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2c6a4e0f4829f945/Documentos/versions7/"/>
    </mc:Choice>
  </mc:AlternateContent>
  <xr:revisionPtr revIDLastSave="0" documentId="8_{0E40625C-A967-4281-B93D-C661EA2F2367}" xr6:coauthVersionLast="47" xr6:coauthVersionMax="47" xr10:uidLastSave="{00000000-0000-0000-0000-000000000000}"/>
  <bookViews>
    <workbookView xWindow="-108" yWindow="-108" windowWidth="23256" windowHeight="12456" firstSheet="3" activeTab="4" xr2:uid="{00000000-000D-0000-FFFF-FFFF00000000}"/>
  </bookViews>
  <sheets>
    <sheet name="movies" sheetId="1" r:id="rId1"/>
    <sheet name="reviews" sheetId="2" r:id="rId2"/>
    <sheet name="box offices" sheetId="3" r:id="rId3"/>
    <sheet name="Peça1" sheetId="4" r:id="rId4"/>
    <sheet name="Peça2" sheetId="7" r:id="rId5"/>
    <sheet name="Planilha1" sheetId="12" r:id="rId6"/>
    <sheet name="Peça3" sheetId="10" r:id="rId7"/>
    <sheet name="PlanilhaAuxiliar1" sheetId="5" r:id="rId8"/>
    <sheet name="PlanilhaAuxiliar2" sheetId="9" r:id="rId9"/>
    <sheet name="PlanilhaAuxiliar3" sheetId="11" r:id="rId10"/>
  </sheets>
  <definedNames>
    <definedName name="_xlchart.v5.0" hidden="1">PlanilhaAuxiliar2!$B$2</definedName>
    <definedName name="_xlchart.v5.1" hidden="1">PlanilhaAuxiliar2!$B$3:$B$69</definedName>
    <definedName name="_xlchart.v5.10" hidden="1">PlanilhaAuxiliar2!$C$2</definedName>
    <definedName name="_xlchart.v5.11" hidden="1">PlanilhaAuxiliar2!$C$3:$C$69</definedName>
    <definedName name="_xlchart.v5.12" hidden="1">PlanilhaAuxiliar2!$B$2</definedName>
    <definedName name="_xlchart.v5.13" hidden="1">PlanilhaAuxiliar2!$B$3:$B$69</definedName>
    <definedName name="_xlchart.v5.14" hidden="1">PlanilhaAuxiliar2!$C$2</definedName>
    <definedName name="_xlchart.v5.15" hidden="1">PlanilhaAuxiliar2!$C$3:$C$69</definedName>
    <definedName name="_xlchart.v5.16" hidden="1">PlanilhaAuxiliar2!$B$2</definedName>
    <definedName name="_xlchart.v5.17" hidden="1">PlanilhaAuxiliar2!$B$3:$B$69</definedName>
    <definedName name="_xlchart.v5.18" hidden="1">PlanilhaAuxiliar2!$C$2</definedName>
    <definedName name="_xlchart.v5.19" hidden="1">PlanilhaAuxiliar2!$C$3:$C$69</definedName>
    <definedName name="_xlchart.v5.2" hidden="1">PlanilhaAuxiliar2!$C$2</definedName>
    <definedName name="_xlchart.v5.20" hidden="1">PlanilhaAuxiliar2!$B$2</definedName>
    <definedName name="_xlchart.v5.21" hidden="1">PlanilhaAuxiliar2!$B$3:$B$69</definedName>
    <definedName name="_xlchart.v5.22" hidden="1">PlanilhaAuxiliar2!$C$2</definedName>
    <definedName name="_xlchart.v5.23" hidden="1">PlanilhaAuxiliar2!$C$3:$C$69</definedName>
    <definedName name="_xlchart.v5.3" hidden="1">PlanilhaAuxiliar2!$C$3:$C$69</definedName>
    <definedName name="_xlchart.v5.4" hidden="1">PlanilhaAuxiliar2!$B$2</definedName>
    <definedName name="_xlchart.v5.5" hidden="1">PlanilhaAuxiliar2!$B$3:$B$69</definedName>
    <definedName name="_xlchart.v5.6" hidden="1">PlanilhaAuxiliar2!$C$2</definedName>
    <definedName name="_xlchart.v5.7" hidden="1">PlanilhaAuxiliar2!$C$3:$C$69</definedName>
    <definedName name="_xlchart.v5.8" hidden="1">PlanilhaAuxiliar2!$B$2</definedName>
    <definedName name="_xlchart.v5.9" hidden="1">PlanilhaAuxiliar2!$B$3:$B$69</definedName>
    <definedName name="_xlcn.WorksheetConnection_results.xlsxTableMovies1" hidden="1">TableMovies</definedName>
    <definedName name="DadosExternos_1" localSheetId="2" hidden="1">'box offices'!$A$1:$G$4073</definedName>
    <definedName name="DadosExternos_1" localSheetId="0" hidden="1">movies!$A$1:$V$81</definedName>
    <definedName name="DadosExternos_1" localSheetId="8" hidden="1">PlanilhaAuxiliar2!#REF!</definedName>
    <definedName name="DadosExternos_1" localSheetId="1" hidden="1">'reviews'!$A$1:$I$8793</definedName>
    <definedName name="SegmentaçãodeDados_Genre">#N/A</definedName>
    <definedName name="SegmentaçãodeDados_Genre1">#N/A</definedName>
    <definedName name="SegmentaçãodeDados_Genre2">#N/A</definedName>
    <definedName name="SegmentaçãodeDados_Movie1">#N/A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Movies" name="TableMovies" connection="WorksheetConnection_results.xlsx!TableMovi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2FC2B8-E6A0-4019-9BB0-F07AE98BB774}" keepAlive="1" name="Consulta - Box offices" description="Conexão com a consulta 'Box offices' na pasta de trabalho." type="5" refreshedVersion="8" background="1" saveData="1">
    <dbPr connection="Provider=Microsoft.Mashup.OleDb.1;Data Source=$Workbook$;Location=&quot;Box offices&quot;;Extended Properties=&quot;&quot;" command="SELECT * FROM [Box offices]"/>
  </connection>
  <connection id="2" xr16:uid="{9E88E6AD-CAB1-4F75-9986-5FE0E750D335}" keepAlive="1" name="Consulta - Movies" description="Conexão com a consulta 'Movies' na pasta de trabalho." type="5" refreshedVersion="8" background="1" saveData="1">
    <dbPr connection="Provider=Microsoft.Mashup.OleDb.1;Data Source=$Workbook$;Location=Movies;Extended Properties=&quot;&quot;" command="SELECT * FROM [Movies]"/>
  </connection>
  <connection id="3" xr16:uid="{EE308688-A35E-4F9B-A3D7-F7FDF5770088}" keepAlive="1" name="Consulta - Reviews" description="Conexão com a consulta 'Reviews' na pasta de trabalho." type="5" refreshedVersion="8" background="1" saveData="1">
    <dbPr connection="Provider=Microsoft.Mashup.OleDb.1;Data Source=$Workbook$;Location=Reviews;Extended Properties=&quot;&quot;" command="SELECT * FROM [Reviews]"/>
  </connection>
  <connection id="4" xr16:uid="{ADC212DC-D471-4197-8A48-D69050EF983D}" keepAlive="1" name="ThisWorkbookDataModel" description="Modelo de Dado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1EA64146-6FD4-4D64-AB0E-0E91B9FE8C54}" name="WorksheetConnection_results.xlsx!TableMovies" type="102" refreshedVersion="8" minRefreshableVersion="5">
    <extLst>
      <ext xmlns:x15="http://schemas.microsoft.com/office/spreadsheetml/2010/11/main" uri="{DE250136-89BD-433C-8126-D09CA5730AF9}">
        <x15:connection id="TableMovies">
          <x15:rangePr sourceName="_xlcn.WorksheetConnection_results.xlsxTableMovies1"/>
        </x15:connection>
      </ext>
    </extLst>
  </connection>
</connections>
</file>

<file path=xl/sharedStrings.xml><?xml version="1.0" encoding="utf-8"?>
<sst xmlns="http://schemas.openxmlformats.org/spreadsheetml/2006/main" count="48265" uniqueCount="6572">
  <si>
    <t>Name</t>
  </si>
  <si>
    <t>Year</t>
  </si>
  <si>
    <t>Director</t>
  </si>
  <si>
    <t>Runtime (mins)</t>
  </si>
  <si>
    <t>Mean</t>
  </si>
  <si>
    <t>Standard Deviation</t>
  </si>
  <si>
    <t>Summary</t>
  </si>
  <si>
    <t>Keywords</t>
  </si>
  <si>
    <t>Domestic</t>
  </si>
  <si>
    <t>International</t>
  </si>
  <si>
    <t>Worldwide</t>
  </si>
  <si>
    <t>Domestic Oppening</t>
  </si>
  <si>
    <t>Distributor</t>
  </si>
  <si>
    <t>MPAA</t>
  </si>
  <si>
    <t>Everything Everywhere All at Once</t>
  </si>
  <si>
    <t>Daniel Scheinert</t>
  </si>
  <si>
    <t>A24</t>
  </si>
  <si>
    <t>R</t>
  </si>
  <si>
    <t>Spider-Man: Into the Spider-Verse</t>
  </si>
  <si>
    <t>Rodney Rothman</t>
  </si>
  <si>
    <t>Sony Pictures Releasing</t>
  </si>
  <si>
    <t>PG</t>
  </si>
  <si>
    <t>Inception</t>
  </si>
  <si>
    <t>Christopher Nolan</t>
  </si>
  <si>
    <t>Warner Bros.</t>
  </si>
  <si>
    <t>PG-13</t>
  </si>
  <si>
    <t>Spider-Man: Across the Spider-Verse</t>
  </si>
  <si>
    <t>Joaquim Dos Santos</t>
  </si>
  <si>
    <t>Columbia Pictures</t>
  </si>
  <si>
    <t>Username</t>
  </si>
  <si>
    <t>Date</t>
  </si>
  <si>
    <t>Score</t>
  </si>
  <si>
    <t>Review</t>
  </si>
  <si>
    <t>Length</t>
  </si>
  <si>
    <t>Deviation from the Mean</t>
  </si>
  <si>
    <t>Karst</t>
  </si>
  <si>
    <t>easily one of the top 5 movies about taxes</t>
  </si>
  <si>
    <t>CosmonautMarkie</t>
  </si>
  <si>
    <t>Watch it and have fun before film Twitter tells you it’s overrated</t>
  </si>
  <si>
    <t>ian</t>
  </si>
  <si>
    <t>rocks just made me cry</t>
  </si>
  <si>
    <t>wes10</t>
  </si>
  <si>
    <t>cutest husband in the world</t>
  </si>
  <si>
    <t>demi adejuyigbe</t>
  </si>
  <si>
    <t>It’s hard to account for recency bias in saying something this definite, and surely someone will want to start a useless argument or hold resentment against the movie because they disagree, but I think this is one of my favorite movies I have ever seen. It’s been a while since I felt that way with something new. But my expectations were high going in and I still thought so 30 minutes in. Then an hour in. Then 2 hours in.…</t>
  </si>
  <si>
    <t>the film drunk</t>
  </si>
  <si>
    <t>I swear I started levitating during the movie</t>
  </si>
  <si>
    <t>James (Schaffrillas)</t>
  </si>
  <si>
    <t>Nothing matters. Everything matters.</t>
  </si>
  <si>
    <t>ConnorEatsPants</t>
  </si>
  <si>
    <t>Just found out Awkwafina was originally cast as the daughter and now I’m even more thankful to be in the universe where that didn’t happen.</t>
  </si>
  <si>
    <t>David Chen</t>
  </si>
  <si>
    <t>Once every few years, a film comes along that is so audacious, funny, original, technically dazzling, and thematically resonant, we feel blessed to have been alive to see it.   This is such a film. It spoke to me on such a core level that it felt genetically engineered to meet me at this point in my life.   It may be my new favorite movie of all time. No joke.  - Watch my video review on YouTube - Listen to my interview with the directors - Listen to my podcast review of the film</t>
  </si>
  <si>
    <t>Megan Bitchell</t>
  </si>
  <si>
    <t>Not sure how to explain why I didn't love this, so I'll start with what I did like: I LOVED the costumes and how Joy looks like a Bjork album cover towards the end of the movie. The editing was good. The visuals were a lot of fun, I loved all the confetti and glitter throw up. The lighting was great!! Visually the movie was great!! Also having to do something statistically improbable to jump universes was very silly and…</t>
  </si>
  <si>
    <t>24framesofnick</t>
  </si>
  <si>
    <t>This is the greatest multiverse movie of all time if not the greatest movie of all time</t>
  </si>
  <si>
    <t>the day i first saw this movie was what i call one of my "bad luck" days.  i have a long-held superstition of good and bad luck days that helps me deal with the latter, and the rule is simple: if something bad happens early in the day? gonna be a bad luck day. and that's okay, because a good luck day always follows. problem with a bad luck day is that it still makes me very irritable, as i…</t>
  </si>
  <si>
    <t>tyler</t>
  </si>
  <si>
    <t>this movie should be required viewing for every man, woman, and child on earth.</t>
  </si>
  <si>
    <t>♦️•Lily•💋</t>
  </si>
  <si>
    <t>In every universe, there’s always something to love. No matter how insignificant, everything matters.</t>
  </si>
  <si>
    <t>End of evangelion but for people who go to therapy</t>
  </si>
  <si>
    <t>gal pacino</t>
  </si>
  <si>
    <t>“I saw my life branching out before me like the green fig tree in the story. From the tip of every branch, like a fat purple fig, a wonderful future beckoned and winked. One fig was a husband and a happy home and children, and another fig was a famous poet and another fig was a brilliant professor... and another fig was an Olympic lady crew champion, and beyond and above these figs were many more figs I couldn't quite…</t>
  </si>
  <si>
    <t>Patrick Willems</t>
  </si>
  <si>
    <t>It rules that Jamie Lee Curtis is in this movie and is totally game for so much bonkers stuff. She seems like she'd be fun to hang out with.</t>
  </si>
  <si>
    <t>selomeee</t>
  </si>
  <si>
    <t>holyyyyyyyyy fucking hell.  haven’t felt this overwhelmed or in love in a long time. going to have to watch this like….. several more times. so many things to say and i have none of the words yet.   “i wanted to say, in another life, i would be happy just doing laundry and taxes with you.”</t>
  </si>
  <si>
    <t>Lucy</t>
  </si>
  <si>
    <t>a movie so good that a month after seeing it i saw it again 1,933 miles away just to show it to my dad. worth noting: he laughed so hard at the introduction of the hot dog fingers that i thought he was gonna hurt himself. he also had this to say, offhand: “that’s what movie-making is for… that’s what it’s all about… something like THAT!”, which kinda sums it up better than i ever could</t>
  </si>
  <si>
    <t>siobhan</t>
  </si>
  <si>
    <t>you know a movie is genius when it pays homage to one of the greatest films of all time, ratatouille</t>
  </si>
  <si>
    <t>crying at the amc with 8 of my pals. movies have the power to change the world</t>
  </si>
  <si>
    <t>everything modern-day action blockbusters everywhere should be all at once: kinetic, daring, expertly choreographed, endlessly creative, laugh-out-loud funny, doesn't look like bland CGI shit, and anchored by a genuine emotional core.  finds balance in the chaos and chaos in the balance; a mess of contradictions that's actually not messy at all, because every detail in every sequence is discernibly crafted with zealous care. The Daniels also excel at proving that intelligent filmmaking and "lowbrow" humor are not mutually exclusive: butt-plug…</t>
  </si>
  <si>
    <t>davidehrlich</t>
  </si>
  <si>
    <t>Multiverses are so hot right now. And why shouldn’t they be? At a time when people can’t even look at their phones without being confronted by a seemingly infinite number of competing realities — a time which everything seems close enough to touch, but almost nothing feels possible to change, and even the happiest people you know are haunted by the endless possibilities of who else they might have been — telling a story that only takes place on a…</t>
  </si>
  <si>
    <t>Mommy issues, nihilist lesbian representation, mitski song in the credits… pride month came early this year and it came in the form of this film</t>
  </si>
  <si>
    <t>Ralph</t>
  </si>
  <si>
    <t>The best spider-man film. Beyond being funny, creative, and wonderfully animated, it truly has an understanding of the character of Spider-Man.</t>
  </si>
  <si>
    <t>not to be dramatic but the animation is SO fuckin nice i want to liquify it and inject it into my veins heroin-style</t>
  </si>
  <si>
    <t>IHE</t>
  </si>
  <si>
    <t>Best Spider-man movie without question.</t>
  </si>
  <si>
    <t>andrea🌹</t>
  </si>
  <si>
    <t>the g in lgbt stands for gwen</t>
  </si>
  <si>
    <t>Taylor Williams</t>
  </si>
  <si>
    <t>See what happens when you just let talented people do their thing?</t>
  </si>
  <si>
    <t>Tragic news for anyone who’s sick of superhero movies: “Spider-Man: Into the Spider-Verse” completely reinvigorates the genre, reaffirms why it’s resonating with a diverse modern audience that’s desperate to fight the power, and reiterates to us how these hyper-popular spandex myths are able to reinvent themselves on the fly whenever things get stale. Just when it seemed like “Infinity War” might be the culmination of a cultural phenomenon, that Stan Lee’s death could symbolize the end of an era, and…</t>
  </si>
  <si>
    <t>David Sims</t>
  </si>
  <si>
    <t>Spider-Man Noir for president</t>
  </si>
  <si>
    <t>I can’t believe one of the best animated movies ever made will have a sequel that will also be one of the best animated movies ever made</t>
  </si>
  <si>
    <t>I’m so overwhelmed. What do I even say that hasn’t already been said. Could go on about the colors, the animation, the action sequences, the everything really. But for now I’m just gonna process the fact that Nic Cage shows up twice in my top 10 list this year.</t>
  </si>
  <si>
    <t>sophie</t>
  </si>
  <si>
    <t>anyone: are you ok? me: I'm fine  my brain: in 'into the spider-verse", you can see a billboard for the play "hi, hello", a parody of the real play "oh, hello", with john mulaney's name above the title. as miles is a teenager living in a universe where john mulaney exists, especially as he lives in new york, he must be aware of new york-based comedian john mulaney. surely, he would have recognised mulaney's very distinctive voice coming from spider-ham. does john mulaney exist in spider-ham's universe too? what if spider-ham was actually john-</t>
  </si>
  <si>
    <t>How do you get better than this</t>
  </si>
  <si>
    <t>Just an absolute achievement in animation. Weird to look at something so current and know it’ll exist in the annals of history for its medium, but it’d be a struggle to find someone who would disagree. Going to watch it every year. Going to buy the art book and flip through it like a child.</t>
  </si>
  <si>
    <t>sree</t>
  </si>
  <si>
    <t>spider-man noir in his stand-alone: I'M GOING TO STEAL THE DECLARATION OF INDEPENDENCE</t>
  </si>
  <si>
    <t>Josh Lewis</t>
  </si>
  <si>
    <t>Took them nearly twenty years but someone who actually likes comic books for their uniquely expressive textures, rhythms, and colors finally made one of these movies.</t>
  </si>
  <si>
    <t>karen h.</t>
  </si>
  <si>
    <t>need me a whole spider-noir movie</t>
  </si>
  <si>
    <t>pilot</t>
  </si>
  <si>
    <t>wow the only bad thing about this movie is that it didn’t exist when i was 10</t>
  </si>
  <si>
    <t>peter</t>
  </si>
  <si>
    <t>This is the only movie ever made</t>
  </si>
  <si>
    <t>Jay</t>
  </si>
  <si>
    <t>woman dr octopus?!?! the feminists are taking over!</t>
  </si>
  <si>
    <t>my THE GET DOWN-stanning ass almost jumped up and clapped about 20 minutes in when i realized i was watching a Shameik Moore-led montage set to The Incredible Bongo Band’s “Apache”</t>
  </si>
  <si>
    <t>ty</t>
  </si>
  <si>
    <t>"Are you ready to witness the greatest Spider-Man movie of all time?"  The Sam Raimi trilogy gulped... The Amazing Spider-Man 1&amp;2 nodded... Homecoming shuddered...  "Yes, Spider-Man: Into the Spider-Verse"  they said in unison</t>
  </si>
  <si>
    <t>ellie</t>
  </si>
  <si>
    <t>i don’t like spiders and i don’t like men yet this is one of my favourite films of 2018? curious</t>
  </si>
  <si>
    <t>By the time this movie turned into animated Bill Sienkiewicz paintings I had to stop myself from screaming "HOLY SHIT I LOVE THIS SO MUCH" at the screen.</t>
  </si>
  <si>
    <t>Just can’t get over how bad that dog trailer is...</t>
  </si>
  <si>
    <t>ksenija</t>
  </si>
  <si>
    <t>christopher nolan spent years writing this movie's complex plot and really named the main character dom cobb</t>
  </si>
  <si>
    <t>kirst</t>
  </si>
  <si>
    <t>fellas, is it gay to go inside ur bros dreams?</t>
  </si>
  <si>
    <t>Dom Cobb seems like he's never told a joke in his life and has zero friends</t>
  </si>
  <si>
    <t>cathy</t>
  </si>
  <si>
    <t>cillian murphy: no dad i'm giving up on YOUR dream!</t>
  </si>
  <si>
    <t>dani✨</t>
  </si>
  <si>
    <t>arthur and eames: interact  me: Gay</t>
  </si>
  <si>
    <t>ciara</t>
  </si>
  <si>
    <t>hans zimmer: BWAAAAHHHH BWAAAAAAAAAHHHHHHHH  me: I LOVE THIS SONG!!!!!</t>
  </si>
  <si>
    <t>ilysm (i love you scillian murphy)</t>
  </si>
  <si>
    <t>shannon</t>
  </si>
  <si>
    <t>how is joseph gordon-levitt? is he okay? where is he? is he being taken care of? is he safe? will he ever work again? what is he doing? is his career over? oh how I wish my husband would return from war</t>
  </si>
  <si>
    <t>Travis Lytle</t>
  </si>
  <si>
    <t>"Inception," at its most basic, is two things. It is a heist film dressed in science fiction conventions; and it is a study of a man trying to free himself from a near-suffocating past. "Inception," at its more complex, is a cerebral pop-masterpiece. It is an enthralling combination of thought-provoking, layered story-telling and sumptuous aesthetics enhanced by near-flawless editing, sound design, effects, and musical score. Driven by a pitch-perfect cast and the confident directorial hand of Christopher Nolan, "Inception" is a brilliant and unrivaled piece of filmmaking.</t>
  </si>
  <si>
    <t>living in your head rent free</t>
  </si>
  <si>
    <t>sofi✨</t>
  </si>
  <si>
    <t>i love this movie but christopher nolan, sweetie, why on earth would you push joseph gordon-levitt’s and elliot page’s relationship when we all know since day one that the real chemistry™ was between joseph gordon-levitt and tom hardy????</t>
  </si>
  <si>
    <t>“the dream has become their reality. who are you to say otherwise?”  just as i suspected, still a masterpiece 🥵</t>
  </si>
  <si>
    <t>ellie ✨</t>
  </si>
  <si>
    <t>arthur &amp; ariadne: kiss me: i love this gay/lesbian solidarity !!!</t>
  </si>
  <si>
    <t>if christopher nolan ever needs a script for the sequel, my arthur/eames fanfic is ready to go</t>
  </si>
  <si>
    <t>the totem: [is still spinning at the end] me: WHAT DOES THIS MEAN???? IS HE DREAMING???? DID HE NOT WAKE UP????? WHAT IS THE TRUTH?????? I NEED ANSWERS!!!!!!!!! I CAN'T LIVE LIKE THIS!!!!!!</t>
  </si>
  <si>
    <t>Sam Meltzer</t>
  </si>
  <si>
    <t>Def made for 14 year old boys but also makes you feel like a 14 year old when watching it and that’s kind of joyous.</t>
  </si>
  <si>
    <t>👽 Zara 👽</t>
  </si>
  <si>
    <t>bro what if ❓the only way to get out 🚷 of the dream 💤,, was to 😳 kiss 💋 but you were a projection 😱</t>
  </si>
  <si>
    <t>persona 5</t>
  </si>
  <si>
    <t>trin</t>
  </si>
  <si>
    <t>jgl sexy</t>
  </si>
  <si>
    <t>JamieBeltman</t>
  </si>
  <si>
    <t>It’s strange for such a good movie to have such bad dialogue</t>
  </si>
  <si>
    <t>adrie</t>
  </si>
  <si>
    <t>this is what dreams of dreams of dreams of dreams are made of, hey now!!</t>
  </si>
  <si>
    <t>one of the most overwhelming viewing experiences of my life, compounded by my inability (refusal) to pee for about 100 minutes. outstanding. another banger for the canon of guys who love to loudly recognize something (e.g. “that’s spider-man, from spider-man”)  edit: whoops almost forgot to add a very important note: if u look like rio morales, dm me…….</t>
  </si>
  <si>
    <t>This is gonna be so lit when I can watch it at 0.75x speed with subtitles</t>
  </si>
  <si>
    <t>cinemonika</t>
  </si>
  <si>
    <t>What an incredible treat this movie is. It’s been several hours and I’m still beaming with joy. The colors, the animation, the humor, the soundtrack; everything about it was damn near perfect and I enjoyed myself to the fullest from beginning to end. The only bad thing about it is that it ended.</t>
  </si>
  <si>
    <t>Ayo Edebiri</t>
  </si>
  <si>
    <t>Holy shit?? Lmao</t>
  </si>
  <si>
    <t>I rewatched with my friend and instantly started crying with the first frame and didn’t stop for 40 fucking minutes I’m not kidding. Also I was high. this shit is magical</t>
  </si>
  <si>
    <t>Casey Malone</t>
  </si>
  <si>
    <t>After the movie no one had any idea what to say, we all just stood around flabbergasted and overstimulated. Absolutely embarrasses almost every CGI movie that tried to bite Spider-Verse’s style over the last five years (Mitchells Vs the Machines innocent). Some of the minor action scenes in this would be the centerpiece of other movies. Just incredible to look at with a genuinely surprising plot.  Loses one star from me because I found a lot of the ham-fisted references…</t>
  </si>
  <si>
    <t>Prepare to be Dune-d</t>
  </si>
  <si>
    <t>No words can do this justice</t>
  </si>
  <si>
    <t>If the second half of this movie is as good as this half, it’s going to be a 5-star 5-hour movie</t>
  </si>
  <si>
    <t>jobwre1</t>
  </si>
  <si>
    <t>Pump this shit in my veins</t>
  </si>
  <si>
    <t>a mind-blowing combination of magical artistry, post-modern imagination, and dunking on Jeff Koons. I’m in awe.</t>
  </si>
  <si>
    <t>corey👻</t>
  </si>
  <si>
    <t>look out here comes the spider-sweep</t>
  </si>
  <si>
    <t>BenDavid Grabinski</t>
  </si>
  <si>
    <t>SO FUCKING GOOD.   Better than the original. Easily my favorite movie based on a Marvel comic. My brain is fried.   I have no idea how they did any of that. The score is so good. I’m going to listen to it on a loop once it’s released. Don’t let anyone spoil anything!   Animation forever! I’ve literally considered quitting making live action stuff after seeing this.</t>
  </si>
  <si>
    <t>Jacob</t>
  </si>
  <si>
    <t>MOTHER FLIPPING DING DONG THAT WAS INCREDIBLE</t>
  </si>
  <si>
    <t>em</t>
  </si>
  <si>
    <t>i'm not joking when i say you need to see this asap, giant screen, full sound system, large slurpee and popcorn, as many people as you can to come with you. mandatory. viewing.</t>
  </si>
  <si>
    <t>this masterpiece deserves 6 stars</t>
  </si>
  <si>
    <t>adambolt</t>
  </si>
  <si>
    <t>Sony I solemnly swear to watch all of the Morbius and Venom sequels if you keep making these</t>
  </si>
  <si>
    <t>matt lynch</t>
  </si>
  <si>
    <t>Honestly I feel like this is overstuffed, busy with so many stories but doesn't really ever settle down to actually tell any of them. That said it's very funny and completely visually dazzling front-to-back so ultimately that's not a huge concern.</t>
  </si>
  <si>
    <t>Jack</t>
  </si>
  <si>
    <t>The most ambitious animated film of all time.  I will never forget seeing this in theater.   Bursting with beauty AND heart.  Full review coming soon…</t>
  </si>
  <si>
    <t>Jim Caddick</t>
  </si>
  <si>
    <t>What psychopath decided to end it there, I want to have a word with them</t>
  </si>
  <si>
    <t>Sydney🚀</t>
  </si>
  <si>
    <t>ADIDAS (All Day I Dream About Spider-Punk)</t>
  </si>
  <si>
    <t>elvisthealien</t>
  </si>
  <si>
    <t>There are some movies out there that can't possibly be disliked, and the moment someone says they didn't like it you know theres gotta be something wrong with them. This is one of those movies.</t>
  </si>
  <si>
    <t>liv🦢💌</t>
  </si>
  <si>
    <t>AmandaTheJedi</t>
  </si>
  <si>
    <t>☆ sophie ☆</t>
  </si>
  <si>
    <t>SilentDawn</t>
  </si>
  <si>
    <t>lauren</t>
  </si>
  <si>
    <t>Region</t>
  </si>
  <si>
    <t>Releases</t>
  </si>
  <si>
    <t>Lifetime Gross</t>
  </si>
  <si>
    <t>Rank</t>
  </si>
  <si>
    <t>Movie</t>
  </si>
  <si>
    <t>Serbia and Montenegro</t>
  </si>
  <si>
    <t>East Africa</t>
  </si>
  <si>
    <t>Central America</t>
  </si>
  <si>
    <t>Rótulos de Linha</t>
  </si>
  <si>
    <t>Total Geral</t>
  </si>
  <si>
    <t>Contagem de Name</t>
  </si>
  <si>
    <t>Column1</t>
  </si>
  <si>
    <t>Script</t>
  </si>
  <si>
    <t>VFX</t>
  </si>
  <si>
    <t>Casting</t>
  </si>
  <si>
    <t>SFX</t>
  </si>
  <si>
    <t>Editing</t>
  </si>
  <si>
    <t>Directing</t>
  </si>
  <si>
    <t>Genre</t>
  </si>
  <si>
    <t>animation</t>
  </si>
  <si>
    <t>Spirited Away</t>
  </si>
  <si>
    <t>Hayao Miyazaki</t>
  </si>
  <si>
    <t>Walt Disney Studios Motion Pictures</t>
  </si>
  <si>
    <t>Ratatouille</t>
  </si>
  <si>
    <t>Brad Bird</t>
  </si>
  <si>
    <t>G</t>
  </si>
  <si>
    <t>Fantastic Mr. Fox</t>
  </si>
  <si>
    <t>Wes Anderson</t>
  </si>
  <si>
    <t>Twentieth Century Fox</t>
  </si>
  <si>
    <t>Inglourious Basterds</t>
  </si>
  <si>
    <t>Quentin Tarantino</t>
  </si>
  <si>
    <t>The Weinstein Company</t>
  </si>
  <si>
    <t>war</t>
  </si>
  <si>
    <t>Jojo Rabbit</t>
  </si>
  <si>
    <t>Taika Waititi</t>
  </si>
  <si>
    <t>Fox Searchlight</t>
  </si>
  <si>
    <t>1917</t>
  </si>
  <si>
    <t>Sam Mendes</t>
  </si>
  <si>
    <t>Universal Pictures</t>
  </si>
  <si>
    <t>Dunkirk</t>
  </si>
  <si>
    <t>Schindler's List</t>
  </si>
  <si>
    <t>Steven Spielberg</t>
  </si>
  <si>
    <t>science-fiction</t>
  </si>
  <si>
    <t>Interstellar</t>
  </si>
  <si>
    <t>Paramount Pictures</t>
  </si>
  <si>
    <t>Dune</t>
  </si>
  <si>
    <t>Denis Villeneuve</t>
  </si>
  <si>
    <t>La La Land</t>
  </si>
  <si>
    <t>Damien Chazelle</t>
  </si>
  <si>
    <t>Lionsgate Films</t>
  </si>
  <si>
    <t>music</t>
  </si>
  <si>
    <t>Whiplash</t>
  </si>
  <si>
    <t>Sony Pictures Classics</t>
  </si>
  <si>
    <t>Coco</t>
  </si>
  <si>
    <t>Lee Unkrich</t>
  </si>
  <si>
    <t>Bohemian Rhapsody</t>
  </si>
  <si>
    <t>Bryan Singer</t>
  </si>
  <si>
    <t>Priscilla</t>
  </si>
  <si>
    <t>Sofia Coppola</t>
  </si>
  <si>
    <t>Eli Hayes</t>
  </si>
  <si>
    <t>The opening and closing credits, alone, are genuinely greater than the majority of cinema to come out this year. This isn’t even an animated film; it was produced with pure, unalloyed dimethyltryptamine, and a fuck-ton of heart. Maybe not my favorite movie of the year, but easily, easily one of the very best. Dumbfounded.</t>
  </si>
  <si>
    <t>Sorry but I don’t trust people who don’t like this film</t>
  </si>
  <si>
    <t>Cameron Kanachki</t>
  </si>
  <si>
    <t>Spider-Ham will defeat Thanos!</t>
  </si>
  <si>
    <t>Anyone can wear the mask...anyone can write the Letterboxd review!!! Incredible visuals. The best soundtrack. Perfect casting??? So much fun down to the ending credits.</t>
  </si>
  <si>
    <t>oh this is what electro was talking about</t>
  </si>
  <si>
    <t>even the most flawless movies don't have enough Spider-Man Noir</t>
  </si>
  <si>
    <t>Houston Coley</t>
  </si>
  <si>
    <t>This movie slaps every single time. I've probably watched it over 30 times at this point, but I still find myself nodding to the music, laughing at all the jokes, and noticing new things with every go around.  The coming of age angle becomes stronger and stronger for me every time. Miles leaves his shoes untied as a fashion statement ("it's intentional!") because he's trying to hold onto his roots in the culture of his old inner-city school. This isn't…</t>
  </si>
  <si>
    <t>Matt Singer</t>
  </si>
  <si>
    <t>Not sure whether to be kind of flattered or deeply offended that when my daughter saw middle-aged, slightly doughy, sweatpants-wearing Peter Parker she called him “Daddy Spider-Man.”</t>
  </si>
  <si>
    <t>George Carmi</t>
  </si>
  <si>
    <t>It’s almost absurd, and borderline disrespectful, how much better this movie is than No Way Home.</t>
  </si>
  <si>
    <t>BeHaind</t>
  </si>
  <si>
    <t>Ich könnte hier jetzt wahnsinnig viel schreiben - oder fast gar nichts. Ich entscheide mich für Letzteres, denn "Into the Spider-Verse" ist ein furioses Spektakel für alle Sinne, das man ohnehin besser selbst erlebt. Ich hab tatsächlich eine Weile überlegt, wann ich das letzte Mal einen Animationsfilm im Kino erlebt habe, der mit sämtlichen anderen Vertretern derart den Boden aufwischt. Die frühen Pixar-Vertreter vielleicht? Eher noch im Animekino? Kaum möglich, Vergleiche zu finden..  Auch weil "Into the Spider-Verse" herrlich mutig…</t>
  </si>
  <si>
    <t>˗ˏˋ suspirliam ˊˎ˗</t>
  </si>
  <si>
    <t>not only is this the best spider-man film perodit but it’s also one of the best comic book films PERIODT !!!! SUPPORT THIS MASTERPIECE !!!!!!!</t>
  </si>
  <si>
    <t>Nick cage can shoot his Noir web anywhere he wants</t>
  </si>
  <si>
    <t>if shutting off your emotions is a super power like noir says then catch me saving the whole damn universe</t>
  </si>
  <si>
    <t>Is the Leap of Faith scene the greatest CBM scene of all time?</t>
  </si>
  <si>
    <t>CinemaJoe</t>
  </si>
  <si>
    <t>A perfect origin story.   Podcast: Spider-Man: Into the Spider-Verse</t>
  </si>
  <si>
    <t>nick wibert</t>
  </si>
  <si>
    <t>I still can’t wrap my head around the fact that this movie exists. A big-name studio made and released this movie.  It wasn’t a 2-hour dream that my 9-year old self had. It was a real movie that my eyes and ears experienced.  It’s everything you want it to be and more. I could talk about this forever, but there’s really no point. Go and see it. The action is exhilarating, the comedy is hilarious, the characters are engaging and sympathetic,…</t>
  </si>
  <si>
    <t>"Hey, fellas."  "Is he in black and white?"  "Where is that wind coming from? "We're in a basement."  "Wherever I go, the wind follows.  "And the wind... smells like rain."</t>
  </si>
  <si>
    <t>84  The story is neither here or there in Spider-Man: Into the Spider-Verse. It's not rough around the edges or anything, but it really showcases the lack of dexterity that big-screen Spider-Man stories are seemingly always crippled with, and even with its wonderful inclusive measures, it can only feel standardized in the face of the film's animation. Which is fine. I really don't care. Because I don't know if you've heard about the animation, but it's kinda good, I guess.…</t>
  </si>
  <si>
    <t>i cannot apologise enough for who i am going to become when into the spider-verse 2 comes out</t>
  </si>
  <si>
    <t>Justin Peterson</t>
  </si>
  <si>
    <t>An all new Spiderman comes into his own as Marvel and Sony unleash the Spider-Verse!  "Wow, that is one hardcore origin story kid."  The dazzling pages of a comic book come to life in this highly unique and imaginative animated film. For so long I have wanted to see a Spiderman movie that was not handcuffed to the constraints of a simple hero story and one or two villains. And Spider-Man: Into the Spider-Verse delivers that and much more as…</t>
  </si>
  <si>
    <t>cinéfila... 🕯️</t>
  </si>
  <si>
    <t>i think every superhero film should be animated from now on</t>
  </si>
  <si>
    <t>Dakota Joaquin</t>
  </si>
  <si>
    <t>Listened to the What’s Up Danger scene while driving on the freeway and ended up getting pulled over for breaking 130 mph in a 70mph zone</t>
  </si>
  <si>
    <t>DirkH</t>
  </si>
  <si>
    <t>I love how this film manages to do everything all Marvel origin stories have done a gazillion times and manages to get away with it brilliantly.   How?  By not giving a shit and submerging itself 100% in its own vision. See it's one thing to re-tell a story and tell it well, but it's another thing entirely to completely reinvent it. And that it does.   This reiteration into the story of Spiderman revels in one thing, the character, something so…</t>
  </si>
  <si>
    <t>“How do I know I’m not gonna mess it up again?” “You won’t.” “Right. It’s a leap of faith.”</t>
  </si>
  <si>
    <t>“I never thought I'd be able to do any of this stuff. But I can. Anyone can wear the mask. You can wear the mask. If you didn't know that before, I hope you do now. Cuz I'm Spider-Man. And I'm not the only one. Not by a long shot.”  A lot of attention gets focused on the visuals, and rightfully so, but the script for this movie is about as exemplary a screenplay as this genre has produced. The…</t>
  </si>
  <si>
    <t>hope chance the rapper knows his career peaked with this album cover appearing in spider-verse</t>
  </si>
  <si>
    <t>Because I love Spider-Man so much, I am always extremely suspicious of my own reactions to Spider-Man movies. Like, is it really that good? Or am I just so much of a Spider-Man mark that anything will please me?  In the case of Into the Spider-Verse, it is as good or better than I initially thought. On repeat viewing, it’s so smart, and sweet, and beautifully animated — and so fun to look at I and a lot of people…</t>
  </si>
  <si>
    <t>My monthly watch of absolute peak✅</t>
  </si>
  <si>
    <t>Showed this to my friend tonight and got to watch him experience the Spider-verse for the first time. So electric.</t>
  </si>
  <si>
    <t>Ash</t>
  </si>
  <si>
    <t>“it’s a leap of faith” it’s actually my tears falling to the floor over the best scene in cinema , thanks for asking</t>
  </si>
  <si>
    <t>no matter how many times i watch it it still always feels like i’m watching it for the first time and i just think that’s pretty neat</t>
  </si>
  <si>
    <t>a visual orgasm</t>
  </si>
  <si>
    <t>I prefer HOMECOMING both for its narrative momentum and because I think it's funnier, but it almost doesn't matter since the real attraction is the dazzling animation. There's a lot of formal risk involved here and the confidence is really impressive.</t>
  </si>
  <si>
    <t>kailey</t>
  </si>
  <si>
    <t>so here’s the thing about superheroes.  i grew up with the bust and then the boom. there was a time when as far as the film world was concerned, superheroes were dead. there were some exceptions of course, perhaps the biggest being the x-men but even they had fizzled out with a lack-luster third showing. i was ten years old and i was dimly aware of comic books and yellow panels. it was 2008. no one cared about superheroes.  naturally…</t>
  </si>
  <si>
    <t>I have been consumed by the spider-verse.</t>
  </si>
  <si>
    <t>i don’t know about you but i think we can stop making movies now. we’ve hit peak cinema and hollywood will never make anything as good as this ever again. period.</t>
  </si>
  <si>
    <t>waiting for Sony to announce that Gwen’s world is canonically the Rhapsody in Blue segment of Fantasia 2000</t>
  </si>
  <si>
    <t>Reece</t>
  </si>
  <si>
    <t>wow!! a spider-man movie that utilizes a multiverse AND tells a genuinely heartfelt story in a visually stunning way!! (yes, this is “No Way Home” slander)</t>
  </si>
  <si>
    <t>Johnny2Cellos</t>
  </si>
  <si>
    <t>WOW. This manages to strike an UNBELIEVABLE balance.  Countless nods and references to everything Spider-Man that somehow don't overwhelm the film.  Multiple characters get brilliantly paid off arcs, all while maintaining massive anticipation for Beyond.  I can’t believe this exists, and that there’s MORE TO COME!</t>
  </si>
  <si>
    <t>Rory Cashin</t>
  </si>
  <si>
    <t>There was a scene in this which gave me full body goosebumps. Legitimately can not remember the last time I got that from a movie.</t>
  </si>
  <si>
    <t>Staggering. Unquestionably one of the greatest animated films we’ll witness in the 21st century. (Until maybe Beyond the Spider-Verse)  There’s been so much sequel syndrome in the last decade, especially in the sphere of superhero movies, but Across the Spider-Verse succeeds not because it throws in hundreds of Easter eggs to appease its audience— but because it continues to care more about the story, the characters, and the world(s) they occupy. The love is in the details. Every frame and every pixel.…</t>
  </si>
  <si>
    <t>Coughing baby (mcu spider-man films) vs hydrogen bomb (spider-verse films)</t>
  </si>
  <si>
    <t>we need a spider-man for short white guys on the spectrum</t>
  </si>
  <si>
    <t>shout out to whoever made the decision to give the oscar isaac spiderman an absolutely ginormous ass</t>
  </si>
  <si>
    <t>luchzie</t>
  </si>
  <si>
    <t>Kind of conflicted about this one. I really loved Into The Spiderverse and it’s pretty much a perfect movie from beginning to end in my eyes. The fact that this is a part 1 holds it back in my opinion. I definitely enjoyed it and it has cool moments but I wasn’t really satisfied by the end. Which sounds strange because I technically shouldn’t be because it’s a part 1, but in comparison I was satisfied after I watched Dune part 1. Idk maybe I need a rewatch but I kind of feel like I just watched +2 hours worth of setup for part 2.</t>
  </si>
  <si>
    <t>73  Front-to-back psychedelia. If you thought the first movie was a trip for the senses, this sequel will shape-shift your whole world. Absolutely mindboggling shit. Just like Into the Spider-Verse, I'm less enthused with the multiverse narrative at play. It's cool, but I'm content to put a lot of the cameos and cute references on the backburner and just stare at the pretty colors, the sheer variety of textures, the wit of the rapid-fire humor, and the dexterity of each…</t>
  </si>
  <si>
    <t>there can be 100 spider-people in a spider-society and 99 of them don’t believe in you but just one does</t>
  </si>
  <si>
    <t>[leaning over to my date for the 600th time] that's spiderman</t>
  </si>
  <si>
    <t>Haven’t been this happy after a superhero movie since the credits started rolling in Quantumania</t>
  </si>
  <si>
    <t>esther</t>
  </si>
  <si>
    <t>pretty good! i don't know how sold i am on the central narrative conceit here, that being the framing of spider-man "canon" as a metaphor for miles' struggle to live life by his own standards. it's maybe too-meta-by-half in a way that doesn't really excite me (though teenage esther would have had her mind blown by it) but it's hard not to appreciate a superhero movie keeping its multi-universe shenanigans so firmly grounded. the first movie's story was faultlessly executed…</t>
  </si>
  <si>
    <t>iana</t>
  </si>
  <si>
    <t>i’m kind of over multiverses at this point but i’ll allow it if they do it this spectacularly</t>
  </si>
  <si>
    <t>Finally some cinema Genuinely great on every level, but it's absolutely refreshing to see Spider-Man used in a worthwhile way for the first time since Infinity War</t>
  </si>
  <si>
    <t>júlia ⛧ﾐ</t>
  </si>
  <si>
    <t>letterboxd didn't add a 6 star rating option solely for this film????????? unbelievable</t>
  </si>
  <si>
    <t>my 9 year old niece</t>
  </si>
  <si>
    <t>i hand her the phone to write her own review: “i loves it and it is my favorite character is the sprider girl and she was wearing the shoes people at my school wear. it was my first movie at the drive in tihs year”</t>
  </si>
  <si>
    <t>i need a solo spiderpunk movie i'm so serious</t>
  </si>
  <si>
    <t>this is what superhero movies should have always been. complete, concentrated imagination</t>
  </si>
  <si>
    <t>“That’s a metaphor for capitalism bruv.”  Astounding. So much better, more thematically rich, and surprising than I possibly expected. It’s got about a hundred bottles of lightning and it’s just part one. I’m gonna need to see this 20 more times.</t>
  </si>
  <si>
    <t>oh yes. OH YES!!</t>
  </si>
  <si>
    <t>Claire Rowden</t>
  </si>
  <si>
    <t>one of the best marvel movies of all time and I’m so serious</t>
  </si>
  <si>
    <t>𝒜𝓂𝒶𝓃𝒹𝒶 𝒦.🏳️‍🌈</t>
  </si>
  <si>
    <t>Spider-Man: Across the Spider-Verse is a sensational, jaw dropping, heartfelt, thought provoking masterpiece of animated cinema!  If you thought Into the Spider-Verse was good, Phil Lord said “Hold my beer!”  From the get go, the astonishing animation grabs you and and pulls you into Spidey’s world once again, where it bombards your brain with a kaleidoscope of colors and web-swinging fancy.  Every frame oozes charm and style to the point where it’s almost sensory overload.  It’s smartly written and packed to…</t>
  </si>
  <si>
    <t>SuperBardiBros</t>
  </si>
  <si>
    <t>I rarely talk during movies but we only 10 minutes in before I turn to Pann: “I think we are experiencing something real special.” Credits roll and I’m wiped out, I don’t even want to check my phone to see if there is an extra scene, let me catch my breath, I haven’t recovered from the rollercoaster yet. We walk out and my bro-in-law impulsively lets out a “ABSOLUTE MASTERPIECE!”, the usher nods in approval, game recognize game.  Not only…</t>
  </si>
  <si>
    <t>Joel Haver</t>
  </si>
  <si>
    <t>Brimming with creativity and life in each and every shot. Not a moment is wasted visually. The story feels a bit too comic booky in a way that holds it back from reaching genuine pathos for me. If you bring multiverses and evil for the sake of evil villains into things I start to check out emotionally. Despite the massive cliffhanger it didn’t leave me eager for what was going to happen next, I moreso just felt like the story at hand just needed another 20-30 minutes to properly wrap up.</t>
  </si>
  <si>
    <t>great! can't wait for part 2!</t>
  </si>
  <si>
    <t>The penultimate consequence of the industrial revolution just made me shit my pants</t>
  </si>
  <si>
    <t xml:space="preserve"> Like the first film, a genuinely astonishing cavalcade of uniquely expressive textures, movements, framings, rhythms, and colors found in the greatest comic books. I also like (conceptually) the existential “breaking the canon” idea at the heart of this thing where the villain is actually another Spider-Man who wants to enforce a traumatic, conservative tradition of Spider-Man storytelling. It's maybe a step too clever but appreciated.   Unfortunately, outside of those two things... Idk, it's not the movie's fault that it inspired…</t>
  </si>
  <si>
    <t>Sethsreviews</t>
  </si>
  <si>
    <t>It’s extremely rare that a sequel will manage to meet the levels of its monumental predecessor, but Spider-Man: Across the Spider-Verse manages to accomplish just that. Beaming with inspiring visuals, a substantial amount of ambition, and heart. The artistry is second to none, a visual feast that doesn’t pull any punches when it comes to providing jaw-dropping sequences. Multi-verse story telling at its finest, and even when it does lose a sense of direction, it manages to pull itself back in and regain focus. Dare I say it, Marvel’s best project to date (alongside the first).</t>
  </si>
  <si>
    <t>WE ARE SO BACKKK</t>
  </si>
  <si>
    <t>There are generally two types of sequels: The ones that rehash the previous film’s success for financial gain, and the ones that use the previous film’s success as a license to experiment. Spider-Man: Across the Spider-Verse isn’t just that second kind of sequel, it’s actually about making precisely that sort of movie. Its real villain isn’t the Vulture or the Spot, it’s storytelling orthodoxy; the idea that you must create a work of art in a certain way simply because that’s how it’s always been done.  Full review at ScreenCrush.</t>
  </si>
  <si>
    <t>One little bit of foreshadowing I did not notice the first time: When Miles goes to evil Earth-42, and puts on that dimension’s Miles’ jacket, it’s dark green with a purple hood — a clue that this Earth’s Miles is the Prowler. (On Miles’ own Earth, his hoodie is black with a red hood — I.e. Spider-Man colors.)</t>
  </si>
  <si>
    <t>Perfection.  No review, but if you read this I hope you’ve had a great day. Keep going. You’re doing great.</t>
  </si>
  <si>
    <t>J. K.</t>
  </si>
  <si>
    <t>This will be an unpopular opinion, but here we go...   The very definition of all style, no substance. I spent 2 hours and 20 minutes listening to a "story" that gets explained in about 10 minutes during the middle of the film, with filler all around it... For starters, the pacing is atrocious. Dragging through several sections, while speedrunning through any semblance of a cohesive narrative. It seems like they just wanted to cram as much fan service and quipy…</t>
  </si>
  <si>
    <t>🌻 lindsay 🌻</t>
  </si>
  <si>
    <t>I got lost in a department store when I was 5 and it felt a lot like this</t>
  </si>
  <si>
    <t>wish my bf was a river</t>
  </si>
  <si>
    <t>no disrespect to totoro but what planet was i on when i said that was the best ghibli film</t>
  </si>
  <si>
    <t>I mean, probably the best movie ever made?</t>
  </si>
  <si>
    <t>If I could give this movie 6 stars I would</t>
  </si>
  <si>
    <t>maybe definitely the best animated film of all time</t>
  </si>
  <si>
    <t>Fear traps you inside yourself.  Also: the cute little bird and the fat baby mouse thing? I'm not made of stone.</t>
  </si>
  <si>
    <t>u ever just wanna live in a movie bc same</t>
  </si>
  <si>
    <t>to those who rated this lower than a 4: you WILL be turned into pigs</t>
  </si>
  <si>
    <t>The generous heart of a child conjures a dream of spiritually and socially rewarding work in the face of Western gluttony, money, and environmental destruction. You'd think at some point the level of visual imagination on display would stop being shocking but it always is.</t>
  </si>
  <si>
    <t>honestly chihiro’s growth in this movie........... her courage..... how it even transforms her body language....... in the beginning she hunches in on herself and makes herself as small as possible and always looks to others for answers and safety.... and at the end she’s not hiding within herself anymore.... her voice is strong and clear...... love that for her</t>
  </si>
  <si>
    <t>100  One of the most imaginative films in cinema history. Adolescent pains and fears manifested as a fantastical world of commerce. If you're not sobbing by the end of this, movies might not be for you.</t>
  </si>
  <si>
    <t>jaewon</t>
  </si>
  <si>
    <t>When Chihiro was eating rice balls and crying... I felt that</t>
  </si>
  <si>
    <t>hockeyfan15</t>
  </si>
  <si>
    <t>OH MY GOSH, WTF DID I JUST WATCH. This movie was absolutely incredible. I'm totally speechless right now. I didn't think Anime-type movies could be so good. I now see why Miyazaki is said to be one of the greatest filmmakers ever. I've seen 2 of his films now and am starting to think that he's an absolute genius. No longer will I hesitate to watch one of his movies.</t>
  </si>
  <si>
    <t>brendan o'hare</t>
  </si>
  <si>
    <t>Thought maybe Spongebob would be in this because he's a cartoon too but I still really enjoyed this</t>
  </si>
  <si>
    <t>aaron</t>
  </si>
  <si>
    <t>self care is watching studio ghilbli movies all day</t>
  </si>
  <si>
    <t>it’s always cozy and it’s always good and that’s the dang law</t>
  </si>
  <si>
    <t>ugh....just.......ugh....</t>
  </si>
  <si>
    <t>girls don't want boyfriends, girls want manic pixie dragon boys</t>
  </si>
  <si>
    <t>aksel</t>
  </si>
  <si>
    <t>everything in this movie looks so good i wanna eat all of it even all the vomit i don’t care</t>
  </si>
  <si>
    <t>no face is such a good boy</t>
  </si>
  <si>
    <t>I knew you were good.</t>
  </si>
  <si>
    <t>Ethan Colburn</t>
  </si>
  <si>
    <t>Chihiro is Alice in this take on a classic fairytale.  This is Miyazaki at his best. I sometimes forget how slow this movie is. He allows time for Chihiro and the audience to see the beauty of the world. As opposed to Howl’s Moving Castle which has a lot crammed in, this film will take time to watch her wash a stink spirit, or take a train ride.  It functions much like The Odyssey, where our main character meets a…</t>
  </si>
  <si>
    <t>my goal in life is to turn into soot and carry coal into a burning furnace only to be rewarded with little star candies by a bathhouse worker and celebrate with my little sootball friends. mhm yeah, that sounds like a good life.   Studio Ghibli Spotify Playlist for Studying/Relaxing</t>
  </si>
  <si>
    <t>Carol Grant</t>
  </si>
  <si>
    <t>"I knew you were good."  Miyazaki is the last filmmaker to make movies that are actually for children. Not for families or stunted adults but *for* children. They are conversations with our betters. He wants to tell us something, whether we are willing to listen or not.   He tells them what I wish I could tell my future kids too.  That there is beauty in the natural world. That it's been ravaged by systems of labor and greed. That rivers…</t>
  </si>
  <si>
    <t>Evan</t>
  </si>
  <si>
    <t>This is the first anime that I have ever seen. Let me tell you, it was a down right amazing experience. This is a journey I will never forget!  The visuals, music, and characters were all outstanding. I especially loved all of these characters; they were so well thought out. It's obvious that Miyazaki cared immensely about everything in this beautiful film.  The imagination that was contained in this movie was something truly special.</t>
  </si>
  <si>
    <t>I’m assuming this is the type of vacation that david lynch would organise for his family</t>
  </si>
  <si>
    <t>Vishwas Verma 🟠🟢🔵</t>
  </si>
  <si>
    <t>Don't you see? It's called... Love.  My first Studio Ghibli film.</t>
  </si>
  <si>
    <t>The only film ever made</t>
  </si>
  <si>
    <t>Wade</t>
  </si>
  <si>
    <t>Weep not for roads untraveled weep not for sights unseen may your love never end  and if you need a friend,  there’s a seat here alongside me</t>
  </si>
  <si>
    <t>Lmao it’s so stupid how good this movie is.</t>
  </si>
  <si>
    <t>oleff</t>
  </si>
  <si>
    <t>i don’t know how you even begin to make something this good like how do you create such a beautiful, immersive experience in only 2 hours</t>
  </si>
  <si>
    <t>cookie</t>
  </si>
  <si>
    <t>the aliveness of an abandoned train station</t>
  </si>
  <si>
    <t>cinemacl🎃wn</t>
  </si>
  <si>
    <t>A marvel of originality, a standard of cinematic vision &amp; a stunning work of art, Hayao Miyazaki's Spirited Away presents the master storyteller revelling at the prime of his filmmaking career by blending together all the ingredients of his previous works into one mystically magical adventure that'll have its viewers intrigued, transfixed &amp; transported to a whole new different world from start to finish.  Spirited Away is a coming-of-age drama, adventure, comedy, romance &amp; fantasy, all merged into one, and concerns Chihiro; a…</t>
  </si>
  <si>
    <t>Cinema Strikes Back 🟣</t>
  </si>
  <si>
    <t>Eine emotionale Tour de Force, ein Orkan an kreativen, außergewöhnlichen Ideen, ein Fest für die Sinne, eine wohltuende Mischung aus dem Glauben an sich selbst, der Kraft, die jedem Wesen innewohnt, und dem Glauben an echte Magie, das Sosein und wahre Naturwunder. Wahrhaftige und prachtvolle cineastische Poesie, die auf den Schultern des Mädchens Chihiro getragen wird, inmitten einer Fantasiewelt, deren Visualität atemberaubend und deren Schönheit einzigartig ist. Was Miyazaki geschaffen hat ist ein Monument für die Ewigkeit und ein Zeichentrickfilm, der die Kraft hat, Menschen von jung bis alt zu verzaubern. Ein Meisterwerk, das seinesgleichen sucht.</t>
  </si>
  <si>
    <t>shay</t>
  </si>
  <si>
    <t>her parents became okja</t>
  </si>
  <si>
    <t>George Clark</t>
  </si>
  <si>
    <t>Studio Ghibli's 'masterpiece' Spirited Away is a fantastic, deeply conflicting, awe inspiring film. Directed by the incredible Hayao Miyazaki, the story follows a 10-year-old girl and her parents who wander into a world ruled by gods, witches, and spirits, and where humans are changed into beasts.   Spirited Away is truly gorgeous. The animation is superb, dialogue incredible and storyline bizarrely intriguing. It's like nothing I’ve ever seen before. Hayao Miyazaki's vision is once again incredible with his direction being utterly…</t>
  </si>
  <si>
    <t>olivia</t>
  </si>
  <si>
    <t>they needed each other to remember who they really are 😭😭😭😭💕💕💕💕</t>
  </si>
  <si>
    <t>#1 gizmo fan</t>
  </si>
  <si>
    <t>I am in love with this movie</t>
  </si>
  <si>
    <t>Sheldon Dugas</t>
  </si>
  <si>
    <t>I hate that I’m rating this so low. I’ve heard nothing except excellent thing about this movie for years and years, and I finally watch it to discover that it just wasn’t for me. The animation does look nice, but I was let down by some weaker characters and plot elements that kept me from getting further hooked by this movie. I was left confused at times until it all became clear, but there are still elements which I don’t…</t>
  </si>
  <si>
    <t>james💫</t>
  </si>
  <si>
    <t>if a dream was turned into a film</t>
  </si>
  <si>
    <t>You know, this movie really draws you into its world and leaves you feeling like you don't wanna come back. I think the train scene is a metaphor for growing up and the loss of childhood, which is why the bittersweet melancholy sounds of the music (The Sixth Station) fit it so well. Chihiro all of a sudden finds herself with many responsibilities from family and friends and she takes them on gladly and with such courage, but you can't…</t>
  </si>
  <si>
    <t>Philippe Leão</t>
  </si>
  <si>
    <t>Uma revisão motivada por uma aula de educação de cinema que dei para crianças de a 12 anos. Fiz uma pergunta simples, "qual seu filme favorito?" e em meio ao imediatismo natural da criançada - que tende a ter como favorito de sempre o da última semana - com respostas como Thor: Amor e Trovão e Minions II, uma jovem no alto dos seus 8 anos responde: A Viagem de Chihiro.  Aquilo aqueceu o coração de imediato. Não que esse…</t>
  </si>
  <si>
    <t>joe hisaishi really went god mode on this one</t>
  </si>
  <si>
    <t>I hadn’t seen this since I was 10, watching it now was like watching it for the first time. Simply one of the most imaginative movies ever made.</t>
  </si>
  <si>
    <t>so wonderfully rich and magical, a real life-altering piece of a cinema</t>
  </si>
  <si>
    <t>I finally showed my best friend Spirited Away for the first time. Before we started the movie - I told her I would watch this movie almost every weekend whenever I would sleep over my grandmothers house growing up. So it's safe to say I watched this many times as a kid. Anyways around halfway through the movie - my friend looked at me (very concerned) and whispered... I cannot believe you watched this as a child - this is…</t>
  </si>
  <si>
    <t>This film falls into a similar category for me as del Toro's Pan's Labyrinth and Henson's Labyrinth, in that it presents this beautiful, incredibly detailed universe but tells a story I don't particularly connect with. I would much rather play a video game with this premise than passively watch it unfold as a film. The obstacles were all there, in theory, yet I never felt like the stakes were particularly high. I can see why this is regarded as a modern classic -- it's wildly imaginative, and there's a genuine sense of warmth in the animation. It just wasn't the right narrative for me.</t>
  </si>
  <si>
    <t>Will Sloan</t>
  </si>
  <si>
    <t>Sorry, but movies about children watching their parents become helpless and then having to save them are going to hit extremely hard for me for the next little while. Putting that aside, this is as good as it gets, which you already know. Every single character and detail large and small a total delight. I especially like the big stink-monster, and the little fly who carries around its fat mouse friend, and how kind Chihiro is to that faceless ghost.</t>
  </si>
  <si>
    <t>shit like this only ever happens to kids who move to the japanese countryside, guess I’ll die</t>
  </si>
  <si>
    <t>Sister: Do you want to watch Spirited Away? Me: Nah I watched it recently. Sister: but you haven't watched it this year.. Me: ... you have an intriguing point!   this is me, logging this for the first time this year. The first of many :)</t>
  </si>
  <si>
    <t>just the best, what else is there to say</t>
  </si>
  <si>
    <t>Jaime Rebanal 🇵🇸</t>
  </si>
  <si>
    <t>Define what it is that makes the greatest animated film in your eyes. It can come from anywhere, it can be about anything, or it can just do anything. When I'm faced with this question, three Hayao Miyazaki films come to mind: Spirited Away, Princess Mononoke, and My Neighbor Totoro. But if I had to pick a singular one from all of them, then said film is none other than Spirited Away. For how captivating the beauty of Princess Mononoke…</t>
  </si>
  <si>
    <t>before every rewatch i say to myself "it can't be THAT good right?" and i get proven wrong every time</t>
  </si>
  <si>
    <t>devin</t>
  </si>
  <si>
    <t>this movie understands me.  hayao miyazaki believes that a human can go into the spirited world and find the courage to overcome a type of problem, fear or depression to return home as a changed + better person.</t>
  </si>
  <si>
    <t>gabriella</t>
  </si>
  <si>
    <t>"once you meet someone, you never really forget them."  this movie is amazing, hands down one of the best studio ghibli films i've ever seen. the way it builds its world is incredible, showing instead of telling. the animation is stunning, especially the scenery and food—they look so good, you dont know how badly i wanted to eat the food in the film. the music—it's like it reaches into your soul and perfectly mirrors the emotions of the main character,…</t>
  </si>
  <si>
    <t>Sarah</t>
  </si>
  <si>
    <t>who the fuck kills rats with a gun</t>
  </si>
  <si>
    <t>*dabbing at tear-soaked face with a towel* it's just so great how he opens the little restaurant at the end you know?</t>
  </si>
  <si>
    <t>gusteau: anyone can cook! me, putting my third mac n cheese ready meal of the day in the microwave: shit bro... ur fuckin right man</t>
  </si>
  <si>
    <t>chloe</t>
  </si>
  <si>
    <t>here's to the rats who dream</t>
  </si>
  <si>
    <t>lowkey? one of the best pixar films</t>
  </si>
  <si>
    <t>i’ve disproven the “anyone can cook” thing in like three separate youtube videos by now</t>
  </si>
  <si>
    <t>do you think remy would’ve become an elite rat soccer player instead of an amazing rat chef if the old lady watched the sports channels instead of the cooking channel? just something to think about.</t>
  </si>
  <si>
    <t>ladies you have $15 to spend on the perfect man   $300- works out $200- smart $400- smells nice  $70 has a job $10- has grey fur $5- is the finest chef in all of france $500- over 6 feet tall</t>
  </si>
  <si>
    <t>sayna</t>
  </si>
  <si>
    <t>opening a new restaurant called “la ratatouille” after your last one was closed for a rat infestation is a power move that only the greatest chef in the century could make</t>
  </si>
  <si>
    <t>So this is why teachers make you take your hat off in school.</t>
  </si>
  <si>
    <t>Riley 🩸</t>
  </si>
  <si>
    <t>ratatouille &gt; the godfather</t>
  </si>
  <si>
    <t>river</t>
  </si>
  <si>
    <t>when i say i love french cinema this is what i mean</t>
  </si>
  <si>
    <t>Always hits the spot no matter how many times I rewatch it. This is gonna be a fun video!</t>
  </si>
  <si>
    <t>(Obviously) Pixar’s very best film and (obviously) a total masterclass in screenwriting from minute one and (obviously) envisioned by the smartest American animated director currently working and (obviously) brilliant in the way it combines visual slapstick with deadpan cringe comedy and (obviously) heavily influenced by Alfred Hitchcock in both the action’s setpiece-centered thrills and in the camera’s constant deliberate motion.   Oh, but what’s not so obvious? This is a movie about poverty and identity. It’s about the feelings of guilt…</t>
  </si>
  <si>
    <t>anthony</t>
  </si>
  <si>
    <t>it's so depressing to think that even a rat has achieved far more than i ever will in my entire life</t>
  </si>
  <si>
    <t>tuur</t>
  </si>
  <si>
    <t>Random thoughts while watching this for the 28th time: - grandma has excellent reflexes - dude’s name is literally pasta - the music in this movie is exactly what happiness sounds like - so hungry for cheese right now - linguini boy really has the tiniest beard - god I wanna smell that soup so badly - angry Colette is far too sexy for that ginger stick but okay - yess give me that bread ASMR - Emile, stay away…</t>
  </si>
  <si>
    <t>i think about this movie a lot and how remy could have literally made linguini jack off</t>
  </si>
  <si>
    <t>good morning ladies, ratatouille (2007) remains unbothered as the best pixar film ever made</t>
  </si>
  <si>
    <t>bet this is florence pugh's favourite film</t>
  </si>
  <si>
    <t>It's the tenth anniversary of this film's release and I just want to say the scene where Anton eats the ratatouille, followed by his review of the meal is one of the best scenes of the 21st century, animated or non. LET 👏🏼 ME 👏🏼 TELL 👏🏼 YOU 👏🏼 WHY 👏🏼 Remy has NO WAY of knowing the dish means so much to Ego. He just figured he'd make something to try to impress the most important food critic in…</t>
  </si>
  <si>
    <t>despite all my sage i am still just a rat in a cage</t>
  </si>
  <si>
    <t>aliyah</t>
  </si>
  <si>
    <t>sometimes? a rat will simply atouille</t>
  </si>
  <si>
    <t>I've tried long and hard, but I cannot and do not want to fault this film.  Love it love it love it love it love it love it love it love it love it love it love it love it love it love it love it love it love it love it love it love it love it love it love it love it   Love it.  I want to be that rat.</t>
  </si>
  <si>
    <t>Ratatouille.</t>
  </si>
  <si>
    <t>yazz! *･ﾟ✧</t>
  </si>
  <si>
    <t>if a little rat wanted to come to my house and use my spices i would let him</t>
  </si>
  <si>
    <t>My daughter’s first viewing. It proved to be a fruitful introduction to what daddy does, and why he is a cruel monster.</t>
  </si>
  <si>
    <t>Looking back you can see how truly revolutionary Pixar was with their films during their golden years. Their films were just so well crafted and “Ratatouille” isn’t an exception. I’m grateful I grew up as these were coming out, with their maturity and excellent storytelling shining through every frame.  Remy’s character is so personable and lively, you love following him and his journey toward culinary mastery. On top of the writing of his character and the wonderful voice performance from…</t>
  </si>
  <si>
    <t>Libby Caldwell</t>
  </si>
  <si>
    <t>The best thing is when you revisit a film you loved as a child and realise that it actually was that good</t>
  </si>
  <si>
    <t>Masterpiece. Easily one of the most tactfully-directed (blocked, framed, edited, staged) animated films ever made.</t>
  </si>
  <si>
    <t>gabby!</t>
  </si>
  <si>
    <t>not me crying over remy making himself a tiny little brekky</t>
  </si>
  <si>
    <t>SOME RAT TOUCHA MY SPAGHET</t>
  </si>
  <si>
    <t>𝘿𝙤𝙤𝙛𝙚𝙣𝙨𝙝𝙢𝙞𝙧𝙩𝙯</t>
  </si>
  <si>
    <t>I also need Remy to control me whenever I get anxiety while interacting with people.</t>
  </si>
  <si>
    <t>definitely my favorite pixar film, if not favorite disney. always has a special place in my heart.</t>
  </si>
  <si>
    <t>fran hoepfner</t>
  </si>
  <si>
    <t>what the health inspector goes through is not unlike my last summer</t>
  </si>
  <si>
    <t>call me josh o’connor at how much i adore this movie</t>
  </si>
  <si>
    <t>Jade talks too much🦧🍷</t>
  </si>
  <si>
    <t>Colette👩🏻‍🍳 has the patience of a saint because if some sewer rat🐀 started telling me how to do MY job it would not be alive for long🪤😡. Lil Know-It-All Rat😒.  Anyway, this is another Pixar classic🇫🇷. Loveable characters🧑‍🍳🐀 &amp; a unique premise🍲. Not my fave from Pixar movie but a great movie👏🏻.  Also, the health inspector📋 did NOTHING wrong! Justice for the health inspector!✊  Disney Pixar- ranked</t>
  </si>
  <si>
    <t>nothing but love and respect for pixars best film</t>
  </si>
  <si>
    <t>HAL</t>
  </si>
  <si>
    <t>It’s really telling that when Collette read the little index card and went “ratatouille?” is when the tears started building up because I knew the flashback scene was coming up. And sure enough, as per usual, the scene hits hard and expertly shows how any work of art will mean something to someone.</t>
  </si>
  <si>
    <t>🔆jobelle🔆</t>
  </si>
  <si>
    <t>ultimate comfort film</t>
  </si>
  <si>
    <t>Ella Kemp</t>
  </si>
  <si>
    <t>rat patootie</t>
  </si>
  <si>
    <t>hoover</t>
  </si>
  <si>
    <t>if you don’t like ratatouille you can go fuck yourself!!! die if you don’t like this movie idgaf 🖕</t>
  </si>
  <si>
    <t>don’t trust anyone who thinks this is a joke</t>
  </si>
  <si>
    <t>Christian Di Leo</t>
  </si>
  <si>
    <t>Gusteau: "Anyone can cook!" 👨‍🍳👩🏾‍🍳🧑🏿‍🍳🐀  Me, making toast: 😄🫱🔪🧈🍞♨️</t>
  </si>
  <si>
    <t>Jarl Jacobs</t>
  </si>
  <si>
    <t>Peak cinema</t>
  </si>
  <si>
    <t>Rafael "Parker!!" Jovine</t>
  </si>
  <si>
    <t>JUNIMATION  A long story short, here at my house it so happens someone has seen this movie and on theaters. Not only that, but she actually went on her own and watched it by herself. That “she” is, PLOT TWIST, actually the same person who can’t stand animated movies aka MY MOM!  Exactly, I'm not sure what other movie I went to see, but my mum went to the theater by herself while I went to see another movie, and…</t>
  </si>
  <si>
    <t>closing gusto’s due to a rat problem must have caused a roDENT in their bank account</t>
  </si>
  <si>
    <t>holly 𝜗𝜚</t>
  </si>
  <si>
    <t>gusteau: “anyone can cook!” me, as I am taking my everything bagel out of the toaster and spreading cream cheese on it: “damn, gusteau was right!”</t>
  </si>
  <si>
    <t>bel</t>
  </si>
  <si>
    <t>my stepsister: i would let remy put anything in my mouth 👅 me: HES A FUCKING RAT</t>
  </si>
  <si>
    <t>ace</t>
  </si>
  <si>
    <t>MUAD’DIB!</t>
  </si>
  <si>
    <t>Envisioned, prepped, cooked, garnished &amp; served by the finest creative chefs working at Pixar Animation Studios, Ratatouille is a delicious blend of imagination, creativity &amp; craftsmanship that combines its fresh ingredients with meticulous care &amp; attention to detail, flavours it with a healthy dose of wit &amp; huge dollop of inspiration, then quietly simmers it to perfection under impeccable direction, excellent screenplay &amp; fascinating characters, follows up by garnishing it with breathtaking animation, expert use of colour palettes &amp; enchanting score, and finally presents it to…</t>
  </si>
  <si>
    <t>jeaba</t>
  </si>
  <si>
    <t>just finished rewatching this high and i have so many thoughts on it that i wish i could share but unfortunately i cannot articulate any of them right now. also i think it just took me ten minutes to type this</t>
  </si>
  <si>
    <t>mathew</t>
  </si>
  <si>
    <t>wait- isn't this supposed to be raccacoonie with the raccoon?</t>
  </si>
  <si>
    <t>petestavsf</t>
  </si>
  <si>
    <t>"what better place to dream than in paris?"  ME WHEN I'M THE BEST MOVIE IN THE WHOLE WORLD!!!!!!!</t>
  </si>
  <si>
    <t>ScreeningNotes</t>
  </si>
  <si>
    <t>A boy deals with the loss of his father by imagining a rat who deals with the loss of his father by imagining the boy's father. Honestly though, one of my favorite aspects of this movie is the idea that Remy is a figment of Linguini's imagination which he conjured in order to properly mourn his father's passing. The reading has a few holes (eg. Linguini doesn't know who his father was initially), but it certainly gets at the truth…</t>
  </si>
  <si>
    <t>how does steven soderbergh sleep at night knowing the best movie in the ocean's trilogy is a stop-motion puppet animation directed by wes anderson</t>
  </si>
  <si>
    <t>willem dafoe as willem da rat</t>
  </si>
  <si>
    <t>amaya</t>
  </si>
  <si>
    <t>everyone is like "oh ash is totally me!!!". ok i'm the evil little rat voiced by willem dafoe who ends up dead in a sewer</t>
  </si>
  <si>
    <t>even in animation george clooney wont stop assembling teams of specifically skilled diverse groups for elaborate heists</t>
  </si>
  <si>
    <t>Jaxi</t>
  </si>
  <si>
    <t>oceans 11 for furries</t>
  </si>
  <si>
    <t>Most definitely the orangest movie ever made</t>
  </si>
  <si>
    <t>maria</t>
  </si>
  <si>
    <t>fantastic mr. fox but every time they say cuss it gets faster</t>
  </si>
  <si>
    <t>just double checking</t>
  </si>
  <si>
    <t>You know how there are some movies that are clearly too good to be on Disney Plus but they somehow are anyway?</t>
  </si>
  <si>
    <t>(12 and 3/8 fox stars)</t>
  </si>
  <si>
    <t>ash i know what it’s like to feel ✋👋🖐🤚👋 different</t>
  </si>
  <si>
    <t>“WHY THE FUCK IS KYLIE LIVING WITH THEM?”</t>
  </si>
  <si>
    <t>this movie has everything! violence, sex, drugs, money,</t>
  </si>
  <si>
    <t>oh to be a fox dancing in a supermarket</t>
  </si>
  <si>
    <t>This movie is   ~!@#$%^&amp;*()*&amp;^%$#@!~   different</t>
  </si>
  <si>
    <t>Wes</t>
  </si>
  <si>
    <t>jason schwartzman should have won an oscar for alone for that line delivery of "i weigh less than a slice of bread"</t>
  </si>
  <si>
    <t>wes anderson: hey willem, i’m making a new film and there’s a role i think you would be perfect for  willem dafoe: sounds great, who am i playing?  wes anderson: a tall alcoholic rat who attempts to kidnap the main character’s son   willem dafoe:  wes anderson:  willem dafoe:  wes anderson: he has a southern accent btw</t>
  </si>
  <si>
    <t>Sam Van Hallgren</t>
  </si>
  <si>
    <t>"What's the subtext here?"  Realized with this re-watch (right on the heels of the Tenenbaums re-watch for Filmspotting #589), that a key part of the Anderson aesthetic is the way his characters speak candidly, without any subtext at all. We refer to the style as "deadpan" but the performances are just as stripped down as the language itself. There's little for the actors to play because the characters are almost always speaking their minds. This comes off as comic and…</t>
  </si>
  <si>
    <t>He’s literally me</t>
  </si>
  <si>
    <t>Will</t>
  </si>
  <si>
    <t>I cussing love this film</t>
  </si>
  <si>
    <t>i like this movie so much i’m gonna make a second, completely unnecessary video on it</t>
  </si>
  <si>
    <t>finally, the answer to what does the fox say</t>
  </si>
  <si>
    <t>How does a marriage survive a line like "I love you, but I never should have married you"?</t>
  </si>
  <si>
    <t>BEAGLES LOVE BLUEBERRIES</t>
  </si>
  <si>
    <t>watched w/ wes anderson commentary  at this rate i might even throw this on again tomorrow</t>
  </si>
  <si>
    <t>mubi: look at all these niche interesting films you need to see me: 👁👄👁 fantastic mr fox</t>
  </si>
  <si>
    <t>Just getting my yearly dosage. Nothing to see here, keep scrolling.</t>
  </si>
  <si>
    <t>This movie isn't without its flaws, but it goes for the extra mile in every single way that I can overlook the bad "Wes-Anderson-dialogue-y" moments for the outpouring of charm and love and care in every shot and every scene. It's such a short part, but that Danger of Death fight is  a TERRIFIC use of stop-motion-specific style. And that final sequence is one of the happiest, most wonderful final scenes I can remember. This movie makes me feel so good.</t>
  </si>
  <si>
    <t>Laura</t>
  </si>
  <si>
    <t>cinema peaked when willem dafoe played a southern rat dressed like waldo!!!!!</t>
  </si>
  <si>
    <t>I’ve loved this movie since I was a kid, and have always connected with it. I don’t remember if I ever saw it in theaters but I do remember my brother and I laughing together during it. As a kid, at least to me, clinging to movies gave me a sense of security. Without a dad I found the dysfunctional Mr. Fox to stand in, or without my brother I found love in Ash or Kristofferson. I cling to this…</t>
  </si>
  <si>
    <t>Why is it funny every time they do an extreme close-up of Kylie with those black and while swirls in his eyes?  I don’t know, but it is. It is an immutable law of comedy: Opossum with swirly eyes = funny.</t>
  </si>
  <si>
    <t>everytime i watch this i fall in love with it all over again. the music, the visuals, wes andersons awkward commentary. i just love this film so much.</t>
  </si>
  <si>
    <t>Josh Larsen</t>
  </si>
  <si>
    <t>Only Wes Anderson would construct a miniature electric train set on a slightly larger stop-motion animation set.</t>
  </si>
  <si>
    <t>kristofferson should have been voiced by michael cera</t>
  </si>
  <si>
    <t>wes anderson, a known furry</t>
  </si>
  <si>
    <t>mulaney</t>
  </si>
  <si>
    <t>that’s just weak songwriting. you wrote a bad song, petey!</t>
  </si>
  <si>
    <t>"beagles love blueberries"</t>
  </si>
  <si>
    <t>issy 🥝</t>
  </si>
  <si>
    <t>Hi, I’m the “fantastic” Mr. Fox and I’m your freestyle dance teacher! (OUT OF CONTROL ARM MOVEMENT)</t>
  </si>
  <si>
    <t>Each character's fur bristles in its own unique way.</t>
  </si>
  <si>
    <t>kayla</t>
  </si>
  <si>
    <t>I don’t think I’ll ever get over how insane stop motion is</t>
  </si>
  <si>
    <t>every frame of this movie terrified me as a child</t>
  </si>
  <si>
    <t>gwen</t>
  </si>
  <si>
    <t>if this film was a food it would be a home made pasta bake</t>
  </si>
  <si>
    <t>nickisnotgreen</t>
  </si>
  <si>
    <t>every time someone whistled or snapped my heart grew bigger for this wonderful movie</t>
  </si>
  <si>
    <t>ashleigh!</t>
  </si>
  <si>
    <t>“They’ll kill the children!”   “Over my dead body they will!”   “That’s what I’m saying, you’d be dead too in that scenario!”   “Well I’m arguing against that.”   “WHAT ARE YOU TALKING ABOUT?”   “WHY ARE YOU YELLING AT ME?”   I swear, no matter many times I see this, it can still ALWAYS get a laugh out of me. I don’t think a film has ever encapsulated my sense of humor so well. (Other than Clue.)</t>
  </si>
  <si>
    <t>had to change my instagram bio to “wild animal, husband, father”</t>
  </si>
  <si>
    <t>ciara 🇵🇸</t>
  </si>
  <si>
    <t>what’s your favourite heist movie starring george clooney this is mine</t>
  </si>
  <si>
    <t>I CAN'T BELIEVE ANYONE COULD GIVE THIS FILM LESS THAN A 5/5 IT'S SO PURE AND LOVELY AND PERFECT I LOVE IT MORE THAN I LOVE BREATHING AIR</t>
  </si>
  <si>
    <t>showed to my roommate (will) and my pal kay (she had seen it before, sorta) they both loved it, thankfully - There’s just something strangely personal that this film managed to pull off that no other film has done. It’s like looking into a mirror or watching the exact film I would want to make some day.</t>
  </si>
  <si>
    <t>badger: pls don’t go anywhere near boggis bunce and bean u will regret it they will destroy u   mr. fox: ............. lmao ok wig</t>
  </si>
  <si>
    <t>i can’t believe logan roy ran the news in this movie too</t>
  </si>
  <si>
    <t>*grumble grumble*  I don't like Wes Anderson movies.  *grumble grumble*  This is a delight.  *grumble grumble*  Bastard.  *grumble grumble*  *mutters something about the exception proving the rule*</t>
  </si>
  <si>
    <t>this is the greatest cussing film of all time</t>
  </si>
  <si>
    <t>“im asking if he thinks we’re in for a hard winter”</t>
  </si>
  <si>
    <t>The art of stop-motion animation is perhaps the most underrated genre of the film world. Films like this and Coraline are some of the greatest animated achievements of the past century and no one ever talks about it</t>
  </si>
  <si>
    <t>You're perfect</t>
  </si>
  <si>
    <t>Ironically, Wes Anderson's movie about talking animals is without a doubt his most HUMAN to date. That Baumbach/Anderson writing duo SLAYS.</t>
  </si>
  <si>
    <t>clementine</t>
  </si>
  <si>
    <t>willem dafoe as rat</t>
  </si>
  <si>
    <t>shosanna dreyfus laughing while a theater full of nazis are screaming in agonizing pain is by far the most beautiful thing I've ever heard</t>
  </si>
  <si>
    <t>allison</t>
  </si>
  <si>
    <t>me in 2009: wow! something we can all agree on is that nazis are bad! what a horrifying period in history! haha brad pitt's really hot in this movie!  me in 2017: My name is Lt. Aldo Raine and I'm putting together a special team, and I need me eight soldiers. Eight Jewish-American soldiers. Now, y'all might've heard rumors about the armada happening soon. Well, we'll be leaving a little earlier. We're gonna be dropped into France, dressed as civilians.…</t>
  </si>
  <si>
    <t>92   [Removed by admins.]  Letterboxd didn't approve of my original review wishing for the return of The Basterds and the swift, brutal end of fascism in 2019 America so here's this:   MOVIE GOOD.   NAZIS BAD.</t>
  </si>
  <si>
    <t>when i find myself in times of trouble, actor brad pitt comes to me, speaking words of wisdom: "BAWN-JOWR-NO"</t>
  </si>
  <si>
    <t>what’s better than this, guys killin nazis</t>
  </si>
  <si>
    <t>Erik 🎼</t>
  </si>
  <si>
    <t>christoph waltz acted in 4 different languages for this when will your flop ass motherfucking fav EVER</t>
  </si>
  <si>
    <t>“i think this just might be my masterpiece”  AND IT IS</t>
  </si>
  <si>
    <t>brad pitt 'buongiorno' is truly the peak of comedy, people can try but they will never be funnier than brad saying a single word</t>
  </si>
  <si>
    <t>is there any other more iconic dialogue in this movie than stiglitz saying "say auf wiedersehen to your nazi balls"</t>
  </si>
  <si>
    <t>alor</t>
  </si>
  <si>
    <t>this film is 100% historically accurate</t>
  </si>
  <si>
    <t>feat. dante from the dmc series</t>
  </si>
  <si>
    <t>christoph: (breathes)  me: yes!! king of breathing!! king of sustaining life through oxygen intake!! king of lung capacity!! king of releasing carbon dioxide into the atmosphere!!</t>
  </si>
  <si>
    <t>not to sound like a cheesy old white lady but this shit is breathtaking bro</t>
  </si>
  <si>
    <t>MARCEL, BURN IT DOWN</t>
  </si>
  <si>
    <t>In light of the removal of SilentDawn's review of this film last night by Letterboxd moderators, this rewatch had me thinking about how the film presents an unusual response to the long Jewish history of cultural trauma. So often we are depicted as honorable in our victimhood, with clean hands and wet eyes and quivering lips. As if to depict us otherwise would make it seem as though we "deserved" what happened to us. As if it matters. This is…</t>
  </si>
  <si>
    <t>I wish I could get amnesia so I could watch this as my first time again</t>
  </si>
  <si>
    <t>the whole fucking scene where christoph waltz tortured aldo, donny, and that third dude into speaking their version of italian is comedic GOLD</t>
  </si>
  <si>
    <t>brad poot: each and every man under my command owes me ONE. HUNDRED. NAZI. SCALPS me: 😍👍🏻❤️🤤👌🏻😘</t>
  </si>
  <si>
    <t>duolingo king christoph waltz switching languages 4 times in 15 minutes</t>
  </si>
  <si>
    <t>vee</t>
  </si>
  <si>
    <t>BAWNJORNO  2023 UPDATE: please stop liking this. i have moved on and you should too. you should all want better for yourselves. i am only keeping this post up because i'm a digital hoarder.</t>
  </si>
  <si>
    <t>pynechone</t>
  </si>
  <si>
    <t>didn't know that Ryan from The Office is a time traveling Nazi killer but it's a pleasant surprise</t>
  </si>
  <si>
    <t>Tarantino's rich novelistic character writing and dedication to authentic pastiche stylization achieves arguably its highest high in this men-on-a-mission WWII exploitation as Spaghetti Western revenge movie. I feel like "this is the face of Jewish vengeance" while a Jewish survivor's image is literally projected onto the flames/smoke of 35mm nitrate film and burning Nazi bodies is still the mic drop of the century thus far. The most simultaneously gleeful and mournful Tarantino has ever been regarding the tricky moral history…</t>
  </si>
  <si>
    <t>If there is one person who understands the power of language it is one Mr. Tarantino. He has already proven he is a master of dialogue and here he pushes himself even further and tries his hands at writing dialogue not only in a completely different time period but also in not one but three other languages than English.  And the thing that increases the insane amount of respect I already had for the man is the fact that he…</t>
  </si>
  <si>
    <t>fassbender: hmHohom i agree my good sir hUm hm indeed that sounds like a jolly good deal if i do say so myself hmHo crumpets teacups horse racing hm there's a special place in hell for people who waste good scotch Hmhuh huh! god save the queen  me, an english person: ............ that, was incredible.</t>
  </si>
  <si>
    <t>SHOSANNA DREYFUS!!!!!!!!!</t>
  </si>
  <si>
    <t>wow can y'all believe shrek helped kill nazis, a true hero</t>
  </si>
  <si>
    <t>SAY "AUF WIEDERSEHEN" TO YOUR NAZI BALLS  🇩🇪🥛🥐🍴🪖🥃🍺🩸💥🔫🩸🗡👠</t>
  </si>
  <si>
    <t>Gorlami</t>
  </si>
  <si>
    <t>Not to be dramatic but I would die for Christoph Waltz</t>
  </si>
  <si>
    <t>bunny</t>
  </si>
  <si>
    <t>listen to me, i don't care what your sexuality is... if the scene when donny walks out with a baseball bat and bashes the nazi's head in doesn't make you come spontaneously, untouched, idk what to tell you</t>
  </si>
  <si>
    <t>g</t>
  </si>
  <si>
    <t>maybe i do have an attention span</t>
  </si>
  <si>
    <t>ivana</t>
  </si>
  <si>
    <t>shosanna dreyfus did not die to burn a theater full of nazi scum + adolf hitler to let these ugly white trump kids support nazism in 20 fucking 17</t>
  </si>
  <si>
    <t>Anna Johansson</t>
  </si>
  <si>
    <t>tag yourself: I'm michael fassbender fucking up an order of whiskey and accidentally getting everyone killed</t>
  </si>
  <si>
    <t>if you think any line from pulp fiction is better than "I think this just might be my masterpiece." then you deserve to die, shossana dreyfus style</t>
  </si>
  <si>
    <t>Greatest opening scene of all time?  Tarantino’s best.</t>
  </si>
  <si>
    <t>Jake Cole</t>
  </si>
  <si>
    <t>No matter how exasperating a human being Quentin Tarantino is, no matter how fetishistic (on several levels) his approach to filmmaking, his work will always endure every attempt to pass it off as nothing more than film-bro posturing and hyper-cool styling. Case in point: this movie, which should be one giant wank, a movie about killing Hitler with the power of cinema that almost parodically distills the heroic bloodshed of QT's films. But there is always a moral reckoning of…</t>
  </si>
  <si>
    <t>christoph waltz. thats it. thats the review</t>
  </si>
  <si>
    <t>leonard</t>
  </si>
  <si>
    <t>we're gonna be doing one THANG, and one THANG only. killing natzees.</t>
  </si>
  <si>
    <t>Logan Kenny</t>
  </si>
  <si>
    <t>Nazis deserve to die</t>
  </si>
  <si>
    <t>“I think this just might be my masterpiece.” Yes, Mr. Tarantino, I too think this just might be your masterpiece.</t>
  </si>
  <si>
    <t>i'm in the mood to scalp some nazis</t>
  </si>
  <si>
    <t>The final line “you know somethin, Utivich? I think this just might be my masterpiece” WAS INTENTIONAL BRO IT JUST HAD TO BE</t>
  </si>
  <si>
    <t>THIS IS THE ONLY FILM THAT WILL EVER MATTER</t>
  </si>
  <si>
    <t>Wesley R. Ball</t>
  </si>
  <si>
    <t>Pitt. Waltz. Fassbender. Roth. Kruger. Tarantino. Milk. Subtitles. Nazis. Strudels. Cinema. Romance. Action. Blood. Bullets. Comedy. Drama. Nitrate. More subtitles. Perfection.</t>
  </si>
  <si>
    <t>Willow Maclay</t>
  </si>
  <si>
    <t>Some things that stood out to me this time *Landa immediately latches himself onto the one daughter of the dairy farmer who has blonde hair.  *When Landa sees Shoshanna again he orders milk for her as a very direct way of saying he knows who she is *Shoshanna is triggered by her experience of seeing Landa again and cannot breathe afterward. Laurent sells this beautifully.  *There is a poodle accompanying Goebbles everywhere he goes.  *Shoshanna's face projected in the smoke…</t>
  </si>
  <si>
    <t>alyssa</t>
  </si>
  <si>
    <t>the scene where eli roth beats a nazi with a baseball bat is more sexually satisfying to me than any real-life physical experience i will ever have with a man</t>
  </si>
  <si>
    <t>you know the thing i love about this film? the thing i really, really, really love about it?  i think there's been something of a push recently to remember that the nazis were human beings too. instead of remembering them as some sort of unknowable evil, we now have to contend with the fact that they were real people with families and hopes and dreams and goals. the true horror of the third reich wasn't that it was perpetuated by…</t>
  </si>
  <si>
    <t>I forgot how good this film actually is. Sharp, ferocious, and brilliantly developed, leading to its eventual revenge-fueled, merciless climax. Great stuff. Although not quite on the level of Once Upon a Time in Hollywood (of course), it is nonetheless excellent.</t>
  </si>
  <si>
    <t>soupgeorg</t>
  </si>
  <si>
    <t>La La Land for history buffs</t>
  </si>
  <si>
    <t>veronica</t>
  </si>
  <si>
    <t>i was today years old when i decided i wanna spend the rest of my life watching quantum tortellini’s entire filmography</t>
  </si>
  <si>
    <t>I love this movie more than anyone or anything or like doing anything or living or just basically existing happy 8th birthday my angel</t>
  </si>
  <si>
    <t>this film is fire</t>
  </si>
  <si>
    <t>lt. aldo raine wanted 100 scalps he didnt have to snatch mine as well</t>
  </si>
  <si>
    <t>from this day henceforth all of my movie nights shall be referred to as "Operation Kino"</t>
  </si>
  <si>
    <t>aka 13 CONVERSATIONS ABOUT ONE THING.</t>
  </si>
  <si>
    <t>NAZI AIN'T GOT NO HUMANITY</t>
  </si>
  <si>
    <t>Cinema! This is the probably Tarantino’s best execution of the “seemingly disconnected stories intersect by the end” device - actually, one of the best executions, period. Also, cinema!</t>
  </si>
  <si>
    <t>mary</t>
  </si>
  <si>
    <t>shosanna dreyfus you are a mother to a lot of these bitches</t>
  </si>
  <si>
    <t>kyra</t>
  </si>
  <si>
    <t>1) fuck you Weinstein 2) fuck you Tarantino 3) i love you mister Waltz</t>
  </si>
  <si>
    <t>emily</t>
  </si>
  <si>
    <t>sorry tarantino, taika’s the only director that can give me chills by filming a woman’s feet</t>
  </si>
  <si>
    <t>LetMeExplain</t>
  </si>
  <si>
    <t>Taika’s Inglourious Moonrise Kingdom</t>
  </si>
  <si>
    <t>Unexpectedly phenomenal. An absurd amount of passion and heart put into a film that shouldn’t work at all but miraculously does. Something no filmmaker besdies Watiti could pull off in this way. I’d go from embarrassingly scream laughing at Hitler jumping out of a window to being on the verge of tears. A breath of fresh air for this subject matter. If there was a film that truly felt like it needed to happen in 2019, it was Jojo Rabbit.</t>
  </si>
  <si>
    <t>It never fails to blow me away when children are fuckin awesome at acting</t>
  </si>
  <si>
    <t>Sam Rockwell plays a gay nazi</t>
  </si>
  <si>
    <t>"You're not a Nazi, Jojo. You're a ten year old kid, who likes swastikas and likes dressing up in a funny uniform and wants to be part of a club. But you are not one of them."  If there's one thing we've learned from the past couple years, it's that people are all too willing to make excuses for Nazis. Whether from the left, right, or center, we hear it constantly. Nazis aren't so bad. They're just people with different…</t>
  </si>
  <si>
    <t>Roberto_</t>
  </si>
  <si>
    <t>taika waititi's linkedin be like: - 379-year-old dandy vampire (2014) - gentle blue alien made of rocks (2017) - imaginary adolf hitler (2019) ugh... his mind!!!   “let everything happen to you beauty and terror just keep going no feeling is final” ― rainer maria rilke</t>
  </si>
  <si>
    <t>Liked it so much this time around. One of the best uses of music of the year!</t>
  </si>
  <si>
    <t>CIFF 2019: film #4  “she doesn’t want to talk to me” “well... you are a nazi”  very worthwhile, but the tonal shifts are somehow too sharp and also too mild simultaneously. this feels like it was missing an element or two. but it’s a difficult topic to spin into a comedy and also show immense and genuine empathy for, and taika did it much better than most could have</t>
  </si>
  <si>
    <t>Filipe Furtado</t>
  </si>
  <si>
    <t>Even Wes Anderson should be arrested for his indirect involvement with this thing.</t>
  </si>
  <si>
    <t>Joe Jatcko</t>
  </si>
  <si>
    <t>Taika Waititi makes the best film of Wes Anderson’s career while dressed as Hitler (which I assume makes just about anything more difficult).</t>
  </si>
  <si>
    <t>"The war left me with a deep knowledge of human suffering which I expect many other young people never know about. The things I saw during the occupation made me very realistic about life, and I’ve been that way ever since. Don’t discount anything awful you hear or read about the Nazis. It’s worse than you could ever imagine."  -Audrey Hepburn</t>
  </si>
  <si>
    <t>when you think about it, sam rockwell's career was always destined to climax with "gay nazi"</t>
  </si>
  <si>
    <t>The THE GOLDFINCH of movies about kids who are imaginary best friends with Hitler.</t>
  </si>
  <si>
    <t>Bernard Ozarowski</t>
  </si>
  <si>
    <t>It seems like a staggering amount of the discussion surrounding this movie is less about what actually occurs in the film itself and more about what each critic thinks the tone of a Hitler Youth comedy should be. Some decry it as too light or funny for such “heavy“ subject matter. Others complain that it’s not a searing enough indictment of fascist ideology. If you want to talk about how it should be done, make a movie yourself. I’d rather talk about…</t>
  </si>
  <si>
    <t>I just find this so misconceived, one that pulls so many of its punches from the start that it never even establishes a point of view, much less a satirical angle that goes any deeper than "the Nazis were a bit much, no?" A filmmaker as funny as Waititi has no business making something as inert and leaden as this, with jokes that mistake twee energy for punchlines and a sedate narrative filled with good or second-guessing Nazis that undercuts…</t>
  </si>
  <si>
    <t>Nicole 🏳️‍🌈🏳️‍⚧️</t>
  </si>
  <si>
    <t>Real transformative role for ScarJo. Never thought I’d see her play someone who believes in equality before.</t>
  </si>
  <si>
    <t>Drags a bit more in that first half than I remember but I still think that war scene is one of my favorites of the year!</t>
  </si>
  <si>
    <t>only taika could pull this off and BOY does he pull it off 😭😭😭</t>
  </si>
  <si>
    <t>Don’t be stupid Be a smartie Needs better satire Of the Nazi Party</t>
  </si>
  <si>
    <t>This wasn't what I expected, and turned out to be what I didn't know I wanted. A tricky needle to thread and Waititi mostly does it.</t>
  </si>
  <si>
    <t>rachel</t>
  </si>
  <si>
    <t>hello 911 i would like to report a crime. the academy are withholding roman griffin davis’s best actor nomination.</t>
  </si>
  <si>
    <t>A brilliant comedy about the innocence of childhood in an awful and corrupt setting</t>
  </si>
  <si>
    <t>eddie</t>
  </si>
  <si>
    <t>filmmaker taika waititi isn't afraid to ask the big questions, such as "what if hitler was random and adorkable?"</t>
  </si>
  <si>
    <t>that ENDING and the damn SHOE LACES still got me big time yup literally only sir taika waititi could pull this one off</t>
  </si>
  <si>
    <t>thought i was done crying and then bowie came on for the finale</t>
  </si>
  <si>
    <t>50  About as middle of the road as you can get with something like this. I'm a fan of Taika Waititi's work, but his comedy is toothless and silly, often like what would go viral on YouTube or in the form of an SNL short, and it doesn't translate to the material. Jojo Rabbit attempts to find multi-faceted emotion within its inhuman setting, and yet, the great comedic films about Nazism have already proven, time and time again, to steer…</t>
  </si>
  <si>
    <t>Casper</t>
  </si>
  <si>
    <t>I had no idea Hitler was this wholesome and quirky. It's the complete opposite of what I had imagined him to be</t>
  </si>
  <si>
    <t>Alex Hunter</t>
  </si>
  <si>
    <t>Wow.</t>
  </si>
  <si>
    <t>sam rockwell: imagine not playing a bigo 🤢🤢🤢 imagine not playing a big 🤢🤢🤢 imagine not playing a b 🤢🤢🤢 i can't even say it</t>
  </si>
  <si>
    <t>Luka Stojcic</t>
  </si>
  <si>
    <t>Couldn't settle on just one review, so here's eight.  1. Wow, I love Jews now!  2. Really good in this movie about the Holocaust to have CollegeHumor-style "I totally wouldn't say this in real life but because this is comedy I can just say directly the things which I want to critique e.g. 'I wish more of our lads had your blind fanaticism'"  3. Hitwah make fwunny faces an dance :)  4. There was a lady in the back row…</t>
  </si>
  <si>
    <t>best picture showcase: film #5  “be the rabbit”  too many tonal shifts for me to connect with. definitely not a bad movie, but for me the jokes rarely land and the sentiment also feels a little forced. still a very decent time though</t>
  </si>
  <si>
    <t>ani</t>
  </si>
  <si>
    <t>A movie made for people who cried at Kate McKinnon singing Hallelujah on SNL.</t>
  </si>
  <si>
    <t>Films Watched in 2020 - Film 19 2019 Films Ranked   Todd Phillips saying he has to quit comedy because everyone gets offended due to woke culture vs Taika making the funniest comedy of the decade about Hitler and 10 year old Nazis shows where the real talent is.  First/More Serious Review Here</t>
  </si>
  <si>
    <t>Die goldene Regel besagt: jeder/s Film/Video, das mit David Bowies „Heroes“ endet, ist automatisch toll!  Davon mal ab: tonal ziemlich uneben, das Drehbuch weiß auch lange nicht richtig wohin, aber die Figuren sind herrlich, manche Situationen zum Schießen komisch und am Ende wird‘s nochmal richtig rührend. Mochte ich</t>
  </si>
  <si>
    <t>scarlett johansson: smirks the academy: oh my god the fucking range she has, one nomination isn't enough, give her two</t>
  </si>
  <si>
    <t>This is a high 3 because I enjoyed the film a lot and thought the emotional bits worked really well, but I can’t shake the feeling that the pieces don’t all fit together the way they should. I don’t entirely know what I mean by that either, but I’ll work on figuring it out.</t>
  </si>
  <si>
    <t>Ben Nash</t>
  </si>
  <si>
    <t>"Every day we saw thousands and thousands of innocent people disappear up the chimney […] There they came, men, women, children, all innocent. They suddenly vanished." - Filip Müller, Shoah (1985)  "The way you shoot me is so disgusting […] that it's no wonder that people after Le Pen can say the Concentration Camps were a detail. It comes from that way of looking." - Jean-Luc Godard, Cannes Interview (1988)  "Well…talk about bad taste!" - Disgruntled Theatre Patron, The Producers (1968)  The worst film of all time.</t>
  </si>
  <si>
    <t>Mario 🟠🟢🔵</t>
  </si>
  <si>
    <t>Fuck off, Hitler!</t>
  </si>
  <si>
    <t>KYK</t>
  </si>
  <si>
    <t>honestly the most offensive thing about it was that it wasn't very funny</t>
  </si>
  <si>
    <t>That foreshadowing of Scarlett’s feet 🥶  And why did it felt like the rooftop had eyes, like actual eyes, Waititi brilliance??</t>
  </si>
  <si>
    <t>🎃🔥Mr. Like🔥🎃</t>
  </si>
  <si>
    <t>Rotten Tomatoes: 80% Metacritic Metascore: 58 IMDB:   91/100  Release Date: 08 November 2019 Distributor: Fox Searchlight Budget: $14,000,000 Worldwide Gross: $87,763,183 OSCAR Nominations: 6 OSCAR Wins: 1  2019 Ranked Redbox Ranked  Adolf Hitler: "Let them say whatever they want. People used to say a lot of nasty things about me. "Oh, this guy's a lunatic!" "Oh, look at that psycho! He's gonna get us all killed!"  SYNOPSIS: A young boy in Hitler's army finds out his mother is hiding a…</t>
  </si>
  <si>
    <t>what if you thought this was only going to be a comedy but Taika Waititi said nein</t>
  </si>
  <si>
    <t>kevinyang</t>
  </si>
  <si>
    <t>To not take into account societal and political context when evaluating a film’s quality is, I strongly believe, a form of willful ignorance and a failure to understand film’s power in the first place. And make no mistake - it is a form of irresponsible to try to have it both ways with an “anti-hate satire” today. To portray any Nazi with any form of redemptive arc, especially during some sort of emotional climax, is wildly misguided. To not appropriately…</t>
  </si>
  <si>
    <t>taika waititi invented comedy and that’s that on that</t>
  </si>
  <si>
    <t>It’s fine.</t>
  </si>
  <si>
    <t>allain</t>
  </si>
  <si>
    <t>This is satire used in the right way and it’s still as hilarious and depressing as my first watch almost a year ago. Jojo Rabbit is about a German boy, who idolizes Hitler too much that he invented an imaginary friend in his image, felt conflicted after finding a Jewish girl hidden in their attack. There’s something unique in seeing World War 2 unfold in a child’s perspective, as they are the most susceptible to fascist propaganda and the film…</t>
  </si>
  <si>
    <t>I don't really see how this is more valuable or productive than it would be played straight. But it's definitely funnier.</t>
  </si>
  <si>
    <t>sofyan</t>
  </si>
  <si>
    <t>I laughed. I cried. I laughed again.  Sam Rockwell. 👬.</t>
  </si>
  <si>
    <t>constantly distracted by the fact that jojo's friend looks like a little nick frost. i hope he grows up to be big nick frost too</t>
  </si>
  <si>
    <t>𝑚𝑖𝑙𝑙𝑠˚✩*ੈ˚</t>
  </si>
  <si>
    <t>the tv was on full volume and just after jojo said “MY FACE LOOKS LIKE A GODDAMN STREET MAP, WOMAN!”  i heard my dad yell from the kitchen “YOU’RE WATCHING THAT FUCKING MOVIE AGAIN????”</t>
  </si>
  <si>
    <t>Sean Gilman</t>
  </si>
  <si>
    <t>Mostly harmless I guess. I too dislike Nazis and like Wes Anderson.</t>
  </si>
  <si>
    <t>Tony (tectactoe)</t>
  </si>
  <si>
    <t>[18]  On one hand...  ”I believe you can joke about anything. It all depends on how you construct the joke.” –George Carlin  ...but on the other hand...  ”Not funny!!” –John Mulaney   Repulsive. Not because it applies a satirical, slapstick framework to one of the world’s most tragically gruesome realities, but because it’s so dreadfully unfunny. And, sure, that lack of (what I consider) humor feels exponentially heavier when unfolding in such a prickly context, but this brand of skittish, cutesy,…</t>
  </si>
  <si>
    <t>Jojo Rabbit is the best comedy I've seen since Borat: Cultural Learnings of America for Make Benefit Glorious Nation of Kazakhstan.   I was absolutely blown tf away by this film. I was genuinely laughing my ass off through the entire thing. It's an exceptionally written film. Taika Waititi is legitimately a genius. This film is super silly and super funny until it's not and you're like oh fuck. The way this movie manages to balance tones of pure hilariousness and…</t>
  </si>
  <si>
    <t>Wouldst thou like To live deliciously?</t>
  </si>
  <si>
    <t>NDA   but 😳 this is amazing.   Thomasin McKenzie is a fucking star.   Scarlett coming for her first very overdue nom? MAYBE  Taika you crazy mf only you can make this work.  EDIT 09/09/2019: So it premiered at TIFF. I guess I can finally speak about it? I fucking loved it. And yes I understand some will think its offensive and I wont try to argue that but I will say don't let the premise make you not want to watch…</t>
  </si>
  <si>
    <t>“1917 makes you FEEL like you’re in the war” - IGN</t>
  </si>
  <si>
    <t>1917 Achievement List Progress: 57%  Unlocked Achievements  WELCOME TO THE FRONT You received orders from the General.  MIND THE CRATERS You crossed No Man's Land unscathed.  AW, RATS You set off a trap and destroyed the German bunker.  CHERRY BLOSSOMS Blake was killed by the German pilot.  HITCH HIKERS You chose to ride with the battalion.  SLEEP IT OFF You spent the night unconscious in Écoust.  MILK MAID You had food for the French woman's baby.  SINK OR SWIM You…</t>
  </si>
  <si>
    <t>benedict cumberbatch saying “hope is a dangerous thing” really threw me for a loop like damn ma, you listening to lana del rey before heading into battle??</t>
  </si>
  <si>
    <t>my cinematic experience was completed when my dad whispered 'hot priest' to me when andrew scott appeared</t>
  </si>
  <si>
    <t xml:space="preserve"> What Deakins was able to pull off here is really impressive, especially Écoust at night being lit by fire and flares. That was stunning. These oners must’ve been very demanding on MacKay and Chapman and yet they gave really natural performances.   The rest of the film felt fairly surface level. This was sold as an experience film and how diegetic sound is used impacts my investment in an “experience” like this one. The music compositions work on their own, but…</t>
  </si>
  <si>
    <t>Got milk?  A fairly simple ‘boots on the ground’ WW1 story elevated by exceptional blocking, (Deakins) camerawork, set design and overall polish. Sags a little in the last third and the music can be too schmaltzy at times (a problem I’ve had with Thomas Newman in the past). Overall I’d say it’s worth a watch, it’s a grounded perspective that helps give a feel for how ruthless and terrifying the conflict was.</t>
  </si>
  <si>
    <t>wait where was harry styles???</t>
  </si>
  <si>
    <t>his fitbit numbers would’ve been through the roof</t>
  </si>
  <si>
    <t>would rather watch dunkirk on an ipod nano</t>
  </si>
  <si>
    <t>it might be that i'm balls-i-don't-have deep into the witcher 3: wild hunt lately but this shit felt like a video game where the main quest is getting that letter to benedict cumberbatch while passing and getting help from all those English Celebrity Dudes™ and after the main quest is being competed, we got a secondary quest which is maybe optional, get the news to robb stark, tommen baratheon's brother. epic gamer moment</t>
  </si>
  <si>
    <t>Allison M. 🌱</t>
  </si>
  <si>
    <t>It's not one take.   It's two.  Update: In fact, it's several takes stitched seamlessly together.</t>
  </si>
  <si>
    <t>I dunno, coulda used a few more shots</t>
  </si>
  <si>
    <t>Jeff</t>
  </si>
  <si>
    <t>The rat saved the day in Avengers: Endgame then turned on us in 1917</t>
  </si>
  <si>
    <t>Bobby</t>
  </si>
  <si>
    <t>war bad. roger deakins good.</t>
  </si>
  <si>
    <t>tuf</t>
  </si>
  <si>
    <t>the audacity to describe his older brother as "he looks like me, but taller" and have it turn out to be richard fucking madden</t>
  </si>
  <si>
    <t>Outstanding. Tense, emotional and impressive without feeling flashy. Thomas Newman’s score is terrific! I think some of the most beautiful scenes of the year are in movie. Honestly might watch again! Some scenes in this movie make me really wanna see a Sam Mendes adventure film.</t>
  </si>
  <si>
    <t>p e r s i a 🍒</t>
  </si>
  <si>
    <t>If I see that rat in the street it’s ON SIGHT</t>
  </si>
  <si>
    <t>This was really good but I could never shake the feeling that I was watching a 2-hour cutscene and never getting a chance to actually play the game.   At least Roger Deakins will be a 2-time Oscar winner now.</t>
  </si>
  <si>
    <t>deah</t>
  </si>
  <si>
    <t>this was pretty good but my hatred for the british empire remains intact</t>
  </si>
  <si>
    <t>this left me a bit cold... like yeah, it’s impressive but there’s nothing much else to it</t>
  </si>
  <si>
    <t>UNKIRK  The one-take thing is undeniably very impressive, good job everyone. Also it totally suffocates this, turning surreality and anxiety into monotony.</t>
  </si>
  <si>
    <t>83  Grunt work. Sam Mendes and team have conjured up a masterclass in tactility. The trenches, mud, corpses, dilapidated farms and villages. It's all given an earthy texture, eventually crumbling into surreal spaces and haunted chaos. As a 'men on a mission' movie, it has no real consideration for the historical context, and great care is taken in the minute details. Each step and glance around the corner, each sudden turn of events, the progression of location and character -…</t>
  </si>
  <si>
    <t>me: can we watch parasite my dad: 🥺 but war movies</t>
  </si>
  <si>
    <t>best picture showcase: film #8  “you got somewhere you need to be?”  at another time and in another mood i might have really taken to this, but it felt more like watching a video game walkthrough than a movie. deakins killed it and some moments were breathtaking, but without the visuals here i would have been way too sick of the war movie element to care. ahh well</t>
  </si>
  <si>
    <t>Paul Elliott</t>
  </si>
  <si>
    <t>1917 is an emotionally harrowing and memorable experience. It’s a movie in which Oscar-winning cinematographer Roger Deakins (Blade Runner 2049) utilises long takes to give the impression of it being one continuous shot, as opposed to an authentic one-shot movie such as Sebastian Schipper’s magnificent Victoria. The trick/gimmick very quickly becomes subordinate however as the story itself is so absorbing, but it’s nonetheless an extraordinary feat, and the crew spent months harmonising shots and sequences so that everything would be…</t>
  </si>
  <si>
    <t>hunter strawberry</t>
  </si>
  <si>
    <t>the real uncut gem</t>
  </si>
  <si>
    <t>ghastly and tiresome</t>
  </si>
  <si>
    <t>roger deakins sir you’ve done it again</t>
  </si>
  <si>
    <t>I love George MacKay’s resting trauma face and Andrew Scott as Guy Who Tells It Like It Is™️ but aside from maybe one sequence, this felt like watching the “ah shit here we go again” gif on loop</t>
  </si>
  <si>
    <t>I’ve been wanting to rewatch this every day since I first saw it and it was just as rewarding as I thought it would be. 2:20PM on a Thursday and the theater was still full, the reactions were still audible and powerful. It feels weird for this movie to have come out so late in the award season, as it feels like the kind of thing that should’ve taken over the last few months of our collective discourse, but it…</t>
  </si>
  <si>
    <t>Mauricio Velazco</t>
  </si>
  <si>
    <t>The fucking final ten minutes are genuine “CINEMA”  Well the whole film is but you get what I mean</t>
  </si>
  <si>
    <t>ok literally I’m into war now.....this rocked and left me physically shaking and I would kiss Roger Deakins wherever he wanted if he asked me to and I never want to see it again in my life!!!</t>
  </si>
  <si>
    <t>It goes without saying that this movie is impressive on a technical level, but it really didn’t do much for me. There’s one scene that looks stunning because Deakins is actually able to play with the light and do the stuff he does best, but most of the movie uses natural light in a way that, despite meticulous composition, looks a little flat, and I think that kind of applies to the rest of the movie. The pieces are put in the right places but it’s missing something that leaves the whole thing feeling kind of flat. I wish I knew what that was, but alas.</t>
  </si>
  <si>
    <t>Es gibt eine ganze Reihe von Momenten in „1917“, die sind schlicht atemberaubend: die klaustrophobische Hatz durch ein einstürzendes Tunnelsystem. Oder die unfassbare  Finalsequenz. Und eine Szene bei Nacht, nur erhellt vom gleißenden Licht der deutschen Leuchtkugeln. In diesen Momenten wird deutlich, dass „1917“ ein technisches Wunderwerk ist. Und dass er abseits des OneShot-Gimmicks leider kaum funktioniert.  „1917“, dass wurde leider schon im Vorfeld breitgetreten, ist einer der Filme, die als große Plansequenz konzipiert wurden. Laut Sam Mendes, um die Dringlichkeit des…</t>
  </si>
  <si>
    <t>I think there’s a full-blown, nihilistic baby-faced boy death machine simulator version of this that leans even more into the grotesque textures and monotonous, well-oiled machinery filmmaking (instead of giving way to rote Our Boys sentimentality) that is genuinely amazing but I realize I'm probably the freak for wanting that and as is it mostly works anyway. I would however like to use this platform to inform the filmmakers of the major goof that occurs about an hour into the movie: there’s a cut. How did they miss that? So embarrassing for them.</t>
  </si>
  <si>
    <t>📝 • 📻 • 🔪 • 💣 • 🔦 • 🆘 • ⏳ • 🔥  • 🕊  {𝙲𝚘𝚕𝚘𝚗𝚎𝚕 𝙼𝚊𝚌𝙺𝚎𝚗𝚣𝚒𝚎} 𝚃𝚑𝚎𝚛𝚎 𝚒𝚜 𝚘𝚗𝚕𝚢 𝚘𝚗𝚎 𝚠𝚊𝚢 𝚝𝚑𝚒𝚜 𝚠𝚊𝚛 𝚎𝚗𝚍𝚜. 𝙻𝚊𝚜𝚝 𝚖𝚊𝚗 𝚜𝚝𝚊𝚗𝚍𝚒𝚗𝚐.  𝕋𝕀𝕄𝔼 𝕀𝕊 𝕋ℍ𝔼 𝔼ℕ𝔼𝕄𝕐  𝐌𝐨𝐯𝐢𝐞𝐬 𝐭𝐡𝐚𝐭 𝐚𝐫𝐞 𝐞𝐝𝐢𝐭𝐞𝐝 𝐢𝐧 𝐚 𝐰𝐚𝐲 𝐭𝐨 𝐟𝐞𝐞𝐥 𝐥𝐢𝐤𝐞 𝐨𝐧𝐞 𝐰𝐡𝐨𝐥𝐞 𝐬𝐡𝐨𝐭 𝐚𝐫𝐞 𝐭𝐡𝐞 𝐭𝐲𝐩𝐞𝐬 𝐨𝐟 𝐦𝐨𝐯𝐢𝐞𝐬 𝐭𝐡𝐚𝐭 𝐫𝐞𝐚𝐥𝐥𝐲 𝐠𝐫𝐢𝐩 𝐭𝐡𝐞 𝐚𝐮𝐝𝐢𝐞𝐧𝐜𝐞𝐬 𝐚𝐭𝐭𝐞𝐧𝐭𝐢𝐨𝐧 𝐟𝐫𝐨𝐦 𝐛𝐞𝐠𝐢𝐧𝐧𝐢𝐧𝐠 𝐭𝐨 𝐞𝐧𝐝. 𝐈𝐭 𝐫𝐞𝐚𝐥𝐥𝐲 𝐦𝐚𝐤𝐞𝐬 𝐲𝐨𝐮 𝐟𝐞𝐞𝐥 𝐥𝐢𝐤𝐞 𝐲𝐨𝐮’𝐫𝐞 𝐚𝐥𝐨𝐧𝐠 𝐟𝐨𝐫 𝐭𝐡𝐞 𝐫𝐢𝐝𝐞, 𝐟𝐨𝐥𝐥𝐨𝐰𝐢𝐧𝐠 𝐭𝐡𝐞 𝐜𝐡𝐚𝐫𝐚𝐜𝐭𝐞𝐫𝐬 𝐬𝐭𝐨𝐫𝐢𝐞𝐬 𝐨𝐧 𝐬𝐜𝐫𝐞𝐞𝐧 𝐰𝐢𝐭𝐡𝐨𝐮𝐭 𝐦𝐢𝐬𝐬𝐢𝐧𝐠 𝐚𝐧𝐲 𝐨𝐟 𝐭𝐡𝐞 𝐚𝐜𝐭𝐢𝐨𝐧, 𝐚𝐧𝐝 𝐢𝐭 𝐢𝐬 𝐰𝐡𝐚𝐭 𝐦𝐚𝐝𝐞 𝐭𝐡𝐢𝐬 𝐦𝐨𝐯𝐢𝐞 𝐬𝐨 𝐞𝐩𝐢𝐜.</t>
  </si>
  <si>
    <t>all he do is run, walk, cry, swim, stank a lil bit</t>
  </si>
  <si>
    <t>Saw it in IMAX again, and had a lot of thoughts. You can read this review on Medium too, if you'd rather do that: link.medium.com/zmC71xr2d3  It seems this awards season marks the one where cinephiles on the internet have finally started to collectively roll their eyes at war movies — and up until recently, I counted myself among them. For every Saving Private Ryan in a nomination category, there’s yet another Hacksaw Ridge or Unbroken or War Horse — those…</t>
  </si>
  <si>
    <t>Rotten Tomatoes: 89% Metacritic Metascore: 78  93/100  Distributor: Universal Pictures Budget: $100,000,000 Worldwide Gross: $362,718,364 OSCAR Nominations: 10 OSCAR Wins: 3  2019 Ranked  Colonel Mackenzie: "I hoped today might be a good day. Hope is a dangerous thing. That's it for now, then next week, Command will send a different message. Attack at dawn. There is only one way this war ends. Last man standing."  This is hands down one of the greatest war movies to hit the big screen…</t>
  </si>
  <si>
    <t>The film equivalent of a shiny car with not much under its hood. Painfully average, but thank goodness for Deakins!</t>
  </si>
  <si>
    <t>antonio</t>
  </si>
  <si>
    <t>not homoerotic enough</t>
  </si>
  <si>
    <t>The soldiers deserve medals just for not complaining about their soggy socks</t>
  </si>
  <si>
    <t>Sam Mendes:  Come and S- 🤢  Come and Se— 🤢🤢  Come and S-S-S— SiGnAtUrE pRiMe  40mM lEnSeS bAbY</t>
  </si>
  <si>
    <t>◦•●𓆩Ⱥвнιנєєт𓆪●•◦</t>
  </si>
  <si>
    <t>"1917" is a powerful and visually stunning movie that tells the story of two soldiers on a perilous mission during "World War I". The movie is directed by "Sam Mendes" and stars "George MacKay" and "Dean-Charles Chapman" as the two soldiers tasked with delivering a crucial message that could save thousands of lives.  One of the most impressive aspects of "1917" is the way in which it immerses the viewer in the world of the movie. The camera work is…</t>
  </si>
  <si>
    <t>Austin Burke</t>
  </si>
  <si>
    <t>💯100% YouTube review- Click HERE 2019 list - Click HERE  I am just as shocked as anyone else looking at that score. Now, as always, no movie is perfect. My score reflects how the film made me feel, and whether it did exactly what it set out to do (in my opinion). I have also seen some valid criticisms on this very site. The compromising of the story for the stylistic quality seems to be the biggest issue for most. Clearly that…</t>
  </si>
  <si>
    <t>Been a long time since I saw a movie that had more things in it that annoyed me than this. Really just dumb and terrible.   A steadicam is not a personality, but if you want to see an actually really cool long take, watch Long Day’s Journey Into Night, which does everything this does, but with vastly fewer resources, geographic and temporal consistency and an infinitely more creative and deeply felt script</t>
  </si>
  <si>
    <t>Matthew Christman</t>
  </si>
  <si>
    <t>Can't imagine a more anodyne approach to this material, right down to the pointless 'one shot' gimmick. Makes sense considering it's a tribute to Mendes' grandfather. No way it wasn't going to be neutered. Give me 1920, about these same characters burning down Cork. Also, the one guy looks like Ben Shapiro.</t>
  </si>
  <si>
    <t>Hungkat</t>
  </si>
  <si>
    <t>Truly mind-boggling how this received a nod for best original screenplay when its narrative and characterization feel rather drab and...empty. in the end, it's beautiful to look at - Roger Deakins shot the shit out of it - and that's about it.</t>
  </si>
  <si>
    <t>This always has such a profound impact on me. A tight-knit beautiful story on heroism and friendship. Whilst this isn't the most realistic depiction of war I have ever seen, it still manages to expand on the brutality of it. It also goes without saying that this is a technical marvel with Thomas Newman delivering one of the best and most effective scores this century so far. It's not one for everyone, but I absolutely adore it.</t>
  </si>
  <si>
    <t>T</t>
  </si>
  <si>
    <t>Mendes doesn’t shy away from presenting the true horrors affiliated with war. This was a powerful, relentless look into the harsh realities and conditions soldiers faced. The best war film within the last decade?—There’s definitely an argument there. George McKay gives an outstanding performance, and even Benedict Cumberbatch’s brief introduction was truly brilliant. An excellent film.</t>
  </si>
  <si>
    <t>man that cameraman's legs must be tired</t>
  </si>
  <si>
    <t>Jamelle Bouie</t>
  </si>
  <si>
    <t>The simulated single take is a gimmick, but it works. 1917 is pure spectacle, a tremendous cinematic experience worth having in the best theater you can find. It’s such a spectacle — such a rollercoaster ride of a film — that you almost miss the complete absence of depth in either story or character. This movie is as straightforward as possible: our protagonist moves from objective to objective with the necessary amount of danger and suspense. It’s a World War…</t>
  </si>
  <si>
    <t>You know how you can watch a film and admire the talent and skill involved obviously needed to craft it, but feel next to nothing for the actual content it bears or message it tries to convey?  1917, for me, was that film. Sam Mendes is a very talented director. I've liked most of his films. With 1917 he (aided by, amongst others, the unequivocally brilliant mr Deakins) has made something that I admire for the attention to detail and…</t>
  </si>
  <si>
    <t>Sean Fennessey</t>
  </si>
  <si>
    <t>As you might imagine, the rewatch is not as rewarding, impressive, or useful. It works better if you look at it like a lesser Hitchcock procedural thriller—suspense, ingenuity, flash, form overwhelming meaning.</t>
  </si>
  <si>
    <t>Scott Tobias</t>
  </si>
  <si>
    <t>A gripping ride, but so thoroughly divorced from the context of the war itself that it can only be appreciated on a visceral level. Notably the least anti-war film of the glut of WWI films I’ve been burning through lately. It’s an adventure.</t>
  </si>
  <si>
    <t>Sam Mendes’ ode to his grandfather’s service in WWI ran the risk of feeling like a gimmick. The film is presented as though it is one very long shot. While clearly it isn’t, the effect here is deeply and starkly immersive. The film’s story (in broad strokes, the simple tale of two soldiers tasked with delivering a message across enemy lines) is rendered propulsive by the immediacy. I’m certainly guilty of being the sort of film geek who sits up in…</t>
  </si>
  <si>
    <t>kyle</t>
  </si>
  <si>
    <t>tom hardy: *mumbles* fionn whitehead: *mumbles* harry styles: *mumbles* barry keoghan: *mumb-* cillian murphy: *mumbles cowardly* kenneth branagh: *mumbles slightly less* mark rylance: *mumbles with an oscar* hans zimmer: TICK TOCK MOTHERFUCKER</t>
  </si>
  <si>
    <t>this movie STRESSED me the FUCK out I was on edge 80% of the time, if it weren't for Harry styles making me go "lmao that's Harry styles" to diffuse the tension every ten minutes, I would've popped a fucking blood vessel  so thank you, harry styles.</t>
  </si>
  <si>
    <t>Michał</t>
  </si>
  <si>
    <t>chris nolan: actually can I have 100 more of these dark-haired british twinks?</t>
  </si>
  <si>
    <t xml:space="preserve"> You never see the Germans.  Nearly every 70mm frame of Christopher Nolan’s monumental new film is lodged in the heart of the heart of World War II — ticking down the seconds as the Nazis tighten the noose around 400,000 Allied troops who are stranded on the beaches of Dunkirk — but you never see the Germans. Their submarines lurk invisibly beneath the waters offshore, their planes swoop in the distance overhead, and their foot soldiers remain off-camera as they…</t>
  </si>
  <si>
    <t>Alright Letterboxd, we have some things to discuss. Bear with me.  Let’s get this out of the way first: Christopher Nolan is a very talented filmmaker. He and his brother have crafted several masterpieces in my eyes, and I have nothing but the utmost respect for his commitment to high(er) concept crowd pleasers. He gets a lot of shit, but his type of filmmaking is desperately needed in an age of mindless entertainment; how many other directors will garner such…</t>
  </si>
  <si>
    <t>its ok christopher you can admit you just wanted harry styles running around a beach with 3 other white teenagers to recreate your world war 2 fanfiction of the thats what makes you beautiful video</t>
  </si>
  <si>
    <t>“he’s dead mate” 😢😪 “so be bloody careful with him” 😭😫</t>
  </si>
  <si>
    <t>harry styles and the mysterious ticking noise</t>
  </si>
  <si>
    <t>harry ate the FUCK out of that toast!!!!!</t>
  </si>
  <si>
    <t>This is a horror movie. And I don't mean that this is a war movie about the horrors of the second world war.  No, at its core, Dunkirk is a horror movie. A relentless, oppressive, frightening, tense and extremely discomforting film with a faceless monster stalking and preying on our protagonists.  And because it is a horror movie, it delivers the sheer terror of the bizarre and incomprehensible situation our protagonists find themselves in with full force.  It starts with…</t>
  </si>
  <si>
    <t>robert</t>
  </si>
  <si>
    <t>wow! my favorite part was *incomprehensible british mumbling*</t>
  </si>
  <si>
    <t>100  (70mm)  “You should look straight at a film; that's the only way to see one. Film is not the art of scholars but of illiterates.”  - Werner Herzog   A straight-look at Dunkirk:   1. This is a film directed by Christopher Nolan, of Memento, The Prestige, Interstellar fame.   2. This is a film edited by Lee Smith, whose credits include Inception and The Truman Show.   3. This is a film shot by Her’s Hoyte Van Hoytema.   4. It is populated…</t>
  </si>
  <si>
    <t>i thought i got away with watching this on my laptop instead of imax but as soon as the credits started rolling, christopher nolan physically manifested in my room and started poking me in the left eye while yelling about the sanctity of the theatrical experience</t>
  </si>
  <si>
    <t>Still does not grab me in the slightest but that's simply a consequence of my incurable aversion to Oscar-nominated war movies and not because of any problems with the film itself. When Cillian Murphy had PTSD I was sad :(</t>
  </si>
  <si>
    <t>Sarah🐉</t>
  </si>
  <si>
    <t>Me: I feel calm Hans Zimmer: -runs up behind me- TICK TOCK TICK TOCK Me: OH MY FUCKING GOD</t>
  </si>
  <si>
    <t>The Thin Red Line + Mad Max: Fury Road + Titanic = Dunkirk  Remember when I said Baby Driver gave me an adrenaline rush like I had never experienced from a movie before?  Well the adrenaline rush I got from that film PALES in comparison to the rush I just experienced during the entirety of Dunkirk.  Dunkirk is a masterpiece in every sense of the word. The wonder, the scope, and the magnitude contained in this film is something I've…</t>
  </si>
  <si>
    <t>this movie is still stunning but the more I watch it the more convinced I am that the only purpose of this colour grade is to make cillian murphy’s eyes pop</t>
  </si>
  <si>
    <t>isa</t>
  </si>
  <si>
    <t>i am incredibly surprised by my ability to spot harry styles in a crowd of white men</t>
  </si>
  <si>
    <t>Caitlin</t>
  </si>
  <si>
    <t>um I enjoyed a war movie........ I'm shell shook</t>
  </si>
  <si>
    <t>on my feet: gucci  on my wrist: rolex  on my mind: According to Writer and Director Christopher Nolan, the original ending was supposed to be the shot of the burning Spitfire on the beach. Nolan changed his mind after watching dailies of Fionn Whitehead (Tommy). In an interview with his brother Jonathan, he said, "At the end, (Fionn) did this thing where he just, I don't even know what he's doing, but you want to end with this quiet moment…</t>
  </si>
  <si>
    <t>juliana</t>
  </si>
  <si>
    <t>i didn't understand a damn word these white men were saying half the time but you know what ! masterpiece!!</t>
  </si>
  <si>
    <t>I've deleted 3 different reviews for this because I genuinely don't know what to say.  It's been over an hour since I've seen Dunkirk and my head is still pounding, my heart is still beating to Hans Zimmer's score. I know that a lot of people can't, but truly, if you can, see it in IMAX.   I was seriously an emotional wreck for the last 30 minutes of this, I kept having to hold my mouth shut because I was worried…</t>
  </si>
  <si>
    <t>harry was a bit of a prick wasn't he</t>
  </si>
  <si>
    <t>relentless. like a novel with everything but the verbs taken out. gripped the seat so hard my right hand went numb.  tick tick tick tick tick tick tick tick</t>
  </si>
  <si>
    <t>The first 20 minutes or so is the best thing Nolan has ever accomplished. The rest is a formal experiment I find so meaningless, dull and empty that I felt completely alienated from everything on the screen.</t>
  </si>
  <si>
    <t>Will Menaker</t>
  </si>
  <si>
    <t>Here is a war movie I really like and relate to, because there is precious little dialogue, absolutely ZERO women, and almost every single person is cold, wet, terrified, confused and cowardly. Plus, Nolan used real Spitfires in the aerial combat/dogfighting scenes.</t>
  </si>
  <si>
    <t>CinemaVoid 🏴‍☠️</t>
  </si>
  <si>
    <t>That time when Christopher Nolan got drunk with his wife while playing Battleship and listening to One Direction. “Hey I got an idea for a movie”.</t>
  </si>
  <si>
    <t>I was expecting to enjoy this movie less a second time around, at home– but nope. It's a fucking achievement. Wow.</t>
  </si>
  <si>
    <t>100  (IMAX 70mm)  Some extra thoughts after a third viewing:   - I try to be someone who doesn't solely commit to the successes of a certain format. How you see a movie certainly affects perception, but it's still the same film. Dunkirk is no different. I've viewed it on 70mm, DCP, and now IMAX 70mm. The feelings and motions and surges of sensation the film carries along a singular wave remains unchanged, but screen-size matters, and IMAX truly traps you…</t>
  </si>
  <si>
    <t>3rd time seeing this, 3rd time wishing i was dead, 3rd time crying.</t>
  </si>
  <si>
    <t>nolan knows that tom hardy's lips are the source of his power so ever since 2010 he's insisted on covering them up</t>
  </si>
  <si>
    <t>100   Small-ish screen on this rewatch via Blu-ray, and still revolutionary. It's the kind of movie that speaks with sound/image in unison, even as it depicts a world of conflict. Zimmer's score runs like hot blood through its body, all while Nolan cuts between time periods, visual matches, and harmonious interplay of composition and movement. His consistency of balance among the puzzle pieces leads to a final reel of unprecedented (and unconventional) clarity. And among its larger picture, the micro…</t>
  </si>
  <si>
    <t>One of Nolan’s best.</t>
  </si>
  <si>
    <t>Two Cineasts</t>
  </si>
  <si>
    <t>"Men my age dictate this war. Why should we be allowed to send our children to fight it?" (Mark Rylance as Mr. Dawson)   THE INCARNATION OF "SHOW, DON'T TELL" Hi everybody, how often is Nolan proving us over and over again what an incredible talent he has. I'm more than excited about his ominous next movie. But for now "Dunkirk", the place number 22 in "Our top 111' list, is "enough" to talk about. And by saying that I can't…</t>
  </si>
  <si>
    <t>damn, great scene.</t>
  </si>
  <si>
    <t>three timeline is the new three act.</t>
  </si>
  <si>
    <t>👽hayley👽</t>
  </si>
  <si>
    <t>filmed in glorious 70mm, with 'dunkirk,' christopher nolan shows us distinctly just how tiny kenneth branagh's lips are</t>
  </si>
  <si>
    <t>Nolan stripped down to the barest essentials, his signature formal structuring and literal-minded aestheticizing woven into dizzying, temporal action, cut like a barely recalled memory. Steel, fire and bodies break, burn, collide and get sucked into darkness in plain view of the elements... The only option is to survive. At its best reminded me of one of my favorite modern Spielberg moments, in Bridge of Spies, a prisoner of war is telling Hanks that he didn't betray his country (he…</t>
  </si>
  <si>
    <t>Action! - Three Auteurs: Timing Nolan &amp; The Mind Bending Machine'  Probably the closest we'll get to a Hans Zimmer film, because while Hoyte's cinematography is spectacular and Nolan's experimental direction is really effective, at the end of the day as with any silent film or even close to one, the score is really what makes or breaks your movie, and in this one, Zimmer is on fire. His sometimes gut-wrenching, exhilarating, heart-pumping score beautifully conveys every single emotion felt by…</t>
  </si>
  <si>
    <t>Jay Cheel</t>
  </si>
  <si>
    <t>Huge thanks to the girl two rows down taking photos and video of Harry Styles during every single scene he was in.  The theatrical experience is officially DEAD.</t>
  </si>
  <si>
    <t>war is hell. dunkirk wishes for you, the audience to know this, to feel the dread and terror that these men did, to be descended into this nightmarish land of havoc and hellfire, where the sounds of bullets and bombs reign supreme. it wishes for you to be trapped in the midst of hell itself, to be a fly on the wall, a spectator of history and death. there are no characters in dunkirk, there are actors who do the…</t>
  </si>
  <si>
    <t>lily?</t>
  </si>
  <si>
    <t>just imagine the casting call for this film. “dark haired white guys. a lot of them. like thousands. and one blonde guy. if u have a speaking part have a british accent. thanks”</t>
  </si>
  <si>
    <t>best picture showcase: film #5  “all we did is survive”  i’ve been saying it since july: as a war movie, it’s a thing to behold. but as a christopher nolan movie, it just doesn’t do much for me. his previous 5 films are so highly regarded by me that the second this project was announced i knew i would be disappointed in some way. but expectations aside, this just did nothing for me today. i can see it’s worth for sure, but i’m tired and it’s point feels scattered and cloudy. it is gorgeous though</t>
  </si>
  <si>
    <t>omg i can't believe harry styles fought in world war ii</t>
  </si>
  <si>
    <t>Robin</t>
  </si>
  <si>
    <t>"Why is my cousin named Jude?" "Your aunt loved the Beatles" "What about me?" "No more questions Shivering Soldier"</t>
  </si>
  <si>
    <t>“well done, lads. well done.” “all we did is survive.” “that's enough.”  no other film gets to me as much as this one does ..... nolan is a genius when it comes to crafting true tales of humanity and sacrifice thats impact is just as powerful as it was the last time you watched it ... we honestly do not deserve the masterpieces that he creates and i know for a fact i will not be getting over this one…</t>
  </si>
  <si>
    <t>.</t>
  </si>
  <si>
    <t>hans zimmer: bbbrrraaawwwhhhh me: PHEW 😩😩 I AM 😰😰 SCALPED 💇💇 PLAY THIS 📢🎶 AT MY FUNERAL ⛪⛪ SO I CAN REST 😴⚰ IN PEACE 🙌✌ BEETHOVEN 🐶 WHOM ❓❓ I DON'T 🚫🚫 KNOW HER 👿 MOZART? 👴 SHAKING 💢 IN HIS 😤😤 BOOTS 👢👢 BUZZ CRACK POP WHOOOSHHH 🗣🗣</t>
  </si>
  <si>
    <t>Not exactly what I expected from Nolan when I first watched it, but that doesn't mean I was disappointed by it. Great score, some beautiful shots and a very atmospheric and even thrilling (Anti?) war movie. One Movie Every Day 2021</t>
  </si>
  <si>
    <t>2017 Movies Ranked-HERE Christopher Nolan Ranked-HERE War Films Ranked-HERE  Dunkirk is a 2017 war film written, directed, and produced by Christopher Nolan that depicts the Dunkirk evacuation of World War II and stars a phenomenal cast which include: Harry Styles, Cillian Murphy, Mark Rylance, Tom Hardy, Fionn Whitehead, Tom Glynn-Carney, Jack Lowden, Aneurin Barnard, James D'Arcy, Barry Keoghan and Kenneth Branagh. On a budget of $100 million, Dunkirk grossed $526.9 million and has a certified fresh score of 93% on…</t>
  </si>
  <si>
    <t>When scale is content. I know many cinephiles who mock Nolan for his insistence that Dunkirk should be seen in IMAX, but it is easy to understand why given how the main preoccupation here is turning defeat into victory thanks to size, history redeemed not by how WWII will ultimately play, but by the hotshot filmmaker industry credentials to pull it off (a victory lap movie if there’s ever been one). The main aesthetic gambit is less the 3 elements…</t>
  </si>
  <si>
    <t>indi</t>
  </si>
  <si>
    <t>my dad only gave this four stars &amp; when i asked him what caused that whole star subtraction he stared mistily into space for a minute before he said thoughtfully, "the boats ... the boats were too clean. not enough shitboxes" and ya know i can't fault him on that! your move chris</t>
  </si>
  <si>
    <t>Vivian</t>
  </si>
  <si>
    <t>love the part where the beach twinks are hiding in the ship waiting for the tide to come in and then the ting go skrrra pap pap ka ka ka skibidi pap pap &amp; a pu pu drrr boom SKIAA</t>
  </si>
  <si>
    <t>Marco Risch</t>
  </si>
  <si>
    <t>Dunkirk ist kein Kriegsfilm ohne jeden Krieg, aber Dunkirk ist ein Kriegsfilm, der den aktiven Krieg ausblendet, der ihn als eine Urgewalt inszeniert, die man zum Überleben vor allem ertragen - die man aushalten - muss. Dunkirk ist eine neue Art von Antikriegsfilm.</t>
  </si>
  <si>
    <t>Mike D'Angelo</t>
  </si>
  <si>
    <t>70/100 Las Vegas Weekly review. A film I admire enormously for its conceptual ambition and technical bravado, but was never shaken by in the way that Nolan clearly would have hoped. See also: Interstellar. Need to see both of those again, though.  (Also, I think I was distracted here by the week/day/hour thing, constantly trying to determine whether "The Mole" had caught up with the other two yet.)  ((Plus the week really doesn't seem like a week, does it? More like two or three days. I'd suggest the structure is unnecessary were it not for Cillian Murphy's brief but superlatively disorienting appearance in "The Mole."))</t>
  </si>
  <si>
    <t>A red coat. That's all it is. It's used to keep warm, a shelter against the blistering cold. Gusts of wind tatter and billow, threatening the gentle glow that results from the little red coat. In all the horror, the absolute Hell, the devastation, the inhumanity; a simple color evokes so much more than the thought of gentle compliments and a tender smile.   Steven Spielberg's Schindler's List is simply one of the greatest films committed to celluloid. Bar none. No…</t>
  </si>
  <si>
    <t>As iconic, almost mythic of a filmmaker Steven Spielberg is, this is the sort of film you would never imagine he has in him. Masterpiece in every sense of the word.</t>
  </si>
  <si>
    <t>Probably the greatest movie I never want to see again.</t>
  </si>
  <si>
    <t>if you have any information regarding the whereabouts of ralph fiennes' missing oscar please contact me</t>
  </si>
  <si>
    <t>Naughty aka Juli Norwood</t>
  </si>
  <si>
    <t>"No dry eyes during the screening of Steven Spielberg's historical masterpiece! I know I had to wrangle a few rogue tears several times myself! Near the end when Schindler collapsed from grief and guilt and everyone gathered round him to console him I totally lost it! Because by then the full brunt of what I had just witnessed hit me like a ton of bricks!   A film where no one in the audience is allowed to remain a bystander! No…</t>
  </si>
  <si>
    <t>This film bothers me and not because of its subject matter, but because of its treatment of it.  When making a film about the Holocaust, everything you do is fraught with danger. One could even argue that visualizing the Holocaust in a work of fiction is something that shouldn't be attempted as such inhuman suffering and mindless slaughter should be dealt with in reality, not in the realms of fiction.  If you approach Spielberg's film as such, there is a…</t>
  </si>
  <si>
    <t>genuinely and completely perfect, I've only heard good things about this but I was never expecting to lose myself in it as much as I did. this film respectfully honors every person who died in the holocaust in the most beautiful and sympathetic way possible. nothing here is manipulating, everything is true.</t>
  </si>
  <si>
    <t>rai</t>
  </si>
  <si>
    <t>can you believe some ppl are still sleeping on ralph fiennes? he didn’t become a nazi and voldemort for this</t>
  </si>
  <si>
    <t>One of the most essential, powerfully moving &amp; profoundly affecting films to ever grace the silver screen, Schindler's List is the crowning achievement in the remarkable film career of Steven Spielberg and finds the master storyteller at the pinnacle of his artistry. Crafted with painstaking care &amp; dedication, it is rightfully acknowledged as one of the most honoured &amp; significant films of all time.  Set during World War II, the story follows Oskar Schindler, a war profiteer &amp; Nazi party member who arrives in…</t>
  </si>
  <si>
    <t>100 Schindler's List is often hypocritical. It tugs at the heartstrings while stripping its formal mechanics of sentiment. It portrays the truth of history while often succumbing to cheap suspense tactics (the shower scene). It provides a snapshot of the industrialized functions of the holocaust while rarely moving beyond the story at hand, which would be fine if it didn't sway into broader digressions. Spielberg's pride in making it, and deciding *this* story is the one to tell has always…</t>
  </si>
  <si>
    <t>Sammie</t>
  </si>
  <si>
    <t>“JUST ONE MORE PERSON!”</t>
  </si>
  <si>
    <t>what can i possibly say</t>
  </si>
  <si>
    <t>Oskar Schindler... taurus legend</t>
  </si>
  <si>
    <t>Luca</t>
  </si>
  <si>
    <t>Don’t get me wrong this is a very good movie, with some amazing cinematography. I just feel that all of the five star ratings are rating the emotional impact of the Holocaust more than the filmmaking itself. Personally feel the director of photography Janusz Kamiński brings much more to the film than Spielberg dose. While their are some flaws particularly in the first act, this is still an excellently crafted, and very important movie that deserves your full attention.</t>
  </si>
  <si>
    <t>"It's Hebrew, it's from the Talmud. It says, "Whoever saves one life, saves the world entire."" (Ben Kingsley as Itzhak Stern)   Hi everybody, today I present you our number 3 from our Top 111 List. First the circumstances how I watched the film lately and then a detailed opinion from my point of view, so feel free to skip the first part. I had this review ready to post for quite a while, but could not bring myself to post…</t>
  </si>
  <si>
    <t>liam f</t>
  </si>
  <si>
    <t>it's hard to believe that this film was made by the same man who, just four years prior, directed a scene in which Adolf Hitler signs an autograph for Indiana Jones</t>
  </si>
  <si>
    <t>I'm absolutely speechless🕯</t>
  </si>
  <si>
    <t>Steven Spielberg's masterpiece Schindler's List is a stunningly haunting and emotionally devastating glimpse back at one of the most horrific events in human history ... but it still is so much more than that.   "I could have got more out. I could have got more. I don't know. If I'd just... I could have got more ... There will be generations because of what you did ... I didn't do enough! ... You did so much."  Schindler's List is such…</t>
  </si>
  <si>
    <t>80/100  A film of many internal contradictions, which to some extent proves to be its undoing. If anything, Spielberg and Zaillian are overly conscientious, constantly abandoning the narrative in order to underline the horror of the Holocaust; the film is at its weakest when it struggles to give the Jews a voice, concocting palpably phony conversations that serve as exposition about conditions in the Ghetto or at Auschwitz. And Schindler is a magnificent character who ultimately gets sold out—not out…</t>
  </si>
  <si>
    <t>Neil Bahadur</t>
  </si>
  <si>
    <t>Seeing this in a theatre for the first time, much of the criticism is valid - for example the non-necessity of suspense mechanics given the time and setting - but even that is more in the sense of poor or misguided taste than anything truly harmful. What's striking me now about Schindler's List is that even given its subject, as with all Spielberg there is something mildly perverse about it, so much so that I'm almost stunned the film has…</t>
  </si>
  <si>
    <t>“I could have gotten one more person, and I didn’t. I didn’t.”   This is one of the films that reverberates with me the most. Schindler’s List is an immensely-moving film that follows the life of Oskar Schindler, a wealthy businessman who built an enamelware factory in Nazi-occupied Poland, witnessed the atrocities of his fellow Nazis to Jewish people, and did his best to save as much Jews he could, in an environment where armed Germans didn’t even flinch while shooting…</t>
  </si>
  <si>
    <t>Josephine 🧚🏻‍♂️</t>
  </si>
  <si>
    <t>Schindler is a harsh story about the extermination of the Jews but at the same time it is a story in which humanity overcomes cruelty.  For me the best direction of Spielberg in which images of fear, horror, hope, degradation and death The symbolism of colour in this film is remarkable, as it is recorded in black and white, making us empathise with an era and a situation that fortunately we have not had to live through. In conclusion, Schindler List is a masterful film.</t>
  </si>
  <si>
    <t>comrade_yui</t>
  </si>
  <si>
    <t>a more ignorant past version of me had some reservations about this one; first time watching was shocked and devastated, second time had some unease concerning spielberg's instances of hitchcockian suspense in relation to the subject matter -- now the third time, i feel that's wrong to say that schindler's is a 'holocaust movie', because that implies that any singular work of art is capable of containing the enormity of that event, which i think is impossible; rather, it is…</t>
  </si>
  <si>
    <t>Tylot Lantern</t>
  </si>
  <si>
    <t>This does not feel like a movie that was made the same year as Groundhog Day.</t>
  </si>
  <si>
    <t>john</t>
  </si>
  <si>
    <t>Geez.  I was kind of dreading getting to this on my Best Picture list and now I can confirm I wasn't crazy for feeling that way.</t>
  </si>
  <si>
    <t>travis k</t>
  </si>
  <si>
    <t>“It grows there still.”</t>
  </si>
  <si>
    <t>Action!: The Caps Of Mr. Spielberg  As I lay out my eyes into the screen as Spielberg's magnus opus begins to unfold, I couldn't stop drawing parallels to a parable that seems to always go unnoticed and that's the one about this servant who loses his job and seeing himself in need he comes with a big plan to save his job and in many ways his life. He goes around helping people and helping his employee not because is…</t>
  </si>
  <si>
    <t>Nowadays, it’s easy to forget Spielberg earned his reputation at one point. An uncompromising work.</t>
  </si>
  <si>
    <t>“I sincerely thought that there was a time before Shoah, and a time after Shoah, and that after Shoah certain things could no longer be done. Spielberg did them anyway.” – Claude Lanzmann</t>
  </si>
  <si>
    <t>- 1001 Movies You Must See Before You Die -  One of the most devasting but powerful films I've ever seen. I don't think any of us will ever come close to understanding the sheer terror and destruction they had to go through.   I don't really have much to say but Steven Speilberg has easily created one of the most memorable films in history with some of the most iconic scenes in cinema with Schindler’s List. Incredible.</t>
  </si>
  <si>
    <t>alewatchesfilms</t>
  </si>
  <si>
    <t>i can’t believe spielberg released both this and jurassic park in the same year. he really is one of the greatest.   spielberg ranked</t>
  </si>
  <si>
    <t>Bruno Youn</t>
  </si>
  <si>
    <t>One of the most powerful films I’ve seen about The Holocaust. Schindler’s List not only shows us the barbarities of war in a very realistic as well as disturbing manner, but it is also a testament of hope and perseverance in this dark period. Steven Spielberg’s earnest direction, accompanied by a brilliant screenplay from Steve Zaillian provide the viewer an experience that can be both devastating and uplifting. The film has one of the most touching endings I’ve seen, being…</t>
  </si>
  <si>
    <t>anjy</t>
  </si>
  <si>
    <t>a masterpiece in every way possible. i’m lost for words on how tragic, how powerful, how astounding this is.  my favourite feature films shedding tears</t>
  </si>
  <si>
    <t>matt qt</t>
  </si>
  <si>
    <t>I finished Schindler’s List not knowing how to feel. I knew that what I had just seen was dealing with a pretty heavy subject matter, and the production quality and performances were done to near perfection, and yet, the film still felt like it was missing something to me. My rating of Schindler’s List may be controversial, but I did not hate it by any means, I just disliked some aspects.   It comes down to personal preference really. I didn’t…</t>
  </si>
  <si>
    <t>"i could have gotten one more person... and i didn't!"  truly spielberg at his finest and a must-watch film for everyone. why did it take me so long to watch this masterpiece?</t>
  </si>
  <si>
    <t>Jacks.Movies</t>
  </si>
  <si>
    <t>A truly inspiring show of filmmaking power!  Schindler's list is truly tragic and devastating and is sometimes even uncomfortable watch.....  Although the runtime made the film drag quite a bit and at points it felt like nothing was progressing, it possess enough moving and powerful scenes to make up for it. The final hour really makes this film so so great and it's near perfection. The performances are unbelievable and the art direction is stunning.  Watched this to help prepare for my A-Level History course 😳  Steven Spielberg Ranked</t>
  </si>
  <si>
    <t>Jared Gilman</t>
  </si>
  <si>
    <t>lmao of course my mom calls me right when I’m tearing up during the “I could’ve saved more!” scene</t>
  </si>
  <si>
    <t>Lou (rhymes with wow!)</t>
  </si>
  <si>
    <t>Shamefully, today's viewing was my first one. It was a difficult watch, but I expected as much. I feel like my words will only dilute the experience I had with this monumental movie, so let me just say that Schindler's List is required viewing, not just for film fans, but for everyone. It will forever remain required viewing. I am going to make an effort to revisit this at least annually.  Watched with a sniffling Michelle.</t>
  </si>
  <si>
    <t>Max</t>
  </si>
  <si>
    <t>"Whoever saves one life, saves the world entire."  Truly one of the most powerful films ever created. Beautifully crafted in every way. Left me shocked. An unlikely hero offering hope in a time of devestation and brutality. A haunting depiction of the horrors and atrocities committed against the Jews in Europe.  A masterpiece.</t>
  </si>
  <si>
    <t>Caleb Jared</t>
  </si>
  <si>
    <t>“Power - is when we have every justification to kill, and we don't.”  These types of film transcend art. There’s nothing I can write or say that will convey the emotion this evokes.   To try and give my two cents, I would just add that the shower scene is probably the most powerful scene in cinematic history. The dread and relief is unlike any emotion I’ve ever felt. It takes a mythical filmmaker to make a movie like this and Spielberg is one of the few directors ever that could do it. Marvelous.</t>
  </si>
  <si>
    <t>It’s amazing how much of the film is setup via its opening juxtaposition: Spielberg gives us every little detail of Oskar Schindler’s preparation for the evening - a quick shot of cognac, deciding which tailored suit he’d like to wear, laying out his assortment of ties, determining what the right cufflinks are for the evening, fixing a flawless collar, folding a perfect white handkerchief for his breast pocket, lovingly putting on a designer wristwatch and topping it all by finally…</t>
  </si>
  <si>
    <t>An hour into the movie: Yeah it’s pretty somber but not super emotional for me..  At the end: Oh my god it hurts so bad</t>
  </si>
  <si>
    <t>{Todd}</t>
  </si>
  <si>
    <t>"Power is when we have every justification to kill, and we don't." -Schindler  - Spielberg Ranked: boxd.it/22B8k - 5x5 Directors Challenge #4 (Spielberg 1/5): boxd.it/8NI72  Cinematically this is near perfection. It's a riveting story with outstanding performances and inspired direction. It deserves its recognition.   To me the more interesting thing to discuss about a film like Schindler's List is the ethical issues that arise when making such a movie. I am the sort of person that tends to dislike dramatic…</t>
  </si>
  <si>
    <t>Alex Austein</t>
  </si>
  <si>
    <t>Why does the most famous piece of Holocaust media concern the supposedly heroic deeds of a Nazi industrialist? SCHINDLER’S LIST is a 195 minute movie that shifts a barely peripheral figure in the narrative of the Holocaust front and center, in what has unfortunately become many people’s only association with history’s largest ever genocide. Spielberg’s indiscretions do not end with his lack of scope and shoddy attempt at covering it up, however - the work overall amounts to a frequently…</t>
  </si>
  <si>
    <t>Josiah Morgan</t>
  </si>
  <si>
    <t>It is typical of war films to stop working for the audience's sympathy and to ignore the technical crafts of filmmaking too, solely because the theme is presumed strong enough to carry the entire film. Not so; Spielberg opens really strong with extended shots of empty spaces and candles reflecting all around the space but this film feels removed and not at all passionate. Spielberg's whimsy and sentimentality falls apart largely due to a lack of focus. Yes, the story is potent, but since when has story alone been enough to carry more than a dinner-table conversation?</t>
  </si>
  <si>
    <t>THErealBat</t>
  </si>
  <si>
    <t>I've finally seen this movie and I'm amazed at how good it is. The whole time I kept putting the movie off because it has a very long running time and I wanted to watch it in one go and today I watched it and it's terrific. The story tackles a compact topic and has a lot of emotional parts that can take you away. As I said, it is very long and I wondered if a movie with over…</t>
  </si>
  <si>
    <t>jackednerd</t>
  </si>
  <si>
    <t>First watch of 2024 : ends up being one of  the best film that I have ever layed my eyes on.  I don’t have any of Spielbergs films @ a 5/5 or in my Top 100 films list…and this just made the Top 3 On the first watch….WHAT THE FUCK.  This was long awaited and it absolutely lived up to the hype. Steven Spielbergs Masterpiece without a doubt. a monumental achievement in my film journey and it the history of film. When…</t>
  </si>
  <si>
    <t>GatoBurro</t>
  </si>
  <si>
    <t>Nas duas vezes anteriores em que assisti ao filme Lista de Schindler, algo me incomodou intensamente. Não conseguia assistir ao filme sem imaginar que se tratava de uma romantização de Oskar Schindler, um nazista. Isto foi ainda reforçado pela cena em que ele chora diante dos judeus, dizendo que poderia ter salvado mais e que, se vendesse os seus bens, poderia comprar mais judeus. Olhando hoje, esse cenário fica ainda pior. Não só pelo significado de humanizar um homem que…</t>
  </si>
  <si>
    <t>Ben Hibburd ☘🏀</t>
  </si>
  <si>
    <t>Sometimes, there are simply no words........."Schindler's List" is filmmaking at its finest.</t>
  </si>
  <si>
    <t>chavel</t>
  </si>
  <si>
    <t>Perhaps you have never considered yourself one that could handle WWII atrocities of such great magnitude but deep down you want to see just one so you get the Holocaust in one swing. At the time in 1993, Schindler's List did more than transform public perception of the horrors of the Holocaust – it was the first big budget film to depict bloody horrors, the mass genocide, and what it took for the few lucky to get out – it…</t>
  </si>
  <si>
    <t>bearwalkr ひ</t>
  </si>
  <si>
    <t>Oskar really got that DOG in him 💯‼️🙏🏽</t>
  </si>
  <si>
    <t>Sam ☀️</t>
  </si>
  <si>
    <t>michelle yeoh please take me out. on a date or with a baseball bat, your choice.</t>
  </si>
  <si>
    <t xml:space="preserve"> i walked in expecting to loathe this, given i regard swiss army man as one of the worst films of the last decade. but while that film's obnoxiousness and moronic attempts at pathos were more or less immediately obvious, i was really surprised to find the prologue of everything everywhere all at once winning me over. that goodwill evaporated gradually over the course of the next hour, and by the final 90 minutes i was wondering how i'd been tricked…</t>
  </si>
  <si>
    <t>drewphillips09</t>
  </si>
  <si>
    <t>I’m not sure if I’ll ever fully enjoy another movie after seeing this. Genuinely revolutionary!! My jaw is still on the floor LOL  Let’s find the beauty in this shitty pointless life together ☺️</t>
  </si>
  <si>
    <t>Mitra Jouhari</t>
  </si>
  <si>
    <t>I LOVE crying!!!</t>
  </si>
  <si>
    <t>The top-billed performances are fantastic, the fights are visually dynamic, the cutting and attempts at genre pastiche and Looney Tunes anarchy are ambitious but I've never had a movie I was enjoying as much as I was in its first hour or so wear out its welcome as quickly as this did. I actually like the movie in here just about a stressed immigrant family, and when it was very simply and naturally building its light absurdity out of those…</t>
  </si>
  <si>
    <t>if anyone knows how i can purge the hot dog finger scenes from my memory please contact me immediately</t>
  </si>
  <si>
    <t>Jude</t>
  </si>
  <si>
    <t>feature length rick and morty ep for new york times readers</t>
  </si>
  <si>
    <t>This is the best movie ever made. I don’t think I’m kidding.</t>
  </si>
  <si>
    <t>Rich Kim</t>
  </si>
  <si>
    <t xml:space="preserve"> Okay y'all need to fucking stop with this shit. Why the fuck is every Asian American movie about generational trauma and a tiger mom who doesn't know how to accept their children? Incredible how this is basically Turning Red in that its central conflict stems from the tiger mom not being able to accept her daughter for who she is and its resolution is found in the acceptance between them. But instead of turning into a red panda they travel…</t>
  </si>
  <si>
    <t>Sophomoric, sublime, hilarious, a little tiresome. Aptly titled. There's a parallel universe where I found it excruciating.</t>
  </si>
  <si>
    <t>watching it isn’t enough, i need it steal the daniels brain</t>
  </si>
  <si>
    <t>Jeremy</t>
  </si>
  <si>
    <t>It wants to be Eternal Sunshine directed by Edgar Wright, but it’s Cloud Atlas directed by Deadpool.</t>
  </si>
  <si>
    <t>The colossal undertaking it must've been to create this movie is hard to imagine. Beautifully filmed and edited. Perfect music. Hilarious. Poignant. Endlessly creative. This movie is everything. One of the best ever made.</t>
  </si>
  <si>
    <t>✝️ &lt;--- The cross you all are going to nail me to for the crime of merely "liking" and "enjoying" this movie.</t>
  </si>
  <si>
    <t>this right here is the superior multiverse of madness doctor strange should be very embarrassed actually</t>
  </si>
  <si>
    <t>honestly just avoiding work now</t>
  </si>
  <si>
    <t>BEST. FUCKING. PICTURE. WINNER.  Podcast Ep. 108- 2023 Oscar Reaction &amp; Recap</t>
  </si>
  <si>
    <t>i think it's maybe worth saying that this film had me on the verge of tears within the first few scenes and at some point in the last half hour i was basically weeping. i'm weak to any kind of sentimental family drama, and when it's about a chinese immigrant family struggling and striving, and when the child of that family is a depressed twentysomething unable to find her place in the world... i think i would have to be…</t>
  </si>
  <si>
    <t>Our lives are full of existential questions and theories that many feel, if true, deem life pointless. This movie wrestling with those questions and coming to the simple conclusion that, no matter what happens to be true, our lives still matter, is lovely. The few scattered moments where everything makes sense make all the failing and flailing in between worth it. And the fact that the movie manages to get there with more laughs, better action and grander scale than any modern blockbuster is testament to what filmmaking in the theatrical sphere can be and how carelessly most movies are often made.</t>
  </si>
  <si>
    <t>65  I feel like Larry David when I say that Everything Everywhere All at Once is pretty, pretty, pretty good. Certainly not surprised to find out that the latest Daniels picture has a similar vibe to SNL digital shorts and late-2000s era YouTube. The quirky humor is incessant, and often overbearing, but luckily it's more of a means to an end, with many of the comedic ideas eventually woven into the emotional canvas. Swiss Army Man had the advantage of…</t>
  </si>
  <si>
    <t>damn daniels!</t>
  </si>
  <si>
    <t>this is my doctor strange in the multiverse of madness</t>
  </si>
  <si>
    <t>it is very possible that i will think about this movie every day for the rest of my life</t>
  </si>
  <si>
    <t>lubchansky</t>
  </si>
  <si>
    <t>i kept laughing in the way i do when i eat a really incredible bite of food and then also crying like i’d been shot. holy crap. holy shit</t>
  </si>
  <si>
    <t>Everything Everywhere All at Once is nothing short of a visionary masterpiece. A meticulously crafted symphony of chaos that defies expectation. I am gobsmacked. Stunned. Flabbergasted. All of the above and all at once.   It is clear that in the midst of all the frenzy, there’s a genuine amount of honesty and compassion that has been poured into this film. I admittedly was worried the multiverse gimmick was a ploy to capitalize on a trending trope, but it’s usage to…</t>
  </si>
  <si>
    <t>Jake Bart</t>
  </si>
  <si>
    <t>I felt like it didn’t earn its emotional payoffs. The characters felt remote and the movie itself was too concerned with landing its Gags and Big Imaginative Flights of Fancy to add up on a human level. Daniels seem convinced that if they continue channel surfing through the multiverse, the audience won't notice how little meat is on the bone here and early critical raves are proving that a savvy bet.  I felt the same way about SWISS ARMY MAN…</t>
  </si>
  <si>
    <t>nothing i type can describe how good this movie is   it’s so creative and well thought out it really feels like a cosmic gumbo i bet they joked on set about it being a cosmic gumbo</t>
  </si>
  <si>
    <t>stevie</t>
  </si>
  <si>
    <t>finally a movie about the omnipotent evil that is everything bagels</t>
  </si>
  <si>
    <t>SupremeLemon (지존레몬)</t>
  </si>
  <si>
    <t xml:space="preserve"> Extremely exhausting and reprehensible for a multitude of reasons, and we've already seen a lot of the same issues in other recent "Asian diaspora" or "Asian themed" works (Shang-chi, Turning Red, After Yang, Love Hard, Eternals, Blue Bayou, the list goes on and on). The central drama of EEAAO (god I fucking hate the title) has never moved beyond the tired and recycled narrative involving generational trauma or the tiger mom/overbearing Asian parent stereotype. It's honestly so reductive and unproductive…</t>
  </si>
  <si>
    <t>greg</t>
  </si>
  <si>
    <t>quentin tarantino is going to be RUNNING to the theater after hearing that jamie lee curtis plays the piano with her feet in this film</t>
  </si>
  <si>
    <t>anna nomaly</t>
  </si>
  <si>
    <t>Its visuals are massive, but its heart is absolutely (story of a girl) the biggest thing I’ve ever seen. Buy the ticket, take the ride, see you on the other side.</t>
  </si>
  <si>
    <t>michelle yeoh the woman that you are</t>
  </si>
  <si>
    <t>Thomas Flight</t>
  </si>
  <si>
    <t>The experience I love more than anything from movies is when I sit down not knowing what to expect, and a movie shows me something I've genuinely never seen before and does that while grabbing me and telling me a story that's genuinely engaging. Perhaps I've stared into the everything bagel for too long at this point, but it's been a while since a movie truly made me feel that way, since a film awakened my excitement about the possibilities…</t>
  </si>
  <si>
    <t>got an email from my accountant right as the movie ended</t>
  </si>
  <si>
    <t>vangoth</t>
  </si>
  <si>
    <t>tell me you wouldn't cry too if your son grows up to be casey affleck</t>
  </si>
  <si>
    <t>Oh. My. God.  I have a headache, but it's the best headache I've ever had.</t>
  </si>
  <si>
    <t>watched on my 13 inch macbook air just as christopher nolan intended &lt;3</t>
  </si>
  <si>
    <t>This review may contain spoilers. I can handle the truth.  “because my dad promised me”  my relationship with my dad is the most important one in my life, hands down. and this movie always strikes a chord deep inside, so emotionally heavy that i feel it might break, but in a cathartic kind of way. i’m glad i can always rely on it to fall back on when i need to, just like i can rely on him</t>
  </si>
  <si>
    <t>"It was you. You were my ghost."  HOLY SHIT I AM REALLY NOT OKAY WITH BEING ALIVE RIGHT NOW</t>
  </si>
  <si>
    <t>my favourite part is how he doesn't give an absolute shit about his son</t>
  </si>
  <si>
    <t>When those Zimmer organs kick in *biggest possible chef's kiss*</t>
  </si>
  <si>
    <t>Scott Anderson</t>
  </si>
  <si>
    <t>I have been staring at this blank canvas for a good half hour now, and I still can't find the words. How the hell do I start a review about a film like this? I walked out of the cinema in a daze, baffled and thrilled and grinning like a damn fool. My car is a two door red Honda Civic and yet I approached a white SUV with my keys out as if it was my ticket home because…</t>
  </si>
  <si>
    <t>timothée chalamet growing up and becoming c*sey affleck is one of the grossest things i've ever witnessed along with colin farrell turning into j*hnny depp in fantastic beasts</t>
  </si>
  <si>
    <t>i needed a REALLY good cry</t>
  </si>
  <si>
    <t>JESSICA CHASTAIN SAVED US ALL</t>
  </si>
  <si>
    <t>shout out to the woman sitting next to me who got audibly upset when timothée chalamet grew up to be casey affleck  (she also happened to be my mom)</t>
  </si>
  <si>
    <t>i hate to sound like a cheesy old white lady but that shit is breathtaking bro</t>
  </si>
  <si>
    <t>vince</t>
  </si>
  <si>
    <t>fuck you matthew mcconaughey for making me cry</t>
  </si>
  <si>
    <t>If you're one of the three people in the universe that hasn't seen this film, there'll be spoilers here  The Nolan Brothers are poor writers, something they prove once again with a high concept, beautifully shot but shoddily written script that overreaches its grasp at just about every turn. Christopher Nolan is a far better director than he is a writer, he really should direct something once that wasn't written by him or his brother.  Interstellar is not a bad…</t>
  </si>
  <si>
    <t>Film bro this. Film bro that. I don't care. Fuck you. This movie is conceptually bold and I love and adore it. It's a level of ambition we rarely see in film and a display of technical execution that never ceases to amaze me, all backed by arguably the greatest film score of all time.   I've been on the Interstellar train since the day I first watched it on the big screen and my entire theater collectively gasped during the…</t>
  </si>
  <si>
    <t>Top 2 most devastating Matt Damon betrayals  1. When he told Arthur Read he could never eat lunch in this town again 2. This movie</t>
  </si>
  <si>
    <t>“Love isn’t something we invented. It’s observable, powerful. It has to mean something. Maybe it means something we can’t understand yet.”</t>
  </si>
  <si>
    <t>christopher nolan should make a superhero movie. imagine how good that would be</t>
  </si>
  <si>
    <t>as we were leaving the theatre this guy goes "one hour of a christopher nolan movie is four years of real time"</t>
  </si>
  <si>
    <t>hahahaha the main menu came on and i started crying what the fuck why is this the saddest movie to ever exist</t>
  </si>
  <si>
    <t>is that the dude who fucked a peach in that gay movie?</t>
  </si>
  <si>
    <t>To me this will always be half the most amazing space masterpiece that gives me the most genuine chills and goosebumps and makes me question everything in life  And half stupid ass bumbfuck ending dumbass stupid ass what the dumb halo ring human life bull bdkrkfigi</t>
  </si>
  <si>
    <t>We're just here to be memories for our kids. Bit of The Right Stuff, bit of Solaris, 2001 obviously, all clashing with Nolan's cold precision and construction that attempts to turn scientific theory and very basic existential and emotional ideas of generational mortality into something not just physically tangible but physically achievable. Ultimately makes this kind of feel like watching a weird, sad robot man try to algorithmically process the value of humans as deeply frail and emotional beings, which…</t>
  </si>
  <si>
    <t>"I'm coming back..." "When?"   Nolan you genius bastard. So many immaculate scenes, astounding sequences, heartbreaking moments, and stunning shots combine into a work that isn't flawless but beautiful because of that.  A visionary achievement that I will cherish until I settle down for the long nap.</t>
  </si>
  <si>
    <t>There are so many extraordinary choices here, small and large decisions that make this unusually, almost painfully ambitious movie greater than the sum of all its tiny particles. Nolan seems to be after some unholy alliance of 'Close Encounters' and 'Days of Heaven,' an agrarian family drama vaulted into the cosmos, with a heaping portion of 'Cosmos.' The sequence in which Dr. Mann and Cooper wrestle crosscut with Murph and Tom's showdown on the farm is some of Nolan's finest…</t>
  </si>
  <si>
    <t>The most jaw dropping part of this is still when Matt Damon shows up</t>
  </si>
  <si>
    <t>what did time ever do to christopher nolan</t>
  </si>
  <si>
    <t xml:space="preserve"> it's impossible for me to summarise my thoughts in a jokey one liner so here is a scatter of my feelings for you to enjoy:  - lil timmy tim saying “whAt abOut the fLAT tirE????” was the peak of his career i said what i said  - "those aren’t mountains"  - oh the things i’d do to turn back the clocks and watch this in the cinema for the very first time   - tag yourself i’m TARS the big sarcastic…</t>
  </si>
  <si>
    <t>man i freaking wish this planet were going to be around long enough for jessica chastain to figure out a way to get us all the fuck off of it</t>
  </si>
  <si>
    <t>I will be insufferable on twitter when Oppenheimer comes out.</t>
  </si>
  <si>
    <t>single white femalien</t>
  </si>
  <si>
    <t>remember how nasa asked sally ride if 100 tampons was enough for one week in space? anne hathaway goes for like two minutes tops and she wants to fuckin go to planet whatever to chase after a dude she banged ten years ago because women are guided by their emotions and love is all you need</t>
  </si>
  <si>
    <t>the best film of the 2010s</t>
  </si>
  <si>
    <t>Jasmine</t>
  </si>
  <si>
    <t>I WILL NEVER TRUST MATT DAMON FOR AS LONG AS I LIVE. FUCK MATT DAMON !!!</t>
  </si>
  <si>
    <t>put this on a plaque and call it ultimate proof that Nolan does have a heart.  i do not think the stars are beautiful for their glow but for their possibilities. we are human and we are special because we look up at the sky and ask ourselves what we will find there. we are not tethered to the ground or by tradition or how things have always been done: we see the ultimate unknown of space and tell ourselves…</t>
  </si>
  <si>
    <t>90  First re-watch in a long while. If you asked me in high-school about my favorite movies, this would've been on the short-list (and the gushing reviews are still on Letterboxd to prove it). While this is certainly still Top 5 Nolan for me, it doesn't quite match up to his Big 3 (Dunkirk, Inception, and The Prestige), but it holds strong as an astonishing spectacle. Both this and Tenet are experiences that wash over the viewer like water. With…</t>
  </si>
  <si>
    <t>mikesmic</t>
  </si>
  <si>
    <t>Seeing Anne Hathaway queen out in space in IMAX 1570 was a spiritual experience</t>
  </si>
  <si>
    <t>Tyler Whitmore</t>
  </si>
  <si>
    <t>Did you guys know there’s a ticking noise that plays faintly in the background and every second that goes by is one day on earth?</t>
  </si>
  <si>
    <t>Ruben</t>
  </si>
  <si>
    <t>Be a lot easier to like this film if it wasn’t so fucking boring</t>
  </si>
  <si>
    <t>I witnessed the docking scene in 70mm and everyone clapped after which made me forget that it’s incredibly overwritten. Like damn Nolan(s), you don’t have to hold my hand the entire time. Oh well, the power of love!</t>
  </si>
  <si>
    <t>There are no fucking aliens in Interstellar.  That’s not a spoiler. You'd sooner find an explicit sex scene in a Yasujiro Ozu film than an alien in one by Christopher Nolan.  ...and so begins my SPOILER-FREE 2,000-word review of Nolan's latest, which you can read here: www.littlewhitelies.co.uk/theatrical-reviews/interstellar-28347</t>
  </si>
  <si>
    <t>Tasha Robinson</t>
  </si>
  <si>
    <t>So good in its best sequences, so immensely flawed, over-explained, nonsensical, or insulting in others.</t>
  </si>
  <si>
    <t>it just can’t be topped can it really</t>
  </si>
  <si>
    <t>my wig flew and is currently orbiting every far corner of space and time with mr mcconaughey</t>
  </si>
  <si>
    <t>Been struggling on where to place Oppenheimer in my Nolan ranking, which meant I had start somewhere. Started here and gave Interstellar a rewatch to really place the 2 side by side and reassess my thoughts. Nolan has truly crafted some of my favorite projects. Once a film bro, always a film bro, and these are films I can watch endlessly and find myself loving more and more each time. It makes ranking them tough but I guess that’s a…</t>
  </si>
  <si>
    <t>this broke my heart and then put it back together in a completely different arrangement i don’t know what this film did to me but whatever it is it’s powerful</t>
  </si>
  <si>
    <t>alexcolemann</t>
  </si>
  <si>
    <t>Eh</t>
  </si>
  <si>
    <t>Time and space, quantifiable love, the 4th dimension - Nolan's masterpiece and one of the best films of the decade; montage/crosscutting that makes you believe there is, again since the renaissance, a true link between art and science. It reminds me of Jia Zhangke's notes on Godard, Tarkovsky and Eisenstein: that the former two did not go as far as Eisenstein because they only studied art and politics, but failed to study physics and chemistry.</t>
  </si>
  <si>
    <t>i am a christopher nolan stan first and a human being second</t>
  </si>
  <si>
    <t>absolutely terrified of those stupid creepy wall robots</t>
  </si>
  <si>
    <t>noen</t>
  </si>
  <si>
    <t>“MANKIND WAS BORN ON EARTH. IT WAS NEVER MEANT TO DIE HERE.” — COOPER.  ⠀⠀⠀⠀ ⠀ ⠀ ⠀⠀⠀⠀ ⠀ ⠀ ⠀⠀⠀⠀ ⠀ ⠀ ⠀⠀⠀⠀⠀ ⠀ ⠀ ⠀⠀⠀⠀ ⠀ ⠀  It's never bad to watch this impeccable film again, mainly to cry, I particularly wouldn't even need to write something very big, I just need to say that Interstellar is perfect in everything. Directed by Christopher Nolan, this film is an inspiring masterpiece that takes the audience on a breathtaking journey through…</t>
  </si>
  <si>
    <t>Ryan Francis</t>
  </si>
  <si>
    <t>I wanted to experience this for the first time in the most spectacular way possible, and the closest place near me to do that was The Franklin Institute in Philly, on it's giant domed IMAX screen. Unfortunately, my friend and I didn't think to get there early to acquire the best seats (which are at the very top, or at least towards it) and we were stuck near the bottom, where you have to crane your neck to see the…</t>
  </si>
  <si>
    <t>imagine you're timothee chalamet. your name is tom. your father is kinda meh about you. you can only tend to the crops because you're a bad student. your sister is the special kid. one day your dad goes to space. then you wake up. and you're casey affleck. mate, pick a struggle  watched at a limited imax screening</t>
  </si>
  <si>
    <t>Adam Kempenaar</t>
  </si>
  <si>
    <t>Nolan's protagonists have always been obsessed explorers of one form or another. Somehow I don't think I realized until now just how much they're driven by loss, battling the universe's unbending laws forbidding the undoing of a past trauma or mistake.</t>
  </si>
  <si>
    <t>how you gonna birth the chosen one with unlimited undiscovered power destined to unite civilisations in the far reaches of the universe and call him “paul”</t>
  </si>
  <si>
    <t>got the 4D experience by forgetting to drink water today and watching this extremely dehydrated</t>
  </si>
  <si>
    <t>not bad if u ever just feel like staring at the color orange and not feeling a single emotion for two and a half hours</t>
  </si>
  <si>
    <t>molly</t>
  </si>
  <si>
    <t>I relate to paul because i also have recurring dreams about zendaya</t>
  </si>
  <si>
    <t>Julien Debaker</t>
  </si>
  <si>
    <t>I'm sorry but I can't take Timothée Chalamet seriously, he looks like a guy who knows too much about TikTok</t>
  </si>
  <si>
    <t>I will never watch any kind of making-of documentary or behind-the-scenes featurette about Denis Villeneuve’s Dune. I don’t want to know how this film was made. I prefer to believe the extremely convincing illusion that Villeneuve somehow traveled to the year 10,191 and documented the strange civilization he encountered. Dune is full of stylization and visual artistry, but the future it conjures feel so complete and tactile that some segments play like a documentary of the world to come — which is an especially impressive feat since that world involves giant sandworms that consume everything that passes through their sphincter-like maws.  Full review at ScreenCrush.</t>
  </si>
  <si>
    <t>So i’m sitting there, sand on my titties</t>
  </si>
  <si>
    <t>love love love when a blockbuster is almost all methodical worldbuilding instead of pew pew space fighting filler like yes girl give us EVERYTHING</t>
  </si>
  <si>
    <t>lady next to me played candy crush through the first hour then fell asleep</t>
  </si>
  <si>
    <t>mf named PAUL</t>
  </si>
  <si>
    <t>Anakin's favourite movie.</t>
  </si>
  <si>
    <t>George Civeris</t>
  </si>
  <si>
    <t>Moms always think their gay son is the messiah.</t>
  </si>
  <si>
    <t>They really went ALL OUT on the music video for the new Hans Zimmer album.</t>
  </si>
  <si>
    <t>that box had timothee chalamet moaning!!! what if he had to put his wiener in it Lol!</t>
  </si>
  <si>
    <t>Denis Villeneuve: you remember that movie Seven where Brad Pitt was asking what’s in the box?  Timothée Chalamet: oui  Denis Villeneuve: soo we’re gonna need you to put your hand inside it   _____________________ edit: a monumental cinematic achievement made with love and care the Frank Herbert's novel well deserves.  thank you Denis</t>
  </si>
  <si>
    <t>ur telling me timothee thinks he's special bc he dreams of zendaya?? bro who's gonna tell him...</t>
  </si>
  <si>
    <t>my takeaway is that jason momoa is my favorite action star. a million dollar smile and a great head of hair!!</t>
  </si>
  <si>
    <t>boyeatsmoon</t>
  </si>
  <si>
    <t>155 minutes of industrial design and thousand-yard-stares while Hans Zimmer honks at you with his giant mechanical goose.</t>
  </si>
  <si>
    <t>The classic story where a kid’s parents make him move to a shitty place he hates and everything goes wrong until the kid makes some nice new friends. So basically it’s The Sandlot.</t>
  </si>
  <si>
    <t>global worming</t>
  </si>
  <si>
    <t>Desert power</t>
  </si>
  <si>
    <t>In the end, Denis Villeneuve was all too right: Your television isn’t big enough for the scope of his “Dune,” but that’s only because this lifeless spice opera is told on such a comically massive scale that a screen of any size would struggle to contain it. Likewise, no story — let alone the misshapen first half of one — could ever hope to support the enormity of what Villeneuve tries to build over the course of these interminable 155…</t>
  </si>
  <si>
    <t>Tremendous brutalist spectacle laced with psychedelia, incredibly faithfully adapted.</t>
  </si>
  <si>
    <t>RyLan</t>
  </si>
  <si>
    <t>This worm eating 10 tons of sand just to swallow a person feels like if I drank an entire aquarium just to eat a goldfish.</t>
  </si>
  <si>
    <t>Five stars for giving us a perfect floating fatass Baron Harkonnen. I loved watching him shove food into his fat head.</t>
  </si>
  <si>
    <t>where the fuck was ms. lawton during all this???</t>
  </si>
  <si>
    <t>duncan idaho push me</t>
  </si>
  <si>
    <t>Tom Brady</t>
  </si>
  <si>
    <t>It feels illegal to watch a movie with that many dilfs.</t>
  </si>
  <si>
    <t>jeffborislow</t>
  </si>
  <si>
    <t>My favorite part was whenever they spoke an alien language and I had to lean over and have the subtitles translated by the French person next to me</t>
  </si>
  <si>
    <t>nick</t>
  </si>
  <si>
    <t>I know, Dune is as technically perfect as any other Denis Villeneuve work, but it's also at the same time boring, vapid, and overlong. There's a reason why I've been holding off reading Dune the book or watching the Lynch version, and that's because everything about the story feels hopelessly boring, and Villeneuve's insanely hyped, critically acclaimed version only reinforces my perception of it.  My main critique of these larger-than-life, action-packed productions is the fact that they focus so much…</t>
  </si>
  <si>
    <t>Denis did it again, an absolute EYEGASM !! And the music, Hans sweetie, epicness redefined</t>
  </si>
  <si>
    <t>My 1000th Letterboxd log is coming up. You might think I'm gonna line it up so it ends up being Dune 2.  If so you'd be dead wrong</t>
  </si>
  <si>
    <t>the most unbelievable thing about this movie is it trying to convince me that timothee chalamet can fight. that timothee chalamet is an action star. that man looks like he would break 4 bones if someone slapped him.</t>
  </si>
  <si>
    <t>BIG BEAUTIFUL SPACE MOVIE</t>
  </si>
  <si>
    <t>Sure! I think I’m too stupid for it! Very beautiful very noisy hello to Jason Momoa</t>
  </si>
  <si>
    <t>I don't like sand. It's coarse and rough and irritating... and it gets everywhere.</t>
  </si>
  <si>
    <t>Michael Mann Facts</t>
  </si>
  <si>
    <t>The commitment here to adapting exactly half a book is staggering.</t>
  </si>
  <si>
    <t>80  What's most remarkable about Denis Villeneuve's Dune, at least on first pass, is the scale. Gargantuan aircraft and structures often create an ant-like perspective of the world we're so effortlessly immersed in. The cast of characters introduced are almost consistently against the trials and specificities of nature, even as they attempt to exploit and overpower it. Denis Villeneuve and DP Greig Fraser make sure to develop the universe, in terms of both design and geopolitics, as if we're never…</t>
  </si>
  <si>
    <t>Black Forest Filmnerd😎🎬</t>
  </si>
  <si>
    <t>The cast: epic  The directing: epic  The soundtrack: epic  The setting: epic  The pictures: epic  The sandworm: epic  Riding one: epic   The fact that even the smallest mouse can survive in the desert: epic  The fact that Jason Momoa can act really good when he wants: epic  The feeling after the last phrase of the film: epic  The power of the film on the big screen: epic  Guys, we need to find a new word for epic!   Denis Villeneuve: Already dune!</t>
  </si>
  <si>
    <t>so here’s a couple notes i took during my viewing:  - Somebody needs to give timothy chalamett a Hug. mf looks so sad   - Imagine the most powerful man in the universe being named “Paul”  - Timothee has possibly the longest toes i’ve ever seen on a mammal and i say this a compliment as i am a man with long toes myself.   - I thought we all saw visions of zendaya at night ?  - This shit was Good</t>
  </si>
  <si>
    <t>worm</t>
  </si>
  <si>
    <t>loving how many different characters tenderly stroked timothée chalamet’s face</t>
  </si>
  <si>
    <t>Awais Irfan</t>
  </si>
  <si>
    <t>VENEZIA 8:  Sometimes you just know when you've seen something special... And 'DUNE: PART ONE' (yup, the official title) is, to me, an all-time great. Denis Villeneuve's masterpiece is a sweeping symphony of spectacle, sound, and storytelling. A cinematic odyssey that is every bit as visceral and emotional as it is epic and beautiful.  You could say it's a... slam dunc</t>
  </si>
  <si>
    <t>let's call this what it was... a tragic love story between timothée chalamet and jason momoa</t>
  </si>
  <si>
    <t>SEEING PART 2 IN 5 HOURS AND IM FUCKING CRYING IM JUMPING IM GOING FUCKING RABID IM SO FUCKING HYPED</t>
  </si>
  <si>
    <t>have decided this is a thanksgiving movie</t>
  </si>
  <si>
    <t>Tino Hahn</t>
  </si>
  <si>
    <t>Every Freme a Painting.</t>
  </si>
  <si>
    <t>this happened to my friend kyle m. one time</t>
  </si>
  <si>
    <t>Took off half a star cus its half a movie</t>
  </si>
  <si>
    <t>oh, to be that table that oscar isaac spat on. :(</t>
  </si>
  <si>
    <t>Dune is a story about doing drugs with your mom and Villanova did it justice. Very faithful and dope adaptation of one half of the novel. Out of everything in this movie that I liked, the thopters were the coolest part.  UPDATE- watched it again, and upped it to 4 stars. It rules. The Golden Path is laid out before us.</t>
  </si>
  <si>
    <t>ezndr</t>
  </si>
  <si>
    <t>the guy sitting next to us in the theater was definitely making a bootleg and i hope that when people watch it on 123movies and get to the scene where the sandworm first appears, they hear my boyfriend say “the forbidden butthole”</t>
  </si>
  <si>
    <t>hania 🧚🏼‍♀️</t>
  </si>
  <si>
    <t>the way they promoted this film as if zendaya was going to be the leader of a huge powerful and impactful cult when she appeared for 5 minutes in the movie</t>
  </si>
  <si>
    <t>nat</t>
  </si>
  <si>
    <t>should've been called snooze because this shit was boring as fuck</t>
  </si>
  <si>
    <t xml:space="preserve"> thinking about jamis. how jamis, after some establishing shots of the desert and the wind, is the first person we see on screen. how jamis is in paul's visions, introduced with the whispers of the bene gesserit: "see the friend". paul sees jamis as his teacher, guiding him as he learns the ways of the fremen. it's this future jamis who gives him the advice which helps him and jessica survive the sandstorm. and when he sees jamis, this man…</t>
  </si>
  <si>
    <t>malik</t>
  </si>
  <si>
    <t>when you beat the killing your wife allegations 🙏</t>
  </si>
  <si>
    <t>setting non je ne regrette rien as my alarm clock sound right after this ended like i’m 16 years old again… we are so fucking back</t>
  </si>
  <si>
    <t>I tried watching this movie with my dad but he just got mad and left because I wouldn't stop singing the score</t>
  </si>
  <si>
    <t>Ceez</t>
  </si>
  <si>
    <t>My guy Saito makes one phone call and gets a murder charge dropped? Yeah, Leo was definitely dreaming</t>
  </si>
  <si>
    <t>With big films like this I tend to weigh different aspects of filmmaking and rate them separately. The final rating is then an average of all scores. I don't know why, but I feel I need to structure this review that way and try to give an accurate analysis. Whenever one of Nolan's films is criticized it tends to veer towards a right wrong discussion. Nolan has a huge fanbase and they are welcome to defend his films, but as…</t>
  </si>
  <si>
    <t>This movie makes me horny. Thank you for coming to my TED Talk.</t>
  </si>
  <si>
    <t>doinkdedoink</t>
  </si>
  <si>
    <t>eames: who the fuck- arthur: language! eames: whom the fuck</t>
  </si>
  <si>
    <t>my kidnappers: okay so here's the deal. we're taking you to a deserted island and dropping you off and you can only take one thing with you. choose wisel-  me with my blu ray copy of inception already in my hand: okay im ready</t>
  </si>
  <si>
    <t>snap back to reality</t>
  </si>
  <si>
    <t>CILLIAN MURPHY 💞💞💖💖💗💗💕🤎💖💖❣️❣️🧡💘🧡💘💗💛💝💖💛💗💙💖💗💗💛❤️💘💙🤍💚🤎🧡🧡</t>
  </si>
  <si>
    <t>✰ diana ✰</t>
  </si>
  <si>
    <t>remember when some guy tweeted good afternoon friends remember how much tom hardy and joseph gordon-levitt's characters flirted through all of inception because i sure do and joseph gordon-levitt replied with and good afternoon to you sir  i think about that a lot</t>
  </si>
  <si>
    <t>I would absolutely love to finish a christopher nolan film without having to go on wikipedia immediately after</t>
  </si>
  <si>
    <t>rebecca</t>
  </si>
  <si>
    <t>what i say: inception is one of the smartest and most well crafted movies i’ve ever seen  what I mean: tom hardy is really hot in this movie</t>
  </si>
  <si>
    <t>just got two quick thoughts that i would like to share with you all:  1) probs my fave ending of any film ever i think ??? will never not start crying as soon as ‘time’ by sir hans zimmer kicks in  2) eames and arthur yup they’re literally boyfriends and you can’t convince me otherwise at this point</t>
  </si>
  <si>
    <t>This still plays to me like one of Nolan's more personal works; an impressive technical feat of collaborative vision and design in the name of the working professionals who construct the fake worlds we project our feelings onto. A movie about a workaholic whose craft costs him irreversible time with his loved ones but who believes wholeheartedly in the value of fabricated/simulated catharsis as a form of world-changing therapy. As someone familiar with film editing I am blown away by…</t>
  </si>
  <si>
    <t>Frandi Peralta</t>
  </si>
  <si>
    <t>My mom told me not to trust people that don't like this movie.</t>
  </si>
  <si>
    <t>Christopher Nolan and Hans Zimmer: wow do you know what would make this scene even better?  Me: please no, not again I’m begging you-  Christopher Nolan and Hans Zimmer  [Simultaneously]:    B̵̢̂̄̂̏͐̕͝w̵̨͚̲͈͕͓͐́́̋̄̽̎͗̔a̸̛͈̲̪̞̭̿̈́̍̈́̈͛͘̕͠ḧ̷̠̰̜̭͎̭͉̰͈̼́̀͘͠h̶̳̰̺̓͛̀͜ḧ̶̢̬̜͖̮̼̱͉́͑̾̂h̵̞̰̪͇̪̯̍̇̉̔̈́̐͘h̷̖̼̥̞̓̂̆͘</t>
  </si>
  <si>
    <t>Not sure there’s another movie I’m more awed by — its creativity, its cleverness, its scope, its ideas, its deliberate ambiguity — that I also kind of don’t like significant chunks of? Literally two full hours into the movie, Leonardo DiCaprio is still explaining the rules of the dream world to Ellen Page.</t>
  </si>
  <si>
    <t>94  "You said you dreamt that we'd grow old together."  "But we did. We did. Don't you remember? I miss you more than I can bear....but we had our time together. And I have to let go...I have to let you go."  Totems and layers. Riding the kick up to the surface of our despair. Nolan really went hard with this one.</t>
  </si>
  <si>
    <t>My rainy day triple feature ended with a movie that includes a score so electrifying it makes my body tingle with orgasmic energy.</t>
  </si>
  <si>
    <t>i just cant get you out of my head</t>
  </si>
  <si>
    <t>I just think it's really neat.</t>
  </si>
  <si>
    <t>returned back to work last week and for the last 6 nights in a row i’ve caught approximately the last hour and a half of this in between spraying purell on theater door handles and card readers. mon dieu!</t>
  </si>
  <si>
    <t>cerys</t>
  </si>
  <si>
    <t>cillian murphy, a face card for the ages</t>
  </si>
  <si>
    <t>So I was watching Inception with my niece for the first time. Before hitting that play button, I told her that I probably hadn't understood everything about the movie after the first time I had seen it. "Don't be too harsh on yourself if you don't get it." Something like that. So we start watching. Around the 2 hour mark, she looks at me with a straight face asking: "When does it get complicated?" Fucking smartass. One Movie Every Day 2021</t>
  </si>
  <si>
    <t>Todd Gaines</t>
  </si>
  <si>
    <t>The Wolf of Wall Street stars in Christopher Nolan's smart dreamy dream so much more than just a popcorn muchin' Hollywood blockbuster. Ocean waves. Sand castles. Mush. Godzilla's pal. JGL's natural born screen charisma. Falling house. Triple dream? Fast train. Top spin. Poor Lukas. Betting on a chance. Sir Michael Caine is the motherfucker. Ellen after Juno. Maze test. Complicated as fuck architectural work. You can share dreams? Grumpy strangers. Moving mirrors. Dreamin' like you're Biggie Smalls. Intense baby mama…</t>
  </si>
  <si>
    <t>Despite the bit, I don’t hate it. On fifth viewing, it feels like a perfect game through six, a no-hitter through seven, broken up in the eighth by an infield single, followed by a 7-run ninth inning meltdown. The ambition and control is astonishing, but the pieces don’t fit.</t>
  </si>
  <si>
    <t>brb gonna kill myself to see if i’m in a dream</t>
  </si>
  <si>
    <t>The fact that 'The King's Speech' won Best Picture over this is laughable.</t>
  </si>
  <si>
    <t>can someone please stick a needle in me and let me slip into limbo, cause I wanna go build my dream castle</t>
  </si>
  <si>
    <t>"She locked away a secret deep inside herself. Something she once knew to be true, but chose to forget." Inception is hard to talk about at this point because it was such a phenomenon when it was released that so many things (both good and bad) have already been said about it. It's not only hard to justify the existence of yet another review of the film because the chance that I'm going to say something new at this point…</t>
  </si>
  <si>
    <t>Muriel</t>
  </si>
  <si>
    <t>tom hardy and joseph gordon-levitt... they are FUCKING each other</t>
  </si>
  <si>
    <t>"You mustn't be afraid to dream a little bigger, darling."  THE WAY THAT THIS FILM MAKES ME GO ABSOLUTELY FERAL THE ENDING(!!!) THE SCORE(!!!) UGH I ALWAYS FORGET JUST HOW TRULY EXCELLENT IT IS I'M A SOBBING MESS RIGHT NOW</t>
  </si>
  <si>
    <t>dudes be like “she keeps appearing in my dreams” pack it up mr cobb!</t>
  </si>
  <si>
    <t>this cured my depression and brought it back full force in the span of 2 hours</t>
  </si>
  <si>
    <t>I've taken all of your criticisms into account and have determined that you're all wrong.</t>
  </si>
  <si>
    <t>i wish i could erase la la land from my mind so i can watch it for the first time again. it’s pure magic i want that feeling again.</t>
  </si>
  <si>
    <t>la la land makes me want to be alive for one hour and fifty minutes then sebastian says welcome to seb's and it makes me want to be dead</t>
  </si>
  <si>
    <t>“No Jamal...you be trippin.”</t>
  </si>
  <si>
    <t>It’s insane how there’s still haters of this movie bruh like imma put you in a saw trap</t>
  </si>
  <si>
    <t>no YOU live in a society i live in la la land</t>
  </si>
  <si>
    <t>amy: you can just tell us a story :) mia: about? amy: you can just tell us anything :) mia: amy: whenever you're ready :) mia: ................... my aunt used to live in paris. I remember, she used to come home and she would tell us these stories about being abroad. and I remember, she told us that she jumped into the river once. barefoot. she smiled... leapt without looking .... aNd tumbled into... the seine.... the water was freezing....…</t>
  </si>
  <si>
    <t>this movie is like a double-edged sword because a) it makes me really fucking happy b) it makes me really fucking sad c) it makes me want to stab myself with said sword</t>
  </si>
  <si>
    <t>I enjoy the 2016 Damien Chazelle film La La Land.</t>
  </si>
  <si>
    <t>the whole ‘what could've been’ sequence continues to be the reason for my death.</t>
  </si>
  <si>
    <t>･ ｡  ☆city∴｡　* 　･ﾟ*of｡★･ 　　･ stars｡　　 * 　 ･ ﾟ*｡･ﾟare★｡ 　　　☆ﾟ･｡you°*. ﾟ *　　ﾟ｡·*･｡shining ﾟ* 　　　ﾟ *.｡just ☆｡★　･ 　　* ☆ ｡･ﾟfor*.｡  　　　 *　★ ﾟme･｡ * ｡ 　　　　･　　ﾟ☆ ｡  Happy La La Land dayyyy!</t>
  </si>
  <si>
    <t>when mia kissed her husband someone behind me said "who the fuck is that" i can relate</t>
  </si>
  <si>
    <t>Kait</t>
  </si>
  <si>
    <t>THEY BELIEVED IN EACH OTHER SO MUCH!!!!!!!! THEY WERE SO IN LOVE!!!!!!!!!!! I'M A FUCKING WRECK!!!!!!!!!!!!</t>
  </si>
  <si>
    <t>I cried like a baby, got some loud assholes kicked out of the theater, and accidentally got into the wrong car and scared the shit out of some random lady! BEST NIGHT! I FUCKING LOVE LA LA LAND! BEST MOVIE EVER!</t>
  </si>
  <si>
    <t>the type of movie that makes me wanna drive alone all night long, reminiscing about moments I’ve never lived</t>
  </si>
  <si>
    <t>ryan gosling got that golden globe for being the first person ever to act miserable while playing take on me - aha</t>
  </si>
  <si>
    <t>i literally have not and will not ever see a movie better than this, we really do not deserve movies this good.</t>
  </si>
  <si>
    <t>Why does the opening song have the same melody as the crab rave song</t>
  </si>
  <si>
    <t>free serotonin!</t>
  </si>
  <si>
    <t>singin' in the pain</t>
  </si>
  <si>
    <t>I love Ryan Gosling I love Emma Stone I love City of stars I love Another day of sun I love someone in the crowd I love the cinematography I love the costumes I love the acting I LOVE THIS MOVIE.</t>
  </si>
  <si>
    <t>Jacques Demy for the digital age... walks the uneasy bridge between romance and reality almost as nimbly as Singin' in the Rain did the one between silent films and talkies.   i think this is a more difficult — and more rewarding — film than some people are expecting, or will be interested in seeing. the way it disintegrates from the technicolor to the quotidian, from a romance about movies to a movie about romance... it's a bold move, executed to…</t>
  </si>
  <si>
    <t>watched this on the flight to LA and it put me in such a good mood im gonna dance down the I-405 and i don't care if some dude in a lamborghini going 500mph fucking annihilates me</t>
  </si>
  <si>
    <t>it’s a perfect movie</t>
  </si>
  <si>
    <t>damien chazelle saw the ‘gotta go my own way’ scene in high school musical 2 and really made a whole movie out of it</t>
  </si>
  <si>
    <t>Good news for everyone who hates this film: this is the first time I've watched it that made me go "hmmm okay parts of this movie are very very corny." Bad news for those same people: I still think the opening is so beautiful and celebratory and exuberant in a way I want more movies to be, I still think Emma Stone is so fucking fantastic and deserved the Best Actress Oscar, and Damien Chazelle deserved his Best Director Oscar! This movie rules!!!!!!!!</t>
  </si>
  <si>
    <t>sebastian has set up such unrealistic expectations for men. they should all just give up</t>
  </si>
  <si>
    <t>grace &lt;3</t>
  </si>
  <si>
    <t>why was john legend such a jump-scare</t>
  </si>
  <si>
    <t>I want to take some time to talk about the Epilogue of the film. I've heard many different theories about what the Epilogue truly means. The reality is the idea that true love is being willing to make sacrifices. In this Epilogue, Sebastian was far more willing to make sacrifices for Mia than she was for him. There is a scene earlier on in the film that beautifully foreshadows the entire story. The scene after Sebastian finds Mia's keys and…</t>
  </si>
  <si>
    <t>due to personal reasons i will be passing away</t>
  </si>
  <si>
    <t>that post about how emma stone looks like a bitmoji ruined my fucking life</t>
  </si>
  <si>
    <t>Rewatched this because Dunkey told me to and surprise surprise it's still magnificent. I'm not super into Ryan Gosling's performance but the gorgeous cinematography, breathtaking musical numbers, electric romantic chemistry, and sublime writing perfectly illustrate why Damien Chazelle is an absolute master of his craft. Not quite as perfect as Whiplash, but it does have the slightly better ending. Hell, maybe the best ending I've ever seen in a movie.</t>
  </si>
  <si>
    <t>watched again with the hope that the end would magically change</t>
  </si>
  <si>
    <t>Insane how this movie can make you both extremely happy and extremely sad</t>
  </si>
  <si>
    <t>this single handedly reinvented musicals, singing, dancing, cinematography, comedy, seasons of the year, the piano, every color on the entire color spectrum, romance, jazz and pure joy  also: 1. in the middle of the ending the projector messed up and so they played it back and i got to cry over that spectacular ending twice in a row, and 2. i met damien chazelle!</t>
  </si>
  <si>
    <t>the reason i love la la land so much is because it captured a feeling... sky with no ceiling... the sunset without a frame</t>
  </si>
  <si>
    <t>"5 years later" is where I draw the line</t>
  </si>
  <si>
    <t>Perfect movie, perfect movie, perfect movie, perfect movie. Never not hitting.</t>
  </si>
  <si>
    <t>i think i’ve seen this film before and i didn’t like the ending</t>
  </si>
  <si>
    <t>zoë rose bryant</t>
  </si>
  <si>
    <t>i realize i’m such a cliché for saying this, but this movie really is the reason why i’m out here. it’s the reason i do anything. i’ve heard every complaint and critique and i just don’t care - this is the purest form of movie magic i’ve ever experienced and simply one of the most impactful and influential movies i’ve ever seen period. it never shies away from how hard it is out here and how damn near impossible it is…</t>
  </si>
  <si>
    <t>Occasionally a nice tonic, and pretty, but mostly a timid musical mixed with a bland romance. How the guy who made WHIPLASH failed...no, scratch that, barely even tried to make this take off until the last 20 minutes or so is baffling. Why does this plateau as soon as they get together? Why is so much of this (like say their one argument or the stories of their respective hopes) not in song? Where did all of Chazelle's energy go?</t>
  </si>
  <si>
    <t>i want emma stone and ryan gosling to tap dance on my face</t>
  </si>
  <si>
    <t>the ending of this movie sparked a strong and completely new emotional reaction in me, a mix of crying while dancing: cry-dancing, sometimes referred to as "crancing"?, also known simply and elegantly as "dying" (source: me i guess)</t>
  </si>
  <si>
    <t>HOT TAKE: This is a beautiful film.</t>
  </si>
  <si>
    <t>This happened to me once when I played toontown in 2010. I had a girlfriend who I'd go on the trolley with everyday. Then one day, she gets mad at me... It was trolley tracks and i didn't want to play the game that she wanted to. She voted for a different game and I became erratic. I yelled at her. She left me. Weeks go by, no contact. We had a mutual friend who would tell me how she…</t>
  </si>
  <si>
    <t>Fair warning, only because a portion of the reviews make it out to be some kind of bright, cheery, optimistic film -- La La Land left me in one of the most profoundly depressed states of any film I've seen this year. I decided to watch it twice tonight and I don't even know why (okay actually I do), because now I'm just despondent.</t>
  </si>
  <si>
    <t>Admittedly, the storyline did lose me at certain points, but the phenomenal use of colour, lighting and music certainly made for a compelling watch. I can confirm that I did in fact enjoy this.</t>
  </si>
  <si>
    <t>TIFF 2016 Film #17  Cinema has officially been reborn.  La La Land is one of the most enjoyable movie experiences I've ever had. This movie gives me life. It's absolutely electrifying. There's a big musical number before the movie even really starts and at that moment I knew we had a special film on our hands.   Emma Stone is coming for that Oscar. Her and Ryan Gosling were dynamite as a pair. We all need to be very thankful that…</t>
  </si>
  <si>
    <t>i lobe this movie</t>
  </si>
  <si>
    <t>Ryan Gosling and Emma Stone are the reasons in my humble opinion the masses have gone Ga Ga for La La Land. The It Guy. The It Girl. A romance for the ages. The couple we all love. It's The Notebook without the sappy ending for the millennial generation. Take away Ryan and Emma and I'm betting most of you would give zero fucks about La La Land.   La La Land is being sold as the second coming of the…</t>
  </si>
  <si>
    <t>My love for this movie is immeasurable.</t>
  </si>
  <si>
    <t>i literally started crying before i even pressed play</t>
  </si>
  <si>
    <t>Jorge Pinarello</t>
  </si>
  <si>
    <t>Ayer fue una hermosa tarde de lluvia y la pasé encerrado en mi casa escribiendo, con Leia durmiendo al lado mío y el ruido del agua y los truenos de fondo. Una maravilla. Pero el universo, que es tremendo sorete, le gusta equilibrar las cosas y por eso a las nueve de la noche se cortó la luz para no volver.   Me quedé un rato largo sentado en el sillón en plan “en un momento así solo se puede reír”…</t>
  </si>
  <si>
    <t>While I'm an emotional wreck with swollen eyes, this film will hold a special place in my heart</t>
  </si>
  <si>
    <t>you know that scene when they’re walking through the lot and mia stops in to look at one of the sets and she just says “i love it.” yeah that’s me watching this movie</t>
  </si>
  <si>
    <t>what do you mean you don't like jazz?</t>
  </si>
  <si>
    <t>"I'm Always Gonna Love You."  Quite literally a film that leaves me speechless, never failing to mesmerize me in its romantic story-telling and heartbreaking, yet awe-inspiring, character work and portrait of love. It’s so much more than just another romance film, though. It’s a tender tale of an evolving relationship burdened by dreams of success. An ode to old Hollywood filmmaking with its vibrant use of color and Pulp Fiction-esque production design. Chazelle feels as passionate as I’ve ever seen…</t>
  </si>
  <si>
    <t>FUCK OFF JOHNNY UTAH TURN MY PAGES B I T C H</t>
  </si>
  <si>
    <t>this is a flick about how you get better at things when you stop wearing v-necks</t>
  </si>
  <si>
    <t>devil wears prada for boys</t>
  </si>
  <si>
    <t>anxiety did not exist before this movie came out</t>
  </si>
  <si>
    <t>gotta add jazz to my list of irrational fears</t>
  </si>
  <si>
    <t>when he ain't got no hair to pull during sex so you just start smacking his head</t>
  </si>
  <si>
    <t>Death Battle  Terence Fletcher vs. Lydia Tár</t>
  </si>
  <si>
    <t>if I stub my toe I have to cancel all my plans but neiman gets in a car accident and still try hards his ass off?? stop attacking me like this</t>
  </si>
  <si>
    <t>lauraud</t>
  </si>
  <si>
    <t>My mind exploded watching this movie.  My heart is still pounding.  My body is still shivering.  I saw Whiplash almost 24 hours ago.</t>
  </si>
  <si>
    <t>pink wig thick ass give em whiplash</t>
  </si>
  <si>
    <t>BeefSquash</t>
  </si>
  <si>
    <t>If Whiplash had a dick, I would suck it.</t>
  </si>
  <si>
    <t>gabriel guimarães?</t>
  </si>
  <si>
    <t>WHERE DID  THE FOLDER GO</t>
  </si>
  <si>
    <t>‮🐌‬</t>
  </si>
  <si>
    <t>miles teller: i just crashed my car i’m literally bleeding  jk simmons: omg that’s crazy when  miles teller: just a few minutes-  jk simmons: nah when did i ask🤣🤣🤣🤣</t>
  </si>
  <si>
    <t>if terence fletcher was my teacher i would immediately kill myself</t>
  </si>
  <si>
    <t>my heart was in my throat the entire movie... until the final act when it fell out of my ass</t>
  </si>
  <si>
    <t>Yep, still the best movie I've ever seen. #TerenceFletcherIsOverParty</t>
  </si>
  <si>
    <t>male black swan</t>
  </si>
  <si>
    <t>One of the greatest denouements in cinema history. I only wish the final fifteen minutes were stretched out to sixty.</t>
  </si>
  <si>
    <t>okay but who the HELL puts raisins in their popcorn</t>
  </si>
  <si>
    <t>when potato boy punch the drum 😩👌</t>
  </si>
  <si>
    <t>Good job.</t>
  </si>
  <si>
    <t>Jonathan White</t>
  </si>
  <si>
    <t>Before my parents married, my father was studying to be a concert pianist at the Canadian Royal Conservatory of Music in Toronto; the upper echelon of musical academies up here in the Great White North. Before that, while still at home in New Brunswick, he would spend his weekends playing in a swing dance band; This is where he met my mum. He spent his weekday evenings practicing at home.   My grandfather, a colonel in the Canadian army, advocated his…</t>
  </si>
  <si>
    <t>Damien Chezelle's tale of a boy, his drums, and a teacher that speaks ever so loudly, and carries the biggest stick of badass this side of the Academy Awards, in one of the most heart pounding cardiac arrest breathtaking intense movies I've ever seen. The opening beat. The opening shot. The first time J.K. Simmons speaks. Groovy funky jazzy music makes all movies better. RIFIFI is the shit. Carter Burke? I knew Miles Teller was going to be special after…</t>
  </si>
  <si>
    <t>A perfect film! Phantom Thread for music nerds!  My friend Celia said “and this is what we call a power bottom” during Andrew’s final scene and it was very funny but she didn’t write it in her diary entry because this was her first viewing and she’s in post-Whiplash shock! Everybody please comment below with “Nice one, Celia!”</t>
  </si>
  <si>
    <t>"Not my tempo."   A rapid, unforgettable, and absolutely stupefying work of romanticism, invigoration, and exquisite character development; Whiplash is a prodigious study of the quest of greatness. Anchored by two marvelous and dueling performances by Miles Teller and J.K. Simmons, the film starts by taking your breath away and holding it just out of arms reach until the credits roll. The piercing flow of the editing, the knockout quality of the dialogue, the tinged and textural flavor of the cinematography,…</t>
  </si>
  <si>
    <t>Terence is the Gordan Ramsey of the music industry</t>
  </si>
  <si>
    <t>watching this again and knowing what happens didn't help the anxiety at all</t>
  </si>
  <si>
    <t>fiend4mojitos</t>
  </si>
  <si>
    <t>FUCK. FUCK. FUCK. FUCK. FUCK.  My heart is still racing, my palms are sweaty, my hands are shaking...   I know this is the heat of the moment, but this might be one of the greatest films I've ever seen.  2016 Edit: I WAS SHOOK</t>
  </si>
  <si>
    <t>This happened to me when i was in high school</t>
  </si>
  <si>
    <t>Fucking calm down Terence, it's jazz.</t>
  </si>
  <si>
    <t>who would win, a dozen classically trained jazz artists or one shouty boi</t>
  </si>
  <si>
    <t>perfecto!</t>
  </si>
  <si>
    <t>Andreas Bardét</t>
  </si>
  <si>
    <t>That's the feeling i want after watching a film: being pumped up, and happy for having had a incredible experience. Nearly a perfect movie.</t>
  </si>
  <si>
    <t>yeah this is an all timer.</t>
  </si>
  <si>
    <t>NOT MY TEMPO! I scream at the universe as the years continue to change</t>
  </si>
  <si>
    <t>ims o scared</t>
  </si>
  <si>
    <t>Whiplash misses a tad too many beats to reach perfection.  Let's face it, the two main reasons why this film works as well as it does are the two leads and the incredible music. Both Teller and Simmons are fantastic, with Simmons really pushing the envelope with a vitriolic performance filled with bitter passion. He truly gets under your skin and poor Miles Teller makes a great victim. Shrugging off his usual smirkiness, Teller gives a sometimes understated and sometimes…</t>
  </si>
  <si>
    <t>celia</t>
  </si>
  <si>
    <t>i was near tears for about 60% of this movie and i think it may be actually, scientifically perfect</t>
  </si>
  <si>
    <t>abi 🖤</t>
  </si>
  <si>
    <t>“hey fuck off johnny utah, turn my pages bitch”</t>
  </si>
  <si>
    <t>this isn’t a film this is my worst nightmare if it were adapted for the screen</t>
  </si>
  <si>
    <t>This is it! This is where the search for the best picture of 2014 ends for me. And although there are few films from last year that I still need to check out, I highly doubt that watching them is going to make any difference because after sitting through what is undeniably a goosebumps-inducing cinematic experience from start to finish, I can say with absolute certainty that Whiplash is my Movie of the Year.  Whiplash tells the story of Andrew…</t>
  </si>
  <si>
    <t>“Perfection is not attainable, but if we chase perfection we can catch excellence.”  THIS IS CINEMA</t>
  </si>
  <si>
    <t>Still remains Blumhouse’s best horror film</t>
  </si>
  <si>
    <t>I HAVE NEVER FELT SO ANXIOUS DURING A FILM YET IT WAS SO FUCKING AMAZING  INCREDIBLE IM OBSESSED STOP</t>
  </si>
  <si>
    <t>Tiago Costa</t>
  </si>
  <si>
    <t>Wow.  Fucking WOW.  All you have heard about this movie is true. It really is THAT good. Just fucking watch it, already.  I have only clapped at the end of one movie(which was this year…Boyhood), but now I can say I clapped to two. I couldn’t help myself. The theater couldn’t help itself. Whiplash was that good. I turned to my friend with absolute glee and shouted “THAT WAS FUCKING AWESOME”. I was, and still am, completely blow away by…</t>
  </si>
  <si>
    <t>I can't believe this movie created anxiety.</t>
  </si>
  <si>
    <t>this film really just going to end like that ??? damien chazelle literally said fuck my heart-rate huh</t>
  </si>
  <si>
    <t>dumbsville</t>
  </si>
  <si>
    <t>The main character has autism. You cannot convince me otherwise.</t>
  </si>
  <si>
    <t>Entertains, obviously, but does everything else obviously, as well. too many charts, not enough jazz. ferocious energy. good job.</t>
  </si>
  <si>
    <t>This movie has stressed me out more than I expected. I would've quit the first day if that was my teacher</t>
  </si>
  <si>
    <t>CharlotteDixon</t>
  </si>
  <si>
    <t>I don’t think I breathed for the entire 105 minutes. Absolutely amazing.</t>
  </si>
  <si>
    <t>"Whiplash," Damien Chazelle's 107-minute-long ode to mentors, musicians, and motivation, is a taut and mesmerizing piece of filmmaking. A quick-moving and engrossing drama that explores the roles of teacher and learner, parent and child, Chazelle builds a film that brims with energy and emotion, bursts with authentic character beats, and soars with a percussive and narrative brilliance.  With its powerful performances, crackling direction, and riveting story, "Whiplash" is a truly great piece of work.  Chazelle's story is built around Miles…</t>
  </si>
  <si>
    <t>I introduced Whiplash to the mother today, she also thought it was flawless. Big win.</t>
  </si>
  <si>
    <t>the second that j.k. simmons said "oopsie daisy" i knew that his character would be an absolute psychopath</t>
  </si>
  <si>
    <t>megan</t>
  </si>
  <si>
    <t>the same anxiety level as working at six flags</t>
  </si>
  <si>
    <t>A story about death, murder, loss, grief, aging, dementia, living skeletons, and deadbeat dads.  Y’know, a kids movie.</t>
  </si>
  <si>
    <t>Me: Ah, there's already so many good animated movies about the process of death and family and letting go, what new is there to offer  Pixar: We made a movie where DEAD PEOPLE CAN DIE IF EVERYONE FORGETS ABOUT THEM  Me: *is unbearably devastated*</t>
  </si>
  <si>
    <t>apparently this film had elements that are banned in china but their censor board found it so nice and heartwarming that they allowed it anyway and honestly what a fucking mood</t>
  </si>
  <si>
    <t>mememily</t>
  </si>
  <si>
    <t>goodnight to everyone except ernesto de la cruz</t>
  </si>
  <si>
    <t>I was so close to getting through this Pixar marathon without crying once. SO CLOSE. Fuck this movie. It's too amazing.</t>
  </si>
  <si>
    <t>“you’re gonna cry so hard at the end” yeah i started crying 19 minutes in, so jot that down</t>
  </si>
  <si>
    <t>Trauma blocking this again… fuck u Disney fuck u Pixar. Freak bitches u will burn.</t>
  </si>
  <si>
    <t>when I was leaving the cinema there was this little girl like 6yo her mum was trying to console her she was bawling her eyes out sobbing “she remembered” and girl SAME</t>
  </si>
  <si>
    <t>Miguel: Remember M- Me: 😭😢😩😫😢😭💙😢😩😫😩😭😭💙😢😩😫😢💙😭😢😩😫😩😢💙😰😥😓😭💙😩😩😰😓😓😭💙😰😢😥😓😭😩😫💙😩😭😥</t>
  </si>
  <si>
    <t>amanda</t>
  </si>
  <si>
    <t>*cries in spanish</t>
  </si>
  <si>
    <t>Poco Loco is a BANGER</t>
  </si>
  <si>
    <t>what if i said pixars best film what then</t>
  </si>
  <si>
    <t>my depression has severely worsened</t>
  </si>
  <si>
    <t>i cried EIGHT TIMES and im crying NOW</t>
  </si>
  <si>
    <t>Dan</t>
  </si>
  <si>
    <t>Cinematic Parallels: Old people watching me sob my eyes out to Arrival (2016) // Little kids watching me sob my eyes out to Coco (2017)</t>
  </si>
  <si>
    <t>the only kind of children i can stand are animated children</t>
  </si>
  <si>
    <t>Kit Lazer</t>
  </si>
  <si>
    <t>This movie rules</t>
  </si>
  <si>
    <t>Edgar Cochran ✝️</t>
  </si>
  <si>
    <t>"Jesus said unto him: Let the dead bury their dead, but go thou and preach the kingdom of God." -Luke 9:60  A spoiler-free letter from the heart of a humble Mexican movie aficionado that wishes to be read from a Christian perspective, with a grateful heart, and yet with a very sad one, not only aimed at Pixar, but towards any person around the world that might be interested in the perspective of a young Mexican voice:  Dear Pixar Animation…</t>
  </si>
  <si>
    <t>I cried at like 6 different scenes in this movie. Coco is beautiful.  Even within the Pixar formula, you can predict almost every beat of the story from only minutes in, and every emotion still hits so hard. No other Pixar film has moved me as much as this one did. I couldn't stop thinking about how incredible it would've been to see a film like this when I was young, or how I would've loved to see a live-action…</t>
  </si>
  <si>
    <t>Ok Yes I Cried…… Stupid Beautiful Film</t>
  </si>
  <si>
    <t>spooky scary skeletons send tears down your face</t>
  </si>
  <si>
    <t>for the first 30 minutes before they went to the land of the dead i thought it was a coming out allegory</t>
  </si>
  <si>
    <t>It’s really depressing (and yet also hilarious) that the afterlife in this movie still has class systems and terrible rich people. Also: I love that this is the rare Disney movie that truly wrestles with the idea that “greatness” is not always something to aspire toward.</t>
  </si>
  <si>
    <t>Pixar movies still make money hand over fist, but it’s hardly a secret that Luxo the lamp isn’t shining quite as bright as it used to. Once upon a time, the company’s animated offerings were genuine cultural events, the best of them (“Ratatouille,” “Finding Nemo”) even meriting comparison to the masterpieces of Studio Ghibli. While their films reliably still clear the low bar set by some of their competition — there’s a world of difference between the noble failure of…</t>
  </si>
  <si>
    <t>Coco? More like I can’t stop uncontrollably sobbing during this movie while being surrounded by lots of kids</t>
  </si>
  <si>
    <t>I can’t stop crying</t>
  </si>
  <si>
    <t>easily the most expensive guitar tutorial in history</t>
  </si>
  <si>
    <t>If you didn't get chills when Miguel crossed over the Marigold Bridge... we may have a problem. AND IF YOU DID NOT CRY WHEN MIGUEL SINGS REMEMBER ME TO HIS MAMA COCO... you are probably dead inside. But in all seriousness, I have an honest question - who actually shed some tears/got teary-eyed during any part of this movie? It can't just have been me...   But yeah this is top tier Pixar film making right here. We need more stuff like this pls.</t>
  </si>
  <si>
    <t>Damo</t>
  </si>
  <si>
    <t>“Nothing’s more important than family.”   Surprisingly I’ve never seen Coco before, and man does it pull on the heartstrings. Coco is brilliantly animated, the vibrant colors shine and it grapples your attention instantly. Knew a little bit going into this one that it was quite an emotional and heartfelt film and man was it truly. The ending hits you hard with all the emotions that you’ve built up from the entire film. Loved watching this! Exactly why I’m doing these Pixar watches and rewatches because I’ve missed a lot of amazing films! 💯 🎸 💀 🐶</t>
  </si>
  <si>
    <t>i wish i could watch this again for the first time</t>
  </si>
  <si>
    <t>Emily Housel</t>
  </si>
  <si>
    <t>sobbing next to a six year old in the theater</t>
  </si>
  <si>
    <t>cons of the land of the dead: - famous people live forever regardless of moral character - oppressive bourgeoisie class system still exists - cops still exist - border patrol agents monitor all travel to the land of the living, despite the fact that even if you get past their security, you still won't be able to cross the magic bridge unless your photo is sitting on an ofrenda irl. so the border security is just an authoritarian monopolization of…</t>
  </si>
  <si>
    <t>Eyegasmic visual effects and cinematography</t>
  </si>
  <si>
    <t>Don’t trust someone who doesn’t cry during Coco.  Claira Curtis and I tried to rank the Top 7 Pixar movies in the latest episode of the House of Cinema podcast.   Keyword: tried.</t>
  </si>
  <si>
    <t>musicmoviesme</t>
  </si>
  <si>
    <t>Pixar “Feels” Checklist:  1995 - toys ✅ 1998 - bugs ✅ 2006 - automobiles ✅ 2008 - robots ✅ 2015 - feelings feeling the feelings✅ 2017 - people from Mexico have feelings ✅  I really thought that on this rewatch Pixar spared my heart until Miguel started singing to Mama Coco. Everything just went down the hill like Jack and Jill...I had waterfall tears, not just a pail of it.</t>
  </si>
  <si>
    <t>i barely made it out of this alive.</t>
  </si>
  <si>
    <t>Griffin Newman</t>
  </si>
  <si>
    <t>Who could have guessed that the most cathartic rebuke to the culture of abuse and power in the entertainment industry would be the Pixar skeleton movie?</t>
  </si>
  <si>
    <t>Michael James</t>
  </si>
  <si>
    <t>A colorful and vibrant coming of age drama, that treads along in an engaging manner with innovative animations, authentically enjoyable soundtrack and hearty takeaways. It is culturally rooted and beautifully utilizes the metaphysical elements of life and death, to complement its multi generational setting and convey its positive values. With dreams, family and forgiveness as its key themes, it does indeed take you on a highly gratifying journey.</t>
  </si>
  <si>
    <t>Achieves the baseline Pixar guarantee of fine, cute, gorgeous, etc, but it really does feel as if they have a contractual obligation to only get the welcome increase in levels of visual sophistication/imagination and cultural specificity as long as they counterbalance it with an equal ratio of boilerplate, mechanical narrative choices. That being said the ending is indeed very nice, I'm not completely made of stone.</t>
  </si>
  <si>
    <t>Kyler</t>
  </si>
  <si>
    <t>“Remember Me” Made my heart almost melt.</t>
  </si>
  <si>
    <t>Cernan Mari</t>
  </si>
  <si>
    <t>If you haven't cried, you are Ernesto de la Cruz. If you haven't cried, your photo should not be placed on the ofrenda when you die. Honestly, you are not human if you haven't cried while watching this film.</t>
  </si>
  <si>
    <t>Crow The Poet</t>
  </si>
  <si>
    <t>Coco es muy vistoso y bonito. Yo soy estudio espanol para tres mes. Soy musico y me encanto Coco desde que lo vi por primera vez en el teatro.   Coco es casi perfecto y mi favorita Pixar pelicula.</t>
  </si>
  <si>
    <t>GOD I LOVE CINEMA !!!</t>
  </si>
  <si>
    <t>My goal is to see all the top 250 IMDB movies and this was one of them. I praise pixar movies and since I really wanted to see it now. I thought about watching it.   At the beginning of the movie I was once again not sure if I really liked the movie as I thought it was a bit lame at the beginning and not to my taste. Still, the movie got really good after a while and after…</t>
  </si>
  <si>
    <t>i hope my alebrije is nyan cat  •.,¸,.•*`•.,¸¸,.•*¯ ╭━━━━╮ •.,¸,.•*¯`•.,¸,.•*¯.|:::::::::: /\___/\ •.,¸,.•*¯`•.,¸,.•* &lt;|:::::::::(｡ ●ω●｡) •.,¸,.•¯•.,¸,.•╰ * し------し--- Ｊ</t>
  </si>
  <si>
    <t>LeSchroeck</t>
  </si>
  <si>
    <t>Watched it again with the kids... and they totally got the concept, the worldbuilding, the fun or the importance of the memory like music. My son even discovered an EasterEgg from The Incredibles that I'd never heard of.   I will remember Coco.   With a little tear of joy in my eye.</t>
  </si>
  <si>
    <t>gorphead57</t>
  </si>
  <si>
    <t xml:space="preserve"> Just don’t think about how the world works and you’ll be fine cause damn this stuff hits and it hit me right in the feels. Fun fact when I originally watched this film for my friend Nightenday’s birthday and I loved it, probably cried in theater took a lot out of me and it was super late, so when I got home I was really tired, then I saw my sister‘s friend at home and I was like “why is…</t>
  </si>
  <si>
    <t>🏆90% Pixar Ranked list - Click HERE  To say “Coco is amazing” feels like an understatement, but that is normally how Pixar operates. Except for my bottom few, the majority of the films under their banner are excellent, as they are one of the best studios in the business (still). Coco works so well because of two elements. The first is the display of culture. Day of the Dead is something I was familiar with, but it isn’t a day that…</t>
  </si>
  <si>
    <t>i cried 4 times</t>
  </si>
  <si>
    <t>Cartoonshi</t>
  </si>
  <si>
    <t>I judge how depressing the future will be not by the events that happen in the present, but by the fact that it’s been 7 years since Pixar’s last masterpiece.</t>
  </si>
  <si>
    <t>Truly amazing, visually stunning and deserves every award it won.</t>
  </si>
  <si>
    <t>Haris</t>
  </si>
  <si>
    <t>It took them 7 years, but with Coco, Pixar finally created a film reminiscent of the magic of their projects in the 2000s. I couldn’t help but to be immediately hooked with our introduction to the world and its characters. — What we end up getting is a truly brilliant and dynamic story about lineage, emotion, and self-discovery. I had my problems with the second act in particular but that final act provided a heartwarming conclusion that tied the story and its magical world-building together perfectly. A must-watch for everybody.</t>
  </si>
  <si>
    <t>58/100  Like Brave, often feels more Disney than Pixar—I imagine it's hard to craft a story around a child protagonist without falling back on the ol' vocation-thwarted-by-overprotective-or-uncomprehending-family-members routine. Miguel is far less vivid and memorable than Merida, and Coco, though it boasts a couple of decent plot twists, doesn't take the nutso swerve that made Brave more interesting than the generic empowerment fable it had initially appeared to be. This really is a thoroughly conventional "follow your dreams"/"family is paramount"…</t>
  </si>
  <si>
    <t>JckFilms</t>
  </si>
  <si>
    <t>“Never underestimate the power of music.”  Wow, what a truly adorable and captivating piece of work Coco is; stretching from its beautiful songs, fantastic animated work and perhaps the most colourful and vibrant world I’ve ever seen. It is a true feast on the eyes and ears.   The heavens opened in my area today and I needed something to warm me up. So of course I decided to make a cup of coffee, sit by the window as the rain…</t>
  </si>
  <si>
    <t>No one’s really ever gone as long as we remember them. I suppose life’s great purpose is to make memories and cherish those we love… also play music but I’m not really good at that part. I’m good at singing in the shower though. God this film is so damn great, why did I take this long to watch it.</t>
  </si>
  <si>
    <t>1  "How many times do we need to teach you this lesson, old man?"   Abominable. Chickenshit exploitation of queerness and public persona, in addition to being formally inept. Every single element of this movie is subpar, lacking in nuance and a solid foundation of existence. All of the reaction shots are gold - everyone is lost: in geography, character motivation, respect of authenticity or even some semblance of cinematic coherence. Nothing is even remotely aware of its functionality. The film…</t>
  </si>
  <si>
    <t>Maybe movies were a mistake.   One of the most astonishing, eccentric performers of all time and this is the insipid, formulaic garbage you give him? Any interest in the nuances and artistry of Queen takes a backseat to making their lives and works fit into a Greatest Hits rise and fall biopic; watch as a painfully self-conscious performance stumbles through a barely dramatized Wikipedia overview in between montages of songs you like being simplified into little digestible, lowest-common-denominator origin stories everyone…</t>
  </si>
  <si>
    <t>"I don't have time to be their cautionary tale."  Freddie says this to his bandmates when he reveals his diagnosis with HIV. It’s an ironic scene, really, given it takes place entirely because this film turned him into one.  Freddie’s contraction of HIV and eventual death are framed within the film as a tragic inevitability, of which he and his manipulator are to blame. It's his punishment; for his ego, for pushing his band members away. Pushing them away, that…</t>
  </si>
  <si>
    <t>I didn’t watch it again but I just wanted to say this movie is ass.</t>
  </si>
  <si>
    <t>almost knocked it down half a star cause they didn't include when roger taylor locked himself in a cupboard until freddie mercury agreed to make "i'm in love with my car" the b-side</t>
  </si>
  <si>
    <t>Everything you need to know about “Bohemian Rhapsody” — a broad, frivolous, and uselessly formulaic biopic about an inimitable band of misfits — can be surmised from a graphic that gets plastered across the screen in big letters when Queen embarks on their first American tour: “Midwest USA.” Not “Cleveland,” or “Detroit,” or “Kansas City,” but just “Midwest USA.” There’s not even a comma. That’s the degree of specificity in play here.  If not for Rami Malek’s feral posturing as…</t>
  </si>
  <si>
    <t>I can't believe they made a remake of Walk Hard but left out all the jokes.</t>
  </si>
  <si>
    <t>best picture showcase: film #3  “don’t you see what you could be?”  the only allure here for me is that queen’s music is pretty good, and it also acts as the glue that haphazardly holds it all together. the first time i saw it i was charmed by the musical scenes (and also had no idea about the numerous controversies the film has surrounding it like a wasp hive), but over time i realized this has almost nothing else of…</t>
  </si>
  <si>
    <t>Bethany</t>
  </si>
  <si>
    <t>rami malek has more talent in his fake moustache than i do in my entire body</t>
  </si>
  <si>
    <t>Hm. It wasn’t....HORRIBLE. But yeah. From my general knowledge of Freddie, as well as what this movie is saying, he was the epitome of pushing boundaries and thinking outside the box and this movie is literally the fucking box. Straight Outta Compton and this felt so similar in how they were shot and told and they are about two COMPLETELY different groups. That’s an issue. Everything besides Rami’s performance and the cinematography was just okay. That being said it was…</t>
  </si>
  <si>
    <t>is this the real life? is this just blasphemy? and by a landslide, worst film in eternity... close your eyes or look up to some other screeeeeen it's just a poor movie, it needs no sympathy because it's poorly paced, poorly done lots of lows, zero fun any way his teeth grow, doesn't really matter to me... fuck this movieeeee  (yes the rumors are true i fell asleep during the live aid sequence because this was the worst movie of the year)</t>
  </si>
  <si>
    <t>the fact that this movie got a nomination for BEST EDITING um that one tour sequence with all the city names and horrible graphics looks like something i put together on imovie</t>
  </si>
  <si>
    <t>We could talk all day about how this represents or fails to represent Mercury's queerness, the desperate biopic formula, the factual inaccuracies, the general not-enoughness of great Queen songs, Malek's impersonation-not-performance. It's a bad movie for a lot of reasons but the biggest reason of all is no FLASH GORDON, like zero. I mean what the actual fuck.</t>
  </si>
  <si>
    <t>Spencer</t>
  </si>
  <si>
    <t>the wrong singer died</t>
  </si>
  <si>
    <t>I would definitely sacrifice a limb or two to have been able to see Queen in concert</t>
  </si>
  <si>
    <t>bryan singer: ok now freddie says "formulas are boring!" to queens label!  literally everyone on set: whos gonna tell him</t>
  </si>
  <si>
    <t>Jonathan Edge</t>
  </si>
  <si>
    <t>The worst film I've seen this year, and a genuine insult to Freddie Mercury's legacy. It's The Greatest Showman of 2018 in that it's a piece of glossy, overproduced, revisionist garbage that's totally dishonest in the portrayal of its subject. At least in this one the songs are good.   You'll notice in the opening credits that Brian May and Roger Taylor are credited as producers, and their influence is obvious. They're portrayed as the glue of responsibility that holds the…</t>
  </si>
  <si>
    <t>Well now I know that ‘Somebody to Love‘ isn’t an Ella Enchanted original song! Learning something new everyday!</t>
  </si>
  <si>
    <t>Is it not enough to watch the most beautiful man in the world play the other most beautiful man in the world?   Edit: I take it back oh god I take it back</t>
  </si>
  <si>
    <t>me before bohemian rhapsody: no, i don't think I'm gonna go back to my queen phase after seeing this. I'll be fine. me after watching it: MAMA OOOOOOHH all we hear is BICYCLE BICYCLE BICYCLE i'm the invisible man I WANT IT ALL ONE VISION no time for losers FAT BOTTOMED GIRLS who wantssss to liiiiiive foreverrrrrrrr</t>
  </si>
  <si>
    <t>I rewatched this because my 73 year old mother (the person who got me into Queen) hadn't seen it yet.  That's how much I love her.  And it's even worse second time round. This film is everything Freddie wasn't. Bland, predictable and boring.  And my mom's response?  'At least they got the fucking music right.'      (Whether or not she actually dropped an f-bomb, I'll leave in the middle, 'cause, hey, taking liberties with stuff that actually happened is A-OK, right?)</t>
  </si>
  <si>
    <t>Rami Malek gives my favorite performance of the year by a very wide margin. I thought he was sensational. Seriously though, give him the Oscar. I'm a bit dumbfounded by the amount of negative reception this movie is getting. I'm a MASSIVE Queen fan, so maybe I'm bias? But I found this to be an exceptionally well made entertaining movie. The last 30 minutes is cinematic perfection. So exhilarating.</t>
  </si>
  <si>
    <t>Sometimes critics are wrong, but that isn’t the case here. Also, critics are fans too, so take that into consideration before you rail against them.  This does an impressive job of only focusing on the “bio” part of “biopic,” demonstrating a steadfast determination to suck anything commonly needed in films (story, character, flow, pacing, etc.) right out the window. And man does it oftentimes succeed - the first half is an unequivocal trainwreck, barreling through the beginning of Queen with…</t>
  </si>
  <si>
    <t>freddie: ay-o! crowd: ay-o!!!! freddie: ayyyy-o! crowd: ayyyy-o!!!! freddie: deee-dafibididadide-dayo  crowd: what the fuck</t>
  </si>
  <si>
    <t>I never really followed Queen that much, but the music was so part of the culture in the ‘80s that I knew most of the songs without ever really having sought them out.  Rami Malek embodies Freddie Mercury. At the end, they showed a picture of Freddie Mercury and his parents. Rami and the actors who played his parents looked identical to the real people.   Lucy Boynton is perfect as the young, beautiful girl who falls in love with Freddie.…</t>
  </si>
  <si>
    <t>Wenn als größte Kritik an einem Biopic gilt, dass ich gerne mehr davon gesehen hätte, läuft hier schon sehr viel sehr richtig. Dieses „Mehr“ ist dabei allerdings ein durchaus gewichtiger Punkt, denn „Bohemian Rhapsody“ hat mit der schieren Masse an Wegpunkten, die es über die Laufzeit abzuhaken gilt, schwer zu schleppen. Weil man Bandgründung, Star-Werdung, Schaffenszeit der Megahits, private Eskapaden, Krisen und das Finale irgendwie unter einen Hut kriegen muss, werden viele Stationen nur leidlich abgehakt, zusammen gerafft oder gleich…</t>
  </si>
  <si>
    <t>I hate to go on ranting about this but how did a flashy, out of sync, lousily made music video get a nod for best picture? This just ain't it. Fantasy or not, I don't care because it shouldn't exist. For many great indies the Academy have blatantly shrugged off their shoulders, yet they sing praises for some toneless, dispassionate surface-level garbage helmed by a serial rapist. It's a shame but now here we are choked, baffled, beaten by frustrations. Seriously, this is what "no escape from reality" feels like and it's downright suffocating.</t>
  </si>
  <si>
    <t>freddie: bohemian rhapsody brian: we will rock you john: another one bites the dust roger: ᶦ'ᵐ ᶦⁿ ˡᵒᵛᵉ ʷᶦᵗʰ ᵐʸ ᶜᵃʳ ᵍᵒᵗ ᵗᵒ ᶠᵉᵉˡ ᶠᵒʳ ᵐʸ ᵃᵘᵗᵒᵐᵒᵇᶦˡᵉ</t>
  </si>
  <si>
    <t>I thought maybe it would play a little better 5 years later.  I was wrong.</t>
  </si>
  <si>
    <t>Brian Formo</t>
  </si>
  <si>
    <t>When rock critics hear Queen’s improbable hit single “Bohemian Rhapsody” for the first time, Bryan Singer’s film (of the same name) flashes a bunch of dismissive critical quotes. One quote outstretches all the others and ends the sequence, that’s “perfectly adequate” and it perfectly describes the adequate rock biopic of aha musical moments, backstage drama, and 15-year reflections from backstage framing. But the problem is that where it isn't perfectly adequate and vanilla it's actually painfully safe and somewhat erasing,…</t>
  </si>
  <si>
    <t>Queen is an amazing band! this, however, is the worst studio film I've seen this past decade – embarrassing and tiresome for all involved, and Bryan Singer ought to never work again for a multitude of reasons. even if it were not plagued by production/post-production issues, there's barely a good performance in it. maybe Tom Hollander? Rami Malek's Mercury voice is literally inches away from Tom Hardy's Bane voice. he looks like a ghoul. it speaks to the power of…</t>
  </si>
  <si>
    <t>A work of withering incompetence, a film so thoroughly demolished a full decade ago by Walk Hard that I wonder how anyone who made it sat through the premiere of it without retching. The entire first act consists mostly of montages of the band playing gigs and shouting out the towns they are playing in between padding shots of buses traversing country highways and planes leaving and arriving. Far, far, far, FAR worse are the scenes of the band coming…</t>
  </si>
  <si>
    <t>Juan</t>
  </si>
  <si>
    <t>I just started crying and I couldn't stop.  The critics didn't appreciate the song Bohemian Rhapsody either, FUCK THEM!</t>
  </si>
  <si>
    <t>people with common sense: this movie, apart from it being super fucking inaccurate, is directed by bryan singer, a pedophile  borhap stans: this movie wasn't directed by bryan singer because he was fired during filming  bohemian rhapsody (2018) dir. bryan singer: has "directed by bryan singer" in all caps during the first five fucking minutes of the movie indicating and clearly saying that this movie, was in fact, directed by bryan singer, a pedophile</t>
  </si>
  <si>
    <t>nightmare fuel</t>
  </si>
  <si>
    <t>hates queer men almost as much as it hates its audience</t>
  </si>
  <si>
    <t>Can honestly say I’ve never seen a microphone get an origin story before, so there is that. And hey, the songs are good!  Full review at ScreenCrush.</t>
  </si>
  <si>
    <t>Rotten Tomatoes: 60% Metacritic Metascore: 49 IMDb: 8.0  61/100  Release Date: 02 November 2018 Distributor: 20th Century Fox  Budget: $52M Worldwide Gross: $903.6M OSCAR Wins: 4 OSCAR Nominations: 5  Total Film Awards: 40  Freddy Mercury: “The human condition requires a bit of anesthesia.”  SYNOPSIS: The story of the legendary British rock band Queen and lead singer Freddie Mercury, leading up to their famous performance at Live Aid (1985).  Bryan Singer’s Bohemian Rhapsody was one of the most anticipatory films of…</t>
  </si>
  <si>
    <t>Jordan Horowitz</t>
  </si>
  <si>
    <t>There is so much wrong with this movie I don’t even know where to begin. But Rami Malek is good. And the music of Queen is undeniable and I will be listening to Queen for most of the day tomorrow. So what are you gonna do.</t>
  </si>
  <si>
    <t>so i was initially super skeptical when i saw this on the syllabus for my queer film class but it turns out my instructor just wanted to have an hour long roast session afterwards about how poorly this film handled freddie's sexuality / AIDS / his whole life!!!!! much emphasis was also placed on how bryan singer is probably the worst person alive &lt;3 the academics have spoken</t>
  </si>
  <si>
    <t>you win this time, boomers</t>
  </si>
  <si>
    <t>Karim Ismail ☑️</t>
  </si>
  <si>
    <t>If it were up to me, I’d give Rami Malek an Oscar right now for this mind blowing performance. The only way to portray a legend like Mercury is to cast an actor like Rami. How he carries himself, the way his eyes jump around a scene, his lip twitching and fidgeting—all micro details carefully calculated to portray what will be the most pleasing film to honor not only Freddie, but her majesty the Queen as a whole.   The film…</t>
  </si>
  <si>
    <t>jeff</t>
  </si>
  <si>
    <t>i literally googled "what year did freddie mercury die" in the middle of the movie to gage how much garbage i still had to sit through so yeah it was bad</t>
  </si>
  <si>
    <t>It's a kind of bullshit.</t>
  </si>
  <si>
    <t>uh this movie is clearly the reason rami has trust issues now when it comes to being filmed !!!!!! y’all see that atrocious pacing and editing? i’d be scarred too</t>
  </si>
  <si>
    <t>coffee</t>
  </si>
  <si>
    <t>the things i do for pussy bro i swear to god</t>
  </si>
  <si>
    <t>pretty weird to make the middle of a freddie mercury biopic a re-telling of the great gatsby with homosexuality as the main antagonist</t>
  </si>
  <si>
    <t>a stale slice of ham</t>
  </si>
  <si>
    <t>OOOOOOAHHHHH no.</t>
  </si>
  <si>
    <t>Had only ever seen this in bits and pieces - holy shit, it’s even worse than I thought. Terrible from a filmmaking perspective but mostly just a disgraceful portrayal of a man and band I love dearly. Yikes</t>
  </si>
  <si>
    <t>Keith Goulette</t>
  </si>
  <si>
    <t>the Gay Portion™️ of the film reminds me of the time my grandmother came to pick me up at college and she saw two girls kissing each other goodbye so she leaned in close and whispered “ᴸᵒᵒᵏ ᴷᵉⁱᵗʰ, ˡᵉˢᵇⁱᵃⁿˢ”</t>
  </si>
  <si>
    <t>the CGI at the live aid concert..... to quote a friend: "it looks like they're playing fifa"</t>
  </si>
  <si>
    <t>Rami Malek’s transformative performance and the Live Aid concert sequence save this movie from utter mediocrity. The dangerously shallow and homophobic treatment of Freddie’s bisexuality doesn’t really help, though.</t>
  </si>
  <si>
    <t>Mads Ej</t>
  </si>
  <si>
    <t>This movie might not have deserved it’s Oscar wins but it was far from as terrible as most of the reviews on Letterboxd claims it is.  The movie might have had some moments of bad editing and writing, but the movie was still fun and well paced, which made the runtime feel way shorter than it actually is.  Rami Malek did a great job as Freddie Mercury and he was fun and convincing in the role. The rest of the…</t>
  </si>
  <si>
    <t>Joe Mazzello</t>
  </si>
  <si>
    <t>Just needed a proper John Deacon introduction scene to get that full fifth star =]</t>
  </si>
  <si>
    <t>every time jacob elordi stood next to a car i thought no way is he fitting in there</t>
  </si>
  <si>
    <t>ram&lt;3</t>
  </si>
  <si>
    <t>she's everything, he's just elvis</t>
  </si>
  <si>
    <t>made me want a man and then never want to see one again for the rest of my life</t>
  </si>
  <si>
    <t>it should be illegal to show any version of this movie where elvis doesn’t have subtitles</t>
  </si>
  <si>
    <t>klaasvaak333</t>
  </si>
  <si>
    <t>god Lana Del Rey is gonna love this</t>
  </si>
  <si>
    <t>austin butler is punching the air right now</t>
  </si>
  <si>
    <t>kendall</t>
  </si>
  <si>
    <t>watching priscilla and shaking my head when elvis says anything so the other people in the theater know that i disagree</t>
  </si>
  <si>
    <t>jo</t>
  </si>
  <si>
    <t>I have nothing but bad things to say about men</t>
  </si>
  <si>
    <t>Regal</t>
  </si>
  <si>
    <t>Stitch walked so Jacob Elordi could run</t>
  </si>
  <si>
    <t>favaandrea</t>
  </si>
  <si>
    <t>He really said “cancel your plans just in case i’d call”</t>
  </si>
  <si>
    <t>85  Assuredly, almost off-handedly disregards the Elvis mythos in favor of an isolated character piece of desire and objectification. A teenage Priscilla is groomed, prepped, and delicately placed in the narrative of Presley's celebrity. A crucial moment observes our protagonist as she sits on all of the Graceland furniture, adjusting her stance and posture, rehearsing for a future encounter with Elvis. There is no room for individuality - Priscilla is a prisoner in a house that Elvis barely lives in.…</t>
  </si>
  <si>
    <t>Mattia</t>
  </si>
  <si>
    <t>Sofia Coppola reminds us once again that women, they have minds, as well as desires</t>
  </si>
  <si>
    <t>Paul</t>
  </si>
  <si>
    <t>“She sure is young isn’t she? Like a little girl.”  Does what Marie-Antoinette (2005) did for Marie-Antoinette for Priscilla Presley. That movie was a biopic blended itself with the coming-of-age genre in order to humanize her. This essentially feels like a kind of dark fairytale. Priscilla’s brought into Elvis Presley’s in the way of the dreams of many young girls around the world. There are times she enjoys it but it drains her. It takes years away from her.   It’s…</t>
  </si>
  <si>
    <t>elvis asexual?!?!?!?!!</t>
  </si>
  <si>
    <t>it has to be said: jacob elordi &gt; austin butler</t>
  </si>
  <si>
    <t>Every time Elvis mentioned the Colonel I got Tom Hanks ridden war flashbacks</t>
  </si>
  <si>
    <t>Julia🦕</t>
  </si>
  <si>
    <t>me, an intellectual, after every Sofia Coppola film: i am a changed woman</t>
  </si>
  <si>
    <t>I admittedly wanted more of karate-era Priscilla and to marinate in certain moments much longer despite the intentional dreamlike fragmentation, but there are unsurprisingly so many subtle &amp; smart ways that Coppola brings us into the loneliness, the control, a predatory relationship with passion but no justice. Cailee Spaeny is out of this world and moves this character through different ages and painful experiences with palpable grace. A beautiful cage is still a cage.</t>
  </si>
  <si>
    <t>max_the_wicked</t>
  </si>
  <si>
    <t>All Too Well (Sofia’s Version)</t>
  </si>
  <si>
    <t>elvis presley when i catch you!!!!!!!!!!!!!!!</t>
  </si>
  <si>
    <t>What if Nate Jacobs lived in the 60s</t>
  </si>
  <si>
    <t>I’ve spent a lot of time thinking about Priscilla. The way it subverts the idyllic life of fame and transforms it into a portrait of isolation. The intentional use of scale between Elordi and Spaeny to emphasize Elvis’s influence. The subtle (and sometimes overt) reminder of Priscilla’s age juxtaposed with the debauchery of stardom. A fantasy, a dream, that evaporates once innocence has been robbed and reality has settled in.   All of this captured and delivered through two titanic performances,…</t>
  </si>
  <si>
    <t>A disappointingly toothless biopic, scenes rendered flat and wooden by strange editing and awkward dialogue, noticeably lacking an emotional core to smooth over those issues. To its credit, the film does a good job illustrating the casually insidious nature of its central relationship, but it doesn't manage to go any further than that. For how much time we spend with Priscilla, we come away having learned very little about her as a person. Elvis may have a magnetic pull over…</t>
  </si>
  <si>
    <t>elvis telling priscilla he wanted a break while she was pregnant... no words can express how furious i am right now</t>
  </si>
  <si>
    <t>Zoe</t>
  </si>
  <si>
    <t>a moment of silence for austin butler who’s gfs ex just absolutely destroyed him in playing the guy he traded his voice to become</t>
  </si>
  <si>
    <t>AverageHarrry</t>
  </si>
  <si>
    <t>starting to think this elvis fella isn’t a good guy</t>
  </si>
  <si>
    <t>Priscilla Presley only had a few precious lines in Baz Luhrmann’s “Elvis” (a delirious biopic whose title always feels like it’s missing an exclamation point), and even fewer of them were memorable in the slightest. But, a little more than a year since that movie came out, one bit of Priscilla’s dialogue continues to stay with me for how succinctly it crystallized the film’s conception of her. “I am your wife!” She yells at Elvis, as if he doesn’t know.…</t>
  </si>
  <si>
    <t>Robert Daniels</t>
  </si>
  <si>
    <t>I absolutely LOVE “Priscilla.” I love the height difference between a candid Jacob Elordi and a mesmerizing Cailee Spaeny (Coppola wants you to be fully aware of their age difference through the vertical casting of the actors); I love how Coppola steadily shows every stage of what grooming entails; I love that Coppola makes Elvis’ predatory behavior so common place for a celebrity and icon like him that almost no one bats an eye; I love how she paints a…</t>
  </si>
  <si>
    <t>Ana V</t>
  </si>
  <si>
    <t>“Well you’re just a baby.” “Thank you.“  What is more heartbreaking, to see a girl’s childhood unwillingly stripped away or to see her willingly give it up?  Sofia Coppola’s Priscilla is the perfect counterpart to her very own Marie Antoinette, both of which are stories about girls who get thrust into the spotlight when they are entirely too young and who are also turned into royalty, in a way. Because after all, who could be considered American royalty if not the…</t>
  </si>
  <si>
    <t>maybe she was just a girl… interrupted</t>
  </si>
  <si>
    <t>andre</t>
  </si>
  <si>
    <t>"- have i lost you to another man? - you're losing me to a life of my own."  so lana del rey vinyl.</t>
  </si>
  <si>
    <t>♤</t>
  </si>
  <si>
    <t>my roman empire is sofia coppola revealing that lana del rey almost recorded an original song for the film's soundtrack</t>
  </si>
  <si>
    <t>ben empey</t>
  </si>
  <si>
    <t>draw the cat eyes sharp enough to kill a man</t>
  </si>
  <si>
    <t>rendered with so much delicacy and empathy. i’ll be thinking about this one a lot.</t>
  </si>
  <si>
    <t>katelynnirvana</t>
  </si>
  <si>
    <t>trigger warning for this film: crusty eyed white dog in multiple scenes</t>
  </si>
  <si>
    <t>The woman next to me gasped in shock and awe when Jacob Elordi first appeared on screen.  (It was me).</t>
  </si>
  <si>
    <t>Jacob Elordi was destined to be famous either as an actor or a basketball player my goodness I’m pretty sure the Knicks could use your help bro</t>
  </si>
  <si>
    <t>priscilla walked so y/n could run</t>
  </si>
  <si>
    <t>When you realize something bad happened to you during the movie&gt;&gt;&gt;&gt;&gt;</t>
  </si>
  <si>
    <t>Chica</t>
  </si>
  <si>
    <t>Elvis (2022) found dead in a ditch</t>
  </si>
  <si>
    <t>What a weird fucking life</t>
  </si>
  <si>
    <t>Sergio Muñoz Esquer</t>
  </si>
  <si>
    <t>Love how Sofia Coppola humanizes Elvis character to tell us you don’t have to be a superstar to be a piece of shit</t>
  </si>
  <si>
    <t>Unapologetically critical of Elvis and visually remarkable. A dark yet honest depiction of a notoriously disguised relationship and the demise of a child's innocence. After Baz Luhrmann’s 2022 Elvis last year, this film may have been necessary. The first half is undoubtedly stronger than the second, owing to lacklustre moments and half-baked conversations, but it's still a good watch.</t>
  </si>
  <si>
    <t>“I have to go. If I stay, I’ll never leave.”  and there we have it folks, she’s done it again. sofia coppola was truly born to make movies, utterly phenomenal.</t>
  </si>
  <si>
    <t>dylan troesken</t>
  </si>
  <si>
    <t>i think that’s enough elvis for a while</t>
  </si>
  <si>
    <t>Emma 🔆</t>
  </si>
  <si>
    <t>Worst scene in the movie is when Priscilla is putting on fake lashes to give birth because my immediate thought wasn’t about the unrealistic expectations put on women it was “she’s so me”</t>
  </si>
  <si>
    <t>nolan</t>
  </si>
  <si>
    <t>can’t spell jacob elordi without “o lord”</t>
  </si>
  <si>
    <t>Adam Nayman</t>
  </si>
  <si>
    <t>First half establishes just the right muted, dreamy, out of body tone - it’s all so unlikely and so far inexorable at the same time - and then the movie locks into a dramatic and conceptual holding pattern that’s no less boring for being so controlled. The weirdly sanitized domestic stuff is either an effective evocation of comfy numbness or just the latest example of how this director, for all her skills, is driven (or fated) to  underplay scenes no…</t>
  </si>
  <si>
    <t>obvious stuff aside (Spaeny great, makeup oscar-worthy, Coppola remains an elite image maker) i’m a really big fan of how funny Elordi is in this. nearly lost my shit when in the middle of the movie he puts on tiny ass reading glasses and reads philosophy in bed instead of having sex with his horny wife. the funniest line of the year might be when it cuts to him in the car and he asks Priscilla “have you seen On The Waterfront?”</t>
  </si>
  <si>
    <t>It's all made of glass – somehow it feels like this (the truth, but also everything Coppola – and Spaeny, my god – are) is the blueprint for every single love story about a little girl yearning that came before, and definitely for those that will come after. How beautiful.</t>
  </si>
  <si>
    <t>have i lost you to another man? you’re losing me to a life of my own.</t>
  </si>
  <si>
    <t>izzy</t>
  </si>
  <si>
    <t>make vodka pasta with me because i’m grounded (i punched a man who had opinions on this movie)</t>
  </si>
  <si>
    <t>irathethird</t>
  </si>
  <si>
    <t>I wanted to gag. I didn’t gag! Sofia is so totally suited for this film and she captures so many moments of obsessive teenage love and the overwrought emotions that come with it along with the casual complicity of adults in Priscilla’s entrapment by Elvis. The film works when it’s claustrophobic, when it attempts to place its heroine within the world of a woman who’s now in the orbit of a superstar it doesn’t. It’s also an incredibly drab film…</t>
  </si>
  <si>
    <t>✩clara✩</t>
  </si>
  <si>
    <t>oh my god i'm about to make this my entire personality</t>
  </si>
  <si>
    <t>azhar</t>
  </si>
  <si>
    <t>Sofia Coppola kinda the most important director of our time</t>
  </si>
  <si>
    <t>‘Priscilla’ is unabashedly critical of Elvis, though I think the film would’ve been much stronger if our image of him crumbled along with Priscilla’s own perception as the story progresses — I went into the film already with the ick (as I’m sure many others will too), but what can you do when you’re dealing with the mega famous? (The ick factor is pretty well-known by this point...) I do maybe think a stronger performance from Elordi could’ve helped overcome…</t>
  </si>
  <si>
    <t>elle ᯓᡣ𐭩</t>
  </si>
  <si>
    <t>priscilla is my barbie movie</t>
  </si>
  <si>
    <t>Central America+</t>
  </si>
  <si>
    <t>Lesser Antilles</t>
  </si>
  <si>
    <t>Switzerland (French)</t>
  </si>
  <si>
    <t>Soma de Worldwide</t>
  </si>
  <si>
    <t>United States</t>
  </si>
  <si>
    <t>action</t>
  </si>
  <si>
    <t>United Kingdom</t>
  </si>
  <si>
    <t>France</t>
  </si>
  <si>
    <t>Germany</t>
  </si>
  <si>
    <t>Italy</t>
  </si>
  <si>
    <t>Netherlands</t>
  </si>
  <si>
    <t>Spain</t>
  </si>
  <si>
    <t>Finland</t>
  </si>
  <si>
    <t>Switzerland</t>
  </si>
  <si>
    <t>Norway</t>
  </si>
  <si>
    <t>Sweden</t>
  </si>
  <si>
    <t>Poland</t>
  </si>
  <si>
    <t>Belgium</t>
  </si>
  <si>
    <t>Israel</t>
  </si>
  <si>
    <t>Austria</t>
  </si>
  <si>
    <t>Denmark</t>
  </si>
  <si>
    <t>Portugal</t>
  </si>
  <si>
    <t>Hungary</t>
  </si>
  <si>
    <t>Greece</t>
  </si>
  <si>
    <t>Czech Republic</t>
  </si>
  <si>
    <t>Türkiye</t>
  </si>
  <si>
    <t>South Africa</t>
  </si>
  <si>
    <t>Romania</t>
  </si>
  <si>
    <t>Iceland</t>
  </si>
  <si>
    <t>Croatia</t>
  </si>
  <si>
    <t>Slovakia</t>
  </si>
  <si>
    <t>Lithuania</t>
  </si>
  <si>
    <t>Ukraine</t>
  </si>
  <si>
    <t>Estonia</t>
  </si>
  <si>
    <t>Latvia</t>
  </si>
  <si>
    <t>Slovenia</t>
  </si>
  <si>
    <t>Bosnia</t>
  </si>
  <si>
    <t>South Korea</t>
  </si>
  <si>
    <t>Japan</t>
  </si>
  <si>
    <t>Australia</t>
  </si>
  <si>
    <t>Taiwan</t>
  </si>
  <si>
    <t>Russia/CIS</t>
  </si>
  <si>
    <t>Hong Kong</t>
  </si>
  <si>
    <t>New Zealand</t>
  </si>
  <si>
    <t>Singapore</t>
  </si>
  <si>
    <t>Malaysia</t>
  </si>
  <si>
    <t>Vietnam</t>
  </si>
  <si>
    <t>Indonesia</t>
  </si>
  <si>
    <t>India</t>
  </si>
  <si>
    <t>Thailand</t>
  </si>
  <si>
    <t>Philippines</t>
  </si>
  <si>
    <t>Mexico</t>
  </si>
  <si>
    <t>Uruguay</t>
  </si>
  <si>
    <t>Brazil</t>
  </si>
  <si>
    <t>Colombia</t>
  </si>
  <si>
    <t>Peru</t>
  </si>
  <si>
    <t>Argentina</t>
  </si>
  <si>
    <t>Chile</t>
  </si>
  <si>
    <t>Costa Rica</t>
  </si>
  <si>
    <t>Ecuador</t>
  </si>
  <si>
    <t>Panama</t>
  </si>
  <si>
    <t>Bolivia</t>
  </si>
  <si>
    <t>Venezuela</t>
  </si>
  <si>
    <t>Dominican Republic</t>
  </si>
  <si>
    <t>Guatemala</t>
  </si>
  <si>
    <t>El Salvador</t>
  </si>
  <si>
    <t>Paraguay</t>
  </si>
  <si>
    <t>Honduras</t>
  </si>
  <si>
    <t>Nicaragua</t>
  </si>
  <si>
    <t>China</t>
  </si>
  <si>
    <t>Pakistan</t>
  </si>
  <si>
    <t>Mongolia</t>
  </si>
  <si>
    <t>United Arab Emirates</t>
  </si>
  <si>
    <t>Kuwait</t>
  </si>
  <si>
    <t>Qatar</t>
  </si>
  <si>
    <t>Bahrain</t>
  </si>
  <si>
    <t>Bulgaria</t>
  </si>
  <si>
    <t>Egypt</t>
  </si>
  <si>
    <t>Lebanon</t>
  </si>
  <si>
    <t>Nigeria</t>
  </si>
  <si>
    <t>Oman</t>
  </si>
  <si>
    <t>Jordan</t>
  </si>
  <si>
    <t>Kenya</t>
  </si>
  <si>
    <t>Ghana</t>
  </si>
  <si>
    <t>Trinidad &amp; Tobago</t>
  </si>
  <si>
    <t>Jamaica</t>
  </si>
  <si>
    <t>Aruba</t>
  </si>
  <si>
    <t>The Dark Knight</t>
  </si>
  <si>
    <t>Russia</t>
  </si>
  <si>
    <t>Barbie</t>
  </si>
  <si>
    <t>adventure</t>
  </si>
  <si>
    <t>Switzerland (German)</t>
  </si>
  <si>
    <t>Saudi Arabia</t>
  </si>
  <si>
    <t>comedy</t>
  </si>
  <si>
    <t>Parasite</t>
  </si>
  <si>
    <t>Cyprus</t>
  </si>
  <si>
    <t>Knives Out</t>
  </si>
  <si>
    <t>Bangladesh</t>
  </si>
  <si>
    <t>Sri Lanka</t>
  </si>
  <si>
    <t>Joker</t>
  </si>
  <si>
    <t>crime</t>
  </si>
  <si>
    <t>Pulp Fiction</t>
  </si>
  <si>
    <t>The Batman</t>
  </si>
  <si>
    <t>drama</t>
  </si>
  <si>
    <t>Fight Club</t>
  </si>
  <si>
    <t>Oppenheimer</t>
  </si>
  <si>
    <t>Middle East Other</t>
  </si>
  <si>
    <t>Bosnia and Herzegovina</t>
  </si>
  <si>
    <t>Albania</t>
  </si>
  <si>
    <t>North Macedonia</t>
  </si>
  <si>
    <t>family</t>
  </si>
  <si>
    <t>Inside Out</t>
  </si>
  <si>
    <t>fantasy</t>
  </si>
  <si>
    <t>The Lord of the Rings: The Fellowship of the Ring</t>
  </si>
  <si>
    <t>Palestine</t>
  </si>
  <si>
    <t>Middle East/UAE</t>
  </si>
  <si>
    <t>Baltic States</t>
  </si>
  <si>
    <t>Puerto Rico</t>
  </si>
  <si>
    <t>West Indies</t>
  </si>
  <si>
    <t>Donnie Darko</t>
  </si>
  <si>
    <t>Soul</t>
  </si>
  <si>
    <t>history</t>
  </si>
  <si>
    <t>Iraq</t>
  </si>
  <si>
    <t>Killers of the Flower Moon</t>
  </si>
  <si>
    <t>Czech Republic/Slovakia</t>
  </si>
  <si>
    <t>The Zone of Interest</t>
  </si>
  <si>
    <t>Get Out</t>
  </si>
  <si>
    <t>horror</t>
  </si>
  <si>
    <t>Midsommar</t>
  </si>
  <si>
    <t>American Psycho</t>
  </si>
  <si>
    <t>The Menu</t>
  </si>
  <si>
    <t>The Shining</t>
  </si>
  <si>
    <t>mystery</t>
  </si>
  <si>
    <t>Gone Girl</t>
  </si>
  <si>
    <t>Ethiopia</t>
  </si>
  <si>
    <t>romance</t>
  </si>
  <si>
    <t>Poor Things</t>
  </si>
  <si>
    <t>Eternal Sunshine of the Spotless Mind</t>
  </si>
  <si>
    <t>Little Women</t>
  </si>
  <si>
    <t>Forrest Gump</t>
  </si>
  <si>
    <t>Yugoslavia</t>
  </si>
  <si>
    <t>thriller</t>
  </si>
  <si>
    <t>san</t>
  </si>
  <si>
    <t>Chekhov’s butt plug. Raccoon Ratatouille. Everything on an everything bagel. And yet this movie made me want to cry?</t>
  </si>
  <si>
    <t>Lance — A Gentleman Doofus</t>
  </si>
  <si>
    <t>I just don't know, man. This hyperactive mash-up of The Wachowskis, Stephen Chow, Rick and Morty, Douglas Adams, Wong Kar-Wai (?), Ratatouille (??), and a hundred other disparate influences aims for a sort of post-postmodern new sincerity Zoomer "right in the feelings" parable about how moms who don't hug enough are doing the best they can, but it all becomes rather numbing and exhausting, and it's not helped by a sense of humor that doesn't even rise to the level…</t>
  </si>
  <si>
    <t>Aki Menzies</t>
  </si>
  <si>
    <t>Michelle Yeoh deserves the world. Finally someone makes full use of her talents. Daniels have delivered a zany, hilarious, heartfelt onslaught of thrills that’s beautiful to behold. I can’t recommend this enough.</t>
  </si>
  <si>
    <t>This movie has like 7 climaxes, and all of them take 3-5 business days to finish</t>
  </si>
  <si>
    <t>dan solomon</t>
  </si>
  <si>
    <t>Can not BELIEVE I cried like that during a movie with these buttplug jokes</t>
  </si>
  <si>
    <t>can't wait for the next five years of everything ripping this off; the oscars have given their blessing to Redditor Cinema.   god help us.</t>
  </si>
  <si>
    <t>Isso aqui é um retrato do fracasso estético do capitalismo; Um feed infinito; Uma bobagem temática; uma ode à desconstrução; e um profundo amor à superfície disfarçada de habilidade técnica.</t>
  </si>
  <si>
    <t>This stars Michelle Yeoh instead of Paul Dano, so it is by definition a step up from the farting corpse movie. It really doesn't amount to much more than a rearranging of chairs for some of the worst tendencies of current self-actualization and fantasy cinema, and it is exhausting. Some by design, I guess, which means the Daniels either misjudges their strengths or have little interest in making an actual good movie, as the few moments this is watchable happen to be the grounded ones.</t>
  </si>
  <si>
    <t>Find someone kind and patient who will make up for what you lack. Who will stay. Who won’t let go. And we can be small and stupid together.  Edit: Demi said it all.</t>
  </si>
  <si>
    <t>jawn dielman</t>
  </si>
  <si>
    <t>what would you do if when you ok she said yes would go?</t>
  </si>
  <si>
    <t>Holy fucking shit. I don’t know exactly how to talk about this right now so I’m gonna be brief. The performances are stellar, the visuals are insane and the story is so fucking creative and cool. It’s my favorite movie of the year now and I think I need to see it at least a thousand more times. I highly recommend it. HIGHLY. I don’t have time to explain any more! Just EXCELLENCE my god</t>
  </si>
  <si>
    <t>Bryan Espitia</t>
  </si>
  <si>
    <t>“You’re capable of anything because you’re so bad at everything.”  Now this is the pep talk that I needed</t>
  </si>
  <si>
    <t>I think i just experienced every single human emotion in 139 minutes.</t>
  </si>
  <si>
    <t>Matt Neglia</t>
  </si>
  <si>
    <t>I absolutely adored the wildly imaginative &amp; unpredictable EVERYTHING EVERYWHERE ALL AT ONCE. A cinematic shot of adrenaline straight to the heart &amp; the brain. Terrific performances from the whole cast as they fully give themselves over to Daniels’ creative vision. Funny, emotional, action-packed, complex, yet powerful in its simplicity with phenomenal editing. An affirming reminder of the kind of unique storytelling only the art form of cinema can achieve.</t>
  </si>
  <si>
    <t>Better with a crowd, better sat next to the person you love.</t>
  </si>
  <si>
    <t>Sometimes I wanna just be a rock too</t>
  </si>
  <si>
    <t>the second they actually showed Raccacoonie was the moment I knew this movie would be destined to win Best Original Screenplay at next year’s Oscars 🦝🏆</t>
  </si>
  <si>
    <t>Well, the title is certainly accurate. Ultimately, I probably admired this more for what it is trying to be than what it actually is, especially in its second and third acts. (I have to admit I was a little disappointed that the first chapter spent SO much time establishing this mythology only for the second and third parts to basically abandon it in favor of the personal story.) Still, making something this big and bold, and so silly and sincere…</t>
  </si>
  <si>
    <t>JBird</t>
  </si>
  <si>
    <t>-----Everything-----  Michelle Yeoh never relaxes, Fighting with multiverse axes. Finding a reason, Cause 'tis the season, Ensuring she does all her taxes.  -----Everywhere-----  Stephanie Hsu has learned to immerse, ALL her selves from the 'verse. Somehow finagle, An everything bagel, Maybe having kids is the worst?  -----All at Once-----  Michelle Yeoh taps into her mind, To fight back with all selves combined. Even a raccoon, Is not immune, The best offense: Just be kind.</t>
  </si>
  <si>
    <t>PopcornIdeology</t>
  </si>
  <si>
    <t>This is the role Jamie Lee Curtis was born to play  MYTH OF SISYPHUS 9</t>
  </si>
  <si>
    <t>Christopher</t>
  </si>
  <si>
    <t>0.5/10  Why is it, despite there being a multiverse split, theres no Lego Qui Gon Jinn?   &gt;:(</t>
  </si>
  <si>
    <t>this will be a lot of peoples inspiration to get into movies as an art/make their own films and that in itself is beautiful to me</t>
  </si>
  <si>
    <t>ivy wolk</t>
  </si>
  <si>
    <t>beautiful and spiritual and epic and expansive. so naturally my father slept through it🙄🙄🙄</t>
  </si>
  <si>
    <t>This movie has like 40 climaxes, but it’s a testament to their craft how reddit Daniels get away with being. For as unabashedly juvenile as their ideas are, everything is seen to its appropriate thematic conclusion. Sidebar, I once had a conversation with Ke Huy Quan and he’s the real deal, absolute salt of the earth. Couldn’t be happier that he’s back.</t>
  </si>
  <si>
    <t>who needs drugs when this movie literally exists</t>
  </si>
  <si>
    <t>KEYON</t>
  </si>
  <si>
    <t>Real cinema is back…..</t>
  </si>
  <si>
    <t>The Daniels’ Multiverse of Madness, Mayhem and Motherhood</t>
  </si>
  <si>
    <t>The Oscar Expert</t>
  </si>
  <si>
    <t>A wacky, unapologetically silly sci-fi/action/comedy that somehow also delivers as a moving, thought provoking family drama. Daniels aren’t doing it like anybody else.  Full Review</t>
  </si>
  <si>
    <t>blackkiernan</t>
  </si>
  <si>
    <t>Can I go off for a sec?  This was not a serious film.  It looked and felt like a super bowl commercial.  This is a generationally bad piece of culture. I am judging people for enjoying and recommending this.  Everything Everywhere all at Once is being positioned in a way to make viewers feel smarter and more well cultured for having seen it but this is a film for babies.  I should've known better from how much of a steaming…</t>
  </si>
  <si>
    <t>need to start asking myself wwwd (what would waymond do)</t>
  </si>
  <si>
    <t>finally! a movie depicting what’s it like to be inside of David Lynch’s brain.  🧺💵👃🏼📂🤯👩🏻👁️🪨👁️📂🤯👩🏻💕🧼🔄🎉👩‍🦳🥊🐷🧾🖊🤓🥯🥛🧠📸🥋👊🌭🖐🦝🤯🍆🎉🦝🤯🍆🎉👁️🧺💵🧼🐷🧾🖊🤓🥯🥛🧠👩🏻‍🍳🪨👁️🔪💃🏻👩🏻‍🍳🔪💃🏻📸🥋👊🔄🎉👩‍🦳🥊🌭🖐🦝🤯🍆🎉👁️🧺💵👃🏼🖐💕🧼🔄🎉👩‍🦳🥊🐷🧾🖊🤓🥯🥛🧠👩🏻‍🍳👁️🪨🔪💃🏻📸🥋👊🌭🖐🦝🤯🍆🎉👁️🧺💵👃🏼📂🤯👩🏻💕👁️🪨🧼🔄🎉🔪💃🏻📸🥋👊👃🏼📂🤯👩🏻💕🌭🐷🧾🖊🤓🥯🥛🧠👩🏻‍🍳🔪💃🏻📸🥋👊🌭🖐🦝🤯🍆🎉👁️🧺💵👃🏼📂🤯🪨👁️👩🏻💕🧼🔄🎉👩‍🦳🥊🐷🥯</t>
  </si>
  <si>
    <t>Timcop</t>
  </si>
  <si>
    <t>Starts off ok*, with good performances from most of the main cast, but once it gets to the bagel stuff it turns into an extended episode of Rick &amp; Morty, but less funny. Is Dan Harmon secretly behind all this? Ke Huy Quan innocent.</t>
  </si>
  <si>
    <t>🩸 c h r i s 🩸</t>
  </si>
  <si>
    <t>🥯 👀 👀 👀 👀 👀 🥯   “Just be a rock.”  I feel like the Daniels put me through a whirlwind of chaotic visuals and i’m left crippled with emotional whiplash, in the best way possible. A highly effective mega-charged journey with some of the best use of film references I could possibly think of, coupled with nonstop mind-boggling choreographed fight scenes that will leave you stunned, unexpectedly bizarre laugh-out-loud moments and an underlying story of the ups and downs…</t>
  </si>
  <si>
    <t>Director's commentary this time around (which is delightful- pick up the Blu-Ray it's worth it) which really drives how incredible this thing is in terms of pulling off a lot with very little in terms of budget and resources.   Once you really start to pick it apart you realize that's each part of this is actually pretty simple and contained- it's just the sheer amount that they throw at you that makes it feel huge. It also drives home just how critical the amazing performances all around were in actually selling this thing. It could have easily buckled under its own weight at so many points.</t>
  </si>
  <si>
    <t>👁    👁                                                   👁    👁   Hahahahahaha                                  Hahahahahaha</t>
  </si>
  <si>
    <t>Über das Multiversum. Über unendliche Möglichkeiten. Über gemeinsame Schicksale.  Über die verrückteste Kampfszene, die meine vor Lachen verheulten Augen je erblicken durften. Über Buttplugs. Über Waschbären.  Über Familie. Über asiatische Familien. Über das echte, wahre Leben, verpackt im Unfug dieser Welt und in der nächsten.  Über den besten Multiversums-Film im Kino.  Über alles, überall, alles auf einmal.  Und über meine Mama.</t>
  </si>
  <si>
    <t>Selten war ein Titel zutreffender: „Everything Everywhere all at once“ ist alles auf einmal, wild durcheinander gemixt. Martial Arts, Familiendrama, Sci-Fi-Extravaganza, philosophisches Gedankenexperiment. Da ist wieder dieser strange Humor, der wie in „Swiss Army Man“ die Sehgewohnheiten und Humorgrenzen bewusst attackiert und so einen Film voller Ambivalenzen schafft. Charaktere sinnieren in einem Moment über verpasste Entscheidungen ihres Lebens, im nächsten spritzt ein riesiger Strahl Kotze durchs Bild. Das muss man wie bei „Swiss Army Man“ schlucken um hiermit Spaß zu haben.…</t>
  </si>
  <si>
    <t>What a mind-bending emotional roller coaster! A strong contender for the best movie of the year, Everything Everywhere All at Once manages to shock and disarm you with its ambitious story, emotional sincerity, and authentic Asian identity. It's also a timely reminder of why Michelle Yeoh deserves to be a much bigger star.  Multiverse is not necessarily a groundbreaking idea in cinema, yet Daniels, the genius duo who have brought us the bonkers experience of Swiss Army Man, once again…</t>
  </si>
  <si>
    <t>I've never seen a movie that expresses my life philosophy and anxiety so accurately. This movie expresses the chaos and loneliness of feeling like the universe has no meaning, but the importance of assigning that meaning yourself.  In contrast with Interstellar, which felt cheesy when it explained why love was essential to the universe, love is important to this universe because it is important to its characters. Rather than love existing within black holes, our loved ones can create black…</t>
  </si>
  <si>
    <t>And now look at us, trying to deal with the fact all of that exists inside one universe out of who knows how many.  Every new discovery is just a reminder -  We’re all small &amp; stupid.  And now look at this, trying to deal with the fact all of that exists inside one movie out of who knows how many.  Every new discovery like this thoughtful, heartful, joyful and playful Multiverse-Martial Arts-Family-Drama is just a reminder -  Cinema is alive and (mind)kicking.</t>
  </si>
  <si>
    <t>Watched one more time, just in case it lost its magic.   It did not.  Incoming Best Picture nominee.   Best Picture Predictions Here  EDIT: STEPHANIE HSU OSCAR NOMINATION</t>
  </si>
  <si>
    <t>Angela Ferraguto</t>
  </si>
  <si>
    <t>It's been 2 hours since I left the theater and I wish I could erase my memory and watch this again for the first time.</t>
  </si>
  <si>
    <t>lacking a there there, as we say</t>
  </si>
  <si>
    <t>Refreshing to see a mostly original vision on the largest screen possible. The Daniels really do have an eye for visual language that not many truly *get*. Despite jumping quite literally everywhere, this has a very cogent sense of its own space and scope that, audience experience aside, made it very easy to digest and enjoy.   All that said, not sure it bodes well that the most emotionally resonant moments (for me) were unabashed rips of WKW’s essence. Wear your influences on your sleeve (i.e., pretty clearly the Wachowskis in tone and style), but have at least a little shame.</t>
  </si>
  <si>
    <t>Avery Edison</t>
  </si>
  <si>
    <t>no way I’m committing my grumpy cynical take on this movie to text</t>
  </si>
  <si>
    <t>Justin Decloux</t>
  </si>
  <si>
    <t>The magic trick that EVERYTHING EVERYWHERE ALL AT ONCE pulls off is always keeping itself grounded.   If anything can happen at any time, then nothing has meaning, right?   Well, what if everything had meaning?   It's structured like a breathless climax, with acrobatic action scenes (Featuring indie darlings The Martial Club), a dead-serious Wong Kar Wai pastiche, and a killer running gag stemming from a mispronunciation. There are so many things that seem tossed off at first but then payout in…</t>
  </si>
  <si>
    <t>my dad called this “the best movie he’s seen since The Matrix” and is currently yelling at people on Facebook to go see it, so that makes me very happy. made me wanna call my mum. creative, funny, genuinely sincere and emotional, has actual things to say about familial rifts and resonated with me a lot as someone who’s had a frequently convoluted relationship with my mother. not every joke lands but most of them do, and any little qualms…</t>
  </si>
  <si>
    <t>the hotdog fingers made me feel violently ill</t>
  </si>
  <si>
    <t>TheKinoCorner</t>
  </si>
  <si>
    <t>First half: super fun sci fi kung fu movie Second half: Reddit</t>
  </si>
  <si>
    <t>Diogo Serafim</t>
  </si>
  <si>
    <t>Atrociously bad. For something this derisory and facetious it is quite impressive how unbearable it is to watch. A YouTube pop exercise at its worst, with a manipulative notion of rhythm allied with an on the nose sound design that renders cinema not only asphyxiated and ugly but especially really stupid. Kind of astonishing how the directors keep finding the most imbecile and embarrassing ideas to render the story more bloated and its form progressively less watchable. A film that never breathes that tries really hard to make some feeling come out from its artificial sensorial inadequacy and sketchy characters.</t>
  </si>
  <si>
    <t>"I'm sorry. It's a girl."  Michelle Yeoh was born to play Evelyn Wang, a woman caught up in many multiverses. The character is well-rounded: she has problems with her husband Waymond (Ke Huy Quan), love for her daughter Joy (Stephanie Hsu), all while caught between her best life and her worst life.  "Even this pinkie can be kung fu.”  Yeoh and everyone involved astound us with great moves in the action sequences. I love the fanny pack used as weapon.…</t>
  </si>
  <si>
    <t>1) Watch this movie without watching the trailers first. They give away a ton of things that are more fun to experience in the moment. 2) Seriously, go in as unspoiled as possible. If you like martial-arts movies, absurdist comedy, the big heady "what is reality" philosophical backgrounding of The Matrix, or just surprises, you'll be fine, and it's much more exciting to see how those surprises unfold. 3) This is the most surprising movie I've seen since The Matrix,…</t>
  </si>
  <si>
    <t>Miles Andersen</t>
  </si>
  <si>
    <t>Chekhov’s Buttplug</t>
  </si>
  <si>
    <t>a weird, imaginative and touching film that somehow manages to be, like Swiss Army Man, equally melancholic and immature. it assaults you with a barrage of martial arts, dildos, Wong Kar-wai homages, and hot dog fingers but never loses sight of its strong emotional core. i have no idea how the Daniels do it but they continue to deliver some of the most dynamic and hyper-inventive filmmaking out there.</t>
  </si>
  <si>
    <t>Calum Marsh</t>
  </si>
  <si>
    <t>I think it was Dan Harmon who developed and perfected the formula for making dense, expansive, overtly “wacky,” self-consciously high-concept comedies that are not-so-secretly concerned with more serious themes: the trick is that you smuggle something sentimental into something exceedingly ridiculous and/or intellectual, thereby locating the rich, gooey core at the centre of the hard candy of an ordinarily low-stakes, low-brow genre. When done well, as in, say, the Community episode “Abed’s Uncontrollable Christmas,” or (to a lesser extent) the…</t>
  </si>
  <si>
    <t>Visually, the most daring animated movie of the 21st Century.</t>
  </si>
  <si>
    <t>quite frankly the best film ever made ??</t>
  </si>
  <si>
    <t>&lt;3</t>
  </si>
  <si>
    <t>chris pine: I will be in your superhero movie casting director: oh that's wonderful, thank you! chris pine: but only if I get to die casting director: you... chris pine: it's in my contract</t>
  </si>
  <si>
    <t>The ultimate Spider-Man movie — in more ways than one.  Full review at ScreenCrush.</t>
  </si>
  <si>
    <t>Jay 👽</t>
  </si>
  <si>
    <t>Second rewatch, in preparation for Across the Spider-Verse, and it was even more rewarding than last time. It's not hard to imagine why; every single shot in this film is so densely packed with detail and colour that one could see it fifty times and not quite catch everything.  It's rare that you'll come across a big-budget studio superhero picture with this much heart and soul in it. The message is powerful and clear, the film's goofy sense of humour…</t>
  </si>
  <si>
    <t>Netscape Negro</t>
  </si>
  <si>
    <t>I’m going to say the magic words that will (hopefully) allow me to criticize this movie without being yelled at. I think this is one of the only visually interesting blockbuster films to come out in this part of the decade, even if that style has now been copy pasted to so many different other films that even Puss in Boots does the differing frame rates and cel shading now. Hell some of the jokes are even funny.   All that…</t>
  </si>
  <si>
    <t>Happy across the spider-verse part one year   Also i just wanted to say thank you to all of you. I passed 7,000 followers on here this year and I still can’t believe it to be honest. There’s been a lot of times this year where I’ve felt trapped and alone by a lot of things happening in my personal life, but this site has always provided me with a sense of comfort and belonging, and I can’t thank all of you for it enough. ily all and I wish you all the best for 2022  💞💖</t>
  </si>
  <si>
    <t>Toing</t>
  </si>
  <si>
    <t>oh wow someone with money remembered cinema is an art form.</t>
  </si>
  <si>
    <t>thinking spider-man noir is hot isn't a choice like being brown or gay</t>
  </si>
  <si>
    <t>If this didn’t exist, my life would be worse</t>
  </si>
  <si>
    <t>🏆98% Spider-Man Movies Ranked - Click HERE Across the Spider-Verse First Reaction - Click HERE  Teen Miles Morales becomes the Spider-Man of his universe and must join with five spider-powered individuals from other dimensions to stop a threat for all realities.  Into the Spider-Verse gets so much right. This is not only a beautiful introduction to one of the better superheroes of this generation, and yes I’m talking about Miles, but it perfectly integrates numerous Spider-people yet doesn’t feel convoluted? How did…</t>
  </si>
  <si>
    <t>Holy shit.  Set the superhero stuff aside for a moment. I don’t think I’ve ever seen a computer animated movie that looks like this: that bucks the photo-realism that has defined the form in favor of Lichtenstein-esque pop art-stylings and Ditko-inspired near-psychedelic sequences. And that’s before we get to the translation of familiar comic book elements like thought bubbles into things dynamic and visually arresting. If this movie only had its animation style to go for it, it would still be…</t>
  </si>
  <si>
    <t>He took the bagel</t>
  </si>
  <si>
    <t>Kevin Tarazi.</t>
  </si>
  <si>
    <t>This movie represents the meaning of being Spider-Man and takes it to another level. A real gift for all of us who love this character.</t>
  </si>
  <si>
    <t>Cam Walsh</t>
  </si>
  <si>
    <t>That’s all it is Miles, a Leap of Faith  100/100</t>
  </si>
  <si>
    <t>AngierCorleone</t>
  </si>
  <si>
    <t>Alright guys, let's do this one last time.   My name is Robert J Hadley, and for the last 3 years I've been the one and only AngierCorleone.  This is my favourite movie, no contest. Everything I have ever asked from a movie in the years I've been watching them is here in abundance, I mean need I say more. Do I really need to tell you what a beautiful, tragic, hysterical, awe inspiring, emotional, jaw dropping, life changing work of…</t>
  </si>
  <si>
    <t>58/100  One dimension too many. No, not the alternate dimension that disgorged Spider-Ham (though Mulaney only gets one really good line, making the character feel like a wasted opportunity). I'm talking about width, about contemporary animation's misguided insistence on replicating the contours of the real world. People are raving about Spider-Verse as a dazzling visual experience, and I half-concur—whenever the film gets aggressively 2-D, adding delirious motion to the multi-layered flatness of comic-book panels, it's something to behold. But its…</t>
  </si>
  <si>
    <t>Every Frame a Comic Panel.</t>
  </si>
  <si>
    <t>💯100% 2018 list - Click HERE  I have now watched this film eight times, and nothing will slow me down or stop me. There is nothing more to say other than this is why I love movies. Walking into this for the first time expecting to “somewhat enjoy it” was quite the experience. The emotions throughout the film were almost overwhelming at times. I just couldn’t imagine how they were going to make a film like this great, and it be…</t>
  </si>
  <si>
    <t>the superhero movie standard by which all others should be judged. the heroes actually feel like heroes. the dynamic between the spider gang actually have wit, consequences, and serious emotional heft. a team so richly felt and developed that i would actually care (and cry) if this was the team that had to fight thanos and lost. every frame (panel?) is given extra care and love attention. reminds me of what superhero movies can truly be when they're actually directed. anyone can wear the mask.</t>
  </si>
  <si>
    <t>a perfect movie somehow made even more perfect by watching it with a live orchestra performing the score!!!! (still gonna need that peni parker anime spin-off series tho)</t>
  </si>
  <si>
    <t>Game Player</t>
  </si>
  <si>
    <t>What? How? How is this possible? When this movie was announced I had my doubts. A Spider-Man movie that would feature Miles Morales with a bunch of other Spider-People, created by Sony Pictures Animations. The studio that brought us the disasters known as, Open Season, Hotel Transylvania 2 and 3 and The Emoji Movie. How would they handle a Spider-Man film? I thought they might screw it up by being to safe, not taking any risk or not focusing on…</t>
  </si>
  <si>
    <t>Pemberton’s score carries this almost as much as the animation. It might be the most defining superhero score since Elfman’s Batman.</t>
  </si>
  <si>
    <t>JUNIMATION  What can I say about this film that hasn't already been said? Certainly, in my second viewing after seeing it in the cinema (fun fact: my first review for this film was my second review on this platform), certainly everything about it is still awesome.   Although it clearly influenced future films, notably those made by Dreamworks, the animation still feels fresh and original. In fact, I was surprised by how little "The Bad Guys" and "Puss in Boots 2"…</t>
  </si>
  <si>
    <t>just ken</t>
  </si>
  <si>
    <t>1 Dec 2018 the day when Spider-Man: Into the Spider-Verse changed the animation forever  it is one of the best animations ever made and the best Spidey movie (the only good one) and yes, I'm the one who put Sunflower with the volume to the maximum after watching this movie</t>
  </si>
  <si>
    <t>I am blown away! I can't stop marveling at every scene, especially the best parts. It's evident that a great deal of effort, love, and passion went into this film. A true work of cinematic art. Stan Lee would be proud!  It would seem impossible to make another Spider-Man film after everything Sony has given the fans, but they managed to turn a youthful life into a tired franchise and make the smartest transition and possibly the best Spider-man animation…</t>
  </si>
  <si>
    <t>I can’t believe it has been 3 years since i saw my favourite film of all time for the first time  Jake johnson you will always be famous</t>
  </si>
  <si>
    <t>Still as funny and gorgeous as it was the first time, literally the only thing I didn’t like was some of the music choices– which is fine! They aren’t choices made for me! I do wonder how much of this doesn’t fully resonate with me emotionally because it’s animated. Even though it’s been well over a decade since I ever saw one, an “animated superhero movie” is so coded in my brain as a direct-to-DVD project that it takes a…</t>
  </si>
  <si>
    <t>esau</t>
  </si>
  <si>
    <t>what did we do to deserve this?</t>
  </si>
  <si>
    <t>Issac</t>
  </si>
  <si>
    <t>The moment Miles Morales was first shown with his black suit, oh my God. I will cherish that whole scene for the rest of my life.  I've had my fair share of comic book collecting back in my day (which I sold because I needed money) and I've always noticed how Marvel comics always tried to get their message across through their characters. Characters and stories that represent the LGBTQ, segregation, feminism, diversity, minorities, and everything. I've seen it in…</t>
  </si>
  <si>
    <t>2018 Releases Ranked-HERE  Spider-Man: Into the Spider-Verse will always have a special place in my heart. Not only is it one of the best animated films ever made but I saw it with 18 of my closest friends at the cinema. We were the only people in the room and that experience of watching everyone be in awe of what they had just saw and chatting about it afterwards over dinner will always be special to me. This was my…</t>
  </si>
  <si>
    <t>minus half a star for post malone</t>
  </si>
  <si>
    <t>yup this film is a whole work of art i get CHILLS!!!!!!!!!</t>
  </si>
  <si>
    <t>Ian</t>
  </si>
  <si>
    <t>Everyone: Infinity war is the best crossover movie SONY: hold my beer</t>
  </si>
  <si>
    <t>everyone: rewatching spider-verse isn't gonna fix your problems, you need to be in the moment  me: I AM IN THE MOMENT! IT'S A TERRIBLE MOMENT!</t>
  </si>
  <si>
    <t>Syaoran</t>
  </si>
  <si>
    <t>Excellently animated and superbly written.  Spider-Man: Into the Spider-Verse is going to end this year in a blaze of glory. A force to be reckoned with. A hypnotic, mesmerizing, and striking film that just draws you right in. It has a terrific score and soundtrack that just complements everything in the film. It also maximizes every scenes without wasting any seconds until the screen turned black.   Legitimately the best Spidey film of all time. Spider-Man: Into the Spider-Verse is clearly the frontrunner and is about to give Incredibles 2 a run for its money as the Best Animated Film of the Year.</t>
  </si>
  <si>
    <t>Alex Small</t>
  </si>
  <si>
    <t>I love how they work in code switching as a metaphor for the identity theme if the movie. The first act has Miles acting one way with his family, another with black people in his neighborhood, a third way with Puerto Ricans, and a fourth with white kids at his school. The overt plot is that he must learn to become a superhero. We find Miles struggling, but eventually acting like the hero we expect Spider-Man to be.  The chef’s…</t>
  </si>
  <si>
    <t>Daniel Cruse</t>
  </si>
  <si>
    <t>“Remember, what makes you different is what makes you Spider-Man.”   It is crazy to me that we’re in a year where Black Panther and Avengers: Infinity War came out and this Sony animated film is the best superhero movie I’ve seen in 2018. It’s difficult to collect my rambling thoughts about how much I loved this film so this review won’t be very analytical.   Everything about this movie was so fresh, beautiful, and fun. The story was suprisingly mature for…</t>
  </si>
  <si>
    <t>😏 hey 😏</t>
  </si>
  <si>
    <t>"sometimes i let matches burn down to my fingertips just to feel something, anything..."  spider-man noir is a mood</t>
  </si>
  <si>
    <t>(Sony Pictures Animation Marathon counting down to Spider-Man: Across The Spider-Verse, 22/27)  We did it gang, we finally did it. We have finally entered the Sony’s Animated Masterpiece and the start of the Sony Renaissance. I seriously just can’t believe I get to finally revisit one of my favorite animated movies of all time and also one of my favorite movies of all time. And we are officially getting a trilogy which it’s already going to be one of the…</t>
  </si>
  <si>
    <t>Kern</t>
  </si>
  <si>
    <t>Visually breathtaking, but apart from a few narrative flourishes, it still trades in many aspects of superhero films that simply don't appeal to me. It's brimming with eye-rolling one-liners and really uninspired dialog, which is likely only made more apparent by the fact that it's juxtaposed with an incredibly inventive, vibrant, and refreshing visual style. The animation utilizes image, color, and light distortion to create a gorgeous, entirely unique style that mimics pages of a comic book, yet still feels…</t>
  </si>
  <si>
    <t>I will never not have undying love and appreciation for this film</t>
  </si>
  <si>
    <t>Can’t believe I didn’t like this movie as much as I do now when I first watched it. Really great movie!  Ngl 16-year-old me would’ve absolutely crushed on Spider-Gwen.</t>
  </si>
  <si>
    <t>Stewie Griffin</t>
  </si>
  <si>
    <t>Teenage spider-man + adult spider-man + teenage spider-woman + black &amp; white spider-man + anime spider-girl with a robot friend + spider-pig = masterpiece.  In all seriousness, I loved the film but I don’t think it’s a masterpiece, in my opinion it’s a little overrated ( pls don’t murder me for saying that lol ).</t>
  </si>
  <si>
    <t>doctor: you have 117 minutes to live   me [already rewatching spider-verse]: alright let’s do this one last time</t>
  </si>
  <si>
    <t>Benjigotfried</t>
  </si>
  <si>
    <t>I have always had an incredible time with this. The score is amazing, and the soundtrack is incredible. This movie really changed the game for animation in a huge way.   The 2024 Benji Gotfried Awards</t>
  </si>
  <si>
    <t>This movie is for super fans, basically. There were a lot of obscure references that some people "got" and laughed about and I was like ... what?  I like the Tobey Maguire series, but rebooting it time and time again is annoying. This was a slightly different concept, but it did feel like they were trying to exploit the copyright (a good thing if you're an owner, an annoying this if you find yourself suffering through all the product thrown…</t>
  </si>
  <si>
    <t>Hands down one of the finest films of 2018, definitely the best Spider-Man film since Spider-Man 2, and inarguably the greatest comic-book film of the entire decade, which is no mere feat considering that 2010s is filled to the brim with superhero flicks.  Spider-Man: Into the Spider-Verse is a jaw-dropping feat of originality, imagination &amp; top-tier storytelling. Every frame is a throwback, every scene sets up the next, every moment is accounted for, every aspect is neatly executed, and all the…</t>
  </si>
  <si>
    <t>AdamAB</t>
  </si>
  <si>
    <t>Original and invigorating are not words I would usually reserve for a modern superhero release, yet, very few films are more worthy of those words than Spider-Man: Into the Spider-Verse. An incredibly talented team of animators created a moving comic book of bewildering kineticism and vibrancy. The piece, through its introduction of Miles Morales to the world of cinema and its unique take on Peter Parker, reinvents familiar figures with great confidence and wit. Aside from its distinctive style, influencing many who would follow, the film is simply a well-drawn Spider-Man story, understanding what makes that character – or those characters – endlessly relatable and beloved.</t>
  </si>
  <si>
    <t>🇵🇱 Steve G 🇵🇸</t>
  </si>
  <si>
    <t>Okay, let's do this one last time. I don't like superheroes.  Obviously, this isn't the first time I've said this in one way or another, and it won't be the last time. It's not a dislike that has been born out of the proliferation of superhero films we've seen over the last five or six years either, I've not liked them for a lot longer than that.  When I was a kid I watched the Spider-Man cartoon and the Superman…</t>
  </si>
  <si>
    <t>Still peak. Can't wait to watch the second one. Comic/Superhero Movies Ranked Animated Movies Ranked  10/10</t>
  </si>
  <si>
    <t>Almost 5 years old and it's still hard to believe how fucking good this thing is.  Animated Movies Ranked Comic/Superhero Movies Ranked  10/10</t>
  </si>
  <si>
    <t>COULD YOU IMAGINE A SEAHORSE SEEING ANOTHER SEAHORSE AND THEN MAKING IT WORK</t>
  </si>
  <si>
    <t>I could listen to the Soundtrack all day.</t>
  </si>
  <si>
    <t>So I've decided to make my own 'A Favourite Film for each Year of my Life-List. As always this is just my personal opnion, I'm not saying these are the best movies, they are just my favourites. Also there are many movies I haven't seen yet, so this list could still change in the future.   My 2018 pick is truly a comic book coming to life. The animation is probably the greatest I've ever seen, the soundtrack completely slaps, and…</t>
  </si>
  <si>
    <t>Andi 💓</t>
  </si>
  <si>
    <t>"Wow, that is one hardcore origin story, kid."  Same thoughts.    I finished this at 2AM on one of the nights that I struggled to adjust my body clock. I struggled with the choice of pausing and continuing when I wake but honestly…this was just too good. It is NOT just another Spiderman movie. It isn’t handcuffed to do the exact same formula as its predecessors did before it, but instead, is a unique, well-written, well-executed, and highly enjoyable animated…</t>
  </si>
  <si>
    <t>If you do not like this movie, I do not like you.</t>
  </si>
  <si>
    <t>the best superhero movie ever made. period</t>
  </si>
  <si>
    <t>has no right to still be this good</t>
  </si>
  <si>
    <t>lucy</t>
  </si>
  <si>
    <t>i'm here to say that heath ledger and only heath ledger is the joker, period.</t>
  </si>
  <si>
    <t>my friend said Heath was "okay" in this so who wants to sign a petition to send her to the north pole</t>
  </si>
  <si>
    <t>If you told me out of all the Batman movies this is the one where he goes to a rave, I would not believe you</t>
  </si>
  <si>
    <t>say what you want about the joker but in this he both sanitised his hands AND wore face mask so i can definitely say he's more considerate than a lot of people</t>
  </si>
  <si>
    <t>cryingggg the way harvey screams RACHEL is so funny every time</t>
  </si>
  <si>
    <t>I got really sick of hearing about this movie, it inspired a lot of bad trends, it has a ton of terrible friends, and there's some stuff in there that doesn't work. But you know what? On a whole it's exhilarating and riveting and contains like 800 great scenes.</t>
  </si>
  <si>
    <t>bruce: so let's put a couple tables together dent: I'm not sure that they'll let us bruce: oh they should. I own the place.  so that's what really burned one side of harvey's face</t>
  </si>
  <si>
    <t>Bailey🏹</t>
  </si>
  <si>
    <t>a lot of homoerotic tension in this!</t>
  </si>
  <si>
    <t>oppie</t>
  </si>
  <si>
    <t>that 5 seconds of Cillian Murphy's appearance &gt;&gt;&gt;&gt;&gt;&gt;&gt;&gt;&gt;&gt;</t>
  </si>
  <si>
    <t>Batman: Let her go! 😠  Joker: *Lets her go* Batman: 😲 😱</t>
  </si>
  <si>
    <t>i’m legally obligated to give this a good rating because i’m a man</t>
  </si>
  <si>
    <t>"You either die a hero, or you live long enough to see yourself become the villain"  Ten years later, I wonder how that Harvey Dent quote applies to The Dark Knight itself.</t>
  </si>
  <si>
    <t>#harveydentisoverparty</t>
  </si>
  <si>
    <t>i'm a fan of movies i like movies a lot</t>
  </si>
  <si>
    <t>The key to making a good batman film is homoeroticism</t>
  </si>
  <si>
    <t>CHRISTOPHER NOLAN + HANS ZIMMER+ HEATH LEDGER+CHRISTIAN BALE= MASTERPIECE</t>
  </si>
  <si>
    <t>Michael Caines best performance since Jaws 4: The Revenge</t>
  </si>
  <si>
    <t>batman throws a dog off a building, pure cinematic excellence</t>
  </si>
  <si>
    <t>what if there was no joker and the hospital just did that</t>
  </si>
  <si>
    <t>Max Coombes</t>
  </si>
  <si>
    <t>I attended this really wonderful lecture on superheroes and the War on Terror, and how a number of very important comics post-9/11 became self-critical in their examination of states of emergency and exceptional politics, and the autoimmune system that leads to the violent pursuit of 'order' becoming the greatest source of chaos. Because superheroes respond to 'emergency' situations and operate within a non-legal or extra-legal capacity to inflict sovereign violence on the enemy (the enemy itself prone to slippage e.g.…</t>
  </si>
  <si>
    <t>[57]  I am frankly sick and fucking tired of this movie and the dichotomy it has created within the film community. You’ve got a surprising majority of people claiming it’s a cinematic masterpiece - the next CITIZEN KANE, 10/10, A++, “would let Chris Nolan fingerbang my senses again” - alongside a smaller but equally vocal minority lamenting that it’s the most vile, disgusting, contrived, and overrated waste of space ever created. With all respect, I will never understand people who…</t>
  </si>
  <si>
    <t>how did heath even do that. what the fuck</t>
  </si>
  <si>
    <t>Even after multiple rewatches, Heath Ledger’s performance still blows my mind.</t>
  </si>
  <si>
    <t>i can't believe jake gyllenhaal's Bean Ass converted heath ledger into the greatest actor of our time</t>
  </si>
  <si>
    <t>Vidyuth Mahesh</t>
  </si>
  <si>
    <t>He got the scars from SOCIETY</t>
  </si>
  <si>
    <t>everyone in this movie is hot</t>
  </si>
  <si>
    <t>"That's not exactly what I meant when I said I wanted to inspire people."</t>
  </si>
  <si>
    <t>oh it’s kind of embarrassing anyone else even tried after this</t>
  </si>
  <si>
    <t>Introduce a little anarchy. Upset the established order, and everything becomes chaos.  The best.  The best there ever was.  The best there ever will be.   A film, so monumental, its impact cannot be understated. A film as bold and as ever-lasting as the immortal name it so tragically tells the story of.   Many have tried to reach its heights, but none have succeeded. Talents have come and gone. James Gunn. The Russo Bothers. Zack Snyder. Matt Reeves. James Mangold. Yet,…</t>
  </si>
  <si>
    <t>Darren Carver-Balsiger</t>
  </si>
  <si>
    <t xml:space="preserve"> Perhaps I will lose my respectable arthouse-lover credentials for this, but I side with the IMDb crowd and the supposed film bros: The Dark Knight is a masterpiece. Not only is it a masterpiece, it is a cultural landmark we are foolish to downplay. It is the Star Wars or Godfather of the internet era, a smash-hit film that gained undeniable classic status very quickly. It remains probably the only 21st century film to have that status with the general audience…</t>
  </si>
  <si>
    <t>Nolan believing that lying is necessary to preserve liberal order was far more telling than I think he ever realized, haha. This actually does have its fair share of interesting ideas and is very well put together, but it's most fascinating as a key relic in the crossover between the Bush era and the Obama era. It's too easy to merely write off Nolan as a conservative - at worst he's just ideologically incoherent, though it's easy to forget that…</t>
  </si>
  <si>
    <t>aleph beth null</t>
  </si>
  <si>
    <t>joker’s first meeting with gambol is so full and rich; nolan, of course, completely fails to pick up on it. joker wears a purple suit with long tousled hair, lipstick applied haphazardly and unfamiliarly, a voice disguised with theatrics but especially with higher pitch. gambol calls joker a freak; joker looks genuinely caught off-guard and upset, stumbles wording, repeats ‘a guy like me’ with lowered vocal pitch so as not to come on too strong, throws around accusations of castration…</t>
  </si>
  <si>
    <t>look i know this is a boring opinion but this movie rules and hans zimmer and james newton howard went that hard for US</t>
  </si>
  <si>
    <t>Marvel could never. And I consider myself a big Marvel fan. Comic/Superhero Movies Ranked  10/10</t>
  </si>
  <si>
    <t>The mother of all comic book man superhero sequels finds Batman battling a baddie that not only terrorizes Gotham City in every way you could imagine but haunts your ass with his mesmerizing performance that in my opinion is one of the greatest performances in cinematic history. The mask in his hand. Bootleg Point Break moment. Backstab. Colonel Sharp? Hello school bus. The makeup on his face. The voice you never forget. I prefer Gary Oldman as a baddie but…</t>
  </si>
  <si>
    <t>Peak.</t>
  </si>
  <si>
    <t>Silent J</t>
  </si>
  <si>
    <t>I'll admit, I'm not gonna lie. I was REALLY scared to revisit this again. This really got me into film. It's not the film that started my love for film, but it's the first film that made me say "I wanna go into the film industry" so it's really close to me. I've seen this countless times but I noticed that for many people, it does'nt hold up well today so I was really scared to revisit it. Thankfully, I…</t>
  </si>
  <si>
    <t>bre</t>
  </si>
  <si>
    <t>the joker and batman sex scene goes crazy</t>
  </si>
  <si>
    <t>They said it couldn’t be done, they said it couldn’t be watched once you’re no longer a teenager… Anyway, first watch in at least 10 years just cause I had seen it so many times between 2008-2012 I never really felt the need to actually log/review. But here we are! And it’s good!   I do feel like this is remembered as a masterpiece simply for being the movie where Nolan figured out how to effectively merge his logical, clockwork formal…</t>
  </si>
  <si>
    <t>The greatest comic book movie of all time.</t>
  </si>
  <si>
    <t>Action! - Three Auteurs: Timing Nolan &amp; The Mind Bending Machine  For me, this film is like an unforgettable and exciting festival. There is no doubt that all the acts give an impressive and captivating performance, but obviously there will be one or two highlights at the end of the day. Clearly, Heath Ledger is that standout performer in this film, who not only went the extra mile, but went an extra kilometer.  In regards to its theme, watching it back-to-back…</t>
  </si>
  <si>
    <t>Before Barbie and Oppenheimer were on the same day of July 21, 2023 as known “Barbieheimer”.  There was July 18, 2008: The Dark Knight and Mamma Mia were both released on the same day. I like to call it “The Dark Mamma”   History repeats itself.</t>
  </si>
  <si>
    <t>Wood</t>
  </si>
  <si>
    <t>Immediately after watching Batman Begins I decided to throw on The Dark Knight just to watch that opening bank robbery scene, naturally I watched the whole thing. Just like that, I wasted 6 hours watching BATMAN.   I remember when I went to see this in theaters with my father, I drank a large coke and around 110 minutes in I had to piss hardcore. I stood up and my father looks over and says "sit down, you don't want to miss a second of this". He was right obviously, but it was the closest I have ever been to pissing my pants at a movie.</t>
  </si>
  <si>
    <t>defund christopher nolan. distribute the £200m he spends every 3 years to other means of entertainment so we no longer need christopher nolan</t>
  </si>
  <si>
    <t>the joker: *walks in wearing a surgery mask literally only covering a third of his face* harvey dent: “oh hello nurse have you come to feed me yogurt i like your smoky eye makeup look :)”  the joker: *takes off the mask*  harvey: “WAAAAAAAAAAAAAHHHHHHHHHH”</t>
  </si>
  <si>
    <t>Unquestionably a remarkable accomplishment. Completely exceeds the superhero genre. For the most part, a wonderful harmony of playfulness and innovation Its themes are forced on you, but not in an intrusive way. Having said that, there isn't much left for you to figure out. Nevertheless, it's such a pleasure to see the creative mayhem! Despite its, let's face it, poor hand-to-hand combat, it still manages to deliver countless exciting set pieces. Having said that, I anticipated this day's arrival. Since…</t>
  </si>
  <si>
    <t>Pretty insistently doubles down on nihilistic irresistible force vs. stubborn immovable object. Never shy about bluntly stating its themes but not entirely coherent since it tends to indulge the characters' respective, intrinsic power fantasies as a means of criticizing them. Despite the seemingly endless Nolan backlash (some of it even deserved) this actually is, as some have claimed about a more recent film, "one of Hollywood’s most potent and mainstream critiques of the post-9/11 security state." Not to mention a…</t>
  </si>
  <si>
    <t>💯100% My Favorite Movies - Click HERE Nolan Ranked - Click HERE  First off, I have to give a huge thanks to everyone who follows me on here (and on YouTube). We hit 10k on Letterboxd, and I say we because you all continue to encourage me to log every single film I see. I may occasionally get behind or log a ridiculous amount of films in one day, but you stick with me. I appreciate it so much, and this app…</t>
  </si>
  <si>
    <t>One of those incredibly rare cases where one actor’s performance transcends the film itself. I only watched this movie once like five years ago, yet I still recalled almost every line of Ledger’s dialogue. That really says something about the impact that one man had on the film.  If you have any doubts about Ledger’s performance defining this movie, take a look at the poster in the top right corner. No Dark Knight to be found.  I can’t help but dream about what the third installment could have been if Ledger were in it.</t>
  </si>
  <si>
    <t>💯100% My Favorite’s list - Click HERE  When the menace known as the Joker wreaks havoc and chaos on the people of Gotham, Batman must accept one of the greatest psychological and physical tests of his ability to fight injustice.  I only love this movie because of the scene where Harvey doesn’t realize Joker is dressed as a nurse until he takes his tiny mask off.  Otherwise, this is a 0/10 easy.   🔙Babylon 🔜The Dark Knight Rises♻️              I want... my phone call. I want it. I want it. I want my phone call.</t>
  </si>
  <si>
    <t>the very definition of poetic cinema is casting a man with one of the most defined dimples in history as a character named Harvey Dent</t>
  </si>
  <si>
    <t>Elizaveta</t>
  </si>
  <si>
    <t>UGH I MISS HEATH SO MUCH</t>
  </si>
  <si>
    <t>holly &lt;3</t>
  </si>
  <si>
    <t>heath ledger in a nurse outfit &gt;&gt;&gt;</t>
  </si>
  <si>
    <t>Cinema Language</t>
  </si>
  <si>
    <t>Hi there. This review is long. Very long. So long in fact that I’m sure that even if you agree you won’t bother scrolling all the way down to like it. But it’s long for good reason! I’ve always shared my opinion of this film — which is that it’s simply not as good as anyone’s said — and every single time male incels CHARGE to flock to defend this film with baseless arguments, straw manning me and calling me…</t>
  </si>
  <si>
    <t>diego andaluz</t>
  </si>
  <si>
    <t>what. a. masterpiece.</t>
  </si>
  <si>
    <t>thelilyankee</t>
  </si>
  <si>
    <t>Everything has been said</t>
  </si>
  <si>
    <t>cameron fetter</t>
  </si>
  <si>
    <t>so vulgar, obvious, brutal, awesome, stupid, awesome, embarrassing, awesome, etc. every theme in this movie is jammed in your mouth like a knife. it's beyond hamfisted, moving into this territory of just pure chris nolan grittiness. the joker isn't a character, he's an ‘agent of chaos', but nobody else is a character either. every person in this movie is reduced to an agent of what have you. it's just human-shaped themes running around throwing each other off buildings. a big…</t>
  </si>
  <si>
    <t>christopher nolan really gave us christian bale, heath ledger and cillian murphy in the same movie huh</t>
  </si>
  <si>
    <t>this is better than sex</t>
  </si>
  <si>
    <t>Paul Scheer</t>
  </si>
  <si>
    <t>Wanna know how I got these Stars?</t>
  </si>
  <si>
    <t>Some men just want to watch the world burn  I simply can’t give this five stars because Christopher Nolan my beloved needs to fix his exposition problem. But there’s so much here that’s unfathomably good. Michael Caine will always be the best Alfred❤️  Nolan Ranked</t>
  </si>
  <si>
    <t>heath ledger i pray to you every night before bed</t>
  </si>
  <si>
    <t>So brilliant, insidious, disturbing, exciting. The way every character connects and twists, bringing out so many different shades of each other just by existing, blows my mind.   I think this is one of the few films from Nolan that not only has a sense of humour, but pushes that humour to such extremes, while still making sure you understand just how severe and intense the stakes still are.   It’s more than just binaries, good and evil and chaos and order…</t>
  </si>
  <si>
    <t>Dent Act: Origins</t>
  </si>
  <si>
    <t>haley</t>
  </si>
  <si>
    <t>people really doubted heath being cast as the joker and he laughed at them and decided to give one of the best performances in all of cinematic history</t>
  </si>
  <si>
    <t>- 1001 Movies You Must See Before You Die -  Genuine question, would this film be as loved and as praised if it wasn't for Heath Ledger?  I don't think it would be.</t>
  </si>
  <si>
    <t>You’ll always be perfect to me</t>
  </si>
  <si>
    <t>Holli</t>
  </si>
  <si>
    <t>my mom chose to rewatch this for mother's day we love a filmbro</t>
  </si>
  <si>
    <t>Why So Serious ???  Opening with a cunning master-show; a blisteringly devious bank heist that gives us the most iconic villain ever to grace the screen. A creepy Glasgow smile that keeps us up at night, spooking, haunting and endlessly projecting in our psyches for years and years, echoing from generation through generation. Everything holds up so well, in fact too well. The Dark Knight is a monolithic milestone of vigilante epicness, a hard-boiled crime noir masquerading as a PG-13…</t>
  </si>
  <si>
    <t>As I fully intend to watch The Dark Knight Rises, I felt it necessary to re-watch its predecessor. I liked it better the first time.   Technically good  This is technically a very good film. I still like the look and feel of it, building forth on the style of Batman Begins. Nolan manages to conjure up a Gotham City that feels both real and plausible. The practical and special effects, the make up, costume and production design are all very…</t>
  </si>
  <si>
    <t>man the joker makes batman look so BORING</t>
  </si>
  <si>
    <t>Zach</t>
  </si>
  <si>
    <t>Pisses and shits all over The Batman (2022)  No further comments at this time.</t>
  </si>
  <si>
    <t>💯100% My Favorite Movies - Click HERE  To carry the title of “greatest of all-time” is a tough task to achieve. Even if it isn’t your favorite; this film has been talked about as the best superhero movie in existence for 12 years. After the culmination of the MCU’s infinity saga, the Fox X-Men run, boundary-pushing movies like Deadpool and Joker; this film is still (barley) hanging on as the one that the majority go back to as the best. That…</t>
  </si>
  <si>
    <t>Stephen Gillespie</t>
  </si>
  <si>
    <t>The opening of Dark Knight is legendary for a reason. It is the perfect match of spectacle, playfulness and ingenuity. It is heightened and a touch contrived, but it is lean and slick and subversive. It is a dynamite heist scene that promises a style of film that Nolan never delivers.  As I articulated in my review of Batman Begins, that film is very cleanly (even if unsubtly) about something. It has a very cogent central theme and uses it…</t>
  </si>
  <si>
    <t>The dark Knight is just as much as an intense thriller as it is a comic book film and it kicks ass. With Jonathan Nolan as writer and Christopher Nolan as writer/Director they bring a dark more realistic approach with Batman that feels earned and adds and uniqueness to it, bringing not just a exciting thriller, but also a smart story with lots of layers. I guess you could say it’s an onion. I mean I say a lot of shit But Best chase sequence ever. 9/10   Grade A</t>
  </si>
  <si>
    <t>Hamad</t>
  </si>
  <si>
    <t>He’s a silent guardian. A watchful protector. A dark knight.  Phenomenal. Just phenomenal on all levels. The end result of my favourite director ever building a world around my favourite character ever. The Dark Knight is amongst a short list of films that HAS to be mentioned when discussing a plethora of lists all time. The structuring, character depth, thematic views, dialogue, score and cinematography not only make this one of the greatest blockbusters ever, but one of the most…</t>
  </si>
  <si>
    <t>When it kicks in it kicks in, but I’ll never not think the first hour is pretty unengaging</t>
  </si>
  <si>
    <t>As this movie recedes in my memory, I'm tempted to nitpick it—to focus on its many flaws and problems and failures.  But then I actually watch it, and remember that this is blockbuster filmmaking at its finest. Christopher Nolan is at the top of his game here, and we're all the richer for it.</t>
  </si>
  <si>
    <t>Shockingly wise and Thought provoking.  The Reviews. The Hype. Everything positive they said about this film is true. Oh, boy. I legitimately thought this would end when Rachel died. Never thought that was just the beginning of a crazy ride.  Certainly does not dissappoint. I understand now why they called it a game-changer for superhero films.</t>
  </si>
  <si>
    <t>(2018 Summer Blockbuster Movie Series)  The movie quote heard around the world... "WHY SO SERIOUS? ... Let's put a smile on that face."  "So here we go......"  Even calling The Dark Knight a game changer when it comes to modern super hero movies is under selling it. Director Christopher Nolan did a great job of reintroducing us to Batman, but he completely out did himself with the level of realism and morale conflict he incorporated into this sequel. And to…</t>
  </si>
  <si>
    <t>Just warming up!</t>
  </si>
  <si>
    <t>⚠️Controversial opinion‼️  This film’s pretty good actually 😳😳</t>
  </si>
  <si>
    <t>MAN OH MAN I CANT TELL YOU HOW MUCH I FUCKING LOVE THIS MOVIE!!!</t>
  </si>
  <si>
    <t>🎥K</t>
  </si>
  <si>
    <t>Rewatched this MASTERPIECE in honor of the one year till The Batman (2022). I need another trailer soon, I’ve watched the teaser trailer almost every day since it released and that’s not even an exaggeration, I’m that much of a Batman nerd.  10/10  My review for The Dark Knight:boxd.it/1tga2d</t>
  </si>
  <si>
    <t>me: i would never judge anyone by their taste in movies also me: do not even LOOK at me if you gave the dark knight half a star on letterboxd</t>
  </si>
  <si>
    <t>I'M DA JOKAH BAYBEEE</t>
  </si>
  <si>
    <t>WATCHING THIS IN A THEATER WAS ABSOLUTELY INCREDIBLE AND BEAUTIFUL.</t>
  </si>
  <si>
    <t>tawni─ ⊹ ⊱ ☆ ⊰ ⊹ ─</t>
  </si>
  <si>
    <t>christopher nolan + hans zimmer = 🥰</t>
  </si>
  <si>
    <t>I remember this having much more juice but I watched it when I was 11 so that probably had a lot to do with it……..</t>
  </si>
  <si>
    <t>may</t>
  </si>
  <si>
    <t>putting politics aside, I wonder what the fuck does Nolan emotionally get out of making such cynical movies? The Dark Knight is so deeply disinterested in exploring motion and emotion; Gotham's skyscraper monotony is exacerbated by jumps in time and anonymous locations that makes the characters feel disconnected. they're so weightless it feels they cease to exist when the camera does not look at them, evaporating in light until they're summoned to progress the film again.   not exploring the weight…</t>
  </si>
  <si>
    <t>benhack</t>
  </si>
  <si>
    <t>Batman: Then why do you want to kill me? The Joker: [giggling] I don't, I don't want to kill you! What would I do without you? Go back to ripping off mob dealers? No, no, NO! No. You... you... complete me.  the dark knight is a film that inadvertently catalyzed a change that guilded superhero films from being considered as solely apart of the single semantic of being a tenuous novelty, in the words of Scorsese: equilibrium to a visual…</t>
  </si>
  <si>
    <t>everyone in this movie: talks in subtext and metaphors  me, emotionally vacant, cant look people in the eye, doesnt believe anything anyone says unless they explicitly explain it to me and even then i probably still wont believe them: i cant live like this</t>
  </si>
  <si>
    <t>‪id be lying if i said tdk wasnt great but honestly heaths performance makes up like 2 of those 4.5 stars‬</t>
  </si>
  <si>
    <t>So I've decided to make my own A Favourite Film for each Year of my Life-List. As always this is just my personal opnion, I'm not saying these are the best movies, they are just my favourites. Also there are many movies I haven't seen yet, so this list could still change in the future.   My favourite comic book movie, probably my favourite Nolan and definitely one of my all time favourites. Actually, I'm just gonna stop right here. Seriously...…</t>
  </si>
  <si>
    <t>Never gets old 🤩🤩</t>
  </si>
  <si>
    <t>Geesuss</t>
  </si>
  <si>
    <t>Everyone knows ‘The Dark Knight’ is my favourite movie of all time, even acknowledging it might not be that perfect. But it’s the one that left an unforgettable mark on how mainstream movies works to the top of its game that lasts until now. Yet, I had the crushing regret of never being able to see it in theatres. I was young and I didn’t want to go alone so I asked every family member to come with me but…</t>
  </si>
  <si>
    <t>JJ🃏</t>
  </si>
  <si>
    <t>I dare to say... The most influential piece of entertainment in pop culture of the new millennium.  Say what you want, but there’s a before and after The Dark Knight.</t>
  </si>
  <si>
    <t>YI JIAN</t>
  </si>
  <si>
    <t>[Holds up severed head]  So you all will know the seriousness of my warning, I shall say this in English. As a letterboxd user, I encourage you from time to time and always in a respectful manner, to question my reviews. If you're unconvinced that a particular film I had praised is actually good, tell me so, but allow me to convince you and I promise you right here and now, no film will ever be taboo.  Except, of course,…</t>
  </si>
  <si>
    <t>Hiiron</t>
  </si>
  <si>
    <t>The opening sequence of The Dark Knight is flawless definition of action cinema – the tension, shootings... pure perfection. Nolan was definitely inspired by bank robbery from Michael Mann's Heat. Of course, there are some defects. Above all, Nolan's cliché – making everything too serious. I realize that for someone it might be an advantage, but not to me. Practically no humor, no fun, no chill, complete uptightness. Maybe it makes the movie more dense, but due to that such a…</t>
  </si>
  <si>
    <t>Kevflix And Chill</t>
  </si>
  <si>
    <t>My oldest son rewatches this movie constantly. Driving up to our lake house, he was watching it on his ipad. When I caught a glimpse I decided to just have him port into the car audio, mount the ipad on the dash so we could both watch the rest of the way. It’s a perfect car ride movie for me since I’ve seen it countless times so I don’t necessarily need to watch the screen to enjoy it. I can…</t>
  </si>
  <si>
    <t>mo</t>
  </si>
  <si>
    <t>ISSO AQUI É CINEMAAAAA PORRAAAAAAAA</t>
  </si>
  <si>
    <t>Almost 15 years later (it was released -if my memory doesn’t betray me- on July 18, 2008) this still is the best Batman movie ever made, best Nolan movie yet, best superhero movie ever made, one of the best sequels ever made and my favourite movie ever. Period. This is that rare masterpiece which soars on the wings of a dark and realistic imagination, with unhinged violence and mature storytelling. A triumph that has yet to be matched.   Casi 15…</t>
  </si>
  <si>
    <t>Josh</t>
  </si>
  <si>
    <t>A silent guardian, a watchful protector, a dark knight 🤢</t>
  </si>
  <si>
    <t>Cian Mulligan</t>
  </si>
  <si>
    <t>This gets worse every time I watch it.</t>
  </si>
  <si>
    <t>had a weird dream last night so I decided to watch this again to see which dream was weirder</t>
  </si>
  <si>
    <t>Christopher Nolan will make the most homoerotic characters and be like “they’re just besties ❤️“</t>
  </si>
  <si>
    <t>I don’t dislike Nolan, not at all, but I might consider this the great film so many others do if the characters closed their mouths every once in a while. Still, just like with The Prestige, Dunkirk and Memento, the editing is, in my eyes, excellent. I think I’ll give The Prestige, my favorite of his films, a re-watch soon — before Tenet, for which I’m honestly pretty stoked.</t>
  </si>
  <si>
    <t>Even though a lot of them might also qualify, this is Nolan's most "movie about making a movie" movie, where a skilled operator has to invade the subconscious mind and hoodwink a mark by planting an idea that seems like it was already there. Aiding him in pulling off this dream illusion are a slew of his own ego projections, which because it's Christopher Nolan's brain, include subconscious archetypes like "the forger", "the architect", "the chemist", "the Japanese guy", but curiously not "horny guy."</t>
  </si>
  <si>
    <t>Sem</t>
  </si>
  <si>
    <t>ending shot had me and dad up off the couch screaming about whether it would topple or not</t>
  </si>
  <si>
    <t>leo dicaprio invades my dreamscape but when he opens the safe in my subconscious there’s just a wig</t>
  </si>
  <si>
    <t>"DREAMS FEEL REAL WHILE WE’RE IN THEM. IT’S ONLY WHEN WE WAKE UP THAT WE REALIZE SOMETHING WAS ACTUALLY STRANGE." — DOM COBB  ⠀⠀⠀⠀ ⠀ ⠀ ⠀⠀⠀⠀ ⠀ ⠀ ⠀⠀⠀⠀ ⠀ ⠀ ⠀ ⠀⠀ ⠀ ⠀  PT REVIEW 🇧🇷 ENG REVIEW 🇺🇸  ⠀⠀⠀⠀ ⠀ ⠀  Desde o início, o “Inception” me deixou preso com seu enredo cheio de conceitos alucinantes. A história segue Dom Cobb, brilhantemente interpretado por Leonardo DiCaprio, enquanto ele mergulha no reino dos sonhos e explora o…</t>
  </si>
  <si>
    <t>Christopher Nolan Ranked-HERE Inception is a 2010 science fiction action film written and directed by Christopher Nolan and featuring an all star cast which includes Leonardo DiCaprio, Cillian Murphy, Tom Hardy, Ellen Page, Joseph Gordon-Levitt, Michael Caine, Marion Cotillard and Ken Watanabe.   Christopher Nolan is easily one of the best directors working today, he took 10 years to write the script for Inception and it shows with a mind bending, cinematic masterpiece that still wows audiences 10 years on. Christopher Nolan might…</t>
  </si>
  <si>
    <t>sam</t>
  </si>
  <si>
    <t>inception is not difficult to understand. you're just stupid. 😘</t>
  </si>
  <si>
    <t>𝚮𝖆𝖗𝖑𝖊𝖖𝖚𝖎𝖓𝖆𝖉𝖊 ❤️‍🔥</t>
  </si>
  <si>
    <t>Nolan's wife should really talk to him about all those dead wives in his movies. The man has a serious problem.  Hans Zimmer's "Time" is one of the best things ever.</t>
  </si>
  <si>
    <t>me watching this in 2010: leo 💖💃🏻👄😳💓😌💕😔💚😘 me watching this in 2023: cillian murphy is the most beautiful man alive, thanks for coming to my ted talk</t>
  </si>
  <si>
    <t>I have dreams like this every single night and cillian murphy hasn’t shown up in ANY of them where tf is he?!</t>
  </si>
  <si>
    <t>Simulated catharsis is still catharsis.</t>
  </si>
  <si>
    <t>kayla ౨ৎ</t>
  </si>
  <si>
    <t>nolan be casting his movies like: yeah this should make em horny. drop it</t>
  </si>
  <si>
    <t>Action! - Three Auteurs: Timing Nolan &amp; The Mind Bending Machine'  Everyone has their own opinion, however, for me personally, one of the reasons I consider myself a fan of Christopher Nolan is because of the amazing feats the filmmaker has achieved such as getting such two incredible movies back-to-back by releasing what many, including myself, consider the best Superhero movie and followed that up with one of the best sci-fi movies, the greatest non-James Bond James Bond movie and one…</t>
  </si>
  <si>
    <t>I, too, dream about Cillian Murphy</t>
  </si>
  <si>
    <t>being stuck in limbo with leonardo dicaprio doesn't seem like a bad idea to me</t>
  </si>
  <si>
    <t>i love how christopher nolan simply made a ctrl+c ctrl+v on the inception cast while casting the the dark knight rises characters</t>
  </si>
  <si>
    <t>Mister Cap</t>
  </si>
  <si>
    <t>ENGLISH VERSION below   "Inception" gehört zweifellos zu den Meisterwerken von Christopher Nolan. Der Film fasziniert mit seiner komplexen Handlung und seinen tiefgründigen Themen. Er erzählt die Geschichte von Dom Cobb, einem Meisterdieb, der die Fähigkeit besitzt, in die Träume anderer Menschen einzudringen und deren Geheimnisse zu stehlen.  Das Ende des Films zeigt Cobb, der endlich zu seinen Kindern zurückkehrt. Er dreht seinen Kreisel, seinen Totem, um zu überprüfen, ob er sich in der Realität oder in einem Traum befindet. Doch…</t>
  </si>
  <si>
    <t>Tonight I'm going to dream about this movie.</t>
  </si>
  <si>
    <t>Satisfyingly intense and refreshing, Inception redeems the action genre by misdirecting from its formulaic bore and still holding up as one of the best of its kind, ten years later. I forgot how unique Christopher Nolan is as a director despite his massive accessibility. His creative talent and ambitious filmmaking are what make his films such an incredible experience to watch in theaters. The Hans Zimmer scores never get old, as well.</t>
  </si>
  <si>
    <t>The relationship between dreaming and movies, lucid dreaming and filmmaking. Pretty remarkable and increasingly difficult to not admire in retrospect - how did someone conceive of a cross between Marienbad and James Bond? Also perhaps emphasis on the retrospect - it's hard to imagine a film like this being made in the hyper-corporate climate of studio filmmaking today, and even sadder to realize that this was only nine years ago.</t>
  </si>
  <si>
    <t>cillian murphy it seems i have grown quite fond of you though there are no sexual desires or urges you come to me as a long lost friend whom i once picked apples with in papas orchard</t>
  </si>
  <si>
    <t>“You mustn't be afraid to dream a little bigger, darling”  Inception is an absolute masterclass from Nolan. Cobb is one of my all-time favorite characters, and his journey (somehow) feels more layered upon every rewatch. His mind is consistently divided between wanting to see his children again and being unable to let go of Mal; even then, he finds an entire team that is willing to go into battle with him. Arthur knows of his struggles, yet he continues to…</t>
  </si>
  <si>
    <t>This isn’t going to be a typical review from me, no today I’m just going to talk about myself for once. If you want to read what I have to say on Inception then just click here and you can read my in depth review.   So first of all I just want to say thank you for 3.5K followers! You’ll never understand how much it all means to me. I started this account back in January just didn’t start properly until about…</t>
  </si>
  <si>
    <t>Taking ideas from many sci-fi classics &amp; seamlessly blending it with the ambience of James Bond thrillers, Inception is an original, inventive &amp; ambitious sci-fi wonder from Christopher Nolan that effortlessly manages to live up to its monumental hype &amp; expectations and even today continues to be the subject of discussion amongst film-buffs, thanks to its multi-layered narration, surreal structure &amp; ambiguous ending.  A contemporary sci-fi thriller set within the architecture of the mind, the story takes place in a future where technology exists…</t>
  </si>
  <si>
    <t>(the notorious b.i.g. voice) IT WAS ALL A DREAM, CHRISTOPHER NOLAN IS THE MOTHERFUCKING SUPREME</t>
  </si>
  <si>
    <t>BWUUUUUUUUUUUUUUUUHHHHHHHHHHHHHH</t>
  </si>
  <si>
    <t>Nakul</t>
  </si>
  <si>
    <t>Finally re-watched Inception after a long time. Good Picture but the exposition really hinder it's rewatchability. Like every corner the characters turn they have a exchange that boils down to “What's happening? what are we doing??? What are the rules???” And then it’s exposition time to explain mechanics of procedure. Ellen Page's character is basically stood-in to rectify any confusion the viewers might have had. The pro is that you understand the film completely on first viewing itself but the con is that the pacing is weird and the movie is less engrossing on re-watch.</t>
  </si>
  <si>
    <t>my dad finally let me choose a film and he saw me smiling to myself and then said ‘cillian is in it isn’t he?’ lmao</t>
  </si>
  <si>
    <t>💯100% 2010 list - Click HERE My favorite movies - Click HERE  No one could have imagined a blockbuster (and one this original) making the impact that it did. From box office to the way that it resonated with fans; Inception was a culturally impressive outing for Christopher Nolan. He’s (clearly) one of my personal favorites, but what he presents with this film is undeniable. I’ve reviewed this on Letterboxd before, so I will speak upon different things, but I do want…</t>
  </si>
  <si>
    <t>I adore this movie so much. This in my opinion is Nolan best work to date. This movie is absolutely stunning to look at. Comment down below your favorite Nolan movie!!  Christopher Nolan Ranked The 2024 Benji Gotfried Awards</t>
  </si>
  <si>
    <t xml:space="preserve"> 🏆100% My Favorite Movies - Click HERE New video series (Inception) - Click HERE  Netflix Party #2 (with my Patrons) went well yesterday. I was watching this film for the party, and because I wanted to get another viewing in before I made my Inception-related video for the channel. This film never stops improving. One striking element (that kept being brought up during our chat) was emotional depth to Leo’s performance. This is obviously a big and bold blockbuster, but there are…</t>
  </si>
  <si>
    <t>Stacey B</t>
  </si>
  <si>
    <t xml:space="preserve"> HOW DID I NOT SEE THAT COMING. HOW. I'M SO MAD. You would think after watching a movie with dream after dream after dream inside dream etc. I would have been able to predict an ending like that. He started to spin the top and I was like aw yay he saw his kids' faces it must be real!!!! But nope. Nope. Nope. My dreams just had to be crushed (pun not intended). I hate this movie, but I also…</t>
  </si>
  <si>
    <t>The_DeathReap3r</t>
  </si>
  <si>
    <t>🏆100%  “You mustn’t be afraid to dream a little bigger, darling.” - Eames  “Don’t you want to take a leap of faith? Or become an old man, filled with regret and waiting to die alone!” - Saito   Inception is simply brilliant with its genius storytelling, breathtaking visuals, lightning fast pacing, a fantastic score and a phenomenal direction from Christopher Nolan that make this such a brilliant and phenomenal masterpiece that keeps on getting better on every rewatch. The plot is…</t>
  </si>
  <si>
    <t>Dom Cobb (“Dom Cobb”) is such a boy boss gaslighter 😂😂 goofiest shit of all time 😩😩 accidentally watched the two best films of 2010 - no complaints !</t>
  </si>
  <si>
    <t>Part Three Of Preparing (As Much as Humanly Possible) For Interstellar  The true mastery of Inception lies in its ability of combining pop entertainment with a stylish and artful execution. For every explosion and wonderfully loud gunfight, there's another moment of passionate drama and dreamy pathos. Truly, Inception is a film for everyone. Action, drama, humor, suspense, story, emotion; It's got everything. Plus, if you're like me and you're looking for some deeper subtext, you could write an entire thesis…</t>
  </si>
  <si>
    <t>Something about Nolan’s movies just rarely hits me emotionally the way that I always hope it will. Make no mistake, I adore almost everything the guy has made, but I’d never count any of his projects among my favorite movies. That is, with the exception of The Prestige, of course, which is definitely his best but don’t tell anyone I said that.  Inception remains (potentially) Nolan’s most impressive feat, not because it’s a perfect masterpiece, but because it’s easily one…</t>
  </si>
  <si>
    <t>nestor</t>
  </si>
  <si>
    <t>you know, I did start writing something super deep about dreams and how sometimes, we find ourselves trapped in our own desires and memories. ultimately, I deleted all of that and only came up with one thing  fellas, is it gay?</t>
  </si>
  <si>
    <t>So I've decided to make my own 'A Favourite Film for each Year of my Life-List. As always this is just my personal opnion, I'm not saying these are the best movies, they are just my favourites. Also there are many movies I haven't seen yet, so this list could still change in the future.   2010 was another really good year for movies, but I have to go with Inception. One of my favourite Nolans, and one of my favourite…</t>
  </si>
  <si>
    <t>Hans Zimmer put put whole Zimmussy into this score, and it’s long past Time I revisit this movie sober. I got a big Kick out of it.   The Reality is, our discussion of Inception this week on the Streaming Things podcast will be much more satisfying than these puns.</t>
  </si>
  <si>
    <t>i’ll never get over how good cillian looked in this movie every single time i see it i’m shocked because i can’t believe a human being can be that beautiful, it’s just unreal</t>
  </si>
  <si>
    <t>Came back to this incredible masterpiece aka Nolan’s best work to date</t>
  </si>
  <si>
    <t>(2019 Summer Blockbuster Movie Series)  Writer and Director Christopher Nolan delivers a bombastic action extravaganza in a world only possible within our dreams and beyond.   "Dreams feel real while we're in them. It's only when we wake up that we realize something was actually strange."  When I first saw Inception in the theater I remember feeling like I had seen the next great action movie, especially because of that zero gravity hallway fight which gave me chills. I was blown…</t>
  </si>
  <si>
    <t>INCEPTION 's 10th anniversary special re-watch.   watched 2 times in theatre and idk how many times at home, my most favourite Christopher Nolan's film completes 10 years today 🎉  Leonardo DiCaprio's two films Inception and Shutter Island (rewatched yesterday) released in 2010 having some common things, like: • tragic death of wife. • alternate realities. • confusing end. • and somehow Ben Kingsley and Michael Caine's roles look very similar towards Leo's condition.  again... enjoyed both films alot.</t>
  </si>
  <si>
    <t>me when hans zimmer comes on : 💃🏻</t>
  </si>
  <si>
    <t>reibureibu</t>
  </si>
  <si>
    <t>I can't believe I'm saying this, but all the issues I thought I had, all the emphasis on flashy concepts over in-depth characters, and all the classic Nolan-isms that normally bring down his films for me simply do not apply here. In fact, Inception is where it shines, where it's the crux of the film, a vehicle for exposition-as-content in a way few other films can justify, and the first world he builds that truly needs that exposition to tell…</t>
  </si>
  <si>
    <t>me, deciding which film to put on while i try to nap on the plane: i'm gonna get real meta with it</t>
  </si>
  <si>
    <t>Jack Howard</t>
  </si>
  <si>
    <t>Saw this on the big screen for the first time in 10 years. It’s just masterful, innit? A character study dressed up as an action film. It’s a therapy movie and it’s not even trying to hide it.</t>
  </si>
  <si>
    <t>kennedy</t>
  </si>
  <si>
    <t>arthur 👏🏻 and 👏🏻 eames 👏🏻 are 👏🏻 in 👏🏻 love 👏🏻</t>
  </si>
  <si>
    <t>fitting this was a 10/10 in 2010. as well as the social network, black swan, how to train your dragon and yes you guessed it, megamind.</t>
  </si>
  <si>
    <t>In spite of the weak setup regarding it's own character delineations - particularly Nolan's bizarre obsession with having main characters grieving their dead wife - when this thing gets going (and by that I don't mean the action scenes, but when this thing is purely exposition) it's full of thrilling insights on the subconscious in relation to filmmaking, storytelling, and creativity as a whole - even if the plot itself is totally ludicrous. And even with that weak setup, DiCaprio's…</t>
  </si>
  <si>
    <t>I.V.</t>
  </si>
  <si>
    <t>A pop-rationalist approach to what’s basically Philip K. Dick material. Still think the last third suffers from clumsy, underdeveloped action; a lot of it just makes me wish that Nolan had started working with Hoyte van Hoytema earlier in his career.  Nonetheless, this is probably his zingiest film, less about the heist than the con and closer in spirit to an Ocean’s movie. The apparent contradiction is that this also one of Nolan’s saddest works, as morbidly obsessed with spousal…</t>
  </si>
  <si>
    <t>Booligan 🛸</t>
  </si>
  <si>
    <t>Eames: “Mustn't be afraid to dream a little bigger, darling.” *Pulls out a grenade launcher*  In an effort to stop confusion, TV broadcasts of this film in Japan include text in the upper-left corner of the screen to remind viewers at which level of the dream each scene takes place. This is a modern classic by Nolan and is the ultimate mindbender with a perfect ending. I remember first hearing about this when it came out, and it was my…</t>
  </si>
  <si>
    <t>tom hardy is hot in every role 👩🏻‍❤️‍💋‍👨🏻</t>
  </si>
  <si>
    <t>m2feld</t>
  </si>
  <si>
    <t>To get a couple of quick complaints out of the way - it’s a little too long - has a lot of the same problems that the second movie of a planned trilogy has - A couple of spoiler things I would rather not post since I got to see this early.  That being said, the humor works and the animation is so fantastic that all of the above issues are very easy to ignore.  Definitely worth seeing on a big screen.</t>
  </si>
  <si>
    <t>Jasmine Stith</t>
  </si>
  <si>
    <t>Wow</t>
  </si>
  <si>
    <t>Zur Videokritik: youtu.be/87OFMS3Q9ZA  Und sie machen es wieder. Ich war fest davon überzeugt, dass „Into the Spiderverse“ ein einmaliger Kunstgriff war, dessen Fortsetzung unweigerlich schwächer sein muss, aber gut - komplett geirrt. „Across the Spiderverse“ ist abermals fantastisch, auch wenn der Film hier und da über seine eigene Erzählung stolpert.  Der Kern ist aber erhalten geblieben: „Across“ behält wie der Vorgänger stets die Beziehungen der Figuren im Blick, die mir längst ans Herz gewachsen sind, um die ich bange wie…</t>
  </si>
  <si>
    <t>This movie is an unbelievable visual feast, so much so that it is virtually impossible to take it all in with a single viewing. There are sequences — particularly the ones involving Gwen and her father — that are among the most stunning pieces of animation I’ve ever seen. There are individual moments of real emotional power, and the vocal performances are uniformly excellent.  And yet, this movie simply does not work as a single, standalone narrative — a full…</t>
  </si>
  <si>
    <t>the sheer artistry on display here is so breathtaking that it nearly brings you to tears. but even beyond the awe-inspiring animation, the story’s beautiful blend of sincerity and epic spectacle redefines what superhero storytelling can - and should - be. a triumph (and maybe the definitive spider-man movie?).</t>
  </si>
  <si>
    <t>the only thing bad about this movie is that it ends</t>
  </si>
  <si>
    <t>yunan hilmi</t>
  </si>
  <si>
    <t>Perfect. Truly Masterpiece. One of the best animated films I've ever seen.</t>
  </si>
  <si>
    <t>Tyler Tompkins</t>
  </si>
  <si>
    <t>I’m a Raimi defender 4 life, but this is the closest any of the spidey movies have come to topping the OG trilogy. Remarkable.  One of the best animated movies of all time.</t>
  </si>
  <si>
    <t>Matt!</t>
  </si>
  <si>
    <t>Well, here we are again. For the second time in my life, an animated, non-mainstream Spider-Man movie—from a franchise that follows mostly webslingers NOT named Peter Parker, tracks its sequels not in numbers but in prepositions, and is visually reminiscent of old school dubstep music videos—has made me feel like the “LOOK WHAT JESUS DID” guy from Ted.  Outside of the ridiculous voice cast, the trippy score, the dope soundtrack, and the otherworldly animation (getting different forms of artwork to so…</t>
  </si>
  <si>
    <t>Miles Morales feels lost, So he must get Across. He and Spider-Gwen, Meet all Spider-Men, Ready to face the big boss.</t>
  </si>
  <si>
    <t>Chantelle</t>
  </si>
  <si>
    <t>Dare I say.. This was better than the first Spider-Verse film. SO much fun from beginning to end, the bar is set so high it ain’t even in the atmosphere anymore.</t>
  </si>
  <si>
    <t>The subject of this series is genuinely vital and contemporary: it’s about occupying, renovating and subdividing intellectual property. Sony and Marvel’s biter corporate compromise has yielded two enjoyably self-aware films that simultaneously satirize and celebrate the ready abundance of Spider-Man related content; this one pivots on the possibility that messing with the canon is not only possible but liberating. Deep pocketed technical mastery yoked to exuberant, expressive conceptual impulses - plus more good visual, verbal, and contextual jokes than strictly…</t>
  </si>
  <si>
    <t>i don't know what it means that the most formally audacious film of the year is also the most evidently compromised by mandated franchise busywork.   so much of this across the spider-verse is fragile, beautiful frames colliding into each other at an unprecedented pace -- yet all that artistry is used to illustrate hours of exposition, world-building and quip-after-quip-after-quip, like the film is afraid that you'll stop paying attention if a second goes by without composited collages or dozens of…</t>
  </si>
  <si>
    <t>Holy fuck.   I’ve never seen anything so kinetic in my life, I’ll have to watch it 10 times to catch half the details.   It’s a cornucopia of Spider-lore and over-the-top visuals but even though there’s a bombastic transition every millisecond it somehow manages to be dripping with emotion.   It left me with the same thought I had after seeing Fury Road for the first time: how is it possible that this exists?</t>
  </si>
  <si>
    <t>Haven’t checked the box office but something tells me this sequel to the “groundbreaking” original Miles Morales lead spiderman film is going to score very high. My whole theater was pretty much crowded and while it wasn’t as packed as in “Super Mario Bros Movies”, there were some big lines when I left. About hundreds more than those that were back when I first watched the first one.  And it couldn’t happen to a better film, which I would have…</t>
  </si>
  <si>
    <t>elliotitos</t>
  </si>
  <si>
    <t>Oh my Flippin’ doodles</t>
  </si>
  <si>
    <t>SARAH🦕</t>
  </si>
  <si>
    <t>my holes aren’t a curse! my holes are the answer!</t>
  </si>
  <si>
    <t>A movie so good and so electric it makes me want to say some cringe shit like "inject this into my veins." This film excels in a lot, and its stunning to watch, yet its the toned-down and sincere moments that really get me. Beautiful moments between Miles and his mom, Gwen and her dad, and Miles and Gwen that truly humanize this film and help better its connection with its audience. It's so easy to look at this film…</t>
  </si>
  <si>
    <t>Jake</t>
  </si>
  <si>
    <t>i am become spider, the destroyer of man -j. robert spiderman</t>
  </si>
  <si>
    <t>Wow! Even for a Part One, SPIDER-MAN: ACROSS THE SPIDER-VERSE exceeded all of my expectations. More emotional &amp; thrilling than the first with a vibing soundtrack &amp; dazzling animation. The creative forces behind this sequel really outdid themselves here with the storytelling, sound (the score adds so much to overall tone) &amp; visuals. In a pool of talented voice performances Oscar Isaac was the MVP for me. A highly ambitious but satisfying set up for what’s to come.</t>
  </si>
  <si>
    <t>Cecil Selwyn</t>
  </si>
  <si>
    <t>can't wait for the next one where there's another solid 60 mins of compelling comic book family drama supplemented by 80 more mins of Rick and Morty shit and just when we think Miles and the gang are cornered Tom Holland is like "guys, you're gonna wanna see this" and it pans over a bunch of IPs we've never seen before but when it zooms out it looks like a spider symbol and there's a story going around about how many animators died getting Spider-Whopper's nose hairs just right</t>
  </si>
  <si>
    <t>Stunned. Exceeded expectations in every way imaginable and some I never would have imagined. I would go out on a limb and say that this will be my sons favorite movie, forever, except I know there’s another Spider-Verse movie coming eventually....and I have zero reason to doubt this creative team anymore. Definitely not the last time I’ll be seeing this in the theater.   2023 Ranked Take The Pledge to Cinema  Degrees of Kevin Bacon: 1 1. Shea Whigham and Kevin Bacon in Cop Car</t>
  </si>
  <si>
    <t>6odus</t>
  </si>
  <si>
    <t>i just came out of the theatre as a changed woman. this movie is going to be my entire personality now</t>
  </si>
  <si>
    <t>This might be good if it ditched any pretense of narrative, but of course it can’t, so it ends looking like a 2-hour plus showreel for multiple animation styles that are mostly rendered weightless by how busy everything is without committing to anything. It makes sense that it has no ending, as it is in some ways even more an advertisement for itself than some current movies that get far more crap for it.</t>
  </si>
  <si>
    <t>agooo a gooo gooo spider man goo goo ga ga</t>
  </si>
  <si>
    <t>🏆98% 2023 list - Click HERE YouTube video review - Click HERE New Spider-Man Ranking video coming🔜  Miles Morales catapults across the Multiverse, where he encounters a team of Spider-People charged with protecting its very existence. When the heroes clash on how to handle a new threat, Miles must redefine what it means to be a hero.  Just as the first film redefines what we imagine is possible with animation, Across the Spider-Verse swings in to raise every bar already set by…</t>
  </si>
  <si>
    <t>i just rewatched this entire movie on a tiktok livestream where the top half was across the spiderverse and the bottom half was fortnite gameplay. has society gone too far? has it not gone far enough? is this what god intended for us? was the industrial revolution a mistake?</t>
  </si>
  <si>
    <t>nat🥀</t>
  </si>
  <si>
    <t>TO BE CONTINUED?!?! BITCH WHAT IF I DIE BEFORE THEN</t>
  </si>
  <si>
    <t>Some have said that this feels like half of a movie, and I understand where they're coming from, but especially on the rewatch I totally disagree. the plot is not resolved, but there is a full arc for everyone here in really satisfying ways - even if it's an arc toward failure. I guarantee when this trilogy is complete, like Empire, this will be the one we come back and appreciate most. it's a meditation on Spider-Man as a character…</t>
  </si>
  <si>
    <t>Still hits incredibly well on second watch but it also confirmed that my attachement and love for ITSV outweighs ATSV. This truly is a stunning work in animation. Every frame more stunning than the last. At its core, the character of Spider-man is a deeply troubled young man who struggles balancing his personal life with the life of his alter ego. ATSV dives into that better than any live action Spider-man film has. You feel for Miles, you feel for…</t>
  </si>
  <si>
    <t>Didn’t know the first 10 minutes of a movie could make me cry more than UP but here we are.   This is literally the most beautiful animated film I’ve ever seen in my entire life. Audacious, technically dazzling, and unending in its inventiveness. The type of movie that pushes the medium forward. Incredible.  Watch my review on The Filmcast</t>
  </si>
  <si>
    <t xml:space="preserve"> Hard to really put into words how much I loved this. Maximalist storytelling at its finest. Every shot was spectacular, every new character was everything, the new score was great. Kinda mind blown at this point. There’s so much vibrancy, so much character, so much insanity. There’s also heavy use of a coming out metaphor that I was kinda incredibly gagged by and I loved it. It makes this whole series feel like a natural epic.  Incredible voice acting. I…</t>
  </si>
  <si>
    <t>Best 2 hours and 20 minutes of my life.  remember kids, like Gwen Stacy said, always support Trans Rights 🏳️‍⚧️ ⚧️ like I do.</t>
  </si>
  <si>
    <t>Yeah no the first movie is dogshit now. This was peak.</t>
  </si>
  <si>
    <t>I'm packing my suitcase and I just threw this on cause I wasn't in the mood to look for anything else. Not even mad I've watched it twice today.  Please see below for a few Spider-man film takes I have:  1. Both spider-verse movies are better than every MCU movie. 2. Both spider-verse movies are better than every DCEU movie. 3. Tom &gt; Andrew &gt; Tobey 4. ITSV and ATSV are the 2 best spider-man movies. 5. Gwen Stacey and Miles Morales…</t>
  </si>
  <si>
    <t>do not try to contact me until the next spiderverse movie comes out. i will be hibernating</t>
  </si>
  <si>
    <t>Snoozy</t>
  </si>
  <si>
    <t>Word is out that this is the best spider-man film ever made and surpasses the first. So let's just be clear, ITSV has 4.4, I think that's enough said to understand how hard it will be to surpass the first. Likely impossible. But I hope it does. I want something revolutionary   Edit: it was revolutionary</t>
  </si>
  <si>
    <t>Across the Spider-Verse is the movie that animation needed to show the beauty of this medium.  A visually stunning journey packed with references to other versions of Spider-Man through the years. If you were surprised by the good use of the multiverse in the previous movie, you're not prepared to see what they've done here.</t>
  </si>
  <si>
    <t>Filmento</t>
  </si>
  <si>
    <t>A movie so good it kinda pissed me off when it ended. I would've been down for another third act instead of having to wait another year.</t>
  </si>
  <si>
    <t>Homem Aranha: Através do Aranhaverso é um ótimo exemplo de construção de verossimilhança. Uma animação, cheia de experimento e que mistura diversos estilos muitas vezes em um único plano é capaz de provocar uma ideia tão substancial.  Acontece que, através de da amalgama de elementos, o filme é capaz de transmitir Verdade. Aqui está a questão: um filme de herói, uma fantasia, verdadeira. Verossimilhança não é sinônimo de realidade e, portanto, a fantasia, a depender de seu uso, é capaz…</t>
  </si>
  <si>
    <t>I went into this vibrating with excitement. I loved the first one so much, and the trailers for ACROSS were so vague (focusing mostly on one chase), that I was certain they were only hinting at all the imagination that the rest of the 140 minutes contained.   For the bulk of the running time, I was all in, a giant grin on my face loving every wild move the filmmakers made, as it pushed the animated style to its utmost…</t>
  </si>
  <si>
    <t>Matthew Kelly</t>
  </si>
  <si>
    <t>Yeah sure it's really beautiful and stuff BUT ALSO it's very funny. I don't see enough reviews talking about how funny so much of it was.</t>
  </si>
  <si>
    <t>ToonrificTariq</t>
  </si>
  <si>
    <t>I haven’t blinked since I left the theater. I can’t see straight. I can’t form proper sentences out loud. I am a mess. Wtf was this. This Letterboxd shit is broken. Ain’t enough stars in the world. Wtf.</t>
  </si>
  <si>
    <t>NO WAY HOME FOUND DEAD IN A DITCH</t>
  </si>
  <si>
    <t>it's pretty astounding that after years of the same beloved Spider-Man imagery repeated again and again, from upside-down kisses to the t-pose "holding something together with webs" shot, this movie finally manages to invent new iconography that feels equally quintessential. the sequence with Miles and Gwen hanging and looking at the city upside down? that's instant Spider-Man required reading. unforgettable.  another thing I love: the sheer expression through the eyes of a Spider-Man mask in these movies is something you…</t>
  </si>
  <si>
    <t>Dieser Film ist vor allem eins: viel. Viel Grafik, viel Stil, viel Farbe, viel Bewegung, viel Tempo und auch viel Ruhe, viele Verweise, viele Themen, viele Albernheiten, viele Universen, viele Spinnen, viel Musik, viele Schnitte, viel Gefahr, viel Action, viele Dimensionslöcher, viele Stories, viele Gefühle, viele Probleme, viele Fragen und so viel Herz... für eben all das. Nicht alles ist notwenig. Mögen es nun Gags, Spideys, Minuten, Inhalte oder Twists sein. Aber die Liebe und schier unbändige Energie, mit der…</t>
  </si>
  <si>
    <t>i like how gwen’s world was more water color and you could see it start to drip and bleed into other colors during the talk with her dad as her superhero and civilian identity were blending together. good shit.</t>
  </si>
  <si>
    <t>When a movie I love finally comes out on digital, I'll rewatch it endlessly. This is a problem I have that I am not even remotely upset about.</t>
  </si>
  <si>
    <t>now that’s a good mom scene</t>
  </si>
  <si>
    <t>My name is Miles Morales. I was bitten by a radioactive spider. I am the one and only Spider-Man.  holy shitttttt.  THIS is how you do a superhero movie perfectly. the animation was absolutely beautiful and so so artistic, the characters are really fleshed out and developed, the story was great and the action sequences were so fun! 10/10 cannot WAIT for beyond the spider-verse! 🕷️</t>
  </si>
  <si>
    <t>yeah this might just be the most visually beautiful film I've ever laid my eyes on</t>
  </si>
  <si>
    <t xml:space="preserve"> Dear. God.  I'm almost lost for words.  I'm screaming internally with joy and giddiness.   They did it again, the crazy bastards did it again!   I'd first like to apologise to the masterpiece that is Blindspotting, I'm afraid I'm gonna have to remove you from my Top 3. It hurts, but that's just how it's gotta be. Now I'm gonna spoil pretty much the whole thing so don't read further if you haven't watched this, because believe me you want to…</t>
  </si>
  <si>
    <t>the joy this movie brings me is immeasurable.  be well, friends.</t>
  </si>
  <si>
    <t>YEAH ID LIKE TO REPORT A MISSING PERSON YEAH HIS NAME IS SPIDER-MAN: TURN OFF THE DARK PETER PARKER (EARTH-11714) IF YOU HAVE SEEN HIM PLEASE PLEASEEEE CONTACT ME EXPEDITIOUSLY ITS URGENT THANK YOU</t>
  </si>
  <si>
    <t>Into it! Across it! What a joy for something this cool to go down so well. Good things happen (even if we have to wait years for the kinda cliffhangers usually handed on a plate in a week's time – love these, and many other, big swings)</t>
  </si>
  <si>
    <t>bimbim</t>
  </si>
  <si>
    <t>s(he's) bro(ken)</t>
  </si>
  <si>
    <t>can someone please check on Allan im afraid he’s gonna kill himself</t>
  </si>
  <si>
    <t>Tim Rambsgans</t>
  </si>
  <si>
    <t>Dropping the kids off at Oppenheimer so the adults could watch Barbie</t>
  </si>
  <si>
    <t>historically inaccurate film, all of my barbies used to scissor</t>
  </si>
  <si>
    <t>we all knew barbie was going to be funny. we all knew it’d have something to say about the “female coming-of-age,” as all of greta gerwig’s movies have thus far. and we all knew margot robbie and ryan gosling would turn in note-perfect performances as barbie and ken. and they did.  what i didn’t know was how much barbie would mean - not truly, not fully. how much it would mean to me, to the women sitting to my left…</t>
  </si>
  <si>
    <t>in 50 years ryan gosling’s ken performance will still be taught in acting classes</t>
  </si>
  <si>
    <t>I thank god and all that is holy for letting me exist in the same time on earth as Ryan Gosling</t>
  </si>
  <si>
    <t>I cannot believe this is a real movie and not something just in my dreams</t>
  </si>
  <si>
    <t>Ken outta Ken</t>
  </si>
  <si>
    <t>ken meetup in the mens bathroom, see ya there</t>
  </si>
  <si>
    <t>In the moments where you can tell this is Greta either just having fun or laying bare her feelings about womanhood and being human, this really sings. I cried in the first 30 minutes when Barbie meets an old woman and simply says, “you’re beautiful”. I cried laughing at the “can I play the guitar at you” Ken bit. But I think people are discounting how many clear limitations there are for this movie that is still a toy commercial,…</t>
  </si>
  <si>
    <t>“I want to do the imagining, I don’t want to be the idea.”  I almost don’t want to say anything because people will think I’m “just being a hater” no matter what I say, but I couldn’t call myself a critic if I didn’t.  Unfortunately, I found this movie to be as hollow as the plastic dolls that inspired it.   Every scene in this script tries to convince you that it’s saying something important about gender, sexism, humanity. But it…</t>
  </si>
  <si>
    <t>nori ☆˖*</t>
  </si>
  <si>
    <t>WAIT WHAT THE HEART IS PINK WHEN YOU LIKE IT AWHH</t>
  </si>
  <si>
    <t>olivia 🌷</t>
  </si>
  <si>
    <t>one depression barbie and one anxiety barbie and one ocd barbie for me please</t>
  </si>
  <si>
    <t>i bring a sort of “existential crisis” vibe to the dance party that the other barbies dont really like</t>
  </si>
  <si>
    <t>Nathan Spencer</t>
  </si>
  <si>
    <t>No actor in the history of film has understood their assignment more than Ryan Gosling does as Ken.</t>
  </si>
  <si>
    <t>i cannot believe greta pulled off this visually gorgeous, strangely complex, big-budget JOSIE AND THE PUSSYCATS-core John Waters-inspired existential postmodernist comedy that is wrapped around a 64-year old piece of IP and still manages to intricately wrestle with its own history. it’s so good and so obviously a slam dunk but… it’s so stylistically and narratively out there for a modern blockbuster that i was in awe that i even got to watch it the whole time. like, call me…</t>
  </si>
  <si>
    <t>lo</t>
  </si>
  <si>
    <t>LIBERAL FEMINISM THE MOVIE ❤️❤️❤️👩‍🦰🤗🤗🤗 GUYS THE PATRIARCHY IS BAD???  HAS ANYONE NOTICED THIS???? if this was simply a kids movie it would be fine…  but it fails miserably at saying anything meaningful with how painfully unsubtle it is the meta jokes are not funny at all and actually kind of horrible  also why was this lowkey arguing that reverse sexism could exist lmao  greta gerwig is my enemy  (since everyone is misunderstanding my point i am saying that the…</t>
  </si>
  <si>
    <t>neorapp</t>
  </si>
  <si>
    <t>barbie is a ken out of ken</t>
  </si>
  <si>
    <t>never wanted to live in a film so bad</t>
  </si>
  <si>
    <t>BOY OH BOY! this movie might just break letterboxd with how divisive reviews shall be</t>
  </si>
  <si>
    <t>The Animationologist</t>
  </si>
  <si>
    <t>Ken is the best disney princess</t>
  </si>
  <si>
    <t>Not sure if there is a word that fully encapsulates Barbie. Jubilant, but never comes off as corny. Moving, but never comes off as disingenuous. I think some of the characters and relationships are severely underdeveloped, but Barbie’s journey of self-discovery is told in such an meaningful way, it’s hard to imagine anyone not walking out with a huge grin on their face. I also think we have enough evidence to continue casting Gosling in more comedic projects, the guy is a hoot.   Excited to see Snyder cultists and (far right) men lose their shit.</t>
  </si>
  <si>
    <t>Ethan Spotts</t>
  </si>
  <si>
    <t>Ken is gonna do more damage to the collective straight male psyche than the Drive guy ever could</t>
  </si>
  <si>
    <t>I’m sorry to talk about a man when this is very much a movie about women but every second Gosling is onscreen is so funny. Even when he’s just standing there not talking it’s funny.</t>
  </si>
  <si>
    <t>weird movie! fun for a minute, and then thinks too hard about itself &amp; loses the vibe — the classic experience of womanhood. my review for The Film Stage.</t>
  </si>
  <si>
    <t>vitor</t>
  </si>
  <si>
    <t>when cillian murphy made a cameo at the end wearing a blonde wig, said “hi barbie” and then blew up barbieland lifes were changed</t>
  </si>
  <si>
    <t>alex</t>
  </si>
  <si>
    <t xml:space="preserve"> it's the most dissatisfying response to the incel crisis. ken is a lot more compelling than barbie here. the idea of existing in disprivilege in barbieland, where your occupation is "beach" and the woman you were created to love does not care for your existence, only to discover the real world and the joys of patriarchy just hits. contrast this with barbie; she thrives in a matriarchal society until she discovers that reality is different, that women are often subservient…</t>
  </si>
  <si>
    <t>More Cera needed.</t>
  </si>
  <si>
    <t>people cheered at the pride &amp; prejudice moment like it was captain america catching thor’s hammer in endgame</t>
  </si>
  <si>
    <t>watching this with a sold-out crowd of girls in pink who all cried together during the billie eilish montage celebrating womanhood in all its comforts and complexities and contradictions is quite literally what the movies were made for</t>
  </si>
  <si>
    <t>lefty</t>
  </si>
  <si>
    <t>Great movie for people who JUST realized that women deserve rights too!</t>
  </si>
  <si>
    <t>Hi Barbie.</t>
  </si>
  <si>
    <t>tag yourself i’m depression barbie</t>
  </si>
  <si>
    <t>🩵Liam</t>
  </si>
  <si>
    <t>Me trying to figure out how many of the reviewers actually watched the movie.   Edit: This review made more sense before the film came out</t>
  </si>
  <si>
    <t>“Barbie” is best—imaginative, vibrant, and cheeky—when it’s merely trying to be fun, thumbing its nose at its own corporate induced existence. It heavily strains when Gerwig reverts to having characters yelling slogans really loud so you know they’re really important when in actuality they’re basic live love laugh sayings masquerading as firebrand politics.</t>
  </si>
  <si>
    <t>rosie</t>
  </si>
  <si>
    <t>Barbie is the most toothless excuse for commentary since that Amy Schumer movie where she suddenly feels pretty. I wanted to like it! I was here with you all. I wore my pink jumpsuit to the movie and bought tickets for a Thursday night pre-screening. I knew, to an extent, that I’d be watching a Mattel ad; I was especially aware of this after the announcement that Mattel was slated to produce over 40 films based on their toys. But…</t>
  </si>
  <si>
    <t>Barbie Land is the actual dystopia that George Orwell tried to warn us about.</t>
  </si>
  <si>
    <t>lots to love (barbieland, ryan gosling, bbc pride &amp; prejudice) but can’t shake how it attempts to jump ahead of criticism while operating as a thinly veiled promotion of the very thing it’s critiquing. still, it’s hard not to smile all the way through a packed screening where everyone is thrilled to be there. a rarity!</t>
  </si>
  <si>
    <t>Lyncoln</t>
  </si>
  <si>
    <t>this is all about me</t>
  </si>
  <si>
    <t>“A podcast between two wise trees” guy delivered his lines with all his heart. I hope they paid him $1,000,000 and gave him a hug.</t>
  </si>
  <si>
    <t>Artem</t>
  </si>
  <si>
    <t>Too high concept to be fun. Too stupid to be clever. Too mass culture to be profound. Too overedited to feel effortless. Too commercial to be authentic. Too pedantic, messy, and try-hard to be enjoyable.</t>
  </si>
  <si>
    <t>Hank</t>
  </si>
  <si>
    <t>Waiting in line at the cinema to watch Barbie... call that a Barbecue</t>
  </si>
  <si>
    <t>stan</t>
  </si>
  <si>
    <t>i can die peacefully now, thank you greta gerwig.</t>
  </si>
  <si>
    <t>Greta Gerwig has done it again! BARBIE never loses its joyous spirit while telling a thoughtfully meta-story about gender roles, existentialism &amp; self-worth. First 15 minutes had me a bit nervous but as it progressed beyond Barbieland and into the real world it became much more layered &amp; emotional than I was expecting. Margot Robbie is beyond perfect in a role she was born to play, while Ryan Gosling is exuberantly hilarious. Endlessly creative, silly &amp; fun.</t>
  </si>
  <si>
    <t>Riley</t>
  </si>
  <si>
    <t>A walking contradiction, I guess I respect the attempt to reckon with it’s position as essentially a corporate product but all that is kinda rendered obsolete when you ultimately at the end of the day are still a film functioning under a mega-corporation to sell toys, and I don’t think this or it’s aggressive marketing really does much in its favor to work through that kind of intense corporate control. Lots to admire here, really clever use of production /…</t>
  </si>
  <si>
    <t>this movie is (as lady gaga once said) talented, brilliant, incredible, amazing, show stopping, spectacular, never the same, totally unique, completely not ever been done before.   from greta gerwig with love, she loves all women and she showcases that love brilliantly in this film. all hail queen greta. but also ryan gosling lowkey stole the entire show.</t>
  </si>
  <si>
    <t>Still the most fun movie of the year but man some of those real world scenes kinda drag</t>
  </si>
  <si>
    <t>(copied and pasted from a text, emojis and all:) “I loved it so much 🥰 Barbie was my favorite character and my favorite song was speed drive from Charlie XCX so yeah and then my favorite scene was when they were at Santa Monica beach because I went there 😁 I also have my own weird Barbie like the movie because I sharpied on a ballerina 😔 The End 😎” how many stars? “as many stars as you can give me”</t>
  </si>
  <si>
    <t>barbie 2023 singlehandedly took feminism forward 2688800 ken years</t>
  </si>
  <si>
    <t>elle</t>
  </si>
  <si>
    <t>watching barbie is not enough i need to go to barbieland</t>
  </si>
  <si>
    <t>A.A. Dowd</t>
  </si>
  <si>
    <t>Spirited, inherently hopeless effort to reconcile all the competing imperatives of making a live-action Barbie movie in the year 2023. It's knowing prefab camp that both revels in and loudly interrogates the retro appeal of Barbie. It's representationally inclusive while gently acknowledging that Mattel's forays into diversifying Barbie were, of course, financially motivated. It bites the hand that feeds (plays?) by pointing out the gender disparity within a company with a predominately female consumer base, while also covering for that…</t>
  </si>
  <si>
    <t>if you are debating seeing this for a second time in theaters, please do. it is even better the second time 😭😭😭</t>
  </si>
  <si>
    <t>74  As a work of and about plasticity, Barbie succeeds with vibrant, glowing colors. This is a triumph of manufactured design, with its expansive dollhouses and fashion accessories complimenting the mannered, almost manicured narrative journey of toys and humans. It is a joy to look at. There's a weird disconnect between Mattel's commercial appeal and Greta Gerwig's ambitions, and it's often jarring in practice, but it's just as evident that Gerwig is determined to consider these ambiguities as hurdles, not…</t>
  </si>
  <si>
    <t>I definitely didn't expect the Barbie movie to be a cinematic triumph for women everywhere, but here we are</t>
  </si>
  <si>
    <t>✧˖ ° lily ˖ ִ ࣪𖤐</t>
  </si>
  <si>
    <t>Never smiled so hard for so long, I’m serious.  Greta Gerwig has GOT to start doing director cameos PLEASE.  This movie could save the world.</t>
  </si>
  <si>
    <t>in the weeks before Barbie came out, i had recurring nightmares that it was bad. in one, i was seated next to Ryan Gosling, and at the end i asked him what he thought, and he said, “i’m uncomfortable with its political messaging.” thankfully i am a false prophet; god is a superstition!!!  it’s invigorating to see the general public excited for a populist blockbuster that doesn’t look like CGI sludge. aside from a couple of lazy/soon-to-be-dated jokes (Zack Snyder), the…</t>
  </si>
  <si>
    <t>hollie amanda</t>
  </si>
  <si>
    <t>personally i would love to see the kens beach each other off</t>
  </si>
  <si>
    <t>Somehow goofier and more PG-13 than I expected</t>
  </si>
  <si>
    <t>I JUST KEN'T BELIEVE IT'S REAL</t>
  </si>
  <si>
    <t>I was worried I wouldn't know what was going on but thankfully Greta included an incredible opening scene (which seemed vaguely familiar, anyone know if that was inspired by something?!) which explained Barbie's origin so guys like me who didn't grow up playing with Barbie could understand the movie.  Metamodern to the core. Greta is deconstructing Barbie, Capitalism, Gender, all the usual stuff, but she also graciously has the guts to link it all back to identity, and our own…</t>
  </si>
  <si>
    <t>bad news for my followers: i have gone woke.</t>
  </si>
  <si>
    <t>daftchap</t>
  </si>
  <si>
    <t>I know for a fact that in every theater there's going to be only two 8-year-old girls actually trying to watch and enjoy the movie with their Mom and Dad and the rest of the 20+ people are gonna be grown ass adults screaming "I DRIVE!", "CELLS, INTERLINKED!", and "HE'S SO ME!" whenever Ken shows up and yes I'm gonna be one of those said individuals</t>
  </si>
  <si>
    <t>Marya E. Gates</t>
  </si>
  <si>
    <t>Works when it's just a fun, weird, popcorn Summer adventure film. But, like Bros last year, it falters when it tries to be an Important Movie.   There's a debate on whether it is a "feminist" movie from those who made it and those who've reviewed it and what I'll say on that is it does the bare minimum when it comes to “feminism” (I’m putting that in quotes because frankly it’s not really a feminist film) and "representation matters" style…</t>
  </si>
  <si>
    <t>The hashtag girlboss feminism feels a little predigested but whaddaya want from a piece of corporate IP like this, it's no less welcome for being a little basic. Anyway this is really funny and looks terrific.</t>
  </si>
  <si>
    <t>jstoobs</t>
  </si>
  <si>
    <t>“When you think of sparkles you think of women’s autonomy” -Will Ferrel as Mattel CEO   It’s hard to overstate the significance of this film. It will be easy for many people to dismiss the value &amp; longevity of something so widely &amp; instantly beloved, but the truth is this is a masterpiece through &amp; through. No detail was too small to go left unchecked. Every frame of this film could be hung in a museum. It’s obvious when Greta Gerwig feverishly explains how…</t>
  </si>
  <si>
    <t>Nike Sabbagh</t>
  </si>
  <si>
    <t>Ken out of Ken</t>
  </si>
  <si>
    <t>It’s absolutely no coincidence that 2 movies all about men ruining the world came out on the same day</t>
  </si>
  <si>
    <t>No Paramore, it ain't fun.</t>
  </si>
  <si>
    <t>Nick Mullen</t>
  </si>
  <si>
    <t>I liked it before it made a billion dollars. That’s too much money. A movie shouldn’t make that much money.   The filmmakers should put their money where their mouths are and use the profits to buy REAL Barbie’s for little girls in Africa and Syria</t>
  </si>
  <si>
    <t>amber ᱬ</t>
  </si>
  <si>
    <t>this barbie is too stunned to speak. greta if you need protection from the filmbros after you made THOSE jokes, i volunteer</t>
  </si>
  <si>
    <t>Rian Oliveira</t>
  </si>
  <si>
    <t>De forma intencional ou não, Barbie até tenta ser profundo, mas é comicamente superficial. Desde que Barbie da Greta Gerwig foi anunciado, esperávamos mais ou menos o caminho que a cineasta iria tomar pra live-action da boneca, tendo como base os outros dois filmes da diretora; questões que envolvem o feminismo e como as mulheres se enxergam enquanto indivíduos e seres sociais são temas que a diretora gosta de abordar. Além disso, quando começaram a sair as primeiras críticas do…</t>
  </si>
  <si>
    <t>Mike Flanagan</t>
  </si>
  <si>
    <t>That's about as well as that possibly ever could have been done. Excellent, entertaining, important, and insightful. Kind of astounding, between Mattel and Warner Bros., that what could have been (and likely was initially designed to be) a cynical toy commercial was instead rendered as a vital deconstruction of the IP itself (not to mention our societal gender politics). I'm looking forward to watching this with my daughter... and my sons.</t>
  </si>
  <si>
    <t>I liked it! But I didn’t love it… but I’m also just Ken.  Barbie excels at incredible production design and endless costume changes that really help bring the world to life. There is an America Ferrera scene I loved, the I’m Just Ken scene was epic, and the final montage scene with Billie Eilish worked for the most part. But those 3 scenes and the beautiful production and costume design were really all the things I loved here.  Ryan Gosling…</t>
  </si>
  <si>
    <t>impossible to write about and pointless to discuss, because barbie itself already arrives pre-packaged with a self-conscious ethos: anything we could possibly say about it is already contained within the text. it's a corporate product which makes fun of its corporation, it's a feminist parable which interrogates its own fantastical premise, it's a gender essentialist farce which critiques gender and not essentialism.   a film designed for think-pieces and video essays, which it has received plenty of; barbie rehabilitates the chequered…</t>
  </si>
  <si>
    <t>my first year as an (out) trans woman was both the best and worst year of my life. on the one hand, yes, living as The Real You rocks. on the other, a lot of people want you dead, your body is changing by the day, and you cry all the time (both due to bullies and also your rapidly evolving biology). to make matters even worse, i came out and started transitioning when i was 22, meaning i was…</t>
  </si>
  <si>
    <t>it's the 2005 pride and prejudice i rewatch obsessively... so i'm sure it wasn't describing ME... i'm fine...</t>
  </si>
  <si>
    <t>Hasib</t>
  </si>
  <si>
    <t>People grew up playing with Barbie dolls as children but this movie is not playing around. In fact, it's playing on multiple levels like a Malibu Dream House.   I was a part of the original test screening in Paramus back in February that was under gag order but now that I see some reviews and tweets have come out, I'm relieved to finally announce that this is one of the best movies of the year. A thematically multi layered comedy…</t>
  </si>
  <si>
    <t>Jacob_Ray</t>
  </si>
  <si>
    <t>the postest, modernistest movie ever made, a truly schizophrenic experience that shifts rapidly and fluidly from ironic girls-rule-boys-drool corpo-feminism to slightly-realistic-but-inadequate "it's complicated" to UNironic girls-rule-boys-drool corpo-feminism (but with a wink and a nudge to let you know it's still ironic), to new age "you are enough!" type slogans, to an agnostic "we're all just human beings" ending without ever committing to anything. Flinging barbs at all the soft targets of catcalling and ass-slapping as well as the equally soft…</t>
  </si>
  <si>
    <t>Barbie feels less than fantastic, And needs to do something drastic. Loves all the pink, But starts to think, Unsure of her life in plastic.  -----and-----  There goes that himbo Ken, Looking for purpose again. Wants to find spark, As patriarch, Such is the problem with Men.</t>
  </si>
  <si>
    <t>thanks greta gerwig for changing my life once again</t>
  </si>
  <si>
    <t>justinwuah</t>
  </si>
  <si>
    <t>ryan gosling being the first father to ever mother😩</t>
  </si>
  <si>
    <t>I would like to sincerely apologize to all the Barbies I decapitated as a child</t>
  </si>
  <si>
    <t>this would've been rated r if they had based it on how i played with my barbies. no, i will not elaborate.</t>
  </si>
  <si>
    <t>“Being human can be uncomfortable”</t>
  </si>
  <si>
    <t>I had expectations and this just barreled through them. I always wondered what this was even going to be and with the annoying about of clips I was seeing I was sure I had a clue.   I was very wrong.   Barbie (2023) is a heightened and expressive movie. It’s completely new for Gerwig and Baumbach yet exceedingly familiar. In every movie of theirs (that I’ve seen, not done with Baumbach) the dialogue always has this frantic quick pace. Sarcastic and…</t>
  </si>
  <si>
    <t>utterly SUBLIME that this is actually a real film that got made and exists!!!!!!!</t>
  </si>
  <si>
    <t>wajda_long_face</t>
  </si>
  <si>
    <t>I did not expect Barbie to be feminist or have good politics. I also did not expect it to come across as both overtly political and overtly antifeminist. All I wanted was to watch Margot Robbie wear pretty shoes and walk around colorful sets...  The opening shows Barbie as a break away from the previously dominant trend of baby dolls for young girls. A baby doll encourages girls to play at motherhood, but a Barbie doll encourages girls to roleplay…</t>
  </si>
  <si>
    <t>Rendy Jones</t>
  </si>
  <si>
    <t>Greta Gerwig got the depressive Midas touch in the sense that she can touch anything, turn it into gold, and give you an existential crisis with it. This time the gold came in pink.</t>
  </si>
  <si>
    <t>Stellt euch den grandiosen LEGO Movie vor und ersetzt alle durch den Cast von Sex Education in einem viel zu lang gezogenen SNL-Sketch.  Man spürt die Spielfreude. Die Meta-Jokes sind oft brillant. Vieles davon wird sich jetzt für immer in unsere Popkultur brennen.  Nur alles dazwischen ist die gender-geswapte Version von Tom Gerhardt auf dem Ballermann.  Und so präzise und so witzig die sozialkritischen Beobachtungen sind, so haarsträubend sind die Schlussfolgerungen daraus: Ein Geschlecht unterdrückt das andere Geschlecht. Also tyrannisiert…</t>
  </si>
  <si>
    <t>Griffin Schiller</t>
  </si>
  <si>
    <t>Barbie is like The SpongeBob SquarePants Movie meets The Truman Show. A weird little existential romp that makes for one of the most unabashed, hilarious, &amp; heartfelt films I've seen all year. A satirical look at gender roles, identity, confidence, self love &amp; discovery, as we hurl toward the inevitable. Loved every min of it!  Gerwig hijacks an otherwise cynical IP grab &amp; flips it on its head interrogating the very nature of its existence &amp; the toxic standards it, media, society in general…</t>
  </si>
  <si>
    <t>i was sitting at a 4 and a half star rating for the majority of this movie but as soon as the conversation between ruth and barbie happened and she hit me with the “we mothers stand still so our daughters can look back at how far they’ve come” it immediately went up. that whole montage with ‘what was i made for’ playing too. GOD I LOVE WOMEN 🩷</t>
  </si>
  <si>
    <t>Felix</t>
  </si>
  <si>
    <t>Letterboxd is gonna have to change the review system again because this is gonna get 5.1 stars</t>
  </si>
  <si>
    <t>tess</t>
  </si>
  <si>
    <t>barbie is finally super relatable. she’s depressed, feels ugly, and doesn’t know what she wants to do with her life. girlhood and womanhood and everything in between is so hard. this movie is like a reward for all of that.</t>
  </si>
  <si>
    <t>i’m not quite as enamoured as i hoped i’d be but wow is it nice to see a film as bright and wonderful and BIG as this have even bigger ideas. so delightfully unafraid to be esoteric and out there.</t>
  </si>
  <si>
    <t>Feels like the work of a best director nominee if you ask me</t>
  </si>
  <si>
    <t>There was a moment when a character begins saying "a podcast hosted by...." and I got so excited to be dragged to shit but the payoff was "two wise trees" and my heart sank because I wasn't even noticed enough to be put down with a hack joke. In any case I presume this is what women must feel like all the time and this movie taught me that.</t>
  </si>
  <si>
    <t>Such a playful, funny, dazzling movie that also manages to capture what gender roles and the symbol of Barbie mean to us in 2023. Basically the most fun movie ever even while being incredibly thoughtful. We’re never gonna get another thing like this.  Full review</t>
  </si>
  <si>
    <t>Matt DeGroot</t>
  </si>
  <si>
    <t xml:space="preserve"> From the moment this project was announced I thought, "This probably won't be for me." What could I possibly find of interest in what would most likely be an extended commercial for the world's most popular "girl's toy"?  But then Greta Gerwig signed up to write and direct. My interest was piqued.   And then that cast got assembled. I was very much paying attention.   And now I've seen it and frankly I'm a bit blown away.   From the wondrously fanciful…</t>
  </si>
  <si>
    <t>I’d love to find a joke about starting to cry 15 minutes before the end and facing the wall so the guys sitting next to me didn’t think I was any of the things this film is being so so stubborn about (high praise) but I fear if I have to get personal and weird and absolute about it all on here we’ll never stop. Think it’s an amazing thing this film will exist forever in a very always increasingly uncomfortable world and that’s cool and awkward and exciting!</t>
  </si>
  <si>
    <t>This barbie loves having a movie that is unapologetically woman. That said, that mattel ad in the middle of the movie was UNCALLED FOR. “anxiety sold seperate” - girl i apologize to my doll bc she got about 4 bundles of that. i wouldn’t be surprised if she is just shaking like a chihuahua in barbie land right now  i loved this movie tho! i think i’ll love it even more on a rewatch but for now the half star…</t>
  </si>
  <si>
    <t>MarMar</t>
  </si>
  <si>
    <t>Exceptionally nuanced and adult in ways I was not expecting Greta to take a Barbie movie. It's an existential dystopia disguised as a kid's fairytale imagination. Even with its satire, meta commentary and campiness, it never loses sight of its true goal and I think it accomplished that</t>
  </si>
  <si>
    <t>„Barbie“ ist eines dieser Werke, die bereits Monate vor Kinostart wahnsinnig aufgeladen wurden. Sämtliche Beteiligten haben immer wieder erklärt, wie wichtig doch die Messages seien, die hier drin stecken, wie meta und edgy das alles wäre. So als hätte man die Filmrezeption als Teil der PR-Kampagne direkt mitgeliefert. Und irgendwie ist es wie mit Menschen, die auf ihre eigenen Vorzüge hinweisen müssen - am Ende stellt sich in der Regel heraus, dass hinter all der heißen Luft kaum Substanz steht.…</t>
  </si>
  <si>
    <t>NicoPico</t>
  </si>
  <si>
    <t>The child in me is happy</t>
  </si>
  <si>
    <t>annahr</t>
  </si>
  <si>
    <t>i dont even wanna rate it cause i was so excited and then just left with disappointment… (update, twenty minutes later, still disappointed, decided to rate it) great performances &amp; aesthetics on the surface unfortunately dont make up for how shallow, flat &amp; lame it is underneath that. and dont even get me started on the politics &amp; liberal feminism of it all.  it could’ve been something so great and interesting, absurd ANYTHING but this.   „LeT pEOpLe eNjOy tHiNgS uR jUst a HaTeR…</t>
  </si>
  <si>
    <t>watching ryan gosling as ken on screen is not enough i need him to be MY personal ken doll for life he was actually born for this role… best character of all time</t>
  </si>
  <si>
    <t>Selling out used to be bad, or at least uncool. But now in a world of cringe and based, a culture beyond scenes, sometimes you just have to cash a corporate check and bear the weight of the existential dread that it brings. If you do, maybe you’ll get to make a joke about your husband’s film and music taste… or even his Duolingo habits (the studio will still give you a note on this). If you do, your most…</t>
  </si>
  <si>
    <t>Coming into this movie with my pink-ish shirt, I wasn’t expecting to have as much of a blast as I did. Also, I didn’t expect to see such a large and diversed crowd, and this in many ways made the experience even better as it fit the complete meta, surrealist tone of this movie with a script that both comments on, empowers, and pokes fun at real social issues and the brand itself with a humor that’s equally clever and…</t>
  </si>
  <si>
    <t>Glitz. Glamor. Will Ferrell. Existential dread.   Everything you’d want in a Barbie toy movie. I laughed, I cried. It’s probably my least favorite Greta Gerwig picture (Lady Bird and Little Women are near perfect) but still one of the best movies of the summer by far.   I never played with Barbies, but that’s part of what makes this movie so wonderful—it makes you dream of a world where boys can without being judged. As a husband, as a father of a daughter, hell, as a man, there’s a lot to take home from this Mattel commercial.   Greta Gerwig rules.</t>
  </si>
  <si>
    <t>A VISUALLY MONUMENTAL, THOUGHT-PROVOKING SPACE OPERA AND MIND-ENRICHING HUMAN ODYSSEY INTO THE UNKNOWN THAT IS FIRST OF ALL A HEART WRENCHING FAMILY DRAMA  Hi everybody, number 11 of "Our top 222" favorite movies list is from the preeminent blockbuster creator of our time, Chrisopher Nolan, who provides us an epic serious science fiction space exploration, with stunning visuals, surrounded by a devastating and likewise beautiful score, and an impressive emotional range (I have rarely seen in sci-fi movies) possible due…</t>
  </si>
  <si>
    <t>Connor</t>
  </si>
  <si>
    <t>It was perfect the first time I watched it and it’s still perfect the 900th time I watched it</t>
  </si>
  <si>
    <t>There are things I do like about this movie, namely Bill Irwin as TARS, and the whole design of the TARS robot, but this is my least favorite Nolan movie. McConaughey's character just too corny, way too much shit going on back on planet dust-bowl, the whole Matt Damon part and the secret ingredient is...love?? thing just not clicking for me. Plus, how you gonna name your daughter Murph?</t>
  </si>
  <si>
    <t>TajLV</t>
  </si>
  <si>
    <t>Notes on my "Interstellar" Experience (not a review).  Based on what I'd read from others on Letterboxd, I decided to splurge and pay the extra to see the 70mm version. I went to the 1:30pm showing to avoid the evening crowds, but the cinema was still about 80% full. I had to sit much closer to the screen than I normally would, but at least I got a spot dead center for optimum audio effect.  First impression: I was bothered…</t>
  </si>
  <si>
    <t>I will come back here (or elsewhere) to actually write something substantial this year but for now I just want to say that I’ve changed my four faves for this, no doubt in my mind — masterpiece.</t>
  </si>
  <si>
    <t>ZOOP! THIS MOVIE RUINED MY LIFE</t>
  </si>
  <si>
    <t>"Fu-gay-zee, fugazi, it's a wozzy it's a woozy."</t>
  </si>
  <si>
    <t>At the moment when humanity realizes that the planet Earth is beyond saving, will it have the ingenuity, resources, and willpower to find another home? Knowing that through its own actions humanity poisoned its only known source of food, water, and shelter, will that humanity have what is needed to start afresh? Can humanity stand upright and not go quietly into the good night?  It is impossible to absorb Christopher Nolan's majestic "Interstellar" without dealing with the above questions. They…</t>
  </si>
  <si>
    <t>how dare this fucking movie make me cry... TWICE</t>
  </si>
  <si>
    <t>"Once you're a parent, you're the ghost of your children's future."  What I continue to find so emotionally compelling here about the core conflict in Cooper's relationship with Murph is the way we see both sides of his departure, both "Don't let me leave like this" and "Don't let me leave [at all]," and ultimately we see how both Coopers are sort of misperceiving the essence of his own father–daughter relationship. First he doesn't want to leave on a sour…</t>
  </si>
  <si>
    <t>this is probably the fastest i've ever realized i'm too dumb to understand a movie</t>
  </si>
  <si>
    <t>Lise</t>
  </si>
  <si>
    <t>Includes some spoilers (if that is possible with this film)  I could never figure out time and relativity and anything that isn't just linear, so when the characters were on a planet where every hour spent there was worth a decade in time back home my head was spinning a little.  As the film went on, though, it clicked. I understood it for the first time. Thanks Nolan. It felt like 8 hours but actually took 4 hours to watch…</t>
  </si>
  <si>
    <t>a) Love will keep us together - The Captain and Tennille.  b) Love will tear us apart - Joy Division.   c) Love Conquers All - Sid Sheinberg.  d) Love Is Like Oxygen - Sweet  e) All of the above.</t>
  </si>
  <si>
    <t>With cinematic gems like Memento, Batman Begins, The Prestige, The Dark Knight &amp; Inception already to his name, Christopher Nolan has risen exponentially through the ranks of American film industry as one of the finest contemporary filmmakers working today and, in a career that spans just over 15 years, has already cemented an impressive legacy with an incredibly devoted fan following that continues to grow every passing moment.  Truth be told, I was very skeptical about Interstellar before deciding to check…</t>
  </si>
  <si>
    <t>Somehow this is the only Nolan film I had only seen once before, and I have no idea why, because it's really bloody fucking brilliant.</t>
  </si>
  <si>
    <t>𝑨𝒅𝒆𝒍</t>
  </si>
  <si>
    <t>Everytime i watch this i'm reminded why it's my favorite movie of all time.   Pure cinema.</t>
  </si>
  <si>
    <t>I really shouldn't even attempt to review this beast until I see it again... maybe even until I see it two more times, but oh well, I'm just gonna try to pour as much out as I can and hope that it doesn't sound idiotic. It's probably going to turn out much like my Nymphomaniac review: one giant, incoherent mess of a paragraph... but I suppose that's better than nothing or a sly one-liner (although sly one-liners are a lot…</t>
  </si>
  <si>
    <t>the video message scenes gets me every single time and I’m not sure if there was something in my eye but my eyes literally HURT so bad watching it like I can’t explain how much they stang but only for the duration of that scene and they were perfectly fine before and after it but during it my eyes were weeping in pain what the fuck I’m taking christopher nolan to court because that was too much how did he…</t>
  </si>
  <si>
    <t>In space every one can hear your love</t>
  </si>
  <si>
    <t>As a parent and avowed enemy of time I can’t help but love what this movie does, even though I feel like it telegraphs its strongest ideas. The best performance in this stellar cast without a doubt is Hans Zimmer, I burst into tears four times.</t>
  </si>
  <si>
    <t>Most science-fiction films actually qualify as something closer to "science-fantasy" - this is one of the few that earns the actual distinction. Or rather, it's like how Spielberg described Kubrick's 2001: "it's not really science-fiction...it's more like science-eventuality." I'm reminded of Jia Zhangke's notes on Godard, Tarkovsky and Eisenstein - how he believed that the former two did not go as far as Eisenstein because they only studied art and politics, but failed to study physics and chemistry. Worth mentioning,…</t>
  </si>
  <si>
    <t>Action! - Three Auteurs: Timing Nolan &amp; The Mind Bending Machine'  Talk about a film whose perception has changed almost drastically since its release. This was one of the first films whose soundtrack was hated by nearly everyone, especially the sound mix, and I remember how many people mocked it. Then, fast forward to today and many people, including the ones who were hostile towards the film, now only sing its praises. This also holds a special place in my heart…</t>
  </si>
  <si>
    <t>Look I bought into the whole shebang up until the complete and utter nonsense during the grand finale invaded my screen!   I sat in awe watching this glorious Sci-Fi piece of cinema! There was enough science to remind me I wasn't going to get an invitation to join mensa any time soon, but not enough to overwhelm or frustrate me! I clearly viewed it as an intelligent entry into the Sci-Fi genre and then Blammo the films IQ dropped to rubber room and straightjacket territory!   Why did they have to go and ruin what could have been a great film!</t>
  </si>
  <si>
    <t xml:space="preserve"> 🏆96% Nolan list - Click HERE 2014 list - Click HERE  A team of explorers travel through a wormhole in space in an attempt to ensure humanity's survival.  So I keep talking about how this film “continues to grow on me,” and how much I have “grown to respect it,” but I haven’t been able to rewatch it in quite some time. It is absolutely one of the movies that you hope Tenet can be (Or could have been for some). I…</t>
  </si>
  <si>
    <t>sprizzle</t>
  </si>
  <si>
    <t>Why do we like (love) Christopher Nolan?  Is it because he makes perfect movies? Of course not. His most recent attempts have all been chock full of problems. If you are the kind of person who is taken out of an experience because of a single mistake, I'll go ahead and tell you there is a chance you won't like this movie. If you're the kind of person looking to find one of the only major blockbuster producing sources of…</t>
  </si>
  <si>
    <t>This film really blows its true potential, but I'm willing to forgive most of it because the water planet sequence and its aftermath are so awesome and profound and one of my favorite sequences in film.</t>
  </si>
  <si>
    <t>I actually only watch movies to sob like a little bitch six different times and give myself a headache.</t>
  </si>
  <si>
    <t>Me and Stevie G on a Sci Fi spree  Not much has changed since my first viewing, other than that I liked it less this time round.  For a film about the power of one of the strongest human emotions it is unbelievably hollow.   It is a cinematic emoticon, a one dimensional simplified representation of an emotion.  It is two and half hours of show and tell I will not put myself through again.</t>
  </si>
  <si>
    <t>fuck the haters, this movie cooks! incredibly compelling, endlessly rewatchable and makes me cry every time.</t>
  </si>
  <si>
    <t>nico</t>
  </si>
  <si>
    <t>2001: A Space Odyssey with an audio commentary track you can't turn off</t>
  </si>
  <si>
    <t>I got to rewatch this again in theaters in 70MM and it was even better than before. This is one of the most stunning movies I’ve ever seen. Matthew McConaughey, Anne Hathaway, and Jessica Chastain give incredible performances. Christopher Nolan did a masterclass with this! This is maybe Hans Zimmer’s best score to date. One of the coolest theater experiences I’ve ever had!!  Christopher Nolan Ranked The 2024 Benji Gotfried Awards</t>
  </si>
  <si>
    <t>Zayn Nafi</t>
  </si>
  <si>
    <t>My biggest life mistake is not watching this movie in the theaters</t>
  </si>
  <si>
    <t>A masterpiece.</t>
  </si>
  <si>
    <t>Christopher Nolan excels again with a truly challenging, emotional and visually stunning piece of work. Interstellar is by far his most ambitious film and a fascinating journey through time and space. It’s not only a film about exploring the unknown, but it also shows our unrelenting will to survive in the face of extinction. I was often completely enthralled by the mystery, visual splendor and really strong performances from its talented cast. Interstellar is packed with touching moments and everyone…</t>
  </si>
  <si>
    <t>The only Christopher Nolan movie you should cry with.</t>
  </si>
  <si>
    <t>wmllmw</t>
  </si>
  <si>
    <t>Being officially the first person to review this on all of Letterboxd is daunting.  Let's get a few things out of the way first.  Yes, I saw the film. Yes I got tickets to an early screening. Yes I saw it in IMAX, and yes it was 70mm film.   "Interstellar" is easily one of the most ambitious films I've ever seen, and possibly one of the best blockbuster films ever. Nolan's semi non-linear storytelling is back in full form, just…</t>
  </si>
  <si>
    <t>This isn’t a review, though, you know, I may sneak some analysis in. I guess it's a rebuttal. The continuation – I’d like to believe the culmination – of a six-year-old argument started by @LarsenOnFilm. I was all set to let it go, too. Even as this rewatch as part of our Nolan Oeuvre-view proved to be epiphanic, I vowed not to bring it up unless he did. And he didn’t… until he fired a passing shot during our Oeuvre-view…</t>
  </si>
  <si>
    <t>Melissa Tamminga</t>
  </si>
  <si>
    <t>Musings on Poetry and Interstellar  A friend of mine - a former student and a budding poet, headed for an MFA in poetry program this fall – recently told me that the more he works his craft, the more he finds he wants to compress, the more he wants to replace an initial phrase with a single word or to replace a set of phrases with just one brief phrase. The idea is to create a work full of just…</t>
  </si>
  <si>
    <t>Let’s just say  Anne had a way... ✨</t>
  </si>
  <si>
    <t>Bout damn time I finally rewatched Interstellar. What a fucking rollercoaster this movie is. While I definitely enjoyed it more then I first remembered, it still won’t crack my top 2 of fav Nolan movies. McConaughey’s performance is unbeatable in this. Definitely my favorite of his, I totally forgot how much of a bitch Matt Damon’s character was lmaooo. 💯📚</t>
  </si>
  <si>
    <t>2014 Ranked 👍🏼 Nolan Ranked   I know not many will agree, but this film is a cinematic masterpiece. It's one of my favorite films of all time, and I'm also a sucker for Christopher Nolan. Interstellar begins by establishing its rhythm and ambitions: men overexploited land resources, which is why the only goal they have left is to survive. Matthew McConaughey brilliantly plays Cooper, who gave body and soul to this character. We follow him and his journey towards love…</t>
  </si>
  <si>
    <t>Ranboo RanbooLive</t>
  </si>
  <si>
    <t>What if all of the science was just wrong though like does this movie just get blown up or what</t>
  </si>
  <si>
    <t>"I can't be your ghost right now."  The comparisons to 2001: A Space Odyssey when Interstellar came out did it a real disservice. Not because it doesn't quite live up to that unfairly high bar, but because that's just not what kind of movie it is. People see Cooper telling Murph to use the scientific method to prove the existence of ghosts and Brand's monologue about how love and gravity transcend space and time, and they think, "Wow, what a…</t>
  </si>
  <si>
    <t>Tobi</t>
  </si>
  <si>
    <t>"Maybe by the time I get back, you and I, we might be the same age. You and me. Imagine that"💔💔</t>
  </si>
  <si>
    <t>I got to watch this in 70MM and holy shit it was incredible. It looked absolutely stunning to look at and was an movie theater experience I’ll never forget.</t>
  </si>
  <si>
    <t>“Dad…”  We experience a certain euphoric wonder when we gaze up fondly at the stars, and as we stare deeply into the sky, we feel our bodies slowly dissolving into the boundless expanse of the cosmic unknown. It is virtually impossible to fathom the possibilities that lie beyond our grasp. Time’s steadily ticking off to the beat of an elegiac poem. Time elevates love. Love transcends time. A father wanders out among the galaxies, while his children count every second…</t>
  </si>
  <si>
    <t>gabryel</t>
  </si>
  <si>
    <t>“O AMOR É A ÚNICA COISA QUE TRANSCENDE O TEMPO E O ESPAÇO”  Eu acabei de reassistir interestelar e talvez essa seja a resenha que mais tive medo de fazer. Eu poderia fazer diversas observações sobre o longa, falar sobre termos técnicos, fotografia ou até mesmo trilha sonora, mas sinceramente tudo isso são pequenos detalhes de uma obra muito maior. Quando eu tive interesse em assistir interestelar, o filme era muito comentado e sempre dividiu opiniões entre um público que…</t>
  </si>
  <si>
    <t>"We used to look up at the sky and wonder at our place in the stars. Now we just look down and worry about our place in the dirt."  I went back to see Interstellar in Imax, and I have to say that the massive shot of the wormhole is worth the price of admission alone.  Overall I feel much the same as I did the first time. I have problems with the film, most of which stem from the…</t>
  </si>
  <si>
    <t>JayShmoney</t>
  </si>
  <si>
    <t>Christopher Nolan Ranking   Peanut Brain: “This is just a cheap poor man’s rip off of 2001: A Space Odyssey”  Galaxy Brain: “They are both absolute masterpiece works of art”</t>
  </si>
  <si>
    <t>20oldboy03</t>
  </si>
  <si>
    <t>Geht nicht blinden Auges deiner Frist auf Erden. Um deines Willen, öffne sie. Erblicke sie, kremple die Ärmel.   Der Weise mag wissen: die Zeit ist Gebot. Doch dem Gebot blinder Untertan,  Nein, sage ich, und öffne das Auge.   Und von Blindheit geschlagen meiner Vergessenheit,  Werden meine Wege dunkle Pfade,  Niedergeworfen der Nacht, ich als der Eine.  Darin werde ich waten schweben fliegen und mich niederlegen. Meine Lungen sich brennend füllend des Äthers, Als das Grab meiner Tat.  So mag mich…</t>
  </si>
  <si>
    <t>There's an essential tension between Nolan's desire to overwhelm the viewer's senses with cosmic awe and emotional transcendence and his accountant's compulsion to logically justify every plot turn and incident. It makes the film ultimately muddled and kind of aggravating, but in the end, it serves to enhance the film's textual conflict between science and faith. Not faith in a supernatural power, of course; Nolan is the most emphatically atheistic director of his generation. But faith in human emotion and…</t>
  </si>
  <si>
    <t>Arnon🪐</t>
  </si>
  <si>
    <t>"Accident is the first building block of evolution."  Christopher Nolan is greatly known for his remarkable technique-driven filmography. I respect and admire Nolan quite a lot, especially for his contributions in the technological aspect of filmmaking. His array of visuals is top of the craft, his partnership with Zimmer is iconic, and he is incredibly fond of complex leading men. However, Nolan is a filmmaker whose weaknesses can really lead to detrimental effects, and most of my issues with Nolan’s…</t>
  </si>
  <si>
    <t>Grimkujow</t>
  </si>
  <si>
    <t>La scène de la cave est à couper le souffle bravo Fincher le mec qui se trompe de film</t>
  </si>
  <si>
    <t>Perfection.   That’s it that’s the review.  Favourite movies</t>
  </si>
  <si>
    <t>•°▪︎James▪︎°•</t>
  </si>
  <si>
    <t>Ummm   What the fuck   I should listen to you guys more because this was phenomenal   Wow  Fuck   Okay yeah  I forgive you Nolan   Still don't like Inception though</t>
  </si>
  <si>
    <t>i'm gonna sound like such a dumb guy nerd but full-frame imax is truly and genuinely the best way to see a movie. i would probably love just about anything in this format but villeneuve's style suits it pretty perfectly. so many massive tableaus of spaceships and sand, tiny little figures dotting the landscapes. i can't be a cynic: it's pretty breathtaking.   for the rest of it, i gotta say, it's honestly kind of insane that this movie was released…</t>
  </si>
  <si>
    <t>DREAMS ARE MESSAGES FROM THE DEEP. "Sweat and tears."  On first pass, it's hard not to be overwhelmed by just how lovingly engineered a piece of pure, brooding spectacle this is. Villeneuve populates every crevice of his IMAX frames with detail and texture: whether that be the metallic and concrete brutalist architecture of its depiction of an empire in decay or the huge, Godlike, and hostile desolation of the Wadi Rum desert with its massive rock formations and glittering sand.…</t>
  </si>
  <si>
    <t>It’s like watching Avengers: Infinity War without having seen the previous 18 Marvel films</t>
  </si>
  <si>
    <t>timothée chalamet was born to play paul atreides and i’m so lucky to be alive to witness it</t>
  </si>
  <si>
    <t>There’s almost no introspection, no complex social or political navigation (all these things are internal monologue in the book I’m at least glad the movie didn’t try to capture in VO), the characters are mostly bland when stripped of this internal life, there’s some bludgeoningly PG-13 editing, night scenes are muddy, Chalamet’s sleepwalking. All my fears from the trailer were more or less proven to be true.   But the me from the past failed to consider the possibility that the…</t>
  </si>
  <si>
    <t>I was worried that Dune would have the John Carter of Mars problem, which is to say, become trapped by the fact that it is the template for large swaths of modern science fiction.  I am pleased to say that Denis Villeneuve and company avoided this. It’s not that they did not produce a fairly literal adaptation of the (first half) of the novel, but that they were less concerned with plot and story than they were with feeling and…</t>
  </si>
  <si>
    <t>Zendaya: How much of my screentime is slow-motion? Denis: yes  I had the opportunity to catch an early screening of this on IMAX last night and I left completely blown away. Hell, I'm still blown away. This was everything I hyped myself up for and more. The score is the most Hans Zimmer that Hans Zimmer has ever Hans Zimmered. I could write paragraphs about the score easily but I will refrain from doing so... until my next viewing at…</t>
  </si>
  <si>
    <t>gettin ready</t>
  </si>
  <si>
    <t>Überkrass.  Mehr dazu in der Videokritik: youtu.be/YlqddCkMD2g</t>
  </si>
  <si>
    <t>the number of times timmy gleefully runs into the arms of a grown man? higher than you think!</t>
  </si>
  <si>
    <t>Chris Evangelista</t>
  </si>
  <si>
    <t>As great as this looks on the big screen - and it looks INCREDIBLE - I can’t wait to rewatch it on HBO Max so I can put the subtitles on to understand what the frig everyone is saying.</t>
  </si>
  <si>
    <t>don’t you just hate it when all you want to do is chill in your arakeen desert palace but a totally LAME hunter-seeker is trying to assassinate you 😳 way to bum me out u annoying imperial spies 🙄 i’m just here to get high on spice and vibe in the ways of the bene gesserit 😵‍💫</t>
  </si>
  <si>
    <t>Massive scale, extensively constructed mystique, and a persistent sense of dread. As ambitious as film gets—fucking flawless.</t>
  </si>
  <si>
    <t>I just got out of an IMAX screening and I’m kind of in a state of euphoria right now. I find so much value in this project, not only as a Part One in a colossal universe, but as one of the greatest accomplishments in science-fiction filmmaking, leaving me itching and on my knees begging for Part Two. I need that shit right fucking now before I explode. Nolan referring to Part Two as Denis’ “Empire Strikes Back” has me…</t>
  </si>
  <si>
    <t>I serve only shai hulud</t>
  </si>
  <si>
    <t>This is only the beginning.   My body is ready for Dune 2.</t>
  </si>
  <si>
    <t>𝕎𝕚𝕝𝕝𝕖𝕞 (𝕃𝕖𝕠) 𝕧𝕒𝕟 𝕕𝕖𝕣 ℤ𝕒𝕟𝕕𝕖𝕟</t>
  </si>
  <si>
    <t>Yeah Timothée, you're not the only one having "visions" of Zendaya, but most people just dare to call them what they actually are: wet dreams.  All jokes aside, I have quite a lot of thoughts on Dune (as with most of Villeneuve's films). Longer review/ramblings coming very soon.  ----------------------------------------------------------------------  Dune may, in the end, prove to be unfilmable after all. Frank Herbert’s vision was one of such an epic scope that it just doesn’t seem to find a right fit…</t>
  </si>
  <si>
    <t>marvin</t>
  </si>
  <si>
    <t>Out of this world in every sense. One of the most impressive theatrical experiences in memory. See it on the biggest screen you can find.</t>
  </si>
  <si>
    <t>my third viewing and i’m more captivated than ever. BLESS THE MAKER AND HIS WATER…</t>
  </si>
  <si>
    <t>I can't believe they made a whole live action movie about the Alaskan Bull Worm from SpongeBob.</t>
  </si>
  <si>
    <t>nothing less than a gorgeously realized and meticulously made adaptation of the crown jewel of science fiction. one of the criticisms i see for the Dune universe as a whole is the cold and somewhat distant universe that takes time getting used to, and yet thats precisely what fascinates me about it. denis makes every detail in Dune seem completely lived in and yet just out of reach, everything is beautiful yet untouchable, which makes for a story about destiny…</t>
  </si>
  <si>
    <t>eddyburback</t>
  </si>
  <si>
    <t>if you enjoyed seeing dune on a stunning imax screen in 2021, you’d absolute LOVE it on my delta flight to orlando   i want to put my hand in that box so fucking bad dude i don’t want to feel the pain but i’m so curious   I NEED to stick my hand in that box</t>
  </si>
  <si>
    <t>finally managed to get my parents to watch it with me and the responses were “it’s better than star wars” and “when can we watch part 2?” so yes it looks like dune hive just gained two new members we always win</t>
  </si>
  <si>
    <t>What a picture, what an achievement! Quite possibly one of the best sci-fi films this century so far. For me, anyway.</t>
  </si>
  <si>
    <t>Assistir Duna é como ir pra praia e voltar com o cu assado cheio de areia. Só que a praia tem areia preta, mar morto e a barraca toca U2 em vez de pagode.</t>
  </si>
  <si>
    <t>They see what they’ve been told to see  I hope Denis Villeneuve cries with joy every night because he made this, as good as a cinematic adaptation could be of every spiritual, cosmic, environmental, political, cultural layer of probably the densest sci fi text ever created. This was my 6th time watching it, fourth time in theaters, and it hasn’t lost an ounce of its impact. They showed Paul’s first sandworm ride at the IMAX exclusive sneak peak and I…</t>
  </si>
  <si>
    <t>Literally shove this into my eye sockets and feed me to the sandworms.</t>
  </si>
  <si>
    <t>movieloverwowza</t>
  </si>
  <si>
    <t>Can’t wait to see the worms in 4D this Friday 🍆🍆🍆🍆🍆🍆 👅👅👅👅👅</t>
  </si>
  <si>
    <t>We’re so back.</t>
  </si>
  <si>
    <t>i believe denis villeneuve to be the one true messiah of cinema</t>
  </si>
  <si>
    <t>DUNE was everything I wanted it to be &amp; more! A massive cinematic epic with otherworldly craftsmanship from Denis Villeneuve and his team. Loved getting lost in the worldbuilding &amp; lore. Timothée Chalamet gives another strong performance while Rebecca Ferguson has a much bigger role than I anticipated. Hans Zimmer’s score is incredible. I know it’s coming to HBO Max but if you’re able to see this in a theater I cannot recommend it enough. The sound &amp; visuals are so tremendous. I’m…</t>
  </si>
  <si>
    <t>This gets a certain turgid quality of the most annoying science fiction fans perfectly (they are my people so this is more observation than judgement). That fits Herbert novel which I never cared for probably much better than the loopy space opera of the DiLaurentiis/Lynch version. The large scale spectacle of it all has a pleasant quality to it and there's moments when Villleneuve grandiloquence does hit an image that lands, but the effort shows, Herbert novel is a mix…</t>
  </si>
  <si>
    <t>thatmartinkid</t>
  </si>
  <si>
    <t>watched this to watch dune 2</t>
  </si>
  <si>
    <t>Joe</t>
  </si>
  <si>
    <t>i had the same feeling i had when i first saw boobs</t>
  </si>
  <si>
    <t>Vadim Rizov</t>
  </si>
  <si>
    <t>The biggest problem, though, is Hans Zimmer, whose score is incredibly loud and unremittingly the dominant sound for more of the movie’s 155 minutes than not. Zimmer’s approach to musical cultural appropriation has been blithe since at least 1994’s The Lion King, while his subsequent rise to Coachella fame has accelerated improbably. Both worlds collide in Dune’s score, a nightmare barrage of field-filling drums punctuated by the odd muezzin-ish call to prayer—given how fraught the material already is (brown-skinned desert…</t>
  </si>
  <si>
    <t>would you still love me if i was a 400 meter sand worm</t>
  </si>
  <si>
    <t>Oscar Isaac’s line delivery of “that a worm?” beat line read ever</t>
  </si>
  <si>
    <t>Ali</t>
  </si>
  <si>
    <t>An incomplete masterpiece, it’s frustrating to get so into the first two acts of a film to be cut off as the third is about to commence, but the mastery Denis brings to the screen is undeniable. I have no doubt that once both parts can be viewed back to back Denis Villeneuve’s Dune Saga will be seen as one of the true cinematic epics.</t>
  </si>
  <si>
    <t>spent much of this movie thinking about what was happening and processing it so I could understand what happens next, which in many ways, if you can believe it, was like grad school. I’m grateful we have the spiritual successor to the Troy score, and not for nothing, I’m addicted to Jason Momoa 😇 the only guy in the movie to act like he knows he’s in space</t>
  </si>
  <si>
    <t>🥀 e m m é 🇵🇸</t>
  </si>
  <si>
    <t>…was there context for a single shot of this film? Genuinely exhausted by the empty, meaningless visuals. I am still confused about why Oscar Isaac was naked while half laying under a table. My cold, dead emotions remain completely untouched; I couldn’t muster a connection to any of the characters. All space operas are the same. There is nothing new under the sun. Boredom is eternal.</t>
  </si>
  <si>
    <t>maybe I’M the chosen one (i also regularly dream of zendaya)</t>
  </si>
  <si>
    <t>The sandworm had more screen time than Zendaya, just like god intended</t>
  </si>
  <si>
    <t>bibi</t>
  </si>
  <si>
    <t>at least i’ll never have a first day on the job that goes as badly as oscar isaac’s in this</t>
  </si>
  <si>
    <t>𝑅𝑜𝑛シ︎</t>
  </si>
  <si>
    <t>DUNE was everything I wanted it to be and more! From the reams of backroom intrigue, unscrupulous politicking and densely-wrought pan-global mysticism, Denis Villeneuve has made this film which does justice to a hallowed text while retaining the slick formal shape of a pop movie. And that, in itself, is no small achievement. Where Villeneuve’s previous work, Blade Runner 2049, too often embraced soporific longueurs as a shortcut to profundity, here the sheer meatiness of this ripping yarn is always…</t>
  </si>
  <si>
    <t>who do i need to fuck for part two to happen officially. i can't live like this. i need confirmation. the ending?! like...</t>
  </si>
  <si>
    <t>Mein absolutes Highlight des Jahres! Vieles habe ich schon in der Kritik und dem Podcast letzte Woche besprochen, doch macht euch mal eines bewusst: Denis Villeneuve hat innerhalb von fünf Jahren drei der besten Science Fiction-Filme aller Zeiten geschaffen. Liebe für diesen Mann! &lt;3  - Jonas</t>
  </si>
  <si>
    <t>way overduene</t>
  </si>
  <si>
    <t>TIFF  Everything important happens when we're awake.  Y'all I don't know what just happened but it's "spicier" than Blade Runner 2049. We were the first audience in the world to see Dune in IMAX. Denis Villeneuve presented it with actress Rebecca Ferguson.   PROS +rumble of the IMAX +shirtless Timothée Chalamet  +Paul's (Timothée Chalamet) commanding voice +when Paul smiles at Duke Leto Atreides (Oscar Isaac) +fight scene with vibrating technology with Matrix-level innovation +Rebecca Ferguson's restrained performance +Rebecca Ferguson's costumes +Dragonfly…</t>
  </si>
  <si>
    <t>LONG LIVE CINEMA   Denis Villeneuve, you are a genius man and I love you from the bottom of my heart</t>
  </si>
  <si>
    <t>Creating a faithful adaptation of Dune brings many limitations. If you want to tell the entire story it must be split across multiple movies and deal with a large cast of complicated characters. To capture the epic scale and alien worlds requires a blockbuster budget and hence commercial interests, bringing further limitations. Now a very dense book has to be made accessible, with more action and more explanation. Denis Villeneuve's Dune is not a perfect film, but I cannot imagine…</t>
  </si>
  <si>
    <t>Donald Hughes</t>
  </si>
  <si>
    <t>I don't really know anything about Dune lore so I found the actual story pretty boring. Sort of hard to make a movie about premonitions that aren't fulfilled before you stand up to go. That said, I was fascinated by the imperial culture and all the traditions and such. It makes sense to me that over a long period of time humanity would return to rank and ritual. This seems more plausible than the Star Trek future of nerds going on field trips. Well, I guess this movie is about a nerd going on a field trip, too - but you get my meaning.</t>
  </si>
  <si>
    <t>🏆92% YouTube review - Click HERE 2021 list - Click HERE Denis Villeneuve List - Click HERE  Dune tells the story of 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t>
  </si>
  <si>
    <t>The straight-edge take on that greatest of psychedelic sci-fi epics, replacing a world of interior monologue, freakish mutation and Blakean visions with vast interiors so colossal they absorb light, where imperial might is conveyed via overwhelming arrays of soldiers and combat vehicles, and where clandestine political games are played in echoing chambers. It should be unbearable, but much as Villeneuve's humorlessness suited Blade Runner's realm of literally dehumanized labor, so too does it work for a story that is, fundamentally,…</t>
  </si>
  <si>
    <t>My first experience with Dune was kind of a funny one. You see I didn't know this was a series of novels when I was younger, so one day I bought a used copy of 'Son of Dune' at the book fair not knowing there was all this lore, so to no one's surprise I finished the book, but at the same time I had no idea what was happening.  A decade later and here I am going to see…</t>
  </si>
  <si>
    <t>one of those nights I didn’t wanna watch something off my watchlist… so i popped on Dune, sat back, and enjoyed.   I love this movie with all my heart. It’s everything I love about film piled into 3 hours. Amazing world-building, beautiful shot selections, a glorious score, massive shots and a brilliant display of VFX, and characters I care for and a story that genuinely intruiges me.  One of my favorite theater experiences and a movie that I can rewatch countless times and still enjoy it each time.</t>
  </si>
  <si>
    <t>Forgot I rewatched this a few weeks ago. A masterpiece, obviously</t>
  </si>
  <si>
    <t>💯100% 2002 list - Click HERE  This film barely missed out on my Top 30 of all-time, but there’s a definite possibility it could slip its way in there at some point. While it isn’t my personal favorite animated film of all-time, I think I’m ready to say that I believe it’s the best. Spirited Away combines fantastical elements, gorgeous animation, fleshed out characters, cute and quirky creatures, and absolutely terrifying moments to create an experience unlike any other. While I…</t>
  </si>
  <si>
    <t>i hope the afterlife is directed by hayao miyazaki</t>
  </si>
  <si>
    <t>… This sincerity is why Chihiro makes it out of this place alive, both how she traverses the ordeal of the film and how she survives into adulthood at the film's finale. She succeeds in this world not by gaining some sort of superpower and defeating her enemies, but by consistently showing empathy and resisting greed. Her superpower is the ability to withstand even the strongest temptation; her superpower is the ability to be kind even to her worst enemy.…</t>
  </si>
  <si>
    <t>As I grow older my appreciation for Spirited Away grows larger. It is so obviously a masterpiece, yet its charms grow ever more endearing. It is not Hayao Miyazaki's best movie, neither is it the best of Studio Ghibli's output, but I struggle to think of a better film for children. Miyazaki's protagonists are always so well-rounded, with kindness and strength yet also allowed to be children and allowed to cry. He creates leads who are reassuring to us all.…</t>
  </si>
  <si>
    <t>one of the best movies OAT</t>
  </si>
  <si>
    <t>drugged walker</t>
  </si>
  <si>
    <t>Now that I remember everything again I can jump this movie up into the top 5</t>
  </si>
  <si>
    <t>Anime films are NOT my forte! But I have noticed a significant amount of overwhelmingly positive reviews for Studio Ghibli films! So YES my curiosity was piqued!   So when Viktor Prentovski recommended the film I decided to take the plunge sooner than later so here we are!   Finally a animated film for kids that respects children by raising the bar instead of underestimating kids and dumbing it down and is a joy for adults to watch instead of being something…</t>
  </si>
  <si>
    <t>absolutely magical is every way</t>
  </si>
  <si>
    <t>Savannah Oakes</t>
  </si>
  <si>
    <t>Holy cow. How do people come up with this stuff?!?!?   We are unworthy of this creative genius and gorgeous, deep visual storytelling.</t>
  </si>
  <si>
    <t>Bobby Wagner</t>
  </si>
  <si>
    <t>this is:  -the best movie ever made about organized labor -the best movie ever made about anything???</t>
  </si>
  <si>
    <t>When I have kids I’m going to make them watch this and they’ll obviously love it and obviously want to watch it a million more times which means I won’t have to watch some shit like the emoji movie everyday</t>
  </si>
  <si>
    <t>Well that was pretty magical all around - without a doubt, one of the most creative, surprising and original things I’ve ever seen. The animation is gorgeous, the Japanese voice-acting is great, and the level of worldbuilding and richness is mind-blowing.  I will say, I liked Princess Monoke better, though - the story felt tighter and more thematically focused. But this is still really great.</t>
  </si>
  <si>
    <t>Hayao Miyazaki and Studio Ghibli once again apprehend the curiosity of unmitigated imagination and remarkable magnificence with the spellbinding Spirited Away. The characters, set designs and the world that is created are rendered with some extraordinary animation and there’s a beautiful musical score to assist the richly creative layering indicated in the complicated framework; which is apparent even in the tiniest of moments, and it's feasible to discover something new with every rewatch.  The film promotes a fantastical and mythical…</t>
  </si>
  <si>
    <t>It's incredible to me that after just a couple years of becoming more acquainted with the genre of anime, I still find myself fascinated the most with Spirited Away, arguably one of the greatest examples of Hayao Miyazaki's creative ingenuity. Its fantastical world, fraught with danger and intrigue for our young heroine Chihiro, is never short of extraordinary characters, always managing to outdo the last mystical creature we are shown with another more deviously bizarre creation.  Chihiro is by far…</t>
  </si>
  <si>
    <t>cait</t>
  </si>
  <si>
    <t>this is my third studio ghibli film, and i think i've finally accepted that they just aren’t for me. they’re beautifully crafted and the animation is mesmerising, they’re fun and full of heart and i can understand why people love them. they’re exactly my kind of film but i don’t know, i expected to fall in love with spirited away and sadly i just... didn’t. it's very cute but i only got surface-level enjoyment from it :(  love that funky little frog in a kimono though! king these stars r for u</t>
  </si>
  <si>
    <t>William Wumbo</t>
  </si>
  <si>
    <t>My first Ghibli and Miyazaki. Yes, I will be returning for the rest. Yes, I cried(twice). Yes, I want to be best friends with No Face because he seems sweet and caring.</t>
  </si>
  <si>
    <t>What it must be like to watch this movie as a child. Watched with my 10 and 4 year olds. So delightful that they couldn’t anticipate what was going to happen next or how a character would behave scene to scene. And yet they were both captivated. Characters in this so much more complicated than in 90% of the other movies they see. Sadistic, bullying, but also forgiving. Shy and generous and then suddenly monstrous.  Paper birds racing across the sky and splashing against a blood-spattered window.  Truly magical in the way that it is a feat of imagination almost impossible to believe.</t>
  </si>
  <si>
    <t>"Once you've met someone you never really forget them. It just takes a while for your memories to return." -Zeniba,   -Hayao Miyazaki Ranked: boxd.it/3JiK0  Joy.   Each time I watch this I assume I'll enjoy it a little less and each time I'm wrong. It's a film with no real weak spots, none I can find at least. It's pleasant without being overly sentimental... it's weird without being overly convoluted... it's beautiful without being too showy.   What's not to like about Spirited Away?</t>
  </si>
  <si>
    <t>(Reviewing and Ranking every Ghibli movie)  Well… we made it. The supposed best Ghibli movie which I have saved for last, and I cannot lie to you all… I feel like it is possibly just the slightest bit overrated and I am so sorry for that.   By all means there’s nothing wrong with this movie, everything here is as excellently done as one could expect from Miyazaki and Ghibli. But here’s the problem, I can’t think of anything that particularly…</t>
  </si>
  <si>
    <t>APPRECIATION POST FOR ALL MY FRIENDS ❤️  I’m approaching reaching 1K followers on Letterboxd. Something I never thought could happen. I want to thank all my followers for reading my reviews. I appreciate every single like, comment and conversation I’ve had on Letterboxd. This is the best community and I find myself on Letterboxd constantly. It’s become my favorite social media platform (I’m addicted pls help lol). I love sharing my thoughts and opinions on movies and I feel I’ve…</t>
  </si>
  <si>
    <t>I love how the film, after beginning its build to the generically-mandated frantic action climax, suddenly just allows all that momentum to dissipate into a gorgeously melancholy train ride and pleasant evening chat with the supposed villain.  With Kiki and Whisper of the Heart, this is another Ghibli film about the necessity of hard work.</t>
  </si>
  <si>
    <t>Isn’t how weird is that the new Studio Ghibli film, “How Do You Live?” Has Just been released in Japan today and the fact is that it has no promotional or marketing at all because they literally forgot all about it? That’s also very weird we didn’t see any trailer, image, or a first look of it.   Hopefully it’ll release here in the US near the end of 2023. We want to see this so bad for our legendary Japanese man, Hayao Miyazaki. 🥺  Japan is so lucky right now.</t>
  </si>
  <si>
    <t>beautiful frightening dream - my second miyazaki</t>
  </si>
  <si>
    <t>chihiro isn’t special, my dad is also a pig</t>
  </si>
  <si>
    <t>One of my favourites. I like Mononoke a bit more, but that's just my personal opinion. Both are unique and brilliant masterpieces. Animated Movies Ranked 9/10</t>
  </si>
  <si>
    <t>I've decided I'm going to re-watch this movie every Monday to cure my Monday blues.  I want to get a discussion going, what's your favorite Studio Ghibli film and why?</t>
  </si>
  <si>
    <t>maya |樂-STAR ★</t>
  </si>
  <si>
    <t>i wanna be friends with Chihiro</t>
  </si>
  <si>
    <t>you know that feeling when you just woke up from a nap and it's dark outside and you're not sure if you're really awake because everything feels like in a dream ... yeah that's exactly what this movie feels like</t>
  </si>
  <si>
    <t>the things that i would do to just live my life as a little ball of soot from spirited away...</t>
  </si>
  <si>
    <t>This deserves 5 stars. My apologies for taking so long to realize that.  Studio Ghibli Ranked Animated Movies Ranked  10/10</t>
  </si>
  <si>
    <t>amazing magical beautiful. when chihiro and haku realize what their real first encounter was???? the emotions!!! i used to watch this all the time when i was little and it is literally the most magical movie on the planet :')</t>
  </si>
  <si>
    <t>Nuhă 🌳</t>
  </si>
  <si>
    <t>I really wish I can erase this movie from my memory and watch it for the first time once again</t>
  </si>
  <si>
    <t>Adam Putra</t>
  </si>
  <si>
    <t>there is no hesitation to say fuck you to those who dislikes this masterpiece</t>
  </si>
  <si>
    <t>Jaazba</t>
  </si>
  <si>
    <t>This just cured my depression, my anxiety, my back pain… this cured my life.</t>
  </si>
  <si>
    <t>Caleb Johnson</t>
  </si>
  <si>
    <t>I'd heard this was good, but I've never really been that much into anime or anything like that myself. (Well, aside from "Death Note" and "Persona 5," that is.) But my god did I really enjoy this. Super glad I gave it a shot.   This film looks amazing. I was surprised to see that this was released in 2001, since the animation in this has aged so well. The amount of detail in this, even the really intricate and little…</t>
  </si>
  <si>
    <t>This is now my 3rd time seeing this and after the 2nd, I didn’t really think it had the magic I felt when I first watched it. So that being said, since the 2nd watch, I’ve been wanting to bump it down to a 4.5 because for some reason I kept it as a 5 but this watch has reminded me why I gave it a 5 in the first place. I felt the magic again.   Every single thing about…</t>
  </si>
  <si>
    <t>does that mean chihiro is into furries? do we class haku as a furry</t>
  </si>
  <si>
    <t>Gambinosburner</t>
  </si>
  <si>
    <t>There’s literally nothing to say about Spirited Away that hasn’t been said before. A film so magical and nostalgic that at the very least makes me tear up every time I rewatch. One of if not the most immersive animated film ever It’s absolute perfection in every way imaginable. I have nothing but love for Miyazaki &amp; Studio Ghibli for working so hard to craft such a beautiful masterpiece that will always hold a special place in many of our hearts and childhoods forever:)💖</t>
  </si>
  <si>
    <t>If I'm not mistaken, this is still the only Japanese movie winning the Best Animated Feature Oscar and while that's definitely deserved, it's also a shame how much Eastern animation gets ignored at the Oscars. Studio Ghibli Ranked Animated Movies Ranked 10/10  Edit: It is not the only anime to win Best Animated Feature any longer and I'm very happy about that! Hayao Miyazaki supremacy. Rare Academy W.</t>
  </si>
  <si>
    <t>Instead of quoting the entire movie, I sung along to the music instead and that was way more fun</t>
  </si>
  <si>
    <t>Just dropped Cineflek's Spirited Away episode with Claira, Zac, and Lexi!  I get more and more out of this on every rewatch.  Miyazaki layers the themes in Spirited Away so expertly that as you continue to return to it, you find more intriguing ideas that are so thoughtfully placed. While animated movies like Shrek make veiled raunchy jokes to appeal to adults, Miyazaki doesn't ever mask any of his material, and it is therefore accessible at whatever age you choose to dig deeper into…</t>
  </si>
  <si>
    <t>Lexi 📷</t>
  </si>
  <si>
    <t>This is my first ever Studio Ghibli film. I watched this with my sisters a few years ago and we didn't like this. Rewatched to see if I'd have a change of heart. I did! This is so beautiful and I had fun!</t>
  </si>
  <si>
    <t>📀 Cammmalot 📀</t>
  </si>
  <si>
    <t>Cinematic Time Capsule 2001 Marathon - Film #93 ”I’m sorry she turned your parents into pigs.”  More magical than a Radish Spirit in a sulfur soak, Miyazaki’s masterpiece pulls you in, and pleases all of your sense’s, even when it's being as repulsive as a Stink Spirit in the bathhouse.  So many movies struggle so hard to create magical characters with a sense of mystery, but they usually end up feeling awkward and overdone. So it’s a refreshing pleasure to…</t>
  </si>
  <si>
    <t>20x5 - directors // (6/100) hayao miyazaki (film 3)  recommended by: matthew recommend me a film here  (part of my films i've written poetry for list)  (hayao miyazaki - ranked)  (studio ghibli - ranked)  (composed by joe hisaishi)  (part of my priority watchlist of 2020)  (top favorite first watches of 2020)  (part of my pinned reviews list)  this film is one of the greatest, most impeccable, most immaculate masterpieces i've ever had the privilege of witnessing. i couldn't believe how my…</t>
  </si>
  <si>
    <t>gabriel</t>
  </si>
  <si>
    <t>If you completely forget your name you'll never find your way home.  With astonishingly animated visuals that feel like they belong in a beautiful and imaginative dream no one wants to wake up from, Spirited Away creates a world where it is free to explore the japanese culture whilst ultimately concerning itself with issues that are universal and timeless to us all - ethical, environmental and psychological. Because it explores such issues, it never feels like a utopian fantasy but…</t>
  </si>
  <si>
    <t>not me weeping uncontrollably when chihiro finally sees haku for who and what he actually is and the scales then fall from his eyes</t>
  </si>
  <si>
    <t>Imagine going to a fantasy world and you end up getting a job, having an awful boss, taking public transportation and getting harassed by a psycho customer. Yeah doesn’t sound as WHIMSICAL now that I’ve described it like that!</t>
  </si>
  <si>
    <t>Do I need to say more?</t>
  </si>
  <si>
    <t>Sam Thompson</t>
  </si>
  <si>
    <t>Just watched this at the cinema so that was a wicked experience.   I wish I could erase Spirited Away from my brain and experience it for the first time again. I'll never forget my first watch and how much it floored me. Everytime I listen to 'One Summer's Day,' my heart becomes so full and is transported to how that first watch made me feel.   I've seen Spirited Away about six times at least and I appreciate it more and…</t>
  </si>
  <si>
    <t>ji</t>
  </si>
  <si>
    <t>“don’t you see? it’s called… love.”  this film is coming up for air after what felt like years of drowning.</t>
  </si>
  <si>
    <t>Pixar Ranked 👍🏼  *my joints as I stand up after having been sitting down for a while* symphony of crackle   I'm convinced Emile is the true villain of Ratatouille. He gets in the way of Remy's success twice, and it mostly problematic, but arent all siblings? I dare argue he is worse an Anton Ego - yet Ego has a redemption and life altering moment/arc. That discussion will be saved for another time.   MUSIC  I would first like to point…</t>
  </si>
  <si>
    <t>let’s be honest, people definitely would not eat at a restaurant where they knew a rat was the chef but they definitely would if they could watch the rat cook instead. i mean who wouldn’t want to see a rat dancing around a pot throwing spices and garnishes into a soup to fun french music????? like come the fuck on</t>
  </si>
  <si>
    <t>Sometimes the best things in life come from the most unexpected places.  "You understand me? So I'm not crazy! Wait a second ... I can't cook, can I? .... But, you... you can, right? ... Look, don't be so modest, you're a rat for Pete's sake. Whatever you did, they liked it. Yeah. This could work."  Even with only half watching Ratatouille, this story about trying to gain acceptance for your passion for artistry still charms me to my core. Thanks so much to all my followers for your interactions and support for my forever love of wanting to chat about movies!</t>
  </si>
  <si>
    <t>Brad Bird is a god-tier animation director.</t>
  </si>
  <si>
    <t>In the somewhat twisted words of Collette, give this movie 5 stars, or I WILL KILL YOU!  I've seen Ratatouille at least 20 times in my life and I've never really cried or shed a tear during those watches until recently. For some reason, this rewatch hit me harder than a ton of bricks, and cried 3 separate times throughout the film. The first time I felt a tear roll down my cheek was the scene where we see Remy…</t>
  </si>
  <si>
    <t>simona</t>
  </si>
  <si>
    <t>i just want to live in paris, eat grapes with cheese, drink red wine and be with those people i love</t>
  </si>
  <si>
    <t>ashley🧃</t>
  </si>
  <si>
    <t>started crying about 15 minutes in when gusteau said, "if you focus on what you've left behind, you will never be able to see what lies ahead"  kinda something a fuckboy would have in his bio but also like-- so true king</t>
  </si>
  <si>
    <t>whoever said that "ratatouille is not the name of the rat" is the new "frankestein was the doctor not the monster" was absolutely right. if i hear "the rat from ratatouille" one more time i'mma throw hands, his name is REMY you cowards</t>
  </si>
  <si>
    <t>Marshall 🧸</t>
  </si>
  <si>
    <t>"You're the one who was getting fancy with the spices!"  There's cinema and then there's ✨cinema✨</t>
  </si>
  <si>
    <t>This right here is animated filmmaking at its very best. A truly magical film that serves as a stark reminder that no matter your background, you can achieve all of your goals and aspirations. It’s a film that’s so easy to get lost in. The animation is dazzling and the witty script makes for one of the most delightful watches you will ever have. This (behind Cars) was a Pixar favourite of mine when I was younger, and to this day it holds up as a truly breathtaking piece of art. Pixars greatest for me.</t>
  </si>
  <si>
    <t>maiapog</t>
  </si>
  <si>
    <t>im like anyone CAN cook !!!!!! “remy” is also one of my favorite names ever. rats are so smart. sometimes when i see one in the subway i think, “you can cook too.” Anyways as someone who identifies as a critter and also loves to cook this movie really resonates with me. I’m sorry i got wine drunk at the park today and it’s still in my system</t>
  </si>
  <si>
    <t>His name isn’t Ratatouille. It’s Ratatouille’s Monster.</t>
  </si>
  <si>
    <t>you never realise how many jumpscares this film has until you’re watching it in your uni’s student cinema and the volume is up WAY too loud for some reason</t>
  </si>
  <si>
    <t>Pixar is the only studio that can create such a beautiful film while making me want the best for a rat and his restaurant and wonder if he’s still doing ok...</t>
  </si>
  <si>
    <t>True story, but today there was a Rat in my classroom and me and my classmates were screaming and freaking out so much that we tried to kill him, but we accidentally let Remy away and now he is invading our school. But then my teacher caught it and threw it outside.  We’re sorry we did this to you, Remy.</t>
  </si>
  <si>
    <t>This movie is so beautiful to watch. I’ll never get sick of watching this movie at all.</t>
  </si>
  <si>
    <t>My gf and I were watching this making jokes about grown adults who love Pixar, and then the scene where Anton Ego eats the ratatouille made us both cry lol</t>
  </si>
  <si>
    <t>Wow this was incredible. Remy is a genius. Linguini is great and has a really good dynamic with Remy. Linguini and Colette are a really good couple. Peter O’Toole as Anton Ego is phenomenal and when he appears on screen it’s always very interesting to watch. Brad Bird did his thing with this! Wall-E next!!  The 2024 Benji Gotfried Awards</t>
  </si>
  <si>
    <t>hello ratatouille soundtrack in my spotify wrapped</t>
  </si>
  <si>
    <t>i would lay down my life to visit la ratatouille</t>
  </si>
  <si>
    <t>wait... jesse eisenberg didn't voice the rat OR the squirmy boy??? i'm Shocked</t>
  </si>
  <si>
    <t>PEAK AS ALWAYS.  Happy Thanksgiving to all of you I’m thankful for everyone who has supported me. As a treat he’s the 2008 Awards !!!</t>
  </si>
  <si>
    <t>They definitely cooked. Pixar Ranked Animated Movies Ranked  8.5/10</t>
  </si>
  <si>
    <t>Holly-Beth</t>
  </si>
  <si>
    <t>i can't believe pixar released the huge pile of wank that is Cars (2006) and then put out this masterpiece only a year later..... the duality of man...</t>
  </si>
  <si>
    <t>the original *record scratch* *freeze frame* "yep. that's me. you're probably wondering how i ended up in this situation"</t>
  </si>
  <si>
    <t>This and Everything Everywhere All At Once have the same thing are like connected in the multiverse.   This is my Gordon Ramsey.</t>
  </si>
  <si>
    <t>Brad Bird's weird Randian ideas about what constitutes exceptionalism and when it's appropriate to be skeptical of "greatness" kind of freak me out, but this is still pretty cute.</t>
  </si>
  <si>
    <t>Chris Buie (Film Stocked)</t>
  </si>
  <si>
    <t>Incroyable</t>
  </si>
  <si>
    <t>Ratatouille &gt; WALL-E ... I'm looking at you Criterion 😏   "But there are times when a critic truly risks something, and that is in the discovery and defense of the *new*. The world is often unkind to new talent, new creations. The new needs friends. Last night, I experienced something new: an extraordinary meal from a singularly unexpected source. To say that both the meal and its maker have challenged my preconceptions about fine cooking is a gross understatement. They have…</t>
  </si>
  <si>
    <t>Perhaps I treated you too harshly. One Movie Every Day 2021 Animated Movies Ranked 8/10</t>
  </si>
  <si>
    <t>LordGunnarTheDude✝️</t>
  </si>
  <si>
    <t xml:space="preserve"> “In many ways, the work of a critic is easy. We risk very little, yet enjoy a position over those who offer up their work and their selves to our judgment. We thrive on negative criticism, which is fun to write and to read. But the bitter truth we critics must face, is that in the grand scheme of things, the average piece of junk is probably more meaningful than our criticism designating it so. But there are times when…</t>
  </si>
  <si>
    <t>prezoh</t>
  </si>
  <si>
    <t>I wouldve killed one of the rats juist to see what hapopens HAHAHAHHAHAHAH</t>
  </si>
  <si>
    <t>Cindy</t>
  </si>
  <si>
    <t>My first French film</t>
  </si>
  <si>
    <t>Rida</t>
  </si>
  <si>
    <t>Ratatouille is about a lovable rat who just happens to be the best chef in France, but it is also about you and me, about everyone in the world who makes art, or who loves it enough to be moved by it.  The artist's job is perhaps the most difficult one in the world. He must put a piece of his soul out into the world for others to see and discuss and - the horror - critique. His art…</t>
  </si>
  <si>
    <t>Brian Tallerico</t>
  </si>
  <si>
    <t>“Change is nature, dad. The part that we can influence. When we decide.” “Where ya going?” “With luck, forward.”</t>
  </si>
  <si>
    <t>Remy would destroy Gordon Ramsey in a cook off. Michael Giacchino god damn cooked with the score. This movie will always be an amazing time to watch.   The 2024 Benji Gotfried Awards</t>
  </si>
  <si>
    <t>New episode with Sophie and Siegel out now!!  Ratatouille is a joy to revisit and has so much of what makes Pixar special. Remy is a great protagonist and his passion shines through in creative ways. It not only makes you want to cook but it makes you want to pursue whatever passions you have.  This movie just looks gorgeous! It really captures the magic of Paris. Even when Paris is grimy it has a certain charm to it. Though I wasn't in fancy restaurants…</t>
  </si>
  <si>
    <t>melts my heart. i’ll always cry at the end of this movie, not the least in part due to the beautiful score, one of giacchino’s very best, that plays over the final scenes. i love this movie so much.  anyone can cook.</t>
  </si>
  <si>
    <t>🤓</t>
  </si>
  <si>
    <t>comfort movie like, forever</t>
  </si>
  <si>
    <t>this is the greatest movie of all time</t>
  </si>
  <si>
    <t>Eddie The Plankton</t>
  </si>
  <si>
    <t>Watched this for my 20th birthday today. Admittedly, I haven't seen this film in ages so I forgot how much I adore this film with every single fibre of my being. That ending? Had me rolling in tears. Hands down one of Pixar's finest film ever.</t>
  </si>
  <si>
    <t>Sarah Genao (just2good)</t>
  </si>
  <si>
    <t>This and Toy Story 2 are the best Pixar movies</t>
  </si>
  <si>
    <t>Lucas</t>
  </si>
  <si>
    <t>Who would’ve thought a film about a talking rat that wants to be a chef would be the greatest thing Pixar has ever produced. I’ll never get tired of watching my favorite film from this studio.  A heartwarming story about Remy, a rat with refined taste and a dream to become a chef. I love everything about this, the beautiful Paris setting, the charismatic characters and a fantastic score by Michael Giacchino. Perfectly crafted.  “Not everyone can become a great artist, but a great artist can come from anywhere”</t>
  </si>
  <si>
    <t>i genuinely don't think that any other pixar film will ever truly compete with this</t>
  </si>
  <si>
    <t>sarah</t>
  </si>
  <si>
    <t>it’s the way colette glances down for a quick second when linguini is talking about his “tiny chef” LMAO</t>
  </si>
  <si>
    <t>vi͙͘͡★</t>
  </si>
  <si>
    <t>he’s so talented 🐀</t>
  </si>
  <si>
    <t>bhargav✨🫧😴</t>
  </si>
  <si>
    <t>We watched this in senior foods  My teacher’s a comedian</t>
  </si>
  <si>
    <t>꒰ 𝜗𝜚 ◞ 。𝓐ubs !</t>
  </si>
  <si>
    <t>the only thing i can cook is mac and cheese.. when is it my turn to find a cute rat that makes me some gourmet ass meals? (jk please stay away. i’m absolutely scared of rats.)</t>
  </si>
  <si>
    <t>(Disney/Pixar) #8 Ratatouille  "Not everyone can become a great artist; but a great artist *can* come from *anywhere*."  Some of my favorite movies include scenes of an artist in their element, and this movie pulls that off perfectly.  I remember seeing this as apart of a double feature at the theater with 'Transformers' when it came out. I had been more excited to check out 'Transformers', but felt pretty meh about it afterwards. But then I saw Ratatouille , and…</t>
  </si>
  <si>
    <t>Isn’t it cool how Brad Bird actually invented ASMR</t>
  </si>
  <si>
    <t>someone needs to put remy in charge of a mcdonalds</t>
  </si>
  <si>
    <t>gray</t>
  </si>
  <si>
    <t>i wish everyone who had a crush on colette a very pleasant evening</t>
  </si>
  <si>
    <t>Becca</t>
  </si>
  <si>
    <t>anyone can cook? more like anyone can sob bc remy achieved his dreams in spite of the systemic prejudice against him</t>
  </si>
  <si>
    <t>i don't trust anyone who disagrees that THIS is the best pixar film of all time *chef's kiss*</t>
  </si>
  <si>
    <t>the perfect film to watch when you hungry</t>
  </si>
  <si>
    <t>"We're all different. Especially him. But there's something kind of fantastic about that, isn't there?"  Watching Fantastic Mr. Fox made me feel as light as a slice of bread - It is that good of a stress reliever and might just be my favorite Wes Anderson's flick yet. I cussing loved it.</t>
  </si>
  <si>
    <t>this film: kristofferson and agnes look so much like a couple here hahahaha  me, knowing they’re both gay: a couple of bestiesss</t>
  </si>
  <si>
    <t>so ridiculous, it's a masterpiece</t>
  </si>
  <si>
    <t>yeah i watched the movie for the plot   the plot: sexy rat voiced by willem dafoe</t>
  </si>
  <si>
    <t>Peaceful Stoner</t>
  </si>
  <si>
    <t>Fantastic Mr. Anderson!  This is cute, brilliant, inventive, vibrant, sharp, sarcastic, full of colour and full of life. Why the cuss did I take so long to watch it? I do not know. But I sure had a swell time with a long, broad smile drawn on my face as that of a kid who had a bucket full of ice cream in his hands.  The dialogues are quick, cheeky and intelligent marked with the characteristic Wes Anderson style quirkiness…</t>
  </si>
  <si>
    <t>Still blows my mind to this day. That shot of the two fox’s in front of the waterfall is easily one of the most mesmerising shots ever.</t>
  </si>
  <si>
    <t>happy birthday to me!!</t>
  </si>
  <si>
    <t>the whistle with the clicking sound gets five stars from me</t>
  </si>
  <si>
    <t>Well, safe to say that I’m 13 years late to this film. I genuinely can’t believe how much I enjoyed this. In my eyes this is the definition of a feel good. The dialogue, the world, the characters, the soundtrack and the ridiculous attention to detail. Every scene was so well constructed and I loved the stylistic approach to the animation.    Need to start going through more of Wes Anderson’s filmography as this and grand Budapest hotel have both been fantastic.   4.5/5</t>
  </si>
  <si>
    <t>"i think i have this thing where everybody has to think i'm the greatest, the 'fantastic mr. fox,' and if they aren't completely knocked out and dazzled and slightly intimidated by me, i don't feel good about myself."  this film is a masterpiece, the animation style and the human-like traits of the characters are incredibly beautiful. the film's messages about loving and valuing your family really stand out. i can't even describe how happy this movie makes me. watching the…</t>
  </si>
  <si>
    <t>Amelia Ford ☽</t>
  </si>
  <si>
    <t>“I can’t spare the space, put him in Dad’s study.” “Dad’s study is occupied by Dad.”  Anyone who knows me knows how much I adore this film and how much it means to me. I think it is genuinely perfect and does not put a paw out of line. Bury me with this film, in a corduroy suit. I know too many of the lines off by heart too.  The beauty of the design of the whole film from the…</t>
  </si>
  <si>
    <t>Wes Anderson's filmmaking style &amp; stop-motion animation is a combination so powerful, it should be illegal.</t>
  </si>
  <si>
    <t>it felt really nice to sink myself into this universe :-)</t>
  </si>
  <si>
    <t>i love furry propaganda</t>
  </si>
  <si>
    <t>i don't know what you're talking about but it sounds illegal</t>
  </si>
  <si>
    <t>apple juice 😳 apple juice flood 😳</t>
  </si>
  <si>
    <t>I would’ve watched this a lot sooner if I knew Willem DaFoe played a deviant rat with a southern drawl</t>
  </si>
  <si>
    <t>beagles love blueberries</t>
  </si>
  <si>
    <t>So much more important and reassuring than I remembered. Hopeful and wry and self-critical and also just very very fun. The best example of how star power can offer such easy, immediate satisfaction for a viewer in terms of that familiarity - which happens, I think, so much quicker with animation/voice work. Jason Schwartzman steals it for me. Everything works perfectly and stays in your bones.   Also, two scenes knocked the lights of out me visually - the confrontation between…</t>
  </si>
  <si>
    <t>Honestly, I was mostly hyped to see Willem Dafoe play as Psychotic Rat, and it did not disappoint.  Although, not much to my surprise, this delivers so much more. It has the perfect balance of expressing meaningful themes and not taking itself too seriously. I can’t believe this is Wes’s first stop motion film because it’s completely flawless; it’s cussingly gorgeous and palatable.</t>
  </si>
  <si>
    <t>Why Mrs. Fox so hot tho? Wes Anderson Ranked</t>
  </si>
  <si>
    <t>perfection</t>
  </si>
  <si>
    <t>in love with the costumes &amp; would wear every single one, but they get even more adorable when you imagine that they were all made by the tiny field mouse tailor voiced by adrien brody :’)</t>
  </si>
  <si>
    <t>This is the movie Alpha and Omega wishes it could be.</t>
  </si>
  <si>
    <t>Zenzão</t>
  </si>
  <si>
    <t>"We're all different. Especially him. But there's something kind of fantastic about that, isn't there?"</t>
  </si>
  <si>
    <t>alina</t>
  </si>
  <si>
    <t>it’s mr. anderson’s world and we’re all just coexisting in it</t>
  </si>
  <si>
    <t>i really do love this movie so cussing much</t>
  </si>
  <si>
    <t>Movies “Mofa” Fan123</t>
  </si>
  <si>
    <t>100%🦊 “Am I Being Flirted with by a Psychotic Rat?!” INCLUDES SPOILERS Fantastic Mr. Fox is simply one of my all time favorite movies. There’s not a single thing that I dislike about this movie. In my eyes it’s absolutely perfect. Not many movies come close to it for me. Still not my favorite Wes Anderson feature that goes to The Royal Tenebaums but this is just spectacular. It has so many rewatch ability it’s insane. I’ve seen this 4…</t>
  </si>
  <si>
    <t>Wes Anderson ranked - Part 6: Fantastic Mr. Fox 🦊 We're all different. Especially him. But there's something kind of fantastic about that, isn't there?- Felicity Fox  This is such a special movie to me and one of my all time favorites. A Wes Anderson adaptation of my favorite childhood book📕. This was made for me.🍂  It has emotional beats but is definitely the most Joyful and fun of all Wes’s movies. No dead kids or suicide attempts. Just a quirky…</t>
  </si>
  <si>
    <t>I've only seen two other Wes Anderson movies but I'm yet to become a fan of his singular style. Fantastic Mr. Fox leaves me very conflicted with a lot of clear skill put into it but very little that appeals to my tastes. What I admired was the wonderful animation and production design. The visuals are all carefully constructed and it's a very imaginative, detailed world.   Unfortunately the script really let this down for me. The endless reliance on quirkiness is…</t>
  </si>
  <si>
    <t>Everything is cussing</t>
  </si>
  <si>
    <t>Ohhh it is actually that good!! Feeling super burnt out this week and needed something short and feel good. This was absolutely delightful and perfect. Picked up some new meditation techniques.</t>
  </si>
  <si>
    <t>claira curtis</t>
  </si>
  <si>
    <t>Perfect movies don’t exi- Oh my god is that a little fox wearing a sock on his head and his pants tucked into his socks?!?  Yes, it is. And yes, perfect movies do exist and they are Fantastic Mr. Fox.   I love the hidden intimacy that reverberates throughout Fantastic Mr. Fox. Whether it’s Mr. Fox setting a towel down over a mud puddle during a squab raid for his wife or Ash turning on the train set to help distract…</t>
  </si>
  <si>
    <t>nika 🕷</t>
  </si>
  <si>
    <t>can movies make you feel happy? This one definitely can, especially when watched with the right person</t>
  </si>
  <si>
    <t>“I’m pregnant.” This film was directed by Wes Anderson and stars George Clooney, Bill Murray, Willem Dafoe, Owen Wilson, and Meryl Streep  Fantastic Mr Fox is perfect, everything about it is incredible. Every character is phenomenal in their own way. I’ve said it once and I’ll say it again Wes Anderson is a genius, his mind whips up some of the most memorable characters ever put to screen and this film demonstrates that perfectly. The story is so intriguing I…</t>
  </si>
  <si>
    <t>"holy swearing cuss!"</t>
  </si>
  <si>
    <t>I’m going to be repeating a lot of my Isle of Dogs review here, though I think if I revisited that I’d prefer this.   Fantastic Mr. Fox feels like a perfect movie, in that it feels like it went exactly how Wes Anderson wanted, literally frame by frame. It may seem like an inane point in that that’s the nature of stop motion, but I once again find myself wondering when does control over the final product become too much control.…</t>
  </si>
  <si>
    <t>🦊100%  “You little cuss!”   “You know, you really are a “fantastic mr. fox.”   Fantastic Mr. Fox is a masterpiece for stop motion and not just that, it’s also a win for animation in general and I just love watching this film everytime I do. The plot is very simple to follow and the 88 minute runtime absolutely flies by like lightning, it’s entertaining, fast paced and such a beautiful film to look at. The ending was great and it ended…</t>
  </si>
  <si>
    <t>Wes Anderson’s magnum opus, nothing has ever nor will ever come close.</t>
  </si>
  <si>
    <t>Criterion Collection Spine #700  The cuss you don't love this movie!  I had the unique experience of watching Fantastic Mr. Fox for the first time with a couple kids in my family, and I had no clue it was a Wes Anderson film until the end credits started to roll. I was so impressed with the film, and I especially loved all the sequences where they were frantically tunneling underground to escape the farmers, set to that really comically upbeat…</t>
  </si>
  <si>
    <t>I think I have this thing where everybody has to think I am the greatest, the quote on quote “Fantastic Mr. Fox”.   I never expected a Wes Anderson film to top The Grand Budapest Hotel for me, but this absolutely takes the cake. It’s such a distinctive beautiful visual film, with vibrant colours’ that come along to create an innovative, intricate world and story. Mr. Fox has a mindset that practically resonates with every person ever. Just fantastic all around and one of the greatest animated films ever, bravo Wes.</t>
  </si>
  <si>
    <t>VitaminC</t>
  </si>
  <si>
    <t>felt sad today, so I rewatched fantastic mr. fox</t>
  </si>
  <si>
    <t>Om Dighe</t>
  </si>
  <si>
    <t>Animals can't talk. Dumbass.</t>
  </si>
  <si>
    <t>🦡 Badger: "In summation, I think you just got to not do it, man. That's all." 🦊 Mr. Fox: "I understand what you're saying, and your comments are valuable, but I'm gonna ignore your advice." 🦡 Badger: "The cuss you are." 🦊 Mr. Fox: "The cuss am I? Are you cussing with me?" 🦡 Badger: "No, you cussing with me?" 🦊 Mr. Fox: "Don't cussing point at me!" 🦡 Badger: "If you're gonna cuss with somebody, you're not gonna cuss…</t>
  </si>
  <si>
    <t>nadia</t>
  </si>
  <si>
    <t>oceans 11 but make it furry</t>
  </si>
  <si>
    <t>mima 🌙</t>
  </si>
  <si>
    <t>I just watched this and fell in love. It's not about the story. It's the setup, the colours, the Wes Anderson's style of shooting...  It makes me feel the way I can't explain.  IT’S ART</t>
  </si>
  <si>
    <t>do you think anyone would notice if i snuck into this movie and stole all their clothes? also when i’m there i’m thinking i’ll try to blend in amongst the animals in the sewer scene so when mr. fox goes down the line and sweetly gives each of them a compliment, he will have to give me one too! i think i can pull this off &amp; i thank you in advance for your support</t>
  </si>
  <si>
    <t>Literally the definition of perfection.  I must say though, rewatching this movie so soon after seeing Isle of Dogs really made it clear how vastly superior it is. Dogs has some distinctly improved-upon animation, but Fantastic Mr. Fox deals with far more universal and existential themes, and has a much bigger heart.</t>
  </si>
  <si>
    <t>Jessica Wessica</t>
  </si>
  <si>
    <t>Getting some Better Call Saul vibes</t>
  </si>
  <si>
    <t>Wes Anderson really did his thing with this!! This movie is so god damn iconic wow. George Clooney is so good in this.   The 2024 Benji Gotfried Awards</t>
  </si>
  <si>
    <t>DIFFERENT   - i’m not DIFFERENT  - am I? - I guess he’s just … DIFFERENT - I wake up on the wrong side of the bed i’m just DIFFERENT, apparently  one of the best animated movies ever created, and the best thing is that it's in stop motion, and also my first Wes Anderson movie</t>
  </si>
  <si>
    <t>this movie is quote unquote fantastic</t>
  </si>
  <si>
    <t>How the hell do you invent a whole new turkey?</t>
  </si>
  <si>
    <t>Starting a Fantastic animated movie in 2023 is always fantastic to me.</t>
  </si>
  <si>
    <t>Blake ☮️</t>
  </si>
  <si>
    <t>i appreciate the fact that in every wes movie there’s at least 1 character going through an existential crisis</t>
  </si>
  <si>
    <t>Brennan</t>
  </si>
  <si>
    <t>I don’t think there’s a better non Halloween focused movie with a better look for the fall season!   Fantastic Mr. Fox is one of the funnest watches out there. The plot is very entertaining, the animation is perfect, and the great cast nails the Wes Anderson style of humor. The happy ending makes it extremely rewatchable too!  Lists: My Top 100 2009 Movies Ranked Wes Anderson Ranked</t>
  </si>
  <si>
    <t>Philbert Dy</t>
  </si>
  <si>
    <t xml:space="preserve"> Update: Now in video form  There is a house on a hill, and there are people in it. And they're nice, but not really. There is a garden, and there they get a lot of sunlight. And it is nice, and they get to sleep there sometimes.  There is a house underground, and there are people in it. And they're the first to tell you that they're not very nice: they're con-men, grifters, forgers and imposters. They sit among stink…</t>
  </si>
  <si>
    <t>call me by your name’s cum peach walked so parasite’s killer peach could run</t>
  </si>
  <si>
    <t>Our expectations were high but HOLY FUCK</t>
  </si>
  <si>
    <t>One detail I noticed this time around is that Min and Mr. Park both react the same way to being asked if they like or love the people that they're romantically involved with– by laughing. And in Mr. Park's case, giving a sarcastic answer that undercuts his saying 'yes'. Min and Mr. Park are both seen as powerful figures deserving of respect, and the way they dismissively respond to an earnest question about whether they truly care for the people…</t>
  </si>
  <si>
    <t>a question to people who rate this 4.5: what more do you want literally what more do you want</t>
  </si>
  <si>
    <t>The bloody napkin scene....top 3 scenes of all time. Hands down.</t>
  </si>
  <si>
    <t>The tent won’t leak. It’s from America.</t>
  </si>
  <si>
    <t>morse code me by your name and i'll morse code you by mine</t>
  </si>
  <si>
    <t>crazy rich asians walked, so that they could get stabbed in parasite</t>
  </si>
  <si>
    <t>Tom Prideaux</t>
  </si>
  <si>
    <t>A garden party. A basement. A stone. A cake. A knife. A seizure. A car-key. A sausage skewer. A smell. A murder.  The most thrilling scene in years.</t>
  </si>
  <si>
    <t>Jessica, only child ✌️ from Illinois Chicago, classmate of Kim Jin-mo, he’s your cousin✌️ 🎼   Easily, without a doubt, the best hook of 2019</t>
  </si>
  <si>
    <t>Watched with a live orchestra and an introduction by Bong. It was one of my favorite experiences at a theatre, obviously.</t>
  </si>
  <si>
    <t>parasite is my minimalist architecture porn mmm yes unplastered grey stone walls mahogany floor and impractical enormous glass panels fuck my shit up</t>
  </si>
  <si>
    <t>"No one can imitate North Korean news anchors like you" gotta be the rarest compliment ever</t>
  </si>
  <si>
    <t>I'M SCREAMING I'M CRYING THIS IS THE BEST SHIT THAT HAS EVER HAPPENED THE FILM THAT TRULY MADE ME A CINEPHILE IS THE FIRST FOREIGN FILM TO EVER WIN BEST PICTURE WE WON bong can now finally go and drink his guts out, bless his heart</t>
  </si>
  <si>
    <t>“lemons into lemonade”  anyways, when you guys are eating the rich, which condiment are you choosing? i’m a ketchup girl myself</t>
  </si>
  <si>
    <t>I hadn't seen a trailer and had no idea what the premise of it even was and BOY OH BOY did I have a wonderful couple of hours. Pure movie joy.</t>
  </si>
  <si>
    <t>kim ki-taek the original self isolator</t>
  </si>
  <si>
    <t>I've come to make an announcement:  The Academy is a bitch ass motherfucker. They pissed on Song Kang-Ho's chances of getting a Supporting Actor nod. That's right, this bunch of quilly dicks pissed all over a truly nuanced and powerful performance and they said Brad Pitt's dick was "this big" and I said "that's disgusting".  So I'm making a callout post on my letterboxd dot com: Academy, you got a small dick, its the size of this peach except way…</t>
  </si>
  <si>
    <t>Something I’ve wondered since the first viewing: toward the end when Ki-Woo mentions “the doctor who looked nothing like a doctor” and “the lawyer who looked nothing like a lawyer,” is this meant to subtly hint that everyone in this universe is faking it, not just the Kims?</t>
  </si>
  <si>
    <t>Unintentionally decided now, in the middle of my Ansel binge, was a good time to rewatch this. Not realizing I also decided to rewatch Parasite in the middle of my Noah Centineo marathon. Just putting that out there as a way of thanking Bong for getting me through these tough times.</t>
  </si>
  <si>
    <t>Bong Joon-ho, the sui generis South Korean auteur behind unclassifiable modern wonders like “Barking Dogs Never Bite” and “The Host,” has always made films that refuse to fit the narrow parameters of any particular genre. Each of them is built atop a bedrock of comic violence that Bong uses to support the weight of the heavy stories he places on top of it, but simply categorizing “Snowpiercer” as science-fiction or “Memories of Murder” as a mystery would require you to…</t>
  </si>
  <si>
    <t>Holy fucking shit. I can’t tell if this movie is a masterpiece or if Bong Joon-ho himself is the masterpiece.  The poster for this film quotes David Ehrlich’s Indiewire review that says this solidifies his movies as a genre of their own, and he’s totally right. I couldn’t possibly place this into a solid genre, but every little genre it does dip into, it knocks out of the park. I loved it. I can’t stop thinking about it. I went…</t>
  </si>
  <si>
    <t>“Dad, today I made a plan.”  It’s absolutely fucking absurd that Song Kang-Ho did not get any Oscar attention for his role in this film. He gives the most expressive, wide-ranging performance of the year. I mean, the entire ensemble is outstanding (I think I’ve already said how terrific Cho Yeo-jeong’s comedic performance is) but Song is the emotional center of this film both in its funniest and it’s most tragic moments. Also, after five viewings (I know) of this…</t>
  </si>
  <si>
    <t>not to sound dramatic but that flood scene changed me</t>
  </si>
  <si>
    <t>despite what mr. park might think, this movie smells so fucking good</t>
  </si>
  <si>
    <t>I saw someone on Twitter doing that annoying thing where they sneer at the idea that a movie that people love really could be as good as they say and then asking for more opinions, hoping to find just one person who says something like "it was fine" and then latch onto that one take as the definitive proof that there's some sort of conspiracy (?) to declare a film as great when it's actually "just fine." It's a very…</t>
  </si>
  <si>
    <t>Woh, that kid is going to need a much bigger trauma recovery cake.</t>
  </si>
  <si>
    <t>if this doesn’t win the palme d’or i’m burning the palais to the ground   ETA WE FUCKIN DID IT BONG WON THE PALME</t>
  </si>
  <si>
    <t>yup....... this is the best movie that has ever been fucking made</t>
  </si>
  <si>
    <t xml:space="preserve"> I'm not the biggest fan of reading long essays on Letterboxd, and this is definitely one of those - so if you'd like to read it on Medium with some photos and headers, check it out here: link.medium.com/QdG86fMem1 “This is so metaphorical!”  This. This right here. Wow. I don’t wanna speak too soon, but Parasite might be among the best films of the decade. It’s the rare mix of accessible mainstream storytelling that anyone can enjoy, accompanied by plenty of…</t>
  </si>
  <si>
    <t>You are not ready for this film. I shit you not. Parasite is a tour de force. The hype is true. It is really a masterpiece in its own right.</t>
  </si>
  <si>
    <t>They’re rich but still nice They’re nice because they’re rich   The epitome of perfection.</t>
  </si>
  <si>
    <t>Masterfully constructed and thoroughly compelling genre piece (effortlessly transitioning between familial drama, heist movie, satirical farce, subterranean horror) about the perverse and mutating symbiotic relationship of increasingly unequal, transactional class relationships, and who can and can't afford to be oblivious about the severe, violent material/psychic toll of capitalist accumulation. ("They say a ghost in the house brings wealth.") I think I ultimately admired this more than I felt it, it's clever and manufactured in a way that feels shiny and…</t>
  </si>
  <si>
    <t>leaving the arclight I heard a girl say “holy shit. can’t wait to read the letterboxd reviews on this,” and I think she’s right.</t>
  </si>
  <si>
    <t>What the fuck did you think I would give this?</t>
  </si>
  <si>
    <t>My hands shake as I type these words but people didn't lie when they said this is one of the year's best movies. To me, 2019 is over and Parasite has freakin’ ended it all. You know that feeling when the movie is so good that when it ends, you feel as though a large part of your self has also departed from your body and eventually left behind a void inside you? That's exactly how I felt after watching…</t>
  </si>
  <si>
    <t>watched the b&amp;w version. is it necessary? absolutely not. does it still slap? hell yeah.</t>
  </si>
  <si>
    <t>i be in the club requesting jessica only child illinois chicago classmate of kim jin-mo he’s your cousin ding dong</t>
  </si>
  <si>
    <t>Best of the Decade.  I’ve never been more sure of anything.</t>
  </si>
  <si>
    <t>“i don’t trust anyone now”  so original on every level and turns sinister so slowly that it was still shocking a second time. one of the best of the year, but you probably already knew that</t>
  </si>
  <si>
    <t>Would’ve been even better if I could read</t>
  </si>
  <si>
    <t>Parasite exhibits total technical and conceptual mastery of Bong’s favorite themes while simultaneously taking his oeuvre to new places. He seamlessly weaves together melodrama, satire, comedy and horror elements while ultimately centering deeply lovable and flawed characters. Anyone living in a capitalist democracy will find a lot to chew on here…</t>
  </si>
  <si>
    <t>57  Bong Joon-ho's long con. Parasite is representative of both his style and his limitations. What a stellar first act, which moves vertically between semi-basement homes and high-class spaces, tracking the financial gain and life-changing upward trajectory of one family and, most damning, the rich stasis of the other. Never has the visual repetition of a rich businessman trudging home after a loooooong day at work (so sad) been so vicious. Bong's framing allows for the class divide to showcase…</t>
  </si>
  <si>
    <t>Uuund da hätten wir vermutlich das cineastische Schlusswort 2019: „Parasite“ ist eine wahre Freude. Inszenatorisch so meisterhaft konzipiert, strukturiert und gefilmt, dass man sich die Finger lecken möchte, gespickt mit ein paar der schönsten Bildkompositionen, die man dieses Jahr im Kino finden wird, spielt Bong-Joon Ho mit den Genres, als wäre es ein Kinderspiel. „Parasite“ ist packend, perfide, bisweilen absurd komisch, sensibel und bitterböse, erstaunlicherweise sogar oftmals alles gleichzeitig. Und während man noch fasziniert staunt, wie sich all diese Fäden…</t>
  </si>
  <si>
    <t>“i just feel comfortable here. it feels like i was born here”  i can’t stop watching this. bonghive let’s GO!</t>
  </si>
  <si>
    <t>Perhaps the most nuanced and merciless look at economic inequity and wealth corruption ever presented on film. Without question, Parasite is an uncompromising masterpiece that deserves every ounce of praise it receives.</t>
  </si>
  <si>
    <t>and now i must live with knowing i was at cannes and could have attended the 2nd ever screening of best picture winner parasite but simply overslept</t>
  </si>
  <si>
    <t>yes, i am still thinking about the Parasite pizza delivery girl..</t>
  </si>
  <si>
    <t>when your circle small but y'all crazy</t>
  </si>
  <si>
    <t>Yeah I respect capitalism’s rights... capitalism’s rights to shut the fuck up</t>
  </si>
  <si>
    <t>"She may look like a sheep, but inside, she's a fox."</t>
  </si>
  <si>
    <t>watching this always makes me feel less guilty i used to steal starbucks gift cards as a child</t>
  </si>
  <si>
    <t>57  Second viewing, no change. One of those movies where I stand back and admire it as a whole, and I recognize its influence, crossover appeal, and commercial success, but I nonetheless am left cold, even distant from its construction. Not inclined to make an extensive argument (my original review still stands), but if I did, I would begin by saying that its propulsive genre inclinations often clash against its loftier social ideas, and the smooth mechanics of the narrative…</t>
  </si>
  <si>
    <t>best picture showcase: film #7  “it keeps clinging to me”  still absolute FIRE. if this doesn’t win best picture there’s no hope left for hollywood</t>
  </si>
  <si>
    <t>it’s best picture in my heart</t>
  </si>
  <si>
    <t>James Healey</t>
  </si>
  <si>
    <t>If you thought Shoplifters needed the excitement of Crank: High Voltage, then boy do I have a film for you!</t>
  </si>
  <si>
    <t>MASTERPIECE.   Parasite is well written. Funny. Stressful. Thrilling. Intoxicating. Incredible. Terrific. Brilliant.   It's about social discrepancy between the rich and the poor. And yeah the title "Parasite" perfectly captures what this movie is all about. Just believe me, the hype is real!! You will laugh your ass off and later you might hold tight to your seat.  And that ending tho!!! I was silent for a moment and like.... Oke... Hhmmm.... Oh my god..... FUCK!!! (high level depression)  (The grand line of the movie rests presumably in the argument that people failed because of fate and succeeded also because of their fate.)</t>
  </si>
  <si>
    <t>me, yelling at the kims as i watch this for the third time, knowing full well what’s gonna happen to them: [timothee chalamet british accent] [bangs fist on wall] STOP THE FUCKING CHARADE!!!!!!!!!!! STOP IT!!!!!</t>
  </si>
  <si>
    <t>Arthur Tuoto</t>
  </si>
  <si>
    <t>Junto com A Visita (2015), Parasite é um dos filmes dessa década que melhor trabalha com uma variedade de gêneros cinematográficos. O filme começa como uma comédia de costumes que beira o absurdo (remete um pouco até ao cinema de Yorgos Lanthimos), mas acaba transitando entre vários tons (thriller, drama, terror) sem nunca perder a sua unidade dramática.   Uma unidade dramática que tira forças justamente dessa variedade. Na medida em que novas histórias e personagens são incluídos (como a empregada…</t>
  </si>
  <si>
    <t>Bevor ich 'Parasite' sah, wusste ich nur drei Dinge über den Film:  1.) Ich kenne und liebe Hauptdarsteller Song Kang-ho (The Good, The Bad, The Weird). 2.) Ich kenne das Poster. 3.) Jeder, den ich kenne und der den Film bereits kennt, bezeichnet ihn als den besten Film des Jahres.  Ich wusste also nicht, was mich genau erwarten würde. Ich sah keinen Trailer. Ich las keine Inhaltsangabe. Ich glaubte an ein Gesellschaftsdrama. Ich hoffte auf eine Komödie. Ich rätselte wie…</t>
  </si>
  <si>
    <t>"Hell, if i had all this money, I'd be nice too."  i remember when i used to visit my father on the weekends as a kid, and one day i told him i wanted to make movies. he laughed in my face, saying they were a waste of time (and by extension i was wasting mine) and if he wanted to sit around for two hours, he'd do it talking to friends. i remember the two of us watching a…</t>
  </si>
  <si>
    <t>Rotten Tomatoes: 99% Metacritic Metascore: 96 IMDB: 8.6  99/100  Release Date: 08 November 2019 Distributor: Neon  Budget: $10M Worldwide Gross: $253,893,143 OSCAR Nominations: 6 OSCAR Wins: 4 - Best Picture Total Film Awards: 255  2019 Ranked  Kim-ki-woo: "Cut, cut! Dad, your emotions are up to here. Bring them down to about there."  SYNOPSIS: Greed and class discrimination threaten the newly formed symbiotic relationship between the wealthy Park family and the destitute Kim clan.  Parasite can best be described as astonishing,…</t>
  </si>
  <si>
    <t xml:space="preserve"> Capitalism is more insidious now than it ever was. There used to be a simple dynamic: merchants, manufacturers, and landowners exploited labourers to create profit. Inequality was obvious. But now, in an era of service sector dominance, liberalism as elitism, and class prefaced as theoretical, lines are blurred. Who are the exploited? *silence* Obviously, still the workers. But capitalism has convinced half the world that the rich suffer. Parasite is a Rorschach test. Some see only the base analogy and…</t>
  </si>
  <si>
    <t>"It's so metaphorical." Parasite is an operatic, Shakespearean tragedy, and more specifically it is a modern take on the tragedy of the commons—one that actually critiques the traditional 20th century theory and reinvigorates the idea for contemporary society.   The tragedy of the commons is a concept originally formulated in the 1800’s to explain phenomena like overgrazing, situations where independent groups acting in their own self-interest in a shared-resource system work incidentally or unconsciously against the common good (e.g. cows that…</t>
  </si>
  <si>
    <t>kevin abstract</t>
  </si>
  <si>
    <t>Arclight. Hollywood. Perfect</t>
  </si>
  <si>
    <t>Labyrinths, and therefore ghosts, manifested by the excessive designs of wealth for the impoverished to lose their bearings within. For them to not only become spatially disoriented by the bottomlessness of the structure's framework, but to become physically adrift to the point of brotherly pitilessness and self-consuming strong-arm tactics. Earnest derision delivered through the device of a "game" with no innocent players. Not a judgment but a predicament, as nobody is left without the burden of guilt or foul play in a system designed to oppose man against man for the sake of a cushy, pecuniary illusion of safety.</t>
  </si>
  <si>
    <t>“YOU KNOW WHAT KIND OF PLAN NEVER FAILS? NO PLAN. NO PLAN AT ALL. YOU KNOW WHY? BECAUSE LIFE CANNOT BE PLANNED.” – KI-TAEK</t>
  </si>
  <si>
    <t>This is a must-see film with great acting and fun, witty characters. I was intrigued the entire run time.</t>
  </si>
  <si>
    <t>-... --- -. --. .... .. ...- . (that’s morsecode for BONGHIVE)</t>
  </si>
  <si>
    <t>finally got over the one inch tall barrier of subtitles and that’s on cinematic masterpiece luv</t>
  </si>
  <si>
    <t>“They say ghosts in the house bring wealth”  Bro quit supporting capitalism Ur scaring the Bong Joon-hos</t>
  </si>
  <si>
    <t xml:space="preserve"> A few spare observations on another theater viewing:  - "oh...phrenia..." is my favorite line and it doesn’t get enough laughs.  - Mr. Park's computer designers tell him his video-game will not run on a simple phone. It requires more computing power. Meaning, uh, only rich people will actually get to play it.  - The hard cut from Ki-Taek wrapping the wire around Geun-Sae to Mrs. Park twisting the noodles around her fork...🙌🏻  - The hard cut from Da-Hye pulling at…</t>
  </si>
  <si>
    <t>"she always ate enough for two"  BITCH bong joon-ho's mind, he's a GENIUS</t>
  </si>
  <si>
    <t>AH YES FINALLY SOME GOOD DELICIOUS MASTERFUL CINEMA!!!!!!! THANK U BONG JOON-HO</t>
  </si>
  <si>
    <t>Kim: hey whatcha got there   Ki-woo, holding the Metaphor Rock: large boulder the size of a small boulder</t>
  </si>
  <si>
    <t>Nick J</t>
  </si>
  <si>
    <t>The Lot Roulette, Pick by Frank Recommendation by Jem  I respect the craft. But I don't care.  The hype train really crashed and burned for me on this one, I tried really hard to not factor it into my thoughts or my rating, but I'm really sad that the #1 narrative feature film on Letterboxd has replaced character writing, the art of the twist, and emotional depth with "muh class warfare though." It's not like classism is a bad topic…</t>
  </si>
  <si>
    <t>ARE YOU FUCKING KIDDING ME</t>
  </si>
  <si>
    <t>MovieFella</t>
  </si>
  <si>
    <t>Each of us have to learn how to take care of themselves, that's the big lesson from this movie.If we don't do that, then we became parasites</t>
  </si>
  <si>
    <t>If you don’t like Parasite keep that to yourself that shit is embarrassing</t>
  </si>
  <si>
    <t>“I would say it did entertain me” -my mother</t>
  </si>
  <si>
    <t>RUN 👏🏻 BONG JOON-HO 👏🏻 HIS 👏🏻 OSCAR 👏🏻</t>
  </si>
  <si>
    <t>Leighton Trent</t>
  </si>
  <si>
    <t>My body was ready. My soul was ready... My mind was not ready.</t>
  </si>
  <si>
    <t>celebratory bong hits worldwide</t>
  </si>
  <si>
    <t>Ethan ☀️</t>
  </si>
  <si>
    <t>"Well that was unexpected"  -Me every five minutes watching this.</t>
  </si>
  <si>
    <t>bro i cant read wtf are they saying bro</t>
  </si>
  <si>
    <t>Ethan</t>
  </si>
  <si>
    <t>“If you make a plan, life never works out that way. With no plan, nothing can go wrong.”  Critically acclaimed auteur Bong Joon-ho returns to Cannes film festival this year, becoming the first South Korean director to win the prestigious 'Palme d’Or' award for his latest work, Parasite, a darkly-chilling examination of class inequity and an indictment of late capitalism.  Bong is a peculiar director whose previous works include: Memories of Murder and Snowpiercer. His films regularly transcend the genre…</t>
  </si>
  <si>
    <t>Body odor class warfare. The high class house is a film stage where social tension is acted in a series of seen/unseen gestures. Privilege is a matter of who is allowed to do either. Smell is key because it can’t be play acted in the social theatre. Our daily horror is becoming a ghost. As often with Bong what is so effective is how everything is build into the film machinery as cinema apparatus is just another instance of the same system.   I went longer on some of these ideas at my blog: English Portuguese</t>
  </si>
  <si>
    <t>Roses are red  Violets are blue  If you don't like this movie  I'll kill you  :)</t>
  </si>
  <si>
    <t>So when can we expect the bad Hollywoood remake that totally misses the point of the original?</t>
  </si>
  <si>
    <t>abigail.</t>
  </si>
  <si>
    <t>damn that kid really has the worst birthdays huh</t>
  </si>
  <si>
    <t>I was going to call this the best movie I've seen this year, but honestly it might be the best movie I've ever seen in my whole life</t>
  </si>
  <si>
    <t>Just rewatched this timeless, best decade-ender film of the 2010s along with a friend of mine, who began venturing into Asian cinema for the first time today. Parasite is a Korean dramedy thriller film tackling class division by juxtaposing the lives of the affluent Park family and the penurious Kim family. Director Bong Joon-ho has been criticizing the growing social class divide in South Korea with his previous films and, despite being his recently released film, Parasite is probably the…</t>
  </si>
  <si>
    <t>Jim Mascarenhas</t>
  </si>
  <si>
    <t>“WE FUCKING WON!!”                    - Bong Joon-Ho’s liver.</t>
  </si>
  <si>
    <t>never have i ever been so wrong about what i thought a film was going to be about... my mind is still absolutely blown as i'm writing this two days after my viewing. bong joon-ho completely lures in his audience, making us feel connected to these characters even if we don't have anything in common with them all the way until the very last frame.  it's been quite a while that i've been this enthralled by a film and i…</t>
  </si>
  <si>
    <t>Lemons into lemonade.</t>
  </si>
  <si>
    <t>Justin Whang</t>
  </si>
  <si>
    <t>I thought there was gonna be like an anus worms type of Parasite in this but it was good anyway.</t>
  </si>
  <si>
    <t>You can never escape your smell. Maybe, you think, if you make a lot of money, and buy that big house, those people won’t notice; the money will wash it away. That’s the hope you cling to.</t>
  </si>
  <si>
    <t>Parasite is the film of the decade. Not because it's the best (but it's in contention), but because it so perfectly defines the world as it exists right now. Capitalism has made us all parasites, as worker solidarity is crushed beyond hope beneath the veneer of consumerism and individualism. The workers now want to be capitalists and work within the system, not dismantle it. The rich people in Parasite may not do anything explicitly bad but society arbitrarily chooses to…</t>
  </si>
  <si>
    <t>Parasite  Noun A person who relies on or exploits others and gives nothing in return.  So, who is the real parasite? The Kim Family? Who pretty much go all Shameless at the beginning, by chronic manipulation. Or, the Park Family? The wealthy family, without a hint of empathy, and total unawareness of anything or anyone, not in their same social class bubble? Yes, they pay the Kims, but they also exploit the hell out of them.  It probably is a…</t>
  </si>
  <si>
    <t>meyi☆</t>
  </si>
  <si>
    <t>holy shit that left me jaw dropped for a solid 30 minutes</t>
  </si>
  <si>
    <t>Bong Joon-ho always manages to create films that somehow define genres and exist in a realm of their own. Parasite is no exception.   It's the type of film that intrigues throughout its entire running time as there is this unmistakable feel of it leading up to something. What that something is remains in the dark for a long time, not because of a cheap writing trick, but because of Bong Joon-ho's aforementioned talent for creating things that refuse to be…</t>
  </si>
  <si>
    <t>Genuinely thought this was supposed to be a horror movie when I put it on!💀 I was waiting for some kinda monster to show up!😭  Damn! This was batshit crazy😰. I totally get the hype. Had me on the edge of my seat.😳🩸🔪    Personally, was a bit too depressing for my tastes🥲 so I probably wouldn’t rewatch it but it was genuinely INCREDIBLE🙌. I want to live in that house🤑.  I’ve heard Saltburn compared to this a lot and I totally see the similarities👀 but I honestly preferred Saltburn. It was more fun to me🕺.</t>
  </si>
  <si>
    <t>Just unbelievable.  It’s been a long, long time since I’ve felt so wholly gripped by a film from beginning to end.  Jesus Christ, it’s good.  Side note, this is an excellent argument for the inherent weakness of genre categories.  Seriously, what genre is this movie?  It’s all of them and none of them.  It’s just Parasite.  Time to rewatch.</t>
  </si>
  <si>
    <t>Yes.</t>
  </si>
  <si>
    <t>yup there’s no better way to be spending my 21st birthday than with my favourite film of all time &lt;3</t>
  </si>
  <si>
    <t>still good still makes me cry</t>
  </si>
  <si>
    <t>vanessa</t>
  </si>
  <si>
    <t>Yes it is true: I hate joy.  Okay but seriously, of all the movies you could fight about, y'all chose this? This is the movie nobody is allowed to dislike? Are you sure that there weren't any better candidates than La La Land? I'm honestly confused right now. I can see why it might appeal to some people but at the same time I don't think that it will ever become a classic because it's just not original enough.  Sometimes…</t>
  </si>
  <si>
    <t>mia is so much stronger than me because if a man barged past me after playing that fuck ass piano i would’ve thrown some hands</t>
  </si>
  <si>
    <t>Last night was one of those nights where I couldn’t fall asleep… which is ass. So… La La Land.</t>
  </si>
  <si>
    <t>PEOPLE 👏 LOVE 👏 WHAT 👏 OTHER 👏 PEOPLE 👏 ARE 👏 PASSIONATE 👏 ABOUT 👏</t>
  </si>
  <si>
    <t>in my head i play a supercut of us all the magic we gave off all the love we had and lost and in my head the visions never stop these ribbons wrap me up but when i reach for you there's just a supercut</t>
  </si>
  <si>
    <t>It’s just so fucking good.</t>
  </si>
  <si>
    <t>Right person, wrong time</t>
  </si>
  <si>
    <t>the perfect film doesn't exi-</t>
  </si>
  <si>
    <t>ryan gosling and emma stone can have all of my money if they agree to tap dance on my grave at my funeral</t>
  </si>
  <si>
    <t>john legend: do you know anything about jazz?  ryan gosling: i know everything about jazz, ive played over 240 of them</t>
  </si>
  <si>
    <t>so imagine demy (but, like, only an okay version) directed detention (but, like, only an okay version) and sprinkled on its four corners the blood of badlands (but, like, only an okay version) and wrapped the whole thing up in the hide of bojack horseman (but, like, only an okay version). i adore musicals with all my heart &amp; mind &amp; soul &amp; strength so please know it is with a heavy heart (&amp; mind etc.) i must announce: this is aggressively mediocre.…</t>
  </si>
  <si>
    <t>is it a thing with male musicians that they start disrespecting their girlfriends when they go professional or does it only happen in damien chazelle films</t>
  </si>
  <si>
    <t>watched on the plane (would’ve been rude not to) i laughed i cried i had many epiphanies etc etc</t>
  </si>
  <si>
    <t>do you base your entire personality on this film or are you normal?</t>
  </si>
  <si>
    <t>As the year closes, Chazelle provides the perfect antidote to the ruthless bastard that is 2016.  There's a conversation in this film where the superb (easily her career best performance) Emma Stone expresses her fears that the play she wrote could be seen as too old-fashioned by people, to which the fantastic (and jealousy inducing bastard) Ryan Gosling responds with a heartfelt 'Fuck other people!'.  This is Chazelle not caring and indulging in what is essentially two hours of movie…</t>
  </si>
  <si>
    <t>film is unrealistic because on their first date man is interested in + asking her questions instead of incessantly talking about himself</t>
  </si>
  <si>
    <t>I kinda want to punch people comparing this to Demy in the face as much as I wanted to punch Gosling’s (whose self-absorption is put to great use here even if I’m not sure it was intentional). That said, the anxiety of failure that runs as undercurrent throughout this does stings some. It is half a prick’s wish-fulfillment fantasy and half a manic depressed nightmare of someone afraid to be exposed and the way those disparate parts run together is curious at least.</t>
  </si>
  <si>
    <t>Jesus Christ I'm so in love with this movie, I've never been in love with anything as much as this. I left the theater sobbing my eyes out and I stopped and looked behind me at the credits and smiled. I fucking love this film.</t>
  </si>
  <si>
    <t>70  Gosh, it sucks that this movie is merely very good, because at its best, La La Land is one of the greatest films about the Hollywood Dream Factory. The dance against the LA skyline, the sunset merging with twilight, colors glowing against the extravagant costuming. Just lovely. Too often it falls into the rut of not embracing the 'musical' element. A film as gorgeous as this should be bouncing off the walls as a full-fledged musical. But the worst…</t>
  </si>
  <si>
    <t>Jodorowsky</t>
  </si>
  <si>
    <t>it's like if kidz bop made a jazz album.</t>
  </si>
  <si>
    <t>I can't believe when I first saw this in theatres i thought it was just ok.. like what the fuck was i thinking. we are talking about top 15 cinema here fuck my shitty ass miserable life lmfao</t>
  </si>
  <si>
    <t>Penny</t>
  </si>
  <si>
    <t xml:space="preserve"> Yes, black people are used as props. Yes, a white man wants to save a black art form from being tainted by a black man. Yes, he succeeds in this goal. Yes, in a white man’s passionate spiel about the history of jazz, blackness isn’t mentioned once. Yes, a white man fetishizes a black art form from a time where black people were treated like shit (not like we still aren’t). These are annoying but are nowhere near my biggest…</t>
  </si>
  <si>
    <t>“La La Land”, directed by Damien Chazelle, is an absolute triumph that transports the audience to a world of dazzling dreams and sincere emotions. With an enchanting story, captivating performances and mesmerizing musical numbers, this film is a true cinematic gem. By far one of my favorite films.  Set against a vibrant Los Angeles backdrop, “La La Land” follows the intertwined lives of Mia (Emma Stone), an aspiring actress, and Sebastian (Ryan Gosling), a passionate jazz musician. From their first…</t>
  </si>
  <si>
    <t>I will never not love La La Land. It is such a special place to come back to whenever I want to be fully immersed by cinema and art, the true meaning of both those things and the power they can hold. Whenever I want to fall in love all over again with the way dreams and love work and how they sometimes just can't both walk together in the same direction. Because that really is how life works. Sometimes…</t>
  </si>
  <si>
    <t>drea</t>
  </si>
  <si>
    <t>is this a horror movie</t>
  </si>
  <si>
    <t>70 La La Land succeeds, no, scratch that, *soars* when it's in song. Damien Chazelle's newest film about the allure of music and the relationships which stumble within it is nothing less than a marvelous concoction of sunshine and warm, fuzzy twilight condensed into light taps, swooning dance motions, and large musical gestures. There's an old-school magic to seeing two movie stars float among the stars, a dream played out through a projector, frazzled and exultant, and each step feels…</t>
  </si>
  <si>
    <t>i still lobe this movie</t>
  </si>
  <si>
    <t>The most artless celebration of art I have ever witnessed. Art is basically what a very few people (this film's intended audience of The Academy) get to do for a living in this film. It is undemocratic and mainly nostalgia for the retired. This blatant attempt to funnel this myopic, decrepit worldview through not only one of the premiere genres of freedom, but a story of millennials with no money, having prospects handed to them because they are more nostalgic…</t>
  </si>
  <si>
    <t>Michael Sicinski</t>
  </si>
  <si>
    <t>[5]  Neither outstanding nor horrid. It seems rather puzzling, though, that so much of the project rests on Emma Stone's shoulders. She is a fine actress, particularly adept with comedy, but as Mia she is a mediocre singer and a subpar dancer. (Note how she keeps looking down at her feet, and how she slouches rather than keeping her line.) One could almost understand this if Chazelle's purpose were a sort of pro-am Everyman musical along the lines of Everyone…</t>
  </si>
  <si>
    <t>liza ✧</t>
  </si>
  <si>
    <t>damien chazelle... did you HAVE to make the ending that depressing?</t>
  </si>
  <si>
    <t>𝐜𝐡𝐚𝐧𝐭𝐞𝐥</t>
  </si>
  <si>
    <t>This film is the true definition of a masterpiece. Emma Stone and Ryan Gosling acting together is pure magic. I'll never forget the first time I watched this in cinema back in 2016. I had just gone through an experience of what I thought was "right person, wrong time". So, the ending hit me like a ton of bricks back then and immediately brought tears to my eyes. I've seen it multiple times since then, and the ending still gets me. Sebastian Wilder will forever be one of my favorite film characters of all time.</t>
  </si>
  <si>
    <t>Pregaming for Babylon</t>
  </si>
  <si>
    <t>Yeah, this is the best movie ever.</t>
  </si>
  <si>
    <t>Part of me acknowledges the irony of creating a film about “daring to dream” within Hollywood, the most restrictive, exclusive, unwelcoming system of any artistic medium. I also acknowledge the irony of not taking a risk on two unknowns and instead casting two of the biggest stars in the world, and how much that diminishes the impact of those desired themes. The other part of me knows this is still magical and that the first part of me thinks too much.</t>
  </si>
  <si>
    <t>༘ ade ༘</t>
  </si>
  <si>
    <t>I think we all agree that this movie is the happiest-sad movie ever to exist in humanity.   The ending never stops hurting tho ಥ⌣ಥ</t>
  </si>
  <si>
    <t>i think i've seen this film before and i didn't like the ending</t>
  </si>
  <si>
    <t>No one can fathom how much this film impacted my life since its release and I really hope I give it justice with this personal review. La La Land is a dramedy musical telling the story of how a pianist and an actress pursued their dreams and fell in and out of love in the city of Los Angeles. Musicals are my all-time favorite film genre, as you can see with my obsessive rewatches of both Hamilton and American Utopia…</t>
  </si>
  <si>
    <t>"I'm always gonna love you." "I'm always gonna love you too."</t>
  </si>
  <si>
    <t>La La Land is for anyone foolish enough to go after their passion, no matter what the sacrifice — it’s jazz, it’s the movies, it’s Los Angeles, but at it’s core, it’s two people who are in love with their craft as much as they are with each other.  Do you chase your dreams or do you chose love?  Chazelle navigates this dilemma with so much pop and creativity you can’t help but feel hopeful despite the bittersweet ending, with…</t>
  </si>
  <si>
    <t>happy six year anniversary to la la land! i am going to die alone.</t>
  </si>
  <si>
    <t>Com certeza um dos filmes mais moralistas que eu já assisti. O que me incomoda nem é essa nostalgia vazia, que até ai já foi objeto de fetiche em uma penca de filmes bestas e com certeza esse não será o último, mas o que me irrita mesmo é esse desprezo pelo contemporâneo que se reflete numa presunçãozinha bem canalha mesmo. Um filme onde só o jazz clássico salva mas os negros são objetos de cena? Onde rola toda uma…</t>
  </si>
  <si>
    <t>i will give ryan and emma $15 each if they agree to tap dance on my grave at my funeral</t>
  </si>
  <si>
    <t>This movie fills me with so much goddamn dispair I cant watch it more than once a week otherwise ill be bedridden (this is a slight joke although I dont believe I have ever watched it more than once a week so this could be proven to be correct)  I just love it a lot because its so damn tragic and catchy and beautiful and all the other descriptions that would make this the longest run-on sentence you have ever…</t>
  </si>
  <si>
    <t>the right person, wrong time trope will always get me</t>
  </si>
  <si>
    <t>That thing where you’re way over-excited for a movie and you’re worried you’re setting yourself up for disappointment and then it’s even better than you imagined and you want to watch it a hundred more times.  Full review at ScreenCrush.</t>
  </si>
  <si>
    <t>yep mm hmm still crying</t>
  </si>
  <si>
    <t>“I guess I’ll see you in the movies”  I’ll start off by saying that I usually don’t enjoy musicals however… when it comes to La La Land there’s an exception. La La Land is absolutely flawless in every aspect possible. Damien Chazelle is an incredible director. The cinematography is god damn stunning, and the acting is amazing. As I mentioned in a previous review, we all know how good the chemistry between Ryan Gosling and Emma Stone is, and it fucking flourishes in this film. Won’t lie, the ending always gets the emotions going. Absolute Cinema. 💯 🎵 🎹 🎬  Ryan Gosling Ranked Favorite Films</t>
  </si>
  <si>
    <t>[serotonin has joined the chat]</t>
  </si>
  <si>
    <t>Here's to the ones who dream, baby</t>
  </si>
  <si>
    <t>Instantly enchanting and impossibly charming, Damien Chazelle's "La La Land" is both a throwback and a glance forward. An original musical comedy that buzzes with a golden age energy at the same times it bristles with contemporary verve, Chazelle's film sings and swings its way off the screen, launching itself with undeniable joy into the hearts and minds of its audience. It is an experience the pulses and beats with pure, cinematic bliss.  "La La Land" is the story of…</t>
  </si>
  <si>
    <t>A movie as good as its sweaters (the sweaters are excellent)</t>
  </si>
  <si>
    <t>a really great who donut film</t>
  </si>
  <si>
    <t>i related to harlan thrombey on a spiritual level because ana de armas could murder me and i'd still give her instructions to create a false alibi so that she could get away with it</t>
  </si>
  <si>
    <t>no one has ever had as much fun as daniel craig was having during the filming of this movie</t>
  </si>
  <si>
    <t>WERE YOU BOINKING MY FATHER?!?</t>
  </si>
  <si>
    <t>Ana de Armas. That's it that's the review.</t>
  </si>
  <si>
    <t>I’d commit suicide too in the room where he died it’s so cozy</t>
  </si>
  <si>
    <t>knives? out gems? uncut portrait of a lady? on fire hotel? trivago</t>
  </si>
  <si>
    <t>me on a date: i love a good murder mystery  chris evans trying to impress me: i've been a suspect in five cases</t>
  </si>
  <si>
    <t>shoutout to the lady next to me telling her friend her predictions, which were all wrong. good try tho i loved the energy</t>
  </si>
  <si>
    <t>9VOLT</t>
  </si>
  <si>
    <t>Daniel Craig saying  "What the little Nazi kid overheard when he was masturbating in the bathroom" in his crazy southern accent made me laugh harder than any movie in recent memory. a fantastic time. i loved it.</t>
  </si>
  <si>
    <t>“That was the dumbest car chase of all time.”</t>
  </si>
  <si>
    <t>EVERYBODY SAY THANK YOU ANA DE ARMAS</t>
  </si>
  <si>
    <t>Took me 3 months to finish this and it was worth it! It has some hiccups every now and then with some painful jokes that feel like they come from a Jimmy Fallon intern but there are enough bits to not only call this one of the funniest of the year but one of the most enjoyable all around. Michael Shannon going “YOU WANT A COOKIE, HUH??” is so funny for some reason, I really have no idea why.  I want a donut!!!</t>
  </si>
  <si>
    <t>a dead body has been found  1 of you is the imposter</t>
  </si>
  <si>
    <t>id really really really like to believe that rian johnson gathered all these actors in this giant house, hid some cameras everywhere, hit record, and none of what we saw was fictitious</t>
  </si>
  <si>
    <t>tits out 4 knives out</t>
  </si>
  <si>
    <t>Knives Out is a Christmas movie. (And a perfect opportunity for your parents to audibly recognize actors that they can tell you minor facts about!)  Ana de Armas for Best Actress please!</t>
  </si>
  <si>
    <t>the audience was dry as hell this time around and hardly laughed at ALL! but if i have to laugh alone, so be it! i know what i‘m about. also, this just might be the best crowd pleaser that’s been released in YEARS</t>
  </si>
  <si>
    <t>If we get more Benoit Blanc movies (please please please) I hope Noah Segan as Trooper Wagner shows up in all of them</t>
  </si>
  <si>
    <t>Rian Johnson’s “Knives Out” — a crackling, devious, and hugely satisfying old-school whodunnit with a modern twist — wants you to know that it takes place in the world of today. In fact, it wants you to know that it wants you to know. Hardly a minute goes by without some reference to the here and now of it all. When legendary crime novelist Harlan Thrombey (Christopher Plummer) is found dead the morning after his 85th birthday, it’s as if…</t>
  </si>
  <si>
    <t>“i read a tweet about a new yorker article about you”</t>
  </si>
  <si>
    <t>rewatched with commentary which was so insightful and fun to experience in a theater. also, all the toni collette scenes get better every single viewing. the part where she tries to pull jamie lee into a dance made me laugh so hard this time that i choked on popcorn</t>
  </si>
  <si>
    <t>my KNIVES will be OUT if lakeith stanfield doesn't take my hand in marriage</t>
  </si>
  <si>
    <t>CIFF 2019: film #6  “everyone can lie. well... almost everyone”  wildly entertaining and seriously hilarious. the best popcorn movie of the year, but also packs a series of punches that make it truly impressive. i had way too much fun to find any real issues with this</t>
  </si>
  <si>
    <t>couldn't be happier knowing that a film featuring the line "what were the words overheard by the Nazi child masturbating in the bathroom" was nominated for Best Original Screenplay</t>
  </si>
  <si>
    <t>daniel craig be like i do declare</t>
  </si>
  <si>
    <t>This review may contain spoilers. I can handle the truth.  "...couldn't even tell the difference between a stage prop and the real thing..."  Rian Johnson's most unique and lovely cinematic technique (seen in Looper, The Last Jedi and Knives Out) is depicting his flashbacks through multiple lenses and perspectives to highlight the ever-shifting nature of memory. I love it. And I still have to see this again to write anything substantial.</t>
  </si>
  <si>
    <t>Can everyone please just shut up about Chris Evans and his sweater and focus on Michael Shannon and his sweater</t>
  </si>
  <si>
    <t>Everyone loves a good donut.</t>
  </si>
  <si>
    <t>86  What I find most invigorating about Rian Johnson's work isn't his adept knack at subverting the status quo of the genre template, but how he finds himself lost in the mechanics of said world. Watching Brick, Looper, or even the blockbuster tendencies of The Last Jedi provides an innate understanding of what he loves as a fan of the work in question, in addition to his own thrilling developments as a storyteller. Knives Out begins as a handsomely-mounted, tantalizing…</t>
  </si>
  <si>
    <t>it’s perfectly okay to declare this as the best movie ever made</t>
  </si>
  <si>
    <t>i really do think mr. benoit blanc and i would be good friends just based on our uncanny similarities</t>
  </si>
  <si>
    <t>😘 that’s for michael shannon mwah</t>
  </si>
  <si>
    <t>kurtis_conner</t>
  </si>
  <si>
    <t>I loved this movie a lot it was really fun and I loved it a lot</t>
  </si>
  <si>
    <t>A very funny and cleverly-constructed movie that Johnson seems to have unfortunately grafted his Twitter timeline onto in hopes of making it About Something. I still had a lot of fun with this but Rian really needs to log off lmao.</t>
  </si>
  <si>
    <t>ana de armas if you’re reading this I am free on wednesday night if you would like to spew on my face</t>
  </si>
  <si>
    <t>Dawson</t>
  </si>
  <si>
    <t>There were two audible fucks in a PG-13 movie and the MPAA let it happen because Rian Johnson can do whatever the FUCK he wants</t>
  </si>
  <si>
    <t>(nothing here is a huge spoiler but i’d still avoid this if you haven’t seen it because you should go in fresh, god damn you)  Docking a half-star because I watched this in a near-empty theater, which really hit home how much of the fun of this movie is dependent on the exact opposite! (Though it might play better at home. But boy was the lack of reactions hard to handle.)   Also, because I watched it so intently the first…</t>
  </si>
  <si>
    <t>me grabbing ONLY toni collette, ana de armas, jamie lee curtis, hannah baker, righteous gemstones actress, and other blonde woman:  it's a girl's knives out! let's have a girl's knives out tonight! no boys, no boys *stabs chris evans* no boys, no boys *stabs nazi boy* no boys, no boys *sucks off daniel craig* it's a girl's knives out!</t>
  </si>
  <si>
    <t>Plummer's smile was haunting; Collete's dance was seductive; De Armas' acting was a revelation; Curtis' hysterics was amazing; Shannon's and Johnson's "fight" was entertaining; Segan's one-liners were well delivered. Evans' delivery of his "eat shit" line was hilarious; and Craig's doughnut monologue was priceless.  Knives Out is everything I ever wanted in a murder-mystery film and more.</t>
  </si>
  <si>
    <t>Cushbomb Movie Rule #49: no movie that features a character saying the word "alt-right" can get more than 3 stars. You know Rian Johnson wanted to include a shot of that kid tweeting about how much he hated The Last Jedi.</t>
  </si>
  <si>
    <t>“The boy is a literal Nazi.” “He’s an alt-right troll dipshit.” “Kids today with the internet, it’s amazing.”  this is my new favorite autumn movie. it’s such a compassionate, witty, self-aware and yet earnest blockbuster that just gets better and more quotable with age. Steve Yedlin is king and Rian Johnson is...well, also king</t>
  </si>
  <si>
    <t>Is there a more beautiful sound in the world than Daniel Craig saying the word “murder” in his wacky Benoit Blanc drawl?   Muuuuuhhhhhrduhhhr.</t>
  </si>
  <si>
    <t>I’m obsessed with Chris Evans in that white knitted sweater oh my goodness</t>
  </si>
  <si>
    <t>Proselyte Magazine</t>
  </si>
  <si>
    <t>so i thought this was fun enough after i left the theater, better than most things i see with my family during the holidays, even if i was mentally checking my watch a few times and felt it starting to drag on. but the more i've thought about it, the more my opinion of it has gone down. it's unbearably cringy, with don johnson making a hamilton reference and chris evans calling a character an "sjw." there's an "alt-right troll"…</t>
  </si>
  <si>
    <t>hi mtv my name is harlan and it’s my 85th birthday welcome to my crib</t>
  </si>
  <si>
    <t>Catherine Stebbins</t>
  </si>
  <si>
    <t>means well but by the time Marta is referred to as kind or good for the 15th time, they've ensured she feels less like a person &amp; more like a symbol for The Perfect Immigrant. neither funny enough or dramatic enough to really engage</t>
  </si>
  <si>
    <t>My House My Rules My Coffee  Ana de Armas is already enough of a reason for me to watch this again. But for the people who are still on the fence, please watch Knives Out for its: • Clever Screenplay. • Great Director. • Talented Cast. • Fitting Score. • Amazing Cinematography. • Stylish Production. And most importantly, it is an original intellectual property. What could you ask for?</t>
  </si>
  <si>
    <t>"I'm not playing to beat you, I'm playing to build a beautiful pattern."  Flawless, yes. Best theater experience of the year. Rian Johnson is king. Longer review coming soon.</t>
  </si>
  <si>
    <t>if the new james bond film isn't secretly another benoit blanc film then i don't want it</t>
  </si>
  <si>
    <t>I think about Michael Shannon’s line delivery of “I am not eating one iota of shit” on a regular basis</t>
  </si>
  <si>
    <t>Ich LIEBE Whodunnit-Filme!  Meine negative Review zum 2017er 'Mord im Orient-Express' war vielleicht auch gerade deswegen so unausweichlich, weil der 1974er 'Mord im Orient-Express' mein absoluter Lieblingskriminalfilm aller Zeiten ist! (Und das Remake auch einfach in allen Belangen der deutlich schwächere Film bleibt...)  Ein Kriminalfilm von Rian Johnson? Dem seit 'The Last Jedi' vielfach verkannten Autorenfilmer, der einfach nicht die Finger davon lassen kann, das Bisherige zu dekonstruieren und ihm seine eigene Perspektive aufzudrücken?  Eigentlich müsste man seit seinem Erstlingsmeisterwerk…</t>
  </si>
  <si>
    <t>alex todd 🧟‍♂️</t>
  </si>
  <si>
    <t>2019 ranked  i can’t even tell you how excited i was for this film. a whodunnit with an insanely good cast, that’s straight-up my shit. but apparently i’m the only one who saw how stupid this film actually is.   spoilers:                the film decides to solve the murder in the most boring way possible within like 30 minutes, clearly setting up for a twist. so you take away the mystery and replace it with the suspect trying to get away with…</t>
  </si>
  <si>
    <t>⚔️ • 🕵🏻‍♂️ • ⏳ • ⚰️ • 💵 • 🔍 • 🧾 • 🗡 • ⚖️  {𝙱𝚎𝚗𝚘𝚒𝚝 𝙱𝚕𝚊𝚗𝚌}  𝙿𝚑𝚢𝚜𝚒𝚌𝚊𝚕 𝚎𝚟𝚒𝚍𝚎𝚗𝚌𝚎 𝚌𝚊𝚗 𝚝𝚎𝚕𝚕 𝚊 𝚌𝚕𝚎𝚊𝚛 𝚜𝚝𝚘𝚛𝚢 𝚠𝚒𝚝𝚑 𝚊 𝚏𝚘𝚛𝚔𝚎𝚍 𝚝𝚘𝚗𝚐𝚞𝚎.  ℍ𝔼𝕃𝕃, 𝔸ℕ𝕐 𝕆𝔽 𝕋ℍ𝔼𝕄 ℂ𝕆𝕌𝕃𝔻 ℍ𝔸𝕍𝔼 𝔻𝕆ℕ𝔼 𝕀𝕋.  𝐈 𝐥𝐨𝐯𝐞 𝐚 𝐠𝐨𝐨𝐝 𝐰𝐡𝐨𝐝𝐮𝐧𝐧𝐢𝐭, 𝐚𝐧𝐝 𝐭𝐡𝐢𝐬 𝐟𝐢𝐥𝐦 𝐩𝐫𝐨𝐯𝐢𝐝𝐞𝐬 𝐚𝐥𝐥 𝐭𝐡𝐞 𝐜𝐥𝐚𝐬𝐬𝐢𝐜 𝐦𝐮𝐫𝐝𝐞𝐫 𝐦𝐲𝐬𝐭𝐞𝐫𝐲 𝐭𝐫𝐨𝐩𝐞𝐬 𝐰𝐢𝐭𝐡 𝐢𝐭𝐬 𝐨𝐰𝐧 𝐦𝐨𝐝𝐞𝐫𝐧 𝐟𝐥𝐚𝐢𝐫. 𝐅𝐮𝐥𝐥 𝐨𝐟 𝐫𝐞𝐝 𝐡𝐞𝐫𝐫𝐢𝐧𝐠𝐬 𝐚𝐧𝐝 𝐭𝐰𝐢𝐬𝐭𝐬 𝐚𝐧𝐝 𝐭𝐮𝐫𝐧𝐬 𝐠𝐚𝐥𝐨𝐫𝐞, 𝐲𝐨𝐮 𝐚𝐫𝐞 𝐜𝐨𝐧𝐬𝐭𝐚𝐧𝐭𝐥𝐲 𝐥𝐞𝐟𝐭 𝐠𝐮𝐞𝐬𝐬𝐢𝐧𝐠, 𝐬𝐮𝐬𝐩𝐞𝐜𝐭𝐢𝐧𝐠, 𝐬𝐮𝐫𝐩𝐫𝐢𝐬𝐞𝐝 𝐚𝐧𝐝 𝐬𝐚𝐭𝐢𝐬𝐟𝐢𝐞𝐝 𝐰𝐡𝐞𝐧 𝐲𝐨𝐮 𝐟𝐢𝐧𝐚𝐥𝐥𝐲 𝐥𝐞𝐚𝐫𝐧 𝐭𝐡𝐞 𝐭𝐫𝐮𝐭𝐡 𝐛𝐞𝐡𝐢𝐧𝐝 𝐢𝐭 𝐚𝐥𝐥... 𝐨𝐫 𝐡𝐚𝐯𝐞 𝐲𝐨𝐮?</t>
  </si>
  <si>
    <t>A whodunit with like 10% of a mystery, a detective story with no detecting, an ensemble film with nothing but abysmal performances, a “political” film with inscrutable politics. I admire a lot of Rian’s work but this is just a trainwreck. The only fun thing here is Daniel Craig’s Foghorn Leghorn accent, though of course the film itself has to directly make that reference because it’s “self-aware” and can’t let a good thing be without letting you know that it knows what it’s doing. How he went from making something as genuinely elegant and beautiful as The Last Jedi to this is bewildering. Damn shame.</t>
  </si>
  <si>
    <t>Daniel Craig and Toni Collette look like they’re having way too much fun and I’m so here for it!</t>
  </si>
  <si>
    <t>does anyone get a little bit of a gay vibe?</t>
  </si>
  <si>
    <t>Rotten Tomatoes: 97% Metacritic Metascore: 82 IMDB: 8.0  93/100  Release Date: 27 November 2019 Distributor: Lionsgate Budget: $40M Worldwide Gross: $312.9M OSCAR Nominations: 1 Filming Locations: Waltham - North Easton, Mass  2019 Ranked  Benoit Blanc: "But the complexity and the gray lie not in the truth but what you do with the truth once you have it."  SYNOPSIS: A detective investigates the death of a patriarch of an eccentric, combative family.  This enriching whodunnit by Rian Johnson truly defines what…</t>
  </si>
  <si>
    <t>My House. My Rules. My Coffee.   Needed to revisit this after Glass Onion and damn, this holds up incredibly well. Not to imply Glass Onion is bad, but rather this one is just so damn good. Natural to compare them, but also feels unfair.</t>
  </si>
  <si>
    <t>“What were the overheard words by the nazi child masturbating in the bathroom” is unironically the best piece of dialogue ever put to film tbh</t>
  </si>
  <si>
    <t>*Ana de Armas’ Oscar winning performance has entered the chat*</t>
  </si>
  <si>
    <t>“THE FAMILY IS TRULY DESPERATE. AND WHEN PEOPLE GET DESPERATE, THE KNIVES COME OUT.” — BENOIT BLANC  ⠀⠀⠀⠀ ⠀ ⠀ ⠀⠀⠀⠀ ⠀ ⠀ ⠀⠀⠀⠀ ⠀ ⠀ ⠀ ⠀⠀ ⠀ ⠀  PT REVIEW 🇧🇷 ENG REVIEW 🇺🇸  ⠀⠀⠀⠀ ⠀ ⠀  “Knives Out” é um dos melhores filmes de mistério modernos que eu já assisti, misturando tópicos clássicos de mistério e assassinato com perfeição. O diretor Rian Johnson fez o melhor trabalho possível, o filme intriga e o humor negro que me…</t>
  </si>
  <si>
    <t>something incredibly meta in “the netflix guys, their business affairs guys sent over something, hard numbers this time-“</t>
  </si>
  <si>
    <t>Third viewing, with the wife. The more I watch it, the more keyed-in I get to the kindnesses exchanged between the characters we’re meant to care about—how decency itself becomes a key theme. If we’re to take the film as a metaphor for American in the year 2019, Johnson is offering it as a path forward. To quote The Last Jedi, “That's how we're gonna win. Not fighting what we hate, but saving what we love.”</t>
  </si>
  <si>
    <t>*katherine langford when she didn't get left in the will*  hello ana de armas and welcome to your tape</t>
  </si>
  <si>
    <t>Written, co-produced and directed by Rian Johnson with a superb ensemble cast, Knives Out involves a private detective (Daniel Craig) speculating foul play when a wealthy novelist (Christopher Plummer) is found deceased from what is initially thought to be the results of suicide. The movie successfully creates an atmosphere of uncertainty from the beginning and is strengthened by the sufficient ambience of mystery by the musical score composed by Nathan Johnson.   The movie additionally attaches a unique comedic tone to…</t>
  </si>
  <si>
    <t>twelve sequels with Daniel Craig's accent please</t>
  </si>
  <si>
    <t>Rewatched with Rian Johnson commentary. Some of the info in here I’d heard before, almost verbatim, from Johnson himself during our interview. The best tidbit I did not know: The M. Emmet Walsh role was supposed to be played by Ricky Jay, who passed away just before the film went into production. There’s a picture of Jay in the background of Walsh’s scene. (RIP)</t>
  </si>
  <si>
    <t xml:space="preserve"> So much fun. And so damn cosy🍂. I need so many more movies where Daniel Craig teams up with women to solve kooky mysteries🔎 &amp; talk in a silly foghorn leghorn voice🐔.  Marta is so sweet &amp; likeable as a protagonist😌. I wish she was in the sequel because I fell in love.❤️  This movie made me hate Jamie Lee Curtis, which I thought would be impossible. Good job.👏   Old man Harlan had the chillest reaction to being told he was minutes…</t>
  </si>
  <si>
    <t>Hat viel Esprit, schöne Anspielungen und ist frech geschrieben - aber mein Gott hab ich mich gelangweilt über große Strecken. Die Charaktere sind im Ansatz clever konzipiert, aber wie üblich bei Ensembles dieser Größe, dürfen nur einige Wenige ihr Potential entfalten. „Knives Out“ verspinnt sich für meinen Geschmack zu sehr in der eigenen, angenommenen Cleverness und vergisst dabei, es wirklich zu sein.  Nett. Mehr nicht.</t>
  </si>
  <si>
    <t>For what seems like an intimidating and exhausting experience, Knives Out delivers something that is different and pleasantly original from its genre. Aside from one-note written characters, the terrific and ultimately crowd-pleasing cast is given a lot to work with, making for a rewarding and engaging story to invest your time in. Daniel Craig’s accent, for example, will happily fill the hole in the center of a donut hole in all donut holes that are missing a hole (so much…</t>
  </si>
  <si>
    <t>The politics of the film are a little on-the-nose but gotdamn this script sparkles and Rian Johnson’s direction shines. Funny and clever, there’s not a wasted line even as the film gives every character a moment to breathe and develop. (See: the scenes between Marta and Meg.) I want to watch again with an eye toward camera and editing but I’ll say now that the flashbacks were a highlight, strategic in their placement and just the right length to build…</t>
  </si>
  <si>
    <t>Pure entertainment. Great cast, perfect pacing, and such a smart script. People are gonna LOVE this.</t>
  </si>
  <si>
    <t>quintessential cozy november movie. still can't believe there are movies this good</t>
  </si>
  <si>
    <t>Emma Skirrow-Gurney</t>
  </si>
  <si>
    <t>Marta: 'Hi Walt' Walt: 'Hi Marta, it's Walt'  Comedy gold.</t>
  </si>
  <si>
    <t>Finally watched it and I understand the hype fully. What an incredibly clever and funny screenplay with some really really great character writing. No doubt that I will have missed many smart details throughout which will make for a great rewatch, potentially a few times over which is always nice when a film really has that rewatch ability factor.   Admittedly I did actually manage to predict a decent amount of the final outcome however that didn’t worsen the experience what so ever. Really enjoyed this.</t>
  </si>
  <si>
    <t>Well this definitively proves that Rian Johnson just does what he wants and is bloody good at it.   In Knives Out he takes on the murder mystery whodunnit genre and like with almost everything he does, he basically ignores what is expected of him, takes all the genre tropes, jumbles them up and sorts them to his liking, crafting something you recognize while remaining original and surprising.  In Knives Out he messes with the beats a story like this usually…</t>
  </si>
  <si>
    <t>First Blade Runner 2049 and now Knives Out, Ana de Armas is an absolute FORCE!</t>
  </si>
  <si>
    <t>Ngl I was too fucking stoned to really get anything this time, but something with donuts. One Movie Every Day 2021</t>
  </si>
  <si>
    <t>joseph gordon-levitt finally gets employed but it’s for an off-screen cameo five seconds into the movie do you understand how devastating this is for me</t>
  </si>
  <si>
    <t>stephanie ✨</t>
  </si>
  <si>
    <t>me hearing a country daniel craig accent: countrrryyy booooIIiiiIII, i looveee yOUUUUUU wAAAHHHHH *sticks tongue out*  added to: 2019 ranked.</t>
  </si>
  <si>
    <t>loud-ass dysfunctional family is my favorite movie genre</t>
  </si>
  <si>
    <t>Holy Trinity: Toni Collette, Jamie Lee Curtis, and Hannah Baker</t>
  </si>
  <si>
    <t>Ana de Armas</t>
  </si>
  <si>
    <t>Ryne Walley</t>
  </si>
  <si>
    <t>"This is a twisted web, and we are not finished untangling it, not yet."  Crackling with a spirited originality made all the more pleasurable by the utter adoration for the narrative's influences, Rian Johnson's Knives Out is a whodunit for the ages; an irresistible, topical, and devilishly entertaining stroke of taut brilliance whose Christie-inspired roots find themselves simultaneously revered and rejuvenated with equal shades of Hitchcock, Columbo, and the filmmaker's genre-melding aptitude. The grasp on the assorted threads in play…</t>
  </si>
  <si>
    <t>It might be reassuring to know that the titular weapons of Knives Out are not metaphorical, but appear in their full, perilous glory for all to see. In the study belonging to famed mystery-novel writer Harlan Thrombey (Christopher Plummer), there sits a chair; behind it sits an ominous collection of daggers arranged in a circular display, all pointing directly at the chair’s occupant. The threat of a secret spilled manifests itself as the members of the wealthy Thrombey clan are each interrogated for their possible involvement in their patriarch’s demise—each one under the scrutiny of dozens of knives aimed in one direction.  full review on GQ 🔪</t>
  </si>
  <si>
    <t>Few filmmakers try so hard as Rian Johnson which is the main reason most of his movies fall apart by act 3, at some point the highwire act just sef-defeats. This is true of Knives Out as well, but the film works a little better than his others because it commits to its shallow house of cards act. It is all a series of artificial sleight of hand movements with Johnson's direction going as theatrical as he can to sell…</t>
  </si>
  <si>
    <t>This movie is incredible and has one of my favorite screenplays of all time. Daniel Craig is phenomenal. Ana de Armas is brilliant. The cast is stacked. My favorite is defiently Chris Evans. He is incredible in this and he truly is a brilliant actor. He is so underrated it's insane. People only talk about him playing Captain America which he did an incredible job playing. If you want to watch fantastic work he has done watch Snowpiercer (2013), Defending…</t>
  </si>
  <si>
    <t>The game is a 🦶</t>
  </si>
  <si>
    <t>I love telling people "that's Frank Oz" whenever I watch this</t>
  </si>
  <si>
    <t>Rian Johnson writing the ‘Knives Out’ screenplay:   INT. THROMBEY MANSION                          MARTA HOES MAD HOES MAD HOES MAD HOES MAD HOES MAD HOES MAD   My entire crowd applauded. I want eight more Benoit Blanc mystery films where he and De Armas team up to solve crimes. Ana de Armas drives this bitch like she stole it.   Hail to the king, bitches.</t>
  </si>
  <si>
    <t>“They’re my family.”  Knives Out featured a stellar cast as well as a smart and funny script. Rian Johnson pre-recorded an intro for audiences telling us how much he loved murder mysteries and how much we probably did too. He’s right. The audience was into the film and laughed a ton.  Toni Collette (Joni) was great as always, but unfortunately, after her introduction, she wasn’t in it that much. With so many characters, it would be hard for them all…</t>
  </si>
  <si>
    <t>So much fun, even if you know the ending.</t>
  </si>
  <si>
    <t>🏆92 2019 list - Click HERE  The wife and I wanted to revisit one of the best years for movies in recent memory. Our choice was a film that she had yet to see, but it was one that I was trying my hardest to convince her to watch. This Rian Johnson outing is one that always pays off when I recommend to friends. It seems to be a huge winner with every kind of audience. Whether you are in the…</t>
  </si>
  <si>
    <t>Knives Out is hands down one of my favorite films. Everything in this is fucking perfection. Love films with a mystery aspect attached to it. Daniel Craig, Ana de Armas, Chris Evans all kill it in there roles. Glad I rewatched this because man it’s spectacular. 💯</t>
  </si>
  <si>
    <t>2019 Releases Ranked-HERE  Knives Out is a 2019 American crime/mystery film written and directed by Rian Johnson and starring an incredible cast, which includes: Daniel Craig, Chris Evans, Ana de Armas, Jamie Lee Curtis, Michael Shannon, Don Johnson, Toni Collette, Lakeith Stanfield, Katherine Langford, Jaeden Martell, and Christopher Plummer. Knives Out grossed $309.2 million worldwide and has a certified fresh score of 97% on Rotten Tomatoes.   When a wealthy crime novelist called Harlan Thrombey is found dead at his estate…</t>
  </si>
  <si>
    <t>Ian West</t>
  </si>
  <si>
    <t>Before horror was my obsession, murder mystery whodunnits of the 30’s thru early 50’s were rabidly consumed by me courtesy of my dad. So this was very VERY much my jam. Everything I wanted and MORE. I’ll say it right now, I’m upset I didn’t see this theatrically because this is absolutely my favorite movie of 2019! I LOVED it.</t>
  </si>
  <si>
    <t>🥳 Benjamin 🎉 Rosser 🎊</t>
  </si>
  <si>
    <t>Me before the movie: I’m smart so I’m gonna solve the case before he explains it at the end!  Me after the movie: Oh me before the movie, you sweet summer child.</t>
  </si>
  <si>
    <t>“I will not eat one iota of shit!”</t>
  </si>
  <si>
    <t>WHAT’S THE CHEESE</t>
  </si>
  <si>
    <t>My boyfriend said Michael Shannon looked like a tall Peter Dinklage and I couldn’t think about anything else the entire time</t>
  </si>
  <si>
    <t>I can’t believe rewatching one of my favorite films last year would be this exhilarating and exciting at three in the morning. Knives Out is crime dramedy film that revolves around the death of a prevalent crime novelist and how a detective connected the dots by scrutinizing a tumultuous family. The film enthralls its audience by subverting your expectations with its gradual yet compelling plot switch, from your typical detective flick to a How to Get Away with Murder trope,…</t>
  </si>
  <si>
    <t>"we have the nanny-cam footage!"  Watched with Rian Johnson and Steve Yedlin's commentary track. Absolutely glorious. Rian mentions reading CS Lewis which makes me love him even more. Oh, and the blocking in this movie? It’s just masterclass. There’s a lot of talk in the commentary about how they used blocking/staging to create some “shape” to each lengthy scene; for instance, the police questioning sequence runs for about 30 minutes, but the staging pre-Blanc-intro and post-Blanc-intro helps to give it…</t>
  </si>
  <si>
    <t>i audibly gasped during the reveal but only because i saw a mouse in the theater</t>
  </si>
  <si>
    <t>Sometimes we can all get caught up in the fervor of an exceptional film and call it a masterpiece all-too-quickly. When the dust settles you realize it’s just a great movie. That’s not what happened here. Knives Out is a whirlwind of famous faces plastered onto memorable characters, bolstered by humor and a script so tight Chekhov would cream his pants. But it’s the earnest salute to human decency at the donut-hole center of this film that pushes it over the edge for me.</t>
  </si>
  <si>
    <t>grace</t>
  </si>
  <si>
    <t>100 WATCHES!!!!!!!!!! TO FREEDOM!!!!! ok this is going to be the longest review i ever write ever so strap in i guess. knives out means so much to me and is really what got me into film the way that i am right now. I will truly never forget how i felt after watching it for the first time. This movie will always be so special to me along with all of you. thank you for giving me a space…</t>
  </si>
  <si>
    <t>Rian was a mad genius for putting Frank Oz in this. donut hole monologue still slays. perfect movie</t>
  </si>
  <si>
    <t>RIP Christopher Plummer.  One Movie Every Day 2021</t>
  </si>
  <si>
    <t>I want the final shot of this tattooed onto me</t>
  </si>
  <si>
    <t>slightly less entertaining when i have to pause it every five minutes to explain the plot to my father, which turned out to be pointless when it ended because when i told him they were making another benoit blanc movie he said 'who's benoit blanc?'</t>
  </si>
  <si>
    <t>Joao</t>
  </si>
  <si>
    <t>if you’ve never swam in the ocean then of course a pool seems deep.</t>
  </si>
  <si>
    <t>bad because  -he never said joker’s trick -super-rats mentioned but never expanded on  -i know the gf was a fantasy but they still made us watch him kiss her. don’t like the implication that joker fucks  -posits people with mental illness as unhinged murderers when really we just want to lay in bed amidst our snack food wrappers forever  -willfully ignorant + fundamental misunderstanding of revolution/ANTIFA (how are you gonna say your film “isn’t political” when characters are carrying signs…</t>
  </si>
  <si>
    <t>Todd Phillips’ “Joker” is unquestionably the boldest reinvention of “superhero” cinema since “The Dark Knight”; a true original that’s sure to be remembered as one of the most transgressive studio blockbusters of the 21st Century. It’s also a toxic rallying cry for self-pitying incels, and a hyper-familiar origin story so indebted to “Taxi Driver” and “The King of Comedy” that Martin Scorsese probably deserves an executive producer credit. It’s possessed by the kind of provocative spirit that’s seldom found in…</t>
  </si>
  <si>
    <t>I have this whole series of YouTube videos that are like “what if Werner Herzog directed Ant-Man” or “what if the show Gotham was a teen drama” or “what if there was a gritty Tintin reboot.”  Anyway Joker is like if someone made a feature-length version of one of those.</t>
  </si>
  <si>
    <t>This film throws you into a fire and watches you burn to a crisp for 2 hours. By the end you feel, not so much disturbed, but intimidated. The film, however silly the script is at times, feels bigger than you by the end. Joaquin Phoenix’s performance and Hildur Guðnadóttir’s score truly carry this film. Todd Phillips adds barely any originality in regards to the tone. People are gonna hate it for the wrong reasons, people are gonna love it for the wrong reasons. At the end of the day, I’m just a little bummed I saw it instead of Uncut Gems.</t>
  </si>
  <si>
    <t>“i don’t believe in anything”  surface level fare for audiences that crave some shock value but aren’t willing to go looking for something better, or deeper. i didn’t feel much of anything the entire duration, indifference turning to eventual boredom. the last act definitely gave me something more to work with, but by that point i’d already lost all interest and just wanted to get out of there. joaquin is always good at playing unhinged, sure, but i’d pass on…</t>
  </si>
  <si>
    <t>anya jane</t>
  </si>
  <si>
    <t>king bach vine comp</t>
  </si>
  <si>
    <t>Some people a few rows behind me applauded when Joker said society</t>
  </si>
  <si>
    <t>Chandler Balli</t>
  </si>
  <si>
    <t>Man goes to doctor. Says he's depressed. Says life seems harsh and cruel. Says he feels all alone in a threatening world where what lies ahead is vague and uncertain. Doctor says, 'Treatment is simple. Great clown Pagliacci is in town tonight. Go and see him. That should pick you up.' Man bursts into tears. Says, 'But doctor…We live in a society.'</t>
  </si>
  <si>
    <t>best picture showcase: film #2  “don’t you have to be funny to be a comedian?”  rancid and vile, a rotting carcass. has no true direction and nothing interesting to say. for a comic book movie, it’s a nightmare, and as a real film, it’s a joke. it would be different if it had clear drive behind it (demented as he is, even someone like lars von trier has unique style, for better or worse) but this thing is a hollow shell. to me this means nothing, and is nothing, and i couldn’t care less</t>
  </si>
  <si>
    <t>the only political statement this film makes is that jimmy fallon deserves the death penalty</t>
  </si>
  <si>
    <t>Stephanie</t>
  </si>
  <si>
    <t>I wasn't sure if this was about mental illness then there was a close up of Arthur writing "mental illness," and then I was like oh this is about mental illness.</t>
  </si>
  <si>
    <t>About as sophisticated and nuanced of an exploration of violence, poverty, abuse, mental health, and This Political Moment as any other Todd Phillips film but I guess I'm supposed to take it seriously because it wears much better films (namely Taxi Driver and The King of Comedy) like a shoddy human skinsuit, puts some moody strings on the soundtrack and knows how to mimic a color palette. I would truly like to know what it is that people find "daring"…</t>
  </si>
  <si>
    <t>18  What is most fascinating about Joker isn't the titular character, nor is it the landscape he's placed in. There's little (if any) detail to the performances or the setting that isn't already present on a fundamental level. What you see is what you get. Joaquin Phoenix GOOD?!? Great, water is wet. Next question. The slog of Todd Phillips' latest venture has one constant - this movie is so desperate to distract the viewer from the fact that it has…</t>
  </si>
  <si>
    <t>Todd Phillips, who directed, produced, and co-wrote the film with Scott Silver, clearly understands the plots of these Scorsese movies, but not their souls. Joker isn’t a film about a misanthrope, it is a misanthropic movie. While there are vague notions of political subtext in the citizens of Gotham City — who are denounced as “clowns” by wealthy businessman Thomas Wayne (Brett Cullen) and then embrace the insult, deplorables-style, and begin wearing clown masks as they protest in the streets…</t>
  </si>
  <si>
    <t>incels going into the theatre: hope this doesn't awaken anything in me</t>
  </si>
  <si>
    <t>We live in a society.</t>
  </si>
  <si>
    <t>was gonna give this two stars because there were a few threads in the first half that i actually kinda liked before they were bogged down by the second but as soon as the movie ended this one guy stood up and did a standing ovation for a full-minute like it was the greatest movie ever made and you know what that docks it down half a star sorry i don't make the rules that's just praxis</t>
  </si>
  <si>
    <t>Todd Phillips is trying to tell you that he's not trying to tell you anything. He snickers and nods behind the camera of his attempt at the movie version of "We Live In A Society", where female characters are props and violence isn't justified, but rather are excuses for a wimpy, poorly written character. Todd Phillips and his awareness of his apparent "unawareness" is why Joker fails.  An audience can make excuses for a filmmaker for as long as possible,…</t>
  </si>
  <si>
    <t>I’ve never seen a movie more tailor-made for straight men to attack everyone else on the internet for not liking.</t>
  </si>
  <si>
    <t xml:space="preserve"> [deactivates comment notifications]  Is it just me, or is it getting more reasonable out there? Temperatures are falling, Trump is being impeached, and Todd Phillips’ “Joker” — which was a Category 5 cinematic shitstorm even before it won the Golden Lion at the Venice International Film Festival, and had been touted as a potential Oscar heavyweight until some bad PR and a plummeting Rotten Tomatoes score helped slow its momentum on opening week — has packed multiplexes across the country…</t>
  </si>
  <si>
    <t>"Everyone is awful these days."  I'm fucked after THAT ending. It left me completely shaken. Give Joaquin Phoenix an Oscar! He's so fuckin insaanne in here!!! Like totally insane!! God his laughter was still ringing in my head.  DON'T ̶F̶O̶R̶G̶E̶T̶ ̶T̶O̶ SMILE.   Also wE LiVe iN a SoCieTy.</t>
  </si>
  <si>
    <t>I liked it when he climbed in the fridge</t>
  </si>
  <si>
    <t>Lowering my score again fuck this movie</t>
  </si>
  <si>
    <t>BREAKING NEWS: joaquin phoenix reportedly hospitalised due to severe back pain from carrying the entire joker (2019) movie on his back</t>
  </si>
  <si>
    <t>you know who the real joker is? ME. why? because i spent the entire movie waiting to see the super rats that i was promised in the opening ten minutes. ever heard of chekhov’s gun mr. phillips? well, when you introduce something as intriguing as SUPER rats in the first act they better GO OFF in the second.  so, i reiterate the question, where are thine rats TODD? i don't give a goddamn gotham FUCK about "bats" or "clowns" but…</t>
  </si>
  <si>
    <t>Hört zu, ihr Cineasten, ihr Schneeflocken. Hier ist ein Film, der sich viel gefallen lassen wird, der geduldig alles einstecken muss. Hört genau zu, ihr Skeptiker, ihr Schwärmer. Hier ist ein Film, der auf der Rasierklinge tanzt. Ein Film, der sich gegen den heuchlerischen Abschaum, die Nostalgie-Nutten, die miesen Schweine, die nur noch an sich selbst und nicht mehr an andere denken, den Formel-Dreck und die mediale Scheiße wehrt. Hier ist einer, der sich wehrt. Der seine Welt einfach nur…</t>
  </si>
  <si>
    <t>joker: hey can i copy your homework?  taxi driver: yeah just change it up a bit so it doesn't look like you actually copied  joker:.......uh huh....</t>
  </si>
  <si>
    <t>Jacob Knight</t>
  </si>
  <si>
    <t>There's something to be said for a rather skillful troll job, which is exactly what JOKER is. Having seen both this and KNIVES OUT - a movie that acts as a warm ideological blanket for its core audience - within the same week, it's become hilarious to watch the Extremely Online crowd gnash their teeth and tear at their clothes, as if in some sort of unspoken competition as to who can hate a movie more (the flip side being…</t>
  </si>
  <si>
    <t>guilherme</t>
  </si>
  <si>
    <t>pee pee poo poo i’m the joker i dance</t>
  </si>
  <si>
    <t>Etienne Garde</t>
  </si>
  <si>
    <t>"If you smile through your fear and sorrow Smile and maybe tomorrow You'll see the sun come shinin' through For you"  - Jimmy Durante "Smile"  Wow. Das ist eher selten, dass ich völlig emotionalisiert aus einem Film gehe und das Gefühl hatte, den Schmerz, die Wut, den Hass und die "Befreiung" so am eigenen Leib zu spüren. Chapeau an Todd Philips ("Old School") und natürlich den sensationellen Joaquin Phoenix.   Wie kann man Hässlichkeit und Abgründe nur so "schön" und widerlich…</t>
  </si>
  <si>
    <t>andy levy</t>
  </si>
  <si>
    <t>1. 'joker' is definitely a comic book movie and it's ludicrous that anyone involved in making it is trying to pretend otherwise  2. it is nowhere near as interesting thematically as it wants to be or thinks it is  3. whatever politics the film displays - which basically are no deeper than 'fuck the rich' and 'feeling ignored sucks' - are at least as much antifa as 'revenge of the loner incel white men'  4. almost everything you've read about…</t>
  </si>
  <si>
    <t>aaaa im the joker oooo heheehehehe why so serious</t>
  </si>
  <si>
    <t>Grand Bargain: Joker is both a genius work of art, AND should be banned from public viewing.  Joker is a total accident, devoid of any depth of analysis, held captive to the same sterile cultural dynamic as the rest of us wretches, but manages to totally transcend its genre not through brilliance or insight, but by merely depicting the essential reality of What It Means to Live Now for a certain segment of the population. That's honestly sort of dangerous! It's like a freaking birthday clown with a gun tucked in his pants!</t>
  </si>
  <si>
    <t>The more I think about it the more I hate it</t>
  </si>
  <si>
    <t>Arthur Fleck is a lonely, depressed man living a miserable life. What an interesting backstory for a character of the magnitude of Joker. The potential for what could’ve been a nuanced and multi-faceted deep dive into such a character is huge. But Todd Phillips takes this film and this character down a path full of surface level themes that are shoved down your throat for the entire 2-hour runtime.   I was baffled by some of the choices made regarding character…</t>
  </si>
  <si>
    <t>todd phillips is very brave for writing the line “don’t you have to be funny to be a comedian” and including it in his bad stupid clown movie</t>
  </si>
  <si>
    <t>dwarf needed a step stool, poor guy</t>
  </si>
  <si>
    <t>Sara Clements</t>
  </si>
  <si>
    <t>What if they remade Joker but it’s about 18th century French lesbians directed by Céline Sciamma called Portrait of a Lady on Fire out December 6</t>
  </si>
  <si>
    <t>joker works hard but robert battinson gonna have to work harder to fix the mess that gotham’s got itself in yikes</t>
  </si>
  <si>
    <t>A haunting masterpiece.</t>
  </si>
  <si>
    <t>I overheard a group of people talking afterwards about Joker. The question was asked: What was the point of the film? The answer is simple: To make you smile.   In all seriousness, Joaquin murders it. You could make the case he has some of the biggest clown shoes to fill, since the iconic role of Joker has been legendary since the days of Cesar Romero. Throughout the film, no other actor even crossed my mind. That’s saying a lot. This…</t>
  </si>
  <si>
    <t>Let's agree that Joker is the modern-day version of Taxi Driver. It's like Travis Bickle, but instead of a cab driver and Robert De Niro, we have a clown and Joaquin Phoenix. But the premise is pretty much the same: A loner with a gun trying to make sense of the world around him</t>
  </si>
  <si>
    <t>somehow even stupider than i imagined, which was actually a relief because it became accidentally entertaining in parts. absolutely lost my shit when the joker wrote "sexy jokes alwayze funny" in his notebook. one major flaw about this movie: todd phillips turned the joker into such a bumbling dumbass that you can't possibly imagine him transforming into this criminal mastermind (another entertaining thought: bruce wayne and the joker are, what, 35 years apart, so by the time bruce becomes batman,…</t>
  </si>
  <si>
    <t>Alex Coleman's anti-Joker delusional propaganda will not be heard.</t>
  </si>
  <si>
    <t>I fucking hate the hatred for this movie.  People will call this movie “pretentious” and then turn around and write a long 5-page essay on why people eating shit in Salò is an anti-war anarcho-metacommentary on the critical cinematic subjectivity of the ethnobigword. In fact, after watching a lot of art films this past year, I’d argue that Joker is probably less pretentious than a majority of them.  People call this movie “fake deep,” but in a world of Wonder Woman…</t>
  </si>
  <si>
    <t>okay i’ll bite, what’s a society</t>
  </si>
  <si>
    <t>Society bad.  Hildur Guðnadóttir you will always be innocent.</t>
  </si>
  <si>
    <t>KINODASEIN</t>
  </si>
  <si>
    <t>The only commentary that this film successfully conveys is how shallow modern audiences have become. When I think of the truly authentic films that were overlooked this year in favor of this 2hr screensaver, my stomach drops. It’s well-constructed aesthetically with a great score, but is that really an accomplishment? Is a slight shift in approach to a worn out narrative really an achievement worthy of high praise? It’s not even a successful character study, if anything it’s merely a trailer of a half-realized cartoon character.</t>
  </si>
  <si>
    <t>yeah ... i’m finally brave enough to admit i’m a film bro</t>
  </si>
  <si>
    <t>Jak-Luke Sharp</t>
  </si>
  <si>
    <t>VENICE 2019  ”Is it just me, or is it getting crazier out there?”  Phoenix is phenomenal. Dark, gritty &amp; fucking crazy Joker is more on the lines of Mean Streets than Taxi Driver but is clearly heavily influenced on the latter. It all looks to be serving a masterclass, but Phillips stumbles in the last hurdle with the film not knowing if it wants to stand alone as its own entity or be enticed and constricted by the lore that surrounds it.  80 FULL REVIEW AT FILM INQUIRY</t>
  </si>
  <si>
    <t>The worst part of having a mental illness is people expect you to behave as if you don't.   I'm not trying to justify the Joker's actions, or to sympathize with him here, but he ain't wrong.</t>
  </si>
  <si>
    <t>Honestly surprised I liked this a good amount. People are blowing the controversial aspects way out of proportion; there’s no interpretation of the film where the joker is the good guy/victim. That said, the experience of this whole film was every 10 minutes getting really into it and then some dumb shit happens (usually bad dialogue) and it takes me another 10 minutes to get back into the film. I didn’t even think I really liked it until about halfway…</t>
  </si>
  <si>
    <t>It is interesting in the abstract. It problematizes the very concept of Batman: a rich white dude who takes to the streets and beats up criminals, ignoring all the systemic ways that he could actually make life better for people in his city. The rich get richer, and they start to imagine the people beneath them as rats and clowns, sick in the head and all ready to murder each other. They fail to see their complicity in a system…</t>
  </si>
  <si>
    <t>me, knowing in my heart that joaquin phoenix is going to get an oscar nom for this after the academy spent a year pretending you were never really here didn't exist: i'm going to become the joker</t>
  </si>
  <si>
    <t>Jonathan Rosenbaum</t>
  </si>
  <si>
    <t>Authentically upsetting in its composed assault on the predilections of its audience, this is an original work in spite of its borrowed tropes from Lang &amp; Lorre (M), Leni &amp; Veidt (The Man Who Laughs), and Scorsese (Taxi Driver, The King of Comedy) because of its meditative distance from its ugly themes.</t>
  </si>
  <si>
    <t>This made 1 billion dollars</t>
  </si>
  <si>
    <t>Simon</t>
  </si>
  <si>
    <t>2019 Ranked  Todd Phillips makes Zack Snyder look like Christopher Nolan.  Thoroughly cliché and inept, and juvenile as fuck. Cynical, pretentious, repulsive, shallow, morally reprehensible drivel that is completely unsure about whether it wants to side with its titular character and criticize the government or side with the government and criticize its titular character, on top of being *horrifically* misguided in its depiction of mental illness. You can so fucking tell that Todd Phillips and Scott Silver wanted to make…</t>
  </si>
  <si>
    <t>UPDATE Mittlerweile habe ich den Film ein zweites Mal gesehen, weil ich nach dem ersten Mal so sehr hin- und hergerissen war, wie lange nicht. Mit jedem Gedanken daran, fielen mir mehr und mehr negative Punkte auf - die sich beim zweiten Sichten nun leider bestätigt haben. Joaquin Phoenix ist toll, der Rest leidet unter dem Drehbuch, der Tatsache, dass Todd Phillips im Grunde nur weitaus bessere Vorbilder imitiert, ohne das Toolset zu besitzen, diese zu erreichen. Das Finale fand…</t>
  </si>
  <si>
    <t>didn’t need 122 minutes to tell me what i already know: comedians are awful people</t>
  </si>
  <si>
    <t>Well, this isn't as crazy as everyone said it was.  Writing bad. Acting good.</t>
  </si>
  <si>
    <t>"I love you."  Laughter is contagious. Did the film provoke unintentional laughter, though? As a comedian, Arthur Fleck (Joaquin Phoenix) makes notes like "eye contact, work the crowd". He does have a condition that makes him laugh uncontrollably which leads to a ton of people punching him in the face. This leads to his inevitable transformation into Joker.  At the beginning, it's sort of strange to see Joaquin Phoenix laugh-cry. Who among us has not laughed and cried at the…</t>
  </si>
  <si>
    <t>Rotten Tomatoes: 68% Metacritic Metascore: 59 IMDB: 8.5  85/100  Release Date: 04 October 2019 Distributor: Warner Bros Budget: $55M Worldwide Gross: $1.07 B OSCAR Nominations: 11 OSCAR Wins: 2  2019 Ranked  Arthur Fleck: [written in notebook] "The worst part of having a mental illness is people expect you to behave as if you don't."  SYNOPSIS: In Gotham City, mentally troubled comedian Arthur Fleck is disregarded and mistreated by society. He then embarks on a downward spiral of revolution and bloody…</t>
  </si>
  <si>
    <t>this is not inventive. this is not daring. this is not creative, interesting, challenging, or complex in the slightest. this is a film formulaically designed to make people think it’s all of those things cause it has mOoDy strings, nice colors, an A-list actor nowhere near the top of his game, and some iconic characters attached on the side. it makes the average moviegoer think they’re smarter than they are because they watched a superhero movie without big set pieces…</t>
  </si>
  <si>
    <t>firstly, why was there so much dancing in this movie?????  i think the main issue i had with this- more than its sloppy handling of sensitive issues, more than its plot which dashes off to the next twist at the slightest glimmer of something shiny, more than its weird editing choices or the constant dramatic music that played WHENEVER SOMEONE WALKED- was the lack of subtlety. todd philips understands the beats that he needs to play but he can't comprehend…</t>
  </si>
  <si>
    <t>Somewhere on some alternate Earth is a version of Joker that has something to say. That movie is a serious exploration of a disturbed person, someone who sees themselves as the victim — as the only deserving person in a world of undeserving people — but who is anything but. That movie explores entitlement and alienation, masculinity and belonging. It tries to understand and explain a certain psychology using the draw of a comic book connection.  The Joker we have is…</t>
  </si>
  <si>
    <t>The hubbub around the release of this film has been considerable to say the least. It is a film we should apparently shun as it supposedly incites and promotes violence. [insert Joker laughter here] I'm sorry, but using this film as a platform for the age old 'seeing violence breeds violence' debate is as tiring as it is ridiculous. This is not a dangerous film. It is a character study of a dangerous, sick mind. Nothing more, nothing less.  Let's…</t>
  </si>
  <si>
    <t>Just what I expected a Joker film would be: Chaotic, Unsettling, and Controversial.  I was not really a fan of Joker as a character. I never was. I felt that the said character was overrated and glamorized by a lot of people.  I think the main issue of this film is the way it handles mental illness. Reckless in some ways but still able to at least give justice to the origin story of the infamous character.  Having said that,…</t>
  </si>
  <si>
    <t>The fact that it looks good really holds zero value when the movie has nothing important to say beyond its nihilistic blabbering. The writing is awful, every piece of dialogue makes me want to shoot my brains out. Todd Phillips had bet all his chips on Pheonix's performace and it somewhat works because Pheonix is consistently good at what he does, you can tell he cares about his work, but the trailer had implied something much, much bigger and deeper than what is actually served, all bone and no meat, so it's going to be a thumbs down from me.</t>
  </si>
  <si>
    <t>A maior qualidade do filme é como ele transforma a comédia em um artifício do absurdo. Tanto através das situações bizarras e violentas como pela forma que lida com o pano de fundo da saúde mental.  O filme não é, exatamente, uma comédia, mas ele propõe situações extremas ambíguas em que o riso do espectador acaba sendo um possível escape. É como se ele integrasse um pouco do próprio distúrbio do personagem na sua narrativa. A risada é uma espécie…</t>
  </si>
  <si>
    <t>yes I unironically like this movie and no I will not apologize for it</t>
  </si>
  <si>
    <t>An unusual thing happened while watching this movie: I cared about what happened next.</t>
  </si>
  <si>
    <t>Kyle Turner</t>
  </si>
  <si>
    <t>amazing that Todd Phillips thinks there’s a world—no, a society—in which Wall St bros would know all the lyrics to “Send in the Clowns” tbh</t>
  </si>
  <si>
    <t>relatable, brb just gonna blow up a hospital 🤡</t>
  </si>
  <si>
    <t>“For my whole life, I didn't know if I even really existed. But I do, and people are starting to notice.”  In the buildup to the release of Joker — the standalone origin story centered on Batman’s anarchistic arch-nemesis — the media latched onto the narrative that  Joker is a “dangerous” film. These days, some critics seem to be preoccupied with conjuring the most sensational interpretation for the films they see to garner the most attention to their articles. IndieWire’s…</t>
  </si>
  <si>
    <t>Why so serious?  In many ways, the most pretentious movie of the year with its desperate desire to be taken seriously often drowning out Phoenix’s typically stellar work. I don’t think Phillips ever figures out how to use him.</t>
  </si>
  <si>
    <t>literally me when it's my turn to do the dishes</t>
  </si>
  <si>
    <t>Guys...it’s good. A simplistic script is saved by Phoenix’s great performance, Phillips’ impressive direction, Hildur Guðnadóttir’s moody score, and Lawrence Sher’s gorgeous cinematography. This isn’t just a dark drama, it’s a full-blown horror movie.</t>
  </si>
  <si>
    <t>Evan Lee Ambrose</t>
  </si>
  <si>
    <t>Wow, I have…so much…to say about this…  Todd Phillips’s Joker is one of the most forbidding pieces of cinematic design to come to mind especially in recent years. Using its visually repulsive presentation to seize uncanny validity and to strike audiences worldwide of the truth about a terrorizing infection that’s leaked into the veins of every individual around the world, this film rivets its audience through all the grimmest corners of life before eventually abandoning them, pretending like they don’t…</t>
  </si>
  <si>
    <t>Hoop-tober (hopefully), #5:  The notion of digital film-outs printed onto an intermediate stock is inherently sort of strange to me, but it was still sweet to be able to see this "in 70mm." Anyway, about thirty minutes into the movie, the theatre speakers started to pop &amp; crackle, so an usher entered the auditorium and accidentally stated that, in a few minutes, they were going to "restart the film" (instead of saying "reset the projector," which was what he meant). A…</t>
  </si>
  <si>
    <t>Damn, man, what kind of society is this when the most sensible person is a dang clown</t>
  </si>
  <si>
    <t>nathaxnne [hiatus &lt;3]</t>
  </si>
  <si>
    <t>:(</t>
  </si>
  <si>
    <t>imagine how awkward would it be if todd phillips won best adapted screenplay and martin scorsese got up to accept it</t>
  </si>
  <si>
    <t>Joker is far from a perfect film, nor does it necessarily need a defence on the verge of a mainstream awards run - there are chunks of very poorly written dialogue that's only saved by the principal performance, there's a studio-imposed ending ala Hawks's Scarface, designed to remind us that "Yes, the Joker is bad!" and furthermore draws the film towards its biggest flaw, a misguided racial component that's very possibly by design, but reeks of having to fit a…</t>
  </si>
  <si>
    <t>There's a great film here, it's just not called Joker and actually has some balls. Joaquin Phoenix is contorted and committed, the opening act is a perfect set-up, the rest is a tragic case of wasting an opportunity. If Joker was a drama that didn't need to tie in specific references to established characters, and it actually had a political ideology, maybe it would be noteworthy. Instead it's a lot of nothing. It may be a very interesting nothing, but…</t>
  </si>
  <si>
    <t>Never evolves beyond scene after scene of painful slights, degradations, and worse – empty provocations.  Discussed – and defended more than capably by Josh – on Filmspotting #747.</t>
  </si>
  <si>
    <t>Fuck. This was a lot.   (more to come. hopefully. damn I need some time though)</t>
  </si>
  <si>
    <t>Lizzy Deane</t>
  </si>
  <si>
    <t>bitter centrist dipshit makes boring movie about incel posterboy complete with generically “moody” score and gritty realistic ‘society’ narrative, filmbros flock to it and call it the greatest cinematic achievement since pulp fiction. funny how the world works. todd phillips doesn’t know shit about how to make a movie with actual intrigue or life, nor how to do comedy without punching down or being a dick, so he decides to make a mock arthouse venture to continue the charade that…</t>
  </si>
  <si>
    <t>Waiting for the becoming joker sequence with the cool girl monologue edit</t>
  </si>
  <si>
    <t>Hannah</t>
  </si>
  <si>
    <t>joaquin phoenix personally owes me an apology and at least 200$</t>
  </si>
  <si>
    <t>it’s good but like it’s not as good as it thinks it is ???? we as a society need battinson now more than ever</t>
  </si>
  <si>
    <t>🏆90% YouTube review - Click HERE DC Tier list - Click HERE Superhero list - Click HERE 2019 list - Click HERE Joaquin Phoenix’s performance is already iconic (in my mind). The fact that you can take a character and nail it, in this fashion, for the second time, is pretty incredible. We knew he would be great but the question is, how great? The idea that you are giving this character a “backstory” when the Joker is the last villain that requires one, is strange…</t>
  </si>
  <si>
    <t>A staggeringly grim and violent depiction of the downward spiral of the iconic villain simply known as Joker!  (Long burst of uncomfortable laughter)  I am passionate about art-house and comic book movies alike, and I would say that labeling Director Todd Phillips' brilliant film Joker as just a comic book movie, would definitely be miss leading. While Christopher Nolan's masterpiece 'The Dark Knight' was a comic book movie that dabbled with being grounded in a realistic world. The Joker takes…</t>
  </si>
  <si>
    <t>yes i am giving this five stars, as i should</t>
  </si>
  <si>
    <t>🤔</t>
  </si>
  <si>
    <t>For all the loud, portentous seriousness and nihilism in Todd Phillips latest exhibition of unbridled madness, there is a sense that the themes and the subject matter of the movie somewhat get away from his hands, eventually delivering, what was supposedly a white knuckle-punch, a hollow thud to the societal wall that signifies nothing. Joker is not a bad movie per se but it is a predictable supervillain tapestry, woven of pompous shock factors, cringe-ridden dialogue and execution, given a…</t>
  </si>
  <si>
    <t>Rewatching this made me realized that I may have been too kind in my initial rating. Joker is a crime thriller film about Arthur Fleck, a mentally ill failed comedian whose life slowly descent into madness as his alter ego ‘the Joker’ resurfaces. There are multiple highlights on this film: the impressive cinematography, paired with the appropriate production design, produced visually stunning shots that will linger in your mind, the chilling music score that helped in intensifying critical scenes, and…</t>
  </si>
  <si>
    <t>Joaquin Phoenix delivers a highly remarkable performance in this story, set in the early eighties, as the failed comedian Arthur Fleck and his development into the iconic villain and Batman nemesis, Joker. It's genuinely a fascinating and unsettling tour de force, and it's one which Warner Brothers hopes will help to usher in a succession of DC-based standalone features. While it's clear that there's a debt of gratitude to Taxi Driver and The King of Comedy to its construction, it manages to find it's…</t>
  </si>
  <si>
    <t>Sad face for a bad clown. Splits the difference between dumb man smart movie and a perceptive man dumb movie. At its worse feels like someone just dumped Michael Haneke into a big budget Hollywood movie and its best it is a like an Eli Roth socio-pathology bomb in a scale Roth will never be allowed to. It is good at mental illness, but weak as a character study because everything in a human level is bad imagined (poor Zazie…</t>
  </si>
  <si>
    <t>mikywee</t>
  </si>
  <si>
    <t>the more I think about the more I realize this movie is worthless</t>
  </si>
  <si>
    <t>Willfarquaad</t>
  </si>
  <si>
    <t>If I wern't crazy, i'd be insane  Depth of a shallow descry into voids  for wealth rich on convulsing chassis physique  Machinations worth more to distain smiles in glittering solitaire Deprived of sentiments to succor endorsement of sympathetic existance within remaining in manifest of the Joke  Cost to invest freedom in voyage to inspire charismatic dance,  stairs tyrannize havoc to a city in necrotize breathes green locks in golden hour wind at the surpass of interstellar sanity   All it takes is one bad day  to reduce the in-sanest man alive to...Just...Smile</t>
  </si>
  <si>
    <t>Okay so this is not a terrible film. It's like a real movie. It's easily the most interesting "superhero" film I've seen in a long time, and I think genuinely takes a crack at being cinema.   There's some interesting stuff going on, Phoenix's performance is pretty good. It looks good, it's well edited. The sound design is pretty good (except for the totally bizarre choice to transition abruptly between song and score on the staircase).   But this movie is trying…</t>
  </si>
  <si>
    <t>y’all can disagree and tell me in the comments i don’t get it or whatever but making a film with surface level critiques of societal treatment of the poor and  mentally ill and them rising up against the rich is good and all but using the fucking joker to do it just completely ruins anything this film has going for it, maybe it’s because i’m not a filmbro but i cannot feel sympathy for literally one of the most evil…</t>
  </si>
  <si>
    <t>jocey coffman</t>
  </si>
  <si>
    <t>same politics as the kendall jenner pepsi commercial and also less interesting. at least in the kendall jenner pepsi commercial you’re like, “whoa, who’s that cello guy, what’s his deal?” and “oh dang where’d she get that hat?”</t>
  </si>
  <si>
    <t>Haaniyah Angus</t>
  </si>
  <si>
    <t>The only word I can think of that describes this is vapid.  Gorgeous cinematography and an Oscar worthy performance for a story about as deep as a puddle.  Todd Philips has no idea what he wants his film to say and it shows.  Also can we stop using black women as therapists for the love of god?</t>
  </si>
  <si>
    <t>K</t>
  </si>
  <si>
    <t>a good movie but god imagine my fucking disappointment when i found out the movie wasn't all about mia wallace nobody cares about you bruce willis</t>
  </si>
  <si>
    <t>does quentin tarantino think that a screenplay automatically gets better every time a white person says the n word</t>
  </si>
  <si>
    <t>mmm, this is a tasty burger! vincent, you ever had a travis scott burger?</t>
  </si>
  <si>
    <t>This movie has: - Mia Wallace showcasing her (perfect) dancing skills - Mia Wallace eating a burger  - Mia Wallace drinking a “pretty fuckin’ good $5 milkshake” - Mia Wallace smoking - Mia Wallace getting high asf - Mia Wallace talking - Mia Wallace walking  - Mia Wallace breathing  - Mia Wallace existing   And that’s enough for me</t>
  </si>
  <si>
    <t>A film full of important life lessons about foot massage ethics, how to hide priceless heirlooms as a prisoner of war, what to do if someone at the party overdoses on heroin, and best practices for cleaning brain from car upholstery. Glad I saw this movie young so I learned all the stuff early.</t>
  </si>
  <si>
    <t>I am not a hero, I am just a coffee shop</t>
  </si>
  <si>
    <t>quentin tarantino wanted to say the n-word so bad</t>
  </si>
  <si>
    <t>jaime ✨</t>
  </si>
  <si>
    <t>i just went to a local theatre and saw a version of pulp fiction acted out entirely by marionette puppets and yeah i'm fuckin logging it on letterboxd</t>
  </si>
  <si>
    <t>when i say i like pulp fiction it means i like mia wallace. mia wallace dancing. mia wallace drinking her milkshake. mia wallace coming back to life. mia wallace telling vicent her tomato joke. everything mia wallace does.</t>
  </si>
  <si>
    <t>I laughed at the tomato joke</t>
  </si>
  <si>
    <t>100/100  Fucking perfect from beginning to end. Quentin Tarantino's Pulp Fiction is more than just a film, but a bona-fide landmark in cinematic history. The delirious, introspective, funny, and captivating set of characters are unhinged from any sense of convention, moving through the landscape of Tarantino's sunny little universe with wicked brutality and gorgeous fluidity. Every needle drop of groovy tunes, quick pan of the camera, and quick scrambling of the kaleidoscopic narrative all comes together in a masterpiece of…</t>
  </si>
  <si>
    <t>bruised willis</t>
  </si>
  <si>
    <t>When honey bunny says ANY OF YOU FUCKING PRICKS MOVE AND I’LL EXECUTE EVERY MOTHER FUCKING LAST ONE OF YOU then Misirlou starts playing... I want to cry that shit is so beautiful bro</t>
  </si>
  <si>
    <t>tarantino's real masterpiece is inglorious basterds.</t>
  </si>
  <si>
    <t>mia: don't be a  mia: [outlines a rectangle] me: u know what. fuck this entire film</t>
  </si>
  <si>
    <t>Giovanni</t>
  </si>
  <si>
    <t>This took me over a month to watch and I hate Quincey Tarantula's foot fetish</t>
  </si>
  <si>
    <t>poster sales in male college dorms after this 📈📈</t>
  </si>
  <si>
    <t>y'all claim this is as tarantino's best Film ??? come sit down and we'll talk over a $5 milkshake about how his REAL masterpieces are Inglourious Basterds (2009) and Kill Bill: Vol. 1 (2003)</t>
  </si>
  <si>
    <t>Am i allowed to call myself a cinephile now that I've finally watched this</t>
  </si>
  <si>
    <t>Fabienne is forever and always the most character to ever grace the silver screen.</t>
  </si>
  <si>
    <t>Benjamin</t>
  </si>
  <si>
    <t>big ass cell phones</t>
  </si>
  <si>
    <t>This is fun - but all it is is pop culture biting its own tail, and there's little of any particular value at all. The interconnecting is as clever as it can get - but why bother when there's Intolerance? It's interesting more in retrospect: Pulp Fiction undoubtably became a gateway for people starting to take cinema seriously - but I'd be genuinely curious to see why they still find this interesting. And I say this having felt similarly as…</t>
  </si>
  <si>
    <t>thiccthanos idk</t>
  </si>
  <si>
    <t>This is just  30% Pop culture references  20% Religious metaphors 10% Sam Jackson saying "mother fucker"  10% Some guy getting pissed off over a watch 20% blood soaked fun 10% tasty looking fast food  And 100% Mia Wallace being the best character in all of cinema. Also this movie is pretty neat ngl.</t>
  </si>
  <si>
    <t>is this good or are film-bros just like that?</t>
  </si>
  <si>
    <t>it still just ain't it for me lads ......... revoke my filmbro card i deserve it :-(</t>
  </si>
  <si>
    <t>uma thurman: *does anything* me: (ﾉ◕ヮ◕)ﾉ*:･ﾟ✧</t>
  </si>
  <si>
    <t>Bruce Willis's French girlfriend was downright annoying. Possibly one of the worst characters in cinema history. Screw her and her blueberry pancakes</t>
  </si>
  <si>
    <t>not enough mia wallace</t>
  </si>
  <si>
    <t>nice normal movie about having good convos with your friends and loved ones</t>
  </si>
  <si>
    <t>self care is refusing to sleep and watching this masterpiece at 2am</t>
  </si>
  <si>
    <t>Not a cop in sight, just people vibing and committing crimes.</t>
  </si>
  <si>
    <t>I can see why Pulp Fiction is so highly regarded, with such insightful lines of dialogue as "MhMm, this is a tasty burger."</t>
  </si>
  <si>
    <t>i'm just gonna say it......the only thing truly iconic about this is the first act with uma, after willis shows up the whole thing falls into a very well directed and gory blood fest that i can't really say i enjoyed. i tried to rewatch it to change my mind, i see why it's considered a cult but it just didn't do it for me?</t>
  </si>
  <si>
    <t>hayley</t>
  </si>
  <si>
    <t>pitch perfect is better just saying</t>
  </si>
  <si>
    <t>It’s all about the dialogue! Pulp Fiction perfectly works as a mix of different genres and you can totally feel the director’s love for cinema with so many film references that just mesh very well altogether. The writing is truly brilliant as the characters are all given a lot of care and are quite memorable whether they have big or small roles. Also, this film is really original in the sense that it manages to alternate all the different story…</t>
  </si>
  <si>
    <t>satanztiddies</t>
  </si>
  <si>
    <t>too many men, not enough uma thurman.</t>
  </si>
  <si>
    <t>rudi</t>
  </si>
  <si>
    <t>Jules: I want you to go in that bag, and find my wallet.  Pumpkin: Which one is it?  Jules: It's the one that says Bad Motherfucker</t>
  </si>
  <si>
    <t>100 "Three tomatoes are walking down the street- a poppa tomato, a momma tomato, and a little baby tomato. Baby tomato starts lagging behind. Poppa tomato gets angry, goes over to the baby tomato, and smooshes him... and says, Catch up."  So, Pulp Fiction. Nearing its 25th anniversary, I can't help but view Tarantino's landmark work as something that, as time moves on, has a little bit of both of what The Wolf describes: being a character and *having* character.…</t>
  </si>
  <si>
    <t>From the very first words uttered you know you're watching something special. In Reservoir Dogs, Tarantino already showed signs of his unique skill at writing dialogue. In Pulp Fiction he perfects it.  When this came out in Holland, it became mostly known for two things. Firstly the fact that Travolta was playing a role he had never played before and secondly the fact that Tarantino made some great and unbelievably accurate cultural observations about Holland. Both were completely true of…</t>
  </si>
  <si>
    <t>olivia 🏳️‍⚧️ 🍉</t>
  </si>
  <si>
    <t>I mean, it's good, but are we really sure that this is one of the best movies ever?</t>
  </si>
  <si>
    <t>maggie</t>
  </si>
  <si>
    <t>honestly tarantino should die just for making a movie this boring</t>
  </si>
  <si>
    <t>milena</t>
  </si>
  <si>
    <t>Maybe I'm just too much of a stupid teenager to recognize a true masterpiece, but to me this movie was nothing but meaningless dialogue, swearing and badly written characters and storylines.   I was really looking forward to watching this movie because everybody kept telling me it's one of the best movies ever made, but I can hardly find a good thing to say about this; I'm truly disappointed, sorry.  In my opinion, this movie is absolutely overrated. Still, I'll probably watch it again in a few years, maybe I'll understand the hype around it then.  And just btw, Quentin Tarantino should stay behind the camera.</t>
  </si>
  <si>
    <t>Quentin Tarantino Ranked   When are we all ready to admit that this isn’t tarantino’s best?</t>
  </si>
  <si>
    <t>For ages, people have been bitching at me like, "Hey, why haven't you ever watched Pulp Fiction?!" Now I can see why.</t>
  </si>
  <si>
    <t>Ich war 13 Jahre alt, als ich in dieser berühmt-berüchtigten Prä-Internet-Ära aus dem Fernseh-Heftchen den Programmtipp mitgenommen habe, einen Film von diesem aufstrebenden Regisseur Quentin Tarantino zu gucken. Immerhin hätten sich die Gangster in diesem "Pulp Fiction" eine Goldene Palme von Cannes erquasselt.  Jung wie ich war und so spät wie es wurde, habe ich den Film auf Videokassette (!) aufgenommen. Mit ziemlich weitreichenden Folgen.  PULP FICTION sollte mein Leben verändern. Nach der ersten Sichtung fand ich ihn interessant. Nach…</t>
  </si>
  <si>
    <t>Coming from someone who took an entire semester studying the complete works of William Shakespeare,  William Shakespeare would be fucking proud of this script.</t>
  </si>
  <si>
    <t>“They don’t call it a Quarter Pounder with cheese?”  Pulp Fiction has been a film I’ve been wanting to watch for a long time… Obviously this film fucking slaps and is amazing, but I had such high expectations going into it I felt kinda let down almost lmaooo. John Travolta and Samuel L. Jackson were hilarious together. Thought Uma Thurman was excellent, kinda shocked her character Mia was only in the movie for like 30 minutes. She’s literally the fucking…</t>
  </si>
  <si>
    <t>Tarantino's finest screenplay, without question.</t>
  </si>
  <si>
    <t>mia wallace and jane from breaking bad are the same person in different fonts</t>
  </si>
  <si>
    <t>Getting a lot of birds of prey vibes from this</t>
  </si>
  <si>
    <t>saint</t>
  </si>
  <si>
    <t>all i want in life is for someone to recreate Mia and Vincent's dance with me</t>
  </si>
  <si>
    <t>The briefcase is full of bobux</t>
  </si>
  <si>
    <t>too much blood!</t>
  </si>
  <si>
    <t>danielle ⚡</t>
  </si>
  <si>
    <t>i used to be really fucking scared of disliking movies that film bros worshipped bc a) i wanted to "not be like other girls" and b) men are fucking scary but rewatching this and accepting that i hate it was cathartic. fuck you quentin tarantino</t>
  </si>
  <si>
    <t>It is good but I kinda wish the whole movie was just Uma Thurman drinking milkshakes🥤, getting high👃🏻❄️, &amp; dancing💃. Would’ve been an instant five stars😆.  Okay, Sam Jackson was also cool😎. And I loved the Honey Bunny🐰&amp; Pumpkin🎃 stuff. It’s actually all pretty fun🙌.  The only thing that takes it down for me is the Bruce Willis/Gimp segment🤷‍♀️. Starts off boring then progresses into what feels some nightmarish Tarantino wet dream🤢. Not for me.  Pretty cool ending, though💼. Overall, a great movie👍.  Quentin Tarantino (director)- ranked</t>
  </si>
  <si>
    <t>Winner of the prestigious Palme d'Or at Cannes and Best Screenplay recipient at the Oscars, Pulp Fiction was a force to be reckoned with at its time of release for it opened many realms that were previously thought to be non-existent and in the long run, didn't just influence cinema but other mediums as well. Everything about it was different from the norm and it still remains one of the most original &amp; groundbreaking films to ever grace the silver screen.…</t>
  </si>
  <si>
    <t>fernandemiguels</t>
  </si>
  <si>
    <t>"Este negócio está saturado de irrealistas filhos da puta. Filhos da puta que pensavam que envelheceriam como o vinho."   Pulp Fiction vai contra a frase de Marcellus Wallace e prova que consegue ficar melhor a cada ano que passa.</t>
  </si>
  <si>
    <t>I got to rewatch one of the most iconic movies of all time in theaters tonight and it was amazing. Samuel L. Jackson is incredible and gives one of my favorite performances in a Tarantino movie. John Travolta, Bruce Willis, Ving Rhames, and Uma Thurman are all fantastic. Watching this in theaters was truly really cool and I’ll never forget this day.   Quentin Tarantino Ranked The 2024 Benji Gotfried Awards</t>
  </si>
  <si>
    <t>I’m pretty fuckin’ far from okay.</t>
  </si>
  <si>
    <t>uma thurman’s fuck ass bob can be something quite personal</t>
  </si>
  <si>
    <t>the instagram edits of this film are better than the actual film itself</t>
  </si>
  <si>
    <t>𝑗𝑒𝑛𝑛𝑦 ౨ৎ</t>
  </si>
  <si>
    <t>i love this movie, not in a film bro way but in a girl way…...please tell me that makes sense</t>
  </si>
  <si>
    <t>Annija</t>
  </si>
  <si>
    <t>Uma Thurman I’m free Friday night are you free Friday night so I can take you out on Friday night if you’re free I’d like to hang out Friday night please message me back if you’re free Friday night when I’m free</t>
  </si>
  <si>
    <t>Postmodern. Independent. Crude. The three defining factors of Pulp Fiction. It is a masterpiece of utter pointlessness. It is constructed outside any convention or system, and so deeply committed to itself that it forms something genuinely unique. It approaches the lowbrow and the vulgar with love and never condescension. Pulp Fiction is truly special, just for its existence. Nothing else has achieved its perfect blend. There are many criticisms I have of Pulp Fiction, but they don't matter. It is…</t>
  </si>
  <si>
    <t>Man, I don't even know anymore. I am watching and rewatching all of Tarantino's filmography in preparation for a ranking and so many of these I can easily be convinced to be the best of his career. After my latest rewatches of  Once Upon a Time in Hollywood  and  Inglourious Basterds  I was certain those would end up as my Top 2. But now with  Pulp Fiction  (and likely coming soon from my upcoming rewatch of  Reservoir Dogs ) I have no idea anymore.  Hot take, Quentin Tarantino is overflowing with sauce!</t>
  </si>
  <si>
    <t>💃🏻 • 🕺🏻 • 💼 • 🍔 • 🥊 • 🎞 • 💸 • 🚬 • 💉  {𝙼𝚒𝚊} 𝚄𝚗𝚌𝚘𝚖𝚏𝚘𝚛𝚝𝚊𝚋𝚕𝚎 𝚜𝚒𝚕𝚎𝚗𝚌𝚎𝚜. 𝚆𝚑𝚢 𝚍𝚘 𝚠𝚎 𝚏𝚎𝚎𝚕 𝚒𝚝’𝚜 𝚗𝚎𝚌𝚎𝚜𝚜𝚊𝚛𝚢 𝚝𝚘 𝚢𝚊𝚔 𝚊𝚋𝚘𝚞𝚝 𝚋𝚞𝚕𝚕𝚜𝚑𝚒𝚝 𝚒𝚗 𝚘𝚛𝚍𝚎𝚛 𝚝𝚘 𝚋𝚎 𝚌𝚘𝚖𝚏𝚘𝚛𝚝𝚊𝚋𝚕𝚎?  𝕁𝕌𝕊𝕋 𝔹𝔼ℂ𝔸𝕌𝕊𝔼 𝕐𝕆𝕌 𝔸ℝ𝔼 𝔸 ℂℍ𝔸ℝ𝔸ℂ𝕋𝔼ℝ 𝔻𝕆𝔼𝕊ℕ’𝕋 𝕄𝔼𝔸ℕ 𝕐𝕆𝕌 ℍ𝔸𝕍𝔼 ℂℍ𝔸ℝ𝔸ℂ𝕋𝔼ℝ.  𝐆𝐥𝐚𝐝 𝐈 𝐰𝐚𝐬 𝐟𝐢𝐧𝐚𝐥𝐥𝐲 𝐚𝐛𝐥𝐞 𝐭𝐨 𝐬𝐞𝐞 𝐭𝐡𝐢𝐬. 𝐈 𝐥𝐨𝐯𝐞 𝐭𝐡𝐞 𝐟𝐚𝐜𝐭 𝐭𝐡𝐚𝐭 𝐞𝐚𝐜𝐡 𝐨𝐟 𝐭𝐡𝐞 𝐜𝐡𝐚𝐫𝐚𝐜𝐭𝐞𝐫𝐬 𝐬𝐭𝐨𝐫𝐢𝐞𝐬 𝐰𝐚𝐬 𝐢𝐧𝐭𝐞𝐫𝐰𝐨𝐯𝐞𝐧 𝐭𝐨𝐠𝐞𝐭𝐡𝐞𝐫 𝐚𝐧𝐝 𝐭𝐡𝐞𝐲 𝐚𝐥𝐥 𝐡𝐚𝐝 𝐚𝐧 𝐢𝐦𝐩𝐚𝐜𝐭 𝐨𝐧 𝐡𝐨𝐰 𝐭𝐡𝐞 𝐨𝐭𝐡𝐞𝐫 𝐩𝐥𝐚𝐲𝐞𝐝 𝐨𝐮𝐭. 𝐓𝐡𝐞…</t>
  </si>
  <si>
    <t>100 ".....something."  Of men and needles.   Only flaw: Vincent Vega's Burger King slander.</t>
  </si>
  <si>
    <t>KWIKFIRE</t>
  </si>
  <si>
    <t>.......Why I love this film.......  • Sitting in the cinema • Friends around me • Jules is sipping his drink and eating his burger • All is good • Jules walks up to Brett • "There's a passage I got memorized, seems appropriate for this situation..." • I smile • I turn to my friends • "The path of the righteous man..." • I mime the entire passage to them without missing a beat • They all look surprised •…</t>
  </si>
  <si>
    <t>good movie and everything just wish i didnt smoke cigarettes regularly because of it when i wanted to try those red apple cigarettes as a teenager</t>
  </si>
  <si>
    <t>Giorgia</t>
  </si>
  <si>
    <t>The path of the righteous man is beset on all sides by the inequities of the selfish and the tyranny of evil men. Blessed is he who, in the name of charity and good will, shepherds the weak through the valley of darkness, for he is truly his brother's keeper and the finder of lost children. And I will strike down upon thee with great vengeance and furious anger those who would attempt to poison and destroy My brothers. And you will know My name is the Lord when I lay My vengeance upon thee.   one of the best quotes ever.</t>
  </si>
  <si>
    <t>you ever think about how both vega brothers are fucking dead</t>
  </si>
  <si>
    <t>Action! – Three Auteurs: DJ Tarantino &amp; The Cinephiles Squad  After having blast through the doors with its first feature film, Tarantino cemented his status as an icon with his sophomore feature, while propelling the career of long forgotten actors like John Travolta and properly introducing us to names like Samuel L. Jackson that would just entertain us with his magnetic and wild persona. This is also the first film that introduced what would become a running gag on all Tarantino’s…</t>
  </si>
  <si>
    <t>Anya Bo 🌹</t>
  </si>
  <si>
    <t>i've "reviewed" this movie three times already but seriously can mia wallace be my mom</t>
  </si>
  <si>
    <t>ThisIsBigCat</t>
  </si>
  <si>
    <t>What else can be said about Pulp Fiction? It's an essential classic in the Film Bro canon and is a widely cited favorite film among countless teenage boys. I've had issues with Tarantino's lengthy dialogue scenes in his other films because I found them too meandering. But here in Pulp Fiction, they just clicked. Not only are these dialogue scenes very entertaining to watch, but they actually define the character's personalities and perspectives. It's a big reason why characters like…</t>
  </si>
  <si>
    <t>No matter how many times you’ve watched it before, it engages, entertains and excites you at the same magnitude. It’s a classic MASTERPIECE.  While Reservoir Dogs was a milestone debut from Quentin Tarantino, Pulp fiction is taken to another level. Ample pop culture references and its eccentric fusion of explosive violence with dark humor is a QT masterstroke, which makes it wildly entertaining and carves out a league of its own. The detailing that has gone towards its each frame,…</t>
  </si>
  <si>
    <t>why would anyone on earth think that eating pussy and giving a foot massage are “in the same ballpark”</t>
  </si>
  <si>
    <t>This movie is so god damn iconic it’s crazy to think about. I had so much fun watching this. The fact that Forrest Gump beat this and The Shawshank Redemption for Best Picture is still crazy. I will never understand what the academy was thinking at the time. John Travolta and Samuel L. Jackson are both incredible. Uma Thurman is iconic. Bruce Willis is fantastic. Christopher Walken is great as always. Ving Rhames as Marcellus Wallace is phenomenal and I wanted more! Quentin Tarantino with two masterpieces already wow. I can’t wait for more to come!!!!  The 2024 Benji Gotfried Awards</t>
  </si>
  <si>
    <t>Imagine delivering one of the best directional debuts of all time. Imagine just going ahead after doing that and deliver one of the best films of all time.  Quentin Tarantino Ranked</t>
  </si>
  <si>
    <t>you'd think having this memorized would rob it of its spontaneity.   [in 35mm on the 20th anniversary -- to the day -- of its Cannes '94 premiere.]</t>
  </si>
  <si>
    <t>Breaking Bad (1994 Beta Edition)  HOT TAKE: It's pretty freakin' brilliant.</t>
  </si>
  <si>
    <t>yes i have this poster in my room</t>
  </si>
  <si>
    <t>🏆94% Tarantinothon - List Coming🔜  Let’s start with the impact of this film. Tarantino has his style, we know this, but it’s a style that has continued to grow and impact other styles through the years. While his craft has improved, the “lightning in a bottle” effect of Pulp Fiction is something that can’t be replicated. Many have tried to do something similar with their stories; whether it’s tell it in an unconventional way or focus on quirky dialogue. Pulp…</t>
  </si>
  <si>
    <t>earned my filmbro card back.</t>
  </si>
  <si>
    <t>(The Average Joe’s Movie Club Cast)  Pack of Red Apple Cigs - $1.40 Jackrabbit Slim's Martin and Lewis Milkshake - $5 3 Grams of Choco - $500 Cash in Bad Motherfucker wallet - $1,500 Podcasting about Pulp Fiction with my best bud - PRICELESS!   Plus it is funny to finally notice this quote within this awesome but very chatty masterpiece: "Uncomfortable silences. Why do we feel it's necessary to yak about bullshit in order to be comfortable? .... I don't…</t>
  </si>
  <si>
    <t>You Better “Watch” Your Ass.  Ah yes, the classic known as Pulp Fiction. Tarantino’s puzzle like masterwork. The scenes played out of time, placed together piece by piece to pulpy perfection. Samuel L. Jackson as the BMF angel of death. John Travolta as the man with the most ill timed poop schedule ever. Uma Thurman as the washed up actress turned coke snorting twist champion. Bruce Willis as the heroic katana wielding boxer on the run.   Then there’s my personal favorite character, Goldy the Magical Ass Watch. Who’s your favorite?  Ranking Everything: Quentin Tarantino</t>
  </si>
  <si>
    <t>"I dare you, I double dare you motherfucker!"  There's nothing quite like a Tarantino screenplay. Sharp dialogue, colorful characters, unique storytelling. Dialogue drives Pulp Fiction, the action rides shotgun.  Quentin Tarantino Ranked 🎬</t>
  </si>
  <si>
    <t>saw this at the theatre and i honestly don’t regret it because i wouldn't have finished this otherwise. pulp fiction is insanely boring and relies on cheap racial provocations and stereotypes to maintain momentum. what’s interesting is how often tarantino preemptively absolves himself of scrutiny for the racist humour here. he frames a scene so the audience laughs when a shop owner says “take your foot off the n*gger.” tarantino then immediately chastises them by having the shop owner and…</t>
  </si>
  <si>
    <t>the most impressive part of pulp fiction is when mia wallace does cocaine then drinks a milkshake.</t>
  </si>
  <si>
    <t>(The 2nd film from Quentin Tarantino)  (Criterion Laser Disc Collection)  My Favorite Films #3 Quentin Tarantino's (Pulp Fiction)  I LOVE THIS MOVIE!!!!!!!!  Tarantino is among my favorite Directors in the game today, and seeing his movies especially with a large audience are absolute treat. But I do get annoyed by people that come to his movies and are not ready for all the hilarious over the top violence and quick witty dialogue that is about to ensue.   For me Pulp…</t>
  </si>
  <si>
    <t>Trashing Pulp Fiction AND Taxi Driver? In the same week no less? You’d think I was trying to tear down the filmbro cannon with my bare hands.</t>
  </si>
  <si>
    <t>115bryce🚸</t>
  </si>
  <si>
    <t>why did it take me 19 years to watch this masterpiece of a film.</t>
  </si>
  <si>
    <t>Masterpiece as always. Also 5/5 movies list coming back soon with big changes</t>
  </si>
  <si>
    <t>The King of Pop Culture Cinema being the most quotable film in movie history! Larger than life characters that make an indelible impression for life!   Tarantino tantalizes us with a literal orgy of words and phrases designed to elicit a response, an emotion, an automatic que to save all that is particularly pleasurable into our memory banks so that we can savor his literary tourette's again and again!</t>
  </si>
  <si>
    <t>Holy shit why is no one taking about this film??  MOTHERFUCKER 8</t>
  </si>
  <si>
    <t>Slig001</t>
  </si>
  <si>
    <t>Back in 1994, nobody had ever seen anything quite like this before. Sure we had other movies, but not ones like this. Funny thing is, there's nothing really original here. Tarantino riffs on movies he likes and adds in other people's songs; but it all comes together in such a way that it feels brand new. Pulp Fiction is driven by dialogue - largely nonchalant conversation - types of burgers, hearsay, coffee, bad jokes and other stuff. There's no real…</t>
  </si>
  <si>
    <t>Butch and Fabienne really setting the standard for what it means to truly match each other's freak</t>
  </si>
  <si>
    <t>🕺100%  “The path of the righteous man is beset on all sides by the iniquities of the selfish and the tyranny of the evil men.”   I mean, what can I say that hasn’t already been said about this movie. It’s a classic that just keeps on getting better on rewatch and it’s honestly top 3 Tarantino imo. The three story lines were amazing and interesting in their own ways and how it all connects by the end was just really…</t>
  </si>
  <si>
    <t>Nice to know that younger me was actually a complete idiot and Pulp Fiction really is as good as everybody says it is!  I probably only hated it because I couldn't be bothered to listen to the dialogue and found it boring... The ignorant little selfish arsehole I once was.  Now I feel like I should go back to all the classics I dismissed as a child and give them another shot</t>
  </si>
  <si>
    <t>Drew Clark</t>
  </si>
  <si>
    <t>Definitely gonna be a cult classic one day. This Quentin guy is on the come up. Can’t wait to see what he does next.</t>
  </si>
  <si>
    <t>🏆100%  “They call it a royale with cheese.” - Vincent Vega  “If my answers frighten you, then you should cease asking scary questions.” - Jules Winnfield  This is simply a masterpiece that is endlessly rewatchable and is probably one of my favourite movies ever, it has three amazing storylines that are all unique in their own way and the way they connect is simply brilliant, and it shows Tarantino’s brilliance as a director. The screenplay is among the best ever…</t>
  </si>
  <si>
    <t>Michael Strenski</t>
  </si>
  <si>
    <t>What Vincent fails to realize in his doped-up brain is that a $5 milkshake is going to have to cover for a lot of overhead at a place like Jack Rabbit Slim’s. They’ve got live music, a significant wardrobe budget, and those Twist trophies sure ain’t cheap—they’re giving one away nightly!</t>
  </si>
  <si>
    <t>“I gotta go pee, I wanna go home” — me at the end of the 3 hour 1987 movie draft recording</t>
  </si>
  <si>
    <t>“Why do we feel it’s necessary to yak about bullshit in order to be comfortable? That’s when you know you’ve found somebody really special, when you can just shut the fuck up for a minute and comfortably share silence.”  Realest shit ever.  Anyways this is top 3 Tarantino</t>
  </si>
  <si>
    <t>me looking for the sheer perfection often ascribed to this “magnum opus”  watching this was a lot like ordering what you’ve been told is a very tasty Big Kahuna burger, only to open up the wrapping and find it’s just an El Royale with cheese. And they forgot the pickles. Still a tasty and nourishing addition to your day, no doubt. But it’s no Big Kahuna burger.</t>
  </si>
  <si>
    <t>does pulf fiction have the record for most cuss words in a movie?</t>
  </si>
  <si>
    <t>If my answers frighten you, Vincent, then you should cease asking scary questions  Vocabulary is too limited to describe unquestionable, groundbreaking genius of this cinematic piece of art; so many themes that went down in the history of pop culture. Splendid combination of excellently thoughtful, kaleidoscopic, non-linear narrative, remarkable score, brilliant humor, memorable characters, events &amp; terrifically written dialogues; masterfully connected, equivalently compelling stories finely crowned with reflection on predestination. Such an electrifying feast, surely intended for frequent consumption.  | My All-Time Favorite Movies | | Quentin Tarantino filmography ranked |</t>
  </si>
  <si>
    <t>Cory</t>
  </si>
  <si>
    <t>The only thing I really got out of the Oscars this year was the urge to rewatch Pulp Fiction, so I guess it wasn't all that bad!</t>
  </si>
  <si>
    <t>I just love how fucking disgusting Bruce looks in this. Nasty ass stringy ass translucently pale goth boy in his dank disgusting batcave hunched over his computer with bloodshot eyes and black eye paint scrolling through footage of the previous night and journaling his fucked up thoughts. When he finally emerges from the cave to talk to Alfred and gets disturbed by the natural sunlight and has to put on sunglasses I wanted to get up and cheer. Yeah that’s right put on those sunglasses you little freak. Also he’s definitely a virgin based on how he composes himself around Catwoman. Fucking fantastic movie</t>
  </si>
  <si>
    <t>There’s a lot of talk about how this is the sexiest Batman or the most emo Batman. What’s more important is that this is finally a Batman who sits down and looks for clues in a big stack of dusty old files</t>
  </si>
  <si>
    <t>The movie version of the "men will literally X instead of going to therapy" meme.</t>
  </si>
  <si>
    <t>caroline</t>
  </si>
  <si>
    <t>gayest batman ever god bless</t>
  </si>
  <si>
    <t>Spotless</t>
  </si>
  <si>
    <t>Never in my life I would’ve thought Batman fighting against a redditor and it’s community would be one of the best superhero movies.</t>
  </si>
  <si>
    <t>her name may be catwoman, but i was barking</t>
  </si>
  <si>
    <t>god paul dano’s riddler was such a delightful little freak with his instagram lives obsessed with him the girlies are gonna have a field day poor little meow meowing him</t>
  </si>
  <si>
    <t>Jonathan Oppenheimer</t>
  </si>
  <si>
    <t>We need to stop pretending that Batman isn’t at least a little silly. If a man dressed like that came up to me and I asked him who he was and he said “I am vengeance” I’d probably laugh at that. It’s a silly thing to say.</t>
  </si>
  <si>
    <t>La Revolver Perez</t>
  </si>
  <si>
    <t>No habla español?!</t>
  </si>
  <si>
    <t>bringing Batman back to his roots as a guy who mostly walks around and has growly chats with this one gruff cop</t>
  </si>
  <si>
    <t>this one's for the emos, goths and whores</t>
  </si>
  <si>
    <t>Committing a crime in gotham city so i can see robert pattinson batman and ask him what his favourite mitski album is</t>
  </si>
  <si>
    <t>ash</t>
  </si>
  <si>
    <t>Marvel Studios you are officially fucking dead to me</t>
  </si>
  <si>
    <t>the riddler is just a batman stan</t>
  </si>
  <si>
    <t>mark my words this movie will be studied in film school for generations</t>
  </si>
  <si>
    <t>After sleeping on this, I can confirm this movie fucking bangs. It’s one of those movies where the more you think about it, the better it is</t>
  </si>
  <si>
    <t>That score’s gonna be stuck in my head for days holy shit.</t>
  </si>
  <si>
    <t>Sex for the eyes</t>
  </si>
  <si>
    <t>i just love the idea that when he sees the bat signal, bruce wayne has to take a few minutes to apply his eyeliner first</t>
  </si>
  <si>
    <t>very bold choice to make the riddler a twitch streamer</t>
  </si>
  <si>
    <t>It was less than three years ago that Todd Phillips’ mid-budget but mega-successful “Joker” threateningly pointed toward a future in which superhero movies of all sizes would become so endemic to modern cinema that they no longer had to be superhero movies at all. With Matt Reeves’ “The Batman” — a sprawling, 176-minute latex procedural that often appears to have more in common with serial killer sagas like “Se7en” and “Zodiac” than it does anything in the Snyderverse or the…</t>
  </si>
  <si>
    <t>86  It's funny, whenever a new Batman reboot is announced, I think to myself, "do we really need another fucking version of Batman?" And then I'm there, opening night, having a total blast. WB knows how to do right with this character. Matt Reeves' latest film earns its stripes pretty much right away. What an engrossing slow-burn. Gotham City is so well-realized and it's quite immersive. This is about as close to the Arkham games as we'll probably see theatrically.…</t>
  </si>
  <si>
    <t>left the theater so bummed out that i had to cry along to a cranberries cd on the drive home. so suffice it to say: the emo batman i’ve always dreamed of</t>
  </si>
  <si>
    <t>BananaPudding</t>
  </si>
  <si>
    <t>Black Panther for people who listen to Disintegration by The Cure and Unknown Pleasure by Joy Division for fun. Annoying mfs are gonna have a field day with this one</t>
  </si>
  <si>
    <t>shoutout to emo batman gotta be one of my favourite genders</t>
  </si>
  <si>
    <t>i said this movie had some pacing issues then a guy with a batman pfp left 6 comments explaining how I “didn’t get it” when he hadn’t even seen the movie yet</t>
  </si>
  <si>
    <t>seen a lot of people comparing this to Zodiac and Se7en (agree) but not too many commenting on its most clear influence... the Saw Sa(w)ga. they straight up put Jigsaw in this movie and called him "The Riddler"? you can't fool me. i recognize that modulated voice, those motives, those theatrical torture traps that looked like they were pulled straight from Saw III and Saw V ...   none of this is a complaint! drop more superheroes into their own versions…</t>
  </si>
  <si>
    <t>Emo Batman saves Gotham from lowbie poster and urban renewal. Huge respect to Robert Pattison for not doing steroids for this part or really trying at all. Colin Farrell doing a De Niro caricature was the only slightly fun or entertaining part in this interminable, listless slog and he's barely in it at all. Major ZONE OUT (LexG™).  UPDATE - Since you guys are loving this one, let's talk some more about this movie: everything was incredibly dark and blurry,…</t>
  </si>
  <si>
    <t>othavio 🇵🇸</t>
  </si>
  <si>
    <t>i am just like batman completely obsessed and mesmerize with zoe kravitz</t>
  </si>
  <si>
    <t>robert pattinson: *runs across a crowded space to save someone from being hit by a car* me: oh my god this is just like twilight (2008)</t>
  </si>
  <si>
    <t>marcella</t>
  </si>
  <si>
    <t>i'm not a religious person, but watching 3 hours of this magnificent and flawless MASTERPIECE must be the equivalent of going to heaven and meeting god</t>
  </si>
  <si>
    <t>Literally I enjoyed this and am excited for the sequels. This was the best use of Paul Dano in all of cinema history.  Btw I was everyone’s vocal coach and I told them to talk in a raspy whisper, so if you have any issues with it, I live at 666 Gotham Ave, Gotham, USA and you can come fight me there!!</t>
  </si>
  <si>
    <t>I found it extremely funny that somehow Rob Pattinson was paler in The Batman than he was in all Twilight movies combined.   This film rocked!!! Everything from the stunning and gritty visuals, to the hauntingly beautiful score by Master Michael Giacchino worked so well for a film like this. The 3-hour runtime flew by and by the time it ended, it left me wanting more. I know it’s still early in the year, but it’s the best film of 2022 so far!!</t>
  </si>
  <si>
    <t>Matt Reeves really said “but what if Batman never took a bath”</t>
  </si>
  <si>
    <t>Believe the hype.  The Batman is a gritty noir detective story, which immediately sets it apart from the previous iterations and the aspect that I loved the most. The grime and desolation of Gotham oozes out of each scene through its immaculate cinematography and injected into your veins through Giacchino's brilliant score.   Robert Pattinson's transformation into the Batman is as perfect as many imagined and by far my favorite on screen interpretation of the caped crusader. This is definitely the…</t>
  </si>
  <si>
    <t>By virtue of being the 7th live-action iteration of Batman in such a short span of time, it can't help but feel like a bit of a derivative remix of so much of what's come before. How many times can we see these same characters and situations molded to wrestle with the same ideas: what is an individual's power in the face of overwhelming large, corrupt institutions? Us fear a useful tool? Is it a political one? Can real heroism…</t>
  </si>
  <si>
    <t>Puff</t>
  </si>
  <si>
    <t>Ah yes, one of Batman's greatest foes: The Redditor</t>
  </si>
  <si>
    <t>No fucking way that's Colin Farrell</t>
  </si>
  <si>
    <t>What if we made Se7en but one of the cops was Batman, the runtime was three hours, and we removed all traces of humor and anything resembling incisive social commentary?</t>
  </si>
  <si>
    <t>OUR EXPECTATIONS WERE HIGH BUT HOLY SHIT.</t>
  </si>
  <si>
    <t>Xander De Rycke</t>
  </si>
  <si>
    <t>This is my favorite ‘My Chemical Romance’ video yet.</t>
  </si>
  <si>
    <t>Batman’s coolest new gadget in The Batman is also one of his smallest. Without spoiling the specifics, it’s a high-tech camera that allows him to sift through crime scene clues or surveil a suspect without them ever realizing they’re being watched. While gadgetry is a crucial part of every Batman movie, this camera is doubly effective because it ties directly into The Batman’s most important theme: The question of who is seen and who goes unseen in a society, and…</t>
  </si>
  <si>
    <t>I’m all in favor of scrapping the charismatic philanthropist aspect of the Bruce Wayne dichotomy and just making him a weird little freak. Every other Batman is just a competent guy under the mask, when he meets with Gordon it’s like meeting with a fellow project manager at an engineering firm. This Batman feels like a dog that’s run inside with a dead squirrel in its mouth. If other iterations of Gordon found out Batman was Bruce Wayne (as we’ve…</t>
  </si>
  <si>
    <t>marsh boy</t>
  </si>
  <si>
    <t>this is the start of:  Rob Bat and Zoë Catvitz</t>
  </si>
  <si>
    <t>🏆95% 2022 list - Click HERE Batman Movies Ranked coming🔜 YouTube video review - Click HERE  When the Riddler, a sadistic serial killer, begins murdering key political figures in Gotham, Batman is forced to investigate the city's hidden corruption and question his family's involvement.  We have finally arrived. This is my most anticipated movie in quite some time. Matt Reeves behind the camera, Robert Pattinson wearing the cowl, and small nuggets of Giacchino’s score are just a few of the ingredients that…</t>
  </si>
  <si>
    <t>…better than The Dark Knight…</t>
  </si>
  <si>
    <t>It's good! Pattinson's Batman might be my favorite to date. I liked how they used the Riddler's character as a way to show Bruce the cracks in his crusade. Also Batman can take one hell of a beating without needing recovery time. Riddler, Penguin and Cat Woman were all great. It's a little bloated but it's also incredibly beautiful. Some art is patient, and this movie falls into that category. A love letter to Batman fans. This Gotham felt very sincere. A place I'd avoid like the plague.</t>
  </si>
  <si>
    <t>The Riddler as a FaceTime buddy !?!?</t>
  </si>
  <si>
    <t>this one’s for antique car guys, ethnically ambiguous bisexuals, fans of big time tommie, men who keep diaries, and people who refused to see the american oldboy   the film makes the perfect second half of a double feature with the 1966 batman. really amplifies the hilarity of riddle clues, how fight choreography has progressed in the last half a century, how editing can be such a powerful tool when intentionally considered as early as the storyboard, and how catwoman will…</t>
  </si>
  <si>
    <t>zac.blonded</t>
  </si>
  <si>
    <t>Bruce is a stronger man than me I’d of jumped on the back of her bike and said where we heading</t>
  </si>
  <si>
    <t>Zur Videokritik: youtu.be/WiIqDWQZ6Iw  Ich hab wirklich alles Mögliche erwartet: den schnellen, uninspirierten Cashgrab, eine Nolan-Kopie, eine verjugendlichte Young Adult-Version, ein CGI-Ballerfest - aber nicht, dass „The Batman“ in seinen drei Stunden Laufzeit ein gemächliches Detektivdrama erzählt und nur in zweiter Linie als Superheldenfilm funktioniert. Gotham atmet und bebt wie ein eigener Charakter, der die anderen Figuren fast zu sehr zur Seite drängt. Selina Kyle? Egal! Carmine Falcone? Auch nur kurz zu sehen. Der Pinguin? Brillant von Colin Ferrell verkörpert, aber…</t>
  </si>
  <si>
    <t>the riddler was a goddamn little freak that felt like the god of 500 followers   batman was a rendition of paul danos character in little miss sunshine who was on a vow of silence until his world got shattered   catwoman was a very submissive milk drinker who wanted to save and avenge her baby ana  penguin waddled   - in a purely review sense, i really liked this movie, it has to be my favorite portrayal of batman, this could be…</t>
  </si>
  <si>
    <t>It wasn’t ever really explained why he is so into bats</t>
  </si>
  <si>
    <t>BAT AND CAT I LOVE YOU</t>
  </si>
  <si>
    <t>they gagged me.. like DC got me bad. This was the best build up in a movie I’ve ever seen. The movie honestly could’ve been longer if anything. Performances of course were incredible. Robert Pattinson best Batman ever I fear. Like somebody had to say it. I went into this knowing Robert was gonna eat and he didn’t disappoint. Selina Kyle? Real. Queen of Gotham and I’m so serious. Zoe Kravitz looked badass and phenomenal in every scene. The hairstyle…</t>
  </si>
  <si>
    <t>i liked it during the post credits when the riddler's streaming and vlogging got him recruited to the hype house</t>
  </si>
  <si>
    <t>(Guy who hasn’t changed his sense of humor since 2017) Uhhh, the Wayne’s are the Clinton’s and the Riddler is Epstein????</t>
  </si>
  <si>
    <t>All billionaires are bad. Everyone in charge is corrupt. No amount of punching mentally challenged people can remedy this.   Yea, that's the shit the annoying guy at the party likes to spout when the subject of Batman comes up, but it's exciting material for a big-budget tentpole to tackle. The reality that the system itself is broken - and that a man going out as bat is a release valve for him, but serves no great purpose considering his resources…</t>
  </si>
  <si>
    <t>˗ˏˋoumaˎˊ˗</t>
  </si>
  <si>
    <t>I just know christopher nolan is so mad right now</t>
  </si>
  <si>
    <t>this is, imo, pretty cleanly the best live action solo batman thing, the only one that really seems to get the two appeals of the character and his world: character actors being extremely fucking weird, and batman beating the fuck outta identical guys in sweatshirts. this movie has both in spades, and it's hard to say no to it. dano and farrell aren't quite as good as hardy's bane (who is?) but they both still had me rolling, dano for…</t>
  </si>
  <si>
    <t>Kurzer Ersteindruck: The Batman ist ein eigenwilliges wie eindrucksvolles Biest. Ein Comic-Thriller über zersetzte Systeme, Entscheidungen, Taten &amp; Idole. So ruhig, lang, detektivisch, diffus, nass, nah dran &amp; finster wie kein Dark Knight zuvor. Für mich: Batmans „Zodiac“ (oder Riddlers "Se7en"?) in einem „Suburra“ namens Gotham. Kurz: eine Wucht. Ich freue mich auf die zweite Sichtung.</t>
  </si>
  <si>
    <t>dash_cam</t>
  </si>
  <si>
    <t>When the latte has a question mark tho</t>
  </si>
  <si>
    <t>byrne</t>
  </si>
  <si>
    <t>Paul Dano doing what Paul Dano does best! (being a greasy little freak)</t>
  </si>
  <si>
    <t>The time has come… FOR THE 10TH LOG!!  My first double digit log on Letterboxd. What a crowning achievement. An embodiment of will and determination. Nothing short of messianic behavior. I’ve put blood, sweat, and tears into this journey and it has finally come to a glorious conclusion that many dream of but very few accomplish.   I’d first like to thank my followers. You guys push me to be the best version of myself each and every day. Of course, my…</t>
  </si>
  <si>
    <t>COBRARocky</t>
  </si>
  <si>
    <t>Dano plays The Riddler as an autistic lowbie and the last 30 minutes are just the film overstaying its welcome to beg you not to kill elected officials when the sea levels rise. It was alright.</t>
  </si>
  <si>
    <t>THE BATMAN is the best crafted Batman film of all time. Robert Pattinson is perfect for the role, with a reserved demeanor that hides a subtle rage beneath the cowl. Matt Reeves’ direction shines with every single departments firing on all cylinders. A masterful technical achievement that stands tall as one of the greatest comic book films ever created.</t>
  </si>
  <si>
    <t>Kylo</t>
  </si>
  <si>
    <t>Hmm I’m a bit on the fence about this one. The visuals were on point. So dark and gritty. Raining all the time. Batman didn’t pull any punches either. He was beating the hell out of these thugs. It just felt so uncomfortably long. It didn’t need to be that long, the plot was not all that complex. I love some R-Patz but anyone could have played him in this movie. It just felt like he was brooding the entire…</t>
  </si>
  <si>
    <t>a messy, ambitious, sexy, intense refresh of the most stale genre of the last fifteen years. Reeves brings in a lot of influences here, Fincher primarily, but refuses to dwell on them as he weaves his way in and out of characters and places and stories until it explodes in a glorious blaze of fury. it’s the comic book mystery i’ve wanted from one of these things for so fucking long, and any issues i have with it seem minor in the big picture. absolutely fantastic  tldr: they made a Batman movie for people who think Nirvana’s best album is In Utero</t>
  </si>
  <si>
    <t>I'm pressing the button to recline the deluxe leather Regal RPX seating, and I'm already thinking "Is this gonna be cinema?" On one hand, it's yet another regurgitation of a tired IP, a tired story. What possible new ground could there be to explore here? Do something original! I want to see something new! What about... Pigeon Boy? (See how easy it is to come up with new ideas?)  Anyway, I'm here because Rob Pattinson has slowly morphed into one…</t>
  </si>
  <si>
    <t>Der beste Batman-Film über Batman.</t>
  </si>
  <si>
    <t>It’s literally fine and isn’t that the worst thing it can be?</t>
  </si>
  <si>
    <t>I’ve been sitting on this for roughly a month because I am not entirely sure what I want to say about this movie.  I mean, listen. I’ve been a fan of Batman for my entire life, from the Burton films to the animated series to countless comic books to Nolan and beyond. I have strong opinions about Batman, his mythos, and what ultimately makes the character work.  But in a lot of ways, the character of Batman is one of…</t>
  </si>
  <si>
    <t>it was kind of everything i wanted. wow. that was so fucking good 😭 robert pattinson as batman, matt reeves’ amazing direction, zoë kravitz and her wigs, paul dano, IT WAS ALL JUST SO GOOD. I’M SO SATISFIED</t>
  </si>
  <si>
    <t>A staggering feat of franchise filmmaking, The Batman is one of the most immersive and uncompromised superhero films. It is three hours dedicated not to cameos and action scenes, but instead something focused on character and style. It is complex, it has a vision, and it walks the line between smart and silly without being pretentious. The film isn't flawless, but it stands above most of its blockbuster contemporaries. Films on this budget are rarely so interesting and intricate. The…</t>
  </si>
  <si>
    <t>there’s a lot of evidence here to suggest that this might very well be the best batman movie ever made (the only exception being the lego batman movie ofc)</t>
  </si>
  <si>
    <t>I am quite fond of this film.</t>
  </si>
  <si>
    <t>the riddler is so cringe i just picture him sitting at that cafe in his ugly little glasses going “uhm… yeah… excuse me can you draw an interrogation mark on the foam of my soy latte pleeaaaaase”</t>
  </si>
  <si>
    <t>It's just so good. It's The Long Halloween, Ego and Other Tails, and Year 2 brought to the big screen in beautifully gritty and haunting fashion. The Batman's brilliance in story-telling can only be surpassed by its technical achievements. Cinematography that earned the high praise of Roger Deakins, a score as heart-pounding as it can be emotional and depressed, and a Gotham City brought to life better than any other Batman movie. It's a comfort movie of mine at this point. A dim-toned, impassioned Batman tale told with an incredibly atmospheric and psychological lens. I love this movie.</t>
  </si>
  <si>
    <t>Unforgettable images—the coned, fiery blue flames of the Batmobile, bodies thrashing, enveloped in shadows, the brailed scars crawling across Robert Pattinson’s muscled back—converge in Matt Reeves’ three-hour, noir-infused epic “The Batman.” Ever since Bob Kane and Bill Finger created him in 1939, the philanthropist playboy by day, Caped Crusader by night, has signified isolation, grief, trauma — vengeance. Over the decades, television and cinematic incarnations, projected through the personalities of the actors who’ve portrayed him, have amplified those traits through…</t>
  </si>
  <si>
    <t>Batman: i want that twink (riddler) obliterated</t>
  </si>
  <si>
    <t>Over the years I've grown disgusted with the way superhero films (or any kind of mainstream/blockbuster cinema) moderate any sort of political, social, economic, philosophical, spiritual, or aesthetic discourse, but I feel compelled to watch these films anyways because I still enjoy the experience of watching films, even if I end up disliking many of them lol. Superheroes like Batman and Iron Man are especially repulsive because they rely on this myth that billionaires are somehow capable of being altruistic…</t>
  </si>
  <si>
    <t>Fucking glorious</t>
  </si>
  <si>
    <t>goth, depressed &amp; attracted to zoë kravitz … he is literally me</t>
  </si>
  <si>
    <t>The Batman is dark, gritty and at times genuinely terrifying. With a sweeping, quite honestly breathtaking soundtrack/score, actual detective work and cinematography that looks beautiful throughout, Matt Reeves’ The Batman is an experience to behold channeling both David Finchers Se7en and Zodiac heavily, creating an interesting plot with chilling imagery that’s truly shocking throughout. Pattinson is remarkable, Kravitz is sublime and Deno is skin crawlingly chilling. The Batman isn’t just one of the best Batman films, easily up there with The Dark Knight, but it’s also arguably one of the best comic book adaptations ever made. Masterful in every way. I’m completely stunned.</t>
  </si>
  <si>
    <t>Marianna Neal</t>
  </si>
  <si>
    <t>I saw the thing. That's all I can say. For now.  UPDATE:  I obviously gave it a rating now, and while there were a lot of things I felt conflicted about I did end up really enjoying the movie. There is absolutely NO reason it needed to be 3 hours long though, you cannot convince me this was necessary - if it was tighter, it would have been an even better film.   Robert Pattinson certainly makes the character his own,…</t>
  </si>
  <si>
    <t>EccyReviews</t>
  </si>
  <si>
    <t>Holy sh!t this movie was fucking amazing, Matt reeves did a beautiful job in this directing masterpiece every scene was stunning ,fighting scenes were incredible.Robert pattinson did an incredible job as Batman giving us one of the best portrayals of the character I’ve ever seen. I’ve seen a lot of people comparing this to se7en and can see theirs a lot of similarities between the two but i haven’t got a single issue with the story and were the movie…</t>
  </si>
  <si>
    <t>ZOË KRAVITZ SUPREMACY ROBERT PATTINSON SUPREMACY PAUL DANO SUPREMACY I LOVE THIS MOVIE SO MUCH OH MY GODDDDDD</t>
  </si>
  <si>
    <t>eugeugeug</t>
  </si>
  <si>
    <t>Crazy how boring, predictable and exposition laden this is. The aesthetic is a lazy synthesis of post-Nolan dryness and post-Burton goth. In fact it only serves to paint those filmmakers as comparative geniuses because they at least understood what makes their vision compelling. The Batman (lol) takes the worst qualities of each and doubles down on them. Nolan in particular looks like a cinematic revolutionary — able to highlight his radical approach to time and structure in those films by…</t>
  </si>
  <si>
    <t>robert pattinson didn't give his whole emo ass pussy for this for the script to be like i am vengeance. bruce vengeance</t>
  </si>
  <si>
    <t>Yes, I watched this 2 days ago. But when the girlfriend says she wants to watch The Batman, you watch The Batman.</t>
  </si>
  <si>
    <t>DC’s Brooding Mob Epic   Like JOKER, I think your enjoyment depends on how cool you are with WB homaging movies from the 70’s  + Dug the detective noir  + Rob stares broodingly  + It’s secretly a comedy + Colin’s Penguin &gt; Dano’s Riddler   - not as self contained as I hoped - a little too broody</t>
  </si>
  <si>
    <t>EVERYBODY IS HOT AND EVERYBODY IS HORNY AND I THANK YOU MATT REEVES FOR IT</t>
  </si>
  <si>
    <t>k.</t>
  </si>
  <si>
    <t>Paul dano got me giggling twirling my hair kicking my legs back and forth etc etc what a silly guy</t>
  </si>
  <si>
    <t>In this movie the knock-out game is real. That made me laugh until I remembered that became a liberal thing last year. Most of what happens is sourced from cop message boards. Nirvana Batman is objectively a funnier idea than Scorsese Joker. I had a pretty good time.</t>
  </si>
  <si>
    <t>friendofhagrid</t>
  </si>
  <si>
    <t>it’s been…  5 years since we had a comic movie this good  9 since a thriller movie was this good  15 since crime movies were this good  17 years since this good a noir  and 25 years since detective movies hit like this  so go see it in theaters</t>
  </si>
  <si>
    <t>boring real review: wow wow cinematography up the ass, some actual insane shots in this, Paul Dano is just doing a masterclass in every scene he’s in, and I love a movie that lets you sit in a moment and savour it for awhile   review my brain was chanting for three hours straight: sexy sexy sexy sexy sexy sexy sexy sexy sexy sexy sexy sexy sexy sexy sexy sexy sexy sexy sexy sexy sexy sexy sexy sexy sexy sexy sexy…</t>
  </si>
  <si>
    <t>Something in my asssssssss   MMMMMMM MMMMMMM 🎶 🎼 🎵</t>
  </si>
  <si>
    <t>Three hours, three limericks:   "The Batman" is persona non grata, Looking for El Rata Alada. But needs a lesson, Cause he keeps guessin', The Spanish he knows is nada.   -----and-----  Bruce Wayne wonders a little, How he got stuck in the middle. Will some black cloth, Make him more goth? Which turns into quite the riddle.  -----Gotham's Menagerie-----  In Gotham, there once was a bat, Who falls in love with a cat! A penguin that waddles, Is not a role model, Unless he's friends with a rat.</t>
  </si>
  <si>
    <t>Batman not knowing Spanish is now canon   EYE SHADOW 7</t>
  </si>
  <si>
    <t>I'm not what you'd call an avid comic book reader, but I've read a few, practically all of them being Batman, including the massive anniversary book that barely features any Batman. He's my favorite superhero, hands down. Not simply because he feels the most relatable in many ways, not because I will ever be like him (at least some filthy rich guy wants to make me filthy rich), but because many of his intricacies and issues feel more like a…</t>
  </si>
  <si>
    <t>“Vengeance won’t change the past. Mine or anyone else’s. I have to become more. People need hope. To know someone’s out there for them. This city’s angry, scarred. Like me. Our scars can destroy us, even after the physical wounds have healed. But if we survive them, they can transform us. They can give us the power to endure. And the strength to fight.”</t>
  </si>
  <si>
    <t>B E R T</t>
  </si>
  <si>
    <t>The Saw movies meets Zodiac (or is it Unabomber?) and with a bunch of mobster type stuff but it’s actually a Batman movie. It’s alright, an interesting approach for a Batman movie, it’s a new direction for a tired character and there’s definitely new life breathed into it, it didn’t feel Batman-y enough though. I think because it felt more like a crime film with a Batman edge rather than a Batman film with a crime edge that’s why it…</t>
  </si>
  <si>
    <t>Robert Pattinson's final stage of metamorphism: the vampire finally emerges as the bat !!!</t>
  </si>
  <si>
    <t>Wasn't fully prepared to be thinking about Sidney Lumet's dirty cop opus PRINCE OF THE CITY throughout a good chunk of a Batman movie's runtime, yet here we are. A sprawling, overly ambitious pop epic that tackles similar themes regarding corruption, privilege, rage against institutions, and notions of moral relativity, all wrapped up in a muscular, rain slicked beast of a motion picture that repurposes Gotham City into a nightmare metropolis not too far removed from Fincher's SEVEN or Scott's…</t>
  </si>
  <si>
    <t>Elena Lazic</t>
  </si>
  <si>
    <t>Soporific, monotonous, embarrassing. Similar in some ways to Nolan’s films but with *all* edges smoothed out. Never daring to go in any particular direction or just make a decision, it ends up being a big, murky, vague nothing. No personality. No impact. It also has one of the worst shot and edited car chases I've seen in a long time.</t>
  </si>
  <si>
    <t>Matt reeves if you are somehow reading this please let batman and riddler kiss in the sequel</t>
  </si>
  <si>
    <t>first watch: fight club is the best movie ever made second watch: fight club is a deep commentary on the dangers of consumerism third watch: fight club is a disgusting cesspool of toxic masculinity and it’s not as deep as its fanboys think it is fourth watch: fight club is a critique of toxic masculinity and it’s deeper than its fanboys think it is fifth watch: fight club is the best satirical gay romcom ever made</t>
  </si>
  <si>
    <t>Lia Allison</t>
  </si>
  <si>
    <t>i love fight club but i hate people who love fight club</t>
  </si>
  <si>
    <t>fellas it IS gay</t>
  </si>
  <si>
    <t>bitches be so fine then BOOM they’re a figment of your imagination</t>
  </si>
  <si>
    <t>jas</t>
  </si>
  <si>
    <t>all i really want from 2017 is a fight club reboot with michael cera and jesse eisenberg where michael cera finds out theyre the same person</t>
  </si>
  <si>
    <t>fellas is it gay to be in love with your imaginary friend</t>
  </si>
  <si>
    <t>so these dudes see ed norton beating himself up in a parking lot and... join in? why. wouldn’t u run away from this strange man. what is going on. still five stars tho</t>
  </si>
  <si>
    <t>why doesn't my sleep deprivation have brad pitt as a side effect</t>
  </si>
  <si>
    <t>I look around, I look around, I see a lot of reviews for this classic. Which means a lot of people have been breaking the first two rules of Fight Club. Now if you are reading this then this warning is for you. Every word you read of this useless fine print is another second off your life. Don't you have other things to do? Is your life so empty that you honestly can't think of a better way to…</t>
  </si>
  <si>
    <t>what zero pussy does to a mf</t>
  </si>
  <si>
    <t>Tyler Durden is a fashion icon</t>
  </si>
  <si>
    <t>Kenned Lehmann</t>
  </si>
  <si>
    <t>Sorry, I was instructed not to talk about it.</t>
  </si>
  <si>
    <t>sweetlady9000</t>
  </si>
  <si>
    <t>tyler durden's wardrobe is queerbait</t>
  </si>
  <si>
    <t>junior</t>
  </si>
  <si>
    <t>"they" could use that soap and take a fucking shower</t>
  </si>
  <si>
    <t>why does jared leto show up in every good movie just long enough to ruin it</t>
  </si>
  <si>
    <t>bro this fella gay asf for hallucinating brad fucking pitt in slutty little outfits to hang out with</t>
  </si>
  <si>
    <t>it's not gay if it's your imaginary friend</t>
  </si>
  <si>
    <t>barbora</t>
  </si>
  <si>
    <t>i would like to see a version of this without brad pitt, just edward norton talking to himself and beating himself up for 2 hours</t>
  </si>
  <si>
    <t>isabelle ☆</t>
  </si>
  <si>
    <t>They Fought in that Club</t>
  </si>
  <si>
    <t>jackieburkhart</t>
  </si>
  <si>
    <t>watching Edward Norton beat himself up was the hottest thing I've ever seen</t>
  </si>
  <si>
    <t>Samster3000🌦</t>
  </si>
  <si>
    <t>-Brad Pitt’s v-line did not have to be that sharp and also he didn’t have to throw his cigarettes away so dramatically every! damn! time! but he did. He did that for us.</t>
  </si>
  <si>
    <t>Well it’s no Zodiac</t>
  </si>
  <si>
    <t>Fight Club is overrated, misunderstood, and a masterpiece.  Watching this at 23 was very different than watching this at 16. I used to watch this in awe of Brad Pitt and these uber-violent guy not realizing that it's the very culture Fincher is trying to criticize. The movie doesn't idolize its characters actions, you are meant to think they're disgusting. The fact that this film is so universally loved proves Fincher's original thesis. Society is violent and materialist enough to…</t>
  </si>
  <si>
    <t>what's better than this, just guys being dudes</t>
  </si>
  <si>
    <t>some days it just hits me that a guy really decided to call himself Meat Loaf</t>
  </si>
  <si>
    <t>🤎jess🤎</t>
  </si>
  <si>
    <t>binch pls i have an imaginary boyfriend too u ain't special</t>
  </si>
  <si>
    <t>ikea boy</t>
  </si>
  <si>
    <t>hate to sound like a teen cinephile but this shit is breathtaking bro</t>
  </si>
  <si>
    <t>Sam</t>
  </si>
  <si>
    <t>There's something eternally satisfying about watching Jared Leto get his face stoved in</t>
  </si>
  <si>
    <t>the first rule of fight club is have fun and be yourself</t>
  </si>
  <si>
    <t>The films you watch end up watching you.</t>
  </si>
  <si>
    <t>Matt Blake</t>
  </si>
  <si>
    <t>I'm not supposed to talk about it.</t>
  </si>
  <si>
    <t>How to become a SIGMA MALE!!! Sextillionaire grindset  -Start a DOMESTIC TERRORIST group   #JUSTSIGMATHINGS #SIGMAGRINDSET</t>
  </si>
  <si>
    <t>the narrator: why are all these men in our house tyler durden: there’s no show unless there’s hoes  also, if you’d like to watch it, here is the david fincher filmography video i spent months editing in the fall</t>
  </si>
  <si>
    <t>A lot of dudes that spent years identifying with Tyler Durden sure are upset about property damage these days.</t>
  </si>
  <si>
    <t>too bad jared leto's in this movie</t>
  </si>
  <si>
    <t>rodrigo</t>
  </si>
  <si>
    <t>why doesn't MY insomnia have sexy 90s brad pitt has a side effect??</t>
  </si>
  <si>
    <t>Tyler Durden be like fellas imma live rent free in your head</t>
  </si>
  <si>
    <t>men will never understand how it is to watch fight club from female perspective</t>
  </si>
  <si>
    <t>i just think that tyler making “no shirts” one of the rules is gay as fuck</t>
  </si>
  <si>
    <t>fight club is good</t>
  </si>
  <si>
    <t>- 5 stars because of the jared leto jumpscare  + 5 stars because most of the time he is on screen someone is beating him up</t>
  </si>
  <si>
    <t>“it doesn't have your name. who are you?”  somehow one of the most grossly overrated cult films for almost two decades now, and it’s still endlessly enjoyable to me anyways. but in special cases, maybe we shouldn’t lump potentially entertaining media with the insufferable fan base that’s attached to it like a parasite, and instead try to enjoy it for what it is, if possible. there’s nothing else about the movie itself i can say here that some guy (even more obnoxious than me) hasn’t said already at some point in time, so why even bother</t>
  </si>
  <si>
    <t>What if we kissed at fight club... haha jk... unless 😏</t>
  </si>
  <si>
    <t>tyler durden: “the first rule of fight club is you do not talk about fight club” me: 😤😄🔥💪🧼 tyler durden: “ikea fucking sucks” me: ☹️</t>
  </si>
  <si>
    <t>well at least now i can say ive seen fight club</t>
  </si>
  <si>
    <t>Congratulations, you played yourself!</t>
  </si>
  <si>
    <t>you know what i'm tired of being shamed for liking this movie it's time we homos reclaim it for good</t>
  </si>
  <si>
    <t>georgina</t>
  </si>
  <si>
    <t>i hate how good this film is</t>
  </si>
  <si>
    <t>Andrew Tate biopic was a huge success</t>
  </si>
  <si>
    <t>maybe my first time watching it with the full knowledge that it’s a comedy!! rocks. still think the ending is very silly and something of a cop out but it rocks. wouldn’t work without brad pitt’s unbelievable performance. so funny to think that nolan did tyler durden with the joker and turned out another performance so good that now every villain is just an attempt to be these guys. can’t blame them!</t>
  </si>
  <si>
    <t>the ending gave me goosebumps so bad my eyes watered and my jaw literally went slack this is my favourite gay coded satirical critique of toxic masculinity i’ve ever seen</t>
  </si>
  <si>
    <t>ok so a couple weeks ago i venture downstairs to find this dvd and i run into my housemate's dungeons and dragons club. there's a dude in the way of the dvd shelf so i ask him if he can check if fight club's there. some other guy says all patronising: "ooh, what are the rules of fight club?" listen pal. i've watched this damn movie eight times. read the book twice. for my a-level film studies exam i wrote an essay about its homoerotic subtext. i'm currently wearing a replica of tyler durden's dressing gown. just hand me the dvd, man</t>
  </si>
  <si>
    <t>Some people just want to watch the world burn. Others want to see Brad Pitt with blond hair and no shirt</t>
  </si>
  <si>
    <t>96  "Fight Club, then, can be seen as an over-correction to Se7en’s insidiousness and defeat. While someone like John Doe is scary, murderous, literate, Tyler Durden, the alter-ego of our clumsy narrator, is egotistical, enlightened, brilliant. Or so he thinks. Fight Club’s vision of spliced celluloid cocks, penguin power caves, testicular cancer meetings, and acts of terrorism have been interpreted and misinterpreted for decades now, and it’s mostly tiring except when watching the film itself. You can’t escape Fight Club’s…</t>
  </si>
  <si>
    <t>"I wonder how clean that gun is."</t>
  </si>
  <si>
    <t>honestly tyler durden eliminating debt by blowing up the credit card companies buildings sounds like a dream to me #TylerDurdenDidNothingWrong</t>
  </si>
  <si>
    <t>MARLA YOU LIAR YOU BIG TOURIST I NEED THIS NOW GET OUT</t>
  </si>
  <si>
    <t>Empecé a repasar toda la filmografía de David Fincher para hacer su respectivo video que, como me suele pasar, quizás no lo termine nunca. O quizás sí. Ya vi Se7en (lo que escribí al respecto lo pueden leer ACÁ) y ya vi The Game (lo que escribí al respecto lo pueden leer ACÁ) Ahora sigo con su cuarta película…   Cuando era chico mi Abuela Dora vivía a tres cuadras de mi casa. Casi todos los días iba caminando hasta su…</t>
  </si>
  <si>
    <t>doing homework assignments as an adult also made me go crazy</t>
  </si>
  <si>
    <t>boys will be boys</t>
  </si>
  <si>
    <t>Chuck Palahniuk's novel Fight Club is a stunning piece of literary fiction. When I first read it I was blown away by the narrative voice present, laden with fierce and bleak language with an undertone of unchecked rage towards a society focussed on individualism and consumerism. Capturing all that is one thing, but also managing to mould all this into a plot that is filled with twists and turns and is perfectly paced without getting lost in all its ideas,…</t>
  </si>
  <si>
    <t>Sure, it’s impressed with itself. But sometimes a boy needs to be encouraged.</t>
  </si>
  <si>
    <t>don’t you just hate it when your imaginary boyfriend fucks your girlfriend instead of you then steals the show with his human fat soap just kidding that was all me god where’s my mind was I not sleeping again I gotta blow up some buildings for christ sake dont’t talk about it Marla !!</t>
  </si>
  <si>
    <t>well.....this filmbro passport ain't gonna stamp itself!!</t>
  </si>
  <si>
    <t>kj</t>
  </si>
  <si>
    <t>i can’t wait for fight club narrator to meet my year of rest and relaxation narrator</t>
  </si>
  <si>
    <t>Hard to resist the expertly controlled mania and dilapidated textures here, Fincher is just too kinetic and sophisticated an image-maker for me not to love it, but I still find the self-destruction angle on this (both in conception and style) far more compelling than the We Live In A Society angle.</t>
  </si>
  <si>
    <t>To start the year in the best possible way, my first film of the year obviously had to be "Fight Club" directed by David Fincher. This film is based on the novel by Chuck Palahniuk, and I have to honestly say that it is an extremely unique masterpiece, the film delves into the complexities of the culture of modern consumerism, masculinity and human psychology. The film follows the narrator, without a reference name, played by Edward Norton, who forms an…</t>
  </si>
  <si>
    <t>FIRST RULE OF FIGHT CLUB IS  You don't talk about fight club. I'm going to have to break that rule... sorry Tyler. IS ANYONE GOING TO MENTION THAT THE LAST FRAME OF THE MOVIE THERE IS A PENIS??? Gosh!!! I LOVE THIS MOVIE. I'm obsess with it right now. I LOVE the small details and everything is just perfect.</t>
  </si>
  <si>
    <t>jade</t>
  </si>
  <si>
    <t>dating your own alter ego? big mood</t>
  </si>
  <si>
    <t>This movie is so disgusting, I love it</t>
  </si>
  <si>
    <t>i would 1000% let brad pitt beat the shit outta me</t>
  </si>
  <si>
    <t>edward norton punching himself in the face 10 times........ yeahh same</t>
  </si>
  <si>
    <t>Just picked up on the demagnetizing video cassettes at Blockbuster “homework assignment” moment. Fincher’s such a chaos daddy.</t>
  </si>
  <si>
    <t>Happy 21st anniversary to this gem and shame to all the people who reviewed this and violated the rule number 1 (and number 2).</t>
  </si>
  <si>
    <t>You met me at a very strange time in my life.</t>
  </si>
  <si>
    <t>we did not appreciate this opportunity to see jared leto to get the booboo beat out of him free of charge enough</t>
  </si>
  <si>
    <t>Tyler: “We're a generation of men raised by women. I'm wondering if another woman is really the answer we need.”  Main character of Fight Club: Soooooo true, brother! Facts, based imaginary friend!</t>
  </si>
  <si>
    <t>What is it to be a man? What makes someone know they are a man? As the world slowly moves away from rigid notions of gender and patriarchy, there exists a disconnect between our reality and the expectations of manhood. I am a man, but I don't fight to show my strength, and I don't work a tiring job as my family's sole breadwinner, and I definitely couldn't hunt or shoot if I needed to. I just work at a…</t>
  </si>
  <si>
    <t>i just think david fincher’s cool i dig his cinema</t>
  </si>
  <si>
    <t>I've seen this one 5 times in 2020 and I'm already thinking about watching it again. It's just THAT GOOD.</t>
  </si>
  <si>
    <t>96  It's probably the cinema's most beautiful (and senseless, yet here lies the perverse pictorial pleasure) depiction of on-screen violence, and even if that's all Fight Club is, and it very well could be, its slickness and grime gathers a commune of spectators. Each blow and pummel is Opera, echoing against sacred, battered basements and 'Power Animal' caves. Is any image in the late-20th century as sardonically moving, as bruising, as tactile as one with two old-young-adults embracing after a bloody, primal showcase? Probably not.</t>
  </si>
  <si>
    <t>interesting how david fincher is literally the best hollywood director of our time yet has never won an oscar...</t>
  </si>
  <si>
    <t>56/100  [originally written on my blog]  Fascism for Dummies. My objections were originally directed primarily at the big twist, which remains risible insofar as it involves the other members of what becomes Project Mayhem. (Go beat yourself up in a parking lot and see if the bruisers exiting the bar latch onto you as the leader of a movement.) A dozen years later, however—and I admit that having since read some Palahniuk might be a factor here—the whole damn movie…</t>
  </si>
  <si>
    <t>not to be one of those fight club people but I think I might be one of those fight club people</t>
  </si>
  <si>
    <t>gay</t>
  </si>
  <si>
    <t>regiinas</t>
  </si>
  <si>
    <t>one side of me sees this in a type of propaganda other sees this as an partly beatiful thought and I just love to see how they disfigure Jared Leto's face</t>
  </si>
  <si>
    <t>tyler durden i know what you are</t>
  </si>
  <si>
    <t>finnland</t>
  </si>
  <si>
    <t>Not enough gay sex</t>
  </si>
  <si>
    <t>Finally watched this high. Where is my fucking mind indeed. Edit: Also I just realised I watched this on David Fincher's birthday o.O</t>
  </si>
  <si>
    <t>Oliver Greer</t>
  </si>
  <si>
    <t>First rule of fight club is have fun and be yourself 🙂</t>
  </si>
  <si>
    <t>His name...was Robert Paulson. R.I.P. "Meat Loaf" Michael Lee Aday.  🤼‍♂️👊👂🩸🚬🧼💥🏢</t>
  </si>
  <si>
    <t>one of the best end scenes of allllllllllllll timeeeeeeeeeeeeee &lt;3</t>
  </si>
  <si>
    <t>Javo ¯\_(ツ)_/¯</t>
  </si>
  <si>
    <t>Top 100 of all Time Selection Top 50 film of the 90's Selection Top 10 film 1999 Selection Director Series: David Fincher "Listen to me! You have to consider the possibility that God does not like you, never wanted you, and in all probability, he HATES you. It's not the worst thing that can happen."  The film starts with the sound of a scratching vinyl and then..  The Dust Brothers song kick's in...  And now we are transported to a…</t>
  </si>
  <si>
    <t>Really didn’t try to watch this again but Sebastian put it on and I kept watching. Unless Sebastian is the me I created in my head that really wanted to rewatch Fight Club</t>
  </si>
  <si>
    <t>mollie</t>
  </si>
  <si>
    <t>step aside filmbros, this one is for the gays</t>
  </si>
  <si>
    <t>the first rule of fight club is to have fun and be yourself :)</t>
  </si>
  <si>
    <t>Action! - Three Auteurs: The Perfectionist Fincher  The ultimate bro movie is also the ultimate film on criticizing toxic masculinity through the themes of capitalism and greed. Something that’s been tried to be replicated but never outbeat nor reached the same highs as this one, often falling as failed attempts for the most part tend to divide even those within the group they seek to preach to, and which criticism gets lost in oceans of (for the most part rightful)…</t>
  </si>
  <si>
    <t>Big shout out to films where Jared Leto gets his  Ass beat. Has to be one of my favorite genres out  There!</t>
  </si>
  <si>
    <t>The first rule of Fight Club is: You do not talk about Fight Club. The second rule of Fight Club is: You do not talk about Fight Club. Third rule of Fight Club: someone yells stop, goes limp, taps out, the fight is over. Fourth rule: only two guys to a fight. Fifth rule: one fight at a time, fellas. Sixth rule: no shirts, no shoes. Seventh rule: fights will go on as long as they have to. And the eighth and final rule: if this is your first night at Fight Club, you have to fight.</t>
  </si>
  <si>
    <t>I’m fairly certain that Tyler Durden was behind 2020</t>
  </si>
  <si>
    <t>i hate that this is a comfort movie for me at this point</t>
  </si>
  <si>
    <t>I wish I were more ashamed to love it but it really is that good. Most criticism I’m pretty sure just affirms why the film was made, and it sucks how many bad imitations there are, but you have to give it props for popularizing an archetype, even if it wasn’t the first of its kind. It happens to be my Film Comment birthday issue, since that’s a thing right now, and the last movie I watched ended with a…</t>
  </si>
  <si>
    <t>razvanfilms</t>
  </si>
  <si>
    <t>Rewatching "Fight Club" after more than three years confirmed everything I've always thought: it's a fucking masterpiece. The intricate and profound plot, the stylistically impeccable cinematography, and the masterful performances make this film a modern cinematic work of art. David Fincher, with his flawless direction, creates a dark and immersive atmosphere, maintaining a perfect narrative rhythm from beginning to end. His ability to handle the complexity of the story and keep the audience constantly on edge is impressive. The iconic…</t>
  </si>
  <si>
    <t>In honor of it being my birthday today I decided to rewatch my favorite movie of all time!!</t>
  </si>
  <si>
    <t>watching this after i just watched barbie, call me atomic blonde</t>
  </si>
  <si>
    <t>A ridiculous achievement in filmmaking. An absurdly immersive and heart-pounding experience. Cillian Murphy is a fucking stud and RDJ will be a front-runner for Best Supporting Actor. Ludwig Göransson put his entire nutsack into that score, coupled with a sound design that made me feel like I took a bomb to the chest.</t>
  </si>
  <si>
    <t>josh peck goes nuclear (not clickbait)</t>
  </si>
  <si>
    <t>Oppenheimer’s girl dinner: a metric ton of cigarettes and a total of two clementine slices</t>
  </si>
  <si>
    <t>𖨆</t>
  </si>
  <si>
    <t>Why did Nolan tease JFK like the joker card from Batman Begins</t>
  </si>
  <si>
    <t>Cillian Murphy’s face and bone structure full blown on IMAX thank you Christopher Nolan</t>
  </si>
  <si>
    <t>Now I am become happy, the enjoyer of films</t>
  </si>
  <si>
    <t>It’s so funny that this is a big summer blockbuster</t>
  </si>
  <si>
    <t>cIud</t>
  </si>
  <si>
    <t>Sadly not as good as Rodrick Rules</t>
  </si>
  <si>
    <t>Thank god for the black and white scenes cause his giant blue eyes were so fuckign scary   Oppenheimer: I’m not a communist 🧿🧿</t>
  </si>
  <si>
    <t>Kinda speechless ngl. Glad I decided to see Barbie tomorrow cause this is NOT a feature you want to pair with anything. Gonna spend the rest of the day lying down, trying to process all of this, and crying. Or maybe I'll just play more Pikmin 4 idk</t>
  </si>
  <si>
    <t>i have seen the face of god and his name is cillian murphy</t>
  </si>
  <si>
    <t>absolutely no one:  me: i will bet ANY AMOUNT OF MONEY this is winning “Best Picture” at the 2024 Oscars.</t>
  </si>
  <si>
    <t>i_z</t>
  </si>
  <si>
    <t>Phenomenal work. I don’t think Christopher Nolan knows what sex is.</t>
  </si>
  <si>
    <t>flynn</t>
  </si>
  <si>
    <t>I thought this would be a Christopher Nolan film I could actually understand but I was wrong</t>
  </si>
  <si>
    <t>I’m Oppenhard  95/100</t>
  </si>
  <si>
    <t>do what you love and you’ll never work a day in your life!</t>
  </si>
  <si>
    <t>At first I thought that if J. Robert Oppenheimer didn’t exist, Christopher Nolan would probably have been compelled to invent him. The exalted British filmmaker has long been fixated upon stories of haunted and potentially self-destructive men who sift through the source code of space-time in a desperate bid to understand the meaning of their own actions, and so the “father of the atomic bomb” — a theoretical physicist whose obsession with a twilight world hidden inside our own led…</t>
  </si>
  <si>
    <t>Theyo Theyo</t>
  </si>
  <si>
    <t>⣿⣿⣿⣿⣿⣿⣿⣿⣿⣿⣿⣿⣿⣿⣿⣿⣿⣿⣿⣿⣿⣿⣿⣿⣿⣿⣿⣿⣿⣿⣿⣿⣿⣿⣿⣿⣿ ⣿⣿⣿⣿⣿⣿⣿⣿⣿⣿⣿⣿⣿⣿⣿⣿⣿⣿⣿⣿⣿⣿⣿⣿⣿⣿⣿⣿⣿⣿⣿⣿⣿⣿⣿⣿⣿ ⣿⣿⣿⣿⣿⣿⣿⣿⣿⣿⣿⣿⡿⠿⣿⠿⠛⠟⣋⠉⢉⠻⣿⣿⣿⣿⣿⣿⣿⣿⣿⣿⣿⣿⣿⣿⣿ ⣿⣿⣿⣿⣿⣿⣿⣿⠟⣉⢉⣁⢴⣒⣒⣶⡽⠿⠒⠒⠷⣍⣢⠀⡩⠍⡉⠙⢿⣿⣿⣿⣿⣿⣿⣿⣿ ⣿⣿⣿⣿⣿⣿⣿⢃⠊⢀⣠⣿⢉⠀⠹⡓⢉⠑⢂⣀⠀⠺⢗⡿⠻⠗⣽⣦⡢⡛⢿⣿⣿⣿⣿⣿⣿ ⣿⣿⣿⣿⣿⠿⢧⣎⣶⢟⡻⠉⡥⠒⠲⢊⠁⡈⠰⣸⠟⠉⠀⠓⠚⠙⡲⡑⡹⢞⡀⢻⣿⣿⣿⣿⣿ ⣿⣿⣿⡟⡡⣔⣚⣻⢃⣿⣀⣤⠀⠀⡈⠬⣭⡺⡦⠤⣀⢈⢅⠀⠀⠀⠈⣱⠗⢾⣪⢢⡻⢿⣿⣿⣿⣿ ⣿⣿⡏⢸⡿⢯⣭⠝⡣⠴⣵⢁⢺⣿⣗⣘⠡⡀⠸⠀⣸⡇⡗⡧⠃⠖⠩⠁⡈⢲⠛⢿⢦⣹⣛⢿⣿ ⣿⡟⢱⡷⢳⣡⡏⣟⣵⣾⠉⡬⡳⠚⢣⣪⢔⠴⠭⣵⡄⠾⠉⠖⠀⣀⣾⣿⣿⣀⠈⠓⠋⣙⣧⣻⣿ ⣿⠳⡶⡣⠋⣃⣴⠥⠫⠿⣿⣋⣠⣪⡖⠛⠇⣀⠈⢊⣢⡄⢅⡔⠘⢷⠒⠙⠋⠉⠻⠄⠋⠀⠹⣿⣿ ⣿⣦⣠⠡⣂⠀⠽⡀⠀⣀⠀⠀⠀⠀⠀⠀⠀⠀⠀⠀⠀⠀⠀⠀⠀⠀⠀⠀⠀⠀⠀⠀⠀⡀⢄⣬⣿⣿⣿⣿ ⣿⣿⣿⣷⡇⠬⠄⠠⣀⠤⡶⡖⡢⡀⣀⣁⢀⠀⢀⡠⠢⠄⢄⠀⢀⡤⠠⡀⣠⠠⢐⠶⠄⣰⣾⣿⣿ ⣿⣿⣿⣿⣿⣷⣶⣶⣦⣤⣬⡂⢖⣱⢰⡀⢀⠄⠰⢲⡀⡀⠀⡐⣉⡶⠶⣙⣦⣭⣵⣿⣿⣿⣿⣿⣿ ⣿⣿⣿⣿⣿⣿⣿⣿⣿⣿⢟⡿⢿⣶⡇⡟⡸⠈⡄⠀⢸⡯⢡⣿⠿⠿⢿⢿⣿⣿⣿⣿⣿⣿⣿⣿⣿ ⣿⣿⣿⣿⣿⣿⣿⢝⠁⠉⡅⢾⠿⠟⠿⡀⠱⠘⢀⠀⢘⢃⡸⢿⣿⣿⣶⣦⠄⠈⣙⣿⣿⣿⣿⣿⣿ ⣿⣿⣿⣿⣿⣿⣿⣿⣿⣿⣿⣿⣣⢖⡲⡦⣅⣀⣠⡤⠤⢂⠀⢈⡥⣔⣲⣿⣿⣿⣿⣿⣿⣿⣿⣿⣿ ⣿⣿⣿⣿⣿⣿⣿⣿⣿⣿⣿⣿⣿⣿⣿⡇⡀⢀⢤⠈⢨⣦⣿⣿⣿⣿⣿⣿⣿⣿⣿⣿⣿⣿⣿⣿⣿ ⣿⣿⣿⣿⣿⣿⣿⣿⣿⣿⣿⣿⣿⣿⣿⣇⢡⢸⡎⡐⠘⣿⣿⣿⣿⣿⣿⣿⣿⣿⣿⣿⣿⣿⣿⣿⣿ ⣿⣿⣿⣿⣿⣿⣿⣿⣿⣿⣿⣿⣿⣿⣿⣿⠘⢪⡇⠁⢲⢻⣿⣿⣿⣿⣿⣿⣿⣿⣿⣿⣿⣿⣿⣿⣿ ⣿⣿⣿⣿⣿⣿⣿⣿⣿⣿⣿⣿⣿⣿⣿⣽⠀⢠⡄⢀⠈⢸⣿⣿⣿⣿⣿⣿⣿⣽⣿⣿⣿⣿⣿⣿⣿ ⣿⣿⣿⣿⣿⣿⣿⣯⣿⣯⡻⠿⣿⣿⣿⣿⠀⠸⠇⠈⣐⣛⡛⢿⣿⣿⣿⢿⣽⣿⣿⣿⣿⣿⣿⣿⣿ ⣿⣿⣿⣿⣿⣿⣿⣿⣿⢟⣴⣶⣾⣦⣨⣷⣾⣿⣿⣿⣟⡯⣿⣆⠋⣉⣋⣾⣿⣿⣿⣿⣿⣿⣿⣿⣿ ⣿⣿⣿⣿⣿⣿⣿⣿⣿⣿⣯⣽⣿⣿⣿⣿⣿⣿⣿⣿⣿⣿⣾⣿⣿⣿⣿⣷⣹⢿⣿⣿⣿⣿⣿⣿⣿ ⣿⣿⣿⣿⣿⣿⣿⣿⣿⣿⣿⣿⣿⣿⣿⣿⣿⣿⣿⣿⣿⣿⣿⣿⣿⣿⣿⣿⣿⣿⣿⣿⣿⣿⣿⣿⣿ ⣿⣿⣿⣿⣿⣿⣿⣿⣿⣿⣿⣿⣿⣿⣿⣿⣿⣿⣿⣿⣿⣿⣿⣿⣿⣿⣿⣿⣿⣿⣿⣿⣿⣿⣿⣿⣿ i was completely blown awayyyy i think this is nolan's best work to date  ⠀</t>
  </si>
  <si>
    <t>“Oppenheimer” stunned me. You could accuse it of being another tired great man or tortured genius narrative, but I think you’d be wrong. For one, Christopher Nolan wonders aloud if Oppenheimer (Cillian Murphy) even was a genius or merely a good organizer (it’s telling that we see Oppenheimer make very few discoveries, everyone is usually scientifically and mathematically ahead of him, yet he is continually capable of leveraging the appearance of his genius for the desired outcome). I’m also not…</t>
  </si>
  <si>
    <t>Einstein appears in three different moments in time in this film and in two of them he has a silly hat on. Why doesn't he have a silly hat in the third moment. Christopher Nolan explain yourself. Where is the third silly hat</t>
  </si>
  <si>
    <t>anyone check if this passes the bechdel test</t>
  </si>
  <si>
    <t>can’t wait to rewatch this with subtitles</t>
  </si>
  <si>
    <t>backwardsman</t>
  </si>
  <si>
    <t>Love that I can openly say that Oppenheimer ain‘t it. At least for me. A 3 hour expositiory dialogue courtroom drama with very little new or profound to say. But because Nolan works with the best sound editors and mixers in town, the whole thing gets to feel important and big. The shot-reverse-shot talk-without-breaks play captured in beautiful close ups by Hoyte van Hoytema is really just that: An overblown trick elaborately put together by grand trickster Nolanito. But the…</t>
  </si>
  <si>
    <t>lykonos</t>
  </si>
  <si>
    <t>this was like being mansplained to for 3 hours on a topic I don't care about in a conversation full of pointless tangents and wasn't able to escape from  honestly really sloppy, overly reliant on music to manipulate feelings and way too long. would much rather read wiki articles on the topic ngl.</t>
  </si>
  <si>
    <t>Fugi456</t>
  </si>
  <si>
    <t>The sex scene was no where near 15 minutes long   Seeing RDJ shine in a project outside of marvel makes me smile so much. Give him that best supporting actor now  Every 10 minutes a new famous acto/actress comes on screen and gives a killer performance. Nolan is truly one of the goats</t>
  </si>
  <si>
    <t>People thought I was crazy for starting a Josh Hartnett podcast in 2018 and now I’m here proudly looking up at my boy in 70mm imax calling Cillian Murphy “Oppy”</t>
  </si>
  <si>
    <t>100 IMAX 70mm  Fission and Fusion. A grand nightmare of synthesized ideas. Christopher Nolan, with Oppenheimer, has reached a new mountainous peak as an artist. His usual obsessions and preoccupations are given a texture and patience unlike any of his other films. At three hours, Oppenheimer doesn’t yield for a second in terms of pacing and movement, but the cosmic weight, the moral implications, carry a maturity and ambiguity not found in his previous work.   In the first act, which…</t>
  </si>
  <si>
    <t>Dr. Strangenheimer or: How I Learned to Start Worrying and Hate the Bomb</t>
  </si>
  <si>
    <t>What, me worry? Jk but also Nolan in would-be peak 90's Oliver Stone territory proves that this story needed a fanatic and not a technician. Astonishingly dull even before the excruciating final hour devoted exclusively to two (2) hearings.</t>
  </si>
  <si>
    <t xml:space="preserve"> people on here sometimes get on my case about seeing movies from filmmakers or franchises that i haven't liked in the past. why would i give the new one a chance if i haven't liked any of the previous work? well, i previously thought christopher nolan was a clown who substituted moderate technical prowess for actual filmmaking talent. i did not think he was capable of making a film as powerful as this. there are a couple typically nolan howlers…</t>
  </si>
  <si>
    <t>legitimately too dense for me to even begin to get into on a first watch. straight up one of the most harrowing movies i’ve ever seen. feel bad for the poor people who have to walk out of this with the psychological tax it inflicts and somehow immediately watch another movie, let alone Barbie</t>
  </si>
  <si>
    <t>OPPENHEIMER is a monumental achievement from Christopher Nolan. A powerful story told on the grandest scale possible. Cillian Murphy seizes his moment &amp; turns in a mesmerizing portrayal of moral torment. I also need to specifically shout out the strong Oscar-worthy supporting turns from Robert Downey Jr. &amp; Emily Blunt, tremendous cinematography, thunderous sound, intricate editing &amp; magnificent score. Nolan’s character study merges a thematically resonant story with a breathtaking soundscape &amp; epic visuals. The IMAX experience for this one is a must. It truly left me in awe!  My full review</t>
  </si>
  <si>
    <t xml:space="preserve"> A brutalist, sour film. A poisoned apple where every mealy bite is the petty, pitiless, paranoid bureaucracy of American Politics and the egos of morally conflicted men of science, and the cyanide is the bitter reality of the horror and physical human suffering that all this posturing lead to. Herein perhaps lies Nolan's greatest achievement, if some critics are to be believed.   I however am having trouble sorting the exhaustion due to what amounts to at least 2.5 hours of…</t>
  </si>
  <si>
    <t>Chris, for the love of all things good and evil, find a new fucking person to sound-mix your dialogue. Jesus Christ man I can’t understand a goddamn word of your dialogue-driven product</t>
  </si>
  <si>
    <t>Lenny</t>
  </si>
  <si>
    <t>Christopher Nolan is certainly upset that he has already used the "Some men just want to watch the world burn." line and could not use it in this film.</t>
  </si>
  <si>
    <t>“You are an American Prometheus, someone who gave them the power to destroy themselves.”  There are ideas so big that they couldn’t possibly fit inside one person’s mind. Ideas that have the capacity to alter the world, in some form or another.  No one can deny that the creation of the atomic bomb was one of the biggest and most influential achievements in the history of humankind, just as no one can argue that it may just have been the…</t>
  </si>
  <si>
    <t>Second viewing. New Fiver Club confirmed.</t>
  </si>
  <si>
    <t xml:space="preserve"> The Nolan catalog is one filled with tormented professionals, technicians and artists; ones who either pursue some kind of tangible, magnificent wonder through logic, technology or craftsmanship and are subsequently swallowed by their own contraptions or achieve some sort of compromised catharsis through them. As a filmmaker, mechanized construction and theory has always been the motivating factor for him: whether it’s Guy Pearce’s Leonard in Memento reshaping his own reality and narrative through image manipulation (that Nolan accentuates via his…</t>
  </si>
  <si>
    <t>watched it on imax and in the first scene i was already deaf</t>
  </si>
  <si>
    <t>This movie fucked even harder on 2nd watch.</t>
  </si>
  <si>
    <t>Edit: Advanced version of this review here - letterboxd.com/neilbahadur/film/oppenheimer-2023/9/  I can't for the life of me stop thinking about that amazing 15-20 minute (or so) opening montage, both by itself and in context with the rest of the film - and in particular the ending. This is the most morally complex of Nolan's movies by a landslide and earnestly didn't think he had something like this in him. Retains the closed-loop structure of his last three films but this time…</t>
  </si>
  <si>
    <t>whom amongst us would not risk our life and career to see communist florence pugh one last time</t>
  </si>
  <si>
    <t>While this movie feels a bit tedious to watch at times, the payoffs make it absolutely worth it. The way Nolan conveys anxiety and dread is masterfully done. RDJ was great and Cillian Murphy was incredible. I'd also like to add that this is one of those movies that would benefit a shit-ton from subtitles (due to Nolan's obsession with loud noises and intense background music). There's one love-making scene that I thought was pretty silly, other than that this is a master class in filmmaking.   Ending the movie with Oppenheimer saying "boom bitch" directly to the camera was a strange decision, but I respect it.</t>
  </si>
  <si>
    <t>Someone finally fixed his audio!</t>
  </si>
  <si>
    <t>Now I am become Cillian Murphy, winner of Oscar.</t>
  </si>
  <si>
    <t>Haiduc</t>
  </si>
  <si>
    <t>Do you think God stays in heaven because he too lives in fear of what he's created?  -Oppenheimer probably</t>
  </si>
  <si>
    <t>Irgendwann in den ersten 70 Minuten habe ich aufgehört zu versuchen, eine Sinnhaftigkeit in die scheinbar wahllosen Szenenabfolgen hineinzuinterpretieren. Robert Oppenheimer wird hier als jemand eingeführt, der von der Welt der Atome derart fasziniert ist, dass ihn die Visionen davon beinahe betäuben. Nolan bombardiert dann die Sinne, mit extrem lauten Soundeffekten und blitzenden Lichtern, der Ton ist dabei wieder „abgemischt“, wie die Audioaufnahme vom Startfeld eines Formel 1-Rennens, irgendjemand sagt etwas, dann wechseln schon wieder Handlungsort und -zeitraum.  Dieses schwindelerregende…</t>
  </si>
  <si>
    <t>alexvlahov</t>
  </si>
  <si>
    <t>88% of this film is people meeting people</t>
  </si>
  <si>
    <t>A technical marvel, a historical terror, and a display of some of the finest acting of this generation. Oppenheimer is the best movie of 2023.  I am so, so sad. Sad at the fact that Cillian Murphy is just now finally getting his flowers as a leading man in Hollywood. Murphy delivers truly one of the best lead acting performances I have seen in years, but Robert Downey Jr. and Emily Blunt are every bit his equal and all 3…</t>
  </si>
  <si>
    <t>So good. Smarter people than me will have better things to say, so all I have to add is that it’s funny how Emily Blunt’s character is exactly the same as the wife in the magician humiliation sketch from I Think You Should Leave</t>
  </si>
  <si>
    <t>Never seen a biopic with such graceful, grand, sweeping presentation like this. The film's constructed to give that feeling of being on the precipice of something equally awe-inspiring, and terrifying.  The last hour lost momentum for me but this was probably Nolan's most successful film on an emotional level.  Full Review</t>
  </si>
  <si>
    <t>i won the idgaf war</t>
  </si>
  <si>
    <t>This is an epic film of unbelievable magnitude. Unquestionably a technical masterpiece that never stops stunning with its jaw-dropping visuals and awe-inspiring musical score and sound design, Similar to this, its challenging, compelling narrative offers much to consider from both a moral and a bureaucratic perspective. resulting in a visceral, dramatic, and exciting film that proves Christopher Nolan's talent for creating a visual spectacle. The third act, in my opinion, lost a lot of its concentration and just flowed illogically…</t>
  </si>
  <si>
    <t>Ryan Bordow</t>
  </si>
  <si>
    <t>A chaotic, behemoth bore. In its most compelling moments, it captures in sound and image the cosmological sin of harnessing nature for slaughter, but the rest is plodding, dry, sub-Sorkin morality politics without enough insight or complexity to avoid hagiography.  Full review here.</t>
  </si>
  <si>
    <t>How does one even write a coherent sentence about this film? I feel like I’ve touched an electric fence and had a hole punched through my stomach at the same time.</t>
  </si>
  <si>
    <t>victorsmith</t>
  </si>
  <si>
    <t>Name one actor who wasnt in this movie</t>
  </si>
  <si>
    <t>Carlos Valladares</t>
  </si>
  <si>
    <t>So, to recap: INTERSTELLAR, Love conquers all 🥰; DUNKIRK, Home is where the heart is 🏡 ; OPPENHEIMER, it’s complicated 🤷🏻  OR  If I wanted the Wikipedia article, I would just read it.  OR  Needs more Albert Einstein randomly barging in Kramer-style.  Two hours spent obscenely building up suspense of a vile image: the explosion of the A-bomb? two minutes of a tossed-away announcement that the bomb was dropped on the cities of Hiroshima and Nagasaki? dumb corny Marvel-y zingers?…</t>
  </si>
  <si>
    <t>ValTheMovieGuy</t>
  </si>
  <si>
    <t>Who needs school when you have Christopher Nolan to teach you history</t>
  </si>
  <si>
    <t>Raiders of the Lost Podcast</t>
  </si>
  <si>
    <t>OPPENHEIMER is a crowning achievement of modern cinema and Christopher Nolan’s greatest feat as an artist.   Immense. Profound. Beautiful. Terrifying.   It’s amazing to see the filmmaker continue to embrace classical filmmaking techniques while still pushing the boundaries of visual storytelling, proving once again that movies don’t have to embrace technology in order to captivate the audience.   Cillian Murphy is sublime and the rest of the cast is absolutely remarkable. The IMAX film looks more stunning and exciting than any imagery…</t>
  </si>
  <si>
    <t>can’t shake the image of the raindrop ripples and the sound of stamping feet….. nolan is a GENIUS</t>
  </si>
  <si>
    <t>christopher nolan did it again</t>
  </si>
  <si>
    <t>Oppenheimer getting security clearance and then immediately flying out to deep dick the same bitch that got him in trouble is side nigga hall of fame shit</t>
  </si>
  <si>
    <t>shookone</t>
  </si>
  <si>
    <t>What does a Christopher Nolan do when he tackles a genre - the biopic - that is per definition hard to dissect into narrative trickery and tough to dance with in experimental technomaniacism?   Oppenheimer is still a very palpable nolanesque film: it's dynamic, jumpy, galvanic, disjointed. Hoyte van Hoytema can at least get a little playful here and there with some fizzy-whizzing abstractions of nuclear reactions and floating star sightings. Ludwig Göransson is giving his best Hans Zimmer impersonation, finding…</t>
  </si>
  <si>
    <t>BradleyPelish</t>
  </si>
  <si>
    <t>“Now I am become sleepy, the goer to bed.” - J. Robert Oppenheimer, father of the pjs after drinking warm milk</t>
  </si>
  <si>
    <t>I am torn. I do not think this is the best movie of the year, or even Nolan’s best, but parts of it, moments even, were sublime.   Cillian Murphy smoking in antiquated hats is one of my favorite things ever (shout out to Peaky Blinders) and Robert Downey, Jr. is having fun again, but the only true stars are the score and the sound design.</t>
  </si>
  <si>
    <t>ALL your favorite physicists are here!!! And ya boy Bobby O fucks all their wives at his Los Alamos Swingers Ranch!!   Further thoughts on an upcoming Movie Mindset bonus, but I'll say this ranks up there with The Prestige as probably my favorite Nolan.</t>
  </si>
  <si>
    <t>i like that boom boom pow them chickens jackin my style they try to copy my swagger i’m on that next shit now</t>
  </si>
  <si>
    <t>Saying "I am become death, destroyer of worlds" post sex was kino</t>
  </si>
  <si>
    <t>Dr. Oppenheimer or: How I Learned to Start Worrying and Fear the Bomb  I really, really hate biopics. In fact, I hate them so much that my buddy Chris called me up a while back and said, “I bet you I can make a 3-hour-long time-hopping biopic almost entirely comprised of men talking over one another and using science jargon and you will gleefully hold your piss while you sit back in utter bewilderment and gaze upon my spectacle of…</t>
  </si>
  <si>
    <t>chan</t>
  </si>
  <si>
    <t>smash</t>
  </si>
  <si>
    <t>shastafay70</t>
  </si>
  <si>
    <t>I made an account just to rant about how much I hated this film. I understand Nolan has tons of fans online and the reviews are positive but I found this movie so laughably bad that I couldn’t stop laughing in the cinema. Had to move from the middle to the back row in hopes I wasn’t disturbing others. This movie makes the last act of Dark Knight returns or Tenet look like masterpieces.   This film is the Lex Fridman…</t>
  </si>
  <si>
    <t>So excited I got to see this in IMAX, let alone in 70mm!! I always find it so interesting seeing which scenes the director chooses to use the full IMAX aspect ratio for - a memorable one for me is Villeneuve showcasing the brutal and almost insurmountably barren nature of Arrakis in Dune. I figured Nolan would take advantage of the scale when showing explosions etc but was surprised by how well it worked in scenes highlighting Oppenheimer's thoughts (about…</t>
  </si>
  <si>
    <t>More coherent thoughts here. there is a 5 star 2 hour movie somewhere in this 3 hour film. chris Nolan if you see this I’m sorry i doubted you aggressively and said mean things like “more like floppenheimer” or “this movie gonna be plop(like the sound of poop falling into the toilet)enheimer.” this was decent. thank you for bringing together the white boys of Hollywood avengers and making a cautionary tale about why the pursuit of knowledge is evil. we…</t>
  </si>
  <si>
    <t>This film opens with "Prometheus stole fire from the gods and gave it to man. For this he was chained to a rock and tortured for eternity" and from that point on the movie pretty much remains perfect.  . . . . . . . . . . . . . . . . . . . at some point I need to put my bias aside and acknowledge this as Nolan's best...</t>
  </si>
  <si>
    <t>One Godfella 侍</t>
  </si>
  <si>
    <t>When Dr. Oppenheimer died in 1967, Senator J. William Fulbright took to the Senate floor and said “Let us remember not only what this special genius did for us; let us also remember what we did to him.”  And that is exactly what Nolan does with his fascinating biopic.</t>
  </si>
  <si>
    <t>main course done, now for dessert (barbie)</t>
  </si>
  <si>
    <t>"You have everyone convinced you're more complicated than you actually are."</t>
  </si>
  <si>
    <t>Initial reaction, I’m frankly devastated to report that I found this just okay. For the first minute or so I felt an overwhelming sense that I was about to watch something truly wrong go down, a skin-crawling sense of witnessing something I’m not supposed to, and I felt myself chasing that high for the rest of the movie. Some stunning IMAX photography, a lot of introspection on Nolan’s relationship with art and science (to put it reductively), but I think…</t>
  </si>
  <si>
    <t>This review may contain spoilers. I can handle the truth.  “When I came to you with those calculations, we thought we might start a chain reaction that would destroy the entire world…” “I remember it well. What of it?” “I believe we did.”</t>
  </si>
  <si>
    <t>fuckkkkkkk it’s so good</t>
  </si>
  <si>
    <t>Third times a charm.   (70mm IMAX)</t>
  </si>
  <si>
    <t>I thought about it and I’ve come to the conclusion that I hate this movie. I won’t deny that it’s visually stunning and there are some great performances, but the way Nolan is literally incapable of viewing the bombing of Japan as a tragedy outside the lens of how it will affect either America or global politics is just sickening. It’s like he doesn’t grasp that it was a real event and real people died. He can only perceive it…</t>
  </si>
  <si>
    <t>needed more of those ratatouille-strawberry-and-cheese-ass visuals from the first act. i can only watch men talking for so long.</t>
  </si>
  <si>
    <t>pil</t>
  </si>
  <si>
    <t>Every time the bomb scenes explodes, my hole oppened</t>
  </si>
  <si>
    <t>Somehow I feel like this is Nolan’s most personal movie? A story about an often ego driven once in a lifetime mind whose work changes the world, for better or worse.  Someone who knows how he wants to change the landscape that surrounds him, but not what in that landscape matters to him. If he has a political statement, as a creator, it’s only after his critics have already come knocking.  Might be reaching, but a lot this really feels…</t>
  </si>
  <si>
    <t>JamesPotter_</t>
  </si>
  <si>
    <t>Oppenheimer was one of the most astounding cinematic experiences I’ve had since Interstellar. Nolan is experimenting with new styles of surrealist and subjective filmmaking to him which is so incredible to see from such a seasoned writer and director. He’s pushing the envelope with Oppenheimer and challenging the audience like never before.  The visuals on 70mm IMAX projection left me speechless. Every shot from Hoyte van Hoytema is an aesthetic masterclass.   Ludwig Göransson‘s score will make the hairs on your skin stand.  Cillian is exceptional, but look out for RDJ grabbing a golden statue this year.   PODCAST OUT!</t>
  </si>
  <si>
    <t>oppy :(</t>
  </si>
  <si>
    <t>Filme de guerra, biográfico e thriller político. Os gêneros mais burocráticos da ficção encontram o cineasta mais burocrático de uma geração. De forma contraintuitiva, Oppenheimer me despertou curiosidade justamente por esse motivo, mesmo não sendo um dos maiores fãs da direção enrijecida do Nolan, eu conseguia enxergar um potencial de seu estilo se alinhar a esse filme. E acontece, até certo ponto. Muitos dos problemas recorrentes da obra de Nolan existem nesse filme, como os personagens que não parecem pessoas…</t>
  </si>
  <si>
    <t>my review.</t>
  </si>
  <si>
    <t>This movie moves so damn well. The Oppy Oscars sweep will be legendary.</t>
  </si>
  <si>
    <t>OH MY FUCKING GOODNESS HOLY SHIT THAT WAS INCREDIBLE.  CHRISTOPHER NOLAN HAS DONE IT ONCE AGAIN.  This movie had me on the edge of my seat the whole time. This is a huge achievement in filmmaking. This movie had my heart pounding at certain times. Cillian Murphy is fucking incredible and gives one of the best performances I've seen in the 2020s so far, and is easily the front runner to win Best Actor. Matt Damon is fucking fantastic as…</t>
  </si>
  <si>
    <t>Is it possible they didn't talk about you at all? Is it possible they spoke about something more important? 🫵🏻🫵🏻🫵🏻🫵🏻😭😭😭😭😹😹😹🤣🤣🤣🤣🤣🤣🤣🤣</t>
  </si>
  <si>
    <t>🇵🇱 pussy 2</t>
  </si>
  <si>
    <t>just watched this in a dream and it was insane 🔥🔥🔥</t>
  </si>
  <si>
    <t>Upon rewatching, I’ve decided that this is Nolan’s best-ever work. Truly remarkable. Oh, to be back in Imax on opening day, thinking I was genuinely going to have a heart attack during the trinity test sequence.</t>
  </si>
  <si>
    <t>Jewish guilt (valid, important, inevitable, fatal)</t>
  </si>
  <si>
    <t>Nolan’s subject in Oppenheimer is a bit more straightforward than some of his more fanciful thrillers — it’s a biopic about its title character, the scientist and academic widely regarded as the father of the atomic bomb — but its structure is as twisty and complex as any Nolan has ever devised. It cuts between several different timelines (some in color and others in black and white) to chronicle Oppenheimer’s rise and fall from public life.   At some points, Oppenheimer…</t>
  </si>
  <si>
    <t>-----Fission-----  Oppenheimer is always calm, Wiping the sweat off his palm. A near zero chance, Lets him advance, When testing out a big bomb.  -----Fusion-----  Oppy is making a drop, Hoping to come out on top. Starting a chain, Feels like a gain, Unless it gets harder to stop.   -----It's all Relative-----  Scientists debate and have talks, As Einstein likes afternoon walks. Teller is squirmy, Along with Fermi, About the real Paradox.  ------The Hearings-----  Strauss is asked by the Senate,…</t>
  </si>
  <si>
    <t>emma</t>
  </si>
  <si>
    <t>spent the entire time wishing i was watching barbie instead</t>
  </si>
  <si>
    <t>have never been more glued to the screen of a movie about a bunch of white men talking about white men things since 12 angry men</t>
  </si>
  <si>
    <t>"Amateurs seek the sun. Get eaten. Power stays in the shadows"  I find it hard to truly express my relationship with this film. The words escape me because Christopher Nolan has crafted something so monumental it leaves me speechless every time. There are several moments throughout this film where I need to remind myself to breath. So many instances where my heart begins to race as this narrative unfolds. Never again will we see a courtroom drama as immersive and ambitious as this project.   The Oppenheimer Oscars sweep is going to be electric.</t>
  </si>
  <si>
    <t>The le bomb…it le killed people??????????????</t>
  </si>
  <si>
    <t>first time we see boobs in a nolan film and they are florence pugh’s boobs. pure ART.   not enough florence pugh tho. minus 0.5 stars.</t>
  </si>
  <si>
    <t>critico y citrico</t>
  </si>
  <si>
    <t xml:space="preserve"> Hoy Nolan no es de mi agrado y hasta me he ganado que alguno crea que lo odio por algún que otro chiste y demás. Sin embargo, hubo entonces, más de adolescente, dónde me atraía muchísimo su cine.   Memento la he visto 50.000 veces. He llegado a ver tres (o cuatro) veces en cine Inception. Todo hasta que escapé un poco de la cinefilia, empecé a estudiar, y recuerdo haber ido con compañeros que también les gustaba mucho Nolan a…</t>
  </si>
  <si>
    <t>Christopher Nolan is a technical master. He loses me when he aims for emotion — which feels foreign to his interests but that he thinks sentiment might be a necessary ingredient for humans to attach themselves to his, otherwise, clinical work. J. Robert Oppenheimer, the father of the atomic bomb, the destroyer of worlds, fits Nolan like a glove. A portrait of a man who wants to complete a massive task and isn't aware of what his emotional response would…</t>
  </si>
  <si>
    <t>She is everything. He is just Oppie. Also Nolan better be prepared to pay for the hearing aid I'ma need soon.</t>
  </si>
  <si>
    <t>odelline</t>
  </si>
  <si>
    <t>what if tony stark is an insecure little bitch</t>
  </si>
  <si>
    <t>it's unfortunate that i'm 19 now and still have a tragic vampire romance island</t>
  </si>
  <si>
    <t>"take her to the moon for me, okay?" y’all ever just cry.. uncontrollably?</t>
  </si>
  <si>
    <t>a24 island incoming</t>
  </si>
  <si>
    <t>This is a documentary.</t>
  </si>
  <si>
    <t>A perfect movie. For my money, the best Pixar’s ever been, the thesis of all their work, and a perfect example of what fantasy can be: not just a hero’s journey, but a stunning, expansive metaphor. A vessel for complex storytelling with a complex and unpredictable resolution.   Don’t think I’ve seen this since the theater release, and both times I found that beginning sequence far more emotional than anything else. Bing Bong does very little for me, but Riley breaking…</t>
  </si>
  <si>
    <t>98/100  WOW.   At one point, this film felt so truthful and achingly arresting that I wanted to reach out and become one with the screen. Being in a darkened theatre wasn't enough, I wanted to live within the realm of tenderness and majesty that Inside Out radiated. Pixar has just stolen my heart and opened a door to another world in a way that showcases the limitless possibilities of cinema.   Pete Docter's Inside Out is a masterpiece. Visually scrumptious, wonderfully…</t>
  </si>
  <si>
    <t>I BELIEVE IN BING BONG SUPREMACY</t>
  </si>
  <si>
    <t>i know we've all said the dad is hot but</t>
  </si>
  <si>
    <t>this movie is for mentally ill people (me)</t>
  </si>
  <si>
    <t>I would like to point out that Sadness and Joy have the same color hair. Why you may ask? I would argue that their blue hair symbolizes that the two share a special connection. A huge theme in the movie is that emotions are not single shades but rather a mixture. This is most notable in that without Sadness, we cannot properly appreciate Joy... both as characters and as emotions. They work hand in hand and it is important to express both emotions in life.</t>
  </si>
  <si>
    <t>Emotional terrorism</t>
  </si>
  <si>
    <t>When I have kids, I'm gonna make damn sure they get that Chinatown reference.</t>
  </si>
  <si>
    <t>i know the sequel just came out but what i’m really looking forward to is the threequel where riley’s parents get a divorce and i date her dad</t>
  </si>
  <si>
    <t>i wish inside out was real. the idea of little people in my head making the calls for me with emotion based roles in balance is so comforting, but i’m afraid i’m all alone in here.</t>
  </si>
  <si>
    <t>nicole</t>
  </si>
  <si>
    <t>my joy must've gone on a trip about 8 years ago and got lost on her way back. rip girlie</t>
  </si>
  <si>
    <t>The comparison between this Pixar film's basic concept — a look inside an 11-year-old girl's head, where her emotions push for dominance — and the 1980s sitcom Herman's Head has been made many times. But it's not the concept, it's what Pixar vet and Up director Pete Docter and his team do with it. This is a speedy, often hilariously funny action-adventure, but it's also a mighty empathetic, sweet attempt to understand what sadness means, and why it's an important part of…</t>
  </si>
  <si>
    <t>that’s it i’m exiling joy</t>
  </si>
  <si>
    <t>i hope my cillian murphy island is doing okay</t>
  </si>
  <si>
    <t>98  Perhaps the greatest brushstroke in Inside Out is the idea of evoking memory as orbs, for their potency is rounded and seemingly endless. They're continuously in motion and they end as soon as they begin; fragmented bits and pieces colliding with the sheer force of the feeling behind the context of the moment, the smile, the incident, the time of day. It's conceptually audacious in and of itself, but to visualize the permanent loss of memory through fading orbs…</t>
  </si>
  <si>
    <t>Another Classic Pixar movie👍. I don’t have anything original to say about this because you all already know it’s great so I’ll just rank the emotions.🤷‍♀️  1️⃣💚 Disgust- Only because she’s the only emotion rattling around in my brain most days🧠.  2️⃣💛 Joy- So goofy &amp; fun🤪. I really wish I had her in my head👤.  3️⃣❤️‍🔥 Anger- Kind of annoying but can’t help but relate😡. At least, he sticks up for himself. I dig that🔥.  4️⃣🩵 Sadness- I know the…</t>
  </si>
  <si>
    <t>during the Bing Bong part all of my other emotions except Sadness disappeared for some strange reason</t>
  </si>
  <si>
    <t>“JÁ OLHOU PRA UMA PESSOA E PENSOU: “O QUE PASSA NA CABEÇA DELA?”.  Sou apaixonado por animações que são divertidas e feitas com um claro propósito de passar uma mensagem para o público infantil e adulto também, dito isso divertida mente consegue ser engraçado e emocionante na mesma intensidade. O cineasta e roteirista Pete Docter cria um filme que transborda originalidade, apoiando-se em um roteiro inteligente que utiliza da beleza visual para contar uma história importante para gerações que ainda…</t>
  </si>
  <si>
    <t>really convenient that the message is "sadness is okay" otherwise my constant tears would be awkward!</t>
  </si>
  <si>
    <t>Diego</t>
  </si>
  <si>
    <t>I thought I was watching Inception...</t>
  </si>
  <si>
    <t>i was in no way prepared for the extent to which this film is about hockey.  this is Pixar's most exhilaratingly clever film since RATATOUILLE, and the premise is far more engaging and coherent than could reasonably be expected... but i struggle with all this talk of people losing their faces. the fact that the movie tells you *literally* what to feel sure makes it tough to experience anything for yourself, and so — for all of its gargantuan imagination…</t>
  </si>
  <si>
    <t>i am 100% sure that disgust is the president of my emotions and works all the time</t>
  </si>
  <si>
    <t>Do you experience joy? I do when I see a marvelous mullet. Do you feel sadness? I feel sad when my favorite sports team loses the big game. How about fear? Yup, I can't stand clowns. What about disgust? Ha! I'll leave that one alone. How's your anger management level? I'm fairly level-headed, but I've been known to show my temper every now and then. So, all these emotions live inside eleven-year-old, Riley's head. She's moved to San Fransisco with…</t>
  </si>
  <si>
    <t>still so fucking cute</t>
  </si>
  <si>
    <t>I’ve been in such a dark terrible place, I really needed this ✨</t>
  </si>
  <si>
    <t>I wish Kyle MacLachlan was my dad</t>
  </si>
  <si>
    <t>imogen 🤍</t>
  </si>
  <si>
    <t>“crying helps me slow down and obsess  over the weight of life’s problems..”  💛💚💜💙❤️  this movie is amazing ✨ sadness i love you so much 😪  (not the emotion lmao)  cried so much for bing bong !! i cant wait for the second movie 🫶🏻</t>
  </si>
  <si>
    <t>I actually relate to her and this movie a lot fr.</t>
  </si>
  <si>
    <t>This film's heart is so huge it is simply overwhelming.  Whenever I watch a film that has gotten the amount of praise Inside Out has gotten, my knee jerk reaction is to keep it at a distance so the hype/expectations won't get in the way too much. Inside Out simply won't let you do that. From the opening sequence and monologue it grabs a firm hold and just won't let go.  When I heard of the premise of Pixar's latest…</t>
  </si>
  <si>
    <t>Awesomemay</t>
  </si>
  <si>
    <t>the suicidal thoughts emotion in inside out 2 is gonna INSANE</t>
  </si>
  <si>
    <t>You haven’t watched this movie until you’ve watched it with a girl named Riley.</t>
  </si>
  <si>
    <t>Happiness is overrated. Sometimes we just want to feel miserable.</t>
  </si>
  <si>
    <t>disgust is such a baddie</t>
  </si>
  <si>
    <t>Take her to the Moon for me, okay?   The last 35 minutes were classic Pixar at its finest. Beautifully creative with a ton of emotional complexion. The perfect film for kids to understand why they might be feeling the way they do, and I can’t imagine they were aiming for anything else. Long live Bing Bong.</t>
  </si>
  <si>
    <t>i want bill hader to help make all my decisions too</t>
  </si>
  <si>
    <t>“Who's your friend who likes to play? Bing Bong, Bing Bong”  With Inside Out 2 releasing soon I thought I’d finally watch Inside Out. What an incredible and innovating concept. The animation was excellent, emotions and memories play massive roles in our lives which this film definitely grasps that concept. With that… Sadness was pissing me tf off bro lmao. Bing Bong def my favorite. Highkey got sad when he jumped off. 💯 😥 🏒</t>
  </si>
  <si>
    <t>Still wonderful. As the parent of a daughter who's now roughly Riley's age, I appreciate the film's insight into a child's difficult but necessary transition into a more complex emotional being. You work very hard to keep your kids happy all the time-- parents are Joy, essentially-- but you learn you can't manage their emotions.</t>
  </si>
  <si>
    <t>there is no joy with sadness, life is all about balance 😌 also, Kyle MacLachlan being the dad fills me with joy</t>
  </si>
  <si>
    <t>WildAndCrazy</t>
  </si>
  <si>
    <t>If you don't like this movie, consider yourself an op. Hands down one of the best animated films ever made.</t>
  </si>
  <si>
    <t>So exactly when did we decide that "good" children's movies were actually supposed to be aimed at depressed 35-year-olds?</t>
  </si>
  <si>
    <t>"take her to the moon for me, okay?"  ㅤㅤ♡ with inside out 2 around the corner, i finally decided to (re?)watch this film. what an incredible and innovative concept it presents! the idea of little people in my head making the calls for me with emotion-based roles in balance is so comforting.  ㅤㅤ♡ my favorite emotion has to be disgust. if she were in my head, i feel like she'd be the main emotion guiding my decisions. i absolutely love…</t>
  </si>
  <si>
    <t>Whenever I’m sick I just need to call the Pete Doctor. With Michael Giacchino helping pull the strings this movie leaves me a puddling mess in the best way. Probably my favorite Pixar.   I’ll never forget you, Bing Bong.</t>
  </si>
  <si>
    <t>my challengers island is alive and thriving</t>
  </si>
  <si>
    <t>the dad can turn me inside out</t>
  </si>
  <si>
    <t>mila ⋆ ★</t>
  </si>
  <si>
    <t>bing bong :(</t>
  </si>
  <si>
    <t>FedVal</t>
  </si>
  <si>
    <t>“A volte le parole non bastano. E allora servono i colori. E le forme. E le note. E le emozioni.” Cosí lo scrittore Alessandro Baricco sottolinea l’importanza delle diverse sfumature che compongono l’animo umano. Ed é proprio quello che fa questo film, uno dei capitoli di maggior successo della Pixar e vincitore dell’Oscar come miglior film d’animazione nel 2016. le avventure e le disavventure, i piaceri e di dolori di Riley, undicenne alle prese con un trasloco a San Francisco…</t>
  </si>
  <si>
    <t>Goodbye friendship, hello loneliness</t>
  </si>
  <si>
    <t>𐙚.ᐟ Nick ᡣ𐭩.ᐟ🐧</t>
  </si>
  <si>
    <t>literally my favorite movie ever</t>
  </si>
  <si>
    <t>I decided to rewatch right before I go see Inside Out 2. The emotions hit hard. Michael Giacchino’s score is beautiful. I hope the sequel is great. Keep up with my Twitter/X in my bio!!  Pixar Ranked The 2024 Benji Gotfried Awards</t>
  </si>
  <si>
    <t>ok but why is no one talking about the fact that Riley's dad looks like Charlie Swan</t>
  </si>
  <si>
    <t>Sometimes you watch Inside Out multiple days a week because you babysit your friend’s kids. Could be worse.</t>
  </si>
  <si>
    <t>Erin 🍺</t>
  </si>
  <si>
    <t>I’ve been feeling pretty numb lately so I put this on to feel some type of way. It worked</t>
  </si>
  <si>
    <t>Luis Eduardo</t>
  </si>
  <si>
    <t>◽ ¿Quién inventa los guiones para Pixar?¿A quién se le hubiera ocurrido hacer un filme animado sobre las emociones humanas? Sólo a un genio, claro. . . . . ◽ Who comes up with the scripts for Pixar? Who would have thought of making an animated film about human emotions? Only a genius, of course.</t>
  </si>
  <si>
    <t>jo (taylor's version)</t>
  </si>
  <si>
    <t>average day in my life since i turned 13</t>
  </si>
  <si>
    <t>"forget it jake, it's cloud town."  can someone explain to me how is this classified as a kids film? 😭</t>
  </si>
  <si>
    <t>Sadness: "Crying helps me slow down and obsess over the weight of life's problems."  Because of Jurassic World's very successful release, Inside Out was the first Pixar movie to debut at #2 at the North American box office during its opening weekend. However, it was still Pixar's second-largest opening weekend after Toy Story 3. This is also the first Pixar feature film with no physical antagonist. The antagonist is the idea of "things changing." I remember this being played in…</t>
  </si>
  <si>
    <t>deilysaldivar</t>
  </si>
  <si>
    <t>My dream production team is fucked up</t>
  </si>
  <si>
    <t>Zach Pope</t>
  </si>
  <si>
    <t>My core memory is hearing this line "take her to the moon for me, okay?" For the first time   And then bawling my eyes out.</t>
  </si>
  <si>
    <t>Go save Riley! Take her to the moon for me. 💔 Animated Movies Ranked 9/10</t>
  </si>
  <si>
    <t>Enjoyed it a lot more than I didn’t due to the comedy landing frequently, but other than that this didn’t do much for me. Original and heartwarming, but seemed surface level at times. Maybe I was expecting too much.</t>
  </si>
  <si>
    <t>Ich denke immer mal wieder daran, wie sie die "Meinungen" und "Fakten" versehentlich auf dem Boden verteilen und sie dann in dieselbe Kiste räumen... Weil sieht ja ähnlich genug aus.</t>
  </si>
  <si>
    <t>My niece and I watched this via Zoom together because she couldn’t sleep and she wanted to watch with me because we used to watch Pixar films before she goes to bed and we literally cried and she ended staying up longer than should. The way that we’re literally an entire continent apart but movies like this still made us feel closer than ever is so heartwarming. Living alone deadass made this film even more depressing I miss my family……</t>
  </si>
  <si>
    <t>dima</t>
  </si>
  <si>
    <t>esse filme é um prato cheio para a psicologia, estou encantada com a fotografia e os mínimos detalhes que fizeram parte da narrativa. tudo tão lindo e especial que me sinto pronta para a sequência!</t>
  </si>
  <si>
    <t>BING BONG I NEED YOUUUU</t>
  </si>
  <si>
    <t>“Congratulations San Francisco, you ruined pizza! First the Hawaiis, and now you!”  My man Bill Murray should watch this to understand about his body. Because do you ever look at someone and wonder, what is going on inside their heads?</t>
  </si>
  <si>
    <t>em ୨୧</t>
  </si>
  <si>
    <t>bing bong is one of my core sad memories thanks disney pixar</t>
  </si>
  <si>
    <t>Yeah… when Bailey grows up I’ll probably just kill myself  95/100</t>
  </si>
  <si>
    <t>no matter how much time passes, I will always love Pixar!!!!  ➡️Pixar ranked</t>
  </si>
  <si>
    <t>emanuelbulija</t>
  </si>
  <si>
    <t>The last 10 minutes shattered me.</t>
  </si>
  <si>
    <t>rickyfonseca</t>
  </si>
  <si>
    <t>With happiness, there is sadness. You can't suppress sadness it's a part of learning and living. I forgot how good this was. Bing Bong you will never be forgotten.</t>
  </si>
  <si>
    <t>Robbie</t>
  </si>
  <si>
    <t>Moi ma seule île c'est l'île Epstein</t>
  </si>
  <si>
    <t>why does no one talk about how depression and anxiety can cause major memory loss?</t>
  </si>
  <si>
    <t>feel what you feel. your feelings are valid  one of the most special and beautiful Pixar movies, idk but the way they tell the story feels so familiar, I mean, practically we all go through that stage of wanting to leave home, it's funny if you think about it but sad at the same time  and omg the scenes with the song Bundle of Joy annihilated me, never had an animated movie made me feel like that   btw I grew…</t>
  </si>
  <si>
    <t>mel ✮</t>
  </si>
  <si>
    <t>Can’t wait to watch inside out 2!</t>
  </si>
  <si>
    <t>I was thinking about it, wouldn’t it have been super cool if this film was less narratively driven and was more so like an anthology film or like My Neighbors the Yamadas? Let me explain. The concepts this movie provides are infinite and lead to some really funny one off jokes and clever introspections on how the mind works. As lore and world building, it’s pretty all over the place. So why not make it where there’s no immediate plot…</t>
  </si>
  <si>
    <t>This is one tidy little Pixar. The concept of the film is incredibly unique and for the most part, it was executed really well. I didn’t quite connect with the story the way I do with some of the more popular Pixar classics but this was still a fun time and a film I’d definitely recommend. I popped massively for that Chinatown reference. Just for that line alone, this film earned all of my respect.   “Forget it Jake, it’s Cloud Town” ☁️</t>
  </si>
  <si>
    <t>yeah easy five stars i don’t give a FUCK. the song they play during every sad scene has me in shambles. bing bong jumping out and saying “go save riley..” never fails to make me so emotional god i adore this movie! :( i can’t wait for inside out 2 :,).</t>
  </si>
  <si>
    <t>°ᴘɪxᴀʀ ᴘᴏᴡᴇʀ°  I do believe a perfectly divided blue-gold memory was created tonight for my son who, for the first time in his life that I can remember, shed genuine tears over a film that seemed to not only understand some of the changes he is going through right now, but also seemed to present very clearly that there are memories, parts of our lives, ourselves, that we consistently lose and will continue to lose as we get older.  Just…</t>
  </si>
  <si>
    <t>I will be here to witness the Bing Bong return arc 💪💪</t>
  </si>
  <si>
    <t>CinemaCollect</t>
  </si>
  <si>
    <t>Revisiting this in preparation for Inside Out 2. As long as I test negative for COVID today, I hope to go see the sequel on Thursday.   It's still a great film that has aged quite well over time. You can see hints of Pixar's early days between its story and humor. I personally love how unique it is, yet I feel like this is a turning point for Pixar where you can see change happening for better or worse.</t>
  </si>
  <si>
    <t>Don't have time to write multiple comments about this in multiple places, so I'll just copy and paste what I've written in the comments of this episode of the Film Junk podcast:  The film didn't resonate with me EMOTIONALLY because I think it takes an unnecessarily long way around to get to a simplistic conclusion. One that's lost on me because 1. I didn't care about the lead character, who walked around like a puppet (or the parents, who were…</t>
  </si>
  <si>
    <t>Daniel's Productions</t>
  </si>
  <si>
    <t>'Forget it Jake, it's Cloud Town'  This rewatch has solidified this as my favourite film, which I already knew but this stopped me considering anything else for the time being. It's not perfect, I already mentioned how out of place and surface level comedy the parents emotion scene is even if treating it like a Defcon emergency is funny. Also while most of the 'plot holes' are easily explanable, the 'funny movie where the dog dies' line still makes no…</t>
  </si>
  <si>
    <t>Could very well be Pixar’s best original concept for a movie. Michael Giacchino COOKED with the score here. Brilliant stuff from Pixar—hoping the sequel is remotely as good when I see it tonight. “Take her to the moon for me…”  Watch Inside Out with me on PATREON (my commentary track is out now)</t>
  </si>
  <si>
    <t>Luna Challis</t>
  </si>
  <si>
    <t>when riley takes a zoloft does sadness just spontaneously combust or something</t>
  </si>
  <si>
    <t>benlol_999</t>
  </si>
  <si>
    <t>I fw anger heavily</t>
  </si>
  <si>
    <t>Vinícius</t>
  </si>
  <si>
    <t>“leva ela pra lua por mim, tá?”  a sequência do bing bong com a alegria percebendo que a tristeza era fundamental no amadurecimento da vida da Riley é extremamente incrível e tocante, nenhuma animação conseguiu transmitir de forma tão importante sobre a saúde mental de uma pessoa como divertidamente fez, lindo demais. ansioso pra assistir o segundo filme desse aqui!</t>
  </si>
  <si>
    <t>Still absolutely love this one. A creative firework, an emotional rollercoaster, one of Pixars best imo. Pixar Ranked Animated Movies Ranked 9/10</t>
  </si>
  <si>
    <t>Deathy</t>
  </si>
  <si>
    <t>Score : 8.8/10 ✅  It is as joyful as swiping through memories and reliving them with loved ones. Great film.   Visually polychromatic and emotionally intelligent, Inside Out is universally coherent to identify with. Emotions are a part of our existence and identity and it makes sense to get a movie that treats them with gaiety.  Even if joy and sadness are basic emotions; we tend to forget to elaborate on them. This creates this paradox of how it’s important to…</t>
  </si>
  <si>
    <t>𝒴.</t>
  </si>
  <si>
    <t>I hope i never lose my letterboxd/cinema island.</t>
  </si>
  <si>
    <t>Alexシ</t>
  </si>
  <si>
    <t>Una patada en los webos dolía menos.</t>
  </si>
  <si>
    <t>joe 🫧</t>
  </si>
  <si>
    <t>why is disgust literally me 24/7 😭 bing bong means everything to me 🥹 I never not cry during and after watching oh my god… 🥹</t>
  </si>
  <si>
    <t>I had a really good time with this. While this wasn’t my favorite Pixar movie out there I thought this was done so well. My favorite emotion was probably Anger and Bing Bong. Not a fan of Sadness we can just leave it at that. Michael Giacchino with another fantastic score. Pete Doctor is that guy!!  The 2024 Benji Gotfried Awards</t>
  </si>
  <si>
    <t>Inside Out is so good that I have now forgiven Pixar for Cars 2 and Brave!   While I don't consider this to be one of Pixar's better films, they're certainly back on the right track!</t>
  </si>
  <si>
    <t>My cutie blue sadness took over the control in my head when Bing Bong said, "Take her to the moon for me."  Well, being always happy is too impossible to happen. We gotta feel every emotion too. Sometimes, we gotta feel sadness to appreciate happiness more.</t>
  </si>
  <si>
    <t>A swashbuckling return to form for Pixar Animation Studios, Inside Out arrives as a strong jolt of freshness from the talented minds responsible for groundbreaking classics like Toy Story, Finding Nemo, The Incredibles, Ratatouille &amp; WALL·E, commences the studio’s long-awaited resurgence towards its lost glory, and in the process also reaffirms why Pixar is the most beloved, respected &amp; finest animation studio on the planet.  One of the most original, creative, intelligent, stunning &amp; brightest ideas to come out from Pixar’s repertoire in…</t>
  </si>
  <si>
    <t>Dennis Duffy</t>
  </si>
  <si>
    <t>I am not a fan of Bing Bong.</t>
  </si>
  <si>
    <t>i rewatched this because my friend told me that i reminded her of sadness lmfao</t>
  </si>
  <si>
    <t>A comic-adventure with an emotionally vibrant soul, Pete Docter and Ronnie Del Carmen's "Inside Out" continues PIXAR's tradition of creating rich entertainments that are narratively, technically, and artistically outstanding. Taking place inside and outside of an 11-year-old's mind, the film follows the interplay of emotions that occurs when the preteen moves to San Francisco. With a smart sense of humor and a huge heart, "Inside Out" tells its story with color, warmth, and skill.  "Inside Out" is built around the…</t>
  </si>
  <si>
    <t>•·.· victor ·.·•</t>
  </si>
  <si>
    <t>e quando a Pixar chegou de mansinho e entregou sua maior obra prima? Me recordo das ocasiões em que assistia as reprises dessa maravilha no canal aberto, num tempo em que o streaming sequer pensava em existir. Eu me envolvia com a tela e me debruçava dentro dessa narrativa que quebrou os padrões ao nos revelar como nossas emoções são nossas aliadas para as descobertas da vida e em como moldam nossa identidade. Com a perda das emoções básicas, Alegria…</t>
  </si>
  <si>
    <t>pear ౨ৎ˚ ⋆</t>
  </si>
  <si>
    <t>8 year old me didn’t need this as much as 17 year old me needed it now :(  “fly her to the moon for me, okay?”</t>
  </si>
  <si>
    <t>Acoucalancha</t>
  </si>
  <si>
    <t>When brilliant concept and brillant execution come together, they create something truly magical. A movie about emotions that made me feel all the emotions. One of Pixar's best, instructive for kids and fascinating for adults. There's something so nostalgic about it, the way we see Riley grow up and go through all these emotions and internal conflicts. The emotions constantly fighting, the core islands defining a personality, the stuff they did with the memory archive, imaginary friends, the ideas with…</t>
  </si>
  <si>
    <t>98/100   Indescribable beauty. For a film that deals with the very distinct nature of emotions, Pete Docter's Inside Out surprises because it takes genuinely one-dimensional roles and fleshes them out against a singular character that acts as the main driving force and the main location for our inner protagonists. While San Francisco provides some backdrop scenery (and that title card with the Golden Gate Bridge is wonderful), Riley's mind is a continuously magical setting for a journey that is based…</t>
  </si>
  <si>
    <t>Pixar are gods amongst the Hollywood studio hellscape. They make films that allow children, and indeed adults, to better understand themselves and their emotions. Their films help us deal with change. Nobody else in the Western mainstream is making films as dazzlingly conceptual and original as Inside Out. For a children's film it is also deeply existential, asking what we are and why we are like this. Emotions are complicated and anything that helps us express them is a force…</t>
  </si>
  <si>
    <t>sosa 🤓</t>
  </si>
  <si>
    <t>*Welcome to Pixar Mondays! I’ll be reviewing a different Pixar movie every Monday. Enjoy!* Grade: Sosa Approved Banger Score: 97 out of 100  “Congratulations San Francisco, you ruined pizza!”  Anger would probably be at the wheel of the controls for me. Inside Out is Pixar personified. This is what Pixar can be when allowed to truly spread its wings and try new things. This is also what happens when you trust your artists and writers and give them the time,…</t>
  </si>
  <si>
    <t>lara 🍒</t>
  </si>
  <si>
    <t>disgust is such an icon</t>
  </si>
  <si>
    <t>iank</t>
  </si>
  <si>
    <t>reassistindo esse hoje porque amanhã é dia de ver o segundo 🫶🏽</t>
  </si>
  <si>
    <t>Fuck, I always cry at the end</t>
  </si>
  <si>
    <t>Seen for the first time with the children. And with the wife. For all its qualities, I noticed three things above all:   1: Both the 9- and 6-year-olds grasped the system, the processes, and the consequences in Riley's head faster, in some cases, than their mother did. (Sorry, honey). Worked much better family-wise than "Soul".   2: It has been just amazingly helpful for our kids to understand and comprehend their own emotional worlds. Or to ponder "anger" over and over…</t>
  </si>
  <si>
    <t>(tearfully) wow that was so powerful and colourful and beautiful and emotional i'm a mess !!!! every BONE in my body has truly fallen in love with this masterpiece !!!!</t>
  </si>
  <si>
    <t>WHAT IS THIS SALTY DISCHARGE STREAMING DOWN MY CHEEKS?????</t>
  </si>
  <si>
    <t>alexa🪼🫧🪩</t>
  </si>
  <si>
    <t>alright who started cutting the onions😡😭</t>
  </si>
  <si>
    <t>Finally another great Pixar movie! Struggles a little in the exposition-heavy first act (no, not talking about that horrific Frozen short), but once things get going, it’s pretty fantastic. The pacing is great, the visuals/music/characters are memorable, and in the end it’s very emotionally affecting, even at the height of its admittedly predictable plot. This film is living proof of animation’s greatest strength: creating fantastical and inventive worlds that simply wouldn’t be possible in live-action.</t>
  </si>
  <si>
    <t>bel rodrigues</t>
  </si>
  <si>
    <t>chorando ininterruptamente nos últimos 30 minutos   te amo vozinha</t>
  </si>
  <si>
    <t>wobbleup</t>
  </si>
  <si>
    <t>if the afterlife is as beautiful and colourful as it is shown in this movie I'll die right now</t>
  </si>
  <si>
    <t>This movie is absolutely stunning. The music is incredible. Benjamin Bratt is incredible as Ernesto de la Cruz. He is easily one of Pixar’s best villains to date. I’ll always enjoy my time with this!!  The 2024 Benji Gotfried Awards</t>
  </si>
  <si>
    <t>Lencho of the Apes</t>
  </si>
  <si>
    <t>Thatcherite/neoliberal afterlife that denies the possibility of collective action within an atomized population of billions of "individuals" and even eliminates the idea of "divine justice" that's common to all religious depictions of life after death -- exploitative power relationships (and class structures) that existed on earth are reproduced verbatim in the beyond, and the heroic actions of the protag are the only way that crimes committed on earth can be brought to light and rectified, tasks that you'd think would…</t>
  </si>
  <si>
    <t>Thankfully has enough Pixar heart to compensate for the negatives of what is ultimately a mixed bag. The first 20-30 minutes are tasked with setting up the story and the family history in particular, and it goes about that in perhaps the most tedious way imaginable. It all feels so lazy and uninspired, and this is especially frustrating coming after having to sit through the excruciating colossal misfire that is "Olaf's Frozen Adventure".   The story gains some magic when its…</t>
  </si>
  <si>
    <t>Wenn man in einem hermetisch abgeriegelten Kinosaal sitzt und einem trotzdem etwas ins Auge fliegt, dann ist man in einem Pixar-Film. Auch Coco schafft das und man wird danach schon beim Hören des Titels rührselig werden.  Animationstechnisch hat Pixar sich selbst geschlagen. Coco ist das neue Nonplusultra der digitalen Detailverliebtheit. Allerdings fällt er ausgerechnet beim Humor gegenüber den ganz, ganz großen Pixars ab. Er fühlt sich deswegen sogar länger an, als er eigentlich ist.  Nicht der allergrößte Unterhaltungswert, aber wenn einem ein Film so sehr ans Herz geht, kommt es einfach nicht mehr auf die Anzahl der Lacher an.</t>
  </si>
  <si>
    <t>From the creative minds behind Toy Story, Monsters, Inc., Finding Nemo, Ratatouille, WALL·E, Up &amp; Inside Out comes another original, imaginative &amp; emotionally captivating cinema that reaffirms the faith that Pixar is still capable of dazzling us with stories that make our heart sing, for their latest isn't just their most culturally-defined work to date but is impressive enough to rank amongst the studio's finest efforts.  Set in a small Mexican village, the story of Coco follows Miguel, a 12-year old boy…</t>
  </si>
  <si>
    <t>I love my culture! thank you Disney for this magical movie, i'm so happy and i can't stop crying😭😭😭💕💕💕</t>
  </si>
  <si>
    <t>Dante is such a good boy. Pixar Ranked Animated Movies Ranked 8.5/10</t>
  </si>
  <si>
    <t>Watched again during the first community movie night on the lawn event of the year.  Still got wrapped up in the story despite sitting on a blanket sorrounded by noisy families. It was fun to see kids dance to some of the music! And it has been great to listen to all the great songs like 'Poco Loco in car with my kids.  "Remember me!"  Check out my original review of the movie for my full thoughts.</t>
  </si>
  <si>
    <t>CursedTails</t>
  </si>
  <si>
    <t>Ernesto deserved death after taking Héctor’s supreme drip</t>
  </si>
  <si>
    <t>Pixar waren für mich immer das mutigere Disney. Die sich was trauten. Die einen kleinen Roboter menscheln ließen, fast ohne ein gesprochenes Wort. Die eine völlig krude Idee von Luftballons und fliegenden Häusern in eine wundervolle Ode an das Leben und Lieben verwandeln. Pixar war immer irgendwie...anders.  Coco bemüht sich redlich anders zu sein, setzt dabei aber allein auf das ungewöhnliche Setting. Ansonsten ist das hier alles biederstes Malen-nach-Zahlen, ein völlig schmerzfreies Abhaken der Handlungsfäden-Wohlfühlcheckliste, bei der weder visuell noch…</t>
  </si>
  <si>
    <t>hijo de puta Ernesto de la Cruz</t>
  </si>
  <si>
    <t>Coco was a delight. Fun. Even heard a very grown person cry behind me in the movie theater.  This was the 77th I saw with Movie Pass.</t>
  </si>
  <si>
    <t>I went into this completely blind, didn’t even know the plot and it turned out to be the most heartfelt animated film Pixar has ever created. Visually stunning, compelling story and a ridiculously good score, what’s not to love? The voice acting is great and a few songs are still stuck in my head.   I almost teared up in the end, Miguel singing ‘Remember Me’ was the most emotional scene I’ve watched from this studio and I’m glad it won Best Original Song at the Oscars.  Pixar Films Ranked</t>
  </si>
  <si>
    <t>An animated delight that floats on its celebration of family and colorful chords of Mexican culture, "Coco" is a bitter-sweet adventure. Following a young man's journey into the Land of the Dead, the film rates as another win in PIXAR's canon.  Focusing on young Miguel, "Coco" tells the story of the boy's attempt to solve his family's distaste of all things musical while getting caught up in living and dead family politics. The narrative follows the recognizable strains of the…</t>
  </si>
  <si>
    <t>The character of “mama coco” was inspired by María de la Salud Ramírez Caballero from the Purépecha village of Santa Fe de la Laguna. A very wise and nice woman from everything I’ve read. Very humble. She says disney execs came to her to offer many things but never pull through. So long story short, they showed up, stole her image and left. A woman that didn’t ask for much but enough to keep her village &amp; daughters going was shunned…</t>
  </si>
  <si>
    <t>social stratification exists even after death… there is no escape.😢😞💔  music is still good tho! 😊🫶🎶</t>
  </si>
  <si>
    <t>bbyamaya</t>
  </si>
  <si>
    <t>miguel talking about his one dimple. me and him are one. i feel represented.  and speaking of representation, i know some ppl are tired of this conversation but i really wish i had this when i was younger. like to see this growing up. wow. but it’s nice to see it now and know young latinx kids have this to grow up with.  this movie just feels warm. it reminds me of things i’ve heard at home and at school…</t>
  </si>
  <si>
    <t>I think it's only fitting enough for me to admit that I'm a total sucker for the films of Pixar Animation Studios because of how much of an impact they had left on my own childhood. Toy Story was the first film I had ever seen as a kid and Finding Nemo was the first film that I had seen in theaters, so to say the least, I do owe them a great lot for forming many fond childhood memories.…</t>
  </si>
  <si>
    <t>Pixar at its finest.</t>
  </si>
  <si>
    <t>Brett Schutt</t>
  </si>
  <si>
    <t>"Remember Me...."   I love Pixar. If you guys don't know- Pixar really is the company that inspired me to want to draw and make movies when I was older. I hold their movie collection very close to my heart.  Sadly, ever since Toy Story 3- the studios films became more hit and miss. A little break in the middle called Inside Out proved to be just as good as Pixar has ever been, and then we got back to films…</t>
  </si>
  <si>
    <t>Ty</t>
  </si>
  <si>
    <t>Yea… this movie is a fucking banger film. I was coming in with some pretty high expectations, based off what I’d heard about the film and the fact it won best animated feature at the Oscars, and this film certainly met those expectations. This may be my favorite Pixar would to look at. All of the colors are vibrant and the undead world was so incredibly creative it made me feel like I was in a dream world. The story…</t>
  </si>
  <si>
    <t>64  Walk of Life.</t>
  </si>
  <si>
    <t>✨ Sebastian Wilder ✨</t>
  </si>
  <si>
    <t>Miguel: *picks up guitar* reeeemember-  And it was at that moment I realised I was screwed oh boy</t>
  </si>
  <si>
    <t>i really just cried 5 times at a rewatch of this masterpiece huh</t>
  </si>
  <si>
    <t>AxEHammeR</t>
  </si>
  <si>
    <t>Душевная и тёплая история о поиске и принятия себя, обёрнутая в драму о семье и нетерпимости (по своим причинам) старшего поколения к увлечениям и стремлениям молодого, которую меняет и заново влюбляет в себя одно из самых величайших искусств на свете - музыка. Запредельного уровня красоты мультфильм играет на тончайших струнах души, используя в качестве смычка понятный всем конфликт - путь дальнейшего самоопределения и познания своего предназначения в лице Мигеля, семья которого запрещает юному мальчугану заниматься любимым делом - петь песни.…</t>
  </si>
  <si>
    <t>Josh Almeida</t>
  </si>
  <si>
    <t>This is such a lovely movie and easily one of Pixar's best of the last ten years. From start to finish it embraces a beautiful culture to create such a cool and visually stunning fantasy world of the dead while using it to tell an emotional story about remembrance and the power of music with so many interwoven elements that connect and pay off in really satisfying ways by the end. My late grandmother suffered with dementia so it hit…</t>
  </si>
  <si>
    <t>Disney + Pixar. Apple TV 2.35:1 Color  Digital  PG  ”I have to sing”  Coco is breathtaking. While it's genuinely considered a custom for a Pixar venture to be meticulously stunning in craft and execution, aside from a few missteps in their filmography (Cars 2) Coco not only once again reinforces said flawless technical aspect ethos forthright, it also excels the entire picture (Coco) into a hemisphere of its very own, feeling so raw and unique. The tender elegiac moments all feel…</t>
  </si>
  <si>
    <t>Happy 5th anniversary to Pixar’s best movies of the 2010s since Inside Out and Toy Story 3, Coco.</t>
  </si>
  <si>
    <t>· ˖ ⋆ ☾ •. moon .• ☽︎ ⋆ ˖ ·</t>
  </si>
  <si>
    <t>encanto could never</t>
  </si>
  <si>
    <t>Sergioab</t>
  </si>
  <si>
    <t>Ya es tradición verla cada Día de Muertos, se le agradece a Pixar que hayan hecho tan bonito homenaje a nuestra cultura mexicana siendo bastante emotiva con temas de la muerte, excelente doblaje, sin caer en el estereotipo y a quién le pese.   Cada vez le encuentro más detalles mexicanos en la animación, desde los shots de tequila de las calacas hasta el mole rojo en la ofrenda, además cómo musical colorido es bastante bueno. La Familia Rivera es top…</t>
  </si>
  <si>
    <t>not a movie that someone forced to decide between pursuing their passions or fulfilling familial obligation should watch</t>
  </si>
  <si>
    <t>Robbie Cooper</t>
  </si>
  <si>
    <t>Y'know what Pixar does really well? Make grown ups cry.   Finding Nemo, Toy Story, Up and now Coco have the ability to not just cater to kids but also tell stories that will connect with an audience member of any age. They just love to make it rain...</t>
  </si>
  <si>
    <t>my bf gave this movie less than 5 stars and now i think it’s time to break up w him</t>
  </si>
  <si>
    <t>King #adoptdontshop</t>
  </si>
  <si>
    <t>Oh my God, where to start? Coco is an animated fantasy perfection about a boy who accidentally ended up in mid-afterlife. This family friendly marvel is filled with rich culture and personable lessons; the best part is Pixar didn't whitewash the Los Dias de los Muertos tradition respected and practiced by millions of Mexicans. The script is engaging, the optics are fantastic, the songs are catchy, and the voice acting is commendable. The plot and direction is overall riveting and I…</t>
  </si>
  <si>
    <t>I'm not crying, you're crying. Also, this is just such a beautiful movie to look at!</t>
  </si>
  <si>
    <t>Yes I did watch it two days in a row so what !!!!!</t>
  </si>
  <si>
    <t>MY HEART IS SO FULL</t>
  </si>
  <si>
    <t>india</t>
  </si>
  <si>
    <t>Pixar &gt; Disney always</t>
  </si>
  <si>
    <t>I don't know why it took me this long to watch this but holy shit I'm glad I did. The gripping storyline, the vibrant animation, the beautiful lyricism and the catchy songs. Honestly, I'm bold enough to say that this is already a modern classic. I'll never forget the warm fuzzy feeling that I got from watching the ending. Truly cinema.</t>
  </si>
  <si>
    <t>Francesco Pica</t>
  </si>
  <si>
    <t>Fuck. Made me cry after thirteen minutes. THIRTEEN.   This movie reminded me of the first time I bought a guitar. At that time I was reading Keith Richards' book on the origins of the Rolling Stones and dreamed of becoming a musician. I'll probably never make it, but I'll never stop playing my guitar!</t>
  </si>
  <si>
    <t>MochtheWeek</t>
  </si>
  <si>
    <t>What a fantasic and beautiful movie! Everything from the songs to the colours was incredible. And the ending was so heart warming 💓 2024 watches 🎬</t>
  </si>
  <si>
    <t>Coco never fails to grab my emotions right up from the guitar strings.  "Our memories, they have to be passed down by those who knew us in life - in the stories they tell about us. But there's no one left alive to pass down Cheech's stories .... Hey, it happens to everyone eventually."  I often complain of getting tired of family dramas, but it was so nice to get swept up in one with such a unique personal identity…</t>
  </si>
  <si>
    <t>ximenaribs</t>
  </si>
  <si>
    <t>Had to hold the tears to look like a tough mf in front of the family 😌😎 anyways rn @ the bathroom floor crying wyd</t>
  </si>
  <si>
    <t>happy 6 years to the pixar movie that will never be topped</t>
  </si>
  <si>
    <t>Ziglet_mir</t>
  </si>
  <si>
    <t>Coco presents two separate ideas of legacy through its rich characters and Day of the Dead celebration. Legacy becomes this place on the mantle rather than a TV screen, or altogether, that missing influence from long ago that still branded you before you even knew it. Mámá Coco, at one time a sweet little girl, had missed out on the loving father figure in her life. The relationships in Coco focus on a little boy and his family's legacy, but also,…</t>
  </si>
  <si>
    <t>AM I EVER GOING TO STOP CRYING</t>
  </si>
  <si>
    <t>Arguably the best-titled Pixar film yet.   It’s times like this where I kind of want to throw five stars at a movie and call it a day. My friend was having a stressful week, and for two hours, we just sat together in a sparsely-populated theater, laughed, cried and enjoyed a beautiful movie. Coco was easily the most emotional watch I’ve had this year, and while a few moments may pull a little too hard at your heartstrings, they’re balanced…</t>
  </si>
  <si>
    <t>(Disney Pixar) #19 Coco  Imagine the emotional climax of 'Ratatouille', 'Finding Nemo', and the opening of 'Up' spread across an entire film.  This is truly the most beautiful and emotionally impactful animated features I have ever seen which left totally drained, and I was surprised I could muster even more tears for the climax. What can I say I am a sucker for tear jerker movies.  This is the best animation I have ever seen, from the shine of the…</t>
  </si>
  <si>
    <t>I 😭 would 😭 have 😭 followed 😭 you 😭 my 😭 brother 😭 my 😭 captain 😭 my 😭 king 😭</t>
  </si>
  <si>
    <t>anyone: *says anything remotely bad about aragorn* legolas: *KILL BILL SIRENS* are you the rightful heir of isildur? didn’t think so! check yourself bitch</t>
  </si>
  <si>
    <t>what's better than this, guys bein dudes</t>
  </si>
  <si>
    <t>pardon my french but absolutely fuck off if you don’t think these movies are perfect</t>
  </si>
  <si>
    <t>My biggest takeaway from this is that Gandalf is a stoner</t>
  </si>
  <si>
    <t>before we go on a 9 hour quest to dispose of some cheap jewellery anyone wanna admit they got a crush on me</t>
  </si>
  <si>
    <t>me when aragorn first appears in the corner of the prancing pony smoking: 🥵🥵🥵  me when aragorn takes his hood off: 🥵🥵🥵  me when aragorn does literally anything: 🥵🥵🥵</t>
  </si>
  <si>
    <t>get urself a man as loyal as samwise gamgee</t>
  </si>
  <si>
    <t>playing geoguessr has ruined movies all i saw was new zealand</t>
  </si>
  <si>
    <t>sometimes a fellowship is just six himbos two daddys and a gimli</t>
  </si>
  <si>
    <t>gay culture is dying for these movies even though they only have like three woman</t>
  </si>
  <si>
    <t>call it what it really is... gay poetic cinema</t>
  </si>
  <si>
    <t>with the exception of the microsoft powerpoint transition into rivendell, this movie has aged and will age flawlessly</t>
  </si>
  <si>
    <t>96/100   Magical, astounding filmmaking. This could've turned out terribly, oh so terribly, but it didn't. It sure didn't. It's a near-perfect cinematic experience and adaptation, delicately told right from the opening exposition dump that haunts the very marrow of my bones. A world with so much beauty soon becomes tarnished by darkness. It only becomes clear around the 45 minute mark why Jackson was chosen for the project; his craft is sweeping and relentlessly classical. Only a splatter and adventure…</t>
  </si>
  <si>
    <t>grace spelman</t>
  </si>
  <si>
    <t>[me watching Lord of the Rings for the first time last weekend, every five minutes] oh hey that’s from the meme</t>
  </si>
  <si>
    <t>does peter jackson know he made the only three good movies to ever exist</t>
  </si>
  <si>
    <t>“I wish the Ring had never come to me. I wish none of this had happened.”  “So do all who live to see such times, but that is not for them to decide. All we have to decide is what to do with the time that is given to us. There are other forces at work in this world, Frodo, besides the will of evil.”</t>
  </si>
  <si>
    <t>I love that Frodo is the hero of this story. I love that he isn’t big, strong and fearless. I love that he is small and scared and constantly needs someone else to save him. I love that he relies on the kindness of strangers and the support of friends. I love that determination is his biggest strength. Because we can’t all be the kind of hero we normally see. But we can persevere in the face of evil. We can keep walking. We can hold back the darkness with our pure love. We can ask for help. We can keep going.</t>
  </si>
  <si>
    <t>nadine 🔪</t>
  </si>
  <si>
    <t>that small moment when Bilbo fully realizes what a burden he has put on Frodo breaks my heart every time</t>
  </si>
  <si>
    <t>did not expect this to be so fire….</t>
  </si>
  <si>
    <t>Whenever an acclaimed novel is chosen for a film adaptation, the biggest concern its fans generally have is whether or not the film will capture the essence of the story in the same manner as the author did. And so when it was decided to bring J.R.R. Tolkien's The Lord of the Rings on the big screen, the expectation was so monumental that the trilogy was almost doomed to fail, for this legendary Middle-Earth saga was no mere literary work…</t>
  </si>
  <si>
    <t>i was craving a rewatch and now silly little frodo baggins holding his silly little evil ring is going to be the poster for my first watched movie of the year. i guess that’s the price i pay</t>
  </si>
  <si>
    <t>I’ve tried and tried many times to get into lord of the rings but I think I was never mature enough to fully appreciate it. Each time I’d put it on I’d check out and not give it my full attention  Finally I borrowed my cousins extended blu ray collection and gave this another shot  And holy fuck I was smoking some wizard dick cause this shit is GASSSSS  I think the extended version really made a difference for my…</t>
  </si>
  <si>
    <t>alba</t>
  </si>
  <si>
    <t>me trying to appreciate galadriel's beauty:  frodo's hairy feet: 👁👄👁</t>
  </si>
  <si>
    <t>you literally cannot convince me that Frodo and Sam aren’t in love</t>
  </si>
  <si>
    <t>do you wear rings? have you worn rings? will you wear rings? when will you wear rings?</t>
  </si>
  <si>
    <t>Whatever else became of Peter Jackson after this, the man who made Fellowship of the Ring is a great filmmaker, an artist known for his clever post-Raimi horror who emerged suddenly and boldly to leapfrog Spielberg as the director who came closest to truly to succeeding David Lean. A century's worth of camera tricks are used here: forced perspective, miniatures, camera angles and more. A film supplemented, not defined, by computer animation.  Consider the first half hour of the film.…</t>
  </si>
  <si>
    <t>*Was a 96, now a 100*  Extended Edition, 4K  Who am I kidding? It's perfect.   First, a few words on the 4K restoration. Interesting to say the least. Can't imagine how difficult it was to manage a film that had both a 2K DI as well as a partial photochemical finish on release, in addition to all of the VFX work that had to be upscaled. Not to mention that Peter Jackson and DP Andrew Lesnie were aiming for a…</t>
  </si>
  <si>
    <t>thank god that we all live in the timeline where james corden's audition for samwise gamgee wasn't successful</t>
  </si>
  <si>
    <t>i notice new things each time i watch these movies and the thing that struck me this time was: when frodo realizes he has to leave the shire, he immediately packs a big ole loaf of bread, which, same</t>
  </si>
  <si>
    <t>i'm frodo baggins and 2020 is that fucking ring</t>
  </si>
  <si>
    <t>oh yeah you’re right this is good</t>
  </si>
  <si>
    <t>Fully convinced this is the best in the trilogy, for a few different reasons, but it’s Boromir’s arc that really makes this movie shine slightly brighter than the others. Profoundly tragic.</t>
  </si>
  <si>
    <t>I never struggle to write reviews as I usually just spout nonsensical thoughts, but for these films, I do. There isn’t any way to describe how much this trilogy means. I can pinpoint this story to any memory in my life. Without getting too personal, this story has been my first thought at my highest of highs, and my first thought at my crippling lows. The first films I ever loved, the first books I ever read and, most importantly,…</t>
  </si>
  <si>
    <t>One does not simply walk into Mordor...</t>
  </si>
  <si>
    <t>i watched this on the plane so that just in case anything bad happened, this would be the last film i'd see</t>
  </si>
  <si>
    <t>galadriel reading my mind: oh jesus. No i’m not doing that to you. get a grip you ignorant slut</t>
  </si>
  <si>
    <t>My first revisit since the Extended Edition came out. I was mostly struck by how many extreme close-ups there are; so much of the dialogue is exchanged in shots where you can’t even see the tops of the characters’ heads. I assume that was partly a practical decision; tighter shots meant fewer background effects to produce, and it also made it easier to work around the extreme height differences between the characters. Intentionally or not, though, the close-ups also give…</t>
  </si>
  <si>
    <t>Hot people have this in their top 10 favorite movies list</t>
  </si>
  <si>
    <t>Love Aragorn in his slut era.</t>
  </si>
  <si>
    <t>This is my favorite of these movies because there is no Gollum. Sick of that guy.</t>
  </si>
  <si>
    <t>Okay but honestly this movie corny as fuck it’s fun but feel like I’m watching ifunny 2009</t>
  </si>
  <si>
    <t>no weak link but it’s crazy how locked in Mortensen is from the jump. so few sci fi/fantasy let alone blockbuster leads if any so self assured, earnest, warm, &amp; importantly— hot. extended edition really lets him cook</t>
  </si>
  <si>
    <t>FELLAS... IS IT GAY?</t>
  </si>
  <si>
    <t>That damn ring got everybody on middle earth wrapped around it's little gold hole</t>
  </si>
  <si>
    <t>Rest in peace Ian Holm ❤️😢  You will always be in our hearts 😭 #RIPIanHolm  #BilboBaggins</t>
  </si>
  <si>
    <t>merritt k</t>
  </si>
  <si>
    <t>A bunch of little guys running around</t>
  </si>
  <si>
    <t>“Home is behind, the world ahead, And there are many paths to tread Through shadows to the edge of night, Until the stars are all alight. Then world behind and home ahead, We'll wander back and home to bed. Mist and twilight, cloud and shade, Away shall fade! Away shall fade!”  —J.R.R. Tolkien, The Fellowship of the Ring</t>
  </si>
  <si>
    <t>Good to see you. 20 years old, who would believe it? You haven't aged a day.</t>
  </si>
  <si>
    <t>Gandalf touched that ring and went ‘absofuckinglutely not’</t>
  </si>
  <si>
    <t>"The Lord of the Rings: The Fellowship of the Ring" captures the complete essence of J.R.R., the film brings Tolkien's masterpiece to life in a spectacular way, an extraordinary tale of adventure, friendship, and a battle between good and evil. Directed by Peter Jackson, this film is the first vision of the iconic trilogy that moved the world and the cinema in unimaginable ways. With its breathtaking visuals, attractive narratives, and unforgettable characters, it is truly a cinematic wonder.  The…</t>
  </si>
  <si>
    <t>Harry Potter WHO??? You mean that Gary-Stu garbage written by a transphobe? They best re-name Hogwarts to MIDwarts!  I prefer BASED of the Rings, written by J.R.R. BASEDkien, who was a World War I veteran, about the adventures of the engaging and flawed Frodo BASEDGGINS and his trusty SIGMA Gamgee!!!  wtf is rings of power never heard of that shite</t>
  </si>
  <si>
    <t>BILBO JUMPSCARE</t>
  </si>
  <si>
    <t>can't help but wonder if the elves would call them bookshelves instead of librarians</t>
  </si>
  <si>
    <t>actual dream blunt rotation</t>
  </si>
  <si>
    <t>watching this on a imax dolby atmos packed theatre, with people clapping and screaming and hollering at all kinds of scenes, is the best cinematic experience someone who was four when this was released could have. this is why i will always support theatres. no streaming service can replicate that feeling and that's the tea</t>
  </si>
  <si>
    <t>Tentin Quarantino ☭</t>
  </si>
  <si>
    <t>This is a review of the extended edition of the film.  The theatrical version of the film is the single greatest cinema experience I've ever had. Viewing the far superior extended version on blu-ray is damn near as good.   The best movies get better with age, and that saying has never been more true than when applied to this first installment of what can rightfully be called the best series of films in movie history. It's hard to believe this…</t>
  </si>
  <si>
    <t>I think this may be my favorite LOTR film, but in a trilogy compiled of 3 10/10 films, it's so hard to say which one I'd prefer above the rest. This is nothing short of spectacular. A film in which every beat hits. Truly, everything here comes together so effortlessly to create the greatest adventure and bring to life one of the best experiences in film you could possibly have. A masterclass in effect work, both the practical and the…</t>
  </si>
  <si>
    <t>Kat</t>
  </si>
  <si>
    <t>When I was young I had a crush on Legolas. But now that I'm grown, I see that Aragorn is actually a daddy 😍   And shoutout to Boromir! But let's be real though, everyone in this movie is hot.</t>
  </si>
  <si>
    <t>The yearly rewatch is here. The start of it all, the start of the greatest trilogy in cinema history. I can’t quite put into words just how much these films mean to me, they were my favourite films when I was 5 and they still are to this day nearly 20 years on. They manage to bring out every single emotion no matter how many times I’ve watched them. We all know how good the world building, pacing, performances, cinematography, score, characters etc etc are in these films but still nothing can be said to quite explain my love for them. Onto the two towers tomorrow.</t>
  </si>
  <si>
    <t>A filmmaking masterpiece, one film to rule them all, and one that everyone should see at least once in their lives before delving into the world of Middle Earth.  I've never felt anything like what this epic evoked in me. It's like a portal to another dimension. It reinvents fantasy from a cinematic standpoint. Peter Jackson directs with such skill and precision that it's almost unbelievable how vividly he brought this alternate world to life. Honestly, this adaptation is flawless,…</t>
  </si>
  <si>
    <t>🏆98% My Favorite Movies - Click HERE Extended Edition   A meek Hobbit from the Shire and eight companions set out on a journey to destroy the powerful One Ring and save Middle-earth from the Dark Lord Sauron.  There is little to criticize here, as Fellowship is just one of those films that  screams quality. I could watch the film on mute and still have an emotional reaction to the landscapes, fight sequences, and overall shot selection. While it is a film…</t>
  </si>
  <si>
    <t>Den_of_geeks</t>
  </si>
  <si>
    <t>Howard Shore, you seriously did not have to go this hard</t>
  </si>
  <si>
    <t>Hey guys you should check this one out it’s good</t>
  </si>
  <si>
    <t>Fuera de Serie: The Glossy, Nightmarish, Epic Journey Into The Middle Earth EXTENDED CUT  The beginning of our last journey -until September- has begun. First and foremost, I can't be the only one who didn't notice Sam Raimi's influence in this film, especially in the horror scenes? In all seriousness, I did not remember all the horror elements in the movie, which would explain why out of all the directors, they chose Peter Jackson.  As for the film in general,…</t>
  </si>
  <si>
    <t>I just got back to the states less than two days ago, still jetlagged, but last night I found out that my local theater was showing the Extended Edition of Fellowship under an hour before it started. Debbie and I raced to the theater and managed to get there in time.   H O L Y S M O K E S !  It was one of the best experiences of my life.  I'd only ever witnessed Lord of the Rings…</t>
  </si>
  <si>
    <t>How can I possibly bring any justice to this film? Truly, the first chapter in the magnificent The Lord of the Rings saga is one of the greatest films ever made. If you haven't seen these masterworks, then get out that birthday money you've been saving and buy the Blu-ray set now. You should be full of shame. In fact, you should be wearing the cone of shame.   Yet, I'm almost in that same realm regarding shame. I've always enjoyed…</t>
  </si>
  <si>
    <t>It has been 38 Dazed and Confused rewatches (about 4 months) since I've last seen Lord of the Rings and I felt like I had to make sure they're still my absolute favourite movies.</t>
  </si>
  <si>
    <t>My first ever journey watching through all the Lord of the Rings extended cuts begins!  "I am a servant of the Secret Fire, wielder of the Flame of Anor. The dark fire will not avail you, Flame of Udun! Go back to the shadow. You shall not pass!"  No matter how long this film is, it always feels like it takes a while for it to get going. But once the fellowship forms the rest of the movie flies by.…</t>
  </si>
  <si>
    <t>People always say "Ken's just like me." or "Ryan Gosling is literally me", but I'm different, because Margot Robbie is just like me (having a crush on Aragorn)</t>
  </si>
  <si>
    <t>The best part of watching a super prolific movie like this twenty years after it came out is telling my friends where I know all the actors from.   Elijah Wood? Wilfred. Viggo Mortensen? Green Book. Ian McKellen? Being gay and X-Men. Christopher Lee? CHARLIE AND THE CHOCOLATE FACTORY.</t>
  </si>
  <si>
    <t>I don’t have much to add here so I’ll just say this trilogy is just pure unadulterated escapism maxed out with awesomeness and I frickin’ love it.</t>
  </si>
  <si>
    <t>I just watched the Lord of the Rings cast reunion and instantly felt the strong urge to revisit my favourite trilogy of all time. So here we go again...</t>
  </si>
  <si>
    <t>Oh, I haven't seen Lord of the Rings in more than 2 months. Gotta change that immediately. One Movie Every 2021</t>
  </si>
  <si>
    <t>Cate Blanchett as a glowing ethereal queen is really a perfect casting choice. The moment where Boromir runs in to save Merry and Pippin and the music kicks in…chills man. This was incredible in a theater.</t>
  </si>
  <si>
    <t>kevintporter</t>
  </si>
  <si>
    <t>Can't wait to watch the Amazon LOTR series next year and find out Legolas's mean dad hated arrows.  Okay so technically Sean Bean could be referred to as Mr. Bean. Now imagine all the scenes with Boromir in this movie but he's falling down and making goofy faces. That's funny!  I don't know a better trilogy (other than the father, son, and holy ghost). Remember Tolkien was a Christian, so if you like this movie you're a Christian too :) Five stars!</t>
  </si>
  <si>
    <t>Guess who's rewatching his favourite movie trilogy... One Movie Every Day 2021</t>
  </si>
  <si>
    <t>Speaking of pipe smoking goats... it's still hard to believe that Viggo Mortensen is now older than Sir Ian McKellen was when they made these masterpieces.</t>
  </si>
  <si>
    <t>ele 🪷</t>
  </si>
  <si>
    <t>he was looking at the view (mordor) but I was looking at him - samwise gamgee</t>
  </si>
  <si>
    <t>Gandalf is a literal stoner in this movie, 10/10</t>
  </si>
  <si>
    <t>thefilmpope ♱🇻🇦</t>
  </si>
  <si>
    <t>Seeing it in theaters is life-changing.  So happy I was able to get tickets to see my favorite films of all time in theaters this weekend.</t>
  </si>
  <si>
    <t>Cineflek’s first episode of our Lord of the Rings marathon is OUT NOW!!  There is no trilogy as consistently great as Lord of the Rings, and it’s incredible how quickly Peter Jackson launches you into this world and the lore of it. Opening on a historical battle is extremely bold but important as you spend an hour in the shire now, and you must know the evil lurking just below the surface.  For the blockbusters that they are, Peter Jackson shoots…</t>
  </si>
  <si>
    <t xml:space="preserve"> I don’t have anything to say about lotr that hasn’t already been said, so I’ll just say that I’m so happy that it exists. It is such an epic and cathartic piece of film and fantasy and every time i watch it it feels like the first time. Like I’m getting emosh! Every part of it is perfect and it’s such a respectful and graceful adaptation. I haven’t rewatched it in far too long and I miss reliving that part…</t>
  </si>
  <si>
    <t>Go back, Sam. I'm going to Mordor alone. Of course you are. And I'm coming with you.  This trilogy may not be in my top 4, but it's definitely one of my favorites. I felt the need to post something along with this diary entry because I just had to clarify that I watched the extended version. That's the only correct one to watch, if you ask me.</t>
  </si>
  <si>
    <t xml:space="preserve"> canonical stoner gandalf perpetuating the tropes of the horror genre by dying first, i can dig it. frodo so babygirl in that one shot of the tear going down their cheek   in 6th grade my math teacher was obsessed with LOTR and we watched a video on how they made frodo look so little next to gandalf and then i tried pulling an allnighter w my middle school best friend to binge them all but we fell asleep like ten…</t>
  </si>
  <si>
    <t>This is obviously perfect, but after watching all the older Hobbit &amp; LOTR adaptations, it is even better. Middle-earth Ranked</t>
  </si>
  <si>
    <t>🏆100%  “You shall not pass!”   I finally decided to start this trilogy and so far it’s amazing and I can definitely see why many love this trilogy so much. This was an amazing start to this trilogy and I’m excited to see the rest of these films, the story and characters are fantastic and seeing Frodo’s journey in this film was just great, he’s a great character that is really likeable and charming, especially Sam who is also insanely likable…</t>
  </si>
  <si>
    <t>"I would have followed you, my brother..."  Damn it feels good to be back in Middle Earth! I have seen The Lord of the Rings trilogy many times but this is the first time I've watched the extended editions. The Fellowship of the Ring is the start of the most epic, most enchanting cinematic adventure and the beginning to a trilogy that I've cherished since my childhood. This is the ultimate adventure film with one of the best scores of…</t>
  </si>
  <si>
    <t>other girls in 2001: Legolas 😍 me in 2001, already extraordinary: Aragorn 😍 me in 2020, a woman of wealth and taste: Aragorn 😍  Some things never change.  You can say "this could be better" about most of the films out there but you cannot say that about this trilogy. It's perfect and there's nothing that could be improved upon. Amazon, stop what you are doing. You're just going to embarrass yourselves.   And I simply must:  I'm thinking two enemies,…</t>
  </si>
  <si>
    <t>🏆96% Extended Edition  The extended edition of Fellowship of the Ring is absolutely astounding. The fact that I can rave (to this degree) even more about a version of the film that adds to this, already lengthy, run-time is pretty incredible. Seeing this version, for the first time in awhile, was exactly what I needed to appreciate this film even more than before. The entire trilogy is as close to perfect as you will ever see, but this film sets…</t>
  </si>
  <si>
    <t>So, I've been saying to myself that I would get around to watching the Lord of the Rings, but just didn't. Though I was kinda sceptical, my family and I even call them "Bored of the Ring" as a joke, so I was concerned that it would in fact, be boring.   But I'm happy to say that I at the very least was never bored, in fact I think this was really really great, but not the 5 Star movie…</t>
  </si>
  <si>
    <t>Goated start to a goated trilogy.   Today I wanted to talk about something else tho. I'm going through some hard times right now and I decided to make a Patreon account for anyone who might wanna support me. Feel free to check it out. If you don't want to do that or can't do it that's ok ofc, no pressure. Any amount would be much appreciated tho. Also feel free to share this, especially if you got some rich friends…</t>
  </si>
  <si>
    <t>A Visionary Masterpiece that took the world by storm! It is ranked as the 33rd highest grossing film of all time worldwide! A highly acclaimed literary piece of art framed by eye popping visuals that guaranteed instant Cult Classic status!  A captivating epic fantasy/adventure fraught with an intense sense of impending doom! Sensational action sequences with liberal doses of thrills and chills, and a brilliant all-star cast can only mean one thing.. You're in for one hell of a ride!</t>
  </si>
  <si>
    <t>Jesse</t>
  </si>
  <si>
    <t>I will never get tired of hearing the hobbit’s eating schedule or anytime they cut to a sizzling skillet of bacon and sausage 🤤  The Fellowship of the Ring is the greatest achievement in film history and I will die on that hill. And I know I won’t be alone in the sentiment.  TOP 100 FAVORITE FILMS OF ALL TIME</t>
  </si>
  <si>
    <t>slugggy</t>
  </si>
  <si>
    <t>While I was growing up I would obsessively read these books, usually finishing the series and then immediately staring right back over with The Hobbit. I was 17 or 18 when this movie first came out and it felt like my childhood coming to life before my eyes. I imagine it's how people about a decade younger than me felt when watching Iron Man and the early MCU movies for the first time. Watching this today in a sold out theater with hundreds of other people who adore this movie was a special treat.</t>
  </si>
  <si>
    <t>Almost forgot tomorrow is my birthday. Almost. Still enough time tho.</t>
  </si>
  <si>
    <t>My #1 movie of all time likely to never be topped! It’s ahead of Return of the King simply because I love beginnings far more than I do endings! Also, the Shire is just a perfect place and the extended addition of Fellowship keeps you there a long time!  First, Cate Blanchett’s prologue to open the trilogy is excellent! She, as Galadriel, was the perfect choice to use there. The prologue itself does a great job explaining thousands of years…</t>
  </si>
  <si>
    <t>Winterzeit ist Klassikerzeit die Erste (1/2)  Selbst der Kleinste vermag den Lauf des Schicksals zu verändern.  (Galadriel)  Wie jedes Weihnachten, ein Meilenstein des bewegten Bildes.   Erste Review - My ★★★★★ review of The Lord of the Rings: The Fellowship of the Ring on Letterboxd https://boxd.it/1wYyxJ</t>
  </si>
  <si>
    <t>Two weeks ago I ordered tickets to a screening of all 3 lotr movies at my local cinema, and since I've never seen any of those movies in cinema before, I'M SO FUCKING HYPED. I just hope cinemas are open again in December, since were in lockdown again. If they're still closed I'd probably just wait for the 4k blu ray release and do that marathon at home. I've never seen those movies stoned either.</t>
  </si>
  <si>
    <t>😿Andrew Chrzanowski😿</t>
  </si>
  <si>
    <t>☆"I know what I must do. It's just… I'm afraid to do it."☆  Afraid no longer, I will tackle this trilogy if it kills me. And if it loses me followers.  The wizards and warriors genre is my kryptonite, just the most awful style of films that will never ever be appealing to me and only causes harm whenever I get near it. There's a reason why my favorite (not the best) movie makes fun of fucking dragons and fantasy…</t>
  </si>
  <si>
    <t>Joe Lynch</t>
  </si>
  <si>
    <t>Been a minute since I watched any of these (watched the extended version) and it’s amazing how much they hold up in a timeless sense, even down to the likely dated CG effects.  Jackson CRUSHED here.</t>
  </si>
  <si>
    <t>eu me odeio muito por nunca ter assistido isso antes!! que filme fantástico, eu assistir a versão estendida que tem quase 4h de duração e não me arrependo nem um pouco. eu tô chocado, eu ja esperava que o filme fosse bom mas ainda sim isso conseguiu suprir todas as minhas expectativas. já tô vendo que vai virar umas das minhas sagas favoritas, eu adorei tudo demais aqui. os cenários são espetaculares, a cinematográfia é perfeita, os diálogos são absurdos,…</t>
  </si>
  <si>
    <t>I watched this with the cast commentary for the first time and loved it!! Some highlights for me:  1. The four that play the hobbits are the best and hilarious and I love them  2. Sean Astin seems kinda pretentious? Lmao 3. Ian McKellen being shady about his costars being too straight to think to hold hands.... an icon I stan  4. RIP Christopher Lee you’re a genius  5. Orlando Bloom had no idea what to talk about in this which led to him rambling about dollar exchange at the airport it was so funny</t>
  </si>
  <si>
    <t>Black Friday Movie Marathon 2 (Watch all the theatrical versions of the LOTR films in a day)  I have a long history with 'The Lord of The Rings' books and films, so It was a cool experience to watch them all back to back in one day for the first time. Also my kids had not seen them before, so it was neat to hear their reactions as this 9+ hour fantasy epic unfolded. I remember my best friend handing…</t>
  </si>
  <si>
    <t>So I've decided to make my own 'A Favourite Film for each Year of my Life-List. As always this is just my personal opnion, I'm not saying these are the best movies, they are just my favourites. Also there are many movies I haven't seen yet, so this list could still change in the future.   It's a dangerous business Frodo, going out your door. You step onto the road, and if you don't keep your feet, there's no knowing where…</t>
  </si>
  <si>
    <t>i could have fixed boromir</t>
  </si>
  <si>
    <t>Cinematic Time Capsule 2001 Marathon - Film #159 ”Hobbits really are amazing creatures.“  My dear Bagginses and Boffins, Tooks and Brandybucks, Grubbs, Chubbs, Hornblowers, Bolgers, Bracegirdles, and Proudfoots. Today is my 159th film of the 2001 marathon! But alas, one hundred and fifty eight films was far too long a time until I could finally rejoin such excellent and admirable Hobbits.   My dear Frodo. These movies of Middle-earth really are amazing features. You can watch them all in a few…</t>
  </si>
  <si>
    <t>awwww so gay</t>
  </si>
  <si>
    <t>Held up much better than I expected, given Peter Jackson's diminished reputation after the trilogy. (Though I'm very much a fan of They Shall Not Grow Old.) You get used to so much chaos in films of this scale, but the whole film is so well-balanced and satisfying and clear at every moment.</t>
  </si>
  <si>
    <t>nat 🤍🌙</t>
  </si>
  <si>
    <t>me: this is a masterpiece also me: has to google "what is donnie darko about"</t>
  </si>
  <si>
    <t>Jyn</t>
  </si>
  <si>
    <t>me at a party: ok ill have one drink... me after said drink: first of all, Papa Smurf didn't create Smurfette. Gargamel did. She was sent in as Gargamel's evil spy with the intention of destroying the Smurf village. But the overwhelming goodness of the Smurf way of life transformed her. And as for the whole gang-bang scenario - It just couldn't happen. Smurfs are asexual. They don't even have reproductive organs under those little white pants. That's what's so illogical, you know, about being a Smurf. What's the point of living... if you don't have a dick?</t>
  </si>
  <si>
    <t>Taz</t>
  </si>
  <si>
    <t>i too would figure out time travel just so i could die</t>
  </si>
  <si>
    <t>that scene where donnie tells ms. farmer to forcibly insert the lifeline exercise card into her anus is why Jake Gyllenhaal is the greatest actor of all time.</t>
  </si>
  <si>
    <t>sOmEtImEs I dOuBt YoUr CoMmItMeNt To SpArKlE mOtIoN</t>
  </si>
  <si>
    <t>jules</t>
  </si>
  <si>
    <t>who would win in a fight lady bird or donnie darko</t>
  </si>
  <si>
    <t xml:space="preserve"> “so what do i tell the other kids when they ask about you?”  “tell them that everything is gonna be just fine”  donnie darko is still maybe the most brilliant movie i’ve yet to see in my lifetime. on the surface it can be cold and achingly confusing, weaving a plot that hardly leaves dots to even connect. but peeling back it’s layers, reading lengthy articles, rewatching it again and again and again, it proves to be a sickly sweet…</t>
  </si>
  <si>
    <t>if you see me with the 28:06:42:12 tattoo on my arm in a few months mind your business. i am simply vibing</t>
  </si>
  <si>
    <t>somehow it just makes perfect sense that in his debut film, Seth Rogen's very first line is "I like your boobs"</t>
  </si>
  <si>
    <t>No film has the right to have a soundtrack like this... Tears for Fears, Echo &amp; the Bunnymen, Joy Division and Duran Duran...</t>
  </si>
  <si>
    <t>the most unrealistic thing about this movie is that no one but two people would show up for an evil dead screening on halloween??? sounds REALLY fake but okay</t>
  </si>
  <si>
    <t>𝑘𝑎𝑟𝑙𝑒𝑖𝑔ℎ*ೃ༄</t>
  </si>
  <si>
    <t>still cant believe donnie dressed up as phoebe bridgers for halloween</t>
  </si>
  <si>
    <t>yo donnie darko he was just 16 when he found a very strange book to read it was all about a realm unseen (he's gonna save the world cause he's donnie darko) when a bunny named frank showed up to assist  donnie darko decided to follow it there was a great big crash and everything changed his mental health got all rearranged when he first woke up he realized that frank the bunny had saved his life he could see…</t>
  </si>
  <si>
    <t>if you ever feel like dying, just remember that Donnie Darko sacrificed himself for our sins and that He loved all of his children. :)</t>
  </si>
  <si>
    <t>if i understanded donnie darko i didn’t bc i did. no i didn’t ❤️</t>
  </si>
  <si>
    <t>can’t believe donnie darko has a fucking smurfs kink</t>
  </si>
  <si>
    <t>Pussy so good it got a mf ready to sacrifice himself in order to prevent the end of the world</t>
  </si>
  <si>
    <t>how did you feel being denied these...hungry hungry hippos?</t>
  </si>
  <si>
    <t>jake g should've gotten an oscar for that smurf analysis alone</t>
  </si>
  <si>
    <t>small brain: october  medium brain: halloween month big brain: donnie darko month</t>
  </si>
  <si>
    <t>95/100 "The search for God is absurd?"  "It is if everyone dies alone."  "Does that scare you?"  "I don't want to be alone."   Such a knockout combination of flavors and tones, genres and influences that it's hard to believe how coherent it all is. Portals expand though the screen of  The Evil Dead as a heavenly choir soars within the soundscape. Elementary schoolgirls dance seductively in talent shows, taught by the 'teacher's pet' of a spiritual healer with a dark…</t>
  </si>
  <si>
    <t>scoobert doo (aka mo)</t>
  </si>
  <si>
    <t>sext: so... are you a "suck a fuck" or a "fuck ass" kind of person?</t>
  </si>
  <si>
    <t>me: i’m in love again   my therapist: real person or jake gyllenhaal character   me: jake gyllenhaal character</t>
  </si>
  <si>
    <t>i couldn’t take the ending sequence as seriously as i SHOULD’VE bc i couldn’t believe there was a time mad world by gary jules was a song used unironically</t>
  </si>
  <si>
    <t>rip donnie darko i know he would’ve loved phoebe bridgers</t>
  </si>
  <si>
    <t>I don’t want to die alone  In my eyes, I see Donnie as not just the world’s saviour but his own. The tangent universe only exists in Donnie’s mind and the end of the world symbolizes the end of Donnie's world, as everything is explicitly seen through his eyes, not everyone's. Frank the rabbit, aka Donnie’s schizophrenic projection, saves his life by pulling him into another ‘dimension’, an unconscious domain where he can fully live out his dream of a…</t>
  </si>
  <si>
    <t>still think suck a fuck is one of the best insults i've ever heard</t>
  </si>
  <si>
    <t>The most impressive thing to me about this movie is the deeply tender and heartfelt portrait of the pain of adolescence but particularly it's treatment of Donnie's family, particularly Mary McDonnell, and their love for him as they face the reality that there is nothing they can do to save him from succumbing to either? both? suicidal schizophrenic madness or his Christ-like decision to sacrifice himself to close a time-loop. Also absolutely stunning this movie came out a month after…</t>
  </si>
  <si>
    <t>wow weird same thing happened at my high school</t>
  </si>
  <si>
    <t>Time traveling Easter Bunny seeks dead boy.  Wormholes optional.</t>
  </si>
  <si>
    <t>fate  up against your will  through the thick and thin  he will wait until  you give yourself to him</t>
  </si>
  <si>
    <t>Mental illness the movie</t>
  </si>
  <si>
    <t>why are you wearing that stupid bunny suit?</t>
  </si>
  <si>
    <t>this movie perfectly captures that weird feeling when you wake up at 3am after a long nap and you have an headache and feel numb and all you hear is the tv static.</t>
  </si>
  <si>
    <t>Wake up.  I have loved movies for as long as I can remember, but things changed in 2001. I turned 17 that year and a vast majority of my time was spent hanging out with friends, finding ways to acquire and consume cheap alcohol and smoking an incomprehensible amount of reefer. At a time when my hormones were raging, I made no attempt to meet girls. At a time when everyone around me was applying for college, I didn't even…</t>
  </si>
  <si>
    <t>my schizophrenic uncle who killed his wife would love this movie</t>
  </si>
  <si>
    <t>feeling very grateful to be alive at the same time as Jake Gyllenhaal today</t>
  </si>
  <si>
    <t>this was creepy as shit but I still think jake gyllenhaal is cute</t>
  </si>
  <si>
    <t>nora</t>
  </si>
  <si>
    <t>“how did you feel when you were denied these hungry hungry hippos?” “regret.”</t>
  </si>
  <si>
    <t>richard kelly snapped when he gathered the most iconic cast of all time</t>
  </si>
  <si>
    <t>donnie straight up died for us and in return we as a society let this flop at the box office? unacceptable</t>
  </si>
  <si>
    <t>i'm not sure what just happened but this is one of the best things i've ever seen</t>
  </si>
  <si>
    <t>Andy Summers 🤠</t>
  </si>
  <si>
    <t>When it's your birthday you get your favorite supper, your favorite tipple, birthday sex and the pick of what to watch on the television. For me it was a lovely birthday and of course the movie of choice was my all time favorite "Donnie Darko". I saw this for the first time back in 2002 and couldn't get it out of my head for weeks. It had an unusual effect on me. I've seen thousands of films, but rarely has…</t>
  </si>
  <si>
    <t>43/100  Third viewing, and I think it's now safe to say that I just don't connect with Kelly's (to my mind) fundamentally adolescent mindset. Certainly this film makes zero sense on a narrative level*, which is a problem for those of us who demand dotted i's and crossed t's in even the wooliest speculative fiction. Even if I let that stuff go, though, the whole teenage messianic vibe just doesn't speak to me, as I never felt that sort of…</t>
  </si>
  <si>
    <t>for a dollar, name a better work of cinema than the “head over heels” scene</t>
  </si>
  <si>
    <t>i just missed it but happy anniversary to when donnie saved us all</t>
  </si>
  <si>
    <t>28 days... 6 hours... 42 minutes... 12 seconds. that... is when the world... will end.</t>
  </si>
  <si>
    <t>"To die."  "To be alone."  The Last Temptation of Donnie. Always nice when you risk revisiting something you watched over a hundred times in high school and find out it actually does still slap.</t>
  </si>
  <si>
    <t>Kay</t>
  </si>
  <si>
    <t>“What’s the point of living if you don’t have a dick” damn u right dude</t>
  </si>
  <si>
    <t>jonah</t>
  </si>
  <si>
    <t>ashley tisdale and jerry trainor's brief appearances in this film felt more hallucinatory than the actual hallucinations donnie was seeing</t>
  </si>
  <si>
    <t>anika</t>
  </si>
  <si>
    <t>i too would learn quantum physics and time travel so that i could kill myself</t>
  </si>
  <si>
    <t>i think you're the fucking antichrist.</t>
  </si>
  <si>
    <t>donnie darko please walk me home</t>
  </si>
  <si>
    <t>This movie made absolutely no sense and I absolutely loved it.</t>
  </si>
  <si>
    <t>happy birthday to my main man, jake gyllenhaal. you gave us donnie darko, you gave us bubble boy, and for that we love you forever.</t>
  </si>
  <si>
    <t>i cant even begin to explain how good of a movie it is and i hate that it took me 7 months to watch this. i love everything about it. the soundtrack is so goooooddddsdds 10/10 such a masterpiece i love movies like this cus it is literally everything a movie should be</t>
  </si>
  <si>
    <t>“I HOPE THAT WHEN THE WORLD COMES TO AN END, I CAN BREATHE A SIGH OF RELIEF, BECAUSE THERE WILL BE SO MUCH TO LOOK FORWARD TO.” — DONNIE DARKO  ⠀⠀⠀⠀ ⠀ ⠀ ⠀⠀⠀⠀ ⠀ ⠀ ⠀⠀⠀⠀ ⠀ ⠀ ⠀ ⠀⠀ ⠀ ⠀  I think I watch “Donnie Darko” more often than any other movie, it's a cinematic gem and left a lasting impression on my head. Directed by Richard Kelly, this incredible film takes us on a mind-blowing journey…</t>
  </si>
  <si>
    <t>someone: h- me: first of all, papa smurf didn't create smurfette. gargamel did. she was set in as gargamel's evil spy with the intention of destroying the smurf village. but the overwhelming goodness of the smurf way of life transformed her. and as for the whole gang-bang scenario, it just couldn't happen. smurfs are asexual. they don't even have reproductive organs under those little, white pants. it's just so illogical, you know, about being a smurf. you know, what's the point of living if... if you don't have a dick?  someone: how did you get into my house</t>
  </si>
  <si>
    <t>i feel 15 again (not a good thing)</t>
  </si>
  <si>
    <t>sierra ⋆ ᡣ𐭩˚</t>
  </si>
  <si>
    <t>he has 97 mental illnesses and is banned from most public spaces</t>
  </si>
  <si>
    <t>This is so fire. The perfect movie to get young dudes into film. Still holds up. I loved it when I was 15 and I love it now… But, the only movie I’ve ever seen where the directors cut is substantially worse. Shout out to the original editor.</t>
  </si>
  <si>
    <t>first of all, papa smurf didn't create smurfette. gargamel did. she was sent in as gargamel's evil spy with the intention of destroying the smurf village. but the overwhelming goodness of the smurf way of life transformed her. and as for the whole gang-bang scenario - it just couldn't happen. smurfs are asexual. they don't even have reproductive organs under those little white pants. that's what's so illogical, you know, about being a smurf. what's the point of living... if you don't have a dick?</t>
  </si>
  <si>
    <t>frank got me a beer</t>
  </si>
  <si>
    <t>Quando eu vi com 13 anos era um filme de sci-fi com pano de fundo adolescente, hoje em dia eu percebo que é literalmente o contrário. Claro, quando eu tinha 13 anos eu era aficcionado em buracos negros e astronomia, hoje eu vejo que sentimentos são maiores que buracos negros.</t>
  </si>
  <si>
    <t>iiiiiiiiiiiiiiiiiiiiiiiiiiiiiiiiiiiiiiiiiiiiiiiiiiiiiiiiiiiiiiiiiiiiiiiiiiiiiiiiiiiiiiiiiiiiiiiiiiiiiiiiiiiiiiiiiiiiiiiiiiiiiiiiiiiiiiiiiiiiiiiiiiiiiiiiiiiiiiiiiiiiiiiii love it i love cinema!</t>
  </si>
  <si>
    <t>It’s better than ever and I’m not ashamed to say it</t>
  </si>
  <si>
    <t>Paul Dano</t>
  </si>
  <si>
    <t>The whole purpose of this movie was to question our commitment to Sparkle Motion</t>
  </si>
  <si>
    <t>It's a very, very mad world...</t>
  </si>
  <si>
    <t>camila 😊😐</t>
  </si>
  <si>
    <t>general public: what does it all mean?? 🗣🗣 how does it work?? 🤔🤔 what’s the deeper meaning?? 🤨🤨  intellectuals: yumm jake gyllenhaal hottie 😘😘</t>
  </si>
  <si>
    <t>Warum trägst du ein verdammtes Hasenkostüm?</t>
  </si>
  <si>
    <t>"Every living creature on this earth dies alone."  Another second, another minute, another day and another year...Poof, gone. For my 21st birthday, I knew I had to allow myself completely wrap up in a conundrum and gravitate in the direction of a tangent universe that is flickered with something called “Sparkle Motion”. I found myself creeping beneath the shades of blue when Donnie said, “I don’t want to die alone,” with his quivering lips while he cast his gaze at…</t>
  </si>
  <si>
    <t>luvi</t>
  </si>
  <si>
    <t>Why must a movie be entertaining? Isn't it enough to shoot you in the head and leave with no explanation??? I'm drunk.</t>
  </si>
  <si>
    <t>me and donnie got something in common we both like evil dead and schizo</t>
  </si>
  <si>
    <t>What the...  This was so weird! And I mean that as a compliment. Like woah, that was some trippy stuff going on. Still trying to figure out what just happened.</t>
  </si>
  <si>
    <t>"I don't think that you have a clue what it's like to communicate with these kids."</t>
  </si>
  <si>
    <t>loved this film on the surface level but i'm just way too confused right now ??? someone lend me an hour of their time to thoroughly explain everything to me because i want to love it as much yall seem to ..</t>
  </si>
  <si>
    <t>Gino</t>
  </si>
  <si>
    <t xml:space="preserve"> (Director's Cut)  "Destruction is a form of creation."  A movie that destroys itself to create. About a dude who destroys himself to create.   Donnie Darko, a boy with a fear of dying alone, forced to sacrifice himself to save the world. He gets sent to another universe where every character, every word, every event, has been predestined. The world's been built for him, and his chance at free will is gone. He gains a friend just for her to be…</t>
  </si>
  <si>
    <t>Spencer from Icarly fell off</t>
  </si>
  <si>
    <t>Boy, the needle drops and soundtrack in this movie is just incredible! You got a Tears for Fears iconic cover AND an underrated song by the band in the form of "Pale Shelter"?   After putting this movie on hold for most of my life (though I tried watching a few times but fell asleep), I finally had the opportunity to see the movie that helped to put Jake Gyllenhaal on the map.  And for a good reason.  In these days…</t>
  </si>
  <si>
    <t>tru</t>
  </si>
  <si>
    <t>imagine falling asleep during the evil dead lmaoo</t>
  </si>
  <si>
    <t>Somehow still as good as it was when I was 15. Avoid the directors cut however it takes the film from being a psychological horror movie about teenage angst and the 80s to being a film that Redditors break out MS Paint lines for. Richard Kelly is a director that was forever placed in the punishment cube for Southland Tales but I wish we could have seen more of his strange mind on film.</t>
  </si>
  <si>
    <t>lee ray</t>
  </si>
  <si>
    <t>the head over heels montage gives me all the serotonin i’ll ever need</t>
  </si>
  <si>
    <t>when you listen to oingo boingo and echo &amp; the bunnymen and the church and tears for fears and duran duran and joy division</t>
  </si>
  <si>
    <t>If it wasn't for my recent obsession with 2001, I'm pretty sure this would have been my most watched movie in 2020.</t>
  </si>
  <si>
    <t>"Why do you wear that stupid bunny suit?" "Why are you wearing that stupid man suit?"</t>
  </si>
  <si>
    <t>The first time I watched this was about 5 years ago and since then I’ve watched it at least 3 more times and yet I still do not understand a single second of it</t>
  </si>
  <si>
    <t>donnie darko soundtrack and chill?</t>
  </si>
  <si>
    <t>JJ Gittes</t>
  </si>
  <si>
    <t>Picture this: You’re a first time director, having just graduated from film school at the ripe age of 23, desperately trying to write something to jumpstart your career. You write a script with an easily relatable protagonist, a teenager in high school with some ‘emotional problems.’ A smart, capable lead trying to find his voice in the world, despite the strange occurrences happening around him. It’s a distinctly human plot paired with a distinctly otherworldly element, that of the decidedly…</t>
  </si>
  <si>
    <t>calvin</t>
  </si>
  <si>
    <t>see i was gonna write something funny but this movie really did FUCK with me</t>
  </si>
  <si>
    <t>“Sometimes I doubt your commitment to sparkle motion”  Thank god I finally watched this. This is such an amazing movie but it was not an amazing idea of mine to watch this alone at night while everyone else was asleep.</t>
  </si>
  <si>
    <t>Happy Easter Day to all of you. I got to rewatch this in theaters tonight and it was fantastic. Jake Gyllenhaal is a god damn king, and gives another fantastic performance. Jena Malone is fantastic. Their chemistry is fantastic. Richard Kelly cooked with this. Rest in peace to the great Patrick Swayze. I decided to move this from a 4.5 to 5. What a great way to celebrate Easter Day with this classic!!!!  The 2024 Benji Gotfried Awards</t>
  </si>
  <si>
    <t>Swartacus</t>
  </si>
  <si>
    <t>Funny how time flies. Alone on a deserted road we wait for the songs of our youth to guide us into adulthood. It never really happens, but we wish it to be so. Life is riding a ten speed in your pajamas while medicated. Life is masturbation while hypnotized. Aka FATE, up against your will, through the thick and thin and all that yeah yeah yeah bullshit. Yes I'm voting for Dukakis, but I think the real reason this hit…</t>
  </si>
  <si>
    <t>every movie should end with the events of the movie being erased from history</t>
  </si>
  <si>
    <t>Still one of the best Gyllenhaal performances.</t>
  </si>
  <si>
    <t>Watching this felt like reading a paragraph only to realize you’re not actually reading it and you go back to read it again but the same thing happens so you go back until you actually read it properly</t>
  </si>
  <si>
    <t>It’s been a while since I watched this (the theatrical version which I much prefer) and Kelly’s command of his complex story still blows me away, especially this being his FIRST feature. This feels like the 4th or 5th film from a director who was confident in his crazy ideas and there’s plenty of them, as well as some amazing song choices to evoke the 80’s.  This cast is one to behold as well, who would have thought so many…</t>
  </si>
  <si>
    <t>tiffany</t>
  </si>
  <si>
    <t>damn i love films that make me search "__________ ending explained" in order to understand them</t>
  </si>
  <si>
    <t>Film Club #4  Rewatching Donnie Darko I noticed flaws that I previously hadn’t noticed for example: some lines of dialogue and some overly ‘hipster’ moments. But none of this takes away from the fact that this is an extremely intelligent film that leaves you thinking for hours.   P.S. Evil Dead done dirty</t>
  </si>
  <si>
    <t>[taya]</t>
  </si>
  <si>
    <t>of all the things i expected from this movie, jake gyllenhaal angrily explaining why smurfs are asexual was not one of them</t>
  </si>
  <si>
    <t>Whoever fuckass that doesn’t love this masterpiece can go suck a fuck</t>
  </si>
  <si>
    <t>MY MIND IS BLOWN 🤯🤯🤯   IN A GOOD WAY THOUGH   THE BEST WAY TO START SPOOKY SEASON :)))</t>
  </si>
  <si>
    <t>Rollatini</t>
  </si>
  <si>
    <t>90 (Theatrical Cut)  Released in the same year as Mulholland Drive, Donnie Darko had a similar mysterious nature to it with it’s dream like sequences. However, it was much more intentionally vague than Lynch’s masterpiece. But that’s my only complaint. Experiencing Donnie Darko for the first time is the epitome of the phrase, mind blowing. The surrealistic imagery and incredibly trippy sequences are awesome and I’ve instantly fell in love with it. Unraveling all of the complex plot in your…</t>
  </si>
  <si>
    <t>Why are you wearing that stupid man suit?  A surreal blend of dark humour, science fiction, teen drama and high school troubles, Donnie Darko is a mind boggling, thought-provoking journey through the life of one adolescent as he comes to terms not only with the arduous task that is puberty, relationship, school and friendship, but that his perceived delusions and eccentricities will make him the only one that can save the universe from complete destruction. This may sound like a…</t>
  </si>
  <si>
    <t>Arlo McLean</t>
  </si>
  <si>
    <t>‘Donnie Darko’ is that kid at school that listens to Frank Ocean and Tyler, the Creator and thinks that Intersteller and Blade Runner are the best movies ever.</t>
  </si>
  <si>
    <t>“You’re not a bitch. You’re bitchin’, but you’re not a bitch”  I hope my future husband includes this in his wedding vows</t>
  </si>
  <si>
    <t>Although I have seen Donnie Darko like 10 times or so, I had once again completely forgotten that Seth Rogen is in it.</t>
  </si>
  <si>
    <t>DONNIE DARKO IS A FUCKING FURRY</t>
  </si>
  <si>
    <t>Soul is the textbook definition of a one-of-a-kind in that there’s nothing textbook about it. From the look to the music and from the structure to the story itself, everything about this is completely fresh. Like watching a Pixar film for the first time again.   The film starts with high concepts and the “adventure” ends with 30 minutes left. Joe Gardner is both gifted and soo normal. Basically, Pixar started with a concept as broad as purpose and stretched it…</t>
  </si>
  <si>
    <t>i dont know about you! but im feeling 22!</t>
  </si>
  <si>
    <t>GOT SPOOKED BY A GHOST IN MY HOUSE NEAR THE END BUT IT WAS JUST THE DEPRESSION LEAVING MY BODY!!!!!!!!!!!!  I’m in such awe! Fuck. I really loved this. I think it’s Pixar’s most impressive film to date from so many technical standpoints and I would just LOVE to be a fly on the wall in the room where they wrote this. I don’t know how they keep topping themselves visually, there has to be a ceiling on the technological…</t>
  </si>
  <si>
    <t>Yeah therapy’s good but you ever cried your fucking eyes out while watching a Pixar film</t>
  </si>
  <si>
    <t>Brb gotta go question all my life choices</t>
  </si>
  <si>
    <t>fun and clever in a "Pixar wants what Don Hertzfeldt has" kind of way, and the Jerrys are incredible, but it's Inside Out all over again in how the characters are ~literally~ concepts and the movie spends its entire run time trying in vain to untangle them. but it's hard to be mad at anything that gives you Angela Bassett as a jazz diva and Rachel House as a cubist spiritual accountant and also offers a satisfying explanation for why the Knicks are the Knicks.</t>
  </si>
  <si>
    <t>Oliver Swift</t>
  </si>
  <si>
    <t>And I jazzed in my pants</t>
  </si>
  <si>
    <t>nice try pixar but i still have crippling depression</t>
  </si>
  <si>
    <t>A spark isn't a soul's purpose. Oh, you mentors and your passions. Your "purposes." Your "meanings of life." So basic.  I used to think this movie was too complicated for kids, because as an adult, I personally had trouble grappling with it’s honesty. But I saw this in theaters last night and a few kids were there and sure they were giggling more when Joe ripped his pants on the street, but the possibility that they are walking out of the…</t>
  </si>
  <si>
    <t>Inside Out Llewyn Davis</t>
  </si>
  <si>
    <t>Thank you</t>
  </si>
  <si>
    <t>I watched this last night but I held off on writing anything because it was late and I think this movie deserves something more meaningful. I just had this long “review” typed out but it got a bit too personal for my liking. Happened two nights ago too when I rewatched Inside Out. I ended up deleting that review cause fuck that… so if you saw that review before I deleted it, no you didn’t. I don’t know what I…</t>
  </si>
  <si>
    <t>A great way to get kids started on their existential crisis from an early age</t>
  </si>
  <si>
    <t>my spark is bein sleepy but forcing myself to stay awake so i can watch a movie i literally just watched with friends over facetime because i’m feeling lonely :)</t>
  </si>
  <si>
    <t>This is the first new animated movie I've watched since Spider-Verse released and what a movie to break that unintentional streak with.  This was a beautiful movie in every way that exists to remind people of the beauty and joy of simply living. You don't always have to have a 'purpose' to make an impact.  So much more to say but, yeah, this is worth your time.  Video: youtu.be/VMs3f16HrkU</t>
  </si>
  <si>
    <t>at one point the electronic score kicked in again and i jokingly said “ok! this sounds like the girl with the dragon tattoo” BUT IT ACTUALLY WAS TRENT AND ATTICUS? I WAS JUST KIDDING 😭</t>
  </si>
  <si>
    <t>That montage of Joe remembering seemingly tiny yet beautiful moments of everyday life towards the end.  Cinema therapy by Doctor Pete!!</t>
  </si>
  <si>
    <t>this got me right in the soul.... it’s pixar’s love letter to life and it’s absolutely wonderful in every way! that score tho!!! trent reznor and atticus ross out there constantly raising the bar save some talent for the rest of us lads!!!   this year’s been a tough one but i really do wish each of you all the very best for 2021! we just gotta make the most of the precious moments that life throws our way, there’s still…</t>
  </si>
  <si>
    <t>48  This is pretty and all but it fails the necessary Pixar test which is a sturdy, developed concept. So much of Soul is too broad and features ideas and moments brought to life in better ways in other Pete Docter films. Often this isn't sure where to settle and it ends up not really leaving much of an impression.</t>
  </si>
  <si>
    <t>it's a hard blob life</t>
  </si>
  <si>
    <t>I finally understood what Taylor Swift meant when she said I don’t know about you, but I’m feeling 22.  Absolutely hilarious, riveting, and heartwarming. I’ve never laughed and cried so hard on a Pixar film since Inside Out. Will definitely watch it again tomorrow to experience some more jazzing.  Oh, and Merry Christmas and Happy Holidays everyone!  See also: 2020 Releases Ranked — CLICK HERE Quarantine Watches — CLICK HERE Recommend Me a Film — CLICK HERE</t>
  </si>
  <si>
    <t>Soul is the love child of Coco and Inside Out with a dash of existentialism and jazz.   Also here’s a La La Land reference for good measure:   Joe Gardener thinks he’s really cute in his polyester suit, wait no it’s wool  P.S. it was really cool how Trent Reznor and Atticus Ross played around with their score. If anyone noticed, they used upbeat and sometimes mellow jazz during the scenes on Earth and more electronic music during the scenes in The Great Before (the land of soul). 10/10 use of music and parallels.   P.P.S. MERRY CHRISTMAS EVERYONE! 🎄  Pixar Ranked</t>
  </si>
  <si>
    <t>Ethan Ethan</t>
  </si>
  <si>
    <t>To be honest when I first watched the trailer I thought this is not gonna be my thing. But as a 21 years old with existential crisis, this is definitely my thing.</t>
  </si>
  <si>
    <t>i'm a soft ass bitch deep deep deeeeeep inside ok??</t>
  </si>
  <si>
    <t>ya like jazz?</t>
  </si>
  <si>
    <t>Witzig, dass „Soul“ die Suche nach Bestimmung im Leben, nach „dem Funken“, so zentral in den Fokus stellt und gerade dieser Film verdeutlicht, dass Pixar offenbar endlich ihren eigenen Funken wiedergefunden haben. „Soul“ ist eine ganz wunderbare, sehr reife Leistung und vielleicht Pixars bestes Werk seit „Wall-E“.  Ich liebe den Vibe, die Leidenschaft der Figuren, wie viel Zeit sich für diese Dinge genommen wird. Wenn Joe anfängt Musik zu spielen, dann löst sich auch meine kleine Welt in Nichtigkeiten auf.…</t>
  </si>
  <si>
    <t>Moral of the story is that you absolutely can AND should blame the universe for everything</t>
  </si>
  <si>
    <t>I’m at the point where if I had to pick a single favorite working filmmaker, I’d have to name Pete Docter. Every single thing he’s written and/or directed is excellent to an absolutely masterpiece. And Soul is no exception.  Full review at ScreenCrush.</t>
  </si>
  <si>
    <t>A beautifully creative story that tackles inner turmoil that we all experience at some point in our lives: defining our purpose.</t>
  </si>
  <si>
    <t>Hope everyone is living a little :)  100/100</t>
  </si>
  <si>
    <t>2020 has been a hard year. Obviously. The world's in turmoil and I'm sure many of you have had your own personal tragedies in a year where we probably should have come a whole lot closer than we actually did (not too close, socially distancing appropriately).  For me, 2020 was incredibly tough, for many reasons I won't go into. What I will do is highlight one particular aspect that resonates through daily life to this very day. I am a…</t>
  </si>
  <si>
    <t>🏆92% YouTube review coming🔜  2020 list - Click HERE  This is a tough one to tackle without spoilers, but I will honor that agreement. A musician who has lost his passion for music is transported out of his body and must find his way back with the help of an infant soul learning about herself. I watched a film called Nine Days a few weeks back, and it featured ideas and themes that felt so original, adult, important, and mature. Then…</t>
  </si>
  <si>
    <t>“My spark is music. I know it is.”  Soul is fantastic! This is the perfect movie for the pandemic; it teaches us to find out what makes us spark and to pursue our dreams before it's too late.   Jamie Foxx plays Joe, a man obsessed with jazz despite his steady day job and pleas from his mother to be normal. After landing the gig of his dreams, he'll stop at nothing to make it happen, even being faced with the…</t>
  </si>
  <si>
    <t>Quiet coyote, quiet coyote.</t>
  </si>
  <si>
    <t>Frequently clever, and more visually inventive than the last handful of Pixar movies even while it plunges ever deeper into the platitudinous. It probably didn't help that I have no appreciation for jazz, either, but on the other hand I haven't found Tina Fey this funny since like 2008.</t>
  </si>
  <si>
    <t>Pixars Christmas present to the world has finally arrived. Soul isn't only one of Pixars best, but also a deep-rooted look at life itself that will undoubtedly impact audiences around the world. Once again directed by Pete Docter alongside Kemp Powers and starring Jamie Foxx, Tina Fey, Ahmir Khalib Thompson, Phylicia Rashad, Daveed Diggs and a few surprise cameos, the story follows a musician who lost his passion for music, who is transported out of his body and must find…</t>
  </si>
  <si>
    <t>pixar really out here giving me an existential crisis yet curing my depression at the same time, no one is doing it like them !!!</t>
  </si>
  <si>
    <t>IndieWire</t>
  </si>
  <si>
    <t>Review by Kaleem Aftab  If 2020 had worked out differently, Pixar’s “Soul” would have started its run back at Cannes — the first Pixar effort since “Inside Out” to do so — ahead of a much-anticipated theatrical release. Like a lot of promising cinema on the docket for earlier in the year, those plans fizzled, but the “Soul” train keeps chugging along. The winding path is appropriate for a movie steeped in observations about life’s unpredictable turns. While Disney’s decision…</t>
  </si>
  <si>
    <t>"You can't crush a soul here... that's what life on Earth is for" -22,   - 2020 Ranked: boxd.it/4zdAI - Pixar Movies Ranked: boxd.it/5eFMu  It's fine.   I found this to be a fairly predictable and standard story lacking in much creativity visually or in narrative. It is decently executed film but I doubt I'll rewatch it the way that I do certain other Pixar movies. I didn't find Tina Fey's 22 or Jamie Foxx's Joe Gardner to be very interesting characters…</t>
  </si>
  <si>
    <t>SOUL represents the very best of what Pixar has to offer. Stunning animation, a gorgeous score by Trent Reznor &amp; Atticus Ross, great vocal performances from the entire cast &amp; creative storytelling that taps deep into our hearts. Hopeful &amp; joyous, this is a film worth living for.</t>
  </si>
  <si>
    <t>Like all of Pixar’s films from the last 13 years, it’s severely lacking in rat chef based antics.</t>
  </si>
  <si>
    <t>With creativity, visual landscapes and emotional impact as sparkling as the likes of Inside Out and Coco, Soul has already shaped up to be the best animation movie of 2020, an instant classic for the future, and the Oscar favorite.  Soul is an highly innovative, culturally rich tale of a black jazz teacher's disorienting journey of finding the meaning of life through an out-of-body experience. Animations about dreams are far too many, but Soul has enough heart and soul to…</t>
  </si>
  <si>
    <t>call me tina jey because im 22 today</t>
  </si>
  <si>
    <t>i’d need to watch this again but god this is really special, it’s just a really solid watch with an awesome message. plus it’s got some great jazz and i’m all about that.</t>
  </si>
  <si>
    <t>Apelsins</t>
  </si>
  <si>
    <t>''Is all this living really worth dying for?''</t>
  </si>
  <si>
    <t>“That’s just regular old living.”  I love the connection that Soul makes between the state of bliss achieved by “jazzing,” a kind of Buddhist nirvana, and the state of neurotic misery brought on by anxiety and obsession. Ecstasy and agony are both out-of-body experiences linked together by the subject’s mental health, by their relationship to the object of their desire. We even see souls descend directly from pleasure into pain: the wall separating the two is extremely thin, all it…</t>
  </si>
  <si>
    <t>i had to wait until i wasn’t in a depressive episode to watch this. worth the wait.</t>
  </si>
  <si>
    <t>What a journey.  I realized especially today that my favorite type of movie is movies about teaching people the importance in living (which inspired this list). Soul addresses this directly in a fun and creative way and is probably the most mature Pixar film made to date.  The animators got very creative with the character designs, especially in the characters in the great before. I loved the Picasso-like line figures named Jerry. They also played with this idea as Terry entered…</t>
  </si>
  <si>
    <t>i can't believe is how inexplicably adult this movie is and that they chose to drop it on christmas day lol   it probably goes without saying that the animation is incredible. the performances by Jamie Foxx and Tina Fey are great and captivating.   the score by Trent Reznor and Atticus Ross is impeccable; one of the best of the year. i wouldn't be shocked to see them pull out double nominations for "mank" and this.  this is a great movie and one of the best pixar movies to date.  ps: the pizza rat / ratatouille joke is a1</t>
  </si>
  <si>
    <t>Andy Young</t>
  </si>
  <si>
    <t>My niece is at that tender age where they’re always asking questions.   “What’s that? Who are they? Where are they going? Why is that funny? Why are you crying? What’s THAT??” And that’s great! I was curious at her age too, and this movie encourages viewers of all sizes to ask big questions. But I’ve never seen this movie either, so when I didn’t have a good answer I usually said “I don’t know yet. Let’s find out together”. She…</t>
  </si>
  <si>
    <t>spent the entire movie wondering why the score slapped so severely and when the credits rolled and i saw trent reznor and atticus ross' names of course i immediately understood</t>
  </si>
  <si>
    <t>Newfound appreciation for life and will to live just dropped for me</t>
  </si>
  <si>
    <t>i truly think that this is one of the most beautiful movies i've ever seen</t>
  </si>
  <si>
    <t>(Disney Pixar) #23 Soul  What's your spark in life?  "So what do you think you'll do? How are you gonna spend your life? ... I'm not sure. But I do know... I'm going to live every minute of it."  What a refreshing burst of existential creativity from the geniuses at Pixar. As a former Jazz music student, this movie quickly put me in my happy place before it had even gotten to the opening title card. While Soul is a…</t>
  </si>
  <si>
    <t>Made me want to finally start living my life...   Until I woke up the next morning and realised I couldn't be bothered</t>
  </si>
  <si>
    <t>an ode to regular old living and in many ways it feels like it might just be pixar's magnum opus! the stunning animation and trent reznor and atticus ross' transcendent score are happily living in my mind rent free at all times now!!! this is hands down a favourite of the year and one i will always come back to as i carry on trying to do the whole living my best life thing... thank you once again pixar, we truly do not deserve you!</t>
  </si>
  <si>
    <t>Pixar never disappoints.  One Movie Every Day 2021 Animated Movies Ranked  8.5/10 PS: Ok Cars 2 was kinda disappointing 😂</t>
  </si>
  <si>
    <t>Film reviews in 22 sentences (or less) Today: Soul  "You can actually tell a story about anything with this way of filmic expression, even about the meaning of life." (The Two Cineasts)  Pixar keeps opening the gates to magically constructed places, bringing worlds to life that only exist in our very own imagination, as everyone pictures our evoked emotions or a journey to the beloved deceased family differently for oneself. But, we can all agree with Pixar's interpretation of these…</t>
  </si>
  <si>
    <t>Pixar touches my heart, Disney touches my wallet and Soul touched my......Well you already know the rest💙</t>
  </si>
  <si>
    <t>Just lovely. I had literally no idea exactly how it was going to land and unpredictability is so rare in Hollywood animation.</t>
  </si>
  <si>
    <t>On a recent Filmspotting I wondered if Soul would knock off Weathering with You as my favorite animated film of the year. I should have asked if it would become my favorite film of the year.  www.larsenonfilm.com/soul</t>
  </si>
  <si>
    <t>Vince The Cinephile</t>
  </si>
  <si>
    <t>Pixar has always been consistent in their endless fixations on human behavior, emotions, and life as a whole. Their recent output Soul is probably the studio’s most mature and frankly, adult-fared film that explores death and existentialism at its core. How do you explain death and the fullness of life to an eight-year-old? Directed by Pete Docter and Kemp Powers, the film does a resounding undertaking of being risky and insightful, but in the end something’s quite glaringly missing. Soul…</t>
  </si>
  <si>
    <t>jing</t>
  </si>
  <si>
    <t>Over the course of 2020, with one movie after another postponed, Soul has become one of my most anticipated films of the year. I initially wanted to watch it as soon as it came out, but I’ve only gotten around to it now, and what can I say? My expectations were high, especially after seeing the average rating stay at 4.2 despite the increasing views, but Soul managed to blow me away like few movies have.  What is the point of life? What…</t>
  </si>
  <si>
    <t>A bit like a cross between _Ratatouille_ and _Inside Out_, but since those two are among my favorite Pixars, their hybridization is welcome. Very funny, which helps, and though the message is driven home a little too hard, it's still wonderful how Pixar can use animated movies as a vehicle for existential ideas for kids.</t>
  </si>
  <si>
    <t>Jack Aling</t>
  </si>
  <si>
    <t>Your Life is About to Start. Pixar has tackled our emotions, our childhoods, and even the monsters under our bed, so it makes sense that their next logical step would be to discuss the meaning of life. Soul is the story of Joe, who after losing his passion gets the chance to evaluate his life when he is transported out of his body to the great beyond. But more importantly, Soul is a clear and obvious reminder of why Pixar…</t>
  </si>
  <si>
    <t>wept like a baby, just wish there was more black and less blue lol</t>
  </si>
  <si>
    <t>Pixar’s Whiplash</t>
  </si>
  <si>
    <t>✨PinkMcflurry (Danya)✨</t>
  </si>
  <si>
    <t>A film that will stick with me for a long time. So often we ask ourselves “what is my purpose?” And it’s a question that digs at our skins on a daily basis, and it dug even deeper for me because I just was asking myself this question yet again right before I watched this. Not having the answer to that question sucks so much. It sometimes feel like you’ll leave this life without having served “your purpose”. Sometimes I…</t>
  </si>
  <si>
    <t>Soul has such an incredible animation. Through over thirty years of collaborating as a studio, it seems that Pixar has nearly perfected their art design. Even so, the film doesn’t necessarily rely on its glossy artwork and crisp details to engage their audience. Instead, Soul is carried by its story. I’m amazed by the seamless integration of an innocent-humored comfort movie meshed with a mature, imaginative, and important screenplay. With such a strong direction by Pete Doctor, Pixar has once again delivered a unique narrative that is both fresh and compelling.</t>
  </si>
  <si>
    <t>90 // A  Full Review on Film Inquiry + Global Film Podcast  Quick Review: Wow. Soul is Pixar’s crowning achievement. Transcending the depths of their most introspective films, every facet of this film comes together beautifully to create an emotional symphony, resulting in a heartbreakingly optimistic narrative that will change the way you view life itself...  Certain moments can be too playful for it’s own good but there’s a scene that comes close to rivaling the creation sequence of the Tree…</t>
  </si>
  <si>
    <t>DreamScape40</t>
  </si>
  <si>
    <t>Music to my ears. A beautiful and soulful story. Very nice.  The score was very nice and soothing. Listened with my headphones.  🎼</t>
  </si>
  <si>
    <t>Some absurdly impressive CG shading and texture work and the ethereal Reznor music is genuinely spectacular, however like Inside Out I really wish it had been applied to something a bit more than cliché life advice as a vague parallel world building concept. Compared to their best, most character-driven stuff it's increasingly starting to feel like Pixar starts to call it a day in the pitch meetings on these half the time now. Still, the reverse of Up's opening montage done here near the close does its job.</t>
  </si>
  <si>
    <t>SINEGANG WEEK #20, picked by leo Sinegang Film Club Account — CLICK HERE  — — —  Have you ever chased a life-long dream or passion that you’re willing to do anything just to achieve it? And when you did finally get it, you realized that you’re still as unhappy and unsatisfied as before?  I was raised to be the best of the best; hailing from a family of consistent topnotchers, I was constantly reminded that I have to be number one.…</t>
  </si>
  <si>
    <t>Soul, Pixar’s latest flick, is one that I’ve been both excited and nervous about for quite some time. I was mostly pumped though, as Pete Docter is definitely my favorite director working in animation. I’m so glad to say that I thoroughly loved it, and was actually quite shocked. It’s an adorable, beautiful, consistent, and brilliant little animated movie that used its settings and themes to its advantage, only creating a more warm and entertaining environment. The voice acting is…</t>
  </si>
  <si>
    <t>Soul is Pixar's twenty-third feature-length animation, and it's a life-affirming and gorgeous film with Jamie Foxx and Tina Fey's voice talents displaying great comedic chemistry together. The direction from Pete Docter, who also helmed Up and Inside Out, injects plenty of spirit in an adventure which contains more than a few hues of Powell and Pressburger's classic A Matter of Life and Death.   It accounts Joe (Foxx), a musician and music teacher who has become crestfallen after his life hasn't…</t>
  </si>
  <si>
    <t>This movie is not a kids movie?   update: not sure why all of you are taking my question as a “negative” - says more about how you receive it than how I posed it, if you ask me</t>
  </si>
  <si>
    <t>Soul is probably Pixar's most intellectual and subtle film to date.  It's mature, poetic and profound. Soul is an excellent example of the beauty of animation. Here is a story that could not be told in the same way with live action. Soul's animation is gorgeous, lifelike at times and compliments the narrative.   The narrative constantly subverted my expectations. There are so many cliche ways this could've gone. I expected to spend majority of the runtime in this soul world,…</t>
  </si>
  <si>
    <t>funny cat</t>
  </si>
  <si>
    <t>I finally got to watch this incredible work of art in theaters today, and it is worth every dime. If you haven’t try to watch this in a local theater, you’re missing out. The sound, and music were incredible.</t>
  </si>
  <si>
    <t>22 had since the beginning of human existence to learn about the world and through all of that time decided she's a communist. Genius. 4.5 stars</t>
  </si>
  <si>
    <t>Never quite got around to reviewing this, mostly because I hadn't made up my mind about it for a while.  In many ways, this movie has everything I'd ever dream about getting from animation. Abstract expressionism! Pop retro designs and 2D line art! Animated naturalism! A blend of authentic real-world atmosphere with expressive cartoonish imagination! Incredible music! Powerful, deeply human imagery! There were moments throughout this movie when I almost had to pause it and go "am I really getting…</t>
  </si>
  <si>
    <t>basically, lost souls are phoebe bridgers fans</t>
  </si>
  <si>
    <t>This movie is a wonderful celebration of life and music. It's beautiful and moving and makes me rethink my life choices and my approach to a lot of things.  It's also the first Pixar film to have a black protagonist and also happens to star a white female actor/showrunner who had to take down episodes of her show from Peacock because they contained  blackface (and that's not even mentioning what she does in this film). So, gotta sit and think about that for awhile.</t>
  </si>
  <si>
    <t>They should have named it Coco 2, because it looks like Coco's sequel.  Brilliant concept, voice-acting (or whatever they call it), animation and soulful storytelling. Pixar's gift for Holidays, also it's a most grown-up film by Pixar.  MUST WATCH.</t>
  </si>
  <si>
    <t>I heard this story about a fish. He swims up to this older fish and says, “I’m trying to find this thing called the ocean.” “The Ocean?” says the older fish. “That’s what we’re in right now.” “This?” Says the young fish. “This is water. What I want is the ocean.”  100/100</t>
  </si>
  <si>
    <t>i love the way that 22 was mentored by van gogh, picasso, marie curie and a lot of amazing people but was joe gardner that made her find her spark and that's beautiful  "you can't crush a soul here. that's what life on earth is for."</t>
  </si>
  <si>
    <t>Potatoze</t>
  </si>
  <si>
    <t>better call</t>
  </si>
  <si>
    <t>Soul delivers a fast-paced, funny and hectic ride very much like the freeform jazz music it predominantly features - and provides surprisingly dark and complex themes with striking imagery to make it one of the most visually interesting and mature of Pixar’s work to date. However; it treads too similar ground to elements from Ratatouille and Inside Out to make some of the more outlandish scenes truly stand out, and the more mature and deeper aspects of the story are a little ruined by an extremely sudden and cop-out final scene.</t>
  </si>
  <si>
    <t>even better the second watch i love the barber shop scene!!!</t>
  </si>
  <si>
    <t>jourdain searles</t>
  </si>
  <si>
    <t>ok</t>
  </si>
  <si>
    <t>i just know watching soul in theaters would’ve been the kind of experience where you see people coming out of the screening before yours with tearful eyes &amp; you both smile as you glance at each other while you pass. or you hear people sniffling in the seat next to you, or little sighs of release as the credits start. watching it alone and crying is just not quite the same, but nonetheless, that image informed how i watched it.   i imagined people…</t>
  </si>
  <si>
    <t>22/Tina Fey was unlikeable af😠👊  Jamie Foxx killed it as usual 😄👍  Barber shop scene was super ✂️💈👌  Music was great 🎶 👏 👯  Far from the best Pixar 〽️💡  Cute movie overall ☺🤗</t>
  </si>
  <si>
    <t>Jamie Foxx and Tina Fey in "Soul", Are just trying to be made whole. Pixar puts in the work, To make those tears jerk, As always, this is their goal.</t>
  </si>
  <si>
    <t>Truth is i’ve always worried that maybe there’s something wrong with me. You know? That maybe i’m not good enough for living -   SOUL-CRUSHING</t>
  </si>
  <si>
    <t>Pixar following their recent approach of Coco and Inside Out to tell a deeply existential tale about heavy topics such as the acceptance of death or the lack of motor to go through this mess called life, while popping cherry lollipops in style and entertaining a joie de vivre on the surface, and slowly bringing both together.  it's a zest for life while not being in denial about all of its flaws. a serious endeavor which is nonetheless brimming over…</t>
  </si>
  <si>
    <t>Diako</t>
  </si>
  <si>
    <t>emotional rollercoaster. It also took me out of a very bad mood. Thank you Disney &amp; Pixar.  🎄❄️</t>
  </si>
  <si>
    <t>Romario De la Rosa</t>
  </si>
  <si>
    <t>Soul is the kind of film that makes you see life in a different way, takes a highly abstract concept such as life itself and death and presents it in a simple and understandable way for audiences of all ages.  Soul's animation is some of the best I've seen, New York's animation is breathtakingly beautiful, the city is so well done that it almost looks real. The music in the film is incredible, not only the jazz songs but also…</t>
  </si>
  <si>
    <t>Soumajit Nath</t>
  </si>
  <si>
    <t>84/100 ******************************************************  Almost Pixar's all films hit at exact same nodes of emotion at my heart everytime while I've watched them. And SOUL isn't a exception. Not only for me but also I think for many of movie lovers It's the most anticipated film of his whole year. And after some deliberate delays finally it got released in Disney+. So as usual my excitement is almost reaching the height of the sky for this. And it's really a great experience,…</t>
  </si>
  <si>
    <t>joereid</t>
  </si>
  <si>
    <t>I can't imagine I'd have reacted to "Soul" the way I did if I'd have seen it any other year. Which isn't to say I wouldn't have liked it; I'd certainly have appreciated the delicate story and liquid visuals and dreamily gorgeous original score (Reznor! Ross!) in any year. But now ... it's like how I ended up watching A Christmas Carol differently this year, too (which is to say: I watched "The Muppet Christmas Carol"), at least the part…</t>
  </si>
  <si>
    <t>Half of this is 🤯 but half is 😶 and that’s all I have to offer until it’s not Christmas anymore</t>
  </si>
  <si>
    <t>Tina Fey said "Sorry about the 30 Rock blackface but.....one last ride 🤠"  Absolutely not for children?? More emotionally opaque for me than I'm used to from Docter, still deeply moving in a different direction that I'm looking forward to unpacking on the subsequent 6 rewatches.  This was the #1 movie I was looking forward to seeing in a big packed theater in 2020. Maybe the Hollywood Arclight on opening weekend with a big group when you run into at…</t>
  </si>
  <si>
    <t>Dave Lee</t>
  </si>
  <si>
    <t>I am almost lost for words at the pure genius and beauty of this absolute masterwork. A true, transcendental and euphoric experience for the eyes, ears and... yes... soul. A deep dive into the human psyche in the most meaningful way possible. It’s one of Pixar’s best of ALL TIME and one of this year’s greatest films. Nothing will prepare you for it.</t>
  </si>
  <si>
    <t>MattLovesMovies</t>
  </si>
  <si>
    <t>Pixar you sons a’bitches. Why’d you have to go and do this to me on Christmas? This isn’t even a Christmas movie and still, here I am, snot-bubbly crying on Christmas morning.   Guys “Soul” is a beautiful movie. I don’t think every Pixar movie is great, but when they’re on, they’re on. This is an instant classic for them. I’d recommend going in as cold as possible. Just know you’re in for a magical, unique experience even for Pixar.   Merry freaking Christmas everyone!!!  PIXAR</t>
  </si>
  <si>
    <t>Jessica 🎭</t>
  </si>
  <si>
    <t>I wonder what my spark is</t>
  </si>
  <si>
    <t>Soul has some of Pixar's most grounded moments. There are scenes here, of dialogue, of naturalism, of people, which could exist outside of animation and in a live-action film. Yet to animate what is real is to heighten what defines reality and make us appreciate it more. This is a mature work, centred on the troubles of a middle-aged man. It is about very human, inner problems. I like Pixar because they confront such things, as well as more existential…</t>
  </si>
  <si>
    <t>Graham</t>
  </si>
  <si>
    <t>"I have compassion for every soul. Except you. I don't like you." - Mother Teresa  💙 Lost souls everywhere 💙  This is pure Pixar existentialism and classic crying fodder, full of terrific one-liners and some deep and meaningful 'meaning of life' themes.  Oh, and its absolutely gorgeous. With jazz.</t>
  </si>
  <si>
    <t>I continue to admire Pixar for their devotion to telling children that they're going to die some day. I like this, in general. I like that it's basically an existentialist film, despite its depiction of some sort of afterlife. It hardly matters that there's some bright light to head into after all this is done. The story is all about questioning the very idea of having some purpose in life, of putting all our energy into a singular idea of…</t>
  </si>
  <si>
    <t>🏆92% 2020 list - Click HERE Pixar Tier list - Click HERE  My first film in 2021 is one of Pixar’s absolute best in my opinion (I could say that about like 10 of those films). Soul is special, and the biggest disappointment is the fact that I wasn’t able to see this in a theater. One thing you can do with Roku is connect your AirPods to whatever you are watching. I decided to connect my new ones to this film,…</t>
  </si>
  <si>
    <t>One of Pixar’s most beautiful projects. The core values and themes this film manages to tackle is admirable — for a more modern Pixar this is easily one of their better efforts. Certain parts of this were slightly too adventurous and over-ambitious for my liking, but the character work and plethora of highlight moments in this were enough for me to agree with people who claim that this can hold its own next to almost any project in the Pixar catalogue — new or old. Such a fulfilling watch.</t>
  </si>
  <si>
    <t>The Reel House</t>
  </si>
  <si>
    <t>“Life is full of possibilities. You just need to know where to look. Don't miss out on the joys of life.”  Since Disney absolutely love to remake their properties (even ones that don’t need or call for one), I am nominating Damien Chazelle for this one.   When I found out Pixar’s new film “Soul”, was going to be directed by Pete Doctor, I was understandably very excited.  Doctor has made some of Pixar’s most brilliant instalments. “Monsters Inc”, “Up” and…</t>
  </si>
  <si>
    <t>You do not have a soul. You are a soul. You have a body.</t>
  </si>
  <si>
    <t>i have two types: - andrew scott saying prayers and drinking alcohol - roughed up george mackay</t>
  </si>
  <si>
    <t>yes 1917 (2019) was great but as a big fan of silent era sci-fi films like metropolis i still prefer 2019 (1917)  jokes aside, i've done the math and:  dunkirk + 1917 = the single-take dunkirk scene in atonement (2007)</t>
  </si>
  <si>
    <t>1917 is THE technical achievement of 2019. We’re with these men through every footstep &amp; it’s unlike any war film you’ve ever seen before. Epic &amp; tense direction by Sam Mendes, emotional &amp; exhilarating music from Thomas Newman &amp; an all timer from legendary cinematographer Roger Deakins.  Full review here on NextBestPicture.com</t>
  </si>
  <si>
    <t>On an ideological and formal level I find the notion of the “one-take” movie to be a ghastly proposition. If Alfred Hitchcock could not even manage to find something wholly successful with his attempt (1948’s Rope) then no director could ever possibly achieve greatness when working under this mode. The cut gives an image meaning and purpose. It’s like the period at the end of the sentence. Without punctuation my writing would be illegible. It would be one long run…</t>
  </si>
  <si>
    <t>💯100% 2019 list - Click HERE  April 6th, 1917. As an infantry battalion assembles to wage war deep in enemy territory, two soldiers are assigned to race against time and deliver a message that will stop 1,600 men from walking straight into a deadly trap.   The wife and I decided to start 2022 off on the right note and watch this masterpiece together. The beautiful part about it is that it was her idea. She was feeling a timely war film,…</t>
  </si>
  <si>
    <t>Tired: 1917 for best picture  Wired: George MacKay getting award recognition for his astounding performance</t>
  </si>
  <si>
    <t>they should've hired tom cruise for the job</t>
  </si>
  <si>
    <t>When he was singing that song. I felt that.</t>
  </si>
  <si>
    <t>Well that was stressful</t>
  </si>
  <si>
    <t>I was afraid 1917 was going to be a gimmick. That the whole ‘one take’ situation was going to feel forced, and far fetched. BOY WAS I WRONG!   The first movie I ever watched that was filmed to look as though it was one take was 2012’s Silent House starring Elizabeth Olsen. I thought, what a great idea for a horror movie! It definitely had its flaws; the movie was too slow at times, the movie camera made people feel dizzy,…</t>
  </si>
  <si>
    <t>Call of Duty meets The Poseidon Adventure.  The fact that this lightweight manipulative score driven piece of drivel is nominated over A Hidden Life is a travesty.</t>
  </si>
  <si>
    <t>Robert Shupe</t>
  </si>
  <si>
    <t>Whew! This is a cinematic achievement. It is not just a film but also a harrowing experience.  The camera work and cinemaphotography are a major part of this film. You feel like you are right there. The long shots without edit in this movie are super impressive.  It is not an easy film as it shows the brutality of WW I. It is intense and your blood pressure will change more than once.  This film should be seen on a big screen. The sound and soundtrack enhance this experience.  Brutal, sad, honest, and an experience you will not soon forget.  Peace, it really is worth it.</t>
  </si>
  <si>
    <t>For all the talk about the one shot structure, I thought the art direction was far more troubling fetishistic in its horror theatrics particular the first half hour. Deakins does his usual impressive job and 1917 is often effective immersive in a way that goes beyond the videogame one liners. All dramatic scenes are laughable bad, but that's not what the film is after anyway. Mendes is a problem solving engineering filmmaker who never gave a minute to think about…</t>
  </si>
  <si>
    <t>201917 ranked  CINEMONTOGRAPHY 😍😗👌🥳🥰🤯👍🌍</t>
  </si>
  <si>
    <t>nick nightingale</t>
  </si>
  <si>
    <t>Press A to push truck normally, press B to push truck like a fucking idiot but with your face toward the camera.</t>
  </si>
  <si>
    <t>Cinematic Brilliance.  The direction is outstanding. Hats off to Sam Mendes. Acting, set design, cinematography, score, pace, the raw emotion, the sequencing, fight scenes everything is stunning from start to finish.  No wonder, 1917 won the Oscar for Best Achievement in Cinematography, Best Achievement in Visual Effects and Best Achievement in Sound Mixing. Bravo Roger Deakins!</t>
  </si>
  <si>
    <t>One of the most epic technical achievements in recent memory. To call this a total masterclass in camerawork and cinematography wouldn’t even be close to doing the film justice. Some people may perceive the one-shot nature to be gimmicky but for me personally it comes off as genius, only helping to immerse the viewer in the film, almost like you’re on the battlefield yourself. The story isn’t anything too unique but like most war genre classics the pure brilliance behind the filmmaking puts this over the top regardless. What a truly fantastic achievement by Mendes and Deakins.</t>
  </si>
  <si>
    <t>Seeing it again tomorrow in IMAX, but wow. I expected to be firmly ambivalent toward this, but it blew me away. Mendes strikes such a perfect balance between grounded naturalism and cinematic flourish. Everything is handled with tact and purpose, finding a proper tension that emphasizes the character and spectacle without ignoring the harrowing realism. In some ways, it's a perfect (and almost too obvious) companion piece to Dunkirk, but in other ways, it's kind-of the anti-Dunkirk. I'll have to elaborate in another post.</t>
  </si>
  <si>
    <t>if you love a bunch of british character actors and wish they all had 2 minutes of screentime in everything you've ever watched, then this is the perfect film for you</t>
  </si>
  <si>
    <t>not gonna lie when the actor who plays tommen was digging the taller british boy out from underneath the rubble all i could think about was how fucking stupid it was the way cersei died and how i would go to just as great of lengths as these two twinks to stab db weiss and david benioff with my bayonet and leave them to be eaten by large french rats  now THAT'S history</t>
  </si>
  <si>
    <t>1917 isn’t a film that starts or ends; it bleeds into and out of the screen: it leaves you feeling half full, or half empty, but only in that incredibly reflective way that leaves you raw with wonder at what you have just experienced.   it can only be described as that - an experience. you are immersed within it from the very moment that you dip into the very depths of the story, and are not allowed out from that…</t>
  </si>
  <si>
    <t>Extraordinarily well shot and acted</t>
  </si>
  <si>
    <t>gotta get my steps in</t>
  </si>
  <si>
    <t>miranda todd</t>
  </si>
  <si>
    <t>“I DoN’t LiKe WaR FiLmS” honestly miranda just shut the fuck up youre literally so fucking dumb   also can we all just thank alex for convincing me to come to the cinema because this was fucking amazing. imagine if i had stayed at home and rewatched teen wolf for the third time instead of going to see this absolute masterpiece</t>
  </si>
  <si>
    <t>A technical stunner but I’m not sure that automatically makes it a Great Movie. Need to sit with it a bit. I will say that I found the second half snuck up on me in terms of its power and that Newman score is a beauty.  It’s also one of the movies of 2019 that feels most like a video game.  Not yet convinced this is a good thing.   I think I really want a second viewing to see what Mendes is doing beyond (and through) the structure, which so dominates a first viewing.</t>
  </si>
  <si>
    <t>"It's not just a bit of tin. It's got a ribbon on it."  Frankly, I was too stunned after watching this to write a proper review. Even over two months later, I feel emotional. I am so anti-war and I thought I would literally have to sit through it. The trailer doesn't really do the film justice: the "brother" aspect seemed like it was trying to channel Saving Private Ryan; the last thing I wanted was having to watch a…</t>
  </si>
  <si>
    <t>erika</t>
  </si>
  <si>
    <t>currently plotting my revenge on every single person who snubbed george mackay this awards season! hmu if you want to join and steal the oscar for him!!</t>
  </si>
  <si>
    <t>You can almost see the button prompts.</t>
  </si>
  <si>
    <t>Literally at least 10 different instances where my jaw physically dropped and I told myself, “now THAT’S cinema”</t>
  </si>
  <si>
    <t>💯100% 2019 list - Click HERE Austin’s Favorites list - Click HERE  Fourth time is the charm. I thought maybe this watch would show me the flaws that I assumed I would find by now. I have still yet to find them. In all seriousness, I completely understand how some wanted more from a narrative perspective, but I believe it is perfect when you look at how they handled the story with this “gimmick” (as some call it) or structure mixed in.…</t>
  </si>
  <si>
    <t>a guerra é realmente mt triste 😭😭😭 agora olha só que foda esse plano sequência 😍😍😍</t>
  </si>
  <si>
    <t>1917 is an incredible achievement in war movies ... so why didn't I like it more?  "There is only one way this war ends. Last man standing."  When I heard that acclaimed cinematographer Roger Deakins had shot a continuous sequence war film, I could not wait to see it. But despite all the incredible aspects of 1917, the overall experience felt slightly hallow. And I think that is mostly because I agree with those that say the continuous shot gimmick…</t>
  </si>
  <si>
    <t>💯100% My Favorite Movies - Click HERE  April 6th, 1917. As a regiment assembles to wage war deep in enemy territory, two soldiers are assigned to race against time and deliver a message that will stop 1,600 men from walking straight into a deadly trap.  There isn’t much for me to say beyond what I have said multiple times now. 1917 is my favorite War film ever, and that is now cemented. I had chills from start to finish watching this…</t>
  </si>
  <si>
    <t>🏆100%  1917 is an excellent war film that is an absolute technical marvel to behold, especially the cinematography which is fucking breathtaking and it truly deserved all the praise and awards that it got. The plot follows two British soldiers, who must cross enemy territory and deliver a message to stop a deadly attack on hundreds of soldiers, it was absolutely incredible from start to finish and I just found myself beholding this beautifully done film that has such fantastic…</t>
  </si>
  <si>
    <t>Deakins, Mendes, Newman and hundreds more created a feast for the senses with 1917. I completely FEEL the mud, blood, sweat and tears as these two men embark on an insurmountable quest. With ‘one shot’ they do a fantastic job to change scenery and location to keep it engaging. Each place has a unique feel. The actors all do a terrific job but man does Richard Madden make the most of the few minutes he's given.   Easily one my favourite…</t>
  </si>
  <si>
    <t>Roger Deakins the absolute GOAT</t>
  </si>
  <si>
    <t>so annoying that they didn’t release this in 2017 tbhhh</t>
  </si>
  <si>
    <t>This is a Deakins’ masterclass, the continuity + long takes are truly breathtaking + unrelenting all the way through.</t>
  </si>
  <si>
    <t>the running scene, my GOD.</t>
  </si>
  <si>
    <t xml:space="preserve"> É um filme que preza pelo realismo, mas tem suas maiores qualidades justamente naquilo que é mais artificial.  Primeiro pela relação com o cgi. Os elementos que são inseridos e alguns efeitos exagerados de sombra e luz dão até a impressão de uma lógica teatral na construção dos cenários. A cena das ruínas beira uma alegoria nesse sentido.  Segundo pela jornada gamificada que enfatiza muito mais a progressão calculada dos cenários - os movimentos de câmera criam a impressão que…</t>
  </si>
  <si>
    <t>‪Wow. Utterly stunned.  Just as good the second time around.  Such an impressive technical achievement from all departments. Thomas Newman better win his first Oscar for a score that is truly a huge driving force of the film. It’s practically a second character. Roger Deakins already has his second Oscar walking in the door for what is some of the best work of his already illustrious career. But let’s not sleep on George MacKay, who delivers an astonishing &amp; grueling performance. A masterpiece of the war genre.</t>
  </si>
  <si>
    <t>***One Minor Spoiler***  Sam Mendes clearly loves Apocalypse Now. Jarhead had a couple of nods to it and now 1917 continues that tribute. It is similarly about a desperate mission to find a military leader and the stops along the journey that show us many facets of a war. There's also an evocative use of shadows at times, mirroring the way Brando was captured in Coppola's classic.  But 1917 is no masterpiece. It may want to be as profound -…</t>
  </si>
  <si>
    <t>I usually don't log films that I'm planning to do a full review for until I actually post the full review... But I feel like it's my duty to let all of you know that Roger Deakins is a GOD (OK, most of you already knew that, but let me just confirm this again), Sam Mendes has no regard for my emotions, George MacKay and Dean-Charles Chapman should be getting nominated for awards, and I was a SOBBING MESS by the time the end credits started rolling. That's all.  EDIT: ► My full review is now on YouTube</t>
  </si>
  <si>
    <t>Danny</t>
  </si>
  <si>
    <t>Great Directing, cinematography and score but there’s a scene in the middle (with the French woman and baby) that makes the film loose momentum and the tension, that built through an excellent first half, dissipates.  Would prefer the film to be 15-20 mins shorter and just be relentlessly tense.   Still a great film and I strongly recommend seeing it on the biggest screen that you can.</t>
  </si>
  <si>
    <t>I've been putting off seeing this because I'm so intensely tired of war-is-hell movies, but honestly, this one won me over within the first minute. It's beautifully constructed, acted, and shot, to the point where it doesn't need the faux single-take gimmick to tell its story — but the choreography used to create the illusion winds up being impressive too. That final image… brrrr.</t>
  </si>
  <si>
    <t>when the fuck do i get to play</t>
  </si>
  <si>
    <t>2019 Ranked  A monotonous, feature-length video game cutscene that almost feels like it were deliberately designed to try and flex at Christopher Nolan. For a film that desperately wants to be seen as innovative, 1917 is painfully hollow and trite, often going through tired war genre cliché after tired war genre cliché. Mendes’s attempts to elevate the material through the fake one-take (which, in itself, doesn’t even completely function as intended, as there are multiple noticeable cuts) mostly backfires, instead coming…</t>
  </si>
  <si>
    <t>Manuel</t>
  </si>
  <si>
    <t xml:space="preserve"> El videojuego del año  Teniendo en cuenta a la actualidad en la que vivimos donde las series se han colado en el cine y en la gran pantalla (tanto por el formato serial del MCU como por la incursión de directores de TV como Noah Hawley y su espantosa "Lucy in the Sky") y el cine mismo pasa a ser estrenado y visto en la pantalla chica (The Irishman, Marriage Story, Uncut Gems, entre otras), no es casual que ahora…</t>
  </si>
  <si>
    <t>THE HYPE IS REAL! AND THE HYPE IS WORTH IT!  1917 IS THE GOD OF WAR MOVIES!</t>
  </si>
  <si>
    <t>ok i liked this far more than expected!! some thoughts:   1) idk if it warrants a best picture/director win only bc while its really engaging and for sure a major technical achievement, i feel like its narrative take on war was nothing i haven't seen before, and it would be a slightly flavourless choice beside some of the more original concepts we've seen this year. that being said, it was executed in a unique and cool way i really enjoyed.…</t>
  </si>
  <si>
    <t>Nothing short of a cinematic landmark.</t>
  </si>
  <si>
    <t>For that whole night sequence alone, Deakins should win the Oscar... ----------------------------  Let me start by saying that by the end of the flick - even though war serves as a backdrop for the whole story, this is really more of a survival thriller. Looking for through this glance, it would be be better appreciated.   That being said, looking for it from this perspective, this is a hell of a ride that plays with your emotions all the way through.…</t>
  </si>
  <si>
    <t>💯100% 2019 list - Click HERE  It feels so nice to confirm my love for this film. I have heard from multiple (reliable) sources that this film doesn’t have the same gut-punch as it did the first time around. The honest question has to be; “what film does?” It is well justified why some are feeling this way though. As large blockbusters tend to do; some movies just aren’t as epic the second time around. This definitely isn’t a grand-scale blockbuster,…</t>
  </si>
  <si>
    <t>shoutout to vine for teaching shawn mendes how to do those beautiful clean transitions!</t>
  </si>
  <si>
    <t>Once upon a Tom... in Hollywood</t>
  </si>
  <si>
    <t>Down to Valhalla or up to the throne He travels the fastest who travels alone  A cinematic experience unlike anything else you’re going to see this year. Do yourself a favor and see this on the largest screen with the best sound system you can - this will not be the same on home video. And be prepared to have your heart racing for 2 hours straight.   The film is an incredible achievement from top to bottom, but the immersive…</t>
  </si>
  <si>
    <t>I already knew going into this that it would impress me on a technical level but I had very low expectations for the actual story. I ended up really enjoying it even though I don’t normally go for war movies.   The one shot (really it’s two though) wasn’t just a cool filmmaking technique but it actually helped me connect with these characters and the journey they were on. It helped feel like we were with them the whole way and…</t>
  </si>
  <si>
    <t>Undeniable in its visceral, visual impact, mainly due to Deakins's incredible work - he makes what could've just been a gimmick feel like more than a gimmick, working within small spaces but utilizing them to full effect. The trenches, for instance, provide a fluid moving path for the camera, but still require a tight shot that heightens the anxiety behind the situation. Rather than using, say, a shaky cam device to build tension, he works smoothly within the boundaries of…</t>
  </si>
  <si>
    <t>Joel Robinson</t>
  </si>
  <si>
    <t>I've always been so proud to be Osage. I'm so thankful that I have a father that instilled that identity in me from a young age, as well as a non-Indigenous mother who has always reinforced it. But being Indigenous comes with a heavy load. All too often, it feels that we're carrying on our ancestors' Sisyphean task of struggling to become more visible and have our issues heard by non-Indigenous communities.  So when I heard years ago that this…</t>
  </si>
  <si>
    <t>Nobody:  Leo the entire movie: ☹️</t>
  </si>
  <si>
    <t>I hope the first person to watch this as tiktok clips gets hit by a car</t>
  </si>
  <si>
    <t>everybody gangsta til marty brings out the true crime podcast quartet</t>
  </si>
  <si>
    <t>lily gladstone we will get you that oscar</t>
  </si>
  <si>
    <t>ndc32002</t>
  </si>
  <si>
    <t>leo dicaprio and robert deniro make grumpy cat faces at each other for three and a half hours</t>
  </si>
  <si>
    <t>Lily Gladstone gives one of the most important performances of the decade. Leonardo DiCaprio gets spanked. Thank you Martin Scorsese.</t>
  </si>
  <si>
    <t>I just wanted more Mollie.  I wanted to know her better. I wanted to feel and better understand her love for Ernest more. I wanted her friends and family to privately voice their suspicions of Ernest, only for her to dismiss the idea that he could ever be behind this. The betrayal in this story is raw and potent, and yet, I feel like there could have been so much more to it if the movie elected to give her…</t>
  </si>
  <si>
    <t>nothing could have prepared me for leo's teeth in this</t>
  </si>
  <si>
    <t>Can you find the wolves in this picture?  Triumphant, in every sense of the word. Seamlessly blends that classic Scorsese crime drama with a harrowing romance to create something bold and profoundly tragic.   There isn’t a single wasted minute, every frame has purpose. Avarice, violence, betrayal— it’s all here and portrayed with a deep respect for the Osage people. At times it feels I’m watching career bests from everyone on the screen, but undoubtedly Gladstone is who shines the brightest,…</t>
  </si>
  <si>
    <t>Chris Feil</t>
  </si>
  <si>
    <t>Jesse Plemons lifts his massive hat and there I am, nustled like a cat atop his head</t>
  </si>
  <si>
    <t>How the man is still this on top of his game is beyond me. It's a lyrical, slow motion, contemplative journey into the heart of evil.   Lily Gladstone, is wow, incredible as Mollie. Leo brings a depth and nuance I'm not sure I've ever seen from him. De Niro is making my skin crawl.   There are a couple sequences in here that are those kinds of haunting images that I know will be hard to shake.   Yeah it's long, but I only really felt the running time physically. It's gripping and expertly paced. Nobody is doing 4th acts like Late-Scorsese.</t>
  </si>
  <si>
    <t>There was no mention of the murders.  your love won’t absolve you of your sins</t>
  </si>
  <si>
    <t>colossal.</t>
  </si>
  <si>
    <t>my lily gladstone oscar campaign begins now 😤</t>
  </si>
  <si>
    <t>Martin Scorsese is one of my all-time favourite filmmakers, and I'm sure many of you feel the same way. And I honestly believe that we are in the midst of his best years as a filmmaker. Silence was the holy epic I had hoped for from him, and it is, in my opinion, his best work to date. The Irishman was a massive gangster epic that used all of his best gritty storytelling skills, and now we have this. Killers of…</t>
  </si>
  <si>
    <t xml:space="preserve"> Once again Scorsese returns us to men who have enslaved themselves to money and are capable of anything in service to their God. However, rather than the typical propulsive, narcotic Scorsese fare, he opts instead for a gut-wrenching slow burn portrayal of evil that works its way deep under your skin. In Leo's Ernest Burkhardt we have maybe a career best performance as a prototypical American dumbass who without even really being asked leads his own family to the slaughter.…</t>
  </si>
  <si>
    <t>martin put his entire scorsesussy in this movie</t>
  </si>
  <si>
    <t>Martin Scorsese may like to think of “Killers of the Flower Moon” as the Western that he always wanted to make, but this frequently spectacular American epic about the genocidal conspiracy that was visited upon the Osage Nation during the 1920s is more potent and self-possessed when it sticks a finger in one of the other genres that bubble up to the surface over the course of its three-and-a-half-hour runtime.  The first and most obvious of those is a gangster…</t>
  </si>
  <si>
    <t>90  Scattered initial notes:  - In terms of its scope, Killers of The Flower Moon recalls the violent building blocks of Gangs of New York, and the sobering dread of Silence. It also contributes to the misery and finality that was established in The Irishman. A Western Epic that is fundamentally concerned with the systemic genocide of the Osage Nation. America's sins laid out in a funeral procession. "It's just like Tulsa."   - Robbie Robertson's score is so perfectly balanced…</t>
  </si>
  <si>
    <t>You know now that you mention it things did start going a bit downhill when the white people showed up  Read my review at Decoding Everything</t>
  </si>
  <si>
    <t>on a rewatch, there’s not a single thing about this that isn’t flawless, frankly. urgent, unforgettable filmmaking from the first frame to the last.  the scene leonardo dicaprio and lily gladstone share at the very end of this film is simply some of best acting i’ve ever seen in my entire life. in fact, it goes beyond acting. there are no actors in sight, actually. in their final moments, leo and lily disappear completely, and all that’s left is ernest and mollie - or rather, faint glimmers of their former selves.   glimmers that are all either has left.</t>
  </si>
  <si>
    <t>the breeziest 206 minutes. the camerawork is so loose and the editing is so sharp that it just flies by. every piece of this machine is just absolutely perfect– i cannot believe what leo is doing here. his final scene would be the best performance of any other actor's career but he's been so good for so long it's just another moment for the highlight reel. and lily– god damn. absolutely captivating. how she plays the all-consuming and constant grief,…</t>
  </si>
  <si>
    <t>The second Scorsese movie in a row about monstrous people and forces making an easy pawn of the stupidest man in the world. Nobody will be allowed to make something this bleak on a canvas this vast ever again.</t>
  </si>
  <si>
    <t>5tuart</t>
  </si>
  <si>
    <t>I really don’t know what film the critics were watching but I found this god awful.  And I’ve seen transformers dark of the moon.  You can see the money thrown at the screen but there is no conflict and no drama.   Robert de Niro tells the plot of the film in the first ten minutes and we are made to watch two hours of so called drama with side characters we barely know. I’m no screenwriter or director but surely…</t>
  </si>
  <si>
    <t>I wasn’t prepared. A masterpiece. One of the all time great endings. The last scene kicked my fucking head off. I didn’t pee once.</t>
  </si>
  <si>
    <t>leonardo dicaprio was born to play the worst men imaginable in scorsese films</t>
  </si>
  <si>
    <t>i interviewed new Letterboxd member Martin Scorsese about the films that informed Killers of the Flower Moon, and what’s more, i managed to not pass away while doing it. full 11-minute video here, deep-dive article here, and his official list of 59 companion pictures to his entire filmography (which he overcame his fear of e-mails to send to us) is here. i cannot believe i got to type all of that, and that i got to press post, and that the links…</t>
  </si>
  <si>
    <t>i feel like when movies are described as “educational,” some people tend to look down on them. it makes a movie sound like a “chore,” or suggests that it’s more concerned with being used as a “teaching tool” than with being a “work of art.” but when i say that killers of the flower moon should be mandatory viewing in schools across the country, i think it’s perhaps some of the highest praise i could ever bestow upon a film -…</t>
  </si>
  <si>
    <t xml:space="preserve"> It's pretty easy to see what drew Scorsese to Grann's shockingly detailed and deeply depressing account of "the last remnant of the Wild West," the Reign of Terror. The deliberately plotted, gruesome murders of oil-rich members of the Osage Indian Nation in 1921-1926, who had been run off nearly one hundred million acres of their ancestral land and given instead a small slice of property in Oklahoma deemed rocky and infertile, not knowing it had a huge oil deposit beneath…</t>
  </si>
  <si>
    <t>Brother Bro</t>
  </si>
  <si>
    <t>Boy am I mixed on this one.  The writers seem very confused about what to do with the character of Mollie. She comes across as astute in some scenes and naive in others. But with no palpable love between her and Ernest, there's no justification for her grace. It’s clear she was a secondary thought in the telling of this story and I don’t see why you couldn’t have re-written her to be more than a helpless withering flower, as…</t>
  </si>
  <si>
    <t>stunning, phenomenal, strong, intelligent, historical, pure perfection, a masterpiece, omfg this is real cinema</t>
  </si>
  <si>
    <t>Already there’s been some discussion (and a fair amount of kvetching) about Killers of the Flower Moon’s length. Based on the acclaimed nonfiction book by David Grann, Scorsese’s adaptation clocks in at roughly three and a half hours.  If you object to such an extensive cinematic experience on basic principle, so be it. But Killers of the Flower Moon earns its expansive presence. Not only is Scorsese trying to condense an epic of American history and true crime, its extravagant…</t>
  </si>
  <si>
    <t>This review may contain spoilers. I can handle the truth.  are you real?  pure fiery melancholy. lily gladstone puts everyone to shame. best performance maybe ever. scorsese… you have a lot of therapy to pay for.</t>
  </si>
  <si>
    <t>The story of America told over three and a half hours, in all of its stupidity, its avarice, its cowardice, and its brutality. It's also really funny whenever Robert DeNiro wears old-timey racing goggles</t>
  </si>
  <si>
    <t>Josiah Cooper</t>
  </si>
  <si>
    <t>For all you cry babies complaining about the run time. Let me tell you this could be 3 hours longer and I’d still be glued to the screen</t>
  </si>
  <si>
    <t>i hate when girls die</t>
  </si>
  <si>
    <t>Chloe</t>
  </si>
  <si>
    <t>When you think Scorsese is done showing the evils of white America, the rug is swept from under you. It turns the camera to you, the audience, the fans that've been counting down the days to watch the latest movie from their favorite director, the people eating their popcorn and sipping their drinks, watching a massacre turned into spectacle. It recontextualizes the entire film for me, and holds current America accountable for the forgotten murders, the murders that were never mentioned. An all-white audience watching an all-white cast putting on a show, sponsored by Lucky Strike.</t>
  </si>
  <si>
    <t>Probably hit a record for the amount of times I said "man, fuck this guy" in 3 hours</t>
  </si>
  <si>
    <t>being exposed to the pure, unglamorous, putrid violence against the Osage for three straight hours only for it to lead to no long lasting consequences for any of the murderers, no action by government to prevent it again, and an unapologetically forgotten legacy for the victims. it only comes up again through the white lens, for entertainment and for shock value, through dramatization sponsored by lucky strike. the explicit appearance and acknowledgement by Scorsese in his complacency in this is one of the boldest choices of his career. love won’t make up for your complicity</t>
  </si>
  <si>
    <t>Masterpiece</t>
  </si>
  <si>
    <t>Assassinos da Lua das Flores talvez seja um dos filmes mais violentos de Scorsese, mesmo que esteja longe de ser chocante como um Táxi Driver. Diferente do clássico dos anos 70, que a violência aparece como um elemento de catarse, em Killers of the Flowers Moon as cenas de assassinatos são rápidas, sem cerimônias e pouco estilizadas. Mesmo assim, a violência está presente em toda a projeção; nos gestos, falas, ações, mesmo os laços afetivos possuem a violência como cerne.…</t>
  </si>
  <si>
    <t>make it three hours longer and 10 times louder and make it mandatory before you get to log anything else on here</t>
  </si>
  <si>
    <t>It's absolutely electric watching Martin Scorsese, arguably the greatest to ever do it, operating at near full capacity with this audacious power at the age of 80. There’s such a high level of ambition here, probably making this one of his least accessible films. This is something I love about how Scorsese is performing so late in his career. He can easily phone it in with some big name actors, which is essentially how I feel about The Irishman, but…</t>
  </si>
  <si>
    <t>KILLERS OF THE FLOWER MOON is an epic crime western that in the old days would’ve been a radio show but today we typically see as a podcast or television miniseries but not when you give Martin Scorsese over $200 million and full creative freedom. The result is some of Scorsese’s darkest thematic content to date. Leonardo DiCaprio, Robert De Niro &amp; Lily Gladstone are all phenomenal delivering performances worthy of awards recognition. The powerful ending (which will be widely discussed) took this from being great to another masterpiece from the world’s greatest living director. A tragic rumination on greed &amp; power.  My full review</t>
  </si>
  <si>
    <t>I was expecting a film about one or two of the American sicknesses but it’s actually about like six of them. All of the main ones really.</t>
  </si>
  <si>
    <t>AlexSylvian</t>
  </si>
  <si>
    <t>The final scene in this movie is I think the best thing Scorsese's ever created.</t>
  </si>
  <si>
    <t>ronaldreyder</t>
  </si>
  <si>
    <t>If 'The Irishman' is Scorsese’s somber rumination on how greed and immorality lead to regret and ruination, 'Killers of the Flower Moon' is its counterpart where instead the stakes and consequences are reflected across an entire race of people, the Native American tribe of the Osage. This film is a deeply tragic western epic made further tragic by the knowledge that these events truly took place, an appalling yet necessary truth to be shared and heard. Imbued with empathy and…</t>
  </si>
  <si>
    <t>Between this and The Irishman, Scorsese’s been thinking a lot about consequences. While his other movies like Wolf of Wall Street and Goodfellas looked to either dramatize or criticize evil people this does it differently. The regular stuff is there between the lead antagonist/protagonist, the gang hits and even a bit of the comedy. But this movie doesn’t really sit and show you all the ways the characters benefit from this. It shows how what they do affected the Osage…</t>
  </si>
  <si>
    <t>This is one of my least favorites from Martin Scorsese. It has a great production design but that's it. Everything else fails to match the Scorsese brand, from the overwhelming runtime, to an underwhelming ensemble, and to the painful whitewashing of a supposed Native American story.   Oil creates money, and money creates evil. Osage County, the famed oil town in the 1920s, suffered from a murder spree of Native locals, and this is a thorough depiction of that infamous incident…</t>
  </si>
  <si>
    <t>Is it reductive to just say CASINO x KUNDUN?</t>
  </si>
  <si>
    <t>lily gladstone we’ll get you that oscar</t>
  </si>
  <si>
    <t>scorsese has always been the most guilty of the 70s filmbrats -- schrader obsessively poured his madness into his lonely men, coppola and lucas encased themselves inside cold technological safety, spielberg and bogdanovich never escaped the nostalgic haze of their childhood enthusiasms, and de palma and milius were already relics of a cinema which couldn't have survived into the 21st century.   but scorsese was the only one who felt the need to atone for what he never created -- he…</t>
  </si>
  <si>
    <t>You ever watch a movie so depressingly soul-crushing that even just walking out of the theater and realizing that the sun still exists can inspire uncontrollable joy and relief? Yeah, well, I didn’t really get that experience, because I went and saw this 3.5 hr behemoth at 10pm like a fucking idiot and walked out into the pitch black abyss of an empty parking lot.  Yeah, it’s cinema. It’s cinema! What can I say, I love cinema. Obviously. Everyone should.…</t>
  </si>
  <si>
    <t>Srirachachau</t>
  </si>
  <si>
    <t>America is a house they’ll burn you down in for the money</t>
  </si>
  <si>
    <t>Intellectually, I can understand how people get to “masterpiece” with this one. Making us complicit in -  or at least giving us an unwelcome ringside seat to - this slow motion tragedy, one that echoes countless other atrocities conducted by white people on Indigenous peoples. Scorsese has of course done this before: putting us in the room where it happens. “It” being the worst shit imaginable. I’ll fess up. I have always struggled with these. I can come to appreciate…</t>
  </si>
  <si>
    <t>This review may contain spoilers. I can handle the truth.  Ernest Goes to Jail extended edition.</t>
  </si>
  <si>
    <t>During the course of this movie I got married, had a son, watched him graduate college, enter the public workforce, climb the corporate ladder, become a boss, go to prison for embezzlement, get parole early for good behavior, start a family, and die at the age of 109</t>
  </si>
  <si>
    <t>After the Oscar shine wore off, I realised, I don’t like this movie. The acting was great as expected. Leonardo DiCaprio especially. So was the cinematography. I think Martin Scorsese is out here trying to compete with Ridley Scott to make the longest most boring movies in their old age though. So many people were sighing in the cinema as this never seemed to end. I felt the exact same way. It was nice to see Brendan Fraser pop up though even if it was only for a short time.</t>
  </si>
  <si>
    <t>“Can you find the wolves in this picture?” — me looking at the official team photo of the 2023 New York Mets</t>
  </si>
  <si>
    <t>feels like a story that’s been waiting to be told from the heart of someone who cares deeply about how cinema can influence and shape our lives, and it’s no surprise that someone happens to be our greatest living filmmaker. a towering, sobering achievement. there’s a moment at the end, and you’ll know which one, that took every ounce of breath out of my body.</t>
  </si>
  <si>
    <t>Martin Scorsese has had many projects over his long career as a director but if he's preoccupied by one single subject it is the extent to which crime and violence are constitutive parts of American identity and American life. With "Mean Streets," "Goodfellas" and "Casino," the thematic focus was on identity: how contempt for the law and the use of violence gave meaning to the lives of the people he chronicled. But as Scorsese has gotten older, you can clearly…</t>
  </si>
  <si>
    <t>dylan gelula</t>
  </si>
  <si>
    <t>wore sweatpants and compression socks like I was going on a plane</t>
  </si>
  <si>
    <t>Alan Sepinwall</t>
  </si>
  <si>
    <t>I didn’t love this? Great performances, the usual Scorsese technical brilliance, etc. But telling the story from this POV for 3.5 hours felt monotonous and frustrating. I wanted way more Lily Gladstone than we were given. Scorsese rightly recognized that the movie shouldn’t be about the FBI agents, but instead of trying to tell an Osage story that spotlighted the Osage characters, he instead pivoted to a dim, uninteresting goon who keeps making the same choices over a really long stretch of screen time.</t>
  </si>
  <si>
    <t xml:space="preserve"> We've been conditioned to accept, as well as complicit to abet, the burial and commodification of histories that aren't ours. So to some, a $200mm movie from one of America's greatest, most accessible filmmakers still seems like a chore. And that's before they even know its subject matter. Scorsese, long a master of depicting man's undoing (of himself, of others, by himself, by others, by God), finally tackles a completely innocent victim the only way he knows how. What follows…</t>
  </si>
  <si>
    <t>So I want you to play this real pathetic character this miserable street rat sorry excuse of a man you will have to use all of your muscles to contort your face until you are no longer recognizable as a human being, you will frown until your eyebrows are permanently fused together, I want you to be the embodiment of shame and guilt as if you're born without a spine and a heart you are a miserable, wrinkled, ugly BLOB,…</t>
  </si>
  <si>
    <t>Action!: The Gangs Of Scorsese  There’s a very famous photo that has been circling the web for a few years now where we see some of the most recognizable and iconic figures of this new school of filmmakers that emerged in the 70s called “The New Hollywood”. It has Ron Howard, Spielberg, Scorsese, De Palma, Lucas, Zemeckis, and Coppola all sitting in one row. I bring this up because, for better or for worse, out of those luminaries that shaped…</t>
  </si>
  <si>
    <t>what a picture</t>
  </si>
  <si>
    <t>marty absolutely winded me with that ending…….. pure genius</t>
  </si>
  <si>
    <t>gutting</t>
  </si>
  <si>
    <t>Es wird vermutlich die ausufernde Länge von 206 Minuten sein, die in den kommenden Wochen den Diskurs über „Killers of the Flower Moon“ bestimmen wird. Und obgleich dieser Ansatz allein Scorsese Abhandlung des Genozids an den amerikanischen Ureinwohnern nicht wirklich gerecht wird, birgt der Stoff eine Schwere und Komplexität, der dieses Epos trotz elegischer Länge nie ganz gewachsen ist. Was unweigerlich die Frage aufwirft: warum dann dreieinhalb Stunden?  Nun war Martin Scorsese, der als Regisseur auf ein wahnsinnig vielseitiges Ouvre…</t>
  </si>
  <si>
    <t>More like “The Killer of an Afternoon” with this 3 and half hour runtime.</t>
  </si>
  <si>
    <t>“You got a better chance of convicting a guy for kicking a dog than killing an Indian.”  Amongst the many things that make Martin Scorsese’s films so special, one that has always stood out to me is the sheer empathy with which he manages to portray his characters.  In Killers of the Flower Moon this is not only notorious, but essential.  This film perfectly and heartbreakingly portrays the treatment of indigenous people at the hands of white people, who have…</t>
  </si>
  <si>
    <t>I know this is the last thing anyone wants to think about, but if this somehow ends up being Marty’s swan song it’s an absolutely monumental note to go out on. What an angry, nihilistic film that’s just so done with humanity. World-shattering and day-ruining in the best way possible.</t>
  </si>
  <si>
    <t xml:space="preserve"> I've been sitting with this for nearly a week trying to figure out how to write anything about it. on first viewing, the tonal dissonance between Ernest's seemingly real love for Mollie and the atrocities being depicted onscreen felt like it prevented me from engaging with the supposed "protagonist." how am I supposed to feel about this guy that is so clearly evil (or evil-adjacent) when the movie is still sort-of presenting him in a weirdly sympathetic way? Ernest is…</t>
  </si>
  <si>
    <t>Scorsese le pédophile du cinéma : 85 ans encule tjr les jeunes réalisateurs</t>
  </si>
  <si>
    <t>Art is bad for inspiring change but good for helping us make sense of the moment. The many virtues of Martin Scorsese’s Killers of the Flower Moon have been well dissected at this point, so I’ll limit myself to noting that it’s been a long time since I’ve seen a movie that so well identifies how evil functions on a day-to-day, human-scaled level.  A corrupt system doesn’t happen on its own. At the top, it is shaped by visionaries and…</t>
  </si>
  <si>
    <t>Ernest Burkhart: "Can you find the wolves in this picture?"  Robert De Niro first mentioned Martin Scorsese to Leonardo DiCaprio after working with him on This Boy's Life and being impressed by his talent. Scorsese took it seriously because De Niro rarely recommended other actors. Scorsese remembered this years later when casting Gangs of New York, which began his long collaboration with DiCaprio. This is the 7th collaboration between Scorsese and DiCaprio and the 11th between Scorsese and De Niro.…</t>
  </si>
  <si>
    <t>Undoubtedly Scorsese’s most important picture and a story that is necessary for everyone to know. A film that is as relentless as it is heartbreaking. Watching these events transpire made viscerally angry and I’m sure you’ll feel that too. It makes you feel helpless and that’s by no accident. Every aspect of this film delivers tenfold. Also, Lily Gladstone is coming for everything at those Oscar’s.</t>
  </si>
  <si>
    <t>Some Moons bring lots of Flowers, After some April showers.  In Osage County, Some see a bounty, When tall weeds start to devour.   -----and-----  Scorsese will film about Flowers, And gangsters looking for power. Sometimes a full Moon, Is ending too soon, All in just over three hours.</t>
  </si>
  <si>
    <t>Brandon Streussnig</t>
  </si>
  <si>
    <t>2023  Haven’t been so thoroughly paralyzed by a film’s final moments as I was by this, maybe ever? Felt my heart slam into my throat once I realized what was happening. Jesus Christ.  Scorsese’s late run of clear-eyed repulsion at the world that’s been created by religion, capitalism and White conquest and his own guilt at how his work may have inadvertently been seen as supporting any of that is so fucking monumental. A tearful culmination of a lifetime of…</t>
  </si>
  <si>
    <t>I won’t have much to say that my betters have not already said, I suspect. The performances are of stratospheric quality, and it’s surreal watching three generations of our greatest acting talent work under the masterful eye of Martin Scorsese.   It’s a powerful film that should enrage you but I don’t believe it’s meant to be a rebuke so much as a reckoning. That being said, I don’t think it completes that mission. The Osage people, Lily Gladstones Mollie in particular, are bafflingly sidelined at crucial moments that left me hollow.</t>
  </si>
  <si>
    <t>Killers of the Flower Moon is a movie that remains on the verge of drowning under its own weight. Homework for the artists, if not exactly for the audience (special credit goes to Schoonmaker, in her best work in ages). It is often a very impressive collection of violent gestures, and when it focuses on that, the movie is exciting and harrowing. Because it is far too uncertain about how to approach such a hefty story as fiction, the marriage…</t>
  </si>
  <si>
    <t>Ohne zu viel zu verraten, ist es dieses Ende, das mich auch nach dem Ende des Films noch immer beschäftigt... Dieser Spiegel, den uns Martin Scorsese vorhält:  Wir sind es, die nie hingesehen haben.  Als dem Osage-Stamm ein so perfides wie absurd-offensichtliches Verbrechen angetan wurde. Nichts davon ist besonders geschickt verschleiert. Alles lag vor uns. Es braucht eine Nummernrevue wie diesen Film, der uns erst die Augen öffnet. Und das ist traurig.</t>
  </si>
  <si>
    <t>leonardo dicaprio doing his best french bulldog impression for 3 hours and 26 minutes</t>
  </si>
  <si>
    <t>When Scorsese made Silence, its dramatic slowing of pace and form compared to the outlandish tactility of his usual methods felt at the time like a nod to the Japanese masters whose aesthetics he was clearly incorporating into the film. By now, though, it's obvious that this intentional slowing was a deliberate shift into a new, likely final phase in which his and Schoonmaker's ballistic edits are now occasional, brutal punctuations of a quieter yet profoundly unsettled new focus on…</t>
  </si>
  <si>
    <t xml:space="preserve"> “Coyote wants money.”  Lily Gladstone’s portrayal of Mollie Burkhart interestingly starts and ends with her in a room with a white man. Initially, she sits in front of the white man with a smile plastered across her face. You believe the smile is real because she intends it to be as the man questions her far too much over what she requests from it. It’s only when she gets up to leave do you see the quiet anger she’s hidden…</t>
  </si>
  <si>
    <t>Sarah Hagi</t>
  </si>
  <si>
    <t>i was deeply moved by this. really hard to watch at times, if especially right now you’re thinking a lot about how sick this world is.</t>
  </si>
  <si>
    <t>American bloodshed. Killers of the Flower Moon is a masterpiece of evil, a film of the horrors of man. It is a tale of greed and violence, strung out across hours, with a dark story emerging in the most stark and frank way. Money flows, so death flows. Leonardo DiCaprio plays a man pathetic to the end, a soldier following orders to genocidal conclusions. Killers of the Flower Moon is not a lean movie and it makes no compromise in…</t>
  </si>
  <si>
    <t>As expected, Scorsese delivers once again. His craft is as sharp as ever as he directs possibly the single most haunting, powerful and immersive film of his career. We’re transported off into the culturally rich world of the Osage Indians prior to a sudden onslaught of brutal, barbaric murders. The way the story is told, Marty gives us time to connect to the characters and make every scene that much more impactful. I’m struggling to think of a more sickening, exhausting experience I’ve had watching a film in the cinema. A total tour de force by one of the finest filmmakers of his time.</t>
  </si>
  <si>
    <t>JJ</t>
  </si>
  <si>
    <t>“I’m not interested in the technique of—uh, how should I put it?—the technical aspect of it. I’m interested in ultimately the accumulation of images, you see? The accumulation of people.” - Martin Scorsese, to GQ</t>
  </si>
  <si>
    <t>The lady from Letterboxd asked me for my review after the film, I said “long, infuriating, but amazing”, that’s exactly what this is.  Gonna be so cool to see Lily Gladstone win an Oscar!!! It’s in the bag.</t>
  </si>
  <si>
    <t>I am still searching for my words; my thoughts first ran dry in the opening minutes of the shattering and evocative “Killers of the Flower Moon.” It begins with the Osage tribal elders mourning the loss of their language and customs as they bury a sacred pipe. The scene breaks, next revealing these Indigenous folks — forcibly moved from Missouri to present-day Oklahoma (thought to be terrible, barren land) — discovering oil as psychedelic music erupts with the splash of…</t>
  </si>
  <si>
    <t>Martin Scorsese is operating at a level higher than anyone else in the industry right now.  The grit and grime of a gangster crime thriller like Goodfellas blended seamlessly with a meditative emotion of Silence, Killers of the Flower Moon places you right in the middle of the early 1900s Osage Nation in Oklahoma as murders run rampant, and greed consumes all.  Leonardo DiCaprio delivers what may very well be a career-best performance, but Robert De Niro truly stole the…</t>
  </si>
  <si>
    <t>Apesar do tema e do projeto ambicioso, é um filme relativamente simples e direto, quase minimalista em algum sentido. Ainda mais se formos pensar na grandiosidade e no tom épico de alguns outros filmes do Scorsese.  É um trabalho muito mais focado nos personagens e em como a relação deles evidencia aspectos desse tema do que em uma tentativa de elucidar esse tema de modo grandioso. Ainda existe um tom épico, principalmente quando o Scorsese evidencia o efeito e a…</t>
  </si>
  <si>
    <t>André</t>
  </si>
  <si>
    <t>Every time white men saw a native people around the world for the first time, they saw them as inferior beings. They decimated their beliefs, their cultures and committed widespread genocide to appropriate their lands and wealth. And they acted as if the natives should thank them for that.  The book has a passage that says: "For them the question is whether the killing of an Osage by a white man is murder... or just animal cruelty."  This “human” behavior has…</t>
  </si>
  <si>
    <t>Moi à la fin du film be like : this is cinema ✋🏽😂🤚🏽  Vous l’avez ?</t>
  </si>
  <si>
    <t>MARTIN SCORSESE IS BACK!!!!   HOLY FUCKING SHIT IM AT A LOSS OF WORDS RIGHT NOW....   Scorsese is back with another stunning piece of Cinema. He's at age 80 and continues to dominate the game. This movie is extremely violent from start to finish, it's very devastating, and the final scene left me very devastated. Martin Scorsese finally gets Leonardo DiCaprio and Robert De Niro and oh my god when I tell you I was so happy to see them on…</t>
  </si>
  <si>
    <t>David Grann's investigative non-fiction account of the Osage murders is an epic of American shame. From the 19th century to the 21st. It's a lot to put into a movie, even one that's three-and-a-half hours. Grann frames the story as a whodunnit and Martin Scorsese turns the book inside out and tries to focus on complicity — who wasn't doing it?  Part of my film review comes from reading the book. A book that made me say out loud multiple…</t>
  </si>
  <si>
    <t>Not gonna lie, but this was a chore to sit through. And yes, i can see that this is definitely not for everyone because for the runtime of 3 hour 26 minutes, it was painfully long, it drags a lot too, i fell asleep probably like 5 times i guess, and i felt so happy when the movie was over. But tbh when you look past on that, this was flawless &amp; you can't deny the technical brilliance &amp; the well written…</t>
  </si>
  <si>
    <t>the intentions were there, it just didn't come together. hearing about the production history you must be wondering how this looked BEFORE they decided to give the Osage more screentime. it very much feels like they took the material they had produced and added the new shot footage on top of it, making this a three and a half hour colossus.   Scorsese really wanted this to work out right - if you have any questions surrounding this they should be…</t>
  </si>
  <si>
    <t>Abby</t>
  </si>
  <si>
    <t>The book tells the complex and devastating story of the horrific treatment of the Osage people, the effects on their community, and their continual fight for justice.   For me, it’s a shame the film decided to reframe the narrative of this larger story not toward a member of the Osage community, but instead as a Leonardo DiCaprio vehicle while having most of the Native American actors and characters in supporting roles.</t>
  </si>
  <si>
    <t>Martin Scorsese watched Up and thought what if Carl Fredricksen was a bad guy</t>
  </si>
  <si>
    <t>Partway through the film, there's a sequence where Mollie (played by a phenomenal Lily Gladstone) walks through a hostile crowd of white passengers disembarking a train; they are arriving onto Osage land, yet staring at her like she’s the interloper. Scorsese grants us her perspective if only for a moment, and you as an audience member feel viscerally her fear and revulsion as she makes her way through these hordes of people who are all complicit in her people’s genocide.…</t>
  </si>
  <si>
    <t>when lily gladstone’s sad eyes and leonardo dicaprio’s sad mouth come together to maximize their oscar slay</t>
  </si>
  <si>
    <t>America was built on blood, capitalism fostered an individualistic society that made it easy for people to tap into their worse impulses. It's the one thread in Scorsese's filmography: crime in America, across different eras, large and small, always driven by money and greed. Killers of the Flower Moon is a deep dive into the banality of evil, for Scorsese, it’s his darkest entry on America’s story.  The book is a page-turner, the film is devastating — it’s a lot to…</t>
  </si>
  <si>
    <t>Em O Irlandês (2019), Martin Scorsese havia deixado a porta entreaberta para um dos gêneros que mais praticou, mas que supostamente vinha encontrando sua decadência. Tudo tem idade. A decadência do gênero, porém, não acompanha a de seu diretor que, ainda que ameace fechar a porta, não o faz. O gênero que havia encontrado um de seus auges nas últimas décadas do século passado, se reencontraria com um dos responsáveis por pô-lo nessa posição. Entretanto, em O Irlandês os mafiosos…</t>
  </si>
  <si>
    <t>Movies are good22</t>
  </si>
  <si>
    <t xml:space="preserve"> I have so much to talk about when it comes to this film so I'm going to do the same thing as I do for any huge movie I see it's split it up into a couple (very long) sections &amp; so let's begin with the acting  Characters / Performances  I'll do this in order of my favourite the least best performance because there's not a single bad one in here  Robert De Niro  Even though Leonardo DiCaprio is my favourite…</t>
  </si>
  <si>
    <t>Meliksah Altuntas</t>
  </si>
  <si>
    <t>If you have 206 minutes, you can find the answer to the question of who is the best director alive.</t>
  </si>
  <si>
    <t>Oskar Schindler was a man with a huge heart who helped the Jews during the Holocaust. The film simply gives us hope that, even in this kind of situation, humanity can step in and help without expecting anything in return.</t>
  </si>
  <si>
    <t>Ayla Van Damme</t>
  </si>
  <si>
    <t>I rarely do this, but I'm going to share a long ass personal experience, that explains why I love and regard this film as highly as I do.  My mother owns the book of this, and I've read it about 5 times. It's an incredible piece of literature, but typically one of those things you only can bear to be confronted with a few times in your lifetime.   I've seen Schindler's List three times in my lifetime. But it was…</t>
  </si>
  <si>
    <t>There are fitting times to watch certain films. Holocaust Memorial Day seemed like the proper day for both remembrance and a watch of the most poignantly personal film about the Holocaust. Schindler's List can't be described as an enjoyable watch. It's a somber affair that deals with a subject almost too upsetting to talk about. The problem nowadays of course is that as the few survivors diminish in numbers, new generations need to be educated as to the history of…</t>
  </si>
  <si>
    <t>Watching 2 black and white movies in one day, made me think I traveled way back to the very past.  Steven Spielberg is still the absolute 🐐.</t>
  </si>
  <si>
    <t>Calvin Dyson</t>
  </si>
  <si>
    <t>This is only my second time watching the film and the first time was on VHS over the span of 4 history lessons about 20 years ago. Even in that setting the film still left quite an impact on me as did my history teacher who broke down in tears in front of a silent class of 14 year olds when giving us additional context once the film was over.  I’ve been meaning to revisit the film uninterrupted since then…</t>
  </si>
  <si>
    <t>One of the “ashamed-we-haven’t-seen-it-yet” mini-collabs with plaidflannel. If ya ain’t following him already you are missing out on one of LBd’s very best. Check out his review here!  It’s incredibly challenging to write the words here that will convey the proper feelings and due diligence this film rightly deserves. The argument can still be had, sure, but it becomes sorely moot as to what Steven Spielberg’s greatest film achievement is. There is no doubt that his efforts in documenting facts and then depicting…</t>
  </si>
  <si>
    <t>David James 🍩</t>
  </si>
  <si>
    <t>A three hour plunge into the very heart of bureaucratic evil, witnessing the height of horrors that mankind can put upon itself in the most organized, deadpan fashion. People sorted into a new job or agonizing death, depending on which line they're standing. Our darkest impulses and fears sharpened and codified into law. The Holocaust was legal and Oskar Schindler gradually became a criminal merely by recognizing the apparent humanity in the thousands of souls who passed through his factory…</t>
  </si>
  <si>
    <t>Jesse Snoddon</t>
  </si>
  <si>
    <t>"Nice things cost money."  Shot in gorgeous black and white by regular Spielberg cinematographer Janusz Kaminski and featuring an incredible John Williams score and Liam Neeson lead performance, Schindler's List is deserving of all the accolades it has been showered with over the years. Spielberg clearly felt a deep personal connection to the material and an obligation to give the telling of the story everything in his power to give. He more than rose to the occasion.   The film is…</t>
  </si>
  <si>
    <t>“Whoever saves one life saves the world entire.”  Spielberg takes everything he’s learned about blockbuster filmmaking and applies it to a non-blockbuster story, with stunning results. When you look beyond the horrors and emotion you find a film that’s loaded with brilliantly crafted set pieces that sear themselves into your brain.</t>
  </si>
  <si>
    <t>schindlers list is a testament one mans selfless humility and an unembellished introspection into the traumas of the holocaust.   what spielberg managed to conceive was a 3 hour catharsis reconciling virtue to empathy all the while displacing the equilibrium with a dissipated sense of apathy, as represented in the false demeanor of Neesons oskar schindler in front of the germans.   Despite the arduous to some 3 hour runtime, Schindlers list only ever gains emotional momentum whilst also subsequently subduing the…</t>
  </si>
  <si>
    <t>Never thought Ralph Fiennes could play a character more despicable than THE LITERAL LORD VOLDEMORT and yet...  Best Picture Winners Ranked Best Director Winners Ranked Steven Spielberg Ranked</t>
  </si>
  <si>
    <t>*Masterpiece noises*</t>
  </si>
  <si>
    <t>sadness /ˈsadnəs/ noun the condition or quality of being sad. "a source of great sadness" synonyms: unhappiness, sorrow, dejection</t>
  </si>
  <si>
    <t>Underground Opera Singer</t>
  </si>
  <si>
    <t>Not perfect, but resoundingly important. Especially today, in memoriam of all those who did not live to see the liberation of Auschwitz 70 years ago.</t>
  </si>
  <si>
    <t>Jules Neuman</t>
  </si>
  <si>
    <t>Schindler’s List exposes the medium of cinema as a fraud—not for nothing, but Spielberg tried very hard to avoid this. A very cautious Spielberg did all one could do to insure the gravity of the Holocaust would be represented in his film story of the Schindlerjuden, the “Schindler Jews,” and their hero, Oskar Schindler. A defensive film in all its formal and aesthetic qualities, it guards against any ill-intention or misinterpreted cinematic grandiosity. Choosing to film it in black and…</t>
  </si>
  <si>
    <t>𝐉𝐨𝐡𝐧 𝐒𝐩𝐚𝐫𝐭𝐚𝐧</t>
  </si>
  <si>
    <t>"The list is life"  So far only seen in parts, now for the first time as a whole. While other director mastermind Steven Spielberg films are more my thing, of course, unsurprisingly, this is an absolutely great film.  Important, moving, emotional, disgusting, hard, inhuman and at the same time so human, well acted, especially by Liam Neeson as Oskar Schindler, Ben Kingsley as Iszak Stern and Ralph Fiennes as the sick bastard Amon Göth, beautifully illustrated by Janusz Kamiński.  It's…</t>
  </si>
  <si>
    <t>zal</t>
  </si>
  <si>
    <t>3 hour ago : oh shit, it's 3 hours and 6 minutes long.. Now : 😭😭😭😭😭</t>
  </si>
  <si>
    <t>BenE_06</t>
  </si>
  <si>
    <t>Steven Spielberg has made some fantastic films throughout his career but nothing comes close to Schindler's List which is what I consider to be the greatest movie ever made. Arguably the most important story ever told and it is absolutely flawless from minute one.  Liam Neeson and Ralph Fiennes deliver two of the best acting performances of all time and every other actor is great. The cinematography is astonishing and captures the horrifying nature of war without fault and the…</t>
  </si>
  <si>
    <t>no tears left to cry 😭</t>
  </si>
  <si>
    <t>Jimena</t>
  </si>
  <si>
    <t>Es más que una película, más que una experiencia cinematográfica abrumadora, es un desgarrador documento histórico que desborda no sólo de un rigor artístico y una fuerza visual arrolladora sino que está escrito con soberbia contundencia para plasmar el horror de la guerra, lo asfixiante de la tragedia y el sometimiento, como así también el lado más inesperado y esperanzador de la compasión.  Está escrita, dirigida, filmada e interpretada con una imperturbable convicción que no da lugar a vacilaciones, errores…</t>
  </si>
  <si>
    <t>How does someone go from making THIS to then making ready player one ⁉️</t>
  </si>
  <si>
    <t>Mathias Larsen</t>
  </si>
  <si>
    <t>“That's power, Amon. That is power.”  I’m extremely hungover.. and this might be both the worst and best film I’ve ever chosen to watch the day after. This is without a doubt the best movie Steven Spielberg ever made.. the filmmaking is top tier, the score is sensational, the cinematography and use of color is legendary and the almost documentarian realism is horrifying; The way the bodies react to gunshots are actually way too realistic.. It’s actually sickening at times.   The…</t>
  </si>
  <si>
    <t>no one talk to me i can’t stop crying</t>
  </si>
  <si>
    <t>Jack Moulton</t>
  </si>
  <si>
    <t>It's not often that a film sweeps the Oscars and is still painfully snubbed for other wins. Neeson and Fiennes, man.</t>
  </si>
  <si>
    <t>Stanley Scorsese</t>
  </si>
  <si>
    <t>Itzhak Stern: This list... is an absolute good. The list is life.  It’s no doubt that Schindler’s List is still one of the greatest films ever made. It’s almost 29 years old and it’s been shown to people all over the world. Whether they found the film by accident, if they had to watch it for any research or if they were curious because it was a film by Steven Spielberg. Back in 1993, he shook the world with the…</t>
  </si>
  <si>
    <t>Quintin</t>
  </si>
  <si>
    <t>This is probably the coldest take ever but Schindlers List is a remarkable achievement in filmmaking and the last 30 minutes is some of the most brilliant yet somber directorial choices in film. A masterpiece in biographical storytelling and one of the most impactful films I've ever seen.</t>
  </si>
  <si>
    <t>Thomas</t>
  </si>
  <si>
    <t>I can finally cross off one of the biggest names from my list of shame. I have wanted to see “Schindler´s List” for years, but I never found the motivation. I mean, when are you in the mood for a holocaust movie? Now, I forced myself to finally watch it, and I am so glad I did. “Schindler´s List” is one of the most moving, powerful, and important movies ever made and a milestone for the whole medium. You can…</t>
  </si>
  <si>
    <t>OE Reviews</t>
  </si>
  <si>
    <t>Schindler’s List: My breath has been taken away. My eyes are flooding with tears. My throat is clenched up. My heart is beating to the rhythm of a violin chord.  Schindler’s List is one of those films listed amongst the must see greats. I knew I had to see it, just didn’t know when. I don’t think there was a specific circumstance but I felt that today I was ready…I wasn’t.  I don’t want to condense this masterpiece to just a…</t>
  </si>
  <si>
    <t>Valley of Death</t>
  </si>
  <si>
    <t>It’s terrifying how much evil humans are capable of.</t>
  </si>
  <si>
    <t>thelistislife42</t>
  </si>
  <si>
    <t>"The list is an absolute good. The list is life. All around its margins lies the gulf." - Itzhak Stern, Schindler's List (1993)  10/10 As some of you may know, this has been at the top of the pile of movies I want to see most for a while now. In fact, it has been for just about as long as I've been making movie lists. My username even stems from it, after all. I finally got around to it,…</t>
  </si>
  <si>
    <t>The ending whiplash of when it cut to colours, I liked the black and white more  This movie is currently the longest film I've seen and is not far from off from the masterpiece it's so often called. It would seem wrong to say anything else about this movie that's hard to know where to start with. To start with the visuals, this has amazing cinematography to really highlight each shot. The intensity of many scenes and situations are captured,…</t>
  </si>
  <si>
    <t>Clearlymarco</t>
  </si>
  <si>
    <t>“I could have done more.”  Liam Neeson’s best performance no doubt, Steven Spielberg decided to create this powerful masterpiece about one of WWII’s unsung heroes, Oskar Schindler, a man who went under the alias of an Nazi, to help Jews during one of the most haunting and sinister hate crimes known to mankind. (I must specify that Schindler at first was a Nazi, but not a Jew hater) he saved many Jews through his rich status and powerful friends. By…</t>
  </si>
  <si>
    <t>A gracefully told classic—engaging, compelling, and, crucially, never too much for an audience. I particularly love how Spielberg chooses to tell so many little stories outside of the overarching narrative. A girl with a red coat. A conversation in the ghettos. A kid in a hiding spot. You start to recognize these people and it keeps telling us, ‘remember their faces, remember these moments.’ It’s full of respect and sorrow and compassion, consecrating those saved and those lost in celluloid…</t>
  </si>
  <si>
    <t>Considered an important film and rightly so. Such a powerful, profound and emotional piece, with exceptional performances on display. Most notably, Fiennes as Amon Goeth, a chilling and genuinely terrifying antagonist and Liam Neeson as Oskar Schindler who was brilliant in this lead role.   Schindler’s List is phenomenal on all fronts, down to its gut wrenching storytelling and Spielberg’s ability to showcase the harrowing holocaust times in such a compelling way. The runtime may seem intimidating, but the way this story captivates the viewer I can reassure you it’ll fly by.</t>
  </si>
  <si>
    <t>se aproveitar da vulnerabilidade alheia pode parecer vantajoso e lucrativo, mas eventualmente desperta sentimentos de compaixão, apreço e solidariedade para com aqueles mais frágeis. Nesta história, Steven Spielberg nos presenteia com uma das obras mais marcantes de todos os tempos, repleta de realismo, expondo de maneira bruta e cruel a barbárie perpetrada pelos nazistas contra os judeus, estes injustamente responsabilizados por uma situação que não lhes dizia respeito, sem nenhuma justificativa para tamanha adversidade. A narrativa impactante se desenrola em…</t>
  </si>
  <si>
    <t>i have no words. wow. i have always wanted to finally watch this and i did not expect me to like it this much. schindler's breakdown at the end had me in tears. not to mention, amon goeth is such a vile person. seriously a must watch</t>
  </si>
  <si>
    <t>MAGE</t>
  </si>
  <si>
    <t>A devastating document of unspeakable depravity and restoratively counterbalancing nobility. Humanity’s terrifying fragility and its awe-inspiring resiliency.   Quite probably the single most important motion picture ever made, and almost certainly the best directed and photographed.   I’m too humbled by this rewatch to want to drone on and on in a review, as I’m loathe to have writing about this movie lapse into writing about myself.   Suffice to say, it’s the undisputed pinnacle of what can and should be accomplished with…</t>
  </si>
  <si>
    <t>BrandonHabes</t>
  </si>
  <si>
    <t>Any film that tries to capture the vast and incomprehensible enormity of the holocaust feels utterly damned from the very start. How does one even begin to represent a vision of humanity at its very worst? Doesn’t it feel sacrilegious to even try? To quote the paradox of Elie Wiesel: “How is one to tell a tale that cannot be — but must be — told.” A vision of the holocaust is a vision of the world we do not want to remember, and…</t>
  </si>
  <si>
    <t>Daniel Shillito</t>
  </si>
  <si>
    <t>It feels like sacrilege that I haven't seen this until today, a full week before I go to Poland, it's a film I've always owed myself to watch at least once in my life... Where does one even begin with Schindler's List? It sees Spielberg at his most personal and altruistic, not only a masterpiece but something of a miracle, a film of immense power and the deepest sincerity. Using every ounce of his awesome technical skill, the man who…</t>
  </si>
  <si>
    <t>JohnBenjamin</t>
  </si>
  <si>
    <t>Michael Haneke and Kubrick, among other filmmakers, said they couldn’t make a movie about the holocaust because the event itself — the industrial-scale torture and murder of millions of people — was so grave that to cast it as entertainment would be a form of blasphemy. So how does Spielberg pull it off?  I’ve seen Schindler’s List hundreds of times, and that fact alone is odd. It’s a rewatchable movie. Compare it to what I think is probably the best…</t>
  </si>
  <si>
    <t>Universal. DOLBY Cinema  1.85:1 Monochrome + Color  35mm 15  "Whoever saves one life, saves the world entire”  25th ANNIVERSARY DOLBY ATMOS SCREENING 100  1001 Movies You Must See Before You Die (2010 Edition) #866</t>
  </si>
  <si>
    <t xml:space="preserve"> “I could have saved one more person. &amp; I didn’t.”  You wanted my thoughts Dermot well here they are  So I saw this movie a few years ago &amp; it is one of my favourite viewings for a film ever it will never leave my mind but I also thought I would never watch the film again because of how hard of a watch this film is &amp; I'm still honestly shocked that for the last week I kind of started having the…</t>
  </si>
  <si>
    <t>Olivia Celine "Olive" Lancaster (#FreePalestine 🇵🇸)</t>
  </si>
  <si>
    <t>Death as high society. Death as bureaucracy. Death as industry.  Security as a cog in the machine isn't safety. Freedom under fascist parameters isn't freedom. Subversion for the sake of alternative exploitation and profit isn't subversion.  It's farcical to expect those in power would value their subordinates otherwise or do anything against their own profits to help them. I don't believe the oft-criticized decision to center a story on Schindler serves to lionize any gentile savior (though I understand the…</t>
  </si>
  <si>
    <t>Richard</t>
  </si>
  <si>
    <t>Why did he do it? Yes, his list was an absolute good, but Oskar Schindler was not an absolutely good man. Far from the saint I was expecting, the man we first meet is vain, self-centred and eager to make a fast buck. He was essentially a con artist yet, while so many were losing their humanity, he was finding his. Perhaps only such a flawed individual could have got away with it—the Nazis knew he was on the take,…</t>
  </si>
  <si>
    <t>RAFIF</t>
  </si>
  <si>
    <t>"They won't soon forget the name "Oskar Schindler" around here. "Oskar Schindler," they'll say, "Everybody remembers him. He did something extraordinary. He did what no one else did. He came with nothing, a suitcase, and built a bankrupt company into a major manufactory. And left with a steamer trunk, two steamer trunks, of money. All the riches of the world."  Ada Banyak Film Yang Mengangkat Tema Holocaust, Seperti Son Of Saul,Life Is beautiful, The Pianist,dan Schindler's List, Tetapi menurutku Schindler's…</t>
  </si>
  <si>
    <t>TheCloser79</t>
  </si>
  <si>
    <t>Making a feature film about the Holocaust or related topics is always a difficult thing. A tightrope walk in many aspects. On the one hand, historical correctness is expected, on the other hand, the whole thing must of course also function as a feature film. Spielberg has made every effort to make people and their actions understandable and to avoid stereotypes as much as possible. The story has been slightly simplified and changed in some places, but without exaggerating Schindler's…</t>
  </si>
  <si>
    <t>Peter Labuza</t>
  </si>
  <si>
    <t>I've been working forever on a piece about my most hated film of the 2015, Son of Saul, but it's finally close to publishing (the good price of working with great editors). At one point, I had this tangent on Schidnler's List, which I saw on 35mm for the first time back in 2014. A much better movie that I remembered—or to say, I only remembered the most horrifying parts. Beyond what I have below, I'm surprised how acrobatic Spielberg's…</t>
  </si>
  <si>
    <t>Oskar Schindler: Power is when we have every justification to kill, and we don't.   We are still in the war between Israel and Hamas. There’s been many people taking sides with Israel and Palestine in the war, like it’s a fucking football game. Yes, there are times when we must confront evil, but we have to overcome evil and do better. I’m only talking about hate coming from many forms of oppression and violence, because this war is only based…</t>
  </si>
  <si>
    <t>MaximusSol</t>
  </si>
  <si>
    <t>Insanely well-produced, directed, photographed, casted, performed, art-directed, and written, Schindler's List is one of those movies that I don't really have much to say about, other than that I was extremely distressed, depressed, and disturbed for about three hours and never want to go anywhere near this film again for the rest of my life, with the only things holding me back from five stars are its length, it’s appalling use of comedy in that summary execution scene, and my disappointment that "the" definitive holocaust film is told from the perspective of a Czech-German industrialist.  OSCARS RANKED BEST PICTURES I AIN’T SEEN YET</t>
  </si>
  <si>
    <t>Steven Spielberg crafted one of Hollywood's finest and powerful films, that only a heartless monster wouldn't be moved. Raw, harrowing and heartbreaking, Schindler's List is an almost faultless depiction of one of recent history's darkest times. And to think we're on the verge of another world war now.  The power of cinema blended with eye-opening history. A masterpiece with stunning use of black and white imaging. A layered drama that etches the tragedy bone deep, and with performances worth the…</t>
  </si>
  <si>
    <t>ᴇᴅᴡᴀʀᴅ</t>
  </si>
  <si>
    <t>God Spielberg's art. Schindler's List, directed by Steven Spielberg, stands as a poignant masterpiece that transcends the boundaries of cinema. This cinematic triumph takes an emotionally charged journey through the Holocaust, recounting the true story of Oskar Schindler, a German businessman who becomes an unexpected hero.   Spielberg's directorial brilliance is evident from the opening scene, where the use of the striking red coat amidst the black-and-white cinematography symbolizes the innocence lost in the brutality of war. The film's visual language,…</t>
  </si>
  <si>
    <t>that’s what i’m good at, not the work. not the work.  presentation.   undeniably gripping through Spielberg’s mastery of the form, but it just feels wrong.   “he made this and Jurassic Park in the same year!” yeah, maybe that’s the problem.</t>
  </si>
  <si>
    <t>MY BEST REVIEW FOR THIS MASTERPIECE</t>
  </si>
  <si>
    <t>Marie Bardi</t>
  </si>
  <si>
    <t>So - I hadn't seen this before. I'm actually pretty glad! I feel like seeing this in the context of a middle school history class would have dulled its impact from a filmmaking perspective.  A few observations:  1) This is Spielberg's best-looking movie. I love the way Liam Neeson is lit - like a classical Hollywood star. It tells you all you need to know about that character. No one else is lit that way.  2) Ralph Fiennes as Amon…</t>
  </si>
  <si>
    <t>jojo🎞️</t>
  </si>
  <si>
    <t>“There will be generations because of what you did”   Maybe one day I’ll have the words to review this film correctly, I’m just feeling so many emotions right now. An incredibly devastating, and gut wrenching watch, but also quite frankly one of the best films I have ever seen. This is life changing cinema if I’m being honest.</t>
  </si>
  <si>
    <t>Jake Petroski</t>
  </si>
  <si>
    <t>speechless    Favorite Films of All Time Steven Spielberg Ranked Best Picture Winners Ranked</t>
  </si>
  <si>
    <t>Mitchell Beaupre</t>
  </si>
  <si>
    <t>Truly horrifying how many people are going to watch this movie, rate it highly and bestow it awards and whatever, and then still be pro-Israel. This is literally about you.</t>
  </si>
  <si>
    <t>Holocaust cinema has so implicitly existed in the shadow of a single question that it would no longer seem worth asking if not for the fact that it’s never been answered: How do you depict an atrocity? The most urgent and indelible examples of the form offer equally simple yet perfectly contradictory responses. Documentaries like “Shoah” and Alain Resnais’ “Night and Fog” suggest that you don’t, while historical epics like “Schindler’s List” insist that you must. If the latter argues…</t>
  </si>
  <si>
    <t>the vines will grow and cover it all  Everything I want to say is in here.</t>
  </si>
  <si>
    <t xml:space="preserve"> It turned out to be surprisingly fitting to see this film preceded by the final work by Jean-Luc Godard. Godard once declared the end of cinema, but with The Zone of Interest Jonathan Glazer has built the guillotine.   Michael Haneke once famously criticized Schindler's List for Spielberg's application of his filmmaking talent to scenes of the most horrific inhumanity, particularly the moment where Spielberg creates suspense out of whether or not prisoners are about to be showered with gas or…</t>
  </si>
  <si>
    <t>xiu_shoegaze</t>
  </si>
  <si>
    <t>shaking my head in the theater so ppl know i disagree</t>
  </si>
  <si>
    <t>the cut directly at the end of this, from the holocaust museum back to Höss traveling down the stairs, sucks the air right out my lungs. history collapsing in on itself, evil surrendering itself to time, unforgivably vile men becoming stories to the slaughters of the future. the history of Nazism becoming standard, banal history does nothing but dull its genuine impact to the world, ensuring the future of fascism to the next generations and beyond. it makes me want to vomit. a deeply wretched film</t>
  </si>
  <si>
    <t>There is an evil in this world thats impossible to look away from  The small details, the tiny blink and miss moments, the daily repetition of life. It’s never been more haunting to watch someone clean or do chores  I didn’t flinch, I didn’t move an inch   Don’t make a sound  You are left to audibly digest all horrors that mankind can bring  You must gaze into the very dark chasm of this world and only then can you speak</t>
  </si>
  <si>
    <t>Matt Goldberg</t>
  </si>
  <si>
    <t>Maybe it’s because when you’re Jewish you tend to learn about the Holocaust at a younger age and you keep learning more as life goes on, and maybe Glazer is trying to reach a gentile audience that can’t grasp the banality of evil without seeing it play out. But for me, the banality of evil is the only way to understand such atrocities, and depicting that banality for 100 minutes doesn’t add anything beyond Arendt’s famous and straightforward assessment of…</t>
  </si>
  <si>
    <t>A chilling directorial achievement with some of the most purposeful sound design I've ever heard. And yet, I couldn't help but feel that the film was very one-note; deliberately so, I'm sure. Even so, the banality of evil can only sustain a horrific on-screen atmosphere for so long. I was chilled to the bone during the first half of the film and only felt that same sensation in fleeting moments during the second half (the piano scene, when the boy…</t>
  </si>
  <si>
    <t>You could hear a pin drop in a packed house. As soon as it was over, I sat in quiet, absolutely distraught. It made me feel genuinely sick. Nothing could have prepared me for this. We begin in darkness and end in total emotional torment. In a decade full with important films, I believe this is one of the most significant, if not the most. The reluctance to follow a conventional story is admirable; each sequence develops and builds until…</t>
  </si>
  <si>
    <t>Made me physically ill.  Impossible to watch a movie about casual, bureaucratic genocide without being consumed with horror about what Israel, enabled by America, is doing to the Palestinian people in Gaza. The casual, almost offhanded, discussions about mass murder felt disgustingly familiar from any number of clips of the President, or pundits, or Twitter threads. 20,000 dead, half of them children, executed by a cold-blooded government. It shouldn’t take 80 years to recognize this kind of inhumanity. We shouldn’t wait for history. Ceasefire now.</t>
  </si>
  <si>
    <t>Why must I watch the inner lives of Nazis? I was hoping Glazer would answer that question but this film does not go into any enlightening or thought-provoking territory beyond, like, "here it is, the banality of evil! Also here are some random 'experimental' shots in between." What a hack of an ending too.  Like, what is new or interesting or moving here? I'm not sure. Plus, seeing this shortly after Anatomy of a Fall really made me think wow,…</t>
  </si>
  <si>
    <t>been chewing on this one for a few days now and it honestly kinda fucked me up. just a singular, monumental kind of film. uncompromising in its vision and chilling to the bone. cruelly dangles every threat within earshot, the sounds of screams, trains and gunshots, but usually it’s all just out of reach, filling every sparse bit of the screen with dread and crushing despair. incredibly fucking stressful but worth the full impact in the end</t>
  </si>
  <si>
    <t>The mundanity of evil seeps into your soul. “Heil Hitler. Et cetera.” A major movie.</t>
  </si>
  <si>
    <t>Hüller changed her mind on learning what the film wouldn't be. "Meeting Jonathan, I realised it wasn't actually about the Hösses. It was about people ignoring terrible things right where they live. A film to make us unsafe in the cinema. As we should be. We should ask this: is this also us? Do we do this, too? Do we do this every single day?" -From The Guardian</t>
  </si>
  <si>
    <t>A truly harrowing film. Dear God, the sound. It's been a while since I had to get up in the middle of the night to write about a film just to get it out of my head. When I woke up in the morning, images from the film were the first thing that came to me. It's incredible that the images are so vivid when it's a film about what we do not see.   The one that sticks with me…</t>
  </si>
  <si>
    <t>This movie asks the most terrifying questions to its audience. How do we know when we see evil? How can we know that we are not evil?  Full Review</t>
  </si>
  <si>
    <t>maryam</t>
  </si>
  <si>
    <t>i'm convinced that the scary ass score was there to wake people up cause...</t>
  </si>
  <si>
    <t>An essential perspective. "Why must I watch the inner lives of Nazis?" asks a popular one-star review on this platform. My answer is that while history depicts its worst monsters as larger than life figures who come to occupy closer places in our minds to mythological figures than to the normal people we encounter in our daily lives, the reality is that their lives were not their Wikipedia pages— in between the major events they inhabited the same 24 hour…</t>
  </si>
  <si>
    <t>I’ve never seen anything like this - horrifying</t>
  </si>
  <si>
    <t xml:space="preserve"> I understand anyone suspicious of Glazer's (and by very loose extension, Amis') concept of the banal horror machinery of Auschwitz as viewed through the monotonous ambiance of Nazi domesticity right next door—Glazer even takes it a step further by funneling it through the artful austerity of Hanake and compartmentalized architecture of Roy Andersson—but if that doesn't sound like a totally worthless/evil exercise in precision formal construction to you, I think this is about as restrained and carefully, masterfully calibrated as…</t>
  </si>
  <si>
    <t>Maia</t>
  </si>
  <si>
    <t>When reporting on Nazi official Adolf Eichmann during his trial at Nuremberg, Hannah Arendt was struck by Eichmann's perplexing ordinariness. She remarked: "Except for an extraordinary diligence in looking out for his personal advancement, he had no motives at all… He merely, to put the matter colloquially, never realized what he was doing… It was sheer thoughtlessness—something by no means identical with stupidity—that predisposed him to become one of the greatest criminals of that period."  Eichmann's plainness is a trait…</t>
  </si>
  <si>
    <t>turns out i have no interest in the zone</t>
  </si>
  <si>
    <t>Entire theatre was still, even the a24 ident didn’t move</t>
  </si>
  <si>
    <t>The Zone of Interest offers the spectacle of an aesthete withdrawing in the face of the weight of its setting. The usual forceful, seductive filmmaking turns dispassionate, always at a remove. It is spectacle all the same, as one is constantly aware of the camera placement, not so much as a peek at those lives as of the filmmaking apparatus that registers it. The movie plays as an installation, an interactive guide through the place and the ways images can…</t>
  </si>
  <si>
    <t>A shocking amount of the commentary on “Zone of Interest” presented this film as a disquisition on complicity. The Höss family as a stand in for all families who live oblivious lives of plenty while surrounded by suffering and dispossession.   But that is, uh, nonsense.  The Höss family is many things. But they aren’t oblivious. Rudolf and Hedwig — especially Hedwig — are acutely aware that their lives are built on exploitation, suffering and death. They know that Auschwitz is the reason…</t>
  </si>
  <si>
    <t>Was gonna write "a nightmare" here but then realized a bunch of annoying pedantic commenters would reply "uh Patrick that implies it's a dream and not real and this all actually happened why are you trying to minimize the atrocities of the Holocaust"  anyway a great, deeply upsetting movie. the second the credits rolled I bolted out of the theater faster than I ever have in my life just to get away from it</t>
  </si>
  <si>
    <t>an absolutely haunting use of sound. gave me an anxiety attack from start to end</t>
  </si>
  <si>
    <t>5 Bedroom Garden House in Polish Countryside  Superhosts: Hedwig and Rudolf  We look forward to welcoming you to your own charming, hand-painted country home that is perfect for any family and their servants.  Enjoy the privilege of our beautiful garden, swimming pool, green house and river access. Pets welcome.  Note: We're working on the noise complaints.   ---   One of the most upsetting movies I've ever seen.</t>
  </si>
  <si>
    <t>I’m mainly surprised by how short the film feels. very spare in what it gives us. the score holds so much of the story within it. everything is unspoken.</t>
  </si>
  <si>
    <t>Dok</t>
  </si>
  <si>
    <t>If this is about actual historical Nazism, it’s a failure because of its insistence on projecting the stock euro arthouse depiction of emotionless bourgeoisie onto the Holocaust; bureaucracy and indifference were essential parts of the evil of the Nazis, but so were active dehumanization and gigantic hate rallies where everyone was on meth. The intimations of the perpetrators’ quiet guilt and the hushed tones of their rare overtly hateful words ring false.   If this is instead a commentary on the…</t>
  </si>
  <si>
    <t>We know that all the atrocities in human history, including the worst of all, were committed by ordinary people. Humans tend to build walls, also metaphorical ones, to keep living in a dream and ignore what happens around them. Therefore, the film's contrast between the overcompensation of a walled-in Auschwitz "Garden of Eden" seems bizarre, but turns out to be disgusting natural behavior. Ironically, we see this happening around the world today as well.  There's the film we see and…</t>
  </si>
  <si>
    <t>I feel a sort of mounting frustrating for this film in the months since I've seen, kind of overwhelmed on both sides of discussion - the one half pointing to the "now more than ever" of it all, the other acknowledging that it is not unlike Glazer to make a movie everyone says they hate up until they decide to love it. well, I neither hate this more nor love it, but I do feel increasingly perturbed and annoyed by…</t>
  </si>
  <si>
    <t>People don't tend to see genocide. They hear it in the background or read about it later. It is easier in the moment to ignore atrocities. Yet The Zone of Interest is not just about those who ignore evil, but specifically those who carry it out. The film makes evil normal, set against a backdrop of careerism and raising a family. There are no words for how callous and immoral these characters are. However The Zone of Interest is a…</t>
  </si>
  <si>
    <t>The horrors of Aushwitz heard and seen from inside a families perceived 'perfect home'. The ease and comfort in which these atrocities are committed from the perspective of a man not only committing them, but making them more efficient.   Pacing may not be for everyone but effective in its messaging</t>
  </si>
  <si>
    <t>Incandescent with rage and numb with fear at the same time</t>
  </si>
  <si>
    <t>Es gibt Momente in „The Zone of Interest“, in denen musste ich den Blick von der Leinwand abwenden, obwohl dort nichts zu sehen ist. Es wirkt wie eine Affekthandlung, ein Schütteln, um die Bilder aus dem Kopf zu kriegen, die unweigerlich entstehen müssen. Mitten im dunklen Herzen des Holocausts, vor den Mauern des Konzentrationslagers Auschwitz, erzählt Jonathan Glazer seine Geschichte, zeigt nie expliziten Schrecken und doch wurde mir mehrfach übel, weil kaum zu ertragen ist, was man hört und was…</t>
  </si>
  <si>
    <t>anahit</t>
  </si>
  <si>
    <t>that score is sick in the head</t>
  </si>
  <si>
    <t xml:space="preserve"> The ending, flashing to the present where the location has become a museum of the historic tragedy, reminded me of Norman Finkelstein’s The Holocaust Industry. We might build monuments to the victims of evil, but that does not mean said evil has been purged from the world. In that flash to the future, a cleaning crew makes their wage at a museum in Europe before opening. Presumably at the same time in Gaza, off-screen of course, a genocide is being…</t>
  </si>
  <si>
    <t>maryam✮⋆˙</t>
  </si>
  <si>
    <t>the point of the movie was marvelous, but when that point is completely made in the 1st 15 minutes, then reiterated in the 2nd 15 minutes, what's the point of the next 70+ minutes? It just made it unrelentingly boring... I think it would be a great short movie.</t>
  </si>
  <si>
    <t>"The first thing we did was add central heating.  It gets so cold in the winter."  A man enjoys a cigar on his pristine lawn while smoke bellows from a crematorium. A woman rushes to bring her clothes inside as the ashes of burnt bodies falls from the sky. The beautiful river that the family paddle down is also a dumping ground for human remains. A father reads a bedtime story to his children while a young girl hides apples…</t>
  </si>
  <si>
    <t>Very good and don’t want to rewatch</t>
  </si>
  <si>
    <t>Alamo really had no clue what to play for the pre show for this one so they put on the Virtual Insanity music video</t>
  </si>
  <si>
    <t>✨Angelica Jade Bastién🔮</t>
  </si>
  <si>
    <t>Whiteness has such an intense and destructive death drive. Whiteness obfuscates to a powerful enough degree that people can numb themselves to or sometimes ignore altogether the horror whiteness enacts. Very sharp motherfucker I’ll be thinking about for a minute.</t>
  </si>
  <si>
    <t>History's most fucked up Far Side cartoon.</t>
  </si>
  <si>
    <t>Jonathan Glazer depicts a happy life for a German Nazi family based in Auschwitz while the horrors of the Holocaust are heard off-screen beyond the walls of their idyllic home in THE ZONE OF INTEREST. A powerfully disturbing &amp; cerebral message backed by Mica Levi’s haunting score, its chilling &amp; wholly unique vision will satisfy arthouse cinema fans. Just when you thought you’ve seen it all in this sub-genre, along comes a singular &amp; breathtaking work of art such as this. Will not be leaving my mind any time soon.  My full review</t>
  </si>
  <si>
    <t>To even point to the banality of evil has become a commonplace trope, and in some ways that's precisely what The Zone of Interest is about. It's very clearly about the mundane, everyday aspects of evil: we watch a family drama unfold against the backdrop of the Holocaust, the husband works as a concentration camp inspector, the wife tells her Jewish servant that she'll scatter her ashes on the beach, and it's all absolutely horrific, the entire texture of the…</t>
  </si>
  <si>
    <t>This was more than just a film to me. Speaks to the most deeply disturbing aspects of human beings. I hope people can see how this is about more than just “them” — fascists, Nazis — it’s also about our condition — and you (me too ofc). Not only would you most likely be them in this scenario, if you had their bloodline or whatever, but you’re probably them right now in another context, if you considered every human and…</t>
  </si>
  <si>
    <t>Josie Marie</t>
  </si>
  <si>
    <t>This would’ve been great as a short film.  NYFF #3</t>
  </si>
  <si>
    <t>Acredito que a questão ética em torno de Zona de Interesse não se refere especificamente ao suposto bom gosto de não mostrar os campos de extermínio, mas em expor o evento sob a ótica do que é mais banal.   Ao escolher apontar a câmera para a família - situada na vizinhança de um campo de concentração - e dar a câmera um olhar mais distanciado, mecânico e austero, Jonathan Glazer não escapa da obviedade semântica da banalidade do mal. A…</t>
  </si>
  <si>
    <t>No one really talks about it but we are living in a long golden age of sound design, arguably kicked off by Attack of the Clones and now reaching a new pinnacle in a Jonathan Glazer Auschwitz film. It's fairly baller for one of cinema's best visual stylists to make a movie where the key elements of the piece are constantly (barely) heard and never seen. He knows that us primates like to take in beauty through our eyes but…</t>
  </si>
  <si>
    <t>Extremely deep and psychological, but now a question arises; can these "demons" really live a normal life right next to such an indescribable hell?  There are many excellent characteristics in this film, including the extreme juxtaposition of the country's utopia and industrial noises, children laughing and “playing” with gunshots, barking, screams and a beautiful flower garden with the smoke of hellfire lit through the barbed wire always present in the barrier of the screen, hiding the atrocities of his dear…</t>
  </si>
  <si>
    <t>a antítese de (quase) tudo que já vimos sobre o holocausto.  enquanto o filme inteiro é feito para ouvirmos, ele nos deixa à mercê do silêncio final. aquela ausência de tudo, que vem dilacerando, porque ela é o que restou do que um dia já foi.  materializar nossos anseios e medos é um terror, mas apenas imaginá-los consegue ser um tanto pior. e é isso que zona de interesse faz.</t>
  </si>
  <si>
    <t>the first 15 minutes of this were arresting in a way that I didn't expect; usually with a period film, the desired adjectives would be "transportive" and "immersive"—the idea being that the actors and sets and costumes and direction have all worked together to allow you to feel like you've travelled back in time to another era. a distant one.  this is the opposite of that.   it's like Glazer just turned on some objective CCTV cameras and pointed them at…</t>
  </si>
  <si>
    <t>Jonathan Glazer pulled off the impossible and made a horrifying Holocaust movie without showing any violence. I've never been so disturbed watching people go about their everyday lives; doing chores, playing in the pool, and walking through their garden. It's the subtle things that crush you, like the shrouded sight of an incoming train, or the smoke from a camp chimney, or the distant cries of anguish, commands, and gunshots. The use of sound over visuals was so effective. It…</t>
  </si>
  <si>
    <t>Mallory &lt;3</t>
  </si>
  <si>
    <t>"Heil Hitler, et cetera."  I am Jewish. I have had the imagery of the Holocaust burned in my brain for as long as I can remember. The camps, the chambers, the mountains of shoes, the swastika armbands. I was told that this was the worst evil imaginable and that millions of Germans sat by and watched, going about their lives while doing everything they could to simply not think about it. Indifference was the killer, not hate, I was taught.…</t>
  </si>
  <si>
    <t>I’m struggling to find the words to express myself after this film, as well as struggling to find the words to properly describe such a film and its impact. Maybe in time it’ll come to me but for now I leave you with this…  This was a very haunting experience. A film, I fear, that will leave a lasting evocative impression on me. A well-crafted study of darkness that begs you to question evil, its looming existence, and how it’s…</t>
  </si>
  <si>
    <t>Noah Kulwin</t>
  </si>
  <si>
    <t>We sit astride atrocity at all times, and it echoes throughout all time even when it’s over.</t>
  </si>
  <si>
    <t>super interesting on a theoretical and visual level, however i think this ultimately fails to do everything it set out to do  as an exercise in subtlety it definitely fails - it is literally YELLING the point in your face  i really liked the first act of the film i wish it had just stayed there  but i think it falls apart in the second act and even contradicts its own politics  i really really really dislike the ending - very very stupid  just overall frustrating</t>
  </si>
  <si>
    <t>the past two mainstream holocaust movies are both from the perspective of the nazis, and they are The Zone of Interest and Jojo Rabbit… and somehow the latter will be the one with an Oscar win?</t>
  </si>
  <si>
    <t>The dog was cute and no one would pet it</t>
  </si>
  <si>
    <t>owen</t>
  </si>
  <si>
    <t>I have found myself recently thinking a lot about Michael Haneke's words on Schindler's List. As an artist, you must approach a picture like this with the appropriate thoughtfulness and genocide should not be portrayed as entertainment. The Zone of Interest works because Jonathan Glazer is very aware of both the delicacy and the responsibility that the creation of a work of art revolving around the Holocaust entails. I have seen many in their reviews mention that while they were…</t>
  </si>
  <si>
    <t>In the Q&amp;A afterwards star Christian Friedel talked about how when he watched the completed film for the first time it was overwhelming because it's really two films: the one you see and the one you hear.   This absolutely has the best thematic and evocative use of sound design in quite awhile.   ChiFilmFest #17</t>
  </si>
  <si>
    <t>O modo como o Glazer filma aquela casa e aqueles espaços passa a sensação de que estamos dentro de um museu. Os planos mais abertos, a alta profundidade de campo, a cor pouco saturada e a iluminação quase sempre chapada reiteram a sensação de um espaço mais impessoal e asséptico do que totalmente realista.  A maneira como até o fundo dos cenários externos pega torres e janelas do campo de concentração em foco também passa uma ideia fake da casa…</t>
  </si>
  <si>
    <t>William Gibson's Acronym Collection</t>
  </si>
  <si>
    <t>For those in power, the biggest takeaway from the Holocaust was that there is such a thing as too much efficiency: if the success of your project rests on the death and enslavement of scores of millions of people, the old ways— poverty, disenfranchisement, famine, a bullet to the head— are still the best, because they carry with them a degree of plausible deniability. In the western world, everyone knows “Auschwitz” because it is an aesthetic horror that boggles the…</t>
  </si>
  <si>
    <t>A technical marvel with not much to say. Operating on its artificial gimmick, The Zone of Interest completely beats around the bush when it comes to storytelling, which is both a boon and a curse, and it shows.  Providing snapshots of a Nazi commander's family living next to the Auschwitz concentration camp, this starts strong as a voyeuristic, detached look into a dangerous coexistence and a piece of history we've all known too well. The cinematography, interior design, and score…</t>
  </si>
  <si>
    <t>Horror at its most silent and evil at its most passive.  Glazer is one of the last few “atmospherists” who can hang an entire story on the style and feeling of a piece.  A truly sensory experience that’s the definition of haunting. A VR experience on the outskirts of hell.</t>
  </si>
  <si>
    <t>universzero</t>
  </si>
  <si>
    <t>🎭 Drama 🩸 Horror ? 🎞️ A24 🏆 96th AA (2023) [Pics]  Subject: Lilac bushes by the commandant's guard barracks. From now on, SS members who pick lilacs in a thoughtless and blatant manner so that the bushes bleed will be punished.  About ten minutes into The Zone of Interest, I first noticed that there was a problem: the water used to wash the commandant's boots was running a subtle tinge of red.   It's true that the opening three minutes…</t>
  </si>
  <si>
    <t>Exceptional camera framing and sound design capture people going about their every day lives while some of the most horrific atrocities ever committed exist just beyond the frame, barely (but constantly) within audible range. Mowing lawns, swimming in pools, smelling flowers, celebrating birthdays, striving for promotions—all manners of the mundanities of human existence press forward while the soundtrack of absolute evil echoes in the distance. This film may be one note, but it is a powerful note that crescendo’s loudest…</t>
  </si>
  <si>
    <t>Much more to say about this in review and/or essay form, but suffice to say, another audacious film from Glazer-- and an interesting companion to UNDER THE SKIN in its reflection on an alien capable of killing humans without conscience. Turns out aliens have a greater capacity for change.</t>
  </si>
  <si>
    <t>the banality of evil, the mechanisms of evil, the machinery of evil - and the denial of it.  Jonathan Glazer’s The Zone of Interest is the film that was deeply missed in the film canon about the holocaust. a film that is painfully overdue. a film that couldn’t come at a more perfect time.   It is the film that takes the paradigm of the intangibility of the holocaust serious. an event that is un-depictable beyond our imagination, in its nonchalant…</t>
  </si>
  <si>
    <t>Though it’s been seven months, I remain haunted by “The Zone of Interest.” When I first watched writer-director Jonathan Glazer’s radical take on the Holocaust back in May, I couldn’t quite pinpoint what was so startling about it. There have been many films on this horrific chapter in history—from “Night and Fog” to “Schindler's List” to “The Pianist,” and as recently as “Occupied City”—all asking the viewer to bear witness to unfathomable suffering under a genocidal regime’s brutality. It would…</t>
  </si>
  <si>
    <t>Deeply moral, painful questioning of the image: what is annihilation? What is ideology? What are the politics of family values? What is a crosscut? What is heard vs. seen? As I write this in an Uber on the way from Tarantino’s cinema, Israel burns Gaza, a genocide of Palestinians goes unabated. And those images are drowned out, and images keep on scrolling along: we can choose to look away and follow fur coat content, gardening tutorials, the antics of my…</t>
  </si>
  <si>
    <t>One of the biggest mixed bags of its year for me. There’s so many pros and cons to consider about this film to the point where it’s genuinely hard for me to evaluate it. I wasn’t exactly crazy about the screenplay and how the story unfolded but the impact remains undeniable. The brutal backdrop of murder along with the haunting sound design was harrowing to experience. The single biggest compliment I can give this film is that ever since I left my screening, the film has remained firmly on my mind. I’ll definitely need to revisit this again.</t>
  </si>
  <si>
    <t>Starting with just a black screen, To focus on sounds in between. Trying to hear, What was so near, Purposefully not being seen.</t>
  </si>
  <si>
    <t>To offer a rebuttal to the whole “banality of evil” thing, it may be shot like a surveillance feed, but formal elements are constantly breaking any sort of naturalism we might otherwise have been committed to — oblique interruptive music cues or complete audio drops; a random cut to red about 40 minutes in; the use of night vision — horrifying as it is, the movie is funny, even.  We debate the ethics of dramatizing the Holocaust, of stylizing the…</t>
  </si>
  <si>
    <t>This belongs in a museum!  Academic and clinical. An incredibly particular wavelength. Atrocities over the wall. Smoke in lungs. Money being made. Mechanisms in place. Gunshots. Dialogue that doesn't push the plot but reinforces the day to day attempt at pleasant living next to a death camp. Metaphors to modern life both in wars not paid attention to and capitalism mechanics of separation. The point is made early and there’s no deviation from it but the film is immensely singular, often effective and hollowing.</t>
  </si>
  <si>
    <t>“do you hear that?”  the rumbling is almost unbearable. the ashes creep into the river, the fire fills the winter night air like an apocalypse. wives of the SS decorate themselves with the coats of the dead. this is the reality of industrial evil, a machine with no stop date. if the question is “is evil a force, or merely the absence of good?”, The Zone of Interest posits that it is a meeting of both. evil is routine, a series…</t>
  </si>
  <si>
    <t>The white noise that comes with silence is traded for endless terror here. People are walking around right alongside atrocities, and they aren’t doing anything about it. Not like they could or even would.    It’s solid. I cannot say I like this; even if it were anything else, I would say I did. Good acting. Good cinematography. A haunting score that I quite literally never want to hear again. I feel sick. I don’t have anything else to say</t>
  </si>
  <si>
    <t>Jonathan Glazer’s THE ZONE OF INTEREST is revelatory and chilling in its precision and specify rendering the cogs and mechanisms required to normalize mass murder. I don’t want to see another movie after it.</t>
  </si>
  <si>
    <t>the silence is too loud</t>
  </si>
  <si>
    <t>Shoutout to the guy who left 20 mins in mumbling about how he thought Henry Cavill was supposed to show up</t>
  </si>
  <si>
    <t>Jerry McGlothlin</t>
  </si>
  <si>
    <t>The Intense Humming of Evil.  Mankind consumes itself while just outside, the acrid smoke of his misdeeds casts a sepulchral pall over this (un)happy home. One can repress their humanity only so much until one day they see that there’s nothing left save for the hollow resemblance of a person, unable even to purge the wickedness ingesting them from the inside. Symbols of beauty serve to distract, but even a blush dahlia or a superbly red rose does little to…</t>
  </si>
  <si>
    <t>The Zone of Interest is unique in a way only movies can be, abstract in its structure and presentation, it gives you faith in the versatility of cinema as an art form — AI could never come up with a film so unconventional.  It’s depiction of evil pairs well with Killers of the Flower Moon, both films center their narrative on the perpetrators of cruelty, the enablers that support them, and the comfort in their crimes… The ‘Queen of Auschwitz’ tending…</t>
  </si>
  <si>
    <t>a horrifically haunting piece of cinema that will stay with you for a long time after the credits roll</t>
  </si>
  <si>
    <t>Almost there. Top down impeccable technical rigor, made all the more effective by excruciating sound design and another astonishing Mica Levi score. Many sequences are chilling and riveting just on that basis. Ending is a visual marvel and a gut punch. Glazer is a top tier talent and every frame reminds you of it, even if the ten mounted cameras seek to craft an observational, third party frame of reference. And maybe therein lies the reason this film never reaches…</t>
  </si>
  <si>
    <t>evilbjork</t>
  </si>
  <si>
    <t>The holocaust is undoubtably the hardest subject to make a compelling film about that doesn't cheapen the event, but Jonathan Glazer was able the accomplish that near impossible feat. He decided to focus on the pure evil of the people committing the atrocities rather than showing the suffering itself. You never see violence, but we are constantly subjected to the sounds of death which makes this feel like watching two different movies at the same time. This feels like a…</t>
  </si>
  <si>
    <t>The Zone of Interest is a fascinating and potent artistic statement on the Holocaust. It is about the language of cinema and its inability to discuss or depict the Holocaust. Instead The Zone of Interest turns genocide into an absence, a removal of life. Even the words of a survivor become subtitles without a voice. Though obviously a film of death, The Zone of Interest is actually about living and the way people excuse and normalise atrocities to keep their…</t>
  </si>
  <si>
    <t>These flowers are so beautiful.  A surreal display of historical tragedy with an underlying horror that is so effective in carrying out chilling pain without ever sensationalizing such a delicate subject. Jonathan Glazer chooses to not show a single image of this genocide or the people who suffered with it and because of it, making us instead look at it through the eyes of the people who were adamant in remaining oblivious in the face of atrocity. The people who…</t>
  </si>
  <si>
    <t>Avalyn Wu</t>
  </si>
  <si>
    <t>NYFF61 #13  Paul Schrader was so right to call this film a parlor trick, though I might clarify that it doesn’t so much as misapply slow cinema as it doesn’t apply it enough. Static shots, wide frames, sparse sound design and a general lack of conventional drama are undercut by insistent cuts and blatant interjections from the musical score. No doubt these are deliberate choices. Everything here is clearly deliberate, just noncommittal to the full implications of what it’s trying…</t>
  </si>
  <si>
    <t>I am almost certain that the overwhelming majority of my sold-out showing hated this/were unimpressed/were disappointed they even showed up to the theater, but I am here to tell you that The Zone of Interest is a masterpiece in the purest sense of the word.  The Zone of Interest was one of the most haunting theater experiences I have ever been through. There were multiple moments where I had to cognitively remember to breathe, but it wasn't like an Oppenheimer…</t>
  </si>
  <si>
    <t>Starting off TIFF pretty strong!! Don’t think I want to see it again!</t>
  </si>
  <si>
    <t>“They’re naming it Project Höss.” “That’s incredible honey, I’m so happy for you.”  Throughout the years, many directors have tried to make art out of one of the most horrific, senseless, and violent periods in the history of humanity.  Some aim towards finding the unsung heroes like Spielberg, others try to rewrite history like Tarantino, others focus on forcing the audience to experience the horrors of war through the eyes of the victims like Klimov.  However, Jonathan Glazer renounces all…</t>
  </si>
  <si>
    <t>This has been a movie I’ve been eagerly looking forward to after its immense positive reception. And in many ways, it didn’t disappoint.  As you’re all probably tired of hearing and reading about, it tackles the whole concept of the banality of evil as we see the lives of this high-ranking officer and his wife, who established this idyllic home next to a concentration camp. And by “next,” I mean, its literally right there. There’s just these thin walls separating…</t>
  </si>
  <si>
    <t>josh</t>
  </si>
  <si>
    <t>I guess this is this year’s ’important movie’ or whatever but it should probably tell you something that the institutions of power are so eager to gobble this one up. you can learn more about the bAnaLiTy oF eVIl by watching like five minutes of Israeli tiktoks and learn more about resistance by watching five seconds of videos from Gaza. Every time that 🔻 appears above an Israeli tank that’s cinema. Or just watch any fucking Straub-Huillet film about world war 2 and receive an actual intelligent, interesting, well composed product that is earnest in its formal and political radicalism.</t>
  </si>
  <si>
    <t>DallasFrance</t>
  </si>
  <si>
    <t>I teach an essay by the novelist Francine Prose with a fairly rude allusion in the title: “I Know Why the Caged Bird Cannot Read.” Unsurprisingly, based on the title, the essay deals with the mediocre books taught in high school and the oversimplified, boring way good books are taught in high school.   Prose argues that books like To Kill a Mockingbird spoon-feed students moral lessons with a character like Atticus Finch, an unquestionably moral pillar of the community who represents all…</t>
  </si>
  <si>
    <t>Thel</t>
  </si>
  <si>
    <t xml:space="preserve"> The make-up scene is really the heart of this I think. The camera bounces from corner to as Hüller lackadaisically applies her lipstick. There’s at first an apparent sincerity to her ability to shut out the wailing of her baby on the first floor, the howling of her dog at her chamber door, the bullets thundering just beyond the wall. But as the bedlam swirls and rises into an overwhelming sonic maelstrom, we see Hüller’s motions take on the slightest…</t>
  </si>
  <si>
    <t>never going to be able to shake this one</t>
  </si>
  <si>
    <t>Christian Rika</t>
  </si>
  <si>
    <t>Kinda crazy how well they paint the normalcy of genocide. It doesn't always look like dropping hundreds of bombs. Sometimes it looks like raising children, growing a garden, swimming in the river, putting up walls to live in comfort. I feel like what's underplayed about this is the challenge it presents, the mirror it holds up. If this is what genocide looks like, how are you complicit? How are you partaking? Pretty fucking great filmmaking</t>
  </si>
  <si>
    <t>𝐎 𝐥 𝐝 𝐁 𝐨 𝐲</t>
  </si>
  <si>
    <t>It's amazing that seeing a beautiful garden and a family with children enjoying a sunny day can make you feel uncomfortable.  At first, I was curious to see the other side of the wall, but just hearing the screams and lamentations coming from people of all ages is enough.   If you're alive, you can't watch this movie and feel indifferent; it's a strange experience.</t>
  </si>
  <si>
    <t>Sandra Huller serving evil spoilt b**ch energy for an hour and 40 minutes. Slay!!</t>
  </si>
  <si>
    <t>truly masterful. will forever haunt me</t>
  </si>
  <si>
    <t>Yacov</t>
  </si>
  <si>
    <t>I guess this is eye-opening for a lot of people but uhhhhh… not me. The movie makes its point in around 20 minutes and then just keeps going. But hey, since antisemitism is all the rage nowadays, I won’t complain.</t>
  </si>
  <si>
    <t>From its opening moment, The Zone of Interest teaches us to listen—to bear witness with our ears. As the title fades and a black screen remains, a hollow, ambient fuzz gradually gives way to gentle voices and chirping birds. Eventually images appear: a picturesque scene of a young family picnicking and swimming at a lovely mountain lake. After a time they pack up and return to their home, a well-appointed abode which shares a high wall with the Nazi concentration…</t>
  </si>
  <si>
    <t>“A VIDA QUE LEVAMOS VALE MUITO O SACRIFÍCIO”  Sinto que zona de interesse vai ecoar na minha cabeça durante um bom tempo. O longa do diretor Jonathan Glazer é uma obra propositalmente apática e sufocante sobre o holocausto na ótica de uma família nazista. Acompanhar a rotina familiar do oficial nazista Rudolf Höss (Christian Friedel) e sua esposa Hedwing Höss (Sandra Hüller) é uma missão indigesta para o telespectador, em vista que a residência pacata faz fronteira com “Auschwitz” um…</t>
  </si>
  <si>
    <t>my favorite commentary that I've read about this movie was from Rian Johnson who said "I love that if the movie Get Out existed in the world of Get Out, the parents would have told Chris how much they loved Get Out"</t>
  </si>
  <si>
    <t>aggressively straight white boy into sports? killed in wrestling match. white dad who said he loves when deer die? impaled by antlers. evil psychiatrist mom? killed in her office. psycho girlfriend who earlier pretended to care that chris felt responsible for his moms hit and run? left to die by the side of the road. THATS called poetry motherfuckers</t>
  </si>
  <si>
    <t>Um people say white people have no culture but did you see the bingo and turtlenecks? Check and mate sweetie</t>
  </si>
  <si>
    <t>pretty sure this is how travis meeting kylie's family looked like</t>
  </si>
  <si>
    <t>the scariest moment in the movie was when the woman separated the milk from the cereal</t>
  </si>
  <si>
    <t>I’M TS MOTHERFUCKING A WE HANDLE SHIT THAT’S WHAT WE DO CONSIDER YOUR SITUATION FUCKIN’ HANDLED !!!!!!!</t>
  </si>
  <si>
    <t>This movie is funny. This movie is political. This movie is intelligent and wicked and very, very calculated. This movie is sometimes visually stunning, and impeccably acted.  But mostly, it's scary as hell.  For the love of cinema, do not watch the spoilery-ass trailers. Do not read any reviews unless you trust the reviewers to be circumspect about giving away the plot. Go in as blind as possible and just let the story's surprises unfold. Assuming you're okay with scary…</t>
  </si>
  <si>
    <t>luke livermore</t>
  </si>
  <si>
    <t>Childish Gambino's Redbone sayin "stay woke" during the opening credits of this wild ass film was literally iconic.</t>
  </si>
  <si>
    <t>i'm never gonna think about jeffrey dahmer the same way again</t>
  </si>
  <si>
    <t>i IMMEDIATELY knew something about this family was up as soon as the dad pronounced garbage as "gar-baarj" what is goin' on there dude</t>
  </si>
  <si>
    <t>russman</t>
  </si>
  <si>
    <t>I'm switching from tea to coffee</t>
  </si>
  <si>
    <t>the avengers who? rod is the only superhero i know</t>
  </si>
  <si>
    <t>he shoulda just getted out</t>
  </si>
  <si>
    <t>I hope Jordan Peele’s in-laws have a good sense of humor.   Full review at ScreenCrush.</t>
  </si>
  <si>
    <t>94  Or: What Do We Talk About When We Talk About Racism?   The only way to really begin a dialogue regarding Jordan Peele's Get Out - a surrealistic and searing Buñuel horror show - is to observe its final image and ponder the implications. Composed of flashing police lights dissipating into a tunnel of darkness while a woman is bleeding fast towards the finality of death, its basic informational grammar, taken without context, visualizes defiant (or oblivious) law enforcement in…</t>
  </si>
  <si>
    <t>… I mean, I told you not to go in that house</t>
  </si>
  <si>
    <t>"Now you're in the sunken place."  MY ASS IS SHAKING</t>
  </si>
  <si>
    <t>Fuck tea 😡 all my homies hate tea 🚫</t>
  </si>
  <si>
    <t>"I would've voted Obama for a third term if I could."  Could have done without some of the more overt genre parody elements (the comic sidekick bit especially), and despite there being a number of evocatively conceived images when it kicks into gear a lot of this is shot in fairly typical Blumhouse coverage, but both are made up for by the tightness of Peele's writing. The way he cleverly and satirically deconstructs casual, mundane liberal racism and then further…</t>
  </si>
  <si>
    <t>It’s never a good sign when Catherine Keener is the scariest thing in your horror movie, but if “Get Out” isn’t half as scary as the ideas that inspired it, Jordan Peele’s directorial debut is almost certain to be the boldest — and most important — studio genre release of the year. What it lacks in fear, it nearly makes up for in fearlessness.  When Hollywood wants to talk about race, it’s usually an inspirational film, set at some point…</t>
  </si>
  <si>
    <t>🎵 Get up! Everybody gonna move their feet, 🎵 Get Out! Everybody sink into your seat</t>
  </si>
  <si>
    <t>1. Allison Williams is highly underrated in this role.   2. Best Picture by far. Like without question.  3. Deserved a nomination and win for Best Film Editing  4. No matter how big or small the theatre is everybody STILL LOSES IT at the end reveal.    5. when Chris cries about his mom and Rose holds his head, the arms of her red and white sweater match the blue of his shirt in that sequence to form an American flag noose…</t>
  </si>
  <si>
    <t>Robyn</t>
  </si>
  <si>
    <t>Everyone needs a friend like Rod</t>
  </si>
  <si>
    <t>everyone talking bout frances mcdormands oscar being stolen but no one talking bout the real robbery when gary oldman straight up took the oscar when it clearly said daniel kaluuya on the card</t>
  </si>
  <si>
    <t>get out: deer season us: rabbit season</t>
  </si>
  <si>
    <t>the most psychopathic thing in this whole movie is that everyone uses bing for some reason</t>
  </si>
  <si>
    <t>One of the most satisfying endings to a movie ever. Jordan Peele is a genius 🙏</t>
  </si>
  <si>
    <t>I honestly forgot how good Daniel Kaluuya was in this!!!!! Why aren’t directors banging his door down or fist fighting each other over him having a role in their movies????? He is so outrageously talented</t>
  </si>
  <si>
    <t>Héctor</t>
  </si>
  <si>
    <t>Who tf eats froot loops like that????</t>
  </si>
  <si>
    <t>if this was in Scotland it would be ‘Get Oot’</t>
  </si>
  <si>
    <t>While I'm not quite ready to label Jordan Peele's Get Out the greatest directorial debut since the Coen Brothers' Blood Simple, I do believe it's one of the most original, enjoyable and entertaining movies I've seen in a very long time.  It starts with Jordan Peele's eye for the camera. Is he Stanley Kubrick reincarnated? Wow! What attention to detail. From the opening shot, I couldn't believe this was his first rodeo. I hope he's not a one hit wonder.…</t>
  </si>
  <si>
    <t>best picture showcase: film #9  "don't waste your strength, don't try to fight it. you can't stop the inevitable"  completely phenomenal, and only getting better with age. a year ago i thought this was going to be an average horror movie, and now look at it go</t>
  </si>
  <si>
    <t>twitter.com/chelseaperetti/status/849103175088865280</t>
  </si>
  <si>
    <t>god this movie is so fucking brilliant, with every rewatch I notice something new. if you can, go see this in theaters while it’s back.</t>
  </si>
  <si>
    <t>When your girl asks you to chill in the burbs for the weekend, it's usually a blast. But this guy found out that the "sub" in "suburbs" takes on a whole new level of crazy</t>
  </si>
  <si>
    <t>55/100  No big surprise that this is significantly stronger as social satire than as horror. Loved the first half, which plays like a less overtly funny version of a first-rate Key &amp; Peele sketch, extended for maximum discomfort; Kaluuya, who was so quietly impressive in Sicario, turns in one of the most expressively reactive performances I can recall, projecting Chris' true emotions—half-pained, half-amused at self-serving proclamations of allyship; dumbfounded by casual overt racism—through a credible scrim of politeness. (Casting a dramatic…</t>
  </si>
  <si>
    <t>ella</t>
  </si>
  <si>
    <t>daniel kaluuya i am so sorry that you lost out on your well deserved golden globe to a creep/predator</t>
  </si>
  <si>
    <t>ACADEMY AWARD</t>
  </si>
  <si>
    <t>Enjoyable, but in the end unremarkable.  This may seem as a harsh criticism for film so universally praised, but for me Peele's ambitious film suffers from an identity crisis that muddles the effect of what it set out to do.  When the first act was drawing to a close I was really into Get Out. It felt like a superbly handled satire on race relations set against a bizarre and sometimes unnerving backdrop. I felt Peele had a clear vision…</t>
  </si>
  <si>
    <t>that “i would’ve voted for obama a third term if i could” line literally triggers my ptsd for every political discussion at school where i was the only black person</t>
  </si>
  <si>
    <t>"It's not what he says, it's how he says it."  This is such a masterful illustration of that, unspoken tensions bubbling up during conversations and wrong, evil perspectives accidentally revealed in the way an eager-to-please dad leans too hard on a joke about hating deer or a stranger feels entitled to grab a person's arm and touch his torso upon being introduced.   All great horror is at least a little bit funny, just as all the funniest comedy is usually terrifying, so it doesn't surprise me even a little bit that Jordan Peele was able to pull this off.</t>
  </si>
  <si>
    <t>White people scare me.</t>
  </si>
  <si>
    <t>daniel kaluuya should’ve won the oscar and I’ll stand by it. everything about his performance feels so authentic and natural, his mannerisms and accent and just overall super realistic characterisation of this sort of casual laidback guy, dealing with this absolute horror. it never feels like chris is a character being played, it just feels like chris is a real guy. and i know that’s the whole point of acting, but it really shows here - how easy it all comes…</t>
  </si>
  <si>
    <t>this is the best movie of the year and Jordan Peele is the next Stanley Kubrick</t>
  </si>
  <si>
    <t>A film about the white liberal types who speak exclusively in Beyonce gifs, think Obama is their dad and have the Hamilton soundtrack in their car... Who all gave it rave reviews.</t>
  </si>
  <si>
    <t>The main musical theme to GET OUT is called ‘Sikiliza Kwa Wahenga’ which is a Swahili phrase that translates to "listen to your ancestors" and the song's lyrics loosely mean "something bad is coming, Run."  Watched this with my boomer parents and that was beyond NERVE-RACKING.   They loved it.</t>
  </si>
  <si>
    <t>Dyrnott</t>
  </si>
  <si>
    <t>One of the creepiest movies but in a horror awesome way! Directed by Jordan Peele. Who ever thought stirring tea could turn everything insane! Cannibals run from this country club crowd! Very nicely shot! One of the best storylines in horror! Very original! I watched the alternate ending for the first time. I don’t know if it is new is why I like it better but I’ll have to give it time for me to think about it. It makes…</t>
  </si>
  <si>
    <t>I'm TS motherfuckin' A. We handle shit.</t>
  </si>
  <si>
    <t>this is who I aspire to be in horror movies</t>
  </si>
  <si>
    <t>this is one of the greatest movies of all time and i will die on this hill</t>
  </si>
  <si>
    <t>cat</t>
  </si>
  <si>
    <t>everytime i watch this movie i think about that time i watched this in the theatre and i heard a white person say “what the fuck??? i don’t even trust my own damn self now”</t>
  </si>
  <si>
    <t>daniel kaluuya get OUT of upstate new york and get IN to this bussy!!!!</t>
  </si>
  <si>
    <t>“CHRIS! C’MON CHRIS! OH MY GOD. CHRIS, GET OUT!” – my mum watching get out for the first time</t>
  </si>
  <si>
    <t>and this is why we should all listen to our friends when they tell us something sounds sketchy</t>
  </si>
  <si>
    <t>a lot of actors may be able to cry on cue, but the masterful Daniel Kaluuya goes above and beyond that: he choreographs his tears</t>
  </si>
  <si>
    <t>when they're in the kitchen and they say that they keep a piece of the mother in there and IT SHOWS GEORGINA?   POETIC CINEMA</t>
  </si>
  <si>
    <t>Not to be dramatic or anything but I'm pretty sure the discomfort I've just experienced throughout this entire film, if harvested as energy, would be large enough to power up a small town for seven days and seven nights. Sometimes a situation just seems off without showing any major signs and Jordan Peele really has the all the skills required to conjure that kind of scenario flawlessly and with tremendous, skin-crawling intensity. This film is meant to be a shared experience, it doesn't actually take flight if you're not watching it with a crowd, and I'm so mad at myself for missing that chance.</t>
  </si>
  <si>
    <t>the last 30 minutes were so intense literally all my muscles were clenched... i was paralyzed with fear and i still haven't regained the ability to move... jordan peele just made an attempt on my life and im so grateful</t>
  </si>
  <si>
    <t>Fucking wow. This movie deserves an immediate rewatch to pick up on all of its subtleties.</t>
  </si>
  <si>
    <t>CHRIS YOU GOTTA GET THE FUCK UP OUTTA THERE MAN YOU ON SOME EYES WIDE SHUT SITUATION</t>
  </si>
  <si>
    <t>Just because you are invited, doesn't mean you are welcome. The film is genuinely creepy. Instead of cheesy music and grotesque torture, Peele relies on the unknown to draw you in. What is happening here? The plot builds like a slow boil to a terror explosion. Clues to the outcome are noticeable from the first second, but it takes the entire run-time of the film to pull everything together. It's such a joy to be surprised by a horror outcome.…</t>
  </si>
  <si>
    <t>u have ur blade runner universe u have ur magical narnia and trust me I know u have ur little hogwarts but fuck that i’m moving to a world that I myself created where all tsa agents are as cool as rod. consider this situation fucking handled.</t>
  </si>
  <si>
    <t>2017 Releases Ranked-HERE  Get Out is a 2017 horror film written and directed by Jordan Peele, in which is his directorial debut, and stars Daniel Kaluuya, Allison Williams, Lil Rel Howery, Bradley Whitford and Caleb Landry. On a $4.5 million budget it grossed nearly 53 times that, with $255.4 million grossed worldwide. Get Out has a certified fresh score of 98% and won 1 Academy Award for Best Original Screenplay.   Jordan Peele's Get Out is one of the more intriguing…</t>
  </si>
  <si>
    <t>Be black, baby.</t>
  </si>
  <si>
    <t>i knew this film had that best picture oscar nod in the bag when they played redbone in the beginning of the film</t>
  </si>
  <si>
    <t>A core memory for me will always be the theater reaction to hearing, “I’m TS… MUTHAFUCKIN A… we handle shit.” Crowd erupted, 15 year old me included, into cheers like the World Cup final.</t>
  </si>
  <si>
    <t>white people have no culture? then please explain the fucking weird way the actress from girls ate her cereal</t>
  </si>
  <si>
    <t>perfect screenplay. immaculate. but it's Daniel Kaluuya's eyes that make everything come together</t>
  </si>
  <si>
    <t>i'm not half white anymore if someone asks i'm full asian okay</t>
  </si>
  <si>
    <t>I often praise Get Out for being one of my favourite horror movies of all time, and it currently holds up to that statement with ease because of its perfect blend through genres. Get Out Is a broad and formidable social critique from first-time director Jordan Peele - who proves his fearsome filmmaking abilities with utmost respect in this admirable *horror*.   It goes without saying, that from start to finish Get Out is soaked &amp; skinned through with a brawny undercurrent,…</t>
  </si>
  <si>
    <t>i still fully believe that this is one of the greatest horror films ever made and nobody will ever change my mind</t>
  </si>
  <si>
    <t>Some ridiculousness here that is obliterated by how bold and smart (and funny) this film is. A screenplay that comes across as relatively simple but is almost overwhelmingly layered with metaphor and commentary that come together beautifully once the credits roll. Cringe white virtue signaling and unwarranted license checks as the measly tip of a menacing fucking iceberg, submerged right underneath our feet.   I found Peele to be more on the nose with Us and Candyman, but this is a masterclass in the brand of horror he clearly enjoys pioneering, and I’m very very excited to see what he does with Nope🤩</t>
  </si>
  <si>
    <t>I needed the context of Nope to see it this way, but the whole "I need your eyes" aspect- I think has got to be Peele already nodding towards the exploitative nature of the film industry, a theme he's exploring much more directly in Nope.</t>
  </si>
  <si>
    <t>Every so often, a film comes along that is so bold in its ideas, so unrelenting in its intensity, that you just have to allow yourself to be swept up in its grasp. Even given its flaws--mainly an occasionally shaky setup and an over-abundance of jump scares--Get Out is that type of film. It's a deliriously entertaining ride through comedy, horror, action, and social commentary, and it knows exactly how to blend the four without detracting from any. Via a…</t>
  </si>
  <si>
    <t>Three years later and this film still live up to its greatness. Get Out is a psychological horror film about an African-American man and how him visiting his white girlfriend’s parents for a weekend getaway changed everything for the worst. In my opinion, the best horror films are not the ones that make you scream because of its visuals or jump scares, but are those that embed its disturbing ideologies and theories in your mind for days, weeks, months, or…</t>
  </si>
  <si>
    <t>One of the best films of the year for 2017, Jordan peele is a genius.</t>
  </si>
  <si>
    <t>hollywood, you better not let academy award nominee daniel kaluuya's career flop by not using him properly. give him more leading roles!!!!!!</t>
  </si>
  <si>
    <t>still as good as the other times i’ve seen it 😁😁</t>
  </si>
  <si>
    <t>Will Lakeith Stanfield ever get to Not Use His White Voice?</t>
  </si>
  <si>
    <t>Terrific. Smart, economical, very scary, never showy, beautifully acted and then...everything just snaps into place. I'm happiest about all the visual ideas Peele has as a filmmaker; this is no pastiche, like Keanu (which he didn't direct) was. This is a real movie, and a damn good one.  reviewed at The Atlantic</t>
  </si>
  <si>
    <t>oh, to be like rose. not a racist! just a person, casually sipping her straw dipped in a bottle of milk, with picture frames of her ex-boyfriends and girlfriends hanging in the background</t>
  </si>
  <si>
    <t>First time seeing it since the theatre in 2017 and I have to admit, this is astonishing and far from the basic white liberal satire that I feared I'd discover on rewatch. Far from a "liberal for it's time" Guess Who's Coming To Dinner, this thing is genuinely provocative and the only thing ironic about it is that I don't think you'd be able to get away with this in 2022. More than just clever - Peele only employs genre…</t>
  </si>
  <si>
    <t>Josh Gillam</t>
  </si>
  <si>
    <t>When photographer Chris (Daniel Kaluuya) is invited to the house of his white girlfriend to meet her parents, what seems fairly innocuous on the surface soon reveals itself to be far more sinister, in Jordan Peele’s horror co-starring Alison Williams, Bradley Whitford, Catherine Keener, Caleb Landry Jones, Lil Rel Howery, Lakeith Stanfield and Stephen Root.   Peele deftly weaves a number of different genres together, gradually building up the tension in a way that slowly lets the darkness at the heart…</t>
  </si>
  <si>
    <t>i would entirely be okay if every horror movie ever released from now on was directed by jordan peele</t>
  </si>
  <si>
    <t>This would never happen to me cuz I'm both ugly and unlovable.</t>
  </si>
  <si>
    <t>future oscar winner daniel kaluuya in get out: *gets out*   me: Oh My God You Guys  (seeing this in theaters was as great as i knew it would be)</t>
  </si>
  <si>
    <t>A masterfully crafted horror drama that aces in all departments. The narrative is brilliantly layered, utilizing every minute detail to build on its plot, while maintaining the suspense and mysterious ambience all through until it unleashes itself with a violent end. The symbolism, satires and metaphors make it all the more effective and thought provoking. The performances from the entire cast is solid, while the puzzling musical score perfectly amplifies the sinister mood. One compelling and entertaining original thriller that’s highly recommended.</t>
  </si>
  <si>
    <t>I think their mom is putting everyone in a trance and she’s fucking the shit out of them</t>
  </si>
  <si>
    <t>you'll never believe this, but this movie is still very good the second time around</t>
  </si>
  <si>
    <t>The ROSEMARY’S BABY of its generation.</t>
  </si>
  <si>
    <t>Niva</t>
  </si>
  <si>
    <t>esse filme com o amigo como protagonista seria um curta</t>
  </si>
  <si>
    <t>the first two times I watched this I didn’t even bat an eye cause I was too caught up in the risky business but now I’ve noticed it I have to ask: how the fuck were they video chatting through an old tv ? that is every indie kid’s dream jordan peele please market this contraption</t>
  </si>
  <si>
    <t>As a black man, I've never dated a white woman.  This movie convinced me that I probably shouldn't start.</t>
  </si>
  <si>
    <t>it’s truly a great horror movie when even though u know absolutely everything that’s going to happen IT STILL CHILLS U TO THE BONE EVERY SINGLE TIME</t>
  </si>
  <si>
    <t>Wow what a good movie. I don't often give 5 stars but this movie is one of the best I've ever seen. The movie just recently came out on one of my streaming providers and I heard a lot of good things about the movie and I am really convinced. This movie is so good in so many aspects.   First of all the excellent story. The movie starts right away with a real opening scene that confuses me at first…</t>
  </si>
  <si>
    <t>An instant classic. Benefits from constant rewatches, and the tiny nitpicks that would bring this to anything less than 5 stars are all purely superficial. It’s delightful and brilliant in every regard.</t>
  </si>
  <si>
    <t>"I would have voted for Obama for a third term, if I could."  Jordan Peele is the fucking man!  Get Out isn't scary in the typical ways a horror movie is but in the messages it's conveying. Don't get me wrong, there are moments of pure suspense and unease, especially in the ways that certain characters act. The brilliant symbolism, the imagery, the foreshadowing, and the writing overall is genius. The way Peele blends social commentary with a suspenseful plot…</t>
  </si>
  <si>
    <t>can't believe that I  had this rated at a  3.5, and I'm possibly  still underrating it  a bit; benefits greatly  from repeat viewings.</t>
  </si>
  <si>
    <t>🏆100%  “Black is in fashion”  Get Out is a unique, insane and amazing horror film that is very well crafted and it’s a great debut for Jordan Peele. The plot just absolutely left me with an unsettling feeling and I loved every single second of this film, the twist is so good and it just gets better on rewatch once you start noticing details that you didn’t notice the first time. The writing is fantastic and every single piece of…</t>
  </si>
  <si>
    <t>Watched this with my black friend and I paid for dinner afterwards. Good watch. Would recommend.</t>
  </si>
  <si>
    <t>Missy: "Now, sink into the floor." Chris: "Wait, wait, wait, wait, wait." Missy: "Sink. Now you're in The Sunken Place."  Jordan Peele directed every scene while doing impersonations. Some of the impersonations included Tracy Morgan, Forest Whitaker, and Barack Obama. Chance the Rapper was so impressed by the movie that he bought all of the movie tickets from certain Chicago movie theaters just so people could go see the film for free. In one of his tweets talking about the…</t>
  </si>
  <si>
    <t>shaikha</t>
  </si>
  <si>
    <t>I was yelling GET OUT the whole time so the film title makes so much sense</t>
  </si>
  <si>
    <t>MelonB</t>
  </si>
  <si>
    <t>damn, white people be so scary 😨 so glad they dont exist irl 😇</t>
  </si>
  <si>
    <t>Will Steele</t>
  </si>
  <si>
    <t>Never ever trust someone that uses Bing</t>
  </si>
  <si>
    <t>a ☭</t>
  </si>
  <si>
    <t>1. i just nod like a fucking therapist or something whenever i see blood and it's not good 2. this was my first screening in like four years (what the fuck???????) 3. it's pretty good! some interesting ideas but i can't believe this and moonlight are the same movie considering the ending is the best part in both and they're cut too short 4. if the ending went on for 25 more minutes i would've been absolutely ecstatic 5. my audience clapped a lot and it wasn't cringey like audience clapping usually is so that was shocking 6. he was in a good black mirror episode</t>
  </si>
  <si>
    <t>jordan peele you genius.  i’ve been meaning to watch this movie forever and i don’t know what took me so long because it was amazing, as expected.  i cant wait for nope to hit theatres !!   movie recommended by - ghof 🦇</t>
  </si>
  <si>
    <t>One of the most original, unique &amp; thought-provoking concepts to surface on the silver screen, Get Out is a cleverly structured, masterly told &amp; brilliantly performed satire that offers a cinematic ride so effective, thrilling &amp; entertaining that the fact that it is actually a directorial debut makes it all the more commendable.  The story follows Chris Washington, a black photographer who takes a trip with his white girlfriend to meet her parents, and spend the weekend at their secluded estate. Everyone in…</t>
  </si>
  <si>
    <t>If I were to describe Get Out in one word it would be smart. It may just be the smartest horror movie of recent years. The concepts and ideas of the story are smart, the dialogue is smart, the acting is smart and the metaphors are especially smart. The main reason why this film is so scary is because of the racial themes brilliantly buried between these characters and dialogue. That’s scarier than any jump scare to be honest. And…</t>
  </si>
  <si>
    <t>when you think that the movie can't get any weirder but all of a sudden a psychopath starts eating cereal and milk SEPARATELY</t>
  </si>
  <si>
    <t>man as soon he was at the doorstep of that house i already felt sick, jesus christ, White People are fucking terrifying</t>
  </si>
  <si>
    <t>omg travis scott meeting the kardashians</t>
  </si>
  <si>
    <t>Tony the Terror</t>
  </si>
  <si>
    <t>The first time I watched this I think a combination of extreme over-hype and my depression at that time made me rate it 3.5 stars and I am sorry because this is a 5 star movie for sure. I don’t know what I was thinking exactly, but I was wrong and even if it wasn’t my state of mind at the time, it was on me and not this movie because this movie is amazing.  I think knowing exactly what…</t>
  </si>
  <si>
    <t>Got to watch this beautiful masterpiece in theaters and wow.</t>
  </si>
  <si>
    <t>Imagine being left out of your family's suicide lmao</t>
  </si>
  <si>
    <t>andrea</t>
  </si>
  <si>
    <t>i am SO glad ari aster clearly never went to therapy</t>
  </si>
  <si>
    <t>cute couples costume idea for all the happy couples out there:  💐🌺🌼          🐻 🌼☺️🌸     ✌️👕✌️ 🌷🌻🌹         👞👞</t>
  </si>
  <si>
    <t>my first night at college, a friend and i took our first weed cookie from a girl we'd just met. 2 hours later we locked ourselves in my dorm room, laid on the twin beds, and tried our best not to die. after my friend decided to go back to her own room to sleep (it took her a solid 3 minutes to get the key in the hole), i was alone in the dark and nothing felt real. i…</t>
  </si>
  <si>
    <t>babe you okay? youve barely touched your pubic hair pie</t>
  </si>
  <si>
    <t>💐🌺🌼💐🌺🌼💐🌺  🌼s(he) be(lie)ve(d)🌸  🌷🌻🌹🌷🌻🌹🌷🌻</t>
  </si>
  <si>
    <t>The best version of Charlie and the Chocolate Factory since 1971</t>
  </si>
  <si>
    <t>katie</t>
  </si>
  <si>
    <t>ari aster said yeah grief is awful but u know whats worse? white men</t>
  </si>
  <si>
    <t>adrian</t>
  </si>
  <si>
    <t>Midsommar mixtape  1. “Take My Breath Away”  ‪4:17 | Berlin‬ 2. “Toxic” 3:19 | Britney Spears 3. “Get Another Boyfriend” 3:05‬ | Backstreet Boys 4. “Jump” ‪4:02‬ | Van Halen 5. “Country Pie” ‪1:37‬ | Bob Dylan 6. “U Can't Touch This” 4:16‬ | MC Hammer 7. “One Dance” 2:54‬ | Drake 8. “Dancing Queen” 3:50‬ | ABBA 9. “Crying in the Club” 3:36‬ | Camila Cabello 10. “We Are Never Ever Getting Back Together” 3:13‬ | Taylor Swift 11.…</t>
  </si>
  <si>
    <t>just another normal day for the skarsgård family</t>
  </si>
  <si>
    <t>MIDSOMMAR will do for Swedish pagan solstice rituals what Psycho did for showers. a psychedelic fairy tale about ridding oneself of fear and pain — absolutely delightful from its nightmare of an opening to its floral purge of a finale. get ready to laugh. 💐🌞💐  Ari Aster is the business.</t>
  </si>
  <si>
    <t>ahhhhh this was so scary!! thank god sweden doesn't exist in real life</t>
  </si>
  <si>
    <t xml:space="preserve"> This movie is going to end sooooo many relationships including the couple that was sitting right beside me. “I don’t know that he deserved that,” he said as the credits rolled, followed up by a very heated “That’s rich coming from you of all people.” The conviction and rage in her voice and the brief moment of shocked silence held between the two before they shuffled out carried with it so much history I did not care to witness so…</t>
  </si>
  <si>
    <t>the boyfriend in midsommar (off-screen): dont kill yourself youre so sexy haha</t>
  </si>
  <si>
    <t>hot girl midsommar</t>
  </si>
  <si>
    <t>Adrian🍿</t>
  </si>
  <si>
    <t>i’m 99,99999% sure this is what influencers do when they go to coachella</t>
  </si>
  <si>
    <t>All this formal rigor in service of what exactly? This 140-minute shrug doesn't remotely support its ambitions of describing self-actualization and peace in the face of grief and trauma and toxic relationships, much less its excessive length, and the ritual at its heart is so self-consciously ambiguous that it could just as easily been an innocuous tradition and still have the same emotional and figurative resonance aside from an overarticulated thread about the men in her life being competitive and/or gaslighting dipshits. At least it's almost constantly intentionally hilarious, and Florence Pugh is terrific.</t>
  </si>
  <si>
    <t xml:space="preserve"> TW//suicide, ableism, sexual assault    love it when movies use bipolar disorder as a scapegoat for murdering your entire family and killing yourself, perpetuating the stigmas that the mentally ill are monsters who ruin the lives of those around them, who kill without remorse and leave trauma in their wake. love lying about people with mental health issues and creating an environment where they get less and less support, more people who hate and fear them, and suffer as a result.…</t>
  </si>
  <si>
    <t>Still days after seeing it I'm stunned. Excellent acting, cinematography, score, editing; steers clear of horror cliches and stereotypes. Check this out as soon as you can because it's a truly unique and disturbing experience.   Still glad I saw Spider-man over this with my family last weekend tho.</t>
  </si>
  <si>
    <t>i respect the midsommar stan community but it ain't me</t>
  </si>
  <si>
    <t>Watched Directors cut, it’s better.</t>
  </si>
  <si>
    <t>(DIRECTOR'S CUT)  Midsommar was already a strong candidate for film of the year. The characters, including the Hårga, are more fleshed out in this directors cut. There are more scenes chronicling Dani’s and Christian’s ever collapsing relationship, which was one of the strongest aspects of the original cut as well. They don’t even get to Sweden until a half hour or so into the film. The stand out was when Christian invites Dani to Sweden, which is absent in the…</t>
  </si>
  <si>
    <t>Ugh.  Hereditary was a great film with stellar performances, an effective onslaught of dread, and an interesting exploration of grief through horror...until a final 10 minutes that would’ve nearly ruined the whole thing if everything before it wasn’t so good. I’m afraid to report that from these ashes arises a maddening follow up that has more in common with those last 10 minutes than anything beforehand.  For everything that works, there are ten things that don’t. Most detrimental to the…</t>
  </si>
  <si>
    <t>ari asters greatest horror yet: american students going on vacation in europe</t>
  </si>
  <si>
    <t>Never taking a trip w da boys</t>
  </si>
  <si>
    <t>will poulter is so fucking funny in this man it’s like yeah i just watched two people jump off a cliff and have their faces completely caved in but more urgently what is my horny little vape boy up to?</t>
  </si>
  <si>
    <t>christian when the elders ask where josh has disappeared to: "i hate to say it i hope i don't sound ridiculous i don't know who this man is. he could be walking down the street and i wouldn't- i wouldn't know a thing. sorry to this man"</t>
  </si>
  <si>
    <t xml:space="preserve"> Pelle's very first line/moment:  MARK: See? You could be getting that girl pregnant right now. PELLE: And don't forget about all the Swedish women you can impregnate in June"  Watched the Director's Cut and am of two minds about it: one, there is a scene of Christian and Dani arguing that seems pretty critical to hitting home just how shitty of a partner he is (although I wish it happened in the day, because Dani's nightmare being the only nighttime…</t>
  </si>
  <si>
    <t>ari what the fuck dude</t>
  </si>
  <si>
    <t>me about pelle: this isnt you! youre not a murderer! friend: he just killed 3 people me: i know, but deep down</t>
  </si>
  <si>
    <t>Ari Aster is the definitive One Perfect Shot filmmaker. Supported by Pawel Pogorzelski's nominally gorgeous cinematography, Aster nonetheless crafts images that look nice when screencapped and shared but are ultimately hollow and bereft of context. His films to date are structured similarly: the first 15 minutes laboriously, transparently establish the theme, at which point that theme is broadly forgotten for the next 90-100 minutes as Aster follows increasingly inert and meaningless text-level subplots, then the last 15-20 minutes return to…</t>
  </si>
  <si>
    <t>Film is Pain</t>
  </si>
  <si>
    <t>Nooo don’t kill me in ritual sacrifice you’re so sexy ahaa</t>
  </si>
  <si>
    <t>*lucille bluth voice* good for her   or it’s alternate title, Ariana Grande’s Break Up With Your Girlfriend, I’m Swedish</t>
  </si>
  <si>
    <t>have sex in a swedish cult ritual, call it midcummar</t>
  </si>
  <si>
    <t>My expert opinion is that this is still staggering, have no idea what people are on about these days.</t>
  </si>
  <si>
    <t>I’m so glad they finally made a movie about what it’s like to do poppers at a Kate Bush concert</t>
  </si>
  <si>
    <t>this is why people watch superhero movies and I don't blame them</t>
  </si>
  <si>
    <t xml:space="preserve"> ***this is a review of the DIRECTOR'S CUT of Midsommar, and a detailed breakdown of the new footage after the jump***  On July 3, Ari Aster’s “Midsommar” was released on 2,700 screens across the United States. The twisted modern fairy tale —an epic fable that starts with a bleak murder-suicide, and ends with a somewhat brighter one almost 147 minutes later — was an extraordinary ask for a multiplex audience, and Aster knew full well how fortunate he was that…</t>
  </si>
  <si>
    <t>This is the product of modern cinema's least interesting artist showing us the darkest corners of his mind, where nothing dwells but insanely plodding conversations and deeply unimaginative staging. Aster seems to work at only two speeds: zero miles-per-hour and Dragon Ball Z instant transmission. If he's not letting a scene drag on endlessly, lingering over every painfully long gap in the insipid dialogue, he's cutting away from it abruptly, as if that abruptness is somehow in itself shocking or…</t>
  </si>
  <si>
    <t>the fact that jack reynor eating a pube is probably the most normal part of this movie.... nothing can prepare you for midsommar</t>
  </si>
  <si>
    <t>miss americana and the heartbreak prince</t>
  </si>
  <si>
    <t>Neil Miller</t>
  </si>
  <si>
    <t>Things that are great about MIDSOMMAR:  1. Florence Pugh. 2. Henrik Svensson's next-level production design. 3. Pawel Pogorzelski's slow, steady camera that lulls you into a state of calm. 4. Ari Aster meditating intensely about trauma and loss in the most fucked up ways.  Things that are not great about MIDSOMMAR:  &lt;field left blank&gt;</t>
  </si>
  <si>
    <t>this is the perfect movie to watch if you’re single during cuffing season because it will remind you that most relationships are actually Awful</t>
  </si>
  <si>
    <t>*crosses out sweden on my bucket list*</t>
  </si>
  <si>
    <t>director's cut. Plays even better once you realize everyone's on Dani's side. Like Shutter Island!</t>
  </si>
  <si>
    <t>Christian is top 3 worst movie boyfriends in movie history</t>
  </si>
  <si>
    <t>bitches say they don’t need therapy but go see midsommar 3 times in 2 weeks. i’m bitches</t>
  </si>
  <si>
    <t>repetitive grief porn in which bipolar disorder makes you kill your family, shitty boyfriends get rehabilitated, looking ugly makes you evil and there's a whole bunch of fussy red herrings of symbolism thrown out to ensure that, even if you aren't making a good movie, even if you're making a fucking abysmal, brain-dead, hateful film, the audience will still come out thinking: "well, hey, maybe i just didn't get it, maybe i didn't understand?" and then they can look up…</t>
  </si>
  <si>
    <t>omg lmao he pissed on the ancestral tree</t>
  </si>
  <si>
    <t>70  If anything, Midsommar utilizes its cultish 70s euro-horror trappings as set-dressing and nothing more, which makes it all the more liberating when it succeeds and limiting when it fails. At its best, Ari Aster's sophomore feature finds hilarity in the physicality of grief - never has the 'nice guy' type (Christian) been so terrible, and the 'asshole' type (Mark) so relatable. Tumbling within impeccable, sun-baked production design and a steadily-increasing psychological viciousness is the sad truth that some people…</t>
  </si>
  <si>
    <t>it's for the girls</t>
  </si>
  <si>
    <t>karamashi</t>
  </si>
  <si>
    <t>What’s the point of ripping off great trash and presenting it as something semi-serious? You don’t honestly think you can febreeze the stink out of the air when all you are doing is blowing hot air out of your ass? So you’ve seen The Wickerman and you love cults but do nothing interesting, new, or subversive with the tropes and cliches. You trot them out and dress them up, hoping some perfect shot idiot is ready with their camera to screenshot…</t>
  </si>
  <si>
    <t>Aster clearly wanted to make this about the central relationship above all else, and while we get some great sequences throughout that focus on the couple’s stressfully uncomfortable dynamic, every other narrative detail reads as a rough sketch at best.   No other character is interesting beyond Dani. Everyone is just the one thing they were in the treatment notes — comic relief, the smart friend, the creep, etc. The real bummer though is how two dimensional the world of this…</t>
  </si>
  <si>
    <t>proof that it's possible to make an effective horror in complete sunlight</t>
  </si>
  <si>
    <t>„Midsommar“ beginnt mit einem brillanten Lehrstück, wie man nach allen Regeln der Kunst die Nerven des Publikums über den Boden wischt. Ari Aster ist darin so gut, wie gerade niemand sonst in diesem Genre, „Hereditary“ war aber wenigstens noch gnädig genug, sich mit der Abfuckerei bis zur Filmmitte Zeit zu lassen, um das Publikum zumindest kurz in Sicherheit zu wiegen. Hier vergehen keine 5 Minuten, bis mir zum ersten Mal richtig fieses Unbehagen den Nacken hochkriecht, so effektiv und schonungslos…</t>
  </si>
  <si>
    <t>Wish we'd stop calling these horror movies. Causes a lot of unnecessary confusion and disappointment. Gotta think of a new genre. Weird Drama? Emo Thriller?</t>
  </si>
  <si>
    <t>”You’re Americans. Just jam yourselves in there.”  when i first saw Hereditary, i talked about my experience being a rejection of catharsis through horror, like being plunged into a dimension of deceit that i had no way of getting out of. i expected something similar, somewhat, with Midsommar, but what i found instead was invitation. not to purge any negative feelings, not to try to forget about myself for a few hours, but just accept. like an angry god that coasts…</t>
  </si>
  <si>
    <t>Self care is seeing this on a Tuesday at 9:30am</t>
  </si>
  <si>
    <t>it’s all fun and games until you give white people flowers crowns and psychedelics</t>
  </si>
  <si>
    <t>ari aster: alright florence now on this scene i want you to-   florence pugh: im gonna stop you right there. what if you roll the camera and i just go apeshit</t>
  </si>
  <si>
    <t>NZIFF FILM #12  I have been waiting for Midsommar since I first heard about it last year. It was easily my most anticipated film of 2019. I’d avoided knowing anything about the plot or the characters or who was in it or even seeing a single second of footage, all in the hopes that July 3rd was going to be an incredible day. Then I scheduled myself to leave the country days before it was released. So I deftly navigated…</t>
  </si>
  <si>
    <t>Even better the second time I’ve seen it! There are so many small references and paintings that pre-shadow the events of the movie! This movie is so beautifully shot. Brilliantly directed by Ari Aster. I enjoyed Florence Pugh’s performance even more this time around. Still Bat Shit Crazy more of a subtle way! You can check it again or for the first time on Amazon Prime!</t>
  </si>
  <si>
    <t>william jackson harper’s character should have known something was up when he scanned the village and realized that he was the only black character in this ari aster movie</t>
  </si>
  <si>
    <t>Fans von Wicker Man greifen zu, der Rest spielt Probe...  Im ernst, das ist mal wieder so ein Film, wo ich mich kaum traue meine ehrliche Meinung zu sagen, weil ich dann wieder der tumbe Tor unter den erleuchteten Filmkritikern bin, die die Macht haben jeden zweiten Film zum Kult zu erklären. Aber es bringt ja alles nichts: Apropos Kult.   Mich hat der Film eher weniger angesprochen, wenngleich er objektiv vor allem unfassbar tolle Bilder und gute schauspielerische Leistungen bietet.…</t>
  </si>
  <si>
    <t>I mean, sure, you TOLD your high school boyfriend that you and he would do acid for the first time TOGETHER but it never happened over the summer because he was too busy hanging with his buddies and now it is your first week at college and you are tripping so hard and you should be outside dancing under the trees that are all fractally and sliding away from themselves to mix with the stars but instead u r sitting…</t>
  </si>
  <si>
    <t>Midsommar is great. It's chilling, engaging, and disturbing. I like it. I really do. Probably going to be one of my favorite films for this year. Having said that, I'll never watch it again.</t>
  </si>
  <si>
    <t>wait if ari aster wrote this movie to get over a breakup does he see himself as dani or christian</t>
  </si>
  <si>
    <t>"Midsommar", directed by "Ari Aster", is a visually stunning and psychologically intense horror movie that takes the audience on a surreal journey into a disturbing pagan cult. The movie follows a group of friends who travel to a remote Swedish village to attend a midsummer festival, only to find themselves trapped in a nightmarish and increasingly violent ritual.  One of the most striking aspects of "Midsommar" is its visual presentation. The movie is beautifully shot, with lush cinematography that captures…</t>
  </si>
  <si>
    <t>Ari Aster's films are about nothing.</t>
  </si>
  <si>
    <t xml:space="preserve"> Three weeks ago, I was seated at the first unveiling of Midsommar. Spiked punch was placed at each seat. The cast and Ari Aster were there. And the air was filled with exclusivity about who got an invite. But you see, I was set to get married that week and then we were set to go explore the midnight sun in Norway's landscape right after. And so when Ari Aster's film began with a toxic relationship, prolonged by a murder…</t>
  </si>
  <si>
    <t>As far as comedies of ugly americans in Europe and awful male behavior from an obvious vile mind goes a Hostel/Knock Knock double bill is more rewarding and only a little longer.</t>
  </si>
  <si>
    <t>I got to watch the directors cut of Midsommar for the first time, and it was incredible. This is definitely Ari Aster's best movie. One of the best A24 movies!! Florence Pugh is incredible and she truly is one of the best actresses working today!! Will Poulter is fantastic. This movie is stunning! Watching the director's cut for Midsommar was truly amazing, and I'm very happy I got to watch this tonight!!!  A24 Ranked The 2024 Benii Gotfried Awards</t>
  </si>
  <si>
    <t>“We’re going to stand until it’s right to sit.”  Midsommar is Ari Aster’s expression of madness.  Before the title of the film is even shown, the opening is already ultra-traumatic. It taunts the audience: we’ve already experienced so much that to think we are about to be disturbed some more is almost unfathomable. The first act caters to its low-budget: claustrophobic rooms with a minimal amount of characters. I thought they’d NEVER get to Sweden, as the set-up took forever.…</t>
  </si>
  <si>
    <t>Madeleine Jane</t>
  </si>
  <si>
    <t>But had it been 80 minutes and entirely the "you stole my thesis topic" plot, we'd have had a real movie.</t>
  </si>
  <si>
    <t>dancing queen would have been a neat song choice for the credits</t>
  </si>
  <si>
    <t>andy</t>
  </si>
  <si>
    <t>what a picture to see on the first day of summer. ari aster what a sick man you are. so chilling as always. which is a crazy juxtaposition to how pretty the film it.  i am going to keep my ass planted on the couch instead of heading abroad this summer to avoid this type of mishap.   florence pugh you are so special.</t>
  </si>
  <si>
    <t>the way that i really do feel held by this film it feels like a pleasant picnic in the park to me</t>
  </si>
  <si>
    <t>Happy 5 year birthday to a modern horror classic!!  She surrendered to a joy known only by the insane. She has lost herself completely, and she is finally free. It is horrible and it is beautiful.  Good for her!!!</t>
  </si>
  <si>
    <t>These A24 x IMAX events are amazing, I've enjoyed all of them so far. I had somehow never seen this film and this was such a great way to experience it for the first time. The director's cut is nearly 3 hours long but the time zipped by, I couldn't take my eyes off this. I love how things slowly spiraled out of control and built up an amazingly rich and tense atmosphere. I also thought it was a great…</t>
  </si>
  <si>
    <t>A24 Ranked  Absolutely phenomenal. Not as emotionally powerful as HEREDITARY, but better crafted, thematically deeper and more horrifying than that film. In fact, what HEREDITARY did for families, Midsommar does for relationships. Ari Aster makes so many bold creative choices with his sophomore feature film, and every single one of them pays off beautifully, especially the film’s comedic edge. As disturbing and horrifying the film can be, Midsommar is unironically by far the best comedy of the year, and a huge reason for that is because…</t>
  </si>
  <si>
    <t>Yeah…. wtf lmaoooo. I knew this movie was fucked going into it but still like wtf did I just watch. Definitely not a film I’ll rewatch ever again but I still enjoyed it. Florence Pugh is def one of my favorite actresses rn, she’s so fucking good. First off… Christian should’ve broke up with Dani from the start and all this bullshit wouldn’t have occurred lmaooo. Definitely recommend though! 💯 🐻 💐 📖</t>
  </si>
  <si>
    <t>Rotten Tomatoes: 83% Metacritic Metascore: 72 IMDB: 7.1  91/100  Release Date: 03 July 2019 Distributor: A24 Budget: $9,000,000 Worldwide Gross: $45,000,000 Filming Locations: Budapest, Hungary  2019 Ranked A24 Ranked  Pelle: "He's my good friend and I like him, but... Dani, do you feel held by him? Does he feel like home to you?"  SYNOPSIS: A couple travels to Sweden to visit a rural hometown's fabled mid-summer festival. What begins as an idyllic retreat quickly devolves into an increasingly violent and…</t>
  </si>
  <si>
    <t>Between this and Hereditary, I’m confident saying I’m not an Ari Aster fan. On a technical level, his skill is undeniable, but it lacks artistry. Everything he does is painfully self-aware and there’s no empathy for his characters. The deaths of family members are exploited and crassly used for shock value with minimal reckoning. He’s made two movies that are ostensibly about unimaginable grief, and yet they both get bogged down in mythological bullshit. By the end, you’re no longer focused on the protagonist because of some threatening cultish other. Spare me.</t>
  </si>
  <si>
    <t>honestly how am i supposed to go to sleep after THIS</t>
  </si>
  <si>
    <t>These 2 old people in the row from me were talking so loud during the movie. I asked one of them what they thought, &amp; they said “In my 84 years, that’s the worst movie I’ve ever seen.” I replied, “Well, if you didn’t talk so much &amp; so loud during the film, maybe you would’ve liked it.” I had to do it to em.  The film was terrific, by the way. Absolutely horrifying &amp; visually stunning.</t>
  </si>
  <si>
    <t>Disturbing and surprisingly hilarious. I loved every second of it.</t>
  </si>
  <si>
    <t>&lt;J. Walter Weatherman voice&gt;  “And that’s why you don’t go to Sweden.  &lt;/J. Walter Weatherman voice&gt;  Full review at ScreenCrush.</t>
  </si>
  <si>
    <t>midsommar didn’t quite work for me when i saw it the first time, but i couldn’t stop thinking about it. i still think it’s too obsessed with all the rituals but i think the director’s cut does a good job of adding more context to dani and christian’s relationship. idk it just clicked for me this time.</t>
  </si>
  <si>
    <t>me: :(  dani :  🌿🌿🌼🌸🌺🌼🌸🌺🌼🌿 🌿    finally smiles at the  🌿 🌸🌼   end of the film    🌸🌺 🌿🌸🌺🌼🌸🌺🌼🌸🌺🌼🌿   me: :)  added to: 2019 ranked / a24 films ranked</t>
  </si>
  <si>
    <t>JamesSlaymaker</t>
  </si>
  <si>
    <t>Alan Clarke, 1974: Pagan Horror is an insidious genre based on the Western world’s inability to face its own history of colonial violence and the systematic demonization of non-Christian religions which is inextricably linked to imperialist expansion   Ari Aster, 2019: Damn, those Pagans are spooky!</t>
  </si>
  <si>
    <t>Emma Wolfe</t>
  </si>
  <si>
    <t>The director's cut blew me away! Recommend spending the extra time on watching it if you can!</t>
  </si>
  <si>
    <t>Midsommar começa muito bem. Ari Aster concilia o drama dos seus personagens com uma construção atmosférica que gera um mal estar muito pesado e estimulante. A forma como o diretor relaciona o espaço e a luz, aliado a uma trilha sonora de timbres graves sutis, revela um tom misterioso e, ao mesmo tempo, encantatório, que se adequa a ambiguidade dramática das premissas do longa.  Quando os personagens chegam na comunidade, o filme preserva esse equilíbrio até certo ponto. Algumas cenas…</t>
  </si>
  <si>
    <t>Taylor Baker</t>
  </si>
  <si>
    <t>What a killer way to teach someone how to cope with death.  I was wrapped up in Midsommar the entire time. It felt like an unflinching and uncompromising bit of autership that rubbed me in all the right ways, regarding death, paranoia, loneliness, fear, desire, and unspoken truth. As of now I like it more than Hereditary. We'll see if that's true on rewatch.  Super rich world, very tapestral and nuanced. The attention to detail with a particular side character suffering injuries made the world feel incredibly real. Ari Aster is out here making movies that will transcend generations.</t>
  </si>
  <si>
    <t>tibby</t>
  </si>
  <si>
    <t>this movie sucks. if you want an interesting and well constructed cult narrative then go watch the third season of riverdale.</t>
  </si>
  <si>
    <t>as taylor swift once sang... midsommar is a nightmare dressed like a daydream!  i need need neeeeeeeeeeed to experience this again. florence pugh is as amazing as everybody claims she is. and THE SOUND DESIGN/EDITING......academy award incoming  SO much better than hereditary 2019 RANKED</t>
  </si>
  <si>
    <t>Technically laborious but hollow to the core. Ari Aster is the king of the unmotivated long take. In fact, hardly any of the shots in this movie are motivated. It utterly fails to establish point of view and we wind up watching the events unfold as some omniscient third party. Which might work if the intention of a horror movie wasn’t to immerse and scare you. We should feel like we too are trapped in this strange community, instead we…</t>
  </si>
  <si>
    <t>Mo Shafeek</t>
  </si>
  <si>
    <t>“When I made this I was going through a break up. I’m all better now” - Ari Aster, introducing this film.   Slow clap.   Also, the most honest representation of tripping on mushrooms I’ve ever seen on film.</t>
  </si>
  <si>
    <t>🇸🇪 • 🌞 • 🍄 • 🌼 • 🌻 • 🌸 • 🌷 • 🐻 • 🔥  {𝚄𝚕𝚕𝚊} 𝚈𝚘𝚞 𝚌𝚊𝚗’𝚝 𝚜𝚙𝚎𝚊𝚔. 𝚈𝚘𝚞 𝚌𝚊𝚗’𝚝 𝚖𝚘𝚟𝚎. 𝙱𝚞𝚝 𝚝𝚑𝚒𝚜 𝚘𝚙𝚎𝚗𝚜 𝚢𝚘𝚞 𝚞𝚙 𝚝𝚘 𝚝𝚑𝚎 𝚒𝚗𝚏𝚕𝚞𝚎𝚗𝚌𝚎. 𝙰𝚗𝚍 𝚒𝚝 𝚋𝚛𝚎𝚊𝚔𝚜 𝚍𝚘𝚠𝚗 𝚢𝚘𝚞𝚛 𝚍𝚎𝚏𝚎𝚗𝚌𝚎𝚜. 𝚃𝚛𝚞𝚜𝚝 𝚖𝚎.  𝕃𝔼𝕋 𝕋ℍ𝔼 𝔽𝔼𝕊𝕋𝕀𝕍𝕀𝕋𝕀𝔼𝕊 𝔹𝔼𝔾𝕀ℕ  𝐈 𝐫𝐞𝐚𝐥𝐥𝐲 𝐥𝐨𝐯𝐞𝐝 𝐭𝐡𝐞 𝐨𝐦𝐢𝐧𝐨𝐮𝐬 𝐟𝐞𝐞𝐥𝐢𝐧𝐠 𝐭𝐡𝐢𝐬 𝐠𝐚𝐯𝐞 𝐦𝐞, 𝐚𝐧𝐝 𝐭𝐡𝐞 𝐨𝐯𝐞𝐫𝐚𝐥𝐥 𝐬𝐭𝐲𝐥𝐢𝐬𝐚𝐭𝐢𝐨𝐧 𝐚𝐧𝐝 𝐜𝐢𝐧𝐞𝐦𝐚𝐭𝐨𝐠𝐫𝐚𝐩𝐡𝐲 𝐫𝐞𝐚𝐥𝐥𝐲 𝐠𝐫𝐢𝐩𝐩𝐞𝐝 𝐦𝐲 𝐚𝐭𝐭𝐞𝐧𝐭𝐢𝐨𝐧. 𝐓𝐡𝐞 𝐌𝐞𝐱𝐢𝐜𝐚𝐧 𝐰𝐚𝐯𝐞 𝐭𝐡𝐞𝐲 𝐝𝐢𝐝 𝐰𝐢𝐭𝐡 𝐭𝐡𝐞𝐢𝐫 𝐜𝐮𝐭𝐥𝐞𝐫𝐲 𝐞𝐯𝐞𝐫𝐲 𝐭𝐢𝐦𝐞 𝐭𝐡𝐞𝐲 𝐚𝐭𝐞 𝐚 𝐦𝐞𝐚𝐥 - 𝐀𝐦𝐚𝐳𝐢𝐧𝐠. 𝐓𝐡𝐞…</t>
  </si>
  <si>
    <t>Such a shame if you don't vibe with Aster, you're missing out.  I'm just very happy I do, making Midsommar yet another unsettling modern horror masterpiece crafted by someone who truly knows his shit.</t>
  </si>
  <si>
    <t>ari aster has done wonders for the swedish tourism industry with this one ✌️🤠</t>
  </si>
  <si>
    <t>There's a lot going on in this movie, but can we just focus on what great art Dani has on her walls at home?</t>
  </si>
  <si>
    <t>This summer gonna be a movie</t>
  </si>
  <si>
    <t>"Aster almost never shows his work. Sure, you get the occasional wide frame suicide of an old person jumping off a cliff onto a rock, which is delightfully grotesque, but by the end of the movie these travelling students are turned into art installations that would fit comfortably on the television show Hannibal, but the scene is missing where they’re actually stuffed with Hay or flayed alive. It’s “smart” horror in the sense that it’s for people too good for…</t>
  </si>
  <si>
    <t>I'm not really 100% sure on what I just watched but I'm pretty sure I liked it?</t>
  </si>
  <si>
    <t>A group of friends discover a beyond traditional Swedish Midsommar celebration, horrifically run amok.  'Your an American ... just jam your way in there'  Writer and Director Ari Aster delivers another slow burn psychological horror experience, but while we are used to seeing scares typically come in the dark, the disturbing nature of Midsommar all takes place in the daylight of the confines of a small rural community. Coming into this film my interest was not only peaked by how…</t>
  </si>
  <si>
    <t>this is what i imagine coachella to be like</t>
  </si>
  <si>
    <t>Ryland</t>
  </si>
  <si>
    <t>This was already one of my favorite films of all time but watching the directors cut on imax made it that much better. This alone is why I believe Florence Pugh is one of the best actors working today. The extended cut added even more funny moments from Will Poulter and even though I hate the way this Film makes me feel I just love it so much at the same time. Everything about this is just so damn good.</t>
  </si>
  <si>
    <t>Kind of felt similar to the way Italian genre pictures mash together all the beats their supposed to hit in their folksy cocktail of crazy ‘quiet place in the country’ recipe. That’s not a insult either, I love that style of filmmaking and I totally get it—if I was making a daylight dread Swedish Inferno Wicker Man jam I also would want to have someone sewn into a husked out bear.  Also, not gonna lie... I love that a movie like this is playing at like every mall multiplex around the country.</t>
  </si>
  <si>
    <t>I tricked my friend into seeing this by telling him it is a spiritual sequel to We’re The Millers, (seriously I am not joking) and he completely bought it. By the time it ended, we just sat there, all of us, laughing derisively at the screen because we knew the outcome was too opaque to bear, too esoteric to take in wholeheartedly with a sober mind. Daytime horror, psyche’s distortion, breathing flowers, dilated pupils, paroxysms of gore and nudities –…</t>
  </si>
  <si>
    <t>Guy</t>
  </si>
  <si>
    <t>a movie about the unfathomable horror of walking onto a Wes Anderson set</t>
  </si>
  <si>
    <t>and you're telling me that thesis should still be an academic requirement?</t>
  </si>
  <si>
    <t>5 stars for the brutal murder of jared leto</t>
  </si>
  <si>
    <t>yes patrick bateman is an awful, terrible person who kills people but do you know what he doesn't do? let his friends get away with making anti-semitic statements</t>
  </si>
  <si>
    <t>patrick bateman’s horrified reaction when he saw his collague’s business card and said “it even has a watermark” was the most dramatic moment in cinematic history</t>
  </si>
  <si>
    <t>Simon Ramshaw</t>
  </si>
  <si>
    <t>Me: Do you like Mary Harron’s adaptation of Bret Easton Ellis’ American Psycho?   Snooty Film Analyst: It’s OK.   Me: The later scenes are a little too abstract for my tastes, but when Bateman’s monologuing carries on throughout all 102 minutes, I think it really comes into its own, commercially and artistically. The whole film has a clear, crisp look, and an old sheen of consummate professionalism that really gives Andrzej Sekula’s cinematography a big boost. Mary Harron's been compared to…</t>
  </si>
  <si>
    <t>i love how willem dafoe has been the same age for 20 years</t>
  </si>
  <si>
    <t>dorsia was the real villain all along</t>
  </si>
  <si>
    <t>omg can’t believe Patrick Bateman invented morning routines, the beauty guru jumped out</t>
  </si>
  <si>
    <t>[ASMR] Patrick bateman rates your spotify wrapped before killing you</t>
  </si>
  <si>
    <t>Christian Bale deserved an Oscar.   So quotable.   So funny.   So twisted.   So delirious.   So amazing.   Sorry this review is so short, I have to return some videotapes.</t>
  </si>
  <si>
    <t>**DERMOTOLOGIST APPROVED** Get Ready With Me | PATRICK BATEMAN Skincare Routine (HONEST NOT SPONSORED) #skincareroutine #getthepsycholook #patrickbateman</t>
  </si>
  <si>
    <t>Sean Cordy</t>
  </si>
  <si>
    <t xml:space="preserve"> Sorry about the length in advance.  I watched this film a few years ago and thought, “I got it. He really isn’t Patrick Bateman. Big whoop.” I return to this and realize how little I knew. American Psycho is a masterpiece. It examines American society (specifically 80s Wall Street yuppies) in the most uproarious and horrific light possible. It’s dark and sardonic, but thoroughly entertaining. I shouldn’t be laughing at someone being killed or a related comment, but it absolutely…</t>
  </si>
  <si>
    <t>just imagined patrick bateman being a letterboxd user who writes detailed reviews of movies he’s watched and then breaking into a cold sweat after he sees that someone who wrote a one liner joke review got more likes than him</t>
  </si>
  <si>
    <t>gotta respect a man with a hobby</t>
  </si>
  <si>
    <t>anni</t>
  </si>
  <si>
    <t>he’s a child of divorce give him a break</t>
  </si>
  <si>
    <t>as a graphic designer i too start vigorously sweating at the sight of copperplate gothic typography on a business card</t>
  </si>
  <si>
    <t>patrick bateman: murder im okay with, but i draw the line at anti-semitism</t>
  </si>
  <si>
    <t>I have to return some videotapes</t>
  </si>
  <si>
    <t>he was just trying to see if they're cakes</t>
  </si>
  <si>
    <t>the fact that i am heavily attracted to christian bale in this is deeply concerning</t>
  </si>
  <si>
    <t>step one: manipulate step two: mansplain step three: manwhore step four: manslaughter</t>
  </si>
  <si>
    <t>lets see paul allen's NFTs</t>
  </si>
  <si>
    <t>tw // jared leto</t>
  </si>
  <si>
    <t>diana</t>
  </si>
  <si>
    <t>I wrote down Patrick's skincare routine</t>
  </si>
  <si>
    <t>what no pussy does to a mf</t>
  </si>
  <si>
    <t>Uhhh weird guy alert!!!</t>
  </si>
  <si>
    <t xml:space="preserve"> Harold, it's Bateman, Patrick Bateman. You're my lawyer so I think you should know: I've killed a lot of people. Some girls in the apartment uptown uh, some homeless people maybe 5 or 10 um an NYU girl I met in Central Park. I left her in a parking lot behind some donut shop. I killed Bethany, my old girlfriend, with a nail gun, and some man uh some old faggot with a dog last week. I killed another girl…</t>
  </si>
  <si>
    <t>that awkward moment when you're with the boys and you make a joke about beheading someone and you're the only one laughing</t>
  </si>
  <si>
    <t>the business card scene is still the single greatest scene in cinematic history</t>
  </si>
  <si>
    <t>"this movie is like if batman was the joker" - my brother, a genius ahead of his time</t>
  </si>
  <si>
    <t>my internal reaction to so many scenes in this movie was “is this man fucking insane” and you know what? yeah</t>
  </si>
  <si>
    <t>Patrick Bateman struggling to choose his favourite whitney houston song is very realistic. Its one of the main struggles i go through too. Glad we got to see this side of him.</t>
  </si>
  <si>
    <t>rach</t>
  </si>
  <si>
    <t>My morning routine is identical to Patrick's except it's just me lying in bed until I need to pee</t>
  </si>
  <si>
    <t>lanie</t>
  </si>
  <si>
    <t>he killed jared leto and stood up against antisemtism? i can get on board with this guy</t>
  </si>
  <si>
    <t>i would write a proper review but i have to return some videotapes</t>
  </si>
  <si>
    <t>jaime</t>
  </si>
  <si>
    <t>i couldn’t fix him but i could fuck him</t>
  </si>
  <si>
    <t>i relate to patrick bateman because i, too, go on long unprovoked rants about my favourite albums at completely inappropriate times</t>
  </si>
  <si>
    <t>sooo much funnier upon 4th rewatch — a definitive satirical masterpiece? we were laughing our asses off imagining Dennis from It’s Always Sunny’s face superimposed over Patrick Bateman’s hahaha   “TOOLS! TOOLS! this is duct tape, zip ties, and gloves! I have to have my TOOLS! it’s fetish… it’s fetish shit! I-I-I like to BIND, I like to… be BOUND”</t>
  </si>
  <si>
    <t>the memes are funnier than this movie is good</t>
  </si>
  <si>
    <t>i'm just like patrick bateman but instead of murdering people i have a letterboxd page</t>
  </si>
  <si>
    <t>TRY GETTING A RESERVATION AT DORSIA NOW YOU... FUCKING STUPID BASTARD!!!!  🧑‍💼🍽🏋💪🧼👨🏼‍💼🩸🪓🤪🧑‍💼🎶🎛🎚💳📼🏧🐈🔫🧑‍💼🛏😬🩸👩‍🦰👩🏼🩸⛓️🪚🙎🏼‍♀️📓💀🩸🍈🍈🍑🩸🗡✍️🧑‍💼💭🔪🩸</t>
  </si>
  <si>
    <t>✨ My Everyday Skin Care Routine | Get Ready With Me | Patrick Bateman | Use Promo Code "PsychoBateman" for 10% off! ✨</t>
  </si>
  <si>
    <t>something fun, something for the summertime, something for the girls to get ready and party to</t>
  </si>
  <si>
    <t>Let’s see Paul Allen’s Letterboxd</t>
  </si>
  <si>
    <t>I could watch this movie a thousand more times and still love it</t>
  </si>
  <si>
    <t>if i’m gonna be murdered by patrick bateman, i want him to do it while delivering a monologue about taylor swift’s folklore.</t>
  </si>
  <si>
    <t>DIE YUPPIE SCUM  A director and performance in perfect lockstep with each other, using every element of the frame and human body to realize as subjectively and gruesomely as possible the cartoonishly hollow, unfulfilling surface of wealth accumulation that wears liberal politics and vapid culture analysis like a designer skinsuit; a face mask for the disturbing underbelly of sick impulses and bored, pointless cruelty that drives it. Everything about its modernist Texas Chainsaw Massacre meets New York Magazine style section exploitation aesthetic holds up, majorly. Film bro 2021 continues in 2022.</t>
  </si>
  <si>
    <t>A social satire on the materialistic, self-obsessed &amp; money-driven yuppie generation of 1980s America that also mocks male narcissism in the process, American Psycho presents a community made up of people who have all the luxury that money can buy yet no individuality of their own, a world where everyone looks, dresses &amp; acts exactly the same, and measure themselves only by their external appearances &amp; material possessions.  Based on the novel of the same name, the story follows Patrick Bateman, a wealthy,…</t>
  </si>
  <si>
    <t>i think a lot about this article and how different this movie would be if martin scorsese or oliver stone had been chosen to write/direct over mary harron. how the camera probably wouldn't linger on women long enough to develop them as real people, how the editing probably wouldn't show the female reactions to the misogyny around them, how the script and actors wouldn't convey satire but the worst kind of wish fulfillment.  i love the idea of women taking a misogynistic source and reworking it into a feminist piece of art. so damn great.</t>
  </si>
  <si>
    <t>man moment</t>
  </si>
  <si>
    <t>Meli🐢🌻🎧</t>
  </si>
  <si>
    <t>All that skincare routine and yet he doesn’t use sunscreen?? Lmaoooo Patrick Bateman you’re a fuckiNG JOKE</t>
  </si>
  <si>
    <t>I think he wants to fit in</t>
  </si>
  <si>
    <t>me (an empath) sensing that there is something wrong with patrick bateman</t>
  </si>
  <si>
    <t>what gone girl does to the american marriage, american psycho does to the american businessman. they both take a blade to the brain of a "picture perfect" protagonist, letting us see their world through searing, satirical eyes.   i don't think you understand... i'm obsessed.   this movie has everything! perfectly hot christian bale, capitalist daddy justin theroux, bored blonde debutante reese witherspoon, axe murdered jared leto, a biting look at wall street AND a turn of the century new york setting? i may just be a film bro after all</t>
  </si>
  <si>
    <t>I like my satire like I like my coffee, pitch black and with a naked Christian Bale covered in blood and wielding a chainsaw as he runs screaming through his apartment complex at three in the morning</t>
  </si>
  <si>
    <t>loreina</t>
  </si>
  <si>
    <t>no one: me: I have to return some videotapes</t>
  </si>
  <si>
    <t>Literally no one:  Patrick: *dry mouth, quivering voice* Look at that subtle off-white coloring, the tasteful thickness of it. Oh, my God...it even has a watermark *drops card*  I know none of this makes sense but I have to return some videotapes.</t>
  </si>
  <si>
    <t>I just love the fact that Jared Leto is brutally murdered</t>
  </si>
  <si>
    <t>What a light evening watch with the family.</t>
  </si>
  <si>
    <t>ilovetv&lt;3</t>
  </si>
  <si>
    <t>I can fix him</t>
  </si>
  <si>
    <t>American Psycho is an utter masterpiece of satire and social commentary, backed by an outrageous performance by Christian Bale. This film would be nothing without Bale, who brings a cosmic force of ferocity to the screen, completely unhinged and loving every minute.  However, American Psycho is also a brilliant and stunning discussion on the fine line between a sane and insane individual. Viewing through Mary Marron's voyeuristic lens, It seems that every single one of Patrick Bateman's coworkers are just…</t>
  </si>
  <si>
    <t>Am I also a psycho if I say this is one of my ultimate comfort movies?</t>
  </si>
  <si>
    <t>i get it a lot more than i thought i would</t>
  </si>
  <si>
    <t>Only movie in history where every single male character is actually extremely likable and relatable</t>
  </si>
  <si>
    <t>merry christmas</t>
  </si>
  <si>
    <t>christian bale: murders jared leto me: ur doing amazing sweetie!</t>
  </si>
  <si>
    <t xml:space="preserve"> Of the many things American Psycho The Movie is prescient of, it most accurately predicts the end of music and cultural criticism as a paying job, forcing its practitioners to find day occupations in high finance in order to afford their lavish cd collections and hi-fi systems. Of the many things American Psycho The Movie attempts to convince us, the viewers of, until the very end, is that Patrick Bateman is able to use his wealth, his idleness, his strength…</t>
  </si>
  <si>
    <t>the way he just fucking drops the business card gets me every time</t>
  </si>
  <si>
    <t>Zayden</t>
  </si>
  <si>
    <t>One time this guy had the gall to show me his business card and you know what font it was in? FUCKING ARIAL. Chucked his ass out the back window of the two story Denny’s we were dining in, couldn’t believe that shit</t>
  </si>
  <si>
    <t>Since Brando, audiences have been trained to regard naturalism is not merely the default acting style, but also the only valid acting style. Christian Bale in this movie is part of a small pantheon of performances (including Damon Wayans in Bamboozled and Nicolas Cage in Vampire’s Kiss) that swim bravely against this tide.</t>
  </si>
  <si>
    <t>how do finance filmbros look up to patrick bateman could the satire be less glaringly obvious? this was literally hysterical at points how do people see this as anything other than a dark comedy</t>
  </si>
  <si>
    <t>dodi</t>
  </si>
  <si>
    <t>thanks for sharing your beauty routine king</t>
  </si>
  <si>
    <t>American Psycho directed by Mary Harron, is a film that boldly delves into the dark confines of human psychology, leaving an inexplicable impression on my mind forever. Adapted from the controversial novel by Bret Easton Ellis (which btw is amazing), the film brings with a lot of emotion an perfect portrait of a Wall Street sociopath executive, Patrick Bateman (literally me), brilliantly played by Christian Bale.  The film is presented in the materialistic and hedonistic world of Manhattan in the 1980s.…</t>
  </si>
  <si>
    <t>loved the part where he murdered jared leto</t>
  </si>
  <si>
    <t>patrick bateman must have been devastated when blockbuster closed and he had to find a new alibi</t>
  </si>
  <si>
    <t>So that was rather surprising.  The first time I watched this was not long after I had read the book. The book left me shocked, bewildered and in awe of the deeply dark and gruesome satire Brett Easton Ellis had written. It highlighted an era that focussed on self improvement, image and acquiring wealth. Ellis' novel comments on this in the most horrible way, through the completely and utterly insane Patrick Bateman. This is perhaps the shallowest and vilest protagonist…</t>
  </si>
  <si>
    <t>bornana</t>
  </si>
  <si>
    <t>I like to dissect girls. Did you know I'm utterly insane?  Adapted/directed by a genius female pair and one of the funniest movies of all time. The blows are coming from all directions as Harron and Turner poke fun at male vanity through Bateman and society through their reaction to him. There are so many glorious layers to this. The finance bro hater and criminology major in me will always reel at the fact that Patrick, despite his greatest efforts,…</t>
  </si>
  <si>
    <t>the way i want to go is by Christian Bale narrating me useless music trivia</t>
  </si>
  <si>
    <t>lany</t>
  </si>
  <si>
    <t>this is just legally blonde if elle woods ended up with warner</t>
  </si>
  <si>
    <t>I wish Patrick Bateman had a podcast where he broke down the careers of 80s singers.  For my 1,500th film, I wanted to do a classic I hadn't seen before. This certainly fits the bill. Thank you Yankee88 for the recommendation! (and thank you to everyone else who recommended films for this, I will get to yours, I promise)  THIS is how you sprinkle some social commentary into a movie! Always under the surface, but the comparisons to Reagan and…</t>
  </si>
  <si>
    <t>NFT artists be like</t>
  </si>
  <si>
    <t>jools</t>
  </si>
  <si>
    <t>“but he’s a serial killer” okay and?? he looked good being one🤨</t>
  </si>
  <si>
    <t>“What does Mr. Grinch want for Christmas? And don’t say breast implants again”  About time I finally watched this masterpiece. Love psychological thrillers. Christian Bale’s performance as Patrick Bateman is captivating. I’ll be honest, why tf do them damn business cards aggravate him so much lmaoo. The ending is perfection imo, at least I think ik what the ending was trying to say. Definitely gonna have to rewatch soon. 💯 🐈 🧳</t>
  </si>
  <si>
    <t>Patrick Bat(e)man.</t>
  </si>
  <si>
    <t>this is what i believe all wall street men are like</t>
  </si>
  <si>
    <t>this is a perfect movie as it is but there are so many parts of the book that i wish they adapted like the one where patrick goes to the video store and he wants to rent out porn but he’s too embarrassed because there’s so many people inside the store who could see him rent out porn so he goes to the comedy section and decides to rent a woody allen film but he still isn’t satisfied so he…</t>
  </si>
  <si>
    <t>i’ve never been able to trust anyone with a plain off-white business card with a serif font... now i know why</t>
  </si>
  <si>
    <t>My morning routine would need an extra bathroom just for my ego if it included as many products as Patrick Bateman's</t>
  </si>
  <si>
    <t>Not if you want to keep your spleen</t>
  </si>
  <si>
    <t>Patrick’s skincare routine deserves an Olympic gold medal</t>
  </si>
  <si>
    <t>he's my role model because he murdered jared leto</t>
  </si>
  <si>
    <t>i don't want to fix him, i want to make him worse, we are not the same!!</t>
  </si>
  <si>
    <t>i know he did all of those not very nice things but guys... he's a child of divorce :(</t>
  </si>
  <si>
    <t>Do you like Ween? Their early work was a little too new wave for my tastes, but when Chocolate and Cheese came out in '94, I think they really came into their own, commercial and artistically. The whole album has a clear, crisp sound, and a new sheen of consimante professionalism that really gives the songs a big boost. They've been compared to Frank Zappa, but I think Gener has a far much more bitter, cynical sense of humour. In…</t>
  </si>
  <si>
    <t>did he ever make it to the video store</t>
  </si>
  <si>
    <t>How does one tackles such a behemoth as this one. A movie that has been overly discussed, parodied and crawled into the pop culture conscious. These questions arise as I was rewatching this movie for the first time after finally seeing it early on the past decade. However, like I pointed out, this is a film that’s just impossible to ignore and you can’t help but crossing path over and over again.  Luckily for me, as the movie progressed and…</t>
  </si>
  <si>
    <t>patrick bateman has a les mis poster in his apartment? he's just like me!</t>
  </si>
  <si>
    <t>Zegan</t>
  </si>
  <si>
    <t>If Bruce Wayne became Joker</t>
  </si>
  <si>
    <t>I was thinking about margot robbie the whole time and now I wanna see her as patrick bateman, mostly just to see her finally kill the rat j*red l*to</t>
  </si>
  <si>
    <t>he killed jared leto, what more do you need from a film?</t>
  </si>
  <si>
    <t>vic !</t>
  </si>
  <si>
    <t>can't believe patrick bateman invented the GRWM vlogs</t>
  </si>
  <si>
    <t>All this over a business card.</t>
  </si>
  <si>
    <t>He was so normal and calm. I have no idea why they called this movie American Psycho. I was totally expecting him to be crazy but he was perfectly normal. Hmm weird.</t>
  </si>
  <si>
    <t>American Psycho is a 2000 psychological horror/crime film directed and co-written by Mary Harron and starring Christian Bale, Willem Dafoe, Jared Leto, Josh Lucas and Reese Witherspoon. American Psycho is based on Bret Easton Ellis's 1991 novel and grossed $34.30 million and has a 69% Rotten Tomatoes score.   Set in 1998, a wealthy New York banker called Patrick Bateman (Bale) hides his psychopathic alter ego from the world. As he hides this alter ego from his co-workers and friends he…</t>
  </si>
  <si>
    <t>christian bale the man that you are. he carried this movie on his back, and we love him for it.</t>
  </si>
  <si>
    <t>I lot of people seem to be under the impression that American Psycho stands to represent capitalistic greed at its most extreme form, illustrating how those in positions of financial power can literally chase someone naked down a hallway with a chainsaw covered in blood and face absolutely zero consequences.  This is wrong.  This is about the ultimate sigma male living in his natural habitat being an absolute fucking badass chad.  *Mokiqinso blares full volume*</t>
  </si>
  <si>
    <t>Patrick Bateman was Chuck Bass from gossip girl but in a different universe</t>
  </si>
  <si>
    <t>Zeeshan Ali</t>
  </si>
  <si>
    <t>American Psycho directed by Mary Harron and starring Christian Bale, is about Patrick Bateman, a rich man who works in New York City and secretly kills people. Bale plays Bateman very well, showing how he looks normal on the outside but is crazy and violent inside. The movie mixes funny and scary moments, making fun of the 1980s lifestyle focused on money and looks. With its strong visuals, '80s music, and good direction, American Psycho is a memorable film about a man who seems normal but is really dangerous.</t>
  </si>
  <si>
    <t>never thought i would leave a film being surprised that cannibalism wasn't involved</t>
  </si>
  <si>
    <t>Brian</t>
  </si>
  <si>
    <t>Ralph Fiennes served and Anya Taylor-Joy ate</t>
  </si>
  <si>
    <t>even service workers get their own midsommar</t>
  </si>
  <si>
    <t>lyvie</t>
  </si>
  <si>
    <t>what life in the service industry does to a mf</t>
  </si>
  <si>
    <t>Can’t even begin to tell you how furious I would be if I wasn’t served bread at a restaurant.</t>
  </si>
  <si>
    <t>by far the weirdest episode of hell’s kitchen</t>
  </si>
  <si>
    <t>can i get uhhhh</t>
  </si>
  <si>
    <t>eat the rich: the movie</t>
  </si>
  <si>
    <t>She beat the menu monster by saying can I haz cheeseburger</t>
  </si>
  <si>
    <t>lisa 👽</t>
  </si>
  <si>
    <t>chef julian slowik in his reputation era</t>
  </si>
  <si>
    <t>What school did you go to? Brown Student loans? No I’m sorry, you’re dying.  Podcast Episode 94- 10 Best Horror of 2022</t>
  </si>
  <si>
    <t>when anya taylor-joy clapped like that, i immediately got on my knees</t>
  </si>
  <si>
    <t>this would never happen at an olive garden</t>
  </si>
  <si>
    <t>Why am I getting emotional over a cheeseburger</t>
  </si>
  <si>
    <t>The Menu is the work of filmmakers raging against the system in which art is created. These guys fucking hate everyone: the critics, the fanboys, the finance guys, the repeat customers. Hell, even the culture of adulation and cult-like worship that forms around the directors themselves.  This movie hands out brutal takedowns like Oprah handing out cars in 2004. Ralph Fiennes is perfect as the guy who is too old for this shit.   I loved it.</t>
  </si>
  <si>
    <t>[sorrowfully] babe would you still like me if i was a s’more :(</t>
  </si>
  <si>
    <t>I’m glad The Menu never takes itself too seriously, because the movie is at it’s best when it gets extremely goofy, which is often. The story may veer into the predictable side of things, but like the film’s ornate food presented to its posh patrons, it’s all about the *journey*. It’s always a treat to see the elite get humiliated, but high brow foodie culture needs to get dunked on more often and The Menu is maybe the best (or at least my favorite) to do it.</t>
  </si>
  <si>
    <t>had i taken an edible beforehand i fear this would’ve been 5 stars</t>
  </si>
  <si>
    <t>Sophie Holsinger</t>
  </si>
  <si>
    <t>Happy Taco Tuesday to all!</t>
  </si>
  <si>
    <t>The rated R Ratatouille we didn’t know we needed. It’s pretentious and on-the-nose in how it calls out pretense but then it folds back on itself and calls that out, too.   I cried twice and I have no idea why (it’s not that kind of movie, I need therapy).   Bravo. (I never say “bravo” out loud, I don’t know why I wrote that).</t>
  </si>
  <si>
    <t>Just keep Jeremy Allen White safe</t>
  </si>
  <si>
    <t>i'm just like tyler but instead of being specialized in food i rate movies on letterboxd</t>
  </si>
  <si>
    <t>The Menu is the only film bold enough to ask the question: what if Ratatouille was directed by Ari Aster but with a half-baked execution and was neither as fun nor sharp as it thought it was?</t>
  </si>
  <si>
    <t>None of this would have to happen if Ralph Fiennes had just quit the restaurant and opened a food truck that served Cubanos</t>
  </si>
  <si>
    <t>Triangle of Midsommar</t>
  </si>
  <si>
    <t>After seeing the trailer for this film like 5x, I went in CERTAIN  that cannibalism would be an integral part of the menu. Maybe I’m dumb, but that trailer was giving me heavy cannibalism vibes lmao</t>
  </si>
  <si>
    <t>PJ</t>
  </si>
  <si>
    <t>when the menu has no vegetarian options :(</t>
  </si>
  <si>
    <t>Next time I find myself at a fancy dinner, I will be describing the wine as having “faints hints of longing and regret”.</t>
  </si>
  <si>
    <t>i had fun sue me</t>
  </si>
  <si>
    <t>another entry in the eat the rich cinematic universe (etrcu)</t>
  </si>
  <si>
    <t>Julia Cudney</t>
  </si>
  <si>
    <t>its themes make it feel silly to write a letterboxd review about</t>
  </si>
  <si>
    <t>32  Got a few laughs out of this toothless satire, but The Menu isn't nearly as inventive or as exciting as I hoped for. If you've seen the trailer, you've basically seen the movie. Obvious targets and topics in class tension, restaurant industry politics, artist/critic dynamics etc. A self-proclaimed smart film that also likes to be just stupid enough to have its cake and eat it too. Makes sense that Adam McKay produced this.</t>
  </si>
  <si>
    <t>*wipes mouth with the menu* let's get the bill purr</t>
  </si>
  <si>
    <t>bureger</t>
  </si>
  <si>
    <t>More people should be allowed to make completely insane movies like this with no consequence, absolute riot</t>
  </si>
  <si>
    <t>Bready or not.</t>
  </si>
  <si>
    <t>Haunted Hippie</t>
  </si>
  <si>
    <t>Rich people are truly in their flop era</t>
  </si>
  <si>
    <t>he seemed a lot happier running that hotel, maybe should have stuck with that</t>
  </si>
  <si>
    <t>how can studios watch this film and its in-theater success and STILL not want to bring back the mid-budget movie.</t>
  </si>
  <si>
    <t>Y'all know that scene in Ratatouille when the food critic taste Remy's food for the first time and he flashes back to when he first started loving food? That was me with movies after my screening. They served me, I ate, and now I'm stuffed</t>
  </si>
  <si>
    <t>The Menu serves up a deliciously dark and wicked six course banquet of comedy, satire and terror.  A dinner that you’d rather not be invited to, is prepared meticulously by the always wonderful Ralph Fiennes in an intense experience that’s both insane and funny.  It’s unpredictable and has some of the most exquisitely shot food sequences ever put to celluloid.  The cast, crew, cinematography and script all gel perfectly and leaves the viewer with one hell of a mouthfeel.  This…</t>
  </si>
  <si>
    <t>Dave G</t>
  </si>
  <si>
    <t>That cheeseburger do be looking good though.</t>
  </si>
  <si>
    <t>Actively anti-ideology. The worst thing I've seen in ages and it's not even close. Films overtly centering on class difference have become in vogue in recent years but the majority turn out to be awful because they inherently work towards fueling capitalism no matter how loudly "anti-capitalist" they may be (they usually aren't), because what message do they really offer that is new or interesting, that is useful in practice? None, because that isn't what they are selling you –…</t>
  </si>
  <si>
    <t>‘oh she ate’, i type from the basement where i am handcuffed to the bedframe and forced to churn out letterboxd reviews</t>
  </si>
  <si>
    <t>40 minutes into the film I realized Voldemort was the head chef. Great film!</t>
  </si>
  <si>
    <t>Im sorry but there's literally nothing better than watching entitled rich people suffer in movies. Now I want a s'more.</t>
  </si>
  <si>
    <t>oh this is excellent like you don’t understand i’m obsessed!</t>
  </si>
  <si>
    <t>Adam</t>
  </si>
  <si>
    <t>Hell's Kitchen but literally.</t>
  </si>
  <si>
    <t>matagi vitolio</t>
  </si>
  <si>
    <t>anna taylor joy starring in the modern adaptation of ratatouille</t>
  </si>
  <si>
    <t>roby</t>
  </si>
  <si>
    <t>I met Ralph fiennes irl once and I don’t think he was acting in this movie</t>
  </si>
  <si>
    <t>So bafflingly stupid that it almost becomes a big-brained parody of elevated horror in its final beat, but for a film that fancies itself a greasy cheeseburger amid the deconstructed bullshit, it operates entirely (and unsuccessfully) within the realm of intellectualism it thinks it’s dunking on, with none of the cheap thrills it posits as the good stuff. Could’ve been a decent picture if they had only cast Adam Ragusea as the chef.</t>
  </si>
  <si>
    <t>Barry Pierce</t>
  </si>
  <si>
    <t>evil dines tonight</t>
  </si>
  <si>
    <t>felt like i was watching the most insane episode of masterchef</t>
  </si>
  <si>
    <t>Stupid. Anyway turns out this completely flaccid alleged satire was once intended to be an Alexander Payne movie, which only goes to show you that things can always get worse.</t>
  </si>
  <si>
    <t>I like this movie. I am part of the problem but also the solution.</t>
  </si>
  <si>
    <t>The satire didn’t land. The humour didn’t land. The whole thing just felt like a bit of a mess. Ready or Not/ The Hunt/ You’re Next takes the similar concept and executes it much better.  Anya is exquisite though and is the saving grace, at least for me.</t>
  </si>
  <si>
    <t>Tom Capper</t>
  </si>
  <si>
    <t>Anya Taylor Joy, all I ever wanted was Me-n-u 😫</t>
  </si>
  <si>
    <t>THE MENU is a sick &amp; twisted delight. Ralph Fiennes &amp; Anya Taylor-Joy fascinatingly clash over the script’s moral decadence laced with dark humor &amp; social commentary. The score is lavish &amp; hauntingly beautiful. A film prepared &amp; served to perfection for those with fucked up taste.</t>
  </si>
  <si>
    <t>having the movie end with anya escaping and eating a cheeseburger whilst watching the restaurant go up in flames was an exquisite addition to the menu, i went and purchased a mcdonald’s cheeseburger immediately after in her honour. thank you anya for your service once again</t>
  </si>
  <si>
    <t>had an involuntary erotic response to the first yes chef and then it was all downhill from there</t>
  </si>
  <si>
    <t>Kinda like the broad concept of a foodie Most Dangerous Game but can't really say this worked much for me. As a satire, it's pretty limp, obvious stuff (was not shocked to learn this was blacklist script that's only made to work in spurts because Mylod is pretty skilled with maneuvering an ensemble of interlocking actors) and as a thriller, it's basically nonexistent. The situation conceived screams playful, visual genre experimentation yet somehow it really doesn't build very much mood…</t>
  </si>
  <si>
    <t>taylor</t>
  </si>
  <si>
    <t>Chef- “What are you?!”  Tyler- “AN IDIOT SANDWICH”</t>
  </si>
  <si>
    <t>Anya with the red hair and bangs… Anya smoking cigarettes… Anya in that dress… pretty stupid movie but man. Anya. what a woman. what a woman</t>
  </si>
  <si>
    <t>If a restaurant tries to serve me a breadless bread plate with a note describing the delicious bread I could be eating, I’m throwing hands</t>
  </si>
  <si>
    <t>“Could you please get me a REAL cheeseburger to-go?”  THE END</t>
  </si>
  <si>
    <t>Ralph Fiennes does goofs and spoofs, pranks and japes to foam eating foodie assholes and serves a pro a cheeseburger. For all its scabrous satire of those who "eat" and "take" from everyone who works in the service industry, it did make me question how Ralph's character got so many of his employees, who of course are all one big family, to willingly die for him.</t>
  </si>
  <si>
    <t>„Du bist der Grund, weshalb diese Kunst zugrunde geht“, sagt Ralph Fiennes und im Hintergrund kann man beinahe die Drehbuchautoren hören, wie sie sich zufrieden auf die Schultern klopfen, weil - jetzt guckt doch mal wie clever das alles ist, was wir hier geschrieben haben!! „The Menu“ ist Satire von und für Psychologiestudenten im ersten Semester, die glauben, die Natur des Menschen entschlüsselt zu haben, weil im Schrank das gesammelte Werk von Erich Fromm und Heinz Kohut auf die Rückgabe in…</t>
  </si>
  <si>
    <t>Do not eat.  Our menu is too precious for that.   eat the rich, and eat their food too.  wickedly amusing and thoroughly fantastic from start to finish, at best I can describe this as Chef’s Table meets Ready or Not, but never reaches that anxiety-inducing thrill Boiling Point had to offer. I always admired the art and sophistication of the culinary world; the attention to detail, so the numerous scenes where the camera is pointing at food being set and plated hit…</t>
  </si>
  <si>
    <t>best movie of 2022</t>
  </si>
  <si>
    <t>The Menu is deliciously funny. The entire cast is note perfect. Fiennes, Taylor-Joy, Chau, Hoult, Leguizamo, Light, McTeer, literally everyone else. A biting satire of bougie culture. It pretty much goes where you expect it to, but at the same time it feels like there are lots of surprises along the way.  Really fun packed theater experience. Definitely worth checking out.   2022 Ranked  Degrees of Kevin Bacon: 1 1. Nicholas Hoult and Kevin Bacon in X-Men: First Class</t>
  </si>
  <si>
    <t>yikes!</t>
  </si>
  <si>
    <t>if I was there I would’ve asked for chicken fingers and then been shot immediately</t>
  </si>
  <si>
    <t>anna</t>
  </si>
  <si>
    <t>if you told me that was the first time anya taylor joy ever had a cheeseburger I’d believe you</t>
  </si>
  <si>
    <t>Winnie the Pooh —&gt; Blood and Honey The Grinch —&gt; The Mean One Ratatouille —&gt; The Menu  The horror-fication of animated children’s classics continues, to the delight of me.  Just as great on rewatch. The social commentary still reeks of Adam McKay-isms but the vessel in which it’s packaged is tons of fun. ATJ is a can’t-miss machine (no, The New Mutants doesn’t exist, idk what you’re talking about) and Ralph Fiennes is on his king shit. Mark Mylod deserves more work.  2022 Rankings Best Horror Movies Since 2010</t>
  </si>
  <si>
    <t>First of all, this is hilarious and a good time, if you're into dark humor and satire, when it comes to comedies. It's not necessarily an air-tight story, and the characters will leave you with a lot of questions, but this also didn't bother me too much because I was too busy enjoying the movie.  Second, I couldn't help feeling this was pretty sharp commentary on the way the entertainment industry is functioning today. Critics dissecting every detail, fanboys who…</t>
  </si>
  <si>
    <t>the scene where they don’t get any bread is really fucking funny.</t>
  </si>
  <si>
    <t>”You’ll eat less than you desire and more than you deserve”  A devilish dining experience of catharsis and revenge for anyone who’s ever had to serve.   Here is a five course of sampling of the delicacies I most enjoyed during this viewing experience. And of course, we’ll endeavor to make your reading as pleasant as possible.  ✅ Amuse-Bouche: The Boat Trip  I love that we jump right into story without a long preamble. The entire film is setup in a…</t>
  </si>
  <si>
    <t>Nicholas was just like me, but he had it to take his obsession too far. Too far man.  Many have said that this isn't the best "eat the rich" picture (Triangle set a high bar), but it does follow in the tradition of these kinds of movies by having a strong premise and unexpected turns.  The cast as a whole does an outstanding job, especially the employees by capturing the mechanical nature of their characters, yet is Ralph Fiennes, as…</t>
  </si>
  <si>
    <t>Video here!🤳🏼🍧  TL;DW: inset food pun here. More thriller than horror but an overall delightful blend of genres, with a very very awesome use of almost breaking the fourth wall to play on pretentious foodie culture. Cast is as lovely as you’d expect. Between this and Triangle of Sadness the rich don’t stand a chance!</t>
  </si>
  <si>
    <t>cheeseberger</t>
  </si>
  <si>
    <t>the guy literally got reverse ratatouille’d i can’t believe this i literally don’t believe my eyes</t>
  </si>
  <si>
    <t>anya taylor-joy punching someone - sign me up</t>
  </si>
  <si>
    <t>This is great fun. A great satire on foodie culture and social classes that is elevated by the fact that it does not take itself too seriously. The characters are great, the dialogue is laugh out loud funny at points and both Anya Taylor-Joy and Ralph Fiennes are fantastic. The first two acts I really liked, but I do feel as though it struggled to find its footing in the third. Definitely recommend this, though.</t>
  </si>
  <si>
    <t>obviously terrible, absurdly underdeveloped nonsense. makes no use of the majority of its cast; has no escalation after its one big pivot, the politics are nonsensical and surface-level, the jokes are never funny, the ending is a gigantic fart and the “resolution” to the protagonist’s arc had to be the first thing they thought of. was making fuck off gestures at my laptop when the upbeat score kicked in over the damn cheeseburger. also some insane anti-critic agendas in this…</t>
  </si>
  <si>
    <t>Back when I hosted a podcast, we did an episode at the end of every year where we gave out awards in a variety of eclectic categories. My favorite pair of categories were always the “They Didn’t Get It Award” — honoring a film my co-host or myself felt was unfairly maligned by critics and audiences — and the “We Didn’t Get It Award” — where we confessed our total befuddlement about a movie that had earned good reviews and/or sizable…</t>
  </si>
  <si>
    <t>I was so hungry after this</t>
  </si>
  <si>
    <t>MovieBoy</t>
  </si>
  <si>
    <t>Midsommar, a film by Gordon Ramsay</t>
  </si>
  <si>
    <t>These are tortillas. Tortillas deliciosas.  Still holds up. It may not be this groundbreaking analysis on class &amp; wealth, but I do think it’s much more interesting when it’s discussing the commodification of art.   Also, it’s fucking funny.   Podcast: The Menu (part of Final Girls month)</t>
  </si>
  <si>
    <t>requires a little too much suspension of disbelief that the stakes become completely depleted, but hong chau saying "tortilla" is everything.</t>
  </si>
  <si>
    <t>Sam Rosenberg</t>
  </si>
  <si>
    <t>Good god, what a loathsome, smug film. Like the dishes Ralph Fiennes's villain concocts, its class satire is designed to appear subversive but actually has quite little to say, not only spelling out its lazy, blatantly obvious points about the irredeemability of the wealthy early on, but quite actively and relentlessly shoving them in our faces without any richer (ha) insight. Misses so many comedic and dramatic opportunities by illustrating the upwardly mobile as passive, unimaginative caricatures whose toxic behaviors…</t>
  </si>
  <si>
    <t>“what school did you go to?” “brown” “student loans?” “no” “i’m sorry you’re dying” LMAO</t>
  </si>
  <si>
    <t xml:space="preserve"> This movie has one of the cringest scripts I've seen in a major movie to come out in years. The directing is good and the actors are fine, but the tone, dialogue, and theme are all just terrible. It's a black comedy that's rarely funny. All the characters are stereotypes, but so is the main character except we're for some reason supposed to identify with her cringe edgelord attitude. The most offensive part is how its central theme is that…</t>
  </si>
  <si>
    <t>Hearing Ralph Fiennes say the words "TACO TUESDAY" was everything ♥️</t>
  </si>
  <si>
    <t>I have so waited for this movie I went in hoping my hopes weren’t too high. I loved it from the beginning. I feel that it ridicules the cult of the celebrity chef in a very smart way. The mental composure of the chef is presented as extremely fragile but must control his whole environment. Ralph Fiennes does an awesome job with his performance. Anya Taylor Joy does another exceptional job. I have become a huge fan. The other role…</t>
  </si>
  <si>
    <t>the story behind burger king foot lettuce</t>
  </si>
  <si>
    <t>The Menu is as exquisite as it's intangible, much similar to its subject matter. As food porn, it works to some degree, but as a thriller and a piece of social commentary, it's simply an utter cliche.  The Menu is a slow-burn procedure that takes too long to reveal and too fast to die down. It's a story that relies on its shock values to work, but in hindsight, they feel far too insignificant and familiar to make an impression.…</t>
  </si>
  <si>
    <t>theriverjordan</t>
  </si>
  <si>
    <t>Get a pile of napkins ready, because to bite into “The Menu” is to chomp into a greasy, juicy mess of a movie that will likely leave a blood trail of condiments strewn across viewers’ laps. Chances are though, those same aoli-soaked audience members will still be licking their fingers for every last bit of “The Menu’s” flavor.   “The Menu,” which unfolds over the span of a diabolically chaotic meal at a prestige restaurant, arrives served from director Mark Mylod.…</t>
  </si>
  <si>
    <t>I had way more fun with this than I was expecting to.</t>
  </si>
  <si>
    <t>Chris</t>
  </si>
  <si>
    <t>best film for culinary students since ratatouille</t>
  </si>
  <si>
    <t>r.i.p. to the captain from triangle of sadness, you would've loved margot from the menu</t>
  </si>
  <si>
    <t>When you arrive at the venue, Sit at the table and then you, Will soon be served, What is deserved, If ordering right off the "The Menu".   -----And a tribute to a lot of 2022 movies-----  Many directors will pitch, A story with a slight hitch. In the last year, One thing was clear, They're all for eating the rich.</t>
  </si>
  <si>
    <t>For me this was the perfect example of a movie failing to execute its concept. It was genuinely unpleasant to watch and not because it's a horror film.   From the outset, Chef and his employees are way too creepy and hostile to invoke any sense of mystery or suspense within the film. Chef in particular is incredibly aggressive to the point that I could not bring myself to find him scary or compelling... and he's played by RALPH FIENNES. Anya…</t>
  </si>
  <si>
    <t>Well THAT was fuckin delicious.  What likely felt very stale and desperate for hipness on the page was perfectly executed.  The writing, cast and editing were wicked sharp.  Always loved Mylod’s tv work, he kills it here.  I want a cheeseburger now.</t>
  </si>
  <si>
    <t>this is nothing like ratatouille</t>
  </si>
  <si>
    <t>Joshua Dysart</t>
  </si>
  <si>
    <t>Not witty. Not clever. Not funny. Not scary. Not edgy. Whatever it is I’m supposed to feel, I didn’t. Occasionally it’s entertaining but it’s broad and its targets are soft, soft, soft. It’s just not the “Eat the Rich” satire, horror, thriller or whatever people have been saying it is. In fact, all these wealth class social critique’s of 2022 are so fucking flabby I’m beginning to believe they’re funded by mega-corps as a kind of entertainment false flag operation.…</t>
  </si>
  <si>
    <t>Nick</t>
  </si>
  <si>
    <t>I ordered a cheeseburger right after the credits rolled.</t>
  </si>
  <si>
    <t>can we see jordan peele movie mom: we have jordan peele at home jordan peele at home:</t>
  </si>
  <si>
    <t>"Some people ask me 'but where is imperialism?' Just look at your plates when you eat. You see the imported corn, rice, or millet. This is imperialism."  - Thomas Sankara  When one considers the history of culinary imperialism and the hierarchies of food, it is imperative to recognize that food itself, along with food choices, is influenced and constrained by cultural, political, and economic values, representing an important part of the construction and maintenance of distinctive patterns of alimentary domination…</t>
  </si>
  <si>
    <t>Gamze Yılmazcan</t>
  </si>
  <si>
    <t>A medium-cooked Midsommar</t>
  </si>
  <si>
    <t>TIFF  "You'll eat less than you desire and more than you deserve."  The Menu is probably one of the most sensational films of the year, spellbinding from start to finish and directed flawlessly. It's about an obsessive chef (Ralph Fiennes) who is a monster; he thinks he's egoless, but he's taken the "joy out of eating". Anya Taylor-Joy plays Margot, the outsider who is unimpressed with the chef's showiness and realizes there's something more to eating and to life.  It's…</t>
  </si>
  <si>
    <t>Alexei Toliopoulos</t>
  </si>
  <si>
    <t>Funnier than I expected! Rather appreciate how straightforward the satire is here.</t>
  </si>
  <si>
    <t>anya taylor joy being stunning for 107 minutes</t>
  </si>
  <si>
    <t>The Menu is a neat little concept of a movie, a satirical horror set in one location focused on fine dining. It's creative and fun, albeit much more shallow than it pretends to be. The film works best when it is silly, because its attempts to discuss social structures and underappreciated creatives are really rudimentary. Rich people are arseholes only really goes so far as a message. Ralph Fiennes seems to be really enjoying himself as the murderous chef and…</t>
  </si>
  <si>
    <t>Lynn Betts</t>
  </si>
  <si>
    <t>In terms of anti-classism and anti-elitism movement in cinema in the year 2022, this makes for a great pairing with TRIANGLE OF SADNESS.  I find both movies are similar in their delivery of repeatedly whacking you over the head with this message and theme, so much so that I feel the story and character arcs took a backseat. I do think that the majority of the world population - likely 99% - is on board to some degree with the…</t>
  </si>
  <si>
    <t>shelley duvall's performance in this film is one of the most intense and realistic portrayals of fear and terror i've ever seen and her skilled acting brought me to tears.  the fact that shelley duvall is constantly overlooked when ever i see anyone talk about this film is a fucking crime, especially considering the mental and emotional abuse kubrick caused her so she could maintain a realistic performance and critics didn't even mention her once upon this film's release, it's…</t>
  </si>
  <si>
    <t>jamie!</t>
  </si>
  <si>
    <t>something in this movie: happens some guy who just loves going absolutely crazy on the cello: that's my cue</t>
  </si>
  <si>
    <t>I maintain that the scene with the guy in the bear costume is just something random and nobody in the film had any idea what it was supposed to mean.</t>
  </si>
  <si>
    <t>if it was me i would have simply not gone crazy</t>
  </si>
  <si>
    <t>Jack: oomf 😬  Wendy: STOP.... just @ them sis   Jack: HFNDNFHBGNDN ok so he killed his family in a h*tel and then himself and now he’s like.......telling me to do it LMFAO  Wendy: WIG LMAOOOOO but like 👀 wyd 🤔  Halloran: dam.....that shit hurted 😔👌  Wendy: call me shelley duBald, bitch! i’m unstanning gl running the overflop hotel 🤡  Danny: oomf in the maze...........i have to laugh  Jack: SITTING 👑💁‍♀️💅</t>
  </si>
  <si>
    <t>when your circle small but all y’all crazy</t>
  </si>
  <si>
    <t>Eric Hatch</t>
  </si>
  <si>
    <t>A tuxedo-clad man with a furry fetish has the best night of his life rudely interrupted by a marital dispute.</t>
  </si>
  <si>
    <t>why did netflix recommend me this based on my interest in to all the boys i've loved before</t>
  </si>
  <si>
    <t xml:space="preserve"> Saw this one in the theater last night, great experience. Underrated how funny this movie is. For half the movie, Nicholson is in full bozo mode (TM LexG), having more fun as an actor than anyone is ever allowed to in a Kubrick film. This movie is about a guy who takes a job after they tell him "the last guy who did this killed his family" and then he tells himself "I'm not going to kill my family" over…</t>
  </si>
  <si>
    <t>jack</t>
  </si>
  <si>
    <t>this is NOT a jack nicholson film!   this is a Shelly Duvall film ‼️ okay❓❗️</t>
  </si>
  <si>
    <t>the blood elevator but its full of all the nuts i've busted over this movie</t>
  </si>
  <si>
    <t>100 4K UHD   Primarily a film about abuse, and how sanity is often impossible to return to once it's lost. Jack Nicholson gives a performance that goes from 'fully crazy' to 'existential specter of rage and terror' over the course of two hours and change. Undoubtedly a masterpiece.</t>
  </si>
  <si>
    <t>Marriage Story is a lot more intense than I remembered</t>
  </si>
  <si>
    <t>i can't stop thinking about how wendy runs exactly like the lady in the 'why are you running' vid</t>
  </si>
  <si>
    <t>Winnie The Pooh blows a guy</t>
  </si>
  <si>
    <t>watched in 35mm at music box  friggin love it, nothing to say that hasn’t already been said  *MASTAPIECE*</t>
  </si>
  <si>
    <t>shelley duvall's performance in this &gt;&gt;&gt;&gt;&gt;&gt; stanley kubrick's entire filmography. i am sorry. i do not make the rules.</t>
  </si>
  <si>
    <t>I don't know if this is really about the Holocaust or Native American genocide. But it's DEFINITELY a cautionary tale about ghost bartenders. Jack orders bourbon, Lloyd serves him Jack Daniel's and everything immediately goes to pieces. So let this be a lesson to us all: ghost bartenders are not to be trusted.</t>
  </si>
  <si>
    <t>Perfect except for Shelley Duvall who delivers an extremely mixed performance</t>
  </si>
  <si>
    <t>if jack torrance kills me with an axe do NOT prosecute him. that is on ME. he caught ME slipping 😔</t>
  </si>
  <si>
    <t>Lukas</t>
  </si>
  <si>
    <t>Wendy be running like an animal crossing character in this movie.</t>
  </si>
  <si>
    <t>i feel like i would have had a nicer time at the hotel. writing isn't that hard and i love my wife</t>
  </si>
  <si>
    <t>god I love this movie I just wish we didn’t have to traumatize Shelly Duvall about it</t>
  </si>
  <si>
    <t>I'm starting to get why people are horny for Jack Nicholson</t>
  </si>
  <si>
    <t>Jack, Wendy, and Danny spending the winter at the Overlook Hotel. The interview. Fuckin' Tony. Cabin fuckin' Fever. Blood. Closing day. High elevation. Cannibals. Darts. Twins. The Gold Room. Fuckin' Dick. Danny loves Ketchup. TANG. The Shine. Fuck you Room 237! Power fuckin' Wheels. A typewriter. Wall ball. Mini-maze. Jack the Grouch. Jack's sweater. High-tech audio equipment. O-VER. The way Danny closes his eyes. Mickey Mouse. Awesome fuckin' carpet. Losing your fuckin' mind. Jack's fuckin' eyes. Jack's fuckin' laugh. Lloyd's…</t>
  </si>
  <si>
    <t>I’m gonna be honest I only gave this 4 stars last time cause I knew if I didn’t half of my mutuals on here would be like how dare you rate this horror masterpiece any less than 5 whole stars that you plucked from the sky yourself with an electronic star plucker that’s 26373738 million miles long? stanley kubrick personally saved my dog’s life 4 years ago and painted my spare room a lovely yellow when I was pregnant so…</t>
  </si>
  <si>
    <t>scary hotel</t>
  </si>
  <si>
    <t>I would also be terrified if I saw a vampiric winnie the pooh giving head to someone</t>
  </si>
  <si>
    <t>would love to stay at this hotel! looks like a fun trip and a potential home to some important family bonding! is it on trivago?</t>
  </si>
  <si>
    <t>Turned it off after ten minutes. Why would I want to watch a movie about a writer having a productive winter</t>
  </si>
  <si>
    <t>me watching the shining for the 1st time: overrated  me watching the shining for the 2nd time: don’t get the hype  me watching the shining for the 3rd time: listen i respect the shining community but it ain’t me  me watching the shining for the 4th time here on this day: IT’S A CLASSIC! THAT WAS A CLASSIC! I LOVE THE SHINING! THE SHINING IS MY FRIEND! I NEVER DISLIKED THE SHINING! I DID NOT SAY THAT! I DID NOT!</t>
  </si>
  <si>
    <t>Watched The Shining with my niece for the first time. I think I finally managed to successfully traumatize her for the rest of her life.</t>
  </si>
  <si>
    <t>The Shining ran so modern arthouse horror could walk</t>
  </si>
  <si>
    <t>Stephen King's book is perhaps his finest work, picked clean of (most of) the diversions and cornball argot that can distract in even his finest work to analogize and confront the author's own substance abuse problems and the emotional toll that they took on himself and his loved ones. Not merely King's scariest novel, it's also his most tragic, a pained metaphor for relapse that movingly foregrounds that the reason they're called "recovering" addicts is that the demons never fully…</t>
  </si>
  <si>
    <t>Beautifully shot and only in the way Stanley Kubrick can a masterpiece! It amazes me Jack Nicholson stares off into space with mind numbing stares . No one ever looked more bat shit crazy. When he turns violent it brings it home even more. The movie sneaks up on you and never lets go! If you haven’t seen it, I’d be surprised if you haven’t, you need to check it out! For most of you that have revisit it again…</t>
  </si>
  <si>
    <t>Tonight, the birthgiver and I went to watch one of our favourite films of all time on the big screen. The Shining is one of my first recollections of watching a film with her, admittedly at a far too young age, but she apparently wanted me to get a good start in the world of film. Tonight was by far my favourite cinema experience in a long time.</t>
  </si>
  <si>
    <t>i couldn't even find the overlook hotel on either trivago or hotels.com smh fuckin rip off</t>
  </si>
  <si>
    <t>"Perfection cannot be attained"  When The Shining came out in 1980, Kubrick refuted this theory for the fourth time. Naturally, in my opinion.</t>
  </si>
  <si>
    <t>Arguably the most aesthetic, artistic &amp; technically accomplished of all horror films, The Shining is another masterwork of precision craftsmanship from the gifted filmmaker that presents him in top form as he smoothly blends the elements of supernatural &amp; psychological horror into one methodically structured &amp; meticulously layered story whose underlying themes &amp; narrative complexity have spawned numerous interpretations over the years and remains a subject of discussion amongst film buffs even today.  The story concerns Jack Torrance, a former teacher who takes the…</t>
  </si>
  <si>
    <t>jen</t>
  </si>
  <si>
    <t>in 1980, stanley kubrick taught us the importance of self-care when he gave us the line “all work and no play makes jack a dull boy.” his mind!</t>
  </si>
  <si>
    <t>this happened to me the last time i booked a hotel on trivago</t>
  </si>
  <si>
    <t>53/100  Man, it's hard to watch this film normally after seeing Room 237—almost every shot found me involuntarily trying to pinpoint what background detail was allegedly significant regarding which crackpot theory. That's not altogether destructive, though, as the film "works" almost entirely as a formal exercise in spatial geometry, following its stick figures through the Overlook set's cavernous interiors and across its imposing exteriors. I've always concurred with Stephen King that Nicholson is badly miscast, bringing exactly the wrong kind…</t>
  </si>
  <si>
    <t>Here's a general question: what's up with some directors being pieces of shit to their actors? I realize I'm not a director myself and I don't know the ins and outs of filmmaking. I realize people can be perfectionists, demanding, etc. and that that can lead to results. I realize that there is nothing inherently bad about excessive numbers of takes (it's an actor's job to act out the scenes, after all) or attempts to get "genuine" reactions from people.…</t>
  </si>
  <si>
    <t>i went to an 11pm showing of this at the cinema and half way through, spaced out, knowing i had work in 6 hours, realised jack nicholson back in the day couldve played a pretty good grinch who stole christmas</t>
  </si>
  <si>
    <t>nobody:   My friends and I the whole runtime: oh look at this SHOT, the COLORS, the cinematography, this is IMPECCABLE, work of Art, SHELLEY DUVALL</t>
  </si>
  <si>
    <t>Yearly rewatch of the greatest horror movie of all time✅</t>
  </si>
  <si>
    <t>Don't be so grouchy. I'm not... being grouchy. l just want to finish my work. Okay. l understand. I'll come back later with a couple of sandwiches. Maybe you'll let me read something then.  My favorite little discovery this time around was finally paying attention to how Kubrick introduces us to Wendy - understanding, of course, that nothing about a Kubrick frame is accidental. She's sitting at the kitchen table talking to Danny about the possibility of the family staying…</t>
  </si>
  <si>
    <t>"The Shining" is a simply iconic horror film that stands the test of time and continues to be an example of several horror films today. Directed by the legendary Stanley Kubrick and based on the novel of the same name by Stephen King, this film is an absolute masterpiece in the horror genre.  From the beginning, "The Shining" involves viewers in a deeply unsettling and frightening environment. The strange Overlook Hotel becomes a character in itself, with its labyrinthine and…</t>
  </si>
  <si>
    <t>Jack Nicholson and Shelley Duvall are beyond perfect in every single possible way. The design in Stanley Kubrick’s movies is always soooo extremely sick. I really wish I could go watch this at a drive in theater, I think that would be incredible</t>
  </si>
  <si>
    <t>As the icy and bitterly cold snow starts to pile up, the Overlook Hotel lights the opening fires of its rituals. Within its claustrophobic kitchens, bathrooms, corridors, and mazes are the memories of experiences shaken awake by unknowingly disrespectful personalities. The quiet wails and whispering chants glide the mysterious specters into the realms of the past, repeating the cycle of bubbling madness and interweaving traumas. As pure and foggily haunting as any nightmare ever remembered, Stanley Kubrick's The Shining is…</t>
  </si>
  <si>
    <t>Jack Nicholson delivers arguably the funniest performance of his career within one of the scariest horror movies of all time… YET IT STILL SOMEHOW MANAGES TO WORK. THIS MOVIE FREAKIN ROCKS.</t>
  </si>
  <si>
    <t>Getting slowly drawn into this ultimate domestic horror experience all over again....  "Wendy, let me explain something to you. Whenever you come in here and interrupt me, you're breaking my concentration. You're distracting me, and it will then take me time to get back to where I was. Understand? ... Yeah."  I have said it before, but it is remarkable just how new a Stanley Kubrick film can feel each time you revisit it. This time I found myself getting…</t>
  </si>
  <si>
    <t>Really great film to help get you into the festive spirit</t>
  </si>
  <si>
    <t>This seems to be my Siren's song. I keep returning to it and it always manages to make me feel uncomfortable. There aren't that many films that I find really scary, but this one just never seems to lessen its impact, no matter how often I watch it. It has to do with the genius of two individuals, Mr. Kubrick and Mr. Nicholson.  What Kubrick does here visually is absolutely astounding. By relying on clever set design and brilliant use…</t>
  </si>
  <si>
    <t>movie: a murderous lunatic!! trying to kill his family!! shot in the most distant and cold way possible!! a hauntingly eerie score!! jack nicholson maniacally axing his way through an isolated hotel!!   me: wow :) comfy lol</t>
  </si>
  <si>
    <t>Action! - Three Auteurs: Stan and the Thousand Ku(t)bricks WATCHED WITH COMMENTARY WITH GARRETT BROWN’S COMMENTARY  What I learned from the roughly four hours of material (including the film as commentary) is that Kubrick himself went full method with this movie. Just as Torrance was being driven mad by an evil force, so was the director who, by my estimation, shot more shots than any other director, not just in his own filmography, but in the history of cinema. It…</t>
  </si>
  <si>
    <t>yellowtruck</t>
  </si>
  <si>
    <t>Bruh why is Jack Nicholson so hot in this 🥵</t>
  </si>
  <si>
    <t>yes this movie is perfect but i think it is very telling of my mental health that every time i rewatch it jack nicholson gets sexier</t>
  </si>
  <si>
    <t>You didn’t think I would have any other first choice film for Halloween, did you?</t>
  </si>
  <si>
    <t>please for the love of god don’t watch this on an iPad on a bus 👍</t>
  </si>
  <si>
    <t>For me, The Shining is not a horror movie. It’s not a haunted house movie. On so many levels, it’s a movie about domestic abuse.   As I’ve gotten older, I’ve gained an even greater appreciation for most of Kubrick’s films. He has at least five absolute classics. However, from a human perspective, A Clockwork Orange and The Shining are two of the coldest films I’ve ever seen. Most of the victims in A Clockwork Orange are depicted as borderline grotesque, but…</t>
  </si>
  <si>
    <t>All work and no play makes Jack a dull boy</t>
  </si>
  <si>
    <t>absolutely the wrong movie to watch while being trapped in my house for the indefinite future.</t>
  </si>
  <si>
    <t>my regular contribution to anything is Dick Hallorran showing up to the Overlook</t>
  </si>
  <si>
    <t>stephen king + stanley kubrick + jack nicholson? name a more iconic trio. i’ll wait</t>
  </si>
  <si>
    <t>matthewcutchen</t>
  </si>
  <si>
    <t>jack: *typing at a desk in the middle of a huge room instead of with his back to a wall*  me (a writer): yeah he’s not sane that’s not sane behavior at all</t>
  </si>
  <si>
    <t>When anybody speaks about 'The Shining' it doesn't matter anymore if the plot holds up nor if it's Stephen King's finest adaptation. 'The Shining' is the unforgettable face of Jack Nicholson looking at anything and everything at the same time. It's Kubrick's masterful direction printed on every frame. It's a shuddering Shelley Duvall running scared. It's the twins, the boy, the cooker and the hotel itself. And all of it without any cheap scare at all and in broad daylight…</t>
  </si>
  <si>
    <t>Grady Girls: "Hello, Danny. Come and play with us. Come and play with us, Danny. Forever... and ever... and ever."  According to Shelley Duvall, the famous "Here's Johnny!" scene took three days to film and used sixty doors. Stanley Kubrick originally used prop doors, but Jack Nicholson used to be a fire marshal and was chopping through the doors too easily, so Kubrick switched to using real doors. Kubrick was also verbally abusive with some of the actors on set,…</t>
  </si>
  <si>
    <t>pretty good movie, not sure if you guys have heard of this one before</t>
  </si>
  <si>
    <t>SO WAS ANYONE GONNA TELL ME ABOUT THE BRIEF FURRY SEX GHOST SCENE OR WAS I SUPPOSED TO DISCOVER THAT FOR MYSELF????</t>
  </si>
  <si>
    <t>[49]  Had the chance to see THE SHINING in theaters, hoping it would solder together the relative disconnect with which I’ve held the film in my mind over the years. It's always been a movie incapable of living up to its promise; one that I admire more than I love. Seeing it in the cinema was definitely a worthy experience in any case—the additional sound quality helps, and watching Kubrick traverse his blindingly symmetrical sets through such a huge screen…</t>
  </si>
  <si>
    <t>Sorry but the way that Wendy was running was cracking me up lmao</t>
  </si>
  <si>
    <t>taking time tonight to think about the bear giving neck ❤️</t>
  </si>
  <si>
    <t>„Heeeeere’s Johnny!“.  (Jack Nicholson as Jack Torrance)  Hi everybody. It’s no secret that I’m a huge admirer of Stanley Kubrick and his movies. He is such an impressive director and my absolutely favorite one. His way of filmmaking inspired generations of following directors. I just felt in love, with his inimitable style, right from the first look. Even if not all his films will be found in my favorite movies list, this one here places number 33 in „Our 111…</t>
  </si>
  <si>
    <t>Favorite Director Series: Stanley Kubrick The Shining (2 hours and 26 minutes)  Halloween Movie Fest 2018  The Shining is master filmmaker Stanley Kubrick's ultimate chilling and atmospheric horror experience.  "Here's Johnny!"  Writing lots of movie reviews, and not watching enough movies makes Justin a dull boy! Writing lots of movie reviews, and not watching enough movies makes Justin a dull boy! Writing lots of movie reviews, and not watching enough movies makes Justin a dull boy! Writing lots of movie…</t>
  </si>
  <si>
    <t>1980 Ranked 👍🏼 Movie Club Watches Ranked The Shining is the only Kubrick film I've seen. After watching this, it has inspired me to watch more of his filmography. I've never a big fan of horror movies. They usually try cheap tricks to scare their audiences like loud noises and creepy children. In addition, they typically lack originality and contain overacting galore. But I've been watching some more horror movies and stepping out of my comfort zone. The Shining may…</t>
  </si>
  <si>
    <t>Mike Ginn</t>
  </si>
  <si>
    <t>perhaps it is America’s horrid history we all “Overlook” !</t>
  </si>
  <si>
    <t>maddie</t>
  </si>
  <si>
    <t>growing up is realizing that this is more a shelly duvall movie than jack nicholson's.</t>
  </si>
  <si>
    <t>Cannot believe people still gave The Razzies the time of day for forty years after they nominated Shelley Duvall for Worst Actress for giving one of the greatest performances ever in the horror genre……… unserious ass “organization” lmfao  (Good movie too!)</t>
  </si>
  <si>
    <t>EvanAC</t>
  </si>
  <si>
    <t>Just watched the european version… that was terrible</t>
  </si>
  <si>
    <t>The best horror film ever made and probably the best one there will ever be. Stanley Kubrick’s claustrophobic chiller takes place on the high altitudes of the Colorado Rockies peaking in a rough snowstorm. Inside the Overlook Hotel which has been closed during the off-season, caretaker Jack Torrance (Jack Nicholson) gets cabin fever while the wife (Shelley Duvall) and son (Danny Lloyd) grow withdrawn, gather mistrust. Many devotees over the years have revered Kubrick's mindbender for its supernatural elements, its…</t>
  </si>
  <si>
    <t>Shelley Duvall, you'll always be a star + I could never see why some consider her performance bad by any means. She's phenomenal and makes this movie what it is!</t>
  </si>
  <si>
    <t>The most brilliant stroke of Stanley Kubrick's "The Shining" is not to base its horrors fully in the supernatural, but to ground the film's most powerful chills in something real, something tangible, and something to which nearly everyone can relate. The horror of "The Shining" is not about murdered twins, skin-sloughing hags, or torrents of blood; it is about family. The horrors of Kubrick's film are fully derived from the implosion of a family unit due to drink, economics, isolation,…</t>
  </si>
  <si>
    <t>Stephen’s King’dom Marathon: Film #3 ”That's odd… Usually the blood gets off at the 2nd floor" Stephen King’s third published novel and first hardback bestseller, was so successful it firmly established King as a preeminent horror author. Meanwhile  Kubrick was dealing with Barry Lyndon’s box-office disappointment and decided he needed to make a film that would be commercially viable as well as artistically fulfilling. And so came one of the greatest horror movies ever made, and weirdly enough Kubrick didn’t…</t>
  </si>
  <si>
    <t>REDRUM  So incredibly well crafted, a technical masterclass from Kubrick on all levels. The movie is very beautiful in such a eerie way, from the slow burning plot, to the way it’s shot, to the sound, to the acting on hand. The way Duvall showcases fear and Nicholsan showcase Jack’s descent into darkness is exceptional. It’s easily one of the greatest acting performances ever seen on the big screen. The Overlook hotel in the middle of a blizzard amongst the…</t>
  </si>
  <si>
    <t>that stanley kubrick fella sure knew how to make a movie</t>
  </si>
  <si>
    <t>shelley duvall deserves way more credit for her performance after everything she was put through during filming.</t>
  </si>
  <si>
    <t>Marriage, it’s hard. That and writing a novel. Jack Nicholson baiting and trying to reach for Shelley Duvall’s bat is one of my favourite scenes ever. The Shining will never get old.</t>
  </si>
  <si>
    <t>Not gonna lie... The whole new and better colors and texture in the 4k remastered version throw me off the loop... I've gotten some acostumed to the cold, blue-ish colors. -----------------------------------  With the release of Doctor Sleep's Director cut, I'm having my two take on the duology almost back to back.   The OG is the quintessential psychological horror film. And dare I say, Stanley Kubrick top 2 movies. The man pretty much reinvented the wheel with this one. It beautifully…</t>
  </si>
  <si>
    <t>Gina</t>
  </si>
  <si>
    <t>What if you corrected me...with your axe after slowly losing our minds together in a snowbound haunted hotel...and you were Jack Nicholson😳😳😳</t>
  </si>
  <si>
    <t>The Shining is perhaps the greatest horror film in terms of the implied scare. The brilliance of this movie is in the space of the Overlook Hotel. As viewers the frame is important to the horror film, because it's what we see. It's our safety and anything outside of the frame could potentially be dangerous. There are a few zones that we know are not safe in The Shining like Room 237, the yellow hallway, the elevators and the gold…</t>
  </si>
  <si>
    <t>Fuck it.  I've started and stopped writing a review for this for the fifth time now.  I give up.  It's perfect.  That's all.</t>
  </si>
  <si>
    <t>Holy Shit , I got to see the extended version of this in cinema and all I can is that it was even better then the first time I watched</t>
  </si>
  <si>
    <t>Kubrick:  Rewinding and Reevaluating ~ Part 3  "Some say the world will end in fire, Some say in ice. From what I’ve tasted of desire I hold with those who favor fire. But if it had to perish twice, I think I know enough of hate To say that for destruction ice Is also great And would suffice."   ~ Robert Frost, "Fire and Ice"  A novel swallowed up in Fire.  A film consumed by Ice.   What is arguably Stephen King's…</t>
  </si>
  <si>
    <t>joaopedrofaro</t>
  </si>
  <si>
    <t>Os signos surgem numa certa espontaneidade tão surpreendente, tão bem encenada, que nada nunca encaixa em qualquer lógica premeditada, seja do cinema de terror, do cinema do Kubrick, do cinema de sala cheia ou do cinema obscuro. Nenhuma construção de imagem aqui, nenhuma linha do desenho de som, tem seu efeito finalizado pela métrica ou pelo cálculo. O filme esbanja um tipo de cinema tão espirituoso, que é apaixonado pelo mínimo quando está nas formas do máximo e que é apaixonado…</t>
  </si>
  <si>
    <t>Maybe the greatest horror movie ever made? On a Stephen King binge and was excited to revisit The Shining, had a gentle reminder to watch it recently :) Sure, it differs SO much from Stephen King’s brilliant novel, but that’s ok because what we have here is something brilliant all of its own.</t>
  </si>
  <si>
    <t>tag yourself i’m scatman crothers just chillin in bed watching a bit of tv with my feet up before suddenly dissociating and being overtaken by haunting visions of the past</t>
  </si>
  <si>
    <t>Chris Wade</t>
  </si>
  <si>
    <t>This film’s about a lot of things, but for me it’s about being a creative, imagining all you need to achieve greatness is to remove all the distractions in your life, doing so, and realizing actually it’s you, you’re the reason you suck. And then of course acting totally normally with that information.</t>
  </si>
  <si>
    <t>dillom666</t>
  </si>
  <si>
    <t>No la veia hace un millon de años, Jack Nicholson la jodida cabra 🐐🐐</t>
  </si>
  <si>
    <t>🏆90%  The Shining is what A24 looks at when they attempt a horror film (not really, but it feels like it). This movie is full of incredible camera-work, iconic lines, and fresh character portrayals. Obviously, Jack Nicholson is the standout performance, as he electrifies the audience with his obnoxious (yet perfect) line-delivery. Kubrick does what Kubrick does, and there is no trying to defend an argument against him as a filmmaker. His visual display in every scene works wonders for…</t>
  </si>
  <si>
    <t>The crazy thing about this movie is that whether you’re watching it for the first time or the hundredth time, you know exactly how it’s going to end - but that doesn’t stop every moment from being filled with utter dread. I’m always particularly moved by the metaphor for addiction and the commentary on the bones American culture is built upon; the party at the Overlook took place on July 4th, after all.  I hadn’t watched this since seeing Doctor…</t>
  </si>
  <si>
    <t>i would like a prequel to the shining explaining what the hell was happening in that room with the furry and the suited man..</t>
  </si>
  <si>
    <t>Ian Curran</t>
  </si>
  <si>
    <t>“Dad? You’d never hurt Mom and me, wouldja?”  The test of a horror movies greatness is being able to revisit it time and time again even though you’ve habituated to the scares. The Shining is a horror movie whose brilliance is compounded—not diminished—through reengagement.  Discussing The Shining is tricky; no one wants to go full Room237 when trying to interpret it, but at the same time there’s more to this film than just aesthetics and the surface layer of ghosts…</t>
  </si>
  <si>
    <t>WENDY TORRANCE PLEASE JUST GIVE ME ONE CHANCE I PROMISE I COULD TREAT YOU RIGHT</t>
  </si>
  <si>
    <t>trey 🍂</t>
  </si>
  <si>
    <t>*in the hedge maze* danny: "AAAAHHHHHHHHH" jack: "why are you running? why are you running??"</t>
  </si>
  <si>
    <t>Tears_in_Rain</t>
  </si>
  <si>
    <t>While I am a hardcore fan of Stephen King's writing, particularly his early stuff, The Shining, from all that is on offer within his rather prolific oeuvre, is not my favorite book. It's not like I don't like it or anything. It's still pretty high up there. But it's not even in my top three, which would probably be It, The Stand, and 'Salem's Lot. Don't get me wrong. It's a great book, and I love it. But, I love…</t>
  </si>
  <si>
    <t>Watched again for an upcoming Guardian 40th anniversary piece. Gist is that it's so endlessly compelling because it's hard to put a finger on exactly what the hell it's doing. (That's the secret insight of the doc Room 237: It's not that any of those grand unifying theories are revelatory, but that the film invites them. Nature abhors a vacuum.) This time around, it resonated with me as a story about the destructive legacy of American elites, a companion of sorts of Eyes Wide Shut. These are the haunted rooms where it happened.</t>
  </si>
  <si>
    <t>essa mulher correndo com uma faca como se tivesse correndo com uma bolsa na mão, parecia um dinossauroKKKKKKKKK PELO AMOR DE DEUS  ➡️Ranking Letterboxd’s Top 250 Narrative Feature Films</t>
  </si>
  <si>
    <t>Wow.  This is by far the best middle finger salute to the "paint your feelings" school of education. How refreshing! Simmons deserves all the accolades he's getting and then some for his portrayal of a Jazz musician turned teacher looking to preserve the future of his beloved music by trying to cultivate the next Charlie Parker. Does he go too far? Probably. Is it true that "There are no two words in the English language more harmful than good job"?…</t>
  </si>
  <si>
    <t>Fletcher is a meanie head &gt;:(</t>
  </si>
  <si>
    <t>Still pure cinema</t>
  </si>
  <si>
    <t>if jk simmons ever yelled at me like that i would cry too</t>
  </si>
  <si>
    <t>anybody that says they don’t like this movie is not playing on MY FUCKING TEMPO</t>
  </si>
  <si>
    <t>Drum roll please...  I got all the way into this movie. Leaning forward in my seat, chuckling, gasping in horror, jaw on the floor, wish they played the movie again as soon as it was over into it. First and foremost, I appreciate just how engrossing this story is, and how unpredictable it is as well. Even knowing a fair amount about the plot, I could not have guessed the final scenes, even a few minutes before they happened.  But…</t>
  </si>
  <si>
    <t>i'm already an anxious ridden mess outside of watching movies so i dont think it was a good idea to have miles teller and jk simmons whip me up and down the block like this for an hour and 46 minutes for a second time</t>
  </si>
  <si>
    <t>I simply would have quit. 🙃  Title delivers.</t>
  </si>
  <si>
    <t>jk simmons sir you are terrifying</t>
  </si>
  <si>
    <t>one of the greats</t>
  </si>
  <si>
    <t>as tense and as novel a thriller as i've ever seen, with often abrupt (hence the title?) peaks of such emotional cruelty and incredible triumph. had me wanting to peel my skin off from anxiety.</t>
  </si>
  <si>
    <t>emilia</t>
  </si>
  <si>
    <t>the scene where miles teller is screaming I'M UPSET!!!!!! over and over is me watching this movie</t>
  </si>
  <si>
    <t>had an awful time with school today and rewatched this to remind myself it could always be worse</t>
  </si>
  <si>
    <t>all jk simmons did was scream, swear and go "🙌✋👈🤚👉🖐✊" and he's still scarier than any horror jump scare.</t>
  </si>
  <si>
    <t>Scavenger Hunt #53  Whiplash is a masterpiece.  It’s one of the most intense, stressful films I’ve ever seen. Everything from JK Simmons’ intimidating abuse to the scarlet red blood dripping from the hands of our determined protagonist to the sweat trickling from his drenched hair is straight-up brutal. The opening and closing scenes are some of most stressful yet greatest experiences I’ve had watching a film.  Our two leads are both extremely fascinating on their own but the conflict between…</t>
  </si>
  <si>
    <t>Alex</t>
  </si>
  <si>
    <t>I don't think I've ever had an experience in the cinema like the one I had with Whiplash. I sweated, I chewed all my fingernails off and when it finished I found it hard to walk out due to constantly straining all my muscles! This is an exercise in sustained tension the likes you would never expect to find in a film about music.  The craft on hand in Whiplash is of the highest order. Damien Chazelle is a hugely…</t>
  </si>
  <si>
    <t>damn don't you wish you had teachers that nice?!</t>
  </si>
  <si>
    <t>Had to rewatch after Babylon used the drum solo and oh baby, this is perfection.</t>
  </si>
  <si>
    <t>Miles Teller just did for his career what Andrew did for his during the final fifteen minutes or so of this film. Hands down the best ending of the year and, in general, one of the very best films of the year. I'm glad that I read some of the middling reviews of Whiplash because they all contributed to under hyping the hell out of it. Superb on every level imaginable, especially the editing, the music and the ACTING! If…</t>
  </si>
  <si>
    <t>[6]  1) Films are made by artists.  2) Artists, like intellectuals, are generally held in low regard by the American populace.  3) Artists who are interested in success want to connect with the general populace.  4) Artists who are interested in success tend to be incurious about the world beyond their immediate purview (i.e., the world of artists).  5) This results in movies about artists that attempt to connect with the general populace by depicting artistic creation as a form…</t>
  </si>
  <si>
    <t>i don’t think my body was relaxed at any point of this film</t>
  </si>
  <si>
    <t xml:space="preserve"> I wasn't sure what to expect going into this film, but I would've given "love story" poor odds. Nevertheless, here we are. It's got all the classic romance beats: Meet-cute, whirlwind romance, shocking tragedy, break-up, time spent apart, heartwarming reconciliation. For a while, I was sure the film was building to either Andrew murdering Fletcher or vice versa, but instead we get the two of them eye-fucking from across the Lincoln Center stage.   I don't mean literal romance, obviously. But…</t>
  </si>
  <si>
    <t>The novelty of the core idea of music academy nerd shit as a fucked up hyper-competitive sports movie, abuse/addiction drama, and ice-cold thriller all in one has worn off a bit 10 years later, as well as some of the cornier domestic beats I sort of forgot about where Chazelle pulls a lot from Fincher's dorky, egomaniacal asshole-genius depiction of Zuckerberg, though mostly the scenes where he owns people in conversation Sorkin-style.   But what hasn't is the central sociopathic, symbiotic…</t>
  </si>
  <si>
    <t>Still exhilarating, still illuminating, still passionate, still wonderfully independent, still majestically deranged, still one of the best films of the year.   The surprise may have gone down, but the feeling that I get after this movie probably never will.   Whiplash, you rule.</t>
  </si>
  <si>
    <t>Drumming is something I definitely won't be picking up anytime soon.  I also never thought I'd say, Miles Teller deserves to be nominated for an Oscar.  Neither J.K. Simmons nor Miles Teller steals the show because they are both equally incredible in their roles.</t>
  </si>
  <si>
    <t>this is only the second time i’ve ever watched this because the first time jk simmons made me cry like five times and i said i couldn’t watch it again because i was traumatised but today i did watch it again and only cried three times so that’s character development i guess</t>
  </si>
  <si>
    <t>An emotionally grueling experience! When Fletcher's nostrils and temper flared I braced myself for the egregious onslaught of mental and physical abuse that would surely follow!  Having witnessed Fletcher's violent outbursts I half expected to see a geiser of arterial blood spray to burst forth from his bulging veins! The man was a beast! His venomous tongue lashings made me cringe and sink deeper in my chair! When things got physical I totally lost it and went into a catatonic…</t>
  </si>
  <si>
    <t>jeasus chrinst this movie is an achievement</t>
  </si>
  <si>
    <t>The pursuit of artistic perfection is a kind of psychosis, and total commitment to it will leave you able only to relate to other psychotics. But when it leads to something as transcendent as that last scene, maybe it's worth it?</t>
  </si>
  <si>
    <t>the kind of movie you wish you could watch for the first time again</t>
  </si>
  <si>
    <t>I'd be honoured to have J.K. Simmons hurl a metal chair at my head.  Also, this has one of the greatest endings in all of cinema.</t>
  </si>
  <si>
    <t>this film had my heart beating at some kinda tempo wow that was intense ! andrew did THAT !!!</t>
  </si>
  <si>
    <t>💯100% Damien Chazelle Ranking Short - Click HERE My Favorite Movies - Click HERE  A promising young drummer enrolls at a cut-throat music conservatory where his dreams of greatness are mentored by an instructor who will stop at nothing to realize a student's potential.  I was so disappointed when I realized that this wasn’t an origin story for Mickey Rourke’s character in Iron Man 2. I almost went with 0% as my score, but there is something about Reed Richards wanting to…</t>
  </si>
  <si>
    <t>Oh My Outrageous God! Have I finally found the answer to the question that I once thought would never be answered: What if there is a character who is not a super-hero, does not possess any super-human strength, is perfectly human, but is also a God like phenomenon and is one who will be respected, revered and feared like a God within a film? Which of these would eventually be more satisfying, a life of persevering love and culminating in…</t>
  </si>
  <si>
    <t>Damien Chazelle's smashing, adrenaline-fueled, electrifying drama is bloody exhilarating to watch as it is uncomfortably compelling. Chazelle is surely one of the up and coming directors we need to watch out for. His youthful, energetic, intense direction is felt on screen and it's mind-blowing. The film follows a young jazz drummer and his quest to be the best among the rest in a prestigious music conservatory.   This film reminds me of Darren Aronofsky's The Wrestler, and Black Swan, as their…</t>
  </si>
  <si>
    <t>Perfekt geschnitten. Kein rushing. Kein dragging.</t>
  </si>
  <si>
    <t>still deliriously perfect, and i realized (waaaaay too late) this adds another layer of depth and a small dose of horror if the viewer themselves has a passion bordering on obsession. when fletcher says "tanner what are you doing, core only today, no time for alternates" my soul leaves my body and i operate on another plane of existence unknown to the human mind, but then again thats me during every scene.</t>
  </si>
  <si>
    <t>tinyal</t>
  </si>
  <si>
    <t>What bothers me the most about this movie has to be that the director deliberately points out the frequent abuse in elite musical education, but then goes to destroy every potentially good message about that by justifying the abuse as necessary if you want to be a good musician.   Which is absolute bullshit, for a more elaborate reasoning please read Richard Brody's article "Getting Jazz Right in the Movies".  Additionally, it's equally unacceptable how the movie uses homophobic, anti-semitic, fatphobic,…</t>
  </si>
  <si>
    <t>Holy shit.</t>
  </si>
  <si>
    <t>my dude got in a serious car accident but said not today death, i gotta bang some drums!</t>
  </si>
  <si>
    <t>Not quite my tempo.</t>
  </si>
  <si>
    <t>i think i might just start stealing insults from this film whenever someone annoys me. that will surely get the point across.</t>
  </si>
  <si>
    <t>turn my pages bitch!</t>
  </si>
  <si>
    <t>brooke 🎃</t>
  </si>
  <si>
    <t>I honestly think I have a genuine fear of J.K Simmons.</t>
  </si>
  <si>
    <t>"dude, why is he jacked" - my mom, immediately upon seeing j.k. simmons</t>
  </si>
  <si>
    <t>This is great as always. J.K. Simmons is incredible as Fletcher. Miles Teller is great as always. Damian Chazelle is phenomenal in every way. I need a new movie from him as soon as possible!</t>
  </si>
  <si>
    <t>💯100% 2014 list - Click HERE My Favorites list - Click HERE Patreon Live (2014 Ranked) - HERE  A promising young drummer enrolls at a cut-throat music conservatory where his dreams of greatness are mentored by an instructor who will stop at nothing to realize a student's potential.  There is only one Whiplash, and it is still astounding to think about how impressive this Damien Chazelle directorial effort was. He combined so many filmmaking techniques here, and he immediately established how creative he…</t>
  </si>
  <si>
    <t>If scientists can turn stress into electricity, then watching this is going to make people unstoppable</t>
  </si>
  <si>
    <t>is it weird that this movie actually made me START drumming months ago?</t>
  </si>
  <si>
    <t>this is the movie version of when your parents tell you they’re on their way home and you realize you haven’t taken the meat out the freezer yet</t>
  </si>
  <si>
    <t>Graham J</t>
  </si>
  <si>
    <t>Whiplash is about a drummer (I’m a drummer) who joins an ensemble (I joined an ensemble) so when I first read about the film, it had me at ‘drummer joins ensemble’. Luckily (or unluckily) that’s where the similarities end. Whereas my band-leader uses words like ‘Good Job’, J.K. Simmons character believes no two words are more harmful.  It’s tough being a drummer in an ensemble (boo hoo Graham) but the film goes someway to explaining why. You are essentially the…</t>
  </si>
  <si>
    <t>if you want to develop hypertension and anxiety in roughly 105 minutes this is the way to go!</t>
  </si>
  <si>
    <t>A portrait of two sociopaths feeding on each other until they merge which I guess make this the rare film about two people finding a connection by becoming unhuman. Like the Spanish thriller Grand Piano (which Chazelle wrote) Whiplash uses music structure for some very shameless thriller mechanics, but it is less focused wasting way too much time on things like Teller’s daddy issues that don’t really much to its modern college as automaton producing lines central idea. The dramatic peaks are fine and Teller and Simmons are both a riot.</t>
  </si>
  <si>
    <t>This movie is always so god damn good to watch whenever. J.K. Simmons gives one of the greatest performances I have ever seen. Miles Teller is fantastic. Paul Reiser is also really good. This movie has always been a classic.  The 2024 Benji Gotfried Awards</t>
  </si>
  <si>
    <t>Alice Stoehr</t>
  </si>
  <si>
    <t>Nihilistic to the point that my soul was mildly singed by the time I left the theater. Especially rough because of how Miles Teller underplays his character’s pathological ambition, seeming normal, nice, until he isn’t anymore. Gradually this aspiring drummer internalizes his martinet professor’s icy values, becoming yet more of an automaton, a world away from the cute kid he used to be—a kid who’d play for the fun of it, according to a home video. The climax is particularly…</t>
  </si>
  <si>
    <t>Imagine being so dedicated to your craft, that you physically bleed for it. That you spend every waking moment thinking about your craft, practicing your craft, until ultimately you becomes toxic for you to continue with it. But by then it's to late and you've lost all your humanity. But you are absolute incredible at what you do.   On the flip side, imagine your trying to find and teach the next great artist. You push them beyond the brink of…</t>
  </si>
  <si>
    <t>i was watching this on the plane and coincidentally the ending played during turbulence and you can only imagine how scared and nervous i was</t>
  </si>
  <si>
    <t>-you’re a legend, fred       -you’re bloody right i am! we’re all legends…                            ⭐️🎤👨🏻  what’s with all the hate for this movie?? 💔  rami malek was fucking  brilliant in this 👏🏻 freddie mercury is one of the greatest  artists of all time !! i can’t stop bloody crying 😭  20/20 2024 w margo</t>
  </si>
  <si>
    <t>minick</t>
  </si>
  <si>
    <t>im just a girl who works at theater who prints the wrong movie tickets on “accident” to do my part in preventing this movie &amp; bryan singer from making money</t>
  </si>
  <si>
    <t>Directed by Bryan Singer!..that didn’t age well.   Not the worst movie I’ve ever seen, but just painfully average. The best part has got to be Rami Malek’s performance, which I thought was terrific and authentic. However, it’s a shame that the storyboard and writing are what ultimately drag the film. There’s too many time jumps, awkward cuts, and inconsistent writing that made it difficult to become invested in its story — even though I love Queen and enjoyed the songs played in the movie. (Though I will say that the fadeaway in the middle of ”Under Pressure” personally offended me).</t>
  </si>
  <si>
    <t>Saw it last night and completely forgot it existed until this afternoon. Not all that “incompetent” or “bad” but it’s just peak mediocrity on pretty much every level, with almost everything interesting skimmed over or flat-out ignored. The band literally meets each other for the first time and then we instantly cut to “one year later” without seeing any of their struggles, new friendship dynamics, or even much of their rise to popularity.   I also find it ironic that the…</t>
  </si>
  <si>
    <t>Madison 🎭</t>
  </si>
  <si>
    <t>rami Malek’s teeth prosthetics will WIN best performance by a lead actor</t>
  </si>
  <si>
    <t>stomp stomp clap stomp stomp clap stomp stomp clap stomp stomp clap   out of five</t>
  </si>
  <si>
    <t>There’s this great bit in The Devil’s Candy, Julie Salamon’s book about the making of The Bonfire of the Vanities, where Brian De Palma reads a stage direction in Michael Cristofer’s screenplay that calls for a plane touching down at JFK, and he refuses to shoot it, saying “the day I include the cliche of a plane landing in one of my movies is the day I retire.” Bohemian Rhapsody is entirely plane landing shots, which is to say that every single…</t>
  </si>
  <si>
    <t>it's 2020 and it already aged worse than eminem</t>
  </si>
  <si>
    <t>queen is becoming..... mainstream &amp; idk how to feel. remember when people asked what your favorite band was and u had to say "queen idk if you know what that is though”</t>
  </si>
  <si>
    <t>leo noboru lima</t>
  </si>
  <si>
    <t>I want to say something to this film's young queer fans. (Buckle up, 'cause this will be long and full of links.)  I see you. Your love for this movie is valid. Never before in history has a movie with an openly queer protagonist played on 3000 screens in the US, let alone grossed over half a billion dollars internationally—that we've gotten this far is momentous and worth celebrating. I see your admiration for Freddie and his artistry; I'm just…</t>
  </si>
  <si>
    <t>andrea g.</t>
  </si>
  <si>
    <t>the insane amount of historical inaccuracies and blatant lack of empathy for freddie’s entire character is enough to make me want to snap brian and roger’s necks for even daring to green lit this absolute shit show of a “movie”; as a bisexual fan of queen I felt sick to my stomach about the tarnishing of freddie’s legacy, and the extremely bizarre timeline errors made me want to rip my hair out so badly I had to pause it a…</t>
  </si>
  <si>
    <t>a very slay movie</t>
  </si>
  <si>
    <t>wrote this long review on the numerous failings this film manages to achieve. it’s one of the best things i have ever written and it took a lot of emotional energy to make. please give it a read and let me know what you think, and don’t give this piece of shit your goddamn money.  www.cinematary.com/writing/2019/1/22/bohemian-rhapsody-2018-by-bryan-singer-and</t>
  </si>
  <si>
    <t>This is very terrible as a biopic even before one gets into how bad it deals with sexuality and the fact that it can't even get songs and their albums right. It just movies badly from one incident to the next (the remaining Queen members having too much control over the film probably hurt, but that was also a problem on Straight Outta Compton and F Gary Gray and his crew still manage to make a movie out of it).…</t>
  </si>
  <si>
    <t>when freddie said he thought he was bisexual.... perhaps this bitch started crying</t>
  </si>
  <si>
    <t>This was a fine biopic but very sterile and uninspired. You can really tell it had members of the band breathing down everyone's necks to make sure the band were portrayed in the least offensive, safest way possible which means the characters feel barebones and the movie as a whole fails to be as ambitious or creative as it very easily could have been.   For me the biggest issue is Rami Malek. I love him as an actor, his performance…</t>
  </si>
  <si>
    <t>2018 Ranked  Upon glance, it seems fitting to call Bohemian Rhapsody, “the Darkest Hour of 2018” - a boring, all too conventional biopic penned by The Theory of Everything and Darkest Hour writer, Anthony McCarten, that exists just to be a vehicle for its star to get an Oscar, which not only successfully lands its star a Best Actor nomination, but also lands multiple (undeserved) Oscar nominations, including Best Picture, in the process. But as boring and annoyingly conventional Darkest Hour was, at least the…</t>
  </si>
  <si>
    <t>Really? REALLY??  You decided to make a biopic about Freddie Mercury... THE ONE AND ONLY, GREAT, AND CHARISMATIC FREDDIE MERCURY... And THIS is what you came up with?! This formulaic, way too safe, lackluster movie that just gets by on fantastic music of Queen, and Rami Malek's performance?  Also, if you're going to throw historical accuracy out of the window, at least do it for a good reason!  The Live Aid portion? Yes, that was solid. But a recreation of…</t>
  </si>
  <si>
    <t>anyway whose excited for rocketman ?</t>
  </si>
  <si>
    <t>The story of arguably the greatest rock anthem band of all time.   "We're four misfits who don't belong together, we're playing for the other misfits. They're the outcasts, right at the back of the room. We're pretty sure they don't belong either. We belong to them."  At this point there is definitely a formula for telling the stories of the great musicians in a movie. And while Bohemian Rhapsody falls into some of those grooves, the pure nature of what…</t>
  </si>
  <si>
    <t>chris</t>
  </si>
  <si>
    <t>ignore this having so many likes i deleted it lol fuck bryan singer</t>
  </si>
  <si>
    <t>How tf did this win best editing????</t>
  </si>
  <si>
    <t>So this is it huh?! A serious contender? Ok maybe this fantasy has morphed into reality? Life is strange sometimes, yet very very frightening. At least I’m having a good laugh.</t>
  </si>
  <si>
    <t>seeing this on a big screen was an experience, i had chills the whole time</t>
  </si>
  <si>
    <t>"clem"</t>
  </si>
  <si>
    <t>can someone just go back in time to stop br*an s*nger from directing this movie</t>
  </si>
  <si>
    <t>There is almost one good scene in the entire film: Freddie returns home after discovering his attraction to men and comes out as bisexual to his wife. Unlike the rest of the film, which is somehow 135 minutes long but fails to linger on a single character beat before or after this, here we actually sit with Freddie and Mary's sadness. That is, right up until the scene ends on Mary telling Freddie that his "life is going to be…</t>
  </si>
  <si>
    <t>This is my Moby Dick.  Gargantuan in its gross and inexplicable in its popularity, this beast has been the object of my endless ire for almost three years. In dreams, I plunge harpoons into its very heart. However hard I try, my critique never proves sharp enough to slay the brutish behemoth that is Bohemian Rhapsody.   Every scene of this misguided vanity project is painted with the broadest of brushstrokes by a creative team that heavily consulted Brian May and…</t>
  </si>
  <si>
    <t>An embarrassing, ugly movie that makes no effort to appear genuine.</t>
  </si>
  <si>
    <t>woof. i wrote about the homophobic, biased, trite storytelling, all the useless cutting, caricature-like performances, wikipedia-level imagination, and of course the big bad bryan singer problem for pitchfork.</t>
  </si>
  <si>
    <t>Jeremy Hall 🟠🟢🔵</t>
  </si>
  <si>
    <t>I'm not sure that I have anything to say about Rami Malek's performance that has been said a million times already. He's the complete embodiment of Freddie Mercury and his performance is legendary, and I do believe that it will go down in history as one of the great performances of all time. The movie itself is OK, but truly it's the Rami Malek show, and without his performance to anchor it down, it certainly wouldn't have likely been a…</t>
  </si>
  <si>
    <t>it's so early in the morning for me that i thought i was dreaming when i saw this won best editing, who the FUCK decided that was the BEST EDITING OF THE YEAR</t>
  </si>
  <si>
    <t>For a biopic so trite, formulaic &amp; mediocre, Bohemian Rhapsody sure goes out on a triumphant high. Powered by Rami Malek’s stupefying performance as Freddie Mercury and leaving everyone breathless with its immaculately replicated 1985 Live Aid concert, the film still leaves a lot to be desired and never truly realises what was up for grabs.  Bohemian Rhapsody chronicles the journey of the legendary rock band Queen and their lead singer Freddie Mercury from their formative years to that famous Live…</t>
  </si>
  <si>
    <t>neve</t>
  </si>
  <si>
    <t>😭we😭are😭the😭champions😭of😭the😭world😭</t>
  </si>
  <si>
    <t>A impressão é que o filme inteiro quer depender da figura do Freddie Mercury e acaba deixando de lado os seus elementos mais básicos. É tudo muito primário. Da contextualização da época e dos personagens (trabalho de cenografia e figurino digno de uma novela da record) aos conflitos dramáticos. Parece um esboço do que seria o filme. Algo que se preocupa unicamente com o seu efeito ilustrativo e aparente.  O Bryan Singer até articula um apelo emocional que funciona um…</t>
  </si>
  <si>
    <t>me to my mum and dad: imagine being alive at the time of live aid and being able to watch it ... what a pivotal moment in music history that nothing has ever been able to compare to ... imagine being alive in the 80s and having bop after bop come out in the charts every week what a truly great time   my mum and dad: yeah we were there</t>
  </si>
  <si>
    <t>Hats off to every actor (re: money-hungry zombie) who chose to work with a director (re: predatory piece of abominable comic book cardboard) who wanted to profit off of the life of one of the most iconic performers and turn his experiences into the exact opposite of what he would’ve wanted: generic, toothless, safe, unmemorable, carbon trash that is essentially insulting cut-for-cut, taking his larger-than-life presence and accomplishments and defining him by absolute Boomer Theater nothingness.  Hats off to making two hours of literally spitting on a grave just because you wanted fat cash.</t>
  </si>
  <si>
    <t>one of the worst lead performances i’ve ever seen</t>
  </si>
  <si>
    <t>Still not over it after 30 years. RIP, legend.</t>
  </si>
  <si>
    <t>While I agree with the amount of uproar on the films director, I think we should also be talking about the terrible filmmaking involved. It is just... Not Good. The pacing is so poor and the cinematography is just so ugly... There are some neat shots but I can count the total of them with 1 hand. It's a cliche biopic with mediocre writing that erases a lot of the real Freddie's history... Will never understand the love for this!</t>
  </si>
  <si>
    <t>I very much expected to dislike this film, and I hated it even more than I could imagine. It’s a tad late and I don’t feel like writing the whole review right now, but if it’s still relevant enough when I have time, I may make a video about it.</t>
  </si>
  <si>
    <t>The sound design is pretty good, but other than that, Freddie Mercury is rolling in his grave.</t>
  </si>
  <si>
    <t>this post was made by the Rocketman (2019) gang</t>
  </si>
  <si>
    <t>Matthew Noble</t>
  </si>
  <si>
    <t>"I like formulas."  I have been a Queen fan for most of my life. I've listened to "Greatest Hits" and "Greatest Hits II" more times than I can count. "News of the World" is one of my favourite albums in general. And I consider Freddie Mercury to be the greatest live musical performer of the last half-century.  So take it from me when I say that Bohemian Rhapsody is a wiggy, toothless, contrived, generic, and overly manufactured piece of fluff, and that your time and money would be better spent on actual Queen records and/or videos.</t>
  </si>
  <si>
    <t>laura ༺♡༻</t>
  </si>
  <si>
    <t>i understand that there are a lot of problems with the film, especially how it handles queerness and freddie's aids. he definitely deserved better. and fuck the director. but i just can't help but love it. the casting and performances are perfect, all the music scenes are amazing, the costumes and make ups are wonderful and the film is just so full of emotions. i cried and laughed and wanted to scream and just felt so warm while watching it…</t>
  </si>
  <si>
    <t>I should’ve been studying but my mum asked me if I wanted to go see the new movie ‘We Will Rock You’ ...how could I resist?</t>
  </si>
  <si>
    <t>20th Century Fox. IMAX 1.33:1 + 2.39:1 + 1.90:1 Color  Codex 15  ”Your life is going to be very difficult”  Bohemian Rhapsody is arguably one the most sanitized and diluted depictions of any rock and roll legend that has come before it. In presenting a watered down story the film itself loses all weight and edge it entails, ultimately the end result is a highly fictional account of plot beats, similar to that of any DTV documentary found on YouTube.…</t>
  </si>
  <si>
    <t>Queen are a band whose music defined an entire generation, and over the years their popularity never would die down. But between every album there was a whole lot more that came along the way especially given how fascinating a subject like Freddie Mercury is. Beloved by many, and also having established himself as one of the most recognizable queer icons in history, trying to make a biopic about their history was always going to be a difficult subject to…</t>
  </si>
  <si>
    <t>Review held until 10/23 due to the studio's policy. However, "sentiments" are allowed to be shared. It was pretty good.    Link to review (updated 10/23): boxd.it/xYGGZ</t>
  </si>
  <si>
    <t>Honestly rooting for this to sweep the Oscars just to finish engraving the gravestone on Hollywood as a concept.</t>
  </si>
  <si>
    <t>An empty film, Bohemian Rhapsody is not the film about Queen that I wanted it to be. This is a compromised, sanitised film, cobbled together to downplay anything negative that can be said about the band or its members.  Production troubles have notoriously plagued the film and it certainly means the film ends up being a studio-managed nothing. Original director Bryan Singer is a particularly bland choice to be the film's creative leader (as well as a rightly controversial pick in…</t>
  </si>
  <si>
    <t>✅83% YouTube review - Click HERE Updated 2018 list - Click HERE  Well, I had an absolute blast with this movie. I had to urinate so bad and couldn’t find time to leave. That’s when I know how engaged I am with a film. You are going to hear it thousands of times before the weekend is over but let me repeat this fact for you. Rami Malek carries this film on his shoulders. He embodies what it means to be a…</t>
  </si>
  <si>
    <t>Still slaps.</t>
  </si>
  <si>
    <t>Obviously a spiritual sequel to MARIE ANTOINETTE that can't help but succumb to authorized biopic syndrome, but in the meantime you get an electric doomed romance that looks like someone gave Jess Franco an unlimited production design budget.</t>
  </si>
  <si>
    <t>caillee spaeney has a face i would go to war for</t>
  </si>
  <si>
    <t>pranny</t>
  </si>
  <si>
    <t>And unfortunately Jacob Elordi is the sexiest man on planet earth</t>
  </si>
  <si>
    <t>this is my "all too well"</t>
  </si>
  <si>
    <t>Drusilla Adeline</t>
  </si>
  <si>
    <t>Austin Butler found dead in Graceland</t>
  </si>
  <si>
    <t>“You’re losing me to a life of my own.”  it’s been hours since the credits rolled and i’m still very much at a loss for words. it’s absolutely heartbreaking to watch as this beautiful fantasy reveals itself to be a haunting nightmare. sofia, with the help of her incredible costume and hair/makeup departments, guides us through the years and invites us into graceland to witness the fleeting dreamy moments of joy amongst the suffocating silence and loneliness. it’s when the…</t>
  </si>
  <si>
    <t>Elvis as a swaggy, controlling, insecure, aesthetic-obsessed manic drug addict, i.e., Kanye West (as Matt Zeitlin has pointed out). He takes up so much space, physically, emotionally, and temporally, that Priscilla the person and film are left suffocated by the end. Although punctuated with moments of sublime beauty that only Sofia Coppola could conjure, mostly one-note… but, quite the note.</t>
  </si>
  <si>
    <t>or The Untouchables  there is a whole lot of beautiful nothingness here. Elvis is a lost, wandering, depressed, pill-adicted soul. with a good heart though? he's not touching Priscilla until their marriage. she's only there for his projection of the pure, innocent saint he obviously needs around him.   our protagonist meanwhile is a projection of the audience - another self-liberating female empowerment as prominent in the biggest hits of the season, Barbie and Poor Things. Cailee Spaeny though - having…</t>
  </si>
  <si>
    <t>hannah</t>
  </si>
  <si>
    <t>I NEED A PHYSICAL COPY OF THIS SO I CAN CHEW ON IT</t>
  </si>
  <si>
    <t>brooklyn</t>
  </si>
  <si>
    <t>my dad looked over to me about .5 seconds into elvis’ introduction and said “he’s a real creep”…mission accomplished</t>
  </si>
  <si>
    <t>♱</t>
  </si>
  <si>
    <t>The polaroids scene could fix me.</t>
  </si>
  <si>
    <t>“You’re losing me to a life of my own.”</t>
  </si>
  <si>
    <t>The second viewing reaffirmed my feelings in my initial review, but it’s still a movie I love and still a movie the worlds needs right now.</t>
  </si>
  <si>
    <t>gave me so much anxiety i wanted to throw up. another triumph by sofia coppola! ELVIS UR TOAST!!!!!!!!</t>
  </si>
  <si>
    <t>Sofia Coppola holds nothing back (losing permission to the music rights in the process), as she artfully captures the loss of innocence &amp; darker aspects of the famous relationship between Priscilla &amp; Elvis in PRISCILLA. She was the perfect filmmaker to tell this story from this perspective. Loved the visual aesthetic &amp; music choices. Cailee Spaeny is a marvelous revelation while Jacob Elordi turns in a subdued, more complex version of Elvis. Starts to lose momentum a bit towards the end but this was definitely my preferred film compared to last year’s presentation of these characters.</t>
  </si>
  <si>
    <t>noooo bby don’t turn 18 ur so sexy ahaha</t>
  </si>
  <si>
    <t>the perfume scene :(((</t>
  </si>
  <si>
    <t>this film made me want to rip my hair out</t>
  </si>
  <si>
    <t>she used to get bullied in school for being too pretty… the kids would chase her around yelling “pretty face pretty face”</t>
  </si>
  <si>
    <t>aurora ꨄ</t>
  </si>
  <si>
    <t>so lana del rey vinyl</t>
  </si>
  <si>
    <t>Delicate and quietly fierce. At first glance, this film may not appear to share much with Oppenheimer and Killers of The Flower Moon, but they all have one thing in common: depicting the banality of evil in an almost detached way, framing objectively problematic events through a subjective individual's experience. Somehow, all three are able to say so much without preaching, presenting you with ugly and evil things and allowing their ugliness to be self-evident, often through juxtaposition between intense…</t>
  </si>
  <si>
    <t>Sofia Coppola’s nearly complete commitment to Priscilla’s perspective is what makes this both challenging and compelling as a watch.   The candy-hue romantic aesthetic is liberally applied to scenes early on that we know they shouldn’t have. We watch Elvis groom her, depicted visually as if it were the most romantic thing ever set to film. It’s an unnerving effect that doesn’t let up for most of the running time.   Cailee Spaeny is unwaveringly good as Priscilla, Elordi is a convincing…</t>
  </si>
  <si>
    <t>Very pretty, great soundtrack (duh), filled with lovely production design and inserts, Spaeny is great, etc but can't help but feel a bit underwhelming by design. Won't go as far as others who claim this makes it redundant as there's a lot to like here and I do respect the commitment to the bored lavish anti-Elvis haze formal approach, but the material is so in obvious lockstep with Sofia's specific taste for sad, muted depictions of decadent, perfectly staged/manicured prisons…</t>
  </si>
  <si>
    <t>A glorious confection with a poison center. I think Sofia Coppola allows people (but women in particular) a window into experiencing a beautiful, manicured, hyper-white girlhood whose gorgeousness is as much a strength as a prison. It’s such a refined aesthetic of white girlhood that evokes a twinge of nostalgia for an impossibility never actually experienced. I’ll be mulling this one over for a minute. Fuck Elvis’ white ass forever.</t>
  </si>
  <si>
    <t>priscilla's cry.... i am god's weakest soldier</t>
  </si>
  <si>
    <t>A cold yet dreamlike portrait of a young woman plucked from her home, stripped of her agency and essentially locked in cage, albeit a beautiful cage in Graceland.  Sofia Coppola doesn’t shy away from this depiction of Priscilla’s grooming. There’s hardly an ounce of actual romance in the entire runtime. Priscilla’s entire purpose—to keep the “home fires burning,” with no space or consideration given to her own desires. Cailee Spaeny is masterful in portraying Priscilla’s wistful existence. And Jacob Elordi is equally…</t>
  </si>
  <si>
    <t>Lost me after Elvis and Priscilla finally tied the knot and the story began zooming by at hyperspeed. (Jacob Elordi goes from beautiful young Elvis to ridiculous jumpsuit and sideburns Elvis is about four minutes of screentime, which amounts to about six years in the guy’s life.) Until that point, this is an extremely sensitive and at times quite surprising depiction of this relationship in all of its fraught dimensions. Obviously, it’s also an interesting examination of Sofia Coppola’s favorite subject: The way wealth and fame and privilege can be both heaven and hell all at once.</t>
  </si>
  <si>
    <t>An opening scene that paints a lavish picture. Lush carpets, perfectly manicured fingers and toes, the legendary lashes and winged liner combo, hair a mountain high. Priscilla introduces herself to us as the image of feminine perfection, paired with a score of harps to illicit an even sharper image of angelic grace. She floats through her Barbie Dreamhouse, Graceland, surrounded by Elvis, Elvis, Elvis. He doesn’t have to be there to be there. He is everywhere, in the furniture and…</t>
  </si>
  <si>
    <t>she should’ve been at the club!!</t>
  </si>
  <si>
    <t>tw: abuse “this is what i did not know until now […] it is poison. all day and night, until i ran, i was drinking poison.”  - in the dream house, carmen maria machado   There is a sense of bittersweet tragedy to the final shot of priscilla. The triumphant image of her driving away, literally and metaphorically freeing herself from elvis, is contrasted by the use of ‘i will always love you’ as a needle drop; even after everything she…</t>
  </si>
  <si>
    <t>malcolm</t>
  </si>
  <si>
    <t>- Priscilla has an awkward but mostly positive interaction with Elvis  - Priscilla has a bad scene with Elvis where he's mean - Priscilla is bored in the house (bonus if she picks up a newspaper to read gossip about Elvis) - Prisclla tries to have a normal life but she cant because she feels the public pressure of dating Elvis  - Elvis hanging out with his boys and having a good time - Guy behind you in the theater…</t>
  </si>
  <si>
    <t>Only Sofia Coppola could make a film about a relationship so wrong and toxic look so beautiful.  I love that Jacob Elordi said in an interview that before making this movie he only knew Elvis because of Lilo &amp; Stich.  Can’t wait for the Elvis-Verse sequel with Jacob and Austin Blutler. I'm glad Tom Hanks didn't appear in this one.</t>
  </si>
  <si>
    <t>elvis shoulda hooped instead of being a shitty husband cause he tall as hell!!!</t>
  </si>
  <si>
    <t>"If I stay now, I'll never leave."</t>
  </si>
  <si>
    <t>A film of fragments pieced together like a delicate dream (or often, nightmare). Sofia Coppola treats Priscilla’s story with such care and tenderness; truly feels like the certerpiece of her filmography. Loved.  Also, the production design and cinematography had me in awe that I took so many mental screenshots… I’m gonna need the tumblr or twitter girlies to provide wallpapers soon.</t>
  </si>
  <si>
    <t>You will probably like this movie if you're a big Priscilla Presley-head, a fan of Sofia Coppola, or not me. The only thing I really took from this movie was that Elvis was gay fr.</t>
  </si>
  <si>
    <t>zuzupan</t>
  </si>
  <si>
    <t>the only - and I mean ONLY - perk of dating Elvis is that he will buy you a dog</t>
  </si>
  <si>
    <t>Performance of a lifetime for Cailee Spaeny, truly</t>
  </si>
  <si>
    <t>Incredibly hot people wearing gorgeous outfits and feeling melancholic, Sofia Coppola is so back!</t>
  </si>
  <si>
    <t>Sofia’s most patient and incisive film since Somewhere. Rather than going for grand emotions or scintillating scenes, she shows how grooming happens gradually through mundane acts of suggestion and manipulation at first before escalating to bolder forms of obsessive control. Does more to damn Elvis the man by denying the audience any glimpse of Elvis the icon. Cailee Spaeny’s understated performance is perfectly calibrated.  NYFF #10</t>
  </si>
  <si>
    <t>✩‧</t>
  </si>
  <si>
    <t>The scene in which Elvis asked another girl what perfume she used and it was the same one that Pricilla had but in her he never noticed, broke my heart.</t>
  </si>
  <si>
    <t>“You’re losing me to a life of my own” that line broke me.  sofia coppola truly created another masterpiece, I just love her artist stylist direction. I loved every attention to detail. the opening sequence has to be my favorite of the year &amp; oh i love that soundtrack. caliee spaeny’s perfomance is so heartbreaking &amp; one of the best of the year. she beautifully captures priscillas innocence. A woman being stripped from her girlhood. jacob elordi is also very good I have to say. I found a new favorite.</t>
  </si>
  <si>
    <t>iso</t>
  </si>
  <si>
    <t>just tell me when to leave  TELL HIM</t>
  </si>
  <si>
    <t>hilarious cringe catastrophe about how a manchild accumulates endless toy shelves of women, hobbies and other plush dalliances that he uses to fill the void of his searching superficial soul -- meanwhile, a woman who gets wrapped up in that figures out sooner rather than later that all that shit is a bunch of nonsense; she bails, then manages a financial empire out of her late manchild's dead image, then late in life produces a very incisive film about her…</t>
  </si>
  <si>
    <t>I know I'm hypocrite because on one hand I can snark on the MCU and the modern fetishization of connected universe IP but on the other hand...every molecule of me was starving for a Tom Hanks as Colonel Tom Parker cameo, would've hooted and hollered for weeks to hear “da snowman” off screen and then a hero shot of Hanks lumbering into frame with his cane. I would've done backflips in the aisles.  It gives me no pleasure to report that Jacob Elordi does, in fact, have the juice. Tall ass freak. Three and a half stars!</t>
  </si>
  <si>
    <t>i watched a tiktok recently that went like jacob elordi isn't tall, he's long and it was stuck in my head the entire time i was watching this</t>
  </si>
  <si>
    <t>˚✧jayne˳✧༚</t>
  </si>
  <si>
    <t>watching this movie is like remembering your mom is just a girl</t>
  </si>
  <si>
    <t>If Cailee Spaeny doesn’t gets Oscar Nom’d, I’m killing myself.</t>
  </si>
  <si>
    <t>The fastest two hour movie ever? Doesn’t even feel like it ends. A series of montages strung together with perfect needle drops and images that pop thanks to the sumptuous production design. Using the height difference between the leads to visually emphasize the power imbalance and age gap in the relationship was a nice touch.</t>
  </si>
  <si>
    <t>(Took an edible) and at one point Jacob Elordi said “my wife” and I’ll give you one guess why I found that funny</t>
  </si>
  <si>
    <t>A24's Barbie</t>
  </si>
  <si>
    <t>Sofia Coppola did an amazing job with the costumes and makeup, and Cailee Spaeny delivered an incredible performance. Jacob Elordi keeps getting better at each performance he does.</t>
  </si>
  <si>
    <t>Edit: Advanced version of this review here -https://letterboxd.com/neilbahadur/film/priscilla/3/  Far colder, more logical, and much darker &amp; meaner than it's getting credit for. On first watch I worried it was maybe too subtle for its own good, this time it became obvious how everything connects to that first 20 minutes, even Priscilla's own complicity (the way she does her makeup before heading out to the hospital for Lisa Marie's birth) - like many of the time she experiences Elvis in a vacuum,…</t>
  </si>
  <si>
    <t>Women’s stories matter. They just matter 🤷🏼‍♀️👩</t>
  </si>
  <si>
    <t>there were so many moments that made my skin crawl and i couldn’t help but yell “JAIL !!!!” at elvis every second i got. Third act felt a little rushed but overall an interesting contrast of tone, pacing, style, etc to the Elvis movie we got earlier</t>
  </si>
  <si>
    <t>highest praise goes to the production design team and that perfect last song. jacob elordi you may be tall but there is still room for growth</t>
  </si>
  <si>
    <t>Whenever I think about getting back together with my ex, I watch this film. Works like a charm every time.</t>
  </si>
  <si>
    <t>isabel</t>
  </si>
  <si>
    <t>when I gone girl my husband I'm not leaving the cat behind</t>
  </si>
  <si>
    <t>I'M THE CUNT YOU MARRIED THE ONLY TIME YOU LIKED YOURSELF WAS WHEN YOU WERE TRYING TO BE SOMEONE THIS CUNT MIGHT LIKE I'M NOT A QUITTER I'M THAT CUNT I'VE KILLED FOR YOU WHO ELSE CAN SAY THAT? YOU THINK YOU'D BE HAPPY WITH A NICE MIDWESTERN GIRL? NO WAY BABY I'M IT</t>
  </si>
  <si>
    <t>the greatest rom-com ever made</t>
  </si>
  <si>
    <t>watching this with the david fincher commentary is so funny because he loves this movie so much but hates ben affleck so much more and 90% of it is because he wouldn't wear a fucking yankees cap</t>
  </si>
  <si>
    <t>amy dunne going "hello handsome. crepe?" while flipping a perfect crepe the morning after she admits she killed a guy bc she got caught in a lie is the biggest power move of the 21st century</t>
  </si>
  <si>
    <t>me whenever i'm in public alone and a man walks near me: this man may kill me</t>
  </si>
  <si>
    <t>Kairit</t>
  </si>
  <si>
    <t>ever since amy dunne shoved a wine bottle up her coochie my life has not known peace</t>
  </si>
  <si>
    <t>she's right and she should be allowed to do that</t>
  </si>
  <si>
    <t>Definitely one to watch with the SO!</t>
  </si>
  <si>
    <t>THIS BITCH REALLY WENT "I FEEL MYSELF FADING" WHEN CAUGHT IN A HUGE-ASS LIE IMAGINE BEING THAT MUCH OF A VIRGO</t>
  </si>
  <si>
    <t>could use some more of ben affleck saying “my wife” in borat voice but other than that it’s pretty good</t>
  </si>
  <si>
    <t>“should I know my wife’s blood type?”</t>
  </si>
  <si>
    <t>nick dunne: i did not hit her its not true its bullshit i did not hit her i did nahhhhht  oh hi margo</t>
  </si>
  <si>
    <t xml:space="preserve"> I think this is a perfect adaptation except for two things: 1. It doesn't quite get across how fucked up Nick really is. The book is told half from his first person POV, and you can really see how much he struggles with his father's misogyny and violence against women, to the point where he visualizes killing Amy multiple times. The line in the book "Come home Amy, come home so I can kill you" is changed to "Come home,…</t>
  </si>
  <si>
    <t>*ben affleck whining voice* "i am so SICK of being picked apart by women"  there it is. my favourite line in cinematic history.</t>
  </si>
  <si>
    <t>Vincent Knight</t>
  </si>
  <si>
    <t>"And that, kids, is how I met your mother."</t>
  </si>
  <si>
    <t>didn’t realize this was a bad airplane movie until it was too late</t>
  </si>
  <si>
    <t>These people are such sacks of shit! I love it!</t>
  </si>
  <si>
    <t>A relationship should be 50/50... they cheat on you, and you frame them for murder</t>
  </si>
  <si>
    <t>“you know me in your marrow”  still one of the most thrilling cinematic experiences in recent memory, the hype surrounding this when it came out truly echoed the movie itself and reverberated through everyone that saw it. i left that theater a different person. it’s hard to find something as sharply attuned to the airy and mysterious quality this gives off in it’s first half, amping up and building to a perfect mid-movie payoff. this is already going down in the books as a cult classic. there’s nothing else quite like gone girl</t>
  </si>
  <si>
    <t>I didn't like this movie but at the same time it was amazing.</t>
  </si>
  <si>
    <t>waiter at restaurant: *takes away my plate of food before im done with it*  me: He took and took from me until I no longer existed. That’s murder. Let the punishment fit the crime. To fake a convincing murder, you have to have discipline—</t>
  </si>
  <si>
    <t>wig? gone girl? also gone</t>
  </si>
  <si>
    <t>Should I be concerned that my wife was taking notes during this film? (Andy's last diary entry)..................................</t>
  </si>
  <si>
    <t>you guys we HAVE to find amazing amy</t>
  </si>
  <si>
    <t>my favourite thing about this film is that no matter what's happening, Ben Affleck always takes the time to give the cat some love</t>
  </si>
  <si>
    <t>rosamund pike didn't shove a wine bottle up her cooch for y'all to sleep on her like this</t>
  </si>
  <si>
    <t>Ben Affleck is built like Wreck-It Ralph</t>
  </si>
  <si>
    <t>when will oprah interview nick and amy dunne</t>
  </si>
  <si>
    <t>Ale</t>
  </si>
  <si>
    <t>i support women's rights. but I also support women's wrongs. i love when they do bad things.</t>
  </si>
  <si>
    <t>lain</t>
  </si>
  <si>
    <t>honestly, getting your throat slit by rosamund pike after sex doesn't seem like too bad of a way to go</t>
  </si>
  <si>
    <t>that shot of ben affleck's dick is the worst directorial decision fincher has ever made</t>
  </si>
  <si>
    <t>me to amy dunne: this isnt you! youre not a murderer!  amy dunne: ive killed people  me: i know, but im saying deep down</t>
  </si>
  <si>
    <t>“I love tests!”</t>
  </si>
  <si>
    <t>The full experience of this movie is showing it to someone who has no idea what it is and feeling it prime them up with all the constructed detail for over an hour just to rattle them for the next one. Some of if not the best editing of the 2010s, and one of the great modern films on marriage + its destructive relationship with performance and optics. Really hoping Fincher got the Oscars out of his system and goes…</t>
  </si>
  <si>
    <t>me, at my wedding, reciting my vows: and my lazy, lying, shitting oblivious husband</t>
  </si>
  <si>
    <t>nice disguise, count olaf, but you cant fool amy dunne</t>
  </si>
  <si>
    <t>"Kill Self?" -Post-it note on Amy's calendar</t>
  </si>
  <si>
    <t>Straight people really just be like that sometimes</t>
  </si>
  <si>
    <t>what have we done to each other</t>
  </si>
  <si>
    <t>this is the best valentines day movie ever &lt;3</t>
  </si>
  <si>
    <t>HOW DO YOU LOSE A WOMAN you forget to cherish her</t>
  </si>
  <si>
    <t>I just want Rosamund Pike to only do this movie now and forever I guess</t>
  </si>
  <si>
    <t>Holy Shit. Holy Shit. Holy Shit. Fincher, you magnificent bastard! This was my first Fincher film I've seen at the theater and boy was in one hell of an experience.  "Holy Shit", is the phrase I muttered to myself several times as I drove home from the theater. One might ask, "Why was Evan saying Holy Shit his entire drive home?" Well I will tell you why BECAUSE THIS MOVIE IS FUCKING AMAZING!  This movie is right up my alley.…</t>
  </si>
  <si>
    <t>Marriage is fucking scary, you guys.</t>
  </si>
  <si>
    <t>a black-hearted trash masterpiece, a pulpy &amp; Pinter-esque saga of savage love, &amp; a glorious shitstorm waiting to happen. amazing.  Rosamund Pike is a revelation and Ben Affleck shows his penis.  UPDATE: full review can be found here: badassdigest.com/2014/09/27/gone-girl-review/</t>
  </si>
  <si>
    <t xml:space="preserve"> You will have to forgive my initial reaction to this film. When the first twist happened, all I could think was: oh shit. We've been having a national discussion on rape and sexual abuse in Canada and people are finally becoming educated on the long list of reasons why women don't report the crime: the justice system isn't set up for crimes where the victim is the only witness, which, let's face it, pretty much defines crimes against women, and…</t>
  </si>
  <si>
    <t>Amanda Dobbins</t>
  </si>
  <si>
    <t>One of the Great films about the concept of Ben Affleck.</t>
  </si>
  <si>
    <t>I would vanish too if ben affleck was my husband</t>
  </si>
  <si>
    <t>Nick: You fucking cunt!  Amy: I'm the cunt you married. The only time you liked yourself was when you were trying to be someone this cunt might like. I'm not a quitter, I'm that cunt. I killed for you; who else can say that? You think you'd be happy with a nice Midwestern girl? No way, baby! I'm it.  Nick: Fuck. You're delusional. I mean, you're insane, why would you even want this? Yes, I loved you and then all…</t>
  </si>
  <si>
    <t>if this movie were made even five years later she probably wouldve accidentally shared the ‘kill self?’ google calendar link with someone :\</t>
  </si>
  <si>
    <t>emma💖</t>
  </si>
  <si>
    <t>person named nick: hey what's up :) me: why did you cheat on your wife</t>
  </si>
  <si>
    <t>happy international women’s day to amy elliot dunne, a true american hero (and not a victim) if you ask me</t>
  </si>
  <si>
    <t>rosamund pike's performance gets a lot of praise and all of it is deserved but carrie coon's delivery of the line "you fucking idiot!" after margo sees nick with his mistress should've earned her a few nominations at least</t>
  </si>
  <si>
    <t>I’ve killed for you. Who else can say that?  And what if I said this was a top 3 Fincher, what then?  Podcast Ep. 130- Revisiting: Gone Girl</t>
  </si>
  <si>
    <t>Danica</t>
  </si>
  <si>
    <t>i've never been the same since i saw ben affleck's big dick on the big screen in 2014</t>
  </si>
  <si>
    <t>this happened to me once lol</t>
  </si>
  <si>
    <t>the ginger cat was the best thing about this</t>
  </si>
  <si>
    <t>one of the greatest romcoms of all time! super cute movie &lt;3</t>
  </si>
  <si>
    <t>if i am killed by amy elliott dunne DO NOT PROSECUTE HER because SHE caught ME slipping!!! that is on me!!!!!</t>
  </si>
  <si>
    <t>Leticia Fernandes</t>
  </si>
  <si>
    <t>Ben Affleck Looking Sad</t>
  </si>
  <si>
    <t xml:space="preserve"> Bootleg Batman's wife goes missing and what comes next is possible proof that maybe marriage really is the motherfucker in this twisty edge of your seat thriller from David Fincher. Pretty hair. Candy kiss. Evil chin. Jonesy the cat's cousin. Sassy sister. The most original name for a bar is The Bar. The missing wife's voiceover is a cross between the Desperate Housewives's narrator and the sexy lady who read the letters on the mid-90's Cinemax TV show Hotline. Dear…</t>
  </si>
  <si>
    <t>me watching amy explain exactly how she faked her own death: you know what? i think nick dinne killed his wife.</t>
  </si>
  <si>
    <t>if i one day meet someone who has a letterboxd and they got this movie logged 11 times at 5 stars like some of you.. I Am Running Away</t>
  </si>
  <si>
    <t>i am not an amy dunne apologist because what is there to apologise for</t>
  </si>
  <si>
    <t>it's so important that this movie is evil.</t>
  </si>
  <si>
    <t>Expertly crafted and superbly acted, Gone Girl unfortunately gets lost in its own web turning it into the biggest disappointment of the year.  There's no getting around Fincher's craftsmanship. He understands pacing, knows how to structure a story and gets a lot out of his actors. The latter is most definitely the case here as the central performances are outstanding. Affleck is strong in a role that suits his talents. It's an understated performance that's a lot subtler than it…</t>
  </si>
  <si>
    <t>amy dunne: nick dunne took my pride and my dignity and my hope and my money he took and took from me until i no longer existed  me, cutting off all my hair, crying uncontrollably while my house burns down around me: THATS MURDER LET THE PUNISHMENT FIT THE CR</t>
  </si>
  <si>
    <t>amy elliot dunne could frame me for her murder and I would simply say thank you</t>
  </si>
  <si>
    <t>amy is my role model</t>
  </si>
  <si>
    <t>85  Octopus and Scrabble. Fincher's sterile reconstruction of sleaze and modern marriage. What is dirty is normalized by the interior of the home until a "murder" exposes it all - amoral psychopaths tossed into a moral cycle of media training and profit. Easily the greatest Fincher and Cronenweth collaboration. There is no escape from the flashing lights and the judgment placed on the lives of others, even through they deserve it, and the sickly greens and yellows inhabit the most intimate spaces. Ben Affleck is absurdly, perfectly cast, and Rosamund Pike owns the screen.</t>
  </si>
  <si>
    <t>"we should go to outback tonight" is still the most villainous sentence ever spoken on screen</t>
  </si>
  <si>
    <t>okay but.... listen....... I cannot believe .. that there are people out there.... who know Ben Affleck ...... who hang out with him.... work with him .... are friendly with him..... people who have kissed him.... people who have..... people who have.... ... oh my god.... okay Ben Affleck exists he is out there.... he is out there just being Ben Affleck .... and I am ... I don't think I'm okay with that .........</t>
  </si>
  <si>
    <t>I don't even want to review this film.  I really don't. But fuck it, I have to.  It's rare for a film to leave me totally hopeless and frightened at the prospect of the future by the time I reach its final moments, and yet still be highly entertaining, clever, sardonic, hilarious and relatively absurd throughout its entire runtime. The last film to have such an immensely personal effect on my psyche was Stanley Kubrick's Eyes Wide Shut which I…</t>
  </si>
  <si>
    <t>Their relationship can't be that bad, they watched Adam Sandler movies together.</t>
  </si>
  <si>
    <t>amy elliott dunne mini golf queen!!!!! still absolutely the best film ever made have you praised her today</t>
  </si>
  <si>
    <t>I'VE KILLED FOR YOU!!! WHO ELSE CAN SAY THAT???</t>
  </si>
  <si>
    <t>this movie is a bruh moment to say the least</t>
  </si>
  <si>
    <t>"i'm that c*nt."  so many iconic lines out of this! will never get over the cool girl monologue!</t>
  </si>
  <si>
    <t>60/100  Not necessarily misogynistic, but definitely unbalanced, in that it ultimately equates a philandering schmuck with a murderous sociopath, prodding us to conclude that they deserve each other. As a caustic portrait of marriage, I find it much less effective than The War of the Roses, which shades gradually into pitch-black comedy rather than relying on unreliable-narrator rug pulls. As an examination of the roles people half-heartedly play in relationships, it pales beside The Duke of Burgundy, indulging in cheap…</t>
  </si>
  <si>
    <t>i want the entire screenplay of this film tattooed on my body</t>
  </si>
  <si>
    <t>nick by himself: thank god she’s gone!  nick in public: feel like pure shit just want her back x</t>
  </si>
  <si>
    <t>"Nick and Amy will be gone, but then we never really existed. Nick loved a girl I was pretending to be."  --  "The Nick I saw on TV, that's the Nick I fell in love with."  --  "We were happy pretending to be other people. We were the happiest couple we knew. And what's the point of being together if you're not the happiest?"   All but one of these lines of dialogue come from Rosamund Pike's monologue from the mid-point…</t>
  </si>
  <si>
    <t>sometimes i think about when anne hathaway was asked what her favorite romantic comedy was and she said this movie and the whole audience got quiet in awkwardness</t>
  </si>
  <si>
    <t>"i love tests" says amy dunne. well, so do i. and this was the ultimate assessment. i decided it was time my boyfriend watch this movie and understand who i am. note, he had never seen it, so he did not know what was to come. i grabbed my blu-ray, we sat on the couch, and pressed play on 2.5 glorious hours of the american dream gone awry. plus, i'm an only child (amy), and he's a twin (nick). can…</t>
  </si>
  <si>
    <t>happy international womens day to the baddest bitch out there amy dunne</t>
  </si>
  <si>
    <t>Olivia Craighead</t>
  </si>
  <si>
    <t>“did you know ben affleck is wearing a mets cap because he refused to wear a yankees one” gf “why are these people so awful” bf</t>
  </si>
  <si>
    <t>This is one of the only roles I’ve seen where I felt the woman had complete control and seeing a man feel this sense of entrapment. Amy’s character is one of the most chilling and  calculated characters in film to date. She ensured that every decision she made, made it impossible for Nick to escape.   What’s so interesting is their relationship dynamic. Although we can point the finger at Amy, Nick also played his part. A part he was forced…</t>
  </si>
  <si>
    <t>Rosamund Pike’s career should’ve taken off way more than it did after this movie - a woman robbed</t>
  </si>
  <si>
    <t>have you praised amy elliot dunne today?</t>
  </si>
  <si>
    <t>"The whole point is that these are two people pretending to be other people, better people, versions of the dream guy and dream girl, but each one couldn't keep it up, so they destroy each other" - Gillian Flynn, defending David Fincher and the film from critiques that have aged very poorly  Nothing much to add from my 2017 write-up, which aged better than I expected, but I'd just add that not only has this movie aged incredibly well, its…</t>
  </si>
  <si>
    <t>What's the message the film is trying to convey about marriage I asked myself! Perhaps it was a PSA (public service announcement) like the one that played every night at 10 PM asking parents if they knew where there children were! Except this time the question is husbands do you know what your wife is plotting behind your back!  Or is it simply saying do you really know the person you married! I mean come on everyone puts on their…</t>
  </si>
  <si>
    <t>CUNT GIRL  literally this amazing movie left me speechless, Amy Dunne in her REPUTATION ERA 🚬</t>
  </si>
  <si>
    <t>In a career spanning just over a couple of decades, David Fincher has garnered a strong reputation as one of the finest auteurs working in the film industry today and certainly the best one around when it comes to thrillers. One can always expect Fincher to come up with a film that's at the forefront of quality, be it the narrative, performances, visual &amp; sound design or entertainment value. And so far, this master storyteller is yet to disappoint.  And his…</t>
  </si>
  <si>
    <t>Coincidentally this is also how my first relationship went.  Abigail if you’re reading this, fuck you.</t>
  </si>
  <si>
    <t>Looking at the sea of 4 and 5 stars here attached to Gone Girl, I can tell I’m not going to win any new friends, and will probably test the patience of old ones. I enjoyed the film well enough as a thriller, and thought the performances adequate., but not great, but, I was never bored over the overlong runtime.  Usually, after I watch a film I’ll put down bullet points from which I can craft a review later. I…</t>
  </si>
  <si>
    <t>still the absolute best of the best</t>
  </si>
  <si>
    <t>Me after taking my first major exam for the semester: And what’s the point of being together if you’re not the happiest?  Yes, I am very late for my yearly Gone Girl anniversary rewatch, but every day is a good day to watch my girl Amy Dunne obliterate men in a two and a half hour-long film.</t>
  </si>
  <si>
    <t>ben affleck just be like that</t>
  </si>
  <si>
    <t>They think she did it, but they just can't prove it… No Body, No Crime stans rise. Literally been playing this song all day and decided to play Gone Girl in the background while finishing my last exam of the year! The way I won.  See also: Quarantine Watches — CLICK HERE Recommend Me a Film — CLICK HERE</t>
  </si>
  <si>
    <t>A hilarious, tawdry anti-romance. Never forget that few filmmakers are as openly contemptuous of humanity or as tantalized by its intrinsic, awful weakness as David Fincher. This is his Taming of the Shrew.</t>
  </si>
  <si>
    <t>me: sleep time :) my brain: when i think of my wife... i always think of her head. i picture cracking her lovely skull... unspooling her brains... trying to get answers. the primal questions of any marriage: "what are you thinking?"  "how are you feeling?" "what have we done to each other?</t>
  </si>
  <si>
    <t>David Fincher doing a movie about psychopaths; probably one of the most strangely successful tags you could put to a film. Fincher's slick style and technical ability just seems to lend itself to producing thoroughly absorbing and involving films featuring the most nightmarish of people and plots.   I do have to say I thought Gone Girl dragged a bit towards the end. I couldn't figure out how it would end and then it seemed like it never would! But I…</t>
  </si>
  <si>
    <t>Given how many projects David Fincher was attached to during the 2010s, the thematic throughline of the three films he actually completed is purely coincidental. Still, consider: The Social Network tragicomically weighed the butterfly-effect impact of new media, in which a service that forced everyone to live their lives in full public view and judgment could only exacerbate isolation and detachment. The Girl with the Dragon Tattoo considered how the mysteries of the future may be caused by a surplus,…</t>
  </si>
  <si>
    <t>"for valentine's day, i thought i'd buy a gun."</t>
  </si>
  <si>
    <t>amy dunne: to make a long fucking story short, i put a whole wine bottle up my vag</t>
  </si>
  <si>
    <t>fincher is obsessed with giving the audience a 0.15 second flash of a cock</t>
  </si>
  <si>
    <t>⋆˚࿔ oliwia 𝜗𝜚˚⋆</t>
  </si>
  <si>
    <t>„for valentine's day I thought I'd buy a gun”  she didn’t do anything wrong</t>
  </si>
  <si>
    <t>happy i thought i’d buy a gun day to all who celebrate</t>
  </si>
  <si>
    <t>2014 Releases Ranked-HERE David Fincher Ranked-HERE  Gone Girl is a 2014 American psychological mystery/thriller film directed by David Fincher and staring Ben Affleck, Rosamund Pike, Neil Patrick Harris, and Tyler Perry. Gone girl is based of the 2012 novel of the same name by Gillian Flynn. Gone Girl grossed $369.3 million worldwide and has a certified fresh score of 87% on Rotten Tomatoes.   On their fifth wedding anniversary, writing teacher Nick Dunne returns home to find his wife Amy missing,…</t>
  </si>
  <si>
    <t>gone piss girl</t>
  </si>
  <si>
    <t>the feminine urge to disappear completely</t>
  </si>
  <si>
    <t>Lara</t>
  </si>
  <si>
    <t>barbie (2023) but for mentally ill people</t>
  </si>
  <si>
    <t>Bella, where the hell have you been, loca?</t>
  </si>
  <si>
    <t>they hate to see a bitch with childlike wonder</t>
  </si>
  <si>
    <t>bananakarenina</t>
  </si>
  <si>
    <t xml:space="preserve"> This is such a male fantasy of what female empowerment/feminism could be like. All clit, no feelings. As soon as anything deep or meaningful could be explored, it shies away from it, like, "Enough with that! Back to the fucking!" I wish there were more unrestrained, glorious, pleasurable sex in movies, but this is just nasty in a bad way, and a lot of critics/people don't seem to be bothered that these men are having sex with a literal child-brained…</t>
  </si>
  <si>
    <t>Nicole Ackman</t>
  </si>
  <si>
    <t>I saw someone refer to this as a "female version of Frankenstein" which is funny because Frankenstein was written by a (brilliant) woman and this was quite obviously written by a man.</t>
  </si>
  <si>
    <t>tag yourself i’m the socialist lesbian whore</t>
  </si>
  <si>
    <t>mark ruffalo: stop giving me your toughest battles  god: you are my horniest soldier</t>
  </si>
  <si>
    <t>this should be the first movie barbie watches in the real world</t>
  </si>
  <si>
    <t>The people who don’t like sex in movies are gonna have an aneurysm when they see this</t>
  </si>
  <si>
    <t>absolutely movie of the year for me. unbelievably funny and thoughtful and gorgeous, i wanted to pause on every frame! every character is rendered with such care and depth and without a hint of morality placed on their actions for the audience. would make an incredible double bill with The Lobster obviously, but also Titane.   obvious why everyone’s discussing this from a feminist lens but as someone 2 years out of an autism diagnosis i saw a lot of that…</t>
  </si>
  <si>
    <t>this is what happened to barbie after she went to the gynecologist</t>
  </si>
  <si>
    <t>Barbie for people who listen to Björk</t>
  </si>
  <si>
    <t>objecting to a movie essentially everyone adores is a very lonely feeling. and i don’t think i’ve ever been so outnumbered. this movie was not made for me, yes, but that inevitably becomes its very problem. how can a movie that marketed itself as an exploration of womanhood not be for me? maybe it’s because my feminism is not stuck in thoughtless 2010s 3rd wave influenced sexual liberation that deems fucking the most empowering thing a woman can do. maybe…</t>
  </si>
  <si>
    <t>I hated Poor Things and reviewed it for Vulture. That people are speaking of this as a rousing, weird, feminist treatise is insane. How are y’all so easily fooled by such glaring misogyny???? Excerpt below. Read my review here at Vulture.   “there’s a corroded spirit to the story, like it’s intermittently possessed by an edgelord who’s unaware most women menstruate, and an early-wave white feminist who believes having sex is the most empowering thing a woman can do. (For all the…</t>
  </si>
  <si>
    <t>when nicole kidman said “we come to this place for magic” this is what she meant</t>
  </si>
  <si>
    <t>Mark Ruffalo looks way too much like Lalo Salamanca in this</t>
  </si>
  <si>
    <t>Don’t know yet what I’m going to rate this because I did enjoy it but idk how you do alllll of what this film does and never once show menstrual blood. It still so very much feels like a man’s idea of women’s sexuality and liberation. Still keeps women as objects despite so desperately wanting to show them as the “master of their own ship.” A real conundrum.   NYFF #5</t>
  </si>
  <si>
    <t>Mark Ruffalo's Hugh Grant in Paddington 2.</t>
  </si>
  <si>
    <t>Aaron White</t>
  </si>
  <si>
    <t>I'm genuinely concerned that so many people have found this film to be a praiseworthy feminist fable and not the grotesque, disturbing, and perverse fairy tale that it so clearly is. I can accept some level of pornographic content in films when it comes to sex, but what is effectively mental child pornography I cannot. This film proposes that the activating key to self-discovery and growth for a woman comes in sexual freedom and promiscuity. But she's not a woman.…</t>
  </si>
  <si>
    <t>Acknowledging that this is as hollow and frothy an act of male-gaze feminism as Barbie was a corporate didactic toy commercial (I found both extremely entertaining) does not mean this movie isn’t also a gloriously weird modern cartoon parable about fathers and daughters, little girls and women, husbands and wives, lovers and enemies, sex workers and clients, cruelty and humanity, philosophy and reality, and the balance between the desire for an adventurous life and the joys of a settled one.…</t>
  </si>
  <si>
    <t>Tim</t>
  </si>
  <si>
    <t>cheesed to meet you</t>
  </si>
  <si>
    <t>a cinematic feast. there are a handful of small lulls in the second act, but as a complete picture it devours. the absurdity and tragedy of living boiled down to a rich concentrate and then spray painted all over the walls. i’m craving that rewatch already  gotta be a career best for emma stone, and i don’t say that lightly. her character progression is so intuitive that it’s sometimes almost difficult to watch. human nature captured in facial expressions and…</t>
  </si>
  <si>
    <t>god forbid women have hobbies</t>
  </si>
  <si>
    <t>emma at her best, ruffalo is a great horny fop and i’m so glad yorgos is out here doing his thing but real “I get it!” vibes after a while</t>
  </si>
  <si>
    <t>Anna Grace</t>
  </si>
  <si>
    <t>Sick to my stomach.   Ok, so you imprison a woman, and then cut her apart, replace her brain with a baby’s, and masquerade her as a sex starved feminist icon of sexual liberation?  Under a thick layer of production design is grotesque plot goo. Don’t be fooled. This Frankenstein-Barbie disaster goes nowhere, solves nothing, and is a prime example of male perspective feminism, focusing narrowly on a woman’s sexuality by infantilizing her, imprisoning her, exploiting her, and literally taking away her brain. This art fluff is so far from a consent, I could barely watch.</t>
  </si>
  <si>
    <t>"i must go punch that baby"</t>
  </si>
  <si>
    <t>I haven’t been this happy watching a film from start to finish in a very long time.</t>
  </si>
  <si>
    <t xml:space="preserve"> last february, i killed myself.  or, i should clarify, i killed a version of myself - the only version the world had ever known, because it was the version that i’d (successfully) sold as my “truth” for 22 years. but, in reality, while it looked like something was lost to others, my real “truth” was that this version never even existed in the first place. it was something i had conjured up and projected - and at times, had forced…</t>
  </si>
  <si>
    <t>Someone show this to the woman who hid her husband's eyes during Oppenheimer.</t>
  </si>
  <si>
    <t>Hunter Morris</t>
  </si>
  <si>
    <t>Ruffalo, your rizz too tough. Your swag too different. Your bitch too bad. They’ll kill you, Ruffalo.  2023 Ranked</t>
  </si>
  <si>
    <t>girlboss, interrupted</t>
  </si>
  <si>
    <t>men fucking a baby (but make it feminist) (because she likes it)</t>
  </si>
  <si>
    <t>bella baxter’s autistic swagger vs the patriarchy</t>
  </si>
  <si>
    <t>George Fenwick</t>
  </si>
  <si>
    <t>so this is what taylor swift meant by sexy baby</t>
  </si>
  <si>
    <t>God how I missed these types of movies where they build an entire insane unrealistic city on a soundstage. Wasn't expecting the The Lobster guy to be our new Jean-Pierre Jeunet but he's doing a great job.</t>
  </si>
  <si>
    <t>It’s interesting knowing a movie will be your favorite of the year long before you ever get to watch it.   Poor things is a stunning story about discovery, SO MUCH discovery. Its a movie that can juggle a billion aspects of life. Moving on from one to the next so seamlessly akin to how we do in our everyday lives.  There’s so much humanity found in a movie about a sown-together cadaver reanimated. What drives us, what makes us curious,…</t>
  </si>
  <si>
    <t>does for apples and cucumbers what call me by your name did for peaches</t>
  </si>
  <si>
    <t>4000s</t>
  </si>
  <si>
    <t xml:space="preserve"> so tell me what exactly about watching emma stone get fucked for two hours with the brain of a child inside of the violated corpse of her suicidal mother was supposed to not make me feel uncomfortable QUICK!!! this is an extremely strange and misplaced attempt at something profound in the realm of womanhood. maybe i misunderstood, i don’t really care. it’s like ohhh all of the grim shit that happened to her becomes obsolete because in the end she…</t>
  </si>
  <si>
    <t>a real mood lifter</t>
  </si>
  <si>
    <t>carmen margarita</t>
  </si>
  <si>
    <t>This review may contain spoilers. I can handle the truth.  VENEZIA 80 — FILM #7  she died, she SERVED CUNT, then she lived 😭</t>
  </si>
  <si>
    <t>digitalhotboy</t>
  </si>
  <si>
    <t xml:space="preserve"> I’ve just learned that the movie gets rid of the part in the book where Candle is the one essentially telling the story through his perspective (the male fantasy) and that at the end of his story Bella calls his version of events out as untruthful.  This changes everything. I knew something was up with the movie. It’s missing a key point of the book, making it just a one-sided fantasy from an insecure man with no actual reflection.  SURELY…</t>
  </si>
  <si>
    <t>frankenbarbie</t>
  </si>
  <si>
    <t>what if Barbie was sick and twisted 😝😈🙈</t>
  </si>
  <si>
    <t>i love how much time we spend just watching bella explore and experience lisbon - and the ship only a few scenes later - because i feel like films are rarely given that special space to breathe and merely exist these days. a lesser movie (and one with more studio interference) would’ve cut those scenes out because they “don’t explicitly move the plot forward” to give it a “tighter edit” and “faster pacing.” but when you leave scenes like these…</t>
  </si>
  <si>
    <t>“We are a fucked species. Know it.”</t>
  </si>
  <si>
    <t>traveling back in time to show this to mary shelley</t>
  </si>
  <si>
    <t>Avery Looser</t>
  </si>
  <si>
    <t>Poor Things  One star for the production design, costumes, hair and makeup, music, and acting. A perverted view of a woman “coming into her own” by a slew of men writers and filmmakers who focus more on the gratuitous sex and cinematography than the storytelling. Knowing all of Bella’s origins within the first 20-minutes of the movie made the rest seem entirely predictable and revelations she made of her own being unremarkable, unmoving.  And are we saying a woman’s understanding…</t>
  </si>
  <si>
    <t>You could pause this film at any point and get one of the best frames of the year. Some of the year's finest use of colour and space. I absolutely loved the lens choices and the way they changed throughout, allowing full and complete immersion. It's exactly like looking at a moving canvas. And, for the most part, I adored everything about it. I do agree with the critique that the feminist liberation commentary is highly male gaze, one that…</t>
  </si>
  <si>
    <t>Colin Burgess</t>
  </si>
  <si>
    <t>Yorgos going to keep using wider and wider lenses with each new film until finally you can see him in frame directing the movie</t>
  </si>
  <si>
    <t>Sometimes Lanthimos' CLOCKWORK ORANGE, other times his EDWARD SCISSORHANDS. Formally precise and frequently quite funny, also superficial and just as frequently quite annoying.</t>
  </si>
  <si>
    <t>bella stop you're too loca. your pussy too powerful. your swag too different. they'll kill you, bella</t>
  </si>
  <si>
    <t>bigyas</t>
  </si>
  <si>
    <t>So the main character finds out about social injustice, feels guilty and gives away someone else’s money to feel better about herself (in a way that in no way ameliorates the injustice), joins a socialism club with no meaningful outcome other than to signal intelligence to the audience, and ultimately ends up at a mansion drinking martinis having done nothing but self-discovery. Wow, congratulations to Yorgos for inadvertently depicting the average upper-middle class yuppie’s approach to class and society! I would give you a pat on the back but this movie is so self-congratulatory and out of touch that I won’t even bother.</t>
  </si>
  <si>
    <t>a grotesque picaresque! a phallic phantasmagoria. a ballad, a battle cry, a bildungsroman. words can be anything you want them to! Bella Baxter has seized upon this notion and inhaled it with gusto like a flaky pastry. she moves with a jerky insouciance across London, Lisbon, Alexandria, Paris, eager to sculpt every cell of her malleable mind, body and soul.  she is shameless. she is reckless. she is underworked and oversexed, pulsing, beating, bursting through the fleshy walls of God’s…</t>
  </si>
  <si>
    <t>don’t have a joke tonight, this movie just reminds me how much i love life :’)</t>
  </si>
  <si>
    <t>POOR THINGS is the most technically dazzling film Yorgos Lanthimos has constructed. A sexually liberating, imaginative tale of reawakening &amp; discovery featuring the best performance of Emma Stone’s career. Mark Ruffalo has never been funnier. The production and costume design is exemplary while Tony McNamara’s screenplay contains so much foul-mouthed and ingenious wordplay I want to watch it again just to catch all the lines I missed from laughing. A sensational triumph all around.</t>
  </si>
  <si>
    <t>J</t>
  </si>
  <si>
    <t>If feminism was written by men. A story of womanhood and self discovery but through a hot, guaranteed orgasm, non menstrual, sex life.   I find it hilarious that there was such an uproar amongst men after Barbie came out but somehow this “feminist” self discovery movie has had no such uproar and I wonder why that is… if this movie was meant to deconstruct the “born sexy yesterday” trope - I ask, is the deconstruction in the room with us…</t>
  </si>
  <si>
    <t>Science can be rather odd, A new brain inside an old bod. And with a yearning, To keep on learning, As fostered by Willem DaGod.</t>
  </si>
  <si>
    <t>gracewchen</t>
  </si>
  <si>
    <t>give me emma stone's entire wardrobe from this film now or i will kill a man (or few)</t>
  </si>
  <si>
    <t>Emma Stone: "Furious jumping OwO how marvelous! Delighted! How do they make the pastry so crisp? I must go punch that baby UwU *nuzzles u and notices ur bulge* I have adventured it and found nothing but sugar and violence I'm so quirky (^・ω・^)"  Yorgos Lanthimos: "haHAA! Yes! I'm a genius! Edit: Wow this sure blew up! Thanks for the Oscar, kind stranger!"</t>
  </si>
  <si>
    <t>a gloriously weird and wonderful rich tapestry of life with some of coolest production design i have ever seen!!! i hope yorgos and emma work together for the rest of eternity</t>
  </si>
  <si>
    <t>rooviews</t>
  </si>
  <si>
    <t xml:space="preserve"> this film has a rotten, sinister core to me lol and beyond that, it just fails to execute its themes.  in summary this was a too-explicit depiction of child sexual abuse (and that too in the corpse of a suicidal woman who was desecrated), that only shallowly develops into a story of growth and empowerment and fails to address its abuse and grooming even within the scope of its own story.  even if emma stone and bella are physically adults,…</t>
  </si>
  <si>
    <t>Siobhan 📮</t>
  </si>
  <si>
    <t>when the infant piloting emma stone's jaeger started masturbating with an apple and riding mark ruffalo's dick i walked out peace and love</t>
  </si>
  <si>
    <t>░P░U░S░S░Y░ ░I░N░ ░B░I░O░</t>
  </si>
  <si>
    <t>64  Really quite remarkable conceptually, even if Poor Things can't fully sustain its vast ambition, often struggling from chapter to chapter. The dreadful pacing just about kills it, but what lingers is an odyssey of mannered form and unnerving questions. What a stunning achievement in design and performance. Emma Stone! Mark Ruffalo! Willem fucking Dafoe!</t>
  </si>
  <si>
    <t>„Formidable“  Mein Herz tanzt! Ich möchte aufstehen und jubeln, weil Kino und Film manchmal, nur manchmal, so verzücken können, dass ich tief im Inneren ein Kribbeln spüre. Weil jedes Bild ein kleines Kunstwerk ist, weil die Grenzen von Sehgewohnheiten und Geschmack ein kleines Stück verschoben werden. Weil das, was gesagt wird, berührt und begeistert. Und weil wie es gesagt wird, in Staunen versetzt.  „Poor Things“ ist purstes Kino und schlicht große Kunst. Ein Film über die Emanzipation von Geist und…</t>
  </si>
  <si>
    <t>Yorgos Lanthimos films have always been as liberating as they are suffocating. As obsessed with rules as they with breaking them. His characters always hellbent on defying the worlds they’ve been presented. With this in mind, it was only a matter of time until Lanthimos tackled sexuality and individual expression.   When we hear the phrase “poor things” it’s hard not to picture children. Innocent creatures bound to have their very innocence stripped from them. In actuality the poorest thing of…</t>
  </si>
  <si>
    <t>New York Film Festival 61: Poor Things  The film boasts stunning visuals that left me in awe, and the performances by Emma Stone and Mark Ruffalo were nothing short of exceptional, making "Poor Things" a true standout of the festival for me. Ruffalo steals the show with his comedic performance. While Emma Stones absence from the screening was a bummer, Yorgos Lanthimos was there, proving to be surprisingly chill despite his wild films.  Based on Alasdair Gray’s novel, Lanthimos delves…</t>
  </si>
  <si>
    <t>Sarah Welch-Larson</t>
  </si>
  <si>
    <t>You can stuff it in unending lace and ruffles, but an overly simplistic worldview is an overly simplistic worldview. This feels like an acting exercise gone wrong, and while I love the production design, it still doesn’t manage to distract from the fact that the film simply doesn’t know what to do with Bella once she’s no longer a child. Enthusiasm isn’t empowerment, and the movie doesn’t even make a stab at answering the “so what?” that comes after Bella takes control.</t>
  </si>
  <si>
    <t>I wish Mary Shelley and Stanley Kubrick were here, they would've loved this.</t>
  </si>
  <si>
    <t>Sally Darr</t>
  </si>
  <si>
    <t>This is exactly how horny I feel and exactly how I want to dress god bless yorgos</t>
  </si>
  <si>
    <t>Stone Tussey</t>
  </si>
  <si>
    <t>Willem Dafoe has now played God and Jesus Christ, maybe he’ll finally receive an Oscar when the Trinity is complete.</t>
  </si>
  <si>
    <t xml:space="preserve"> The flaws of Poor Things are nullified, at least to be, by its daring.   Yorgos Lanthimos, who burst onto the scene with his incest-happy parable, Dogtooth, is no stranger to provocation. And while his movies have gradually gotten more palatable, Poor Things feels like a welcome return to edginess. Only this time, with a higher budget and an even louder (albeit confused) message.   The performances in Poor Things are generally captivating and challenging (with the exception of Jerrod Carmichael, whose…</t>
  </si>
  <si>
    <t>Cameron Kozak</t>
  </si>
  <si>
    <t>Pornocchio</t>
  </si>
  <si>
    <t>All the furious jumping is going to upset the prudes. I’m no longer convinced that Barbie has the production design Oscar locked up, but I think the Best Actress category might belong to Emma Stone.   I’m happy to say that my most anticipated movie of 2023 didn’t disappoint, a standout film in a pretty stellar year. A truly singular experience.</t>
  </si>
  <si>
    <t>Finally, I have my own "Barbie".</t>
  </si>
  <si>
    <t>Bore-gos Lostmethemost needs to give his fish eye lens back to Hype Williams and take this bullshit back to Greece.   Emma Stone does get completely naked multiple times though.</t>
  </si>
  <si>
    <t>SankaraFilms</t>
  </si>
  <si>
    <t xml:space="preserve"> LANTHIMOS: “I just never understood the prudishness around it. It always drives me mad how liberal people are about violence and how they allow minors to experience it in any way, and then we’re so prudish about sexuality.” (Source: NYT)  Me: Agreed! So what you got cookin’?  LANTHIMOS: A fantasy about a mother who kills herself and has her unborn infant’s brain implanted into her adult body. In the opening scene the other characters refer to her with the r-word,…</t>
  </si>
  <si>
    <t>A quirky display of sincere and sexual filmmaking. An important exploration of ideals and the values of life and independence. Yorgos Lanthimos is at his most audacious here and delivers a one of a kind experience that will absolutely dazzle. Poor Things is a technical feast. It’s an ode to creativity and a stunning exhibit of masterful direction. There’s so much filmmaking exploration here. Lanthimos is utilizing camera-work techniques, color schemes, and editing decisions that we’ve never seen him play…</t>
  </si>
  <si>
    <t>durhj</t>
  </si>
  <si>
    <t>A man told you this is female sexual liberation and you ate it up. Sad. “Its a journey about finding yourself and womanhood etc etc” you’re so dumb and a boardroom full of rich men are probably highfiving rn reading all these idiotic reviews. According to letterboxd ”feminism” (whatever that means anymore) is toddler in hyper sexualized adult body being manipulated and sexually abused you’re all so stupid.   Somehow WORSE tho is how ableist and offensive this all is. Every…</t>
  </si>
  <si>
    <t>The most monstrous of all fates is the lack of agency over one’s own destiny.   For gothic heroines, their ends are written into their genre; the choice of individualism, or of romantic love. To choose a man is almost always to choose death.   This is where the story of “Poor Thing’s” Bella Baxter begins: choosing death, of her past. Where her story continues — is a rebirth into the self - through romantic and into post romantic thought; finding external…</t>
  </si>
  <si>
    <t>Was a bit surprised that underneath all the adventurous and intricate baroque steampunk fable costume/production design, vividly grotesque Euroart aesthetics/provocations, and the central spectacularly liberated comic-physical performances, that this is strangely nowhere near as imaginative dramatically or thematically. I appreciate anyone slipping some quasi-exploitation fetish fantasy shit into the Fox Searchlight matinee fare, but as it went on it started to feel like a lot of meandering runtime for what ultimately amounts to some fairly low-hanging male feminism/marxism twists on…</t>
  </si>
  <si>
    <t>to apavorada? acho que nunca mais vou parar de pensar nesse filme inteiro.   das cores de toda cinematografia aos cenários, dos trajes escandalosos aos móveis de cor mogno, estagnados no tempo, quase falando através da História. ele foi meio que uma das melhores coisas que já assisti na vida. tem o mark ruffalo usando cinta modeladora.  talvez eu só não consiga organizar NENHUM pensamento que faça sentido agora (terminei de assistir há 5 minutos). dito isso, peço que só me chamem de bella baxter rodriga a partir de hoje.</t>
  </si>
  <si>
    <t>i just know that house smells crazy</t>
  </si>
  <si>
    <t>definitely have to sit and ruminate for a second after watching this</t>
  </si>
  <si>
    <t>It's been a while since I've seen a movie with an aesthetic as refreshing as this. Kinda reminds me of a less wordy and far more sexual Wes Anderson. It's surprisingly hilarious as well. The dialogue in this is incredibly sharp and witty. Amazing film all-around.</t>
  </si>
  <si>
    <t>direção de figurino radiante; fulgurante; resplandecente. desde o maria antonieta da coppola ninguém presta tanta atenção ao tecido. gostei que o yorgos surfou na onda do chroma key e em vez de meter um fundo realista meio artificial fez logo um negócio obviamente artificial e ficou muito mais realista. se é que eu me faço entender</t>
  </si>
  <si>
    <t>“I’ve discovered something that I must share … Bella discover happy when she want!”  A young woman strays away from God. She rejects her sheltered upbringing. She discovers pleasure through an exciting relationship with a troublesome man. She self-actualizes through sex work, queerness, and socialism. She returns with fondness for her God and with a new balance of power outside of male subjugation.   The movie was made in a lab (hehe) as a parable of the viewer’s choosing. It's easily…</t>
  </si>
  <si>
    <t>Sam Morton</t>
  </si>
  <si>
    <t>LONDON FILM FEST REVIEW:  This absolutely pains me to say this as I love Yorgos Lanthimos but… fuck this movie. Fuck everything about this movie. I can’t remember the last time I hated a movie this strongly.   Poor Things is, without a doubt, THE most ableist movie I have ever seen in my entire life.  As a wheelchair user/someone who cares deeply about the disabled community, the way this film treats disabled people was absolutely shocking. There’s a baseline cruelty,…</t>
  </si>
  <si>
    <t>highly recommend watching this one with the parents</t>
  </si>
  <si>
    <t>A Picaresque joy; wherein a strong (Freudian) sex drive eventually gives way to personal agency and body and mind autonomy. Forget Barbie and Ken, Emma Stone gives the doll-come-to-life performance of the year and Mark Ruffalo does all the Kenisms with obscenity. Truly two great and fully committed comedic performances in a movie that lives very much in Terry Gilliam's skin but (unlike his films) never runs off the rails. The absurdist colors and costumes dress up a Pinocchio and…</t>
  </si>
  <si>
    <t>Watch it and have fun before film Twitter tells you it has unnecessary sex scenes</t>
  </si>
  <si>
    <t>joshrowley</t>
  </si>
  <si>
    <t>Funny; goofy; male-gazey; overlong; quirky; one-note; problematic; repetitive; stylish; stylized; uninhibited; well-crafted; well-scored.</t>
  </si>
  <si>
    <t>Yorgos Lanthimos goes Guy Maddin with a macro budget, Peter Greenaway with lesser intellectualization, Tim Burton if he'd have darker humor, bigger ambition and more cojones.   Lanthimos is looking all the way from top to bottom - from freudian theories of sexual drives and the necessary liberation coming with it to philosophical questioning of pessimism, cynicism and self-development. it's a huge package he's tying up here, a little clumsy as usual when auteurs tackle the big picture, but the ambition…</t>
  </si>
  <si>
    <t>A partir de um olhar contemporâneo para o clássico, Yorgos Lanthimos constrói sua narrativa de contrastes. Quando fui ver o filme, não sabia que era baseado num livro que se inspira em Frankenstein de Mary Shelley, mas isso logo fica evidente nos caminhos que a trama toma de início, além da explícita inspiração de Lanthimos em histórias clássicas do cinema de terror, como pode ser percebido na influência do Expressionismo Alemão principalmente na primeira parte do longa. O que é…</t>
  </si>
  <si>
    <t>lucia🎞</t>
  </si>
  <si>
    <t>i ate a pear today that looked like willem dafoe in this movie</t>
  </si>
  <si>
    <t>Acredito que todo rebuliço em torno de Pobres Criaturas nos permite mais discutir alguns sintomas referentes ao cinema do que discutir se verdadeiramente o filme é inventivo, estranho ou coisa do tipo. Me parece evidente que Lanthimos busca esse estranhamento, mas o faz reconhecendo a pobreza em alguns aspectos do cinema contemporâneo, sobretudo industrial.  A questão é de base comparativa. Enquanto o cinema contemporâneo é acinzentado e dessaturado, Lanthimos faz um filme colorido e vivo. Enquanto o cinema contemporâneo abandona…</t>
  </si>
  <si>
    <t>literally jumped for joy</t>
  </si>
  <si>
    <t>this is the experience of bein a self-actualized whore</t>
  </si>
  <si>
    <t>poo things</t>
  </si>
  <si>
    <t>Lionel Marsden</t>
  </si>
  <si>
    <t>The film is about child sexual abuse but packages itself as a post feminist comedy.  Lazy joke writing. Relies on f-bombs and C you next tuesdays. Perverse and shallow. Distorted views on gender and sexuality.   Well disguised as art house.</t>
  </si>
  <si>
    <t>rosestoeses</t>
  </si>
  <si>
    <t>Watching this on opening night, I was often getting painful physical flashbacks of myself during the opening night of Jojo Rabbit: dozens of people having a gas watching celebrities flap around the screen in lavish costumes and vague goofy accents, while I sat silently buried in existential agony. Both of these films are ostensibly about big important things, but neither of them challenges a single viewer to look inward, and neither of them is remotely threatening to anyone with power.…</t>
  </si>
  <si>
    <t>It’s really remarkable what Emma Stone does and is in this, I really can’t stress that enough, but I can’t say everything else kept pace for me — and fine! Fascinating all the same but The Favourite stays exactly that for me.</t>
  </si>
  <si>
    <t>oh but when i ask for a lobotomy im crazy… riiiiiiight.</t>
  </si>
  <si>
    <t>i think emma stone is the only white woman i’ll ever fully stan</t>
  </si>
  <si>
    <t>Victoria Blessington plunging to her death, her body breaking on impact. Bella Baxter gravitating towards the way things break. Again and again, in her earliest stages, Bella drops things and revels in their shattering, exclaims with delight at the sight of squashed frogs, marvels at broken pieces. As a broken thing brought back to life herself, her early infatuation with these moments feels like muscle memory. A dopamine rush like all the others that she is perpetually chasing. She is…</t>
  </si>
  <si>
    <t>thank god emma stone decided to only play freaks this year</t>
  </si>
  <si>
    <t>They’re calling me a pedophile on twitter for liking this one</t>
  </si>
  <si>
    <t>matthew l.</t>
  </si>
  <si>
    <t>Don't have patience for this type of shit anymore sorry</t>
  </si>
  <si>
    <t>Rexirionivan</t>
  </si>
  <si>
    <t>Venice 2023 #13  Lanthimos at his weirdest and unhinged. Was it worth it? Absolutely not. - Pathetically shallow and fully riddled with «Blonde» level of purposeless, showy stylistic tics that has nothing interesting to say about communism, emancipation and sex workers. With all its magnetic performance by Emma Stone, hilarious humor and campiness in the end it’s just «style over substance» to satisfy some easily impressed filmbros and nothing more.</t>
  </si>
  <si>
    <t>grad school 👍🏻</t>
  </si>
  <si>
    <t>sexual desire as freedom, as imprisonment, and then as freedom again. the world is a wasteland, men are evil, and there’s nothing we can do to change it. the best and most we can do is love  this is going to give every anti sex scene zoomer a lethal seizure. maybe even multiple</t>
  </si>
  <si>
    <t>"I have adventured it and found nothing but sugar and violence."  Feminine subjectivity &amp; corporeality vs. the patriarchy  Poor Things feels like the third part of a thematic trilogy with fellow 2023 new releases Barbie and Beau Is Afraid, movies with very different formal, structural, and stylistic sensibilities but all about gender and sexuality and their place in society. Putting the mind of a baby girl in the body of a grown woman forces us to watch as she discovers the…</t>
  </si>
  <si>
    <t>Nick Davis</t>
  </si>
  <si>
    <t>I promise I show up wanting to like things. And I am always excited by a new Yorgos Lanthimos film, and I am jazzed that Emma Stone is so turned on by freaky art, and I love when any movie this strange is packing theaters and getting reviews all the way from raves to denunciations. Poor Things doesn't play things safe, and nor does anybody involved, and you gotta hype that up. Anything could happen.  But then so little actually…</t>
  </si>
  <si>
    <t>Esty</t>
  </si>
  <si>
    <t>Si veo a un indie con totebag y uñas pintadas hablando de esta peli como si la entendiese me vuelvo loca. This movie is for the girlies, una femcel movie de las buenas. Bella Baxter nace con el cerebro de un bebé y al mes ya se está planteando la libertad femenina y que vivir el dolor como parte de la experiencia humana te convierte en una persona de verdad. Las típicas cosas que se nos pasaban a todas por la cabeza con 15 años mientras nos alisábamos el pelo. Me ha encantado.</t>
  </si>
  <si>
    <t>I usually hate this like Amelie ass color palette (plus the CGI…), and while it’s the film’s weakest link in a way, I found it to be forgivable here cuz the kookiness comes with so much heart, humanity, and humor. It works. It’s a hoot. I think Lanthimos operates better in this tonal space than pure brutality (hated Killing, personally; I liked Dogtooth at the time but tbd on how it holds up). Plus, Emma Stone is so good as an infant-brained woman entering her horny freak bitch era — and she makes the delicate balance of shockingly rude while deeply compassionate work very well.</t>
  </si>
  <si>
    <t>this also happened when i dyed my hair</t>
  </si>
  <si>
    <t>This movie DESTROYED me.  It somehow reminded me of a quote from Call Me by Your Name:  "If there is pain, nurse it. And if there is a flame, don’t snuff it out. Don’t be brutal with it. We rip out so much of ourselves to be cured of things faster, that we go bankrupt by the age of thirty and have less to offer each time we start with someone new."  The truth is: we place too much value…</t>
  </si>
  <si>
    <t>clementine kruczynski walked so ramona flowers could run</t>
  </si>
  <si>
    <t>ah yes my favorite genre of film   pain</t>
  </si>
  <si>
    <t>I pray people get broken up with so I can recommend this movie.</t>
  </si>
  <si>
    <t>david</t>
  </si>
  <si>
    <t>seventeen. senior year of high school. i used to drive to her house cause i had my license and she didn't, and i didn't mind staying out past curfew. i can't remember everything about that time in my life, but what i do remember perfectly is how the nights would end. she'd walk me to her front door and we'd say goodbye. some nights the goodbye would last longer than others. some nights it felt like they lasted a lifetime,…</t>
  </si>
  <si>
    <t>clara</t>
  </si>
  <si>
    <t>imagine ever wanting to erase kate winslet from your memory...... can't relate</t>
  </si>
  <si>
    <t>no one talk to me for 3-5 working days while I sit and process this for a while</t>
  </si>
  <si>
    <t>🏳️‍🌈 joshhh 🏳️‍🌈</t>
  </si>
  <si>
    <t>CLEMENTINE: I'm not a concept, Joel. I'm just a fucked-up girl who is looking for my own peace of mind. I'm not perfect. JOEL: I can't think of anything I don't like about you right now. CLEMENTINE: But you will. You will think of things. And I'll get bored with you and feel trapped because that's what happens with me. JOEL: Ok CLEMENTINE: Ok.  I hadn't seen this in five years. I forgot how perfect it truly is.</t>
  </si>
  <si>
    <t>If love is a drug, a breakup is like an abstinence syndrome. You want it even more when it’s gone. And even though the memory of it fucking hurts, it’s hard to move on, cause that pain reminds you the joy you felt was real.  And since we’re talking about drugs, this movie is my heroin</t>
  </si>
  <si>
    <t>"No, I don't miss you...  Not in a way that one is missed. But I think of you.  Sometimes. In the way that one might  think of the summer sunshine On a winter night..."  - Sreesha Divakaran</t>
  </si>
  <si>
    <t>😭what😭 a 😭loss 😭to😭 spend😭 that😭 much 😭time😭 with 😭someone😭 --😭 only 😭to 😭find 😭out😤 she's😭 a 😭stranger😭</t>
  </si>
  <si>
    <t>if youre looking for a good date night romcom</t>
  </si>
  <si>
    <t>this dream isn’t feeling sweet we’re reeling through the midnight streets and i’ve never felt more alone it feels so scary getting old :-(</t>
  </si>
  <si>
    <t>"why do i fall in love with every woman i see that shows me at least bit of attention?"</t>
  </si>
  <si>
    <t>i love being sad</t>
  </si>
  <si>
    <t>is this what it’s like to watch Before Sunrise on crack?</t>
  </si>
  <si>
    <t>“I wish I’d stayed. I wish I’d done a lot of things.”  My favourite Kaufman script. One of my favourite ever scores. Feels raw and sad and scary and foolishly hopeful and all the things you’re warned about, but run head first into anyway. You can’t know about what’s worth having or not until you’ve had it - by which point, there’s no way to imagine being who you are, surviving what’s still to come, without it.</t>
  </si>
  <si>
    <t>i want what they have my brain erased</t>
  </si>
  <si>
    <t>Not the only film to recognize that relationships are perpetually clumsy and collapsing, but to see it reflected in its formal construction is key. Back in 2004 Rosenbaum called this a cinematic Möbius strip, and that to me is what makes this special. Where it eventually gets to is less important than how it gets there. Pain locked in an eternal conflict with yearning.</t>
  </si>
  <si>
    <t>anyway thank god this movie exists so that every time i get feelings for someone i can use it as the calming and secure reminder that love isn't real and nobody is perfect for anyone</t>
  </si>
  <si>
    <t>83  "Please let me keep this memory. Just this one."   Science fiction and regret.</t>
  </si>
  <si>
    <t>That woman that called asking for the procedure three times in one month? That’s me.</t>
  </si>
  <si>
    <t>I think it goes without saying amongst fellow film aficionados that we all love films, especially the great ones. However, through years of watching films I've noticed that there seems to be that one film which is hugely popular, yet when you sit down to watch it you can't understand why it's held in such high esteem. For me it's only happened a couple of times, but I unfortunately have to add "Eternal Sunshine of the Spotless Mind" to the…</t>
  </si>
  <si>
    <t>Hibiscus</t>
  </si>
  <si>
    <t>I truly felt like shit today.  A girl really like broke my heart. These things happen to everyone, of course, but it still messed me up. My confidence is far from the best otherwise, so when things like these happen: I really take a hit.  When I got home, devistated, I needed something to destract my thoughts. A movie was an obvious Choice.  I remember watching this film for the first time when I was about 15 years old. At…</t>
  </si>
  <si>
    <t>Just fell to my knees in the middle of a road</t>
  </si>
  <si>
    <t>Oh man I’m sorry guys I was not affected by this like everyone else was. It wasn’t bad or anything, I thought it was good and had an interesting story and I really liked the course it took. I just wasn’t blown away, mind fucked, or emotional like I expected to be. One of the few times Jim Carrey doesn’t creep me out though, which is cool lol</t>
  </si>
  <si>
    <t>what if i killed myself</t>
  </si>
  <si>
    <t>me and the bad bitch i pulled by altering her brain chemistry and replicating the actions of her previous boyfriend</t>
  </si>
  <si>
    <t>In the deepest recesses of my mind, I looked for you. I looked for you, and you weren’t there. I reached, my arms stretching out into the darkness of my brain looking for the figure of you. A part of you to latch onto. And right as I think I can grab a hold, my fingers only move through, falling into the air as I realized, once again, that you weren’t there. You are but a memory: fading, faint, and…</t>
  </si>
  <si>
    <t>Still powerful soft science fiction about the profound unhappiness of adult life on Long Island.</t>
  </si>
  <si>
    <t>Bro...</t>
  </si>
  <si>
    <t>Last time I watched this, my dumbass was too young to truly appreciate it. Charlie Kaufman scares me.</t>
  </si>
  <si>
    <t>Should have picked a snappier title like "Brain Problem"</t>
  </si>
  <si>
    <t>FUCK THEYRE HOT</t>
  </si>
  <si>
    <t>i'm going to become the joker</t>
  </si>
  <si>
    <t>A timeless masterpiece.</t>
  </si>
  <si>
    <t>AYO🔇🔇HE🔇STILL🔇LOVES🔇HER🔇HE🔇WANTS🔇TO🔇REMEMBER🔇HER🔇🔇</t>
  </si>
  <si>
    <t>love is not real and it will never be real</t>
  </si>
  <si>
    <t>i used to be terrified of returning any affection from people who i thought were romantically interested in me, even if i liked them, because i would flash through my brain the inevitable stakes of getting involved, the unwillingness to potentially cause harm and heartbreak, always deciding that the easiest path forward was always no path at all. this movie ended and i thought it was so sweet, the assertion that even if it's doomed it's still worth it, even…</t>
  </si>
  <si>
    <t>elliebean</t>
  </si>
  <si>
    <t>everyone please be quiet my brain cells are thinking</t>
  </si>
  <si>
    <t>cause he was sunshine, i was midnight rain</t>
  </si>
  <si>
    <t>pretentious 13-year-old me who thought she was a true cinephile lived for this shit</t>
  </si>
  <si>
    <t>The comfort of fading away having felt something, as opposed to waking up and feeling nothing.</t>
  </si>
  <si>
    <t>“i still thought you were gonna save my life”  in my adolescence, i put this movie on an untouchable pedestal. always captivated by it’s magic and harrowing romance, it was my perfect movie. it’s been all of these things to me for so long. it will forever be what sparked my love for movies at a young age.  i finally saw it in theaters last night for the first time with a group of friends, one of who had never seen…</t>
  </si>
  <si>
    <t>could imagine christopher nolan making this if he was down bad</t>
  </si>
  <si>
    <t>Skylar</t>
  </si>
  <si>
    <t>Fifty Reasons Why I love Eternal Sunshine of the Spotless Mind  1. Jim Carrey's career best performance  2. Jim Carrey's beanie hat 3. Kate Winslet's hair. 4. Kate Winslet's character 5. Kate Winslet 6. The film is very unconventional(I’ll touch more later) 7. Original at the purest extent 8. The doomed romance is beautiful to watch from beginning to end.  9. The relationship between Joel and Clementine is excellently written, developed, and it shows the faults of both of their…</t>
  </si>
  <si>
    <t>How happy is the blameless vestal's lot! The world forgetting, by the world forgot. Eternal sunshine of the spotless mind! Each prayer accepted, and each wish resigned.</t>
  </si>
  <si>
    <t>Part of Dastardly Difficult December: film nr.61  Joy and pain are intricately linked in our lives. It is difficult to fully experience one without the other as, even though they are seemingly opposites, they are actually complementary, a thing this film understands really well and manages to convey in most unique and beautiful way possible. Through a simple 'What if?' story.  What if you could erase all those nasty memories? Would you do it? Would you want to get rid…</t>
  </si>
  <si>
    <t>sat next to an unreasonably attractive dyed hair redhead during this and when i asked for her number after the movie she rejected me. i think that kind of enhanced the experience in some ways</t>
  </si>
  <si>
    <t>i watched this movie with high expectations, and now i feel a bit disappointed. the movie has everything to be outstanding (a very good and original plot, and great actors) but somehow it fails to create that deep feeling that a love story should have, and it fails in being interesting. even the side story of mary and howard captivated me more that the main one.  i hated joel and i hated even more the side characters stan and patrick.…</t>
  </si>
  <si>
    <t>the first time i watched eternal sunshine, i was an angsty, impulsive 16-year-old experiencing her first break-up with someone who - naively, at the time - she thought she could spend the rest of her life with. i was overly emotional and excessively idealistic, but you’re supposed to be when you’re 16; ”reality” isn’t a rule that applies to you.  and yet, to fill the absence of that once all-consuming love, i had to replace it with an equally strong…</t>
  </si>
  <si>
    <t>neelam</t>
  </si>
  <si>
    <t>if we don’t find our way back to each other even after our memories being erased I don’t want it</t>
  </si>
  <si>
    <t>yeah pretty much</t>
  </si>
  <si>
    <t>boy howdy if the cinematography in this masterpiece ain't a nutbuster and a half!</t>
  </si>
  <si>
    <t>he is me btw :3 if u even care ^_^</t>
  </si>
  <si>
    <t>is there anything jim carrey can’t do</t>
  </si>
  <si>
    <t>*Currently on a little romantic stroll*  1st watch: Uhmm...Overrated! 2nd watch: I'm an idiot. 3rd watch: Molecular disintegration 4th watch - I loved that matured Ramona Flowers style. 5th watch -   The heart finds its route back to you…  The ending of a relationship is the beginning is the ending. Morning light throbs the brain and eyes squint at the familiar sight. Joel and Clem first met at Montauk. M-O-N-T-A-U-K – such a lovely name for a lovely place. Joel…</t>
  </si>
  <si>
    <t>riley savage</t>
  </si>
  <si>
    <t>if I had one of those machines I’d use it to forget 9/11</t>
  </si>
  <si>
    <t>83/100  While it isn't Kaufman's masterpiece (Synecdoche, New York and Anomalisa are superior, but not necessarily in structure), it's certainly Michel Gondry's; a rush of fluid dreamworlds impregnated by loss, déjà vu, and clustered images flashing by in hallucinatory instants. Its memory bank - moments and situations unleashed without restraint, countless steps in the long walk of a relationship - feels fabricated, a testament to Kaufman's ability of making the intimate feel imaginary and of Gondry's expertise in realizing the…</t>
  </si>
  <si>
    <t>cayute as hell man!!!!!!!!!!!!!!!!!!!! 💭❤️</t>
  </si>
  <si>
    <t>“This is it Joel. It’s going to be gone soon.” “I know.” “What do we do?” “Enjoy it.”  Words to life by.   When I realized I no longer remember where or how I saw Eternal Sunshine for the first time, I decided to write more about this movie and memories at ScreenCrush.</t>
  </si>
  <si>
    <t>“Am I ugly? When I was a kid, I thought I was. I can't believe I'm crying already. Sometimes I think people don't understand how lonely it is to be a kid, like you don't matter. So, I'm eight, and I have these toys, these dolls. My favorite is this ugly girl doll who I call Clementine, and I keep yelling at her, "You can't be ugly! Be pretty!" It's weird, like if I can transform her, I would magically change, too.”</t>
  </si>
  <si>
    <t>"why do i fall in love with every woman i see who shows me the least bit of attention?" he's just like me fr.</t>
  </si>
  <si>
    <t>Ed Glendenning</t>
  </si>
  <si>
    <t>It takes about 30 seconds into any rewatch of Eternal Sunshine Of The Spotless Mind to be reminded of its genius.</t>
  </si>
  <si>
    <t>"Too many guys think I'm a concept, or I complete them, or I'm gonna make them alive. But I'm just a fucked-up girl who's lookin' for my own peace of mind; don't assign me yours."- Clementine Kruczynski  Weird, inventive romance❤️‍🩹 about depressed people. I really dug it.  Kate Winslet was the best. I loved Clementine so much.🍊  Really enjoyed how everything in this movie looked super cold🥶. Winter is my favorite season so this was lovely for me. Very cozy…</t>
  </si>
  <si>
    <t>lex 🍂</t>
  </si>
  <si>
    <t>kate winslet marry me challenge</t>
  </si>
  <si>
    <t>All-Time Favourites  I have previously written four reviews on this film, and even though I have tried to fully express myself through thousands of words and dozens of paragraphs, I hate all of them, simply because none of them, no matter the phrases I uses, no matter the stories I tell nor meanings I discuss, no amount of words will ever adequately describe how much I love this film.  I’ve watched it in every imaginable emotional state, and I always…</t>
  </si>
  <si>
    <t>Watched as part of the Sci-Fi Film Challenge  "I could die right now, Clem. I'm just... happy. I've never felt that before. I'm just exactly where I want to be."  A great breakup movie and a reminder that memories are important in shaping who we are, even if they're painful. The characters are what drives this movie, excellent character development and depth, I felt like I already knew them within the first 10 minutes. Good use of narration to propel…</t>
  </si>
  <si>
    <t>endless longing for a love that’s absolutely timeless. blessed are the forgetful, for they get the better even of their blunders</t>
  </si>
  <si>
    <t>Maybe there really are people just destined to be together.</t>
  </si>
  <si>
    <t>so this is why I don't remember going on dates</t>
  </si>
  <si>
    <t>What if you stayed this time?  What a special film this is. A movie for the heartbroken. The only thing as amazing as it’s inventiveness is it’s relatability. Kate Winslet and Jim Carrey must really be proud of this film. I often meet people it’s touched and watch it as sort of an emotional release. I find watching it cathartic in especially hard times. It breaks your heart yet somehow puts it back together again. A perfect movie.</t>
  </si>
  <si>
    <t>Eternal Sunshine of the Spotless Mind is a 2004 American science fiction drama film written by Charlie Kaufman, directed by Michel Gondry and stars Jim Carrey, Kate Winslet in the leading roles alongside Kirsten Dunst, Mark Ruffalo and Elijah Wood in supporting roles.   At its core this could have easily been just another love story moulded into a psychedelic formula but it’s unique premise and flawless acting makes it standout above many early 2000s films. Eternal Sunshine is one of…</t>
  </si>
  <si>
    <t>this took the manic pixie dream girl and killed her</t>
  </si>
  <si>
    <t>Why do I fall in love with every woman I see who shows me the least bit of attention?</t>
  </si>
  <si>
    <t>i’m ngl, i’ve been wanting to watch this movie for awhile now but the rumor of a certain pop star naming her new album after this made me finally bite the bullet because i’m a nosy bitch who wants to connect the dots and have more context for when it comes out.  i really really love the concept of this film (kinda felt like early black mirror) and it was beautifully shot but i wish i cared more about the…</t>
  </si>
  <si>
    <t>💯100% Austin’s Favorites - Click HERE  When their relationship turns sour, a couple undergoes a medical procedure to have each other erased from their memories.  This film is perfection on almost every level. The story maintains a nice balance of familiarity and an unconventional plot, yet it is all just authentic enough to keep you from predicting where it is headed. Beyond the creative story, the two lead performances are incredible. Carrey is Oscar-worthy, and it is odd to think about his…</t>
  </si>
  <si>
    <t>this movie should’ve been my entire personality a whole lot earlier</t>
  </si>
  <si>
    <t>💯100% My Favorites list - Click HERE  When their relationship turns sour, a couple undergoes a medical procedure to have each other erased from their memories for ever.  The Charlie Kaufman + Michel Gondry combination is one that could never be duplicated in a way that gets close to what they accomplished with this masterpiece. I believe throwing that word around requires effort. You must watch a movie more than once before you can fully cement your thoughts of it reaching…</t>
  </si>
  <si>
    <t>if you really think about it, this film is just one Will Smith and one Tommy Lee Jones away from being a Men in Black movie</t>
  </si>
  <si>
    <t>This was literally my third attempt at trying to watch this. I always would turn it off right at the exact same spot of them “meeting for the first time” on the train. I think mainly because i found their initial interaction kind of cringeworthy in terms of Clementine’s character. But I had to realize that that is who she is. She says exactly what comes to her mind which initially is off putting, but eventually becomes really refreshing and…</t>
  </si>
  <si>
    <t>"i could die right now, clem. I'm just.... happy. I've never felt that before. I'm just exactly where i want to be."</t>
  </si>
  <si>
    <t>Danielle</t>
  </si>
  <si>
    <t>Sci-Fi Film Challenge - The Road to My Top 10  “This is it Joel. It’s gonna be gone soon. What do we do?” “Enjoy it.”  I was a little nervous about rewatching Michael Gondry’s Eternal Sunshine of the Spotless Mind. It had been about 6 years since I last watched it and I’ve been saying it’s my second favorite film forever so I was scared it might not hold up. While it dropped a few slots (fifth favorite film of all…</t>
  </si>
  <si>
    <t>i love being sad wow</t>
  </si>
  <si>
    <t>“FELIZES SÃO OS ESQUECIDOS, POIS ELES TIRAM O MELHOR PROVEITO DOS SEUS EQUÍVOCOS”.   É incrível a sensação de assistir um filme que se comunica diretamente com você, felizmente pude sentir isso assistindo eternal sunshine of the spotless mind. O longa do diretor Michel Gondry é uma obra introspectiva sobre relacionamentos, afetos e as adversidades que formam uma vida a dois. Acompanhar a história de Joel (Jim Carrey) e Clementine (Kate Winslet) um casal que acaba apagando um ao outro de…</t>
  </si>
  <si>
    <t>jarod</t>
  </si>
  <si>
    <t>People Will See You Sad And Automatically Think It's A Relationship Problem ✋🏼 MF I NEED A LOBOTOMY 🤞🏼😭😭😩😩</t>
  </si>
  <si>
    <t>alphonse0</t>
  </si>
  <si>
    <t>Bro was doing too much after a breakup. Man take your ass to the gym and impulsively start a rap career like everyone else instead of erasing somebody from your brain u dummy</t>
  </si>
  <si>
    <t>I think this movie just broke me.</t>
  </si>
  <si>
    <t>ringing in my birthday by watching the most devastating movie of all time</t>
  </si>
  <si>
    <t>3lectricv</t>
  </si>
  <si>
    <t>“I can’t remember anything without you”</t>
  </si>
  <si>
    <t>Incredibly well written. This story spins, and intertwines, crashing through it's narrative, all while managing not to loose the viewer. One of Carry's best performances that I've seen.   It's a trip to watch, and visually unique throughout. Worth while watch.</t>
  </si>
  <si>
    <t>💯100% 2004 Movies list - Click HERE Austin’s Favorite Movies - Click HERE  When their relationship turns sour, a couple undergoes a medical procedure to have each other erased from their memories.  First off, the idea of Jim Carrey not getting a nomination for this role is insane. The sad truth is that he never got the love he deserved at the time, probably due to the perception of him being a “comedic actor,” although fans continue to be more outspoken as…</t>
  </si>
  <si>
    <t>filme-de-pensar-no-ex</t>
  </si>
  <si>
    <t>Sand is overrated. This movie isn’t!  Don’t you think it’s ironic that this and The Incredibles, The two best movies of 2004, didn’t get a best picture nomination? while the actually nominees were so much weaker and more forgettable.</t>
  </si>
  <si>
    <t>Felipe</t>
  </si>
  <si>
    <t>Blessed are the forgetful, for they get the better even of their blunders."  This is not a film, it is a work of art, a film about the inevitability of love and how it can overcome memories and occasions. The eternal shine is love.</t>
  </si>
  <si>
    <t>I got to rewatch one of my favorite movies in theaters tonight and it was god damn incredible. Jim Carrey and Kate Winslet both give incredible performances and have amazing chemistry with each other.  The 2024 Benji Gotfried Awards</t>
  </si>
  <si>
    <t>Episode 5 of the podcast out now!! (Spotify link here) chatted with my Letterboxd friend Claira about this movie and drank Blue Ruins.  Charlie Kaufman has made some incredible incredible films but there’s no doubt in my mind that this is his best. It functions even better on the rewatch knowing how it’s structured and appreciating its layers. It has all of the existentialism and deep questions he typically tackles but I find it has more heart and humanity than some of his other movies…</t>
  </si>
  <si>
    <t>Funny story. I actually watched this movie for the first time in my freshman year of college (around 5 years ago) and apparently didn't remember a thing. I think I must have fallen asleep or talked over the movie with my friend because I did not remember a single thing about the film when I watched it "again". Charlie Kaufman yet again makes me feel meta in this ironic situation.   Eternal Sunshine of the Spotless Mind is a deep and…</t>
  </si>
  <si>
    <t>Bedsheets untucked, the curtains pulled as colors, scents and memories faded away before a person knew it. Even the inexpressible emotions he/she had once cherished drew back, retreating to some undiscovered province of forgotten territory, while his or her memories shaped-shifted with each shift they gradually became indistinct in color, vaguer than ever. Each layer was now unmistakably a layer built upon a layer of a shadow of a bigger shadow. What remained tangible and perceptible was the sense of…</t>
  </si>
  <si>
    <t>i want to dye my hair blue</t>
  </si>
  <si>
    <t>All-Time Favourites  I thought it might have lost it’s #1 spot as my favourite of all time after last night, I’m not even finished rewatching it but yeah this just isn’t gonna go away from #1 any time in the near future.   It feels bigger than just a movie. I love every interaction and scene endlessly but all the while it allows me to reflect on all the relationships I’ve ever had in my life, new and old. I reflect…</t>
  </si>
  <si>
    <t>people who are currently going through a break up, boy do i have a movie for y’all.</t>
  </si>
  <si>
    <t>Watching this is certainly one way to celebrate Valentine's Day</t>
  </si>
  <si>
    <t>Sometimes the reverse is better. Sometimes it's okay to just accept the erasure and allow these thoughts to dissipate to make room for new ones. Love is a collage of images after images of joy and pain and the insufferable beauty of being bored and stuck, and it's okay to rip it apart and rearrange it into something new. To lose yourself in the past and drown in all of the grayness of having no one is pure misery. Accept…</t>
  </si>
  <si>
    <t>Ben McDonald</t>
  </si>
  <si>
    <t>Pretty damn smart.  With a stellar cast, brilliant script, and intoxicatingly surreal visuals, Eternal Sunshine is a staggeringly tender deconstruction of our irrational desire to love and to be loved.  I wish we had more lo-fi science fiction like this.</t>
  </si>
  <si>
    <t>#2900 Sand is overrated.  Probably Anakin's new favourite movie. Joking aside tho, the screenplays of Charlie Kaufman are probably responsible for 4 out of the top 10 most fucked up trips I ever had. Also Jim Carrey is responsible for 2 of them.</t>
  </si>
  <si>
    <t>RealAndrewLeo</t>
  </si>
  <si>
    <t>“Meet me in Montauk.”  This is one of my favorite films (list is short).   Brilliant direction, concept, screenplay, and performances.   Full of powerful moments.   That being said, I wish the memory eraser people weren’t so fucking awful. These “professionals” mocked Joel, ate his food, drank his booze, etc.  Would give 5 stars if they removed Elijah Wood’s character, Patrick. He consistently got on my nerves.  I love the music during their first phone call. Otherwise I think the score is hit or miss.   Great ending.  I highly recommend it!</t>
  </si>
  <si>
    <t>laurie: we look like a couple  jo: a couple of besties &lt;3</t>
  </si>
  <si>
    <t>“I want to be great, or nothing.”  seen this 4 times now. great is selling it short.  back to business as usual in January. sending warmth and well wishes to everyone out there in the meantime.</t>
  </si>
  <si>
    <t>greta gerwig: i will cast the march sisters perfectly and make them do intense research into their roles, they will embody their characters also greta gerwig: fuck it, bob odenkirk as the dad</t>
  </si>
  <si>
    <t>Florence Pugh’s whole year has just been like:  - Braids  - American girl traveling in Europe - Group dancing in flower crowns  - Crying  - Setting things on fire out of anger</t>
  </si>
  <si>
    <t>need me a timothée chalamet to tell me im not a career failure at 20</t>
  </si>
  <si>
    <t>The big stupid grin I had on my face for basically the entire first half hour. I noticed it and was like “oh wow I should not be smiling this hard I look weird” and 5 seconds later went back to smiling. The love and care that is oozing out of this film gives it this dreamlike feeling that I haven’t felt since, well, Lady Bird. Overwhelmed really is the best word to describe my initial reaction when it ended…</t>
  </si>
  <si>
    <t>me, going in: so in this movie called little women, i'll probably relate to one of the little women laurie: falls in love with every girl who's mean to him, is a disaster, would die for saoirse ronan me: ah, fuck</t>
  </si>
  <si>
    <t>i'm so warm with love. thank you great gerwig</t>
  </si>
  <si>
    <t>i think in a way, we are all bob odenkirk's little women</t>
  </si>
  <si>
    <t>8 year old me: i relate to jo march 13 year old me: i relate to jo march 17 year old me: i relate to jo march 22 year old me: i relate to jo march 1040 year old me: i relate to jo march</t>
  </si>
  <si>
    <t>[screams] AND I’VE NEVER FELT MORE ALONE IT FEELS SO SCARY GETTING OLD!!!!!!!!!!!!</t>
  </si>
  <si>
    <t>The little women are great in this movie, but so are the little men. And the big women and the big men. Everyone is great. I love them and I care about them so much.  But mostly I can't stop thinking about the part where Florence Pugh squishes her nose.</t>
  </si>
  <si>
    <t>laurie when he sees friedrich: whos mans is this?</t>
  </si>
  <si>
    <t>this movie is CAPITAL</t>
  </si>
  <si>
    <t>it’s been discussed a lot how greta wrote the screenplay with lines overlapping and how there had to be a rhythm to it, but it also seemed as though the tender physical contact was constantly overlapping as well - hands intertwined, casual leaning on shoulders or laps, arms linked, faces being held between one hand or two. someone was always in contact with someone else, sometimes being passed between two people. the march family at the center of it all,…</t>
  </si>
  <si>
    <t>that little boy laurie needed to shut the fuck up he talks too much, lemme hear the women</t>
  </si>
  <si>
    <t>“Write a story. Just for me.”  art about loving art will never get old but this feels like something else entirely.</t>
  </si>
  <si>
    <t>What kind of sicko follows up the funniest scene in the movie (Bob Odenkirk jumpscare) with the saddest scene in the movie (Beth dies)</t>
  </si>
  <si>
    <t>me (an empath) noticing everyone is sad over beth dying</t>
  </si>
  <si>
    <t>I think the multiple timelines work so well!  Christopher Nolan bitch you’re nothing</t>
  </si>
  <si>
    <t>Florence Pugh and her deep ass voice can punch me in the neck. I’d die for her. I’d do anything. Every choice she makes rocks. Also Chris Cooper!!!!</t>
  </si>
  <si>
    <t>Mallory Andrews</t>
  </si>
  <si>
    <t>Timothée Chalamet has yet to meet a piece of furniture he cannot insouciantly drape himself over.</t>
  </si>
  <si>
    <t>“there are some natures too noble to curb and too lofty to bend”  i’m on the outside looking in. i felt so much while watching this, crying a lot and smiling even more. not bold enough to wow, but comfortable enough to settle into. i liked that. but just as i felt with lady bird, that feeling disappeared into the fog when it ended, shattering the daydream and leaving me all but comforted by the experience. while viewing i saw…</t>
  </si>
  <si>
    <t>jo: writer  amy: artist beth: musician  meg: march</t>
  </si>
  <si>
    <t>*greta gerwig and quentin tarantino talking backstage*  q: so does she really have lovely small feet? g: best in the family q: noice</t>
  </si>
  <si>
    <t>funny to imagine a world where Emma Watson is Bob Odenkirk’s daughter</t>
  </si>
  <si>
    <t>This could easily have settled for modernizing Alcott's novel with some contemporary feminist platitudes and still remained eminently memeable, but instead it's transcendent, a story about owning your story, an unabashed and old-fashioned melodrama, a loving and meticulous object of art.</t>
  </si>
  <si>
    <t>I supposed I didn’t NEED to see this again but couldn’t pass up the opportunity to see it in 35mm with a Q&amp;A w/ Greta Gerwig afterwards.</t>
  </si>
  <si>
    <t>mentally i’m spending christmas with the march family</t>
  </si>
  <si>
    <t>"You will care for somebody, and you’ll love them tremendously, and live and die for them. I know you will, it’s your way, and you will. And I’ll watch."  I don't know if love can save me. I fell in love with Laurie and I lost myself in his confusion. I fell in love with Jo, myself, and I questioned everything. I fell in love with film and it changed my life. I fall in love with everything I see,…</t>
  </si>
  <si>
    <t>Iman</t>
  </si>
  <si>
    <t>I want Laura dern to hug me</t>
  </si>
  <si>
    <t>THAT’S BEST PICTURE NOMINEE LITTLE WOMEN TO YOU</t>
  </si>
  <si>
    <t>you know when people ask you if you could pick just one film to watch for the rest of your life what would it be yeah well i’d pick this one</t>
  </si>
  <si>
    <t>meryl streep telling florence pugh to marry rich has strong money money money in mamma mia energy</t>
  </si>
  <si>
    <t>little women feels like honey melted sunshine blooming from the inside out, unravelling the parts of me that most aught to be warmed up. it’s beautiful and overwhelming and transcendant and you will try not to cry, but you probably will. prepare to feel yourself shift lenses; prepare to feel yourself inside the skins of these four girls, and then within their hearts.   anne sexton once wrote that ‘the joy that isn’t shared dies young’, and that same sentiment is…</t>
  </si>
  <si>
    <t>AMY Maybe we don’t see those things as important because people don’t write about them. JO No, writing doesn’t confer importance, it reflects it. AMY I’m not sure. Perhaps writing will make them more important.</t>
  </si>
  <si>
    <t>Just resigning myself to the fact that in like seven years my daughter is going to be fully obsessed with Timothee Chalamet. Starting the mental preparations now.</t>
  </si>
  <si>
    <t>i can’t wait to watch this with my daughter someday :’)</t>
  </si>
  <si>
    <t>everything saoirse and timothee do together is mesmerising i want them to be scene partners forever literally am obsessed with them</t>
  </si>
  <si>
    <t>the women seem to me to be of average size</t>
  </si>
  <si>
    <t>The best version of Little Women (although I haven't watched the anime series from the 80s yet)</t>
  </si>
  <si>
    <t>actually, can i have 5 more of these little women bitches?</t>
  </si>
  <si>
    <t>Damn this is charming. Sometimes the littlest women have the biggest hearts. Sometimes they also have the smallest hearts. There is no direct correlation between woman size and heart size</t>
  </si>
  <si>
    <t>laurie using gender neutral pronouns when he says jo will find someone else and love them…..a fellow queer jo march truther</t>
  </si>
  <si>
    <t>your mom's ring in your pocket my picture in your wallet your heart was glass, i dropped it champagne problems</t>
  </si>
  <si>
    <t>90  Weird to see people hesitating to head out to see this or, even worse, debating the merit of Greta Gerwig's adaptation, because Little Women is just as much of a luminous evocation of memory and identity as Lady Bird, and a winning auteurist book-to-screen sophomore feature. The gestural and structural elements alone are far beyond most films made in the past year. The tactility of the costumes and movement are in harmonious sync with Louisa May Alcott's text and…</t>
  </si>
  <si>
    <t>I'm having the exact same arc with LW as I did with Lady Bird, which is really liking and enjoying it the first time and then, upon rewatch, knowing the relationships and plot well enough to absorb every note and color and movement of what Gerwig's actually doing. And, well...  What a monument to the beauty of quiet lives. There is no conflict other than the inherent struggle of good people trying to love each other as best they can...and…</t>
  </si>
  <si>
    <t>Mom and sister loved it!</t>
  </si>
  <si>
    <t>my favourite pastime is dragging family members to the cinema so i have an excuse to watch little women again.</t>
  </si>
  <si>
    <t>Watched at Taratino’s New Beverly Theatre in 35mm. Gotta say, probably the best theatre I’ve ever been to. Amazing experience with a packed and very engaged crowd. Delicious popcorn. Yeah the movie is great.</t>
  </si>
  <si>
    <t>gerwig doesn’t let the big emotional arcs live and breathe. poorly edited more than anything, though there were some lovely moments. itching to rewatch the 1994 version as a palate cleanser.</t>
  </si>
  <si>
    <t>I want to hug every member of the march family</t>
  </si>
  <si>
    <t>Not to be hyperbolic but Florence Pugh might be the greatest person to have ever lived</t>
  </si>
  <si>
    <t>best picture showcase: film #3  “why be ashamed of what you want?”  did much more for me a second time, like revisiting old friends. i definitely see the value now, even if it’s still not fully for me</t>
  </si>
  <si>
    <t>i’ll write something serious another time but oh my god this movie is so SMART U G H greta’s mind !!!</t>
  </si>
  <si>
    <t>i want this movie to make so much money please</t>
  </si>
  <si>
    <t>simply the best. absolutely capital in every way</t>
  </si>
  <si>
    <t>greta, sweetie, i’m so sorry.  im so sorry that the ugly ass academy doesn’t recognise your talent because that was utterly perfect !!</t>
  </si>
  <si>
    <t>“I have never seen you so happy. What else is love?”</t>
  </si>
  <si>
    <t>“you’ll be bored of him after two years, we’ll be interesting forever!!!!!!”  sag screening @ the dga !!!!!!! skip all the way down if ya wanna know some stuff they said in the q&amp;a lol  BITCH I SUCCESSFULLY SNUCK INTO A SAG SCREENING TONIGHT AND I AM FUCKING LIVINGGGGGGGGGGG BOY WHAT THE FUCK THIS IS THE BEST NIGHT OF MY LIFE (not really but it was a fucking good night!!!!!!)  ANYWAY I DON’T WANNA SAY MUCH BUT THESE LITTLE WOMEN…</t>
  </si>
  <si>
    <t>I am... overwhelmed with gratitude.</t>
  </si>
  <si>
    <t>Yes, I watch movies to see movies like this, full-body magic experiences that *shouldn’t* be so devastating on paper but exist as the result of some kind of alchemy between craft, ambition, soul, poetry, desire, selflessness and so much more that all my superlatives will never bottle the feeling of the love that courses through the veins of all these brilliant, brilliant, brilliant minds</t>
  </si>
  <si>
    <t>florence pugh as amy march: i'm making a mold of my foot for laurie to remind him i have nice feet  kill bill vol. 3 starring florence pugh CONFIRMED</t>
  </si>
  <si>
    <t>“Pretty things should be enjoyed.”  Unfortunately, we start out seven years after when the story starts. Throughout the whole entire movie, it crosscuts between the first story and the second story. The editor was completely deranged! I can’t imagine that someone who was completely new to the story had an easy time with this. There is a huge spoiler in the beginning (which I won’t reveal) that is supposed to let the audience know what’s up so they won’t be…</t>
  </si>
  <si>
    <t>letterboxd crossover movie 🫣😨</t>
  </si>
  <si>
    <t>"I love you, Jo"  The casting of Florence Pugh as the 13-year-old Amy March might just be the greatest casting decision of all time. Gerwig's Little Women is so pure and warm and inviting as though it was made of 24 karat unalloyed gold. I absolutely adore how Greta employs the non-linear plot and shot structure to adorn her plainness, in company with the symmetry and simplicity of every frame, character, and circumstance that makes her picture seem so young…</t>
  </si>
  <si>
    <t>Lucinda</t>
  </si>
  <si>
    <t>Barely a movie, more like a jumble of tenuously connected scenes moving incomprehensibly backwards and forwards in time, with a tone that aims for exuberance but feels like hours of incessant high-pitched screaming. Borderline unwatchable if you're not intimately familiar with the source material – I'm not, and I think this assumes its audience is. I can't think of any other explanation for why Gerwig would go for this baffling structure. Nothing is allowed to develop naturally, every scene operates…</t>
  </si>
  <si>
    <t>i'm so overcome and there's so much that i want to say but all i can say right now is thank you. thank you greta gerwig, i will treasure this film and the special memory i have of watching it always.</t>
  </si>
  <si>
    <t>I’m going to make Florence Pugh a mold of my foot to remind her what nice feet I have.</t>
  </si>
  <si>
    <t xml:space="preserve"> Listen, I'm as surprised as you are to be here with this rating. There is still more progress to be made, but this may be the most faithful to what Louisa May Alcott wanted, especially Jo March. I mean, that's why we're here, isn't it? I had fallen in love with the book as a child. Jo March was young me: headstrong, stubborn, chasing after dreams, and never, EVER wanting to fall in love with a man. And she never…</t>
  </si>
  <si>
    <t>Anyways who needs therapy and antidepressants when we have Little Women (2019) &lt;3</t>
  </si>
  <si>
    <t>i̶͕̥͈̒͋͌͛̓̎̈́͆͒̆͒̂̒͗̚̕͘ ̶̛͍̣̘̼̫̞͍̮̟̗͍̇̆̉̒͋̈͐͠k̴̨̻̩͕̣͈͈̟̜̞͓͙̞͙̘̩͙̓̃̀̽̋̀̀́̃̍̆͌̀̒͊̀̚͘̚͜͜͠ņ̵͈͓̟̞̭̻̗̯͍̖̬̪̥͔͍̌̏̒͜ǫ̵̘̰̻̮̹̽̎̓̍̽̒͋́̍̋̃̐̉́͂͒̚̕̚͠w̵̢̛̹̞̠̝̫͉̬̥͐̄͌̅̈́͒̉̈́͋̉̀̐̃͛̈́͗̓͜͝ ̷̜̰̼͓͔̻̪̣͔̱̑̎̅͋͐̐̌̅̑̋̃̽̏́̚ͅͅṱ̷̡̡͕̻̘͇͙̱̭̖̰̺͓͐͐̒͐̀̈́͊͒͊̒̽́̈̍̑̎̇͝h̷̖̤̤͈͊̈̌̄̆̀̀͛̈́̌̎͂͗̆͒͜͜͝a̴̧̡͙̥͎̙͍̋̎̓ͅt̶̢̢̛̘̯̼̱̥̘͉̗̫̖̥̪͇͔͓̩̔́̀̎̉̀͆̃͊́̓ ̷̛̪͐̑͑̑́͗̅͊͊̈͑̂̍̅̉͋̂͘͘i̷̡̤̙̯̘͓̙̋̂̐̂́͗̒̐͆͌͊͊͌͜͜ͅ ̵̡̥̲̠͎̝̥̞͓̤̈́̄̈̌͆͌͛́̈́́̓̋̒̿͊́͘̚̕̚͜͜ͅc̴̢̢̨͉̼̱̲̹͙̞̬̐̆ͅā̴̢̢̼͈̹͖̩̱r̷̨̧̧̠͖̣̰̬̦̓̅̋͂͋͌̈̒̊̓̓̃̌͗̏̆͜͠͝ȩ̸͙͚̗͔̳͓͈͙̺͔͔͖̫̟̮̀̾͆̆͆̎̏̆̆̏̕̚͝ͅ ̷̨̰͓̖͎̟͊̏m̴̛̹̙̺̗̈́̾̏̐̄̈́̉̇̓̈͋ở̷̮̲̟̙̝̬̬̟̖̞̦̬͕͙̘̰͖̦̎͒̿̀̎̒͂̔̚͠ͅr̷̢̗̺̤̫̩͓͍͔̬̗̬̆̏͂̀̽̂͗̎͌̾̀́͠͝͠͠ẻ̸̖̬̙͇̩̙̃̍͠ ̶̡̟̰͉̩͈̰̳͉͕͙̋͝t̶̨̨̡̻̣̺̪̲̫̥̝̙͙͚̥͖̔͗͛̅̕ͅo̴͙͔̫̥̹͋ ̸͚̈̓̀͊̈̿͑̚̚b̵̮͓̳̺̲͐̅̈́̉̈̔͌̎̏̄̏͌̓́̚è̶̡͍̜͎̳̣͍̗̱̣̦̲̗̰̱̳͉̼͔̋̍̈́̃̎́̍̈͊́͆̚͘͜ ̸̡̛̩̪͓̫̘̦̻̣̍̽̓̂͒̊̾̿̆͂̓̓̐̆̚͠͠͝͝l̴̢̛͕̣͕͕̥̥̙̼͕̻̖̊̒̂͂͑̈́̔͗̇̂͂̊͘ȯ̵̡̭͕̳̂͋̏̇̏̀̈́̓̃v̸̨͍̘͙͕̟̻͇͕̳̲̂͐̐̂̄̀͛̍̾̔̓̂͑̔̍̑̑̕e̶̺̘̖͕̫͊̌̀̅d̴̡̨̧͔̳̹̤̖̳̭̻̟͍̪̯̞̘̈́.̷̧̦̩̭̳̤̖̙̟̪̗͎̘͓͓͖͕͆̍̀̎̓͂̑̿͛̃̑̓̈́̈́́̾͘̚͜͝͝ ̷̗̼̗̹̹͈̠̙̪̜̱̜͓̳̩̼̹̏̈́̂̐͐̑̇͂̕͘͜͜͝ḯ̸͍͙̓̉̆̅̇́́͆̑̚͠ ̸̬͙͕͙̣̬͙̌̍͒̾ẁ̶̧̱̲͈͙̖̤̯̱̰̭̋̍̑̆͒́a̶̡̢̪͓̝̬̖͖͉͙͖̞̼̥̳̜̒̀̀̍̈́̑̈́̅̈̾̅̌̿̈́̒̀̚̕͜ͅn̴̡̨̨̼̘̞͔̰̣̉́̈́͑͒̍͂̌̈͌́̐̇̔̌͒̌̕ť̴̛̻̥͓̘̻̯̫̂͊̌̍̀̿͆̈́́͝͝ ̴̧̬͎̞͔̣̘̻̭̱̣̬̲̇̐͆͒͂͆͒͜͠͝t̷̖̞͚̼͈̙̖̙͓̻̗̙̂ò̵̢̢̹̦͉͖̱̯̓̏͑̈́͗̏̊̓́̔̍̂̚͝͠͝ ̶̧̛̜̟̱͉̪̻̗̤̮̦̥̖̿͒̂̄̀̓͊̐͋̊̆̽̇̓̓͋̒͝b̴̭͙͔̼̦́͛̈́̏͝ê̵̻͕̣̭̯̩̖̱̝̻̜͊̑̍̄ ̴̟̾̉̋̈́̔̒͂̔͠l̷̛̛͓̭͕̭̱̹̯̣̬̾̓͊͒̅́̀́̂́̇͂̕͝ǫ̸̡̯̯̫͇̳̯̹̟̞̩̗̬̑̓̎̆͛̊̀̀̓̈́̔̅͊̇v̵̛̮͔̞͔̭̫̹̮͇̹̥̼̩͇̈́͆̌͐͗̀̾̾͛͐̐̓͐́̿͘͜͝͝ę̸̠̩̳͓̤͉̣̬͎͕̟̥̤̮͚̏̃͗̌̎̌̃͛̈͊͛͐̌͘͜͜͝͝͝ͅd̵̡̡̡̛̖̲̞̜͎̹̝̭̞̥̼͔̙̬̐̀̍̾́͌͂̏̈́̏̽͜͠.̶̣͇̫̪͖̰̀̅̿̄̊͂͌͆̇͌̄̉̆͒̈́͆̚͝͠ͅ</t>
  </si>
  <si>
    <t>They are my little emotional support women your honour</t>
  </si>
  <si>
    <t>But I’m so lonely</t>
  </si>
  <si>
    <t>Greta Gerwig’s swing at the story of the March sisters radiates so much warmth and joy and decency that, like all the men who eventually make their way into the family, it is impossible not to be drawn into the world of the film.  For all of its modern touches — the brisk pacing and fragmented timeline (which I loved) — this is still an old-fashioned melodrama, with tears and laughter for every character on the screen. Indeed if anything…</t>
  </si>
  <si>
    <t>I’ll rate it when Letterboxd changes the scale to 10 stars.  OK, so I caved and gave it 5. Discussed on Filmspotting #755.</t>
  </si>
  <si>
    <t>if you see this movie in a theater, be sure to take a shot every time someone around you explains the parallel timelines to their grandma  this is wonderful. I feel like I’ve just woken up from a dream. ❤️</t>
  </si>
  <si>
    <t>shout out to my dad who never shows emotion when watching movies but during this movie: a) cried when beth died  b) was visibly ecstatic when bob odenkirk showed up</t>
  </si>
  <si>
    <t>unfamiliar with the book but gerwig's writing and directing here reminded me a lot of Meet Me in St. Louis, a movie i love dearly. captures a similar feeling i think of larger anxieties about time and money that it locates inside familial warmth and heartache.</t>
  </si>
  <si>
    <t>no one will forget greta gerwig greta gerwig will be interesting forever</t>
  </si>
  <si>
    <t>manilazic</t>
  </si>
  <si>
    <t>I don’t understand why you would shoot ensemble “fun” scenes the way Gerwig does — at a remove, skipping from character to character very fast, not caring for what they’re actually saying. The effect of this generalising, wide approach, for me, is that I never cared for these people. Their amusement was the opposite of contagious. It all felt awkward.   Add to this the jumbled chronology, and the entire film feels like a trailer for itself. It’s always slip sliding…</t>
  </si>
  <si>
    <t>I HAVE FOUND MY NEW CHRISTMAS CLASSIC.  What Little Women does the best is making you feel the warmth, and love of the family. So much so, each scene feel so immersive. I laughed, I cried, I felt a immense joy, and I felt immense sadness. The story and tone masterfully manipulate your emotions.   The color palette of the movie is beautiful, as well as the cinematography. The scenes of their childhood have a warm glow that is like watching…</t>
  </si>
  <si>
    <t>Rotten Tomatoes: 95% Metacritic Metascore: 91 IMDB: 8.0  94/100  Distributor: Sony Pictures Budget: $42M Worldwide Gross: $206M OSCAR Nominations: 6 OSCAR Wins: 1  2019 Ranked  Jo March: "Women, they have minds, and they have souls, as well as just hearts. And they've got ambition, and they've got talent, as well as just beauty. I'm so sick of people saying that love is just all a woman is fit for."  I just can't get enough of this adaptation.  TRIVIA: Writer and…</t>
  </si>
  <si>
    <t>the laurie and jo on the hill scene is top 10 moments before disaster. btw, thank you for 3k followers!</t>
  </si>
  <si>
    <t>Patrick</t>
  </si>
  <si>
    <t>(takes a sip of my bottle of sprite) Fearful I was missing something, I watched Little Women a second time and I liked it... less. (notices mob advancing) My female wife also didn’t like it! (shatters sprite bottle against wall, holds glass at arm’s length for protection) I liked the Winona Ryder one! (whips glass to and fro but it is knocked from my hand, leaving me defenseless) I LOVED LADY BIRD!!! (turns and runs away. as I run, my loose pants fall around my ankles, exposing my bare bottom)</t>
  </si>
  <si>
    <t>jo march is so me i am so her</t>
  </si>
  <si>
    <t>merry christmas world</t>
  </si>
  <si>
    <t>British costume designer Jacqueline Durran bestows an aesthetic elegance to this adaptation of the 1868 novel by Louisa May Alcott, following the lives of four sisters in 19th century America. It's the eighth adaptation of the material, with this particular version from writer and director Greta Gerwig disposing of the chronological structure of the novel and instead chooses to unfold the narrative with the use of flashbacks. The sister's early lives juxtaposed with their older selves accentuates just how broadly…</t>
  </si>
  <si>
    <t>In lieu of a sensibly-constructed review, here are some sporadic thoughts:  Something about beaches in period pieces is so great. Bonus points for beaches in period pieces starring Saoirse Ronan. Book-binding by hand is more satisfying than the restoration scene in Toy Story 2. I can’t give Florence Pugh best lead actress and best supporting actress this year, can I? They very well could’ve had the father in the earlier present-day scenes, but I like that they chose to frame…</t>
  </si>
  <si>
    <t>during the scene where the march sisters are performing the christmas play, jo stands to the side and mouths along as meg recites her monologue and... it genuinely fills me with so much joy because it reminds me of how emma watson couldn’t help but mouth along with everyone’s lines when she started filming harry potter, and how now she’s come full circle</t>
  </si>
  <si>
    <t>greta gerwig, I am forever in your debt after you so kindly blessed me with comfort sisters</t>
  </si>
  <si>
    <t>little women was everything i was expecting it to be and more. i can't believe how perfect it was, greta gerwig managed to make something so original and beautiful about a story that has been told many times before like the brilliant director she is. it's crazy how this is only her second film, she makes the most out of every single detail and i can't wait to see what she does next. everything fits perfectly here but i think…</t>
  </si>
  <si>
    <t>i just think this movie is absolutely capital in every way</t>
  </si>
  <si>
    <t>florence pugh starring in every single movie going forward campaign starts right now</t>
  </si>
  <si>
    <t>hmm i debated about whether or not to share this because it’s quite personal but! who cares! the internet is only forever.  i sometimes get terrible panic attacks from being in a cinema - it’s a residual thing from a few years ago and i’ve learnt that unfortunately i can’t really control it. it’s slowly improved over time but every so often i sit down and just as the lights darken my heart rate doubles and i become hyper aware…</t>
  </si>
  <si>
    <t>hi. i spent this entire movie crying. not just misty eyed, but like full on stealth tears and sobbing were happening. i might be overly sentimental because i recently read the book, but this adaptation was everything i wanted it to be and more. it stayed so faithful to the spirit of the story yet it took on a self-reflexivity that addresses the areas of the novel that left something to be desired and brought all its best elements to…</t>
  </si>
  <si>
    <t>THAT’S MY EMOTIONAL SUPPORT FAMILY RIGHT THERE</t>
  </si>
  <si>
    <t>you aren't watching little women the correct way if you don't cry at least three times</t>
  </si>
  <si>
    <t>Imagine having Saoirse Ronan, Florence Pugh, Emma Watson and Eliza Scanlen in a movie that is directed by Greta Gerwig and not loving every second of it.</t>
  </si>
  <si>
    <t>today is my birthday! 🎉  i decided to watch one of my all time faves. this movie is so so beautiful and has so many amazing and well portrayed characters. the fear of growing up is very prominent here yet also very accepted and i just love it! plus jo &amp; laurie on the hill is one of best scenes in all of cinema and amy march you are so me.</t>
  </si>
  <si>
    <t>Oh, god, I needed that two-hour cry. Never once did I shed tears for the sad parts or the heartbreaks—it was always for the little kindnesses, the passion for living, for other people.   That was fucking delightful.</t>
  </si>
  <si>
    <t>I cannot tell you how jarring it is to see Bob Odenkirk when you’re not expecting him.</t>
  </si>
  <si>
    <t>If you want, you can also read this review on Medium: link.medium.com/846OUWVXV2 Little Women is set in a period when women were the only ones who had the time or sensitivity to notice beautiful things, but men were the only ones who had the power and money to own them.  Each of the March sisters has a desire to paint beautiful things, write beautiful things, play beautiful things, or buy beautiful things; they're all lovers of the world at heart,…</t>
  </si>
  <si>
    <t>Monique Tuany</t>
  </si>
  <si>
    <t>I love being a woman 💅❤  A adaptação é totalmente fiel ao livro de Louisa May Alcott, sou simplesmente apaixonada na história das irmãs March. Eu deixaria a Greta Gerwig dirigir minha vida se ela quisesse.</t>
  </si>
  <si>
    <t>Watching this on a plane with children screeching at the top of their lungs and throwing temper tantrums almost made me support Anakin. Other than that, I was nearly bawling most of the time with how beautiful this film is — dear god what a stacked cast. Love is a wonderful thing (I’m never going to find it).</t>
  </si>
  <si>
    <t>if Little Women (2019) has a million fans, i’m one of them. if Little Women (2019) has one fan, that’s me. if Little Women (2019) has no fans, i’m dead.</t>
  </si>
  <si>
    <t>favorite horror movie</t>
  </si>
  <si>
    <t>Films Watched in 2020 - Film 152 2019 Films Ranked  My Top 100   This is probably the most embarrassing thing I’ve said on this website but I have to say I have dreams starring Greta Gerwig about once a week, and I think it goes without saying that they’re the highlight of my week.</t>
  </si>
  <si>
    <t>it’s called “little women” yet none of them are under 5ft... much to think about</t>
  </si>
  <si>
    <t>Louisa May Alcott created a fictional family of multitudes, with enough nuance to animate centuries of adaptations and enough broadness to withstand reduction to a personality quiz. We want to be a Jo, we might be an Amy, we hopefully are not a Beth!  Of course I’d like to be a Marmee a whole lot. I want a steely optimism and I want to fight to keep joy alive in me and those around me. But it’s also inevitable that…</t>
  </si>
  <si>
    <t>bitches be so fine then BOOM little women rewatch</t>
  </si>
  <si>
    <t>beth telling jo i don’t see how you can write such splendid things you’re a regular shakespeare but it's me with greta gerwig</t>
  </si>
  <si>
    <t>Enjoyed this a lot more than I thought I would. Delightful and the ending made me smile.</t>
  </si>
  <si>
    <t>woke up and there’s no laurie laurence shaped present under my tree this morning, that’s it. christmas is cancelled.</t>
  </si>
  <si>
    <t>the feeling that memory isn’t just the past informing the present but that everything that happened is happening still, that’s what this movie understands</t>
  </si>
  <si>
    <t>I wish I had no idea Bob Odenkirk was in this because I would have lost my mind</t>
  </si>
  <si>
    <t>when he finally saw forrest jr. and he was like "is he smart?" i was like oh great now i gotta get up and get the tissues to wipe these ugly tears away</t>
  </si>
  <si>
    <t>This is like, some kind of weird, conservative fantasy. If watching this served any good purpose, it's a possibly vital reminder that the Clinton era was not as progressive as many of us might like to remember - the latter half of the 20th century in America through the eyes of a reactionary, nearly 50 years of social tumult regarded as just a brief phase of unrest before everything returns to 'normal,' - the Vietnam War, Black Panthers, and social…</t>
  </si>
  <si>
    <t>“Nothing good comes from going online. You get online and see they hated Forrest Gump. Freakin’ best movie ever.” - Ray Romano, The Big Sick  Welcome to Film Twitter, Mr. Romano.</t>
  </si>
  <si>
    <t>No you know what i AM gonna review Forrest Gump. I think the ~letterboxd~ criticisms are valid but when Forrest sees his son and starts crying and says “Is he smart?” or when he says “I may not be a smart man, but I know what love is” or “I GOTTA FIND BUBBA” and when lieutenant Dan does that backstroke in the sunset or when he says “maybe it’s both” or when he teaches Elvis to dance or when Dan shows up to his wedding or when the lady at the bus stop likes his story or when he runs from ocean to ocean or when</t>
  </si>
  <si>
    <t>I didn't realize why people hate this film until it clicked with me that this is what Boomers honestly believe about their lives and history. No alternative outcomes, no possible way that things could have been better. Just a complete surrender to cynicism. Of course it won Oscars.</t>
  </si>
  <si>
    <t>what's up guys i'm fucking crying</t>
  </si>
  <si>
    <t>Poor Jenny deserved better</t>
  </si>
  <si>
    <t>Continues to get worse with every watch and passing year. A movie that boomers force fed down our throats, convincing us it was cinematic gold when in reality it’s a conservative wet dream on American history and politics. It never attempts to dig any deeper into the decades of corruption and instead attempts to divert the audience’s attention to the charming Gump.   Its entire thesis of— well life is random (like a box of chocolates) and bad things happen out…</t>
  </si>
  <si>
    <t>Fritz Lewis</t>
  </si>
  <si>
    <t>"ALONG THE WATCHTOWER" "Hound Dog" "Rebel Rouser" "(I Don't Know Why) But I Do" "Walk Right In" "Land of 1000 Dances" "Blowin' in the Wind" "I Can't Help Myself (Sugar Pie Honey Bunch)" "Respect" "Rainy Day Women #12 and 35" "Sloop John B" "California Dreamin" "For What It's Worth" "What The World Needs Now" "Break on Through (To The Other Side)" "Mrs. Robinson" "Volunteers" "Get Together" "San Francisco (Be Sure To Wear Flowers In Your Hair)" "Turn! Turn! Turn! (To…</t>
  </si>
  <si>
    <t>This review may contain spoilers. I can handle the truth.  forrest gump: football star, war hero, national celebrity, shrimpin' boat captain, college graduate, husband, father  me: a failure</t>
  </si>
  <si>
    <t>A movie about a man who runs and enjoys cutting grass.</t>
  </si>
  <si>
    <t>Jenny didn’t deserve Forrest and Forrest deserved better</t>
  </si>
  <si>
    <t>To those who hate this movie…  Shut the fuck up</t>
  </si>
  <si>
    <t>tom hanks gotta have one of the top 5 foreheads in hollywood</t>
  </si>
  <si>
    <t>I have no idea how to rate or evaluate this movie. It is incredibly strange, with acidic, cynical takes on American history back-to-back with the most saccharine nonsense you’ll ever see. The movie was received and is understood as a Boomer nostalgia play, but could be easily read as a satire and critique of America in the turbulent years of the 60s and 70s.   I’ll say this: The most interesting thing about GUMP is that it landed in an America…</t>
  </si>
  <si>
    <t>It's true, history really do be a series of things that happen to us for no discernible reason or cause with no possible means of achieving a different, better result, and thinking otherwise probably makes you a cynical or miserable person. It's actually sort of impressive to make a movie so dumb and "apolitical", and so effective at conveying it, that it accidentally circles back around to being pretty evil. Even putting its trivializing "shit happens" worldview aside however it's…</t>
  </si>
  <si>
    <t>Forrest Gump remake covering 1981-2022. Jenny falls down the dark, sordid path of becoming a BernieBro. Forrest takes a White House job in 2001 planting "weird little mechanical doohickeys" around the World Trade Center. Soundtrack features hits from Nirvana and Chumbawumba.</t>
  </si>
  <si>
    <t>The whole soundtrack is amazing, but the soundtrack during that Vietnam section ... *Chef's Kiss*</t>
  </si>
  <si>
    <t>forrest gump living his life entirely out of the random yet thinking only about the girl he loved who didn't loved him back is literally my life</t>
  </si>
  <si>
    <t>The first fifteen or so minutes of Forrest Gump are lovely. You know, when Forrest is a child and he climbs up on that bus and everybody edges away from him, and then he finds a friend and meets Elvis and soon enough the braces burst from his legs and he begins to run. I thought the entire film was going to be like that: honest and pokerfaced and fun, because the Elvis episode was pretty great.  But then the…</t>
  </si>
  <si>
    <t>genuinely and wholly one of the worst pieces of propaganda ever made. a movie less concerned about how to be compelling than how to tell your audience to listen to the status quo. cause if you don’t, you’ll end up an abuse victim with AIDS alone. but if you listen to what people tell you to do? you’ll be a fuckin famous guy with all the cultural impact and happiness one could ask for. fuck this movie</t>
  </si>
  <si>
    <t>i hope tom hanks knows how much i love him somehow</t>
  </si>
  <si>
    <t>c.w. scott</t>
  </si>
  <si>
    <t>tag yourself  i'm the woman at the start who doesn't care about his story at all</t>
  </si>
  <si>
    <t>maybe i’m just stupid, but i don’t understand why this is such a divisive film? i thought it was so heartwarming and full of charm. definitely a film i see myself revisiting an endless amount of times.</t>
  </si>
  <si>
    <t>gem</t>
  </si>
  <si>
    <t>I don’t like writing serious reviews so this will probably be the only time I will write a review like this. Please note that I have nothing negative to say about the film's artistry, directing or acting - it’s brilliantly acted, beautifully shot and I love Tom Hanks. I mean who doesn’t love him - he is the very embodiment of everything that Forrest Gump is supposed to represent.  Forrest’s innocence and purity is constantly contrasted with Jenny’s lasciviousness in the…</t>
  </si>
  <si>
    <t>To the ones who hates this film or call it overrated…  Go touch grass, cause life it’s a box of chocolates.</t>
  </si>
  <si>
    <t>Okay yes, I know some people give this movie so much shit but it's so beautiful and wholesome and it makes me happy. I would dare say this is Robert Zemeckis' best work. I know a lot of people think that Pulp Fiction and/or Shawshank Redemption are better movies and should have won best picture over Forrest Gump, but come on. You hear this beautiful score, watch wonderful moments unfold and you think about how this movie is about a…</t>
  </si>
  <si>
    <t>Forrest Gump is not particularly noteworthy as a film, although it is popular. I have little to comment on the film itself, except that it is a decently entertaining story and that's about it. The way that Forrest ends up fitting into history is witty and amusing enough. Hanks does play a caricature, for better or worse. The film is mawkish and sentimental in a way that I just cannot appreciate and the reduction of history to something twee is…</t>
  </si>
  <si>
    <t>That scene when she was sick, they got married, and she might be dying. But she's holding him like water in his hands. When he visited her grave, I started crying (yes, this is sort of a Phoebe Bridgers' Moon Song reference)</t>
  </si>
  <si>
    <t>One time my parents’ friend told me that Crash was a groundbreaking masterpiece and that this movie was extremely uneventful. I don’t understand people sometimes.</t>
  </si>
  <si>
    <t>do you ever just fucking.....cry</t>
  </si>
  <si>
    <t>Yeah I would’ve ignored Forrest Gump if he sat next to me on that bench</t>
  </si>
  <si>
    <t>watched this instead of the super bowl but they're basically the same thing and equally as entertaining</t>
  </si>
  <si>
    <t>I really need to stop watching those sad movies, they really begin to fuck me up. One Movie Every Day 2021</t>
  </si>
  <si>
    <t>Maria Jose Zambrano</t>
  </si>
  <si>
    <t>FORREST  Well, in the land of China, people   hardly got nothing at all.   JOHN LENNON  No possessions?   FORREST  And in China, they never go to church.   JOHN LENNON  No religion, too?   DICK CAVETT  Oh. Hard to imagine.   JOHN LENNON  Well, it's easy if you try, Dick.  One of the smartest movies ever made. The second best screenplay (the first one is the social network). Everything makes scenes. The history blended with Gump story makes it perfection. Forrest Gump character played by Tom Hanks deserves everything. Robert Zemeckis best work, yes even better than back to the future.</t>
  </si>
  <si>
    <t>Action!: The Rise and Fall (?) Of Robert Zemeckis  1994 was one of the years when all the stars aligned and moviegoers enjoyed a series of iconic films. Unsurprisingly, that year has been a controversial one when it comes to awards like the Oscars. Many say that "Pulp Fiction" should have won, others The Shawshank Redemption and I think that this almost blind love for these films has given this film a tarnished reputation in recent years with many criticizing…</t>
  </si>
  <si>
    <t>(Great Movies that Defined My Love for Cinema)  A story of life from the perspective of a simple and kind-hearted man, that just happened to find himself being a part of history during some of America's most turbulent years.   "I don’t know if we each have a destiny, or if we’re all just floatin’ around accidental-like on a breeze. But I, I think maybe it’s both."  I fondly remember sitting in the movie theater when I was 8-years-old, and being…</t>
  </si>
  <si>
    <t>Jenny: "Run Forrest Run!" Me: "Aw they are so sweet."  Jenny ignoring his 50 letters until she needs him. Jenny: "Forrest you're so sweet to me." Me: "Run Forrest Run!"   Greatest Films of All Time Best Pictures Ranked</t>
  </si>
  <si>
    <t>I FINALLY FIGURED IT OUT THE REASON I HATE JENNY SO MUCH IS BECAUSE SHE HAS DAISY BUCHANAN ENERGY</t>
  </si>
  <si>
    <t>Andrew Jupin</t>
  </si>
  <si>
    <t>Yeah, nah... Boomer fantasy nonsense disguised as a feel-good human story. Puke.</t>
  </si>
  <si>
    <t>Keith Phipps</t>
  </si>
  <si>
    <t>I'm of two minds on this one. I've always found the now-conventional wisdom that it's a simplistic paean to conservative values a little blinkered. I think the film's a little more complicated than that and there are many moments that undercut that notion. This is a film, after all, that kills off a black character in Vietnam then gives ample space to a Black Panther argument against the war as a racist enterprise with no regard for black lives that…</t>
  </si>
  <si>
    <t>Winner of 6 Academy Awards including Best Picture in the year that had heavyweights such as Quentin Tarantino's Pulp Fiction, Frank Darabont's The Shawshank Redemption &amp; Disney's The Lion King, Forrest Gump isn't as impressive as the aforementioned classics but its optimistic take on the unpredictability of life, stability between its genre elements, and a charismatic performance from Tom Hanks turns it into a cinema that's as heartwarming as it is amusing.  Based on the novel of the same name, Forrest…</t>
  </si>
  <si>
    <t>This is a film that have a lovely plot. The autism of the main character is the thing that makes him different from anyone and in the same way it’s what makes him triumph. I think that the success of the film was this philosophy of simple life that pointed out every dialogue.</t>
  </si>
  <si>
    <t>What's my destiny, Mama? You're gonna have to figure that out for yourself.   THIS WAS SO GOOD ARE U KIDDING ME??  so many themes, quotes and shots that had me sobbing. beautiful cinematography, soundtrack and score like this movie was perfect i can’t get over it.</t>
  </si>
  <si>
    <t>lec</t>
  </si>
  <si>
    <t>"I'm not a smart man, but I know what love is"  My mama always said that Forrest Gump was a cinematic masterpiece and when I watched it, it sure was a beauty.   c'mon, who doesn't like this film, it literally had one of the best coming-of-age portions in a film , one of the best cinematography, the fucking quotes, the significance of characters and if not one of the best storytelling. Some people may tend to disagree but I actually…</t>
  </si>
  <si>
    <t>Evie Gallagher</t>
  </si>
  <si>
    <t>"Sometimes, I guess there just aren't enough rocks.”  Simply one of the best films there is. Beautiful story telling &amp; superb acting.</t>
  </si>
  <si>
    <t>Tom Hanks-A-Thon: Film #21 ”That boy sure is a running fool” Tom’s high-wire act.  Step right up folks, and watch a man attempt the riskiest performance of his career. Watch as he single-handedly carries a 55 million dollar movie on his shoulders with no safety net. Watch as he performs cinematic magic right before your very eyes and then walks away with his second golden statue in two years as if weren’t nothing at all. But that’s not all folks!…</t>
  </si>
  <si>
    <t>savanna 🫐</t>
  </si>
  <si>
    <t>tom hanks deserves the whole world and more</t>
  </si>
  <si>
    <t>poop.  (happy new year y’all, don’t hate me for this rating)</t>
  </si>
  <si>
    <t>this is the first film that i’ve watched in awhile thats made 2 hours feel like 2 minutes :,)</t>
  </si>
  <si>
    <t>Who wants to start a shrimping business with me????</t>
  </si>
  <si>
    <t>[34]  A highly acclaimed film to which I’ve always been totally ambivalent, but this time—my first revisit in seven or eight years at least—found myself actively vexed nearly start to finish. Zemeckis’s thesis is half-baked and wrongheaded, coming off terribly discourteous toward the laundry list of things it trivializes, including (but not limited to) mental illness, war, politics, counterculture, physical disabilities, and relationships. In other words, it’s a film that wants to say a lot about everything but ends up…</t>
  </si>
  <si>
    <t>rocked my emotional world and made me feel profound things when I first saw it as a kid. I can understand why it still does that for people. there’s some deeply human stuff in here, for sure. but today, I’m just left with questions like “what is this movie about?” and “what is it trying to say?”   the film makes passing references toward every political movement of the late 20th century but most of them feel demeaning more than anything…</t>
  </si>
  <si>
    <t>arLopez</t>
  </si>
  <si>
    <t>Didn't rewatch it, as I've pro'ly seen it, like, a gazillion times throughout the years. However, I just spoke to my dad back in P.R. over the phone and he just watched it — fer the very first time. 🤯  Apparently, it has trumped 'Gladiator' and 'Mrs. Doubtfire' as his favorite.</t>
  </si>
  <si>
    <t>I remember when I was a little 12 year old boy this was my favourite movie of all time, I don’t know why but it was. It’s been many years since I last saw it so a rewatch was long overdue.   I think time has changed my taste in film, there’s something about the innocence and whimsy of this movie that’s become lost on me. It’s probably cynicism and apathy becoming a part of my life that wasn’t there when…</t>
  </si>
  <si>
    <t>Daryl</t>
  </si>
  <si>
    <t>Forrest Gump is a national hero, a character that will forever stand the test of time. Tom Hanks is absolutely wonderful in this role and deserved all the accolades he received at the time. Forrest Gump had a stunning screenplay, drama, comedy, heartache, and hits me like a tonne of bricks everytime. A perfect film in my eyes.</t>
  </si>
  <si>
    <t>as tragic and untimely as his death was, I'm ashamed to admit that I'm rather glad John Lennon wasn't alive to see his cringeworthy cameo in this</t>
  </si>
  <si>
    <t>Forrest Gump, endlich mal auf Englisch und in 4K/HDR!  Ergebnis: Der Film wird besser mit Hanks echter Stimme, war ja auch zu erwarten. Letzterer wirkt schwächer, jünger, zerbrechlicher - und wird dadurch noch liebenswerter. Was den "furchtbaren" Teil des Endes dann noch schlimmer macht.  Das Ding mag von außen völlig richtig als eine schmierige Gefühlsschmonzette bezeichnet werden, aber ich muss leider sagen: bei mir funktioniert der ziemlich gut. Ewige Liebe und sowas, ne.  Technisch schaut alles toll aus, wie man es von einer vernünftigen Abtastung heutzutage auch erwarten kann.   URTEIL: Müsste ich mir mal mal häufiger ansehen, aber mit Abstand wirkt der irgendwie so gefühlsschmonzettig....</t>
  </si>
  <si>
    <t>Forrest Gump deserves the world ❤️.      Jenny sucks  (Also I went to Washington, D.C. for a trip, will post a review tomorrow about that trip 😉)  🔙 Star Wars Episode III - Revenge of the Sith ♻️  🔜 The Departed</t>
  </si>
  <si>
    <t>hailey 🌼</t>
  </si>
  <si>
    <t>"some kind of fruit company" *shows apple the tech company* - I DIED</t>
  </si>
  <si>
    <t>Forrest Gump is a movie that has good as well as weak elements. It is a very Hollywood story, but with an almost mentally handicapped man in the lead role. From loser to WINNER. From nobody to SOMEBODY. The greatest advantage of the movie is the background - great, thoughtful presenting the US history of the 20th century. There are the Vietnam War, hippies, John Lennon, Elvis Presley, John F. Kennedy and... ping-pong competitions. Forrest, Forrest Gump (Tom Hanks) inspires the…</t>
  </si>
  <si>
    <t>Forrest Gump kept saying he wasn’t a smart man but he always drank Dr. Pepper so clearly he was very smart actually.  Extremely Oscar bait-y now that I watch it but man, you know, there’s just something about this movie that keeps me from hating it. Did it deserve to win oscars over the likes of Shawshank and Pulp Fiction? Probably not. But that doesn’t mean that this is bad, or propaganda (seriously, anyone who unironically considers this “propaganda” is…</t>
  </si>
  <si>
    <t>MateusRMenezes</t>
  </si>
  <si>
    <t>Ainda estou perplexo com o filme "Forrest Gump". Sinto-me como se tivesse acabado de sair de um turbilhão de emoções, completamente abalado pela beleza do final e pela obra como um todo. Sem sombra de dúvidas, posso afirmar que Forrest Gump é um dos melhores personagens da história do cinema, primorosamente escrito e impecavelmente interpretado por Tom Hanks.  Que filme! Que roteiro! Que direção! "Forrest Gump" é, sem dúvida, um marco na história do cinema. Fiquei encantado com a forma…</t>
  </si>
  <si>
    <t>I mean I get I’m late to watching this but was I really missing that much?</t>
  </si>
  <si>
    <t>florixn</t>
  </si>
  <si>
    <t>96% Robert Zemeckis Ranked list - HERE  "My momma always said: life is like a box of chocolates. You never know what you're gonna get."  Zemeckis, may God forgive you Pinocchio!  Now where do I start with this wonderful box of chocolates? "Forrest Gump" is either the film you call some sort of American propaganda or something we've never really seen before. First of all, we have an innocent protagonist whose outlook on life is one that almost doesn't exist…</t>
  </si>
  <si>
    <t>Dario Habulin</t>
  </si>
  <si>
    <t>Forrest Gump is movie that some people love or hate and I can see why that may be the case for both sides but to me this is one very good work that explores many cool staff and carries some political staff that was done in little preachy but enterteining way . I dont belive how Forrest Gump should have won Oscar for best picture since I perfere Pulp Fiction and Shawshank Redemption over it but I can still admire…</t>
  </si>
  <si>
    <t>angel</t>
  </si>
  <si>
    <t>I'm crying after laughing so hard. WHAT A PERFECT FILM, OMG!</t>
  </si>
  <si>
    <t>Sits just a bit below my personal top tier of Tom Hanks movies but I do agree that it’s a classic.  About all of the segments of the movie are great but my favorite is Forrest’s time in Vietnam.  During those scenes music is great, his friendship with Bubba fun to watch, and we’re introduced to my favorite character of the movie Lieutenant Dan. I think Gary Sinise does a really good job playing the part and Lieutenant Dan has…</t>
  </si>
  <si>
    <t>Claire</t>
  </si>
  <si>
    <t>After seeing Elvis (2022) recently, I needed to remind myself that Tom Hanks is a good actor. It was also my first night in a new apartment and needed a good comfort flick to settle in. As (almost) always, Tom came in clutch.   Why is this a comfort film for me? Obviously because I ran a very professional Tom Hanks fan club in 3rd grade in which I hand wrote weekly reviews for his films that had been released 20…</t>
  </si>
  <si>
    <t>Paul Corupe</t>
  </si>
  <si>
    <t>A saccharine, self-mythologizing piece of American agit-prop. Interesting how this borrows a few things from Back to the Future, as Gump plays a role in American historical events of the 1960s through the 80s, but it’s borderline insulting in its depiction of the other “normal” people in his life who, the film suggests, only need to be blissfully dumb like Gump to be happy. That he is shown to play such a large part in American history seems to speak less about his own remarkable life and instead trivializes important events.</t>
  </si>
  <si>
    <t>Vinny Simms</t>
  </si>
  <si>
    <t>I’m struggling to understand how this movie appeals to anybody who isn’t a boomer</t>
  </si>
  <si>
    <t>Clobby</t>
  </si>
  <si>
    <t>After I finished Forrest Gump, the film left me feeling warm and fuzzy. Despite it not being the feel-good movie I expected, it's certainly a fun one. With my enthusiasm still fresh, I curiously looked to Letterboxd. To my surprise, there are more than a few people who hated it, but that's not what I want to discuss today.  This film's most popular review had a ½ star rating and dubbed it "conservative propaganda". It detailed the cynical theme of…</t>
  </si>
  <si>
    <t>Happiness is the only thing that Forrest Gump deserves</t>
  </si>
  <si>
    <t>"My mama always said life was like a box of chocolates. You never know what you're gonna get."</t>
  </si>
  <si>
    <t>It’s been maybe 15 years since I last saw GUMP, which during the summer of 94 I thought was one of the best films I’d seen (I was a huge Zemeckis fan) but then PULP FICTION came out in October and changed the game. That they were pitted against each other in a KONG VS GODZILLA like battle at the Oscars (Hollywood V Indie Film!) was confusing and I kinda turned my nose on GUMP a bit but revisiting it…</t>
  </si>
  <si>
    <t>i'm a proud jenny apologist</t>
  </si>
  <si>
    <t>This is such a lovely movie from start to finish, Forrest is a great protagonist and played beautifully by Tom Hanks in a career best performance. The story is engaging with strong characters (Bubba is the best friend anyone could ask for) and the way Forrest appears throughout important events in history is charming in all the right ways with just the right amount of cheese and heart to work. It's Zemeckis' masterpiece and will always be a movie I love to revisit.</t>
  </si>
  <si>
    <t>My dad first showed me Forrest Gump when I very very young, and since then it's been one of my first and favourite movies.   It's one of the most quotable and iconic films I've seen and each viewing is a breeze. Forrest Gump is easily one of my top 10 fictional characters, but i can see why others may view it differently but it's all personal preference...   Forrest Gump was my childhood and has not lost its humour or charm throughout the years, Tom Hanks continues to be sensational and well deserved the oscar.  "Stupid is as stupid does"  My Favourite Movies 🍿🎥</t>
  </si>
  <si>
    <t>A metaphorical comedy drama which is quirky fun and delightfully sweet. It’s not a flawless movie, but it’s heartfelt captivating storytelling, witty setting through three decades of America’s historical moments, taking inoffensive socio-political jabs makes it so interestingly special. Tom Hanks plays the magical character in Forrest Gump with his mind, body and soul, one of his most memorable roles ever. The movie is technically perfect and the endless quotable dialogues only add to its classic status. An epic heartwarming…</t>
  </si>
  <si>
    <t>Forrest forever ruined running</t>
  </si>
  <si>
    <t>Jenny never deserved Forrest and that man deserved the world. Y’know it’s really funny because people have said that this film ages like milk and I’m starting to see why, at first watch you see this as a compelling, coming of age story, but on second watch, it’s one of the most depressing films ever, and I’ll give a short summary why.  (Spoilers)  Forrest is a below average IQ man who is picked on and bullied from a young age,…</t>
  </si>
  <si>
    <t>Forrest Gump sits on a park bench and talks about his life to anyone who will listen. From Alabama Crimson Tide football to the Vietnam War to Ping Pong mastery to running across America, Gump takes you through the 60s and 70s through his point of view, as a man who can accomplish anything.  The performances are solid and the story is whimsical, but it definitely is overly long, dragging specifically in the final hour. I can totally understand the…</t>
  </si>
  <si>
    <t>Evan “Kaizō Haya-shill” Pincus</t>
  </si>
  <si>
    <t>America needed a soulless fabulist trickster god like Zemeckis to make the movie of her life. A man waiting for a bus he’s too unaware to realize he doesn’t need recounts his random encounters with history (like it or not, this is a prime example of metahistorical romance), all of which end in the person he meets coming into either great wealth or (more often) horrific tragedy, to an audience who range from complete disinterest to rapturous joy at his…</t>
  </si>
  <si>
    <t>◽ "Forrest Gump" es una película que va más allá de su narrativa superficial para explorar temas como la identidad, la conexión humana, el impacto personal en la historia y la relación entre lo simple y lo complejo en la sociedad. La película utiliza la vida extraordinaria de un hombre aparentemente ordinario para tejer una historia rica y llena de capas sobre la condición humana y la América contemporánea.  ______________________________________________________   ◽ "Forrest Gump" is a movie that goes beyond its…</t>
  </si>
  <si>
    <t>kath</t>
  </si>
  <si>
    <t>forrest gump is literally the definition of a warm hug. i always find myself coming back (&amp; bawling) to this movie &amp; always ALWAYS find something new &amp; good about it that makes it worth the watch over and over again.   this movie is a mix of drama, violence, comedy, and romance and is probably one of the BEST movies out there! couldn't think of any other movie that could better execute a plot such as this.   tom hanks is always a treat to watch. every performance of his is absolutely brilliant and will always remain the heart and soul of the stories he is in.</t>
  </si>
  <si>
    <t>porksweats</t>
  </si>
  <si>
    <t>props to that first lady who just wanted to read her people magazine cover story about oprah but had to hear forrest gump talk about his mom banging the principal so he could go to school and find out that forrest was runNING</t>
  </si>
  <si>
    <t>Wesley Stenzel</t>
  </si>
  <si>
    <t>Forrest Gump succeeds as an American folktale like Paul Bunyan or Johnny Appleseed for the 20th century. Forrest embodies most of the characteristics of the myth of white America — he loves his country, excels in sports, serves in the military, makes a lot of money, donates to charity, is always on the move, and generally tries his best. In many ways, Forrest is the prototypical American man, at least as the broad contemporary culture would conceive of him. Hanks imbues…</t>
  </si>
  <si>
    <t>Vonny Simarmata</t>
  </si>
  <si>
    <t>i love forrest gump, but if someone on a bench started telling me their life story, i’d just get up and pretend i’m getting a call</t>
  </si>
  <si>
    <t>Mar</t>
  </si>
  <si>
    <t>"Mama says life is like a box of chocolates, you never know what you'll get"  Okay, perfect, then my box is expired or something</t>
  </si>
  <si>
    <t>- corre forrest!  acho que todos fãs de cinema deveriam assistir esse. é uma jornada extraordinária de um homem comum, vivendo uma vida que ultrapassa todas as expectativas e convenções sociais. a história nos é contada através dos olhos de forrest, interpretado magistralmente por tom hanks. ele nos leva por uma montanha-russa de emoções, desde a alegria contagiante até a tristeza dilacerante. mas o que torna a narrativa realmente fora do comum é a forma como ele lida com os…</t>
  </si>
  <si>
    <t>“Life is like a box of chocolates. You never know what you’re gonna get.” um…probably chocolate?  A shamelessly cloying, insipid, yet beautifully crafted Hollywood crowd-pleaser. Can see why people either love or hate it; for me it’s fine enough, maybe if i had grown up with it i’d feel different. The very first scene in Vietnam has a Fortunate Son needle drop lmao.</t>
  </si>
  <si>
    <t>TH3onlyBATMAN</t>
  </si>
  <si>
    <t>My 100th Review:    "Forrest Gump," directed by Robert Zemeckis and released in 1994, stands as a cinematic masterpiece that seamlessly weaves a poignant narrative with historical events, encapsulating the essence of an entire era. At its core, the film is a character study of Forrest Gump, brilliantly portrayed by Tom Hanks, whose remarkable life unfolds against the backdrop of significant moments in American history.   The film's narrative structure, framed as a recounting of Forrest's life to various strangers on a…</t>
  </si>
  <si>
    <t>so beautiful and heartwarming, the kind of movie that makes you believe in humanity again.</t>
  </si>
  <si>
    <t>A bunch of people seem to be hating on this movie because of something about American history and politics but honestly, I don’t fucking care. This film had a heartwarming storytelling and beautiful messages, so let me enjoy it and cry in peace. Thanks.  Also, the way he ran like crazy and I never saw him drinking water.</t>
  </si>
  <si>
    <t>Björn</t>
  </si>
  <si>
    <t>Letterboxd Community Film-Gala  Ich habe mir hier einen Film ausgesucht, den ich natürlich schon lange mal sehen wollte, aber wie es so ist - es braucht eine Gelegenheit wie diese um es endlich mal zu machen.  8,8 bei IMDB (Platz 11), 4,1 hier, 6 Oscars, darunter Bester Film - also wie gemacht für diese Aktion. Und natürlich hatte ich dadurch gewisse Erwartungen, ich wusste auch grob, worum es geht und kannte das Pralinen-Zitat - aber ich hätte nie gedacht, dass…</t>
  </si>
  <si>
    <t>Approximately the two millionth watch, and I am utterly exhausted of the feather symbolism more than anything else, but it sort of becomes forgiven when Free Bird actually starts to rip before Jenny attempts to “fly”.  Then all I want to do is play Guitar Hero 2.</t>
  </si>
  <si>
    <t>LVLv</t>
  </si>
  <si>
    <t>OK before I start this review, I would like to say something if you love this film, I’m glad you liked it I’m not trying to take anything away from you. Anyways, it was kind of bad in my opinion. I like the way it was narrated. But there was a lot of stuff that was under the wall that some stuff just fell underdeveloped. Like some  things that he did just kind of end and I’m like we just…</t>
  </si>
  <si>
    <t>Haroon Paul</t>
  </si>
  <si>
    <t>Tom Hanks' portrayal of Forrest Gump is among the pinnacle of acting masterclasses.  What a heartwarming journey of decades of a man's life weaving humor and sentiment with such finesse. This film is a triumph of the highest order and I can't even begin to explain how good this is.   The way director brushes the themes of destiny, love, resilience in a nostalgic backdrop without becoming overly sappy is a win in its own category.   It treads the line of idealism sometimes but I couldn't care less about it. It is peak cinema.</t>
  </si>
  <si>
    <t>Dan Abel</t>
  </si>
  <si>
    <t>"My mama always said life is like a box of chocolates. You never know what you're gonna get."   Forrest Gump  was born with a crooked spine and a slow brain. Some might call him a simpleton. Luckily he had a good mama who instilled a great sense of willpower and morality in him. As a boy he fell in love with Jenny, an abused girl who would grow up to be a free spirit, haunted by her past.  Forrest Gump…</t>
  </si>
  <si>
    <t>Callum Richardson</t>
  </si>
  <si>
    <t>I haven’t watched this film for about 4 years, so I thought it was about time to watch it again, and I’m so glad I did. I forgot how much I loved this film, from the beautiful story to the amazing acting, Forrest Gump is obviously a classic. I forgot about how good the music in this film was, and there were only a few parts I couldn’t remember. This has definitely been bunked up a few places on my favourite films list as I forgot how much I love it.</t>
  </si>
  <si>
    <t>So many lessons were learned. Numerous laughs were exchanged. Countless tears flowed.  My new therapy exists. Just the way I like it.</t>
  </si>
  <si>
    <t>The most interesting thing about these later Tarantino films is how often they make blatant that they are historical fantasy within their final moments, which on paper could be seen as reflexive in that it would emphasize what didn't take place. In this particular historical situation, of course that is tragic. But it's not say, a lack of gravitas that makes this not work for me - after all it's clearly fantastical - but (other than the fact that I…</t>
  </si>
  <si>
    <t>The girls seemed nice</t>
  </si>
  <si>
    <t>brad pitt: bawnjorno  me: KING👏👏👏👏👏OF👏👏👏👏👏LANGUAGES👏👏👏👏👏</t>
  </si>
  <si>
    <t>if Michael Fassbender played a Fender bass guitar, would that make him a Michael Bassfender</t>
  </si>
  <si>
    <t>No doubt my favorite Tarantino film so far. All I’ll say is that Italian accent cracked me tf up. Brad Pitt highkey might be my favorite actor 🤣. Definitely gonna have to watch and rewatch all of Tarantino’s films (yes I haven’t seen Pulp Fiction yet) 💯</t>
  </si>
  <si>
    <t>finally got to watch my my 2nd favorite movie with my 1st favorite person</t>
  </si>
  <si>
    <t>nothing better than watching a bunch of nazis die</t>
  </si>
  <si>
    <t>Ending your movie with the lead staring directly into the camera from a position of power saying “I think this might just be my masterpiece” is a Top 2 most badass ending of all time and it ain’t 2.</t>
  </si>
  <si>
    <t>Action! – Three Auteurs: DJ Tarantino &amp; The Cinephiles Squad  Despite what our post-modern society always seems to imply, not everything its subjective nor relative. There are still things that no matter how the paradigms of our society changes towards an entire different direction, there will always be some things that will remain objective. Where I am going with this is that no matter how many issues you have with this film, no matter how much people despise the revenge fantasy…</t>
  </si>
  <si>
    <t>shoshana burning down the theatre full of nazis invented Poetic cinema</t>
  </si>
  <si>
    <t>Quentin Tarantino's Inglourious Basterds has finally clicked with me. Simultaneously a masterful ode to the different flourishes and details of language as well as a fantastical revision of history; Tarantino's overindulgent WWII Western succeeds because of the staggering breadth of its screenplay and the spectacular bursts of the theatrical.   I guess my only defense is that the film was so jam-packed with information that it flew over my head, but honestly even that sounds like a cop out. Sooner or…</t>
  </si>
  <si>
    <t>This might not be my favorite Tarantino film–it’s the Kill Bill films, to those who might be interested–but it remains to be one of the most provocative and entertaining history rewritten films to date. Inglourious Basterds is a war film set in the Nazi-occupied France during the last years of World War II, where a group of U.S. soldiers and a theater owner separately, but similarly planned the same thing: assassinate the Nazi officials. It started in one of the…</t>
  </si>
  <si>
    <t>CONSIDER ME SCALPED</t>
  </si>
  <si>
    <t>Inglourious Basterds is a 2009 war film written and directed by Quentin Tarantino and starring Brad Pitt, Christoph Waltz, Michael Fassbender, Eli Roth, Diane Kruger, Daniel Brühl, Til Schweiger and Mélanie Laurent. The film grossed $321.5 million worldwide on a $70 million budget and as a certified fresh score of 89% on Rotten Tomatoes. In Nazi-occupied France during World War II, a plan to assassinate Nazi leaders by a group of Jewish U.S. soldiers coincides with a theatre owner's vengeful…</t>
  </si>
  <si>
    <t>I wish I had amnesia to watch this again for the first time</t>
  </si>
  <si>
    <t>4ntun</t>
  </si>
  <si>
    <t>You know somethin’, Utivich? I think this just might be my masterpiece.  Hell yeah, vengeance. I can't help but admire the way Tarantino manages to walk the thin line at the crossing of intimacy and spectacle, satirizing everyone and everything while also nailing the subtleness of emotion behind it all. Truly one of the best writers cinema has ever seen! Christoph Waltz has left me speechless, Brad Pitt has entertained me and Mélanie Laurent made me cry (almost). The Hostel guy can act, too!? Had a blast.</t>
  </si>
  <si>
    <t>The sixth film by Quentin Tarantino finds the esteemed filmmaker in sublime form as he blends the genres of war &amp; spaghetti western into one stylish, violent &amp; vengeful cinematic delight that brims with Tarantino's patented wordplay, fascinating characters, uninhibited violence, outstanding cast &amp; excellent performances to deliver a thrilling ride that enthrals, entertains &amp; satisfies on all levels, and keeps getting better with every subsequent viewing.  Set in Nazi-occupied France, Inglourious Basterds intercuts two storylines. First concerns a young Jewish girl who, after…</t>
  </si>
  <si>
    <t>Say auf wiedersehen to your nazi balls.</t>
  </si>
  <si>
    <t>I want to commit Sgt Donny Donowitz with a baseball bat on whoever gave the hurt locker best picture over THIS.</t>
  </si>
  <si>
    <t>personally i think shosanna should have been a final girl</t>
  </si>
  <si>
    <t>shosanna dreyfus remembered who she was and the game changed</t>
  </si>
  <si>
    <t>"you know something, utivich? I think this just might be my masterpiece."  yup this really is my new comfort film</t>
  </si>
  <si>
    <t>✡︎</t>
  </si>
  <si>
    <t>Brad Pitt’s accent in this movie makes for an instant serotonin boost every time he talks</t>
  </si>
  <si>
    <t>Sid</t>
  </si>
  <si>
    <t>Movies can burn people.</t>
  </si>
  <si>
    <t>It's been so long since I've watched a Tarantino movie and to my knowledge I haven't reviewed any of them yet. I had forgotten what a master of the craft Tarantino is when it comes to writing dialogue and creating slowburning tension. The character work in this is simple but very effective, the highlight though has to be Hans Landa who's one of the best villains in film history. I mean what more can I say, Its a masterpiece on…</t>
  </si>
  <si>
    <t>This is probably the “wokest” piece of mainstream Hollywood blockbuster genre filmmaking since like Some Like It Hot.   Before I touch on the representational aspects, I can’t help but notice how Tarantino uses various languages to tell a story of resisting tyranny by any means necessary. The language of exploitation is all over this from the very first frame of stylized credits, but equally important is the various languages spoken throughout ww2. Like Kojima’s MGSV, the spoken word is a…</t>
  </si>
  <si>
    <t>🏆96% Tarantino ranked - Click HERE  It may not seem like it, because of my recent slate of movies watched, but it’s hard handing out five stars. It feels like something you have to save for “the one” that feels right. Only the best of the best deserve that rating (in my eyes), and occasionally I will even go back and strip that rating from some that don’t resonate as well. This film does the opposite. This film grows on you…</t>
  </si>
  <si>
    <t>baby…the cinema…it is total 🥲</t>
  </si>
  <si>
    <t>killing nazis with the besties 🤪</t>
  </si>
  <si>
    <t>i believe that the letterboxd community also has the power to put loads of nazis in a cinema and blow them up</t>
  </si>
  <si>
    <t>(The 6th film from Quentin Tarantino)  There are many great final moments in movie history, but none are as cringe inducingly brutal and at the same time brilliant as the final moments of Quentin Tarantino's Inglourious Basterds.  "You know somethin', Utivich? I think this just might be my masterpiece."  Spoilers...  The moment is so outrageously violent as we see the vicious Col. Hans Landa masterfully played by multiple Oscar winner Christoph Waltz, as he is pinned down ripping at the…</t>
  </si>
  <si>
    <t>Seeing Nazi’s get killed is cool but I just couldn’t get into this💀. I don’t even know why🤷‍♀️. Just in a bad mood, I guess😮‍💨.  Quentin Tarantino (director)- ranked</t>
  </si>
  <si>
    <t>I think this just might be my masterpiece. I think I just might agree. Quentin Tarantino Ranked</t>
  </si>
  <si>
    <t>testing, testing, 1, 2, 3  some background: part 1 | part 2  i proudly engage in hatred, violence, and intolerance toward nazis, and would promote and incite others to do so as well  really hope i don't have to find another platform  thanks to SilentDawn and everyone else on twitter for fighting the good fight</t>
  </si>
  <si>
    <t>I always used to say this is Tarantino’s best film. Because it is.   Full review this week on Streaming Things Podcast.</t>
  </si>
  <si>
    <t>So I've decided to make my own 'A Favourite Film for each Year of my Life-List. As always this is just my personal opnion, I'm not saying these are the best movies, they are just my favourites. Also there are many movies I haven't seen yet, so this list could still change in the future.   What can I say about my 2009 pick? This is one the funniest and most hilarious movies by Tarantino, and that is really saying a…</t>
  </si>
  <si>
    <t>Wow Quentin Tarantino did an incredible job with this. Christoph Waltz as Hans Landa is incredible and one of the greatest performers of all time. This is definitely his best written movie so far. Brad Pitt is fantastic as always. Eli Roth is great. Michael Fassbender is amazing. The ending is one of my favorite endings of all time. The cinematography is beautiful. That opening scene was absolutely insane. I adore this movie so much.   The 2024 Benji Gotfried Awards</t>
  </si>
  <si>
    <t>ughhhhhhhhhh I'm in love</t>
  </si>
  <si>
    <t>Christoph Waltz deserved the Oscar because he had to drink straight milk, I mean that’s talent!  I used to find this film overrated. One that was in my face all the time and I found myself constantly annoyed with the praise it got. I didn’t hate it but I didn’t exactly love it. I decided that I felt like rewatching it because I felt it deserved a second chance, and oh my fucking goodness it did.   It starts off quietly,…</t>
  </si>
  <si>
    <t>i hate quarantine tarantella as much as the next guy but admittedly he went off with this one</t>
  </si>
  <si>
    <t>The only fair way to do a WWII film is to allow Civilization to go to hell.</t>
  </si>
  <si>
    <t>Can You Americans Speak Any Other Language Besides  English?  I especially liked how Tarantino decided to represent the Nazis. When Hans Landa compares Jews to rats, it is clear that the hatred of Jews by the Nazis was senseless. Why kill rats? Why do they suck .. Does it seem like a sensible reasoning? I don’t think so. Comparing Jews to rats means not finding justification for Nazis’ acts.   another thing. If the Jews are rats, then the Nazis are…</t>
  </si>
  <si>
    <t>in the pages of history, every once in a while, fate reaches out and extends its hands  if Tarantino's career-long project is directly tied to his fixation on the medium of cinema, Basterds is when he pivots from simply flexing every bone in his referential body to testing the limits of his fetishes, and looking at the grand implications of acting as the god of his universe, rather than simply the director. having just read the novelization of Hollywood, this…</t>
  </si>
  <si>
    <t>would definitely let Mélanie Laurent lock me in a theatre and burn me alive while a projection of her watches and laughs, I see no downsides to that</t>
  </si>
  <si>
    <t>Quentin Tarantino Ranked  I have a conspiracy theory: tarantino can only make masterpieces if brad pitt is in them.   Instead of writing a review I’m going to try and explain why I think that Inglourious Basterds and Once Upon a Time in Hollywood are tarantino’s best films and I’m going to compare them to some of his earlier films, in particular Pulp Fiction and Reservoir Dogs. I won’t go into too much detail and don’t expect a well written review.…</t>
  </si>
  <si>
    <t>What a fitting way to watch this on Memorial Day.   That’s some straight up WW2 lore right there.</t>
  </si>
  <si>
    <t>ARRIVERDERCCIII</t>
  </si>
  <si>
    <t>No matter how many times I watch a Tarantino film, and I mean any Tarantino film, it is just as exciting as the first viewing. There is something about his writing that blows my mind every time I hear the dialogue. Thinking about it now, there isn't a bad performance through-out all of his films. Each actor has given some of the best performances of their careers. His films are just too good.</t>
  </si>
  <si>
    <t>It's hard to pick a favorite scene from this movie because every single scene is perfection.   I was able to pay more attention this time and I couldn't help but notice the dialogue and the pacing for this film are so perfect, they help keep the tension at the most NERVE WRECKING level ever. No amount of blood, action, or gore could make these scenes more interesting than they already are.  Plus the actors portraying these characters are so spot…</t>
  </si>
  <si>
    <t>I adore this movie so much. Christoph Waltz is so god damn iconic as Hans Landa. In my opinion I would say this is Tarantino’s best. Comment your favorite Tarantino movie!!  The 2024 Benji Gotfried Awards</t>
  </si>
  <si>
    <t>♡megan♡</t>
  </si>
  <si>
    <t>on paper this doesn’t sound like a “comfort” film but seeing brad pitt murder nazis and speak in a horrible italian accent is just that powerful</t>
  </si>
  <si>
    <t>Wash my coat, but, don't get me wet.</t>
  </si>
  <si>
    <t>Please keep in mind that 6/10 or 3/5 is still a positive rating, a lot of people seem to think that giving a 6/10 means you don't like the film. I like inglorious basterds and think it's a good movie. But I have a fair amount of issues.   Most of my enjoyment comes from Christoph Waltz interacting with people and "gorlami", which left me wanting more for lots of the fairly long runtime.  I don't like the story very much…</t>
  </si>
  <si>
    <t>DuBFal-War-Weeks - Film Nummer Zwölf (12)  Inglourious Basterds = Hans Landa = Christoph Waltz    Mit Hans Landa erschuf/schrieb Quentin Tarantino, dieser Tausendsassa unter den Regisseuren mit einem Wissensvorsprung ausgestattet, antrainiert und behaftete denn ich und viele meine Mitbürger in zwei Leben nicht erreichen werden, eine wohl das oberste Treppchen seiner Filmographie und ihren darin atmenden, gedeihenden Figuren und sowieso seiner „Schurken“ einnehmende Persönlichkeit die weit über sein eigenes Schaffensdasein hinaus geht, werden die besten Bösewichte der Filmgeschichte gesucht und gelistet.…</t>
  </si>
  <si>
    <t>Gore-LA-me.           🤌🏼       Degrees of Kevin Bacon: 1 1. Brad Pitt and Kevin Bacon in Sleepers</t>
  </si>
  <si>
    <t>yup this really is a cinematic masterpiece</t>
  </si>
  <si>
    <t>milliegibbo</t>
  </si>
  <si>
    <t>pure genius</t>
  </si>
  <si>
    <t>tiff #16  "be the rabbit."  wes anderson is probably somewhere muttering to himself how he wishes he'd done this first. both heartwarming and heartbreaking, jojo is exactly what i thought it would be and i'm perfectly happy with that. every single actor in this was hilarious. that ending was just so cathartic (and may have left me a lil teary eyed). maybe my only major complaint is that i wish there had been more of taika's hitler!!!! pure comedic genius!!!!…</t>
  </si>
  <si>
    <t>Writer and director Taika Waititi certainly had an instinct for casting in this satirical black comedy. The story is adapted from Caging Skies novel by Christine Leunens, and while it’s indisputably perilous in engaging in the horrors of WWII for a satire and is bound to be polarising, it’s obviously not without precedent with perhaps Charlie Chaplin delivering the best example with The Great Dictator in 1940.  The narrative is restricted to the subjectivity of JoJo (Roman Griffin Davis) an…</t>
  </si>
  <si>
    <t>You have to walk a fine line, but also have some serious confidence to not only Director a dark Nazi comedy but also play Hitler himself ... and kudos to Taika Waititi for pulling it off.   "Let everything happen to you ... beauty and terror ... just keep going ... no feeling is final."  I think the key to making a parody of one of the evilest regimes in world history work, is firstly to center it around an enduring…</t>
  </si>
  <si>
    <t>✅88% 2019 list - Click HERE  Third watch, so I wanted to talk about how I watched this with my dad and brother this weekend (first-timers). My dad was hesitant because of the name and concept, but he agreed after some talking him into it. My brother was really pushing to see it, so he got his wish. Both ended up absolutely loving it. We laughed together, got sad during “the scene,” and talked about how talented Taika Waititi is after…</t>
  </si>
  <si>
    <t>Maybe Ryan Swen</t>
  </si>
  <si>
    <t>Let's leave aside the extravagant vanity and stupidity of this, a project that seems as much an excuse for Waititi to clown around in Führer cosplay as to indulge his worst and most juvenile tendencies: the twee coming-of-age story, the playful mocking that ultimately coalesces into love. Let's even excuse the utterly incoherent at best, downright fascistic approach to Nazism, which doesn't so much dismantle the very real and very dangerous ideology as it presents it baldly and plainly, hoping…</t>
  </si>
  <si>
    <t>Atrocious in every sense of the word, an illiterate naivety that is physically painful to sit through. A satire bluntly mistaken in everything it aims for, starting from its premise but going way further, a complete lack of taste and tact considering childhood, nazism, comedy or any other subject it might have thought to tackle. A film is not a commentary, a film is not an intention, a film is a world, form and content are indissociable. Managed to watch around an hour of it, despicable.</t>
  </si>
  <si>
    <t>Utterly confounding more than anything else. Some jokes land, some moments even had the potential to feel genuinely transgressive in legitimately interesting ways, but Taika's a cornball sentimentalist at heart without the chutzpah to actually subvert, and I can't think of a movie someone with those sensibilities could possibly make that I'd like less. That first reel in particular is a disaster, full of obvious Andersonisms (like 60's rock and roll needle drops!) and some of the wonkiest editing I've ever…</t>
  </si>
  <si>
    <t>I really, really, really expected to love this. And I liked it a lot! It's cute and fun and endearing. I'm glad it exists, and the spirit of the movie is something I can really get behind. But it's also proof, at least to me, that Taika's writing sensibilities right now are not quite capable of portraying anything with any real sense of gravitas or weight. Everything here somehow ends up feeling too inconsequential, especially given the subject matter.  I've got my full thoughts in an audio review on Patreon. www.patreon.com/user?u=1017531</t>
  </si>
  <si>
    <t>This film shows us through the eyes of a child a new point of view on the madness of Nazism. For me it's a moral fable suitable for all audiences in which there is a great selection of luxury supporting actors among which we can highlight Sam Rockwell, a spectacular Scarlett Johansson and the same director of the film Taika Waititi. It may not be perfect but it's worth seeing.</t>
  </si>
  <si>
    <t>ehhhhh  full review on GQ</t>
  </si>
  <si>
    <t>Is it weird that I consider a satirical film about 1940s germany with 10 year old having a questionable choice for an imaginary friend emotional support.</t>
  </si>
  <si>
    <t>small Nick Frost truly j’adore. the rest of this belongs in hell, where it came from</t>
  </si>
  <si>
    <t>A marvelous piece of cinema. Genuinely profound and moving without ever losing its wit and charm, I want to watch it again. Waititi is brilliant as a cartoonish Hitler, and the film provides one of the best lines of the year, which I adored when it was said. I honestly have no words for how moving this film is, the way the film portrays the indoctrination of children to join a war that is much bigger than them is perfect.…</t>
  </si>
  <si>
    <t>just the most beautiful movie ever. the shoelaces pay off in such a heartbreaking way and i sob every single time  rosie &lt;33</t>
  </si>
  <si>
    <t>Brendan Michaels</t>
  </si>
  <si>
    <t>never trusting film twitter again when they join on a hate band wagon for a film, absolutely loved this.</t>
  </si>
  <si>
    <t>Roman Griffin Davis and Archie Yates are so talented and adorable. Protect them at all costs.</t>
  </si>
  <si>
    <t>i love taika waititi i wish directors were real</t>
  </si>
  <si>
    <t>We may never get to see The Day The Clown Cried, but we will always have Jojo Rabbit.</t>
  </si>
  <si>
    <t>i’ll never look at shoelaces the same way again &lt;/3</t>
  </si>
  <si>
    <t>2019 ranked  the first thing i did when i got home after watching this was dance so it’s fair to say the film worked</t>
  </si>
  <si>
    <t>Watched with my mom. She loved it too :)</t>
  </si>
  <si>
    <t>I would take a bullet for this movie</t>
  </si>
  <si>
    <t>oh wow, this is trash!</t>
  </si>
  <si>
    <t>Minus the occasional lackluster German accents, everyone in this is pretty much great. Although, Taika Waititi is really what steals the show for me. Not necessarily as Hitler, but as the director of a beautifully shot and well composed satire.   Often when I hear about a new exploitative movie about Nazi-Germany I tend to roll my eyes. Because as a person with family who survived the Holocaust, it’s not exactly easy for me to follow along with a movie that’s…</t>
  </si>
  <si>
    <t>bruno</t>
  </si>
  <si>
    <t>vontade de chorar do caralho nesse final parece que mataram o meu pai vai se fuder comoque fazerm um negocio ridiculo desse quero arrancar meu cu com a unha desse lixo radioativo como que acusam isso de ser sensível como que a guerra acaba no dia seguinte e ta de boa nao existe mobtagem que supere o crime que foi essa merda vai assistir alemanha ano zero taika vai se ferrar quero que você morra dolorosamente pra saber o quão irresponsável é essa caralha desse filme de filho da puta do caralho meu pai do céu eu to tristw</t>
  </si>
  <si>
    <t>John Frankensteiner</t>
  </si>
  <si>
    <t>The least funny person you know has made a slapstick comedy; like a high school quarterback who has returned from summer break having devoured every Wes Anderson film while consuming only Rockstar Energy Drinks, understanding nothing of what he has seen and he has made a comedy of his own, where the jokes come flying at you like that YouTube clip of The Big Bang Theory without a laugh track. 20 minutes in I wanted to turn this off and…</t>
  </si>
  <si>
    <t>This is stupid and smart at the same time and is made with a great big heart and if you can’t feel that then that’s a real shame and I can’t help you. I can, however, confirm that this is very good for the Jews and I won’t be taking questions at this present moment</t>
  </si>
  <si>
    <t>i laughed, i cried, a number of times, i sweat, i danced, i got shot, i ate, and i had many epiphanies</t>
  </si>
  <si>
    <t>wasn't expecting to almost cry twice, but alright</t>
  </si>
  <si>
    <t>Laurence Barber</t>
  </si>
  <si>
    <t>Well, it has nothing of any value to say about fascism, oppression, or really anything about the Holocaust, the way its traumas reverberate throughout history, or anything else in a time when nationalist sentiment is rising in our own backyards. But on the other hand, it's poorly shot, ugly to look at, dreadfully unfunny, and everyone involved is covered in flop sweat at every turn trying to pass it off as anything more than a shitty short film that got…</t>
  </si>
  <si>
    <t>Hey Alexa, play "My Tears Are Becoming A Sea" by M83.</t>
  </si>
  <si>
    <t>dirtylaundri</t>
  </si>
  <si>
    <t>This is so dull and witless - every attempt at a joke that tries to move beyond "nazis are evil but also stupid" falls completely flat - that it took me some time to realize just how terrible it is even beyond its unappealing surface. Turning Hitler into a clown is in itself no reason for moral outrage. But installing Hitler as a dematerialized, ahistoric metacinematic gadget while at the same time positioning Elsa as the bearer of historical truth,…</t>
  </si>
  <si>
    <t>A Special One  A brilliantly written political satire in a correct way possible. It is outrageous, funny, heartwarming and heartbreaking. The dialogues are catchy and to the point. No doubt it's the Oscar winner for Best Adapted Screenplay.  It also fits on the current situation in India somehow.  Taika did amazing as a director as well as playing Adolf Hitler. Every actor is perfection. Especially the child actors, Roman Griffin Davis as Jojo and Thomasin McKenzie as Elsa. The scene where Scarlett Johansson acting as Jojo's mom and dad together is my favorite.  It became the most favorite Taika Waititi film for me.</t>
  </si>
  <si>
    <t>[4]  What do Jojo Rabbit and Donald Trump have in common?  Their defenders stan way too hard for them. It's like something is on the line beyond politics or taste; a sense of personal identity.   ("People who don't like that are the kind of nasty, elitist, fundamentally rotten type of people I would never, ever want to be. In fact, I want to spit in the smug faces of such people, every chance I get.")  Pretty interesting results for an…</t>
  </si>
  <si>
    <t>“Stop Offering Me Damn Cigarettes! I’m Ten!” This film was directed Taika Waititi and stars Roman Griffin Davis, Thomasin McKenzie, Scarlet Johansson, Taika Waititi, and San Rockwell  Taika Waititi is a brilliant man, his screenplay is genius, his directing is perfection, and his acting is top notch. All of the cast is superb but young Roman Griffin Davis is particularly amazing, he gives an incredible child performance. The way Taika Waititi puts comedy into films is really amazing, it never…</t>
  </si>
  <si>
    <t>I don't really know what this is nor whether this is the right time for whatever it is.  I do like Taika Waititi but he has made it quite hard to fully support his films. Hunt for the Wilderpeople is the only film I've seen by him where his style and decision making marry together to make something that really works. Otherwise he has struggled with tonal clashes throughout most of his films and in the one outright comedy film…</t>
  </si>
  <si>
    <t>THIS WAS SO CUTE BUT ALSO I CRIED BUT ALSO IT WAS HILARIOUS</t>
  </si>
  <si>
    <t>This is either the worst time for a movie like Jojo Rabbit or the best time. I lean toward the latter. I’m perfectly willing to concede that the film may come across as gauche in the coming years, but in November 2019—as an irreverently comic middle finger to idiotic, irrational tribalism—wow, does it feel good.  www.larsenonfilm.com/jojo-rabbit</t>
  </si>
  <si>
    <t>✅88% YouTube review - Click HERE 2019 list - Click HERE  Taika Waititi is one of those filmmakers that I am just fascinated with. His films have an independent feel that cannot be replicated (by anyone else). He is a filmmaker unlike any other and takes a risk in almost every movie he makes. The risk here is clear and there is no need to dive into it. It’s a tough line to tiptoe around and one that has to have proper…</t>
  </si>
  <si>
    <t>I know the jokes are not meant seriously and I have to admit I had to laugh sometimes but some jokes/ scenes went too far.... 💀  I don't know how to describe this movie</t>
  </si>
  <si>
    <t>Emir Albayrak</t>
  </si>
  <si>
    <t>2023’s 72nd movie • 89/100  the film that i have recently watched with so much pleasure, that can make you cry while making you laugh. btw i watched the movie without getting bored even for a minute. you know, there are some films, you watch them and the next day they are erased from your mind, this film is definitely not one of them. i think it is a film that can be remembered with everything even years later, maybe…</t>
  </si>
  <si>
    <t>This shouldn't work. But it f*cking does! One of the most entertaining and heartfelt films of the year.  ► My review on YouTube</t>
  </si>
  <si>
    <t>"it's turned out to be a bad time to be a nazi" - Yorki  - 2019 Ranked: boxd.it/2lsbC  My imaginary friend growing up was Donald Trump, actually more annoying somehow... and also lots of nazi talk.   In Jojo Rabbit, a young nazi boy realizes that there is more to life than worshipping an ideology and a fuhrer. This film ate me alive and digested me it was so emotional and funny and just fucking good. Viewing hate through the eyes…</t>
  </si>
  <si>
    <t>I thought nothing could ever top the use of heroes by david bowie in perks of being a wallflower and I was clearly wrong.  maybe we have a tie here</t>
  </si>
  <si>
    <t>"Your face might scare the other kids."  I had such mixed feelings about this that I planned not to watch it at all. However, life had other plans. The exaggerated way the Germans greet each other with "Heil Hitlers" is not unlike the way the workmen sing their "Bonjours" in the French movie Les Parapluies de Cherbourg/The Umbrellas of Cherbourg.   Meant to be a "satire" on the holocaust, I really didn't think I'd find the subject matter to be the…</t>
  </si>
  <si>
    <t>i went in expecting this to be a silly nazi comedy and yeah there's a lot that doesn't work in this movie but it was surprisingly moving, thanks in large part to roman griffin davis' performance. the scene where jojo tries to tie his mother's shoelaces made me so sad &amp; i'll be thinking about that for a long time</t>
  </si>
  <si>
    <t>"Love is the strongest thing in the world."  A hail of soul and satire as balanced and sincere as it is wildly inspired. The mere existence of Jojo Rabbit is surreal enough to raise an eyebrow or three, yet the film absolutely flourishes thanks to the stylistic dexterity and clarity of writer-director-actor Taika Waititi. From its eccentric swagger to the genuine warmth fueling its hopeful core, the filmmaker displays a level of control and competency that gives life to his…</t>
  </si>
  <si>
    <t>✅88% 2019 list - Click HERE  It’s one of those films you just have to get back to eventually. Taika has grown on me so much over the years. He started out as an extremely talented up-and-coming Director, and he has turned into one of the most legitimate filmmakers within the industry. He is also one of my personal favorites. I’ve heard nothing but amazing stories surrounding this man in real life, so he has that going for him, but he’s…</t>
  </si>
  <si>
    <t>2019 Ranked  The best thing I can say about Jojo Rabbit is that unlike THOR: RAGNAROK, which felt like it was cynically engineered by a corporate committee, Jojo Rabbit feels like something that was actually directed by a person. For better or for worse, this is very much a Taika Waititi film, and I have nearly no doubts that he made this “anti-hate satire” with the best of intentions. But there’s a big problem, and it shows throughout the entirety…</t>
  </si>
  <si>
    <t>Hesse</t>
  </si>
  <si>
    <t>When I was a kid that age my heroes were X-Men. Cyclops, Gambit, Storm, Nightcrawler...... I used to picture Gambit cutting off a bad guy’s head with a single playing card, or Cyclops lasering dozens of bad guys in half, or Storm killing hundreds of helpless, screaming bad guys with a single tornado. Apparently this made me a psychopath. Apparently, even when raised under fascism, kids imagine their heroes as goofballs, across the board. Apparently, when you’re a kid, literally everyone is a goofball. At least, that’s what this movie seems to posit lol</t>
  </si>
  <si>
    <t>I like to log and rate every movie that I watch, but this time I really just can't seem to assign stars.   If I were to judge it solely on the quality of the filmmaking it would be **** maybe ****1/2. The production design, the editing, many of the performances were all wonderful. I hope Taika Waititi gets to make lots and lots more movies, his talent and clarity of vision is undeniable.   However, if I follow my heart it…</t>
  </si>
  <si>
    <t>Yorki &lt;3 One Movie Every Day 2021</t>
  </si>
  <si>
    <t>I feel kind of terrible at how disappointed I am, and it's definitely my fault for hyping this up for myself. Jojo Rabbit is a movie that should work for me, that should make me laugh if not completely fall for its messages within – and while it seems everyone I know is getting a lot out of this, I just don't really get anything at all.  So far I've only seen three of Waititi's other works, but at least…</t>
  </si>
  <si>
    <t>i watched this movie with my mum and it was such a beautiful experience because she couldn't point to harry styles in the crowds of white british boys even if her life depended on it. she's so based   my mum: WHERE IS CILLIAN me: mum, harry styles is here, look at him i like him too my mum: yes yes bUT WHERE IS CILLIAN</t>
  </si>
  <si>
    <t>Who knew Nolan had something this stripped down and elemental in him? "Old bloke wouldn't even look us in the eye."</t>
  </si>
  <si>
    <t>the sweaters in this are so on point it's kind of like a really intense J Crew ad</t>
  </si>
  <si>
    <t>imagine being a harry styles fan and being excited that your fave is gonna be in his first ever movie and it's a nolan movie at that and you go to the cinema after months of anticipation you buy your ticket and then it ends and you realize all your fave did was eat some bread</t>
  </si>
  <si>
    <t>After beginning his filmmaking journey with a low-budget neo-noir, making his breakthrough with a masterly crafted brain-teaser, resurrecting the dead &amp; dusted franchise of a fallen hero — only to later transform it into its genre's holy grail, spellbinding us with a magic trick, planting an idea in our minds, and taking us on an intergalactic journey through spacetime, Christopher Nolan returns to dazzle us this time with a World War II fable.  Dunkirk marks Nolan’s first attempt at historical &amp; warfare…</t>
  </si>
  <si>
    <t>Very interesting to me that Nolan’s casting criteria for this was just ~40,000 of Any Boy Ella Might Have Ever Fancied  (fucking amazing film, again)</t>
  </si>
  <si>
    <t>While worthy of much of the pomp and circumstance, critics celebratory high fives all around and exuberant over-the-top accolades (earned and unearned) I fought tooth and nail to ensure the kool-aid never touched my lips!   Giving the devil his due it was an impressive exercise conjuring breathtaking storytelling visuals in lieu of a strong narrative and character development! It worked for the most part however the film could never transcend to something far greater than a visual spectacle! Thus the…</t>
  </si>
  <si>
    <t>I honestly don't know what to say. Everything everybody said about this was right on the money. Gorgeous, grueling, tense, visceral, gut-wrenching, haunting, powerful, fucking loud. There's about 3 minutes of peace before the tension starts, and it does not let up at any point in the movie from then on. Every aspect of this movie was done so well, it's astounding. Absolutely see it in IMAX 70mm if you can.</t>
  </si>
  <si>
    <t>✅82% 2017 list - Click HERE Nolan Ranked list - Click HERE  Allied soldiers from Belgium, the British Commonwealth and Empire, and France are surrounded by the German Army and evacuated during a fierce battle in World War II.  Dunkirk is fascinating because most of the response is consistently positive, but there is an outspoken group of people that actively dislike the film. To say that there isn’t a main protagonist is accurate, and there is an emotional distance from the movie…</t>
  </si>
  <si>
    <t>😍💕IMAGINE🥰💖 you’re having a swim in the ocean and suddenly you see a cute guy drowning. You pull him out of the water into safety and discover he is none other than British heartthrob HARRY STYLES 😫💋 what would you do??? 😏</t>
  </si>
  <si>
    <t>christoper nolan: i'm making a new movie me: consider this... *slides him my 100,000 word farrier/collins fanfiction* christoper nolan: ...no</t>
  </si>
  <si>
    <t>I liked this. Which means mine is one of the most negative reviews. Full review at ScreenCrush.</t>
  </si>
  <si>
    <t>very good movie</t>
  </si>
  <si>
    <t>okay who’s responsible for this dropping down to a 3.8 i just wanna talk</t>
  </si>
  <si>
    <t>Aaron Michael</t>
  </si>
  <si>
    <t>Nolan sheds any pretense of caring about developed characters or emotional narratives and delivers a film that functions entirely, even singularly, as a vehicle for plot. I won't speak to whether or not Dunkirk is Nolan's best film, but I will say that it is the most Nolan film I've seen yet.  Dunkirk is yet another demonstration of Nolan's fascination with manipulating time to turn an already fine story into a gimmick. The manipulation of time in this film might…</t>
  </si>
  <si>
    <t>I don't think I've ever been this consistently stressed during a film, beginning to end. All tension, no bullshit. Also, everything else: just wow. I'll attempt filming a review tomorrow, which will probably just be me gushing semi-coherently for 5 minutes.  UPDATE: click here to hear/see the gushing</t>
  </si>
  <si>
    <t>2017's best film thus far, Christopher Nolan's "Dunkirk" is a thrillingly told, ferociously effective war epic. Telling the World War II story of the evacuation of Allied soldiers from France's Dunkirk during the early days of fighting, Nolan focuses on the personalities and acts involved in the against-all-odds effort. Technically, the film is brilliantly built with editor, Lee Smith, fashioning a surprising, gut-wrenching, and exhilarating piece of spectacle. Narratively, the work is efficiently and movingly engineered by Nolan and company…</t>
  </si>
  <si>
    <t>BRO.. FUCK YALL FOR KILLING OFF GEORGE WHO GAVE YOU THE RIGHT 😾😾 other than that though this was absolutely amazing, and no other movie has a cast this smexy.</t>
  </si>
  <si>
    <t>I have mixed feelings about taking my WWII vet grandfather, who is in his 90s, to this. The visceral intensity was distressing for him, and he also was frustrated at having to watch a WWII movie about fleeing and failure. Of course this is also what I think makes the film brave and brilliant.</t>
  </si>
  <si>
    <t>C4rlo5</t>
  </si>
  <si>
    <t>Here we have an experimental movie directed by Christopher Nolan that is not for everyone.  It’s about the situation of the French and British soldiers that were being pushed to the coast of Dunkirk by the German troops, which were invading France. Through the Dunkirk beach the luckiest ones were evacuated to home. This historical event took place during The Second World War.  It’s a good movie, it has its good moments and a wonderful music score by Hans Zimmer, anyway…</t>
  </si>
  <si>
    <t>Rewatched again to see if I was wrong about this when I first saw it in July. Unfortunately, 3.5/5 stars is still the highest possible rating I can give it in good conscience - and even then, I feel I’m being a little generous. So here's my personal, genuine, unfiltered opinion, in case you care about what some random 17-year-old has to say:  Dunkirk is the definition of a technical MASTERPIECE. On every conceivable “filmmaking” level, the amount of work…</t>
  </si>
  <si>
    <t>DuBFal-War-Weeks - Film Nummer Neun (9)      Wie gepflastert lagen sie da, ein sich gegen die nordische Küstenlandschaft sich erhebendes Plateau führerloser, verlassener, stillgelegter und ihr weiteres Dasein als die in die Zukunft geschriebene Weisheit eines Friedhofes ihrer Vielfallt an zweirädrigen, dreirädrigen, vierrädrigen, sechs- wie achträdrigen und allen Kettenfahrzeugen ausgesetzt des beißenden und salzig schmeckenden Atlantikwindes. Im Anfangsstadium ihrer Gerbung oxydierender Oberflächen abgesprengter und abgeblätterter Verschalungen, Verkleidungen und Lackierungen, fielen sie rostigbraun gleich den donnernd zu Boden niederstürzenden Elefantenbullen. Brodelnd kochend…</t>
  </si>
  <si>
    <t>Julia</t>
  </si>
  <si>
    <t>were the casting requirements for everyone in this movie just "have a good facial bone structure"</t>
  </si>
  <si>
    <t>go figure — I have been won over by Dunkirk on a second watch. just another Ringer blog boy bending the knee to the power of Chris Nolan and Quentin Tarantino’s appreciation of him.  if I can be serious for a moment…this movie is gripping and lean and soul crushing and regenerative. a tour de force that is not without a few textbook Nolan flaws. the dialogue mixing issues in his films will always feel like an unforced error, and…</t>
  </si>
  <si>
    <t>Brandon ✝️</t>
  </si>
  <si>
    <t>Now that I know that it’s more of a race against time rescue film than a war movie, I liked it better the second time around. Christopher Nolan’s war epic is a technical marvel to behold. With the practical effects, production design and sound being the big highlights for the film. I do wish that there was more depth when it comes to the characters and its story, but that’s not the point. So, it’s not a huge deal. It’s not my favorite film from Nolan’s works, but he knows how to make good movies!</t>
  </si>
  <si>
    <t>u know what im not even surprised my thirsty ass developed a crush on barry keoghan and his weird ass face, i sensed there was an underlying thirsty reason behind my sudden irrational desperate desire to watch dunkirk and when barry and his sleeveless gap sweater flashed on my laptop screen at 1pm on this fated thursday afternoon I Knew</t>
  </si>
  <si>
    <t>Nolan really is that guy wow.</t>
  </si>
  <si>
    <t>don't stop, make it pop DJ, blow my speakers up tonight, I'ma fight 'til we see the sunlight tick-tock on the clock but the party don't stop, no oh, whoa, whoa-oh oh, whoa, whoa-oh</t>
  </si>
  <si>
    <t>Expertly craftsmanlike in a way that Nolan's work always has been, but here artistically highlighted by the almost experimental non-traditional narrative structure and by the relative lack of dialogue (the soundtrack and sound design carry an immense amount of weight). Feels most often like being an egg inside a vice grip, where each turn of the handle might finally fracture your fragile shell. Nolan uses his signature exceptional parallel editing to create both an appropriate sense of unease when things…</t>
  </si>
  <si>
    <t>Dale Nauertz</t>
  </si>
  <si>
    <t>There's a tendency of this site to immediately overrate new movies. And I get it. Seeing a film in the theater has a bewitching effect. When you're used to seeing movies on your TV or, God forbid, your tablet, the charge of seeing something projected as large as possible in a big, dark room alone makes a movie a little better. If that movie's even remotely great, then all the better. Letterboxd isn't the only social media site to stoke…</t>
  </si>
  <si>
    <t>mya</t>
  </si>
  <si>
    <t>christopher nolan said actually can i have 1000 more of those little brunette bitches</t>
  </si>
  <si>
    <t>my heart was beating at 300 bpm for 100 minutes</t>
  </si>
  <si>
    <t>I wouldn’t die for Harry Styles that much, but I would die for whatever he does in movies.</t>
  </si>
  <si>
    <t>Dunkirk encourages us to hail heroes whenever we have the slightest excuse, and give considerable pause before calling anyone a coward.  Full review here.</t>
  </si>
  <si>
    <t>Filme tenta se safar nessa pegada minimalista pseudo sensorial - e até que consegue criar uma mínima centelha de mistério, o que pro Nolan é praticamente inédito - mas acaba sempre transformando toda situação de terror potencial em uma novela sádica barata. Se o Nolan assumisse a sua breguice talvez ele se resolveria como diretor, mas é tanta pose babaca pra soar intenso que a coisa só piora a cada filme. O que era pra ser imersivo vira didático (incluindo a trilha sonora de desenho animado), o que era pra ser comovente automaticamente se transforma em muleta dramática condescendente.</t>
  </si>
  <si>
    <t>Marian</t>
  </si>
  <si>
    <t>i watched this in imax while drinking a large tim hortons iced capp and i came VERY close to dying</t>
  </si>
  <si>
    <t>Second time watching Dunkirk and I’m still feeling the exact same after the first watch. Solid war film but nothing spectacular. Hans Zimmer score is incredible though! Probably my least favorite Nolan film. 💯</t>
  </si>
  <si>
    <t>This is not just a movie, this is an experience   Christopher Nolan’s war epic is a stunning display of the carnage of war and the once innocent lives who are forced to take part in it. Grand scale filmmaking from the director and DP Hoyt Van Hoytema put other movies to shame as we take part in three separate stories from harrowing evacuation.   The dogfight sequences are absolutely jaw dropping and multiple bombings keep the audience in shock. My heart…</t>
  </si>
  <si>
    <t>Nolan did a horror film and it's amazing, mind-numbing, stunningly immersive. Invisible, evil forces surround the beach lurking and manifesting out of nowhere as if we're witnessing a poltergeist, the germans are phantoms without form and the water, the ocean that is almost present in every single scene almost feels like a bear trap refusing to let go of its preys -- all 400,000 of them. It is realism clashing with surrealism as we find that under such stressful conditions,…</t>
  </si>
  <si>
    <t>Matthew Lewis</t>
  </si>
  <si>
    <t>There's a line in Dunkirk where character basically says that you can almost see England from the beaches of Dunkirk. What non-Europeans might not know is that this isn't far from the truth. You can see the White Cliffs of Dover in England from a shores of Calais, which is the closest part of France to England. In fact it is a common for professional swimmers to swim the distance between England and France and something celebrities have performed for…</t>
  </si>
  <si>
    <t>Milez Das (Rohit Shivdas)</t>
  </si>
  <si>
    <t>With my heart beat increasing every second until the projector screens the Warner Bros. Logo on the IMAX screen a long silence spreads around the theater.   Allied Soldiers are surrounded by the German Army on the beaches of Dunkirk, with every breathing soul trying to get on the boat, the intensity starts to increase from air, the land and the sea.   We start to question Will they get out of it? Or are they going to be killed by the…</t>
  </si>
  <si>
    <t>In Interstellar, love conquers all. In Dunkirk, home is where the heart is. Maybe by the time Nolan makes his space western, the truth will set him free.</t>
  </si>
  <si>
    <t>Aniish</t>
  </si>
  <si>
    <t>Unseen, unfeeling and invariable is the grievously marred history of this fickly fragile humanity. One of ubiquitous horror and ubiquitous toil, serpentine in complexions, etching into human chronicle, storied tenets of power, prescience and persistence. Warped inexorably are such tenets in the solitude of ghastly theatres of war, callously shedding any veneers of futile pretension harkening then to the most elementary of human impetus. Thus, survival nebulously lingers in aghast psyches and wry minds absolved of feigned morality acquiescing the…</t>
  </si>
  <si>
    <t>1d stans: heres how harry styles can still win best actor</t>
  </si>
  <si>
    <t>After rewatching Interstellar I was of the opinion that it was Nolan’s best technical work, but even that doesn’t hold a candle to what he achieved with this film. Dunkirk is a complete masterclass in filmmaking and deserves a place amongst all of the other all-time great war films that have been made throughout the history of cinema. The film manages to maintain its tension from the opening frame to its last and is a true WWII experience. I still think that the characters are lacking in proper depth, but aside from that I can understand why Tarantino calls this the 2nd best film of the 2010s.</t>
  </si>
  <si>
    <t>nobody : ... hans zimmer : tick tock</t>
  </si>
  <si>
    <t>I was going to make a joke about how pretty all those boys were but a film this good doesn't deserve that. This is incredible. Nolan's talent is unrivalled. I cannot put into words how good this was or how well it was made, just... wow</t>
  </si>
  <si>
    <t>Maximalist exposition that has invaded the 5-star rating of many of my closest film friends in this site and even declared by many "professional" critics as one of the best war films ever made! My, oh my! I am literally no one to go against such claim, but the outcome is indeed surprising, and this statement in no way diminishes the pervasively tense environment at the expense of gratuitous exploitation like a Gibson flick... The broken chronology and forced climactic…</t>
  </si>
  <si>
    <t>Is it hyperbole to say this is one of the most perfectly made films ever put to sceen? The craftsmanship here is remarkable down to literally everything except the characters (just like 1917 *Wink Wink) If it's one thing Nolan knows how to do is immerse you into his films giving you the full theater experience no matter where your watching it</t>
  </si>
  <si>
    <t xml:space="preserve"> Honestly shocked that I didn't go for this.  Took it for granted that I would be impressed - and as a portrait of a time and place, I was. Van Hoytema's photography is stunning, particularly the aerial stuff. But I found the script to be one contrived bit of suspense after another. And Nolan seemed so concerned with avoiding war movie cliches, that he failed to create a single memorable character. Others seemed to exist for purposes of exposition alone.…</t>
  </si>
  <si>
    <t>Nolan's deftest, his subtlest, and yet still as intricate and complex as anything else he's done.   My 2017 review: www.larsenonfilm.com/dunkirk</t>
  </si>
  <si>
    <t>#first off, apologies as this ended up being more on Nolan as a whole than Dunkirk itself. But I couldn't find that much to write about this film, outside if it's context within the grander scheme of his work.  If Nolan were questioned in regards to ideological implications, specifically in reference towards Bane in The Dark Knight Rises, I think it likely that he would state something along the lines of, "I don't disagree with Bane's motives, only his methods."…</t>
  </si>
  <si>
    <t>Didn't go for this in 2017, but I knew within about 12 seconds that I was going to have a different experience this time. The short answer is van Hoytema, whose camera brings you into the world of a film like few others do. He's Nolan's most valuable collaborator. The slightly longer answer is that the movie itself, while still offering elements of war movie heroism, gives an account of war that is arbitrary, bleak and cruel. Which feels right.…</t>
  </si>
  <si>
    <t>something tells me daniel day lewis should’ve been in this</t>
  </si>
  <si>
    <t>When it comes to Dunkirk the question is not "How much did I like it" but rather "How long can I think about it before I start to hate it". Even though I complained a lot about the movie before watching it - or rather about Nolan fanboys and the fact that apparently you haven't seen this movie unless you watched it in 70mm IMAX, which means that I'm writing this review without actually having seen the movie - I…</t>
  </si>
  <si>
    <t>Tay</t>
  </si>
  <si>
    <t>here is a little slice of humanity for you: when the credits started to roll, i couldn't move. i didn't want to say anything. i was crying &amp; i was trying to compose myself.  the majority of the audience got up to leave after applauding. a few people lingered, me and sam included, the people sitting behind us included, too. the theater starts to fall silent as everyone leaves. then, suddenly &amp; softly, the man sitting behind me goes, "well. that was…</t>
  </si>
  <si>
    <t>Everything Everywhere All at Once is a visually dazzling, emotionally resonant, and wildly imaginative film that combines elements of martial arts, sci-fi, comedy, and family drama. With stellar performances, creative storytelling, and a unique multiverse concept, it has left audiences in awe and deeply moved. Despite some mixed reviews, it has been praised for its originality, humor, and heartfelt moments, making it a must-watch for those seeking a truly unique cinematic experience.</t>
  </si>
  <si>
    <t>- multiverse - martial arts - family drama - visually dazzling - heartfelt - creative - ambitious - original - funny - emotional - chaotic - kinetic - daring - expertly choreographed - endlessly creative - laugh-out-loud funny - genuine emotional core - intelligent filmmaking - lowbrow humor - existential - philosophical - action-packed - moving - thought-provoking - authentic Asian identity - Michelle Yeoh - Jamie Lee Curtis - Stephanie Hsu - Ke Huy Quan - visually dynamic - technically dazzling - thematically resonant - audacious - sublime - hilarious - tiresome - surreal - zany - whimsical - absurd - heartfelt - melancholic - immature - inventive - dense - expansive - wacky - high-concept - sentimental - ridiculous - intellectual</t>
  </si>
  <si>
    <t>Spider-Man: Into the Spider-Verse is hailed as the best Spider-Man film ever made, with stunning animation that captivates viewers. The film is praised for its creativity, humor, and understanding of the character of Spider-Man. Fans appreciate the diverse representation of Spider-People from different dimensions and the fresh take on the superhero genre. The movie's visuals, soundtrack, and storytelling are all highlighted as exceptional, making it a standout in the world of animated and superhero films.</t>
  </si>
  <si>
    <t>- groundbreaking - visually stunning - creative - understanding - funny - animated - reinvigorates - diverse - hyper-popular - expressive - colorful - action-packed - emotional - visually daring - visually inventive - visually refreshing - visually vibrant - visually mesmerizing - visually original - visually distinctive - visually kinetic - visually jaw-dropping - visually well-drawn - original - invigorating - talented - moving - bewildering - vibrant - confident - witty - relatable - beloved - fresh - beautiful - fun - mature - hypnotic - mesmerizing - striking - terrific - engaging - sympathetic - hilarious - heartwarming - emotional - jaw-dropping - life-changing - awe-inspiring - exhilarating - hilarious - goofy - powerful - clear - dynamic - expressive - rhyth</t>
  </si>
  <si>
    <t>The Dark Knight is hailed as the best superhero movie ever made, with Heath Ledger's performance as the Joker being a standout. The film is considered a masterpiece by many, with intense action sequences and a dark, realistic approach to the Batman story. Despite some flaws, it remains a cultural landmark and a game-changer in the world of superhero films. Christopher Nolan's direction, Hans Zimmer's score, and the performances of the cast, especially Ledger, make this movie unforgettable and influential in pop culture.</t>
  </si>
  <si>
    <t>- masterpiece - best superhero movie - heath ledger - joker - iconic - thrilling - intense - game-changer - cultural landmark - exhilarating - riveting - homoerotic tension - Cillian Murphy - cinematic excellence - anarchy - chaos - considerate - iconic quotes - masterpiece - brilliant - disturbing - intense - phenomenal - realistic - thrilling - unforgettable - influential - action-packed - dark - serious - tense - perfection - flawless - masterpiece - best Batman movie - best Nolan movie - best sequel - favorite movie - masterpiece - dark and realistic - mature storytelling - triumph - iconic - thrilling - intense - masterpiece - masterpiece - masterpiece - masterpiece - masterpiece</t>
  </si>
  <si>
    <t>Inception is a visually stunning and complex heist film that delves into the subconscious mind. With a brilliant cast and masterful direction from Christopher Nolan, the movie explores themes of guilt, grief, and the power of dreams. The intricate plot, mind-bending visuals, and Hans Zimmer's iconic score make it a modern masterpiece that continues to captivate audiences. The film's ambiguous ending leaves viewers questioning reality and the nature of dreams. Overall, Inception is a thrilling and thought-provoking cinematic experience that has stood the test of time.</t>
  </si>
  <si>
    <t>- complex - heist - science fiction - study - cerebral - thought-provoking - layered - enthralling - brilliant - filmmaking - rent-free - gay - lesbian - fanfic - spinning - dream - 14 year old boys - homoerotic - dialogue - dreams - killing allegations - alarm clock - score - personal - emotional - intense - lucid dreaming - filmmaking - catharsis - action - dreamy - dream within a dream - inception - masterful - therapy - love - meta - character study - love - pop-rationalist - zingy - sad - mindbender - hot</t>
  </si>
  <si>
    <t>Spider-Man: Across the Spider-Verse is a visually stunning, emotionally impactful, and creatively ambitious masterpiece of animated cinema. It pushes the boundaries of storytelling and animation, leaving viewers in awe with its vibrant colors, intricate details, and heartfelt moments. The film is a treat for fans of Spider-Man, offering a fresh take on the beloved character while introducing new elements and characters. Despite some minor criticisms, the overwhelming consensus is that this movie is a must-watch for any superhero or animation enthusiast.</t>
  </si>
  <si>
    <t>- overwhelming - outstanding - banger - lit - incredible - joy - perfect - holy shit - magical - mind-blowing - breathtaking - balance - goosebumps - staggering - ambitious - sensational - thought-provoking - masterpiece - vibrant - kinetic - maximalist - revolutionary - beautiful - humanize - stunning - peak - revolutionary - beautiful - funny - astounding - iconic - unforgettable - expressive - artistic - visually beautiful - joy - immeasurable - cool - joyous</t>
  </si>
  <si>
    <t>Greta Gerwig</t>
  </si>
  <si>
    <t>Barbie, directed by Greta Gerwig, is a visually gorgeous and complex film that delves into themes of womanhood, gender roles, and self-discovery. While some viewers found it to be historically inaccurate and lacking in substance, others praised it for its note-perfect performances, meta commentary, and feminist messaging. The film has been described as a triumph of design, a triumph of manufactured storytelling, and a triumph of existentialism. Overall, Barbie has been a divisive yet thought-provoking cinematic experience that has left audiences with a mix of emotions and reactions.</t>
  </si>
  <si>
    <t>- broken - dark humor - existential - funny - historical inaccuracy - scissor - coming-of-age - note-perfect performances - meaningful - acting classes - Ryan Gosling - Ken - existential crisis - visually gorgeous - complex - big-budget - John Waters-inspired - feminist - meta jokes - reverse sexism - liberal feminism - patriarchal society - matriarchal society - existentialism - self-discovery - vibrant - cheeky - feminist parable - representation matters - joyful - insightful - gender roles - identity - self-worth - existential romp - satirical - meta commentary - campy - nuanced - adult - dystopia - fairytale imagination - satire - meta commentary - campiness - existential dread - glitz - glamor - existential dread -</t>
  </si>
  <si>
    <t>Everything Everywhere All at Once is a visually stunning, emotionally resonant, and wildly imaginative film that explores themes of family, identity, and the multiverse. With a mix of martial arts, comedy, and heartfelt moments, the movie keeps audiences engaged and entertained throughout. The performances, particularly from Michelle Yeoh, are praised for their depth and authenticity. While some find the film to be overwhelming or lacking in emotional payoff, many viewers appreciate its creativity and originality. Overall, it's a unique and ambitious cinematic experience that leaves a lasting impact on those who watch it.</t>
  </si>
  <si>
    <t>- multiverse - martial arts - family drama - visually dazzling - heartfelt - creative - ambitious - original - funny - emotional - Michelle Yeoh - action-packed - thought-provoking - Asian identity - zany - moving - existential - everything bagel - absurd - sincere - cinematic - groundbreaking - innovative - imaginative - hilarious - chaotic - kinetic - daring - expertly choreographed - heartfelt - poignant - audacious - technically dazzling - thematic - resonant - audacious - visionary - masterpiece - symphony of chaos - honest - compassionate - multiverse gimmick - genuine - emotional core - genuine amount of honesty - compassion - multiverse - existential questions - thematic - existential - philosophical - emotional payoffs - human level - grounded - visually dynamic - ambitious -</t>
  </si>
  <si>
    <t>Interstellar is a visually stunning and emotionally heavy film that explores themes of love, time, and survival. The movie follows a team of explorers traveling through a wormhole in space to ensure humanity's survival. With breathtaking visuals, a powerful score, and strong performances, the film takes viewers on a journey through time and space. While some find it to be a masterpiece, others criticize its ambitious storytelling and emotional depth. Overall, Interstellar is a thought-provoking and visually captivating experience that leaves a lasting impact on its audience.</t>
  </si>
  <si>
    <t>- emotional - visually stunning - ambitious - masterpiece - thought-provoking - intense - sci-fi - space exploration - love transcends time - breathtaking - rollercoaster - visually monumental - family drama - heartbreaking - awe-inspiring - epic - transcendent - profound - ambitious storytelling - complex - beautifully shot - powerful - cathartic - intense performances - jaw-dropping - goosebumps - compelling - overwhelming - awe-inducing - visually striking - emotional journey - visually stunning - masterpiece - cosmic awe - emotional transcendence - muddled - aggravating - conflict between science and faith - visually iconic - intense storytelling - complex characters - phenomenal - forgiveness - forgiveness - forgiveness - forgiveness</t>
  </si>
  <si>
    <t>Dune is a visually stunning and meticulously crafted adaptation of the iconic science fiction novel, featuring a chosen one named Paul who must navigate a complex universe filled with political intrigue and mystical powers. The film immerses viewers in a world of epic scale and grandeur, with impressive world-building and a captivating score by Hans Zimmer. While some find the film to be methodical and lacking in emotional depth, others praise its faithful adaptation and breathtaking visuals. Overall, Dune is a monumental cinematic achievement that leaves audiences eagerly anticipating the next installment.</t>
  </si>
  <si>
    <t>- chosen one - dehydrated - orange - zendaya dreams - TikTok - documentary - sand on titties - worldbuilding - candy crush - PAUL - Anakin - Hans Zimmer - moaning - Seven - monumental - global warming - desert power - enormous scale - brutalist spectacle - sandworm - floating fatass - ms. lawton - duncan idaho - dilfs - alien language - boring - epic - timothée chalamet - Avengers - wet dreams - sandworm screen time - oscar isaac - incomplete masterpiece - Hans Zimmer score - sandworms - Dune 2 - sci-fi masterpiece - Alaskan Bull Worm - epic scale - Dune hive - epic sci-fi - sand in the ass -</t>
  </si>
  <si>
    <t>Spider-Man: Into the Spider-Verse is hailed as the best Spider-Man film ever made, with stunning animation that captivates viewers. The film is praised for its creativity, humor, and understanding of the character of Spider-Man. It reinvigorates the superhero genre and is considered a masterpiece in animation. The diverse cast of Spider-People adds depth to the story, making it a visually breathtaking and emotionally resonant experience. The film is celebrated for its unique style, engaging storytelling, and memorable characters, making it a standout in the world of superhero movies.</t>
  </si>
  <si>
    <t>- groundbreaking - visually stunning - creative - understanding - funny - animated - reinvigorates - diverse - hyper-popular - expressive - colorful - action-packed - emotional - visually daring - inventive - fresh - vibrant - unique - heartfelt - jaw-dropping - original - invigorating - well-drawn - relatable - beloved - kinetic - vibrant - well-executed - enjoyable - masterpiece - visually interesting - hypnotic - mesmerizing - striking - mature - fresh - beautiful - fun - powerful - clear - goofy - hilarious - engaging - sympathetic - exhilarating - hilarious - witty - emotional - heartwarming - electric - awe-inspiring - life-changing - iconic - legendary - unforgettable - impactful - influential - daring - confident - impressive - powerful - clear</t>
  </si>
  <si>
    <t>Spider-Man: Into the Spider-Verse is hailed as the best Spider-Man film ever made, with stunning animation that is likened to a drug, injecting viewers with its beauty. The film is praised for its creativity, humor, and understanding of the character of Spider-Man. It is considered a groundbreaking achievement in animation and a reinvigoration of the superhero genre. The diverse cast of Spider-People is celebrated, with standout characters like Spider-Man Noir and Spider-Gwen. The film is lauded for its visuals, soundtrack, and emotional depth, making it a must-watch for fans of all ages.</t>
  </si>
  <si>
    <t>- groundbreaking - visually stunning - creative - funny - understanding - reinvigorates - diverse - hyper-popular - expressive - colorful - action-packed - emotional - heartwarming - inclusive - fresh - vibrant - inventive - kinetic - relatable - beloved - original - invigorating - well-drawn - peak - jaw-dropping - awe-inspiring - mesmerizing - hypnotic - striking - mature - beautiful - fun - fresh - hilarious - engaging - sympathetic - exhilarating - hilarious - emotional - powerful - clear - goofy - confident - daring - impressive - unique - refreshing - inventive - vibrant - well-executed - enjoyable - dazzling - hypnotic - mesmerizing - striking - fresh - beautiful - fun - mature - hilarious - engaging - sympathetic -</t>
  </si>
  <si>
    <t>Spider-Man: Across the Spider-Verse is being hailed as a visually stunning, emotionally impactful, and incredibly ambitious animated masterpiece. Viewers are overwhelmed by the creativity, humor, and heart of the film, with many praising its unique storytelling and groundbreaking animation. The movie has left audiences in awe, with some calling it the best Spider-Man film ever made and a true cinematic achievement. Despite some minor criticisms, the general consensus is overwhelmingly positive, with viewers eagerly anticipating the next installment in the series.</t>
  </si>
  <si>
    <t>- overwhelming - outstanding - banger - lit - incredible - joy - perfect - holy shit - magical - mind-blowing - breathtaking - balance - good - favorite - fried - incredible - masterpiece - sensational - thrilling - ambitious - beautiful - vibrant - kinetic - revolutionary - humanize - maximalist - stunning - emotional - vibing - satisfying - revolutionary - unbelievable - cringe - inject - weightless - vibrant - insane - beautiful - unforgettable - expressive - joyful - visually beautiful - artistic - fleshed out - giddiness - immeasurable - joy - cool - cliffhangers</t>
  </si>
  <si>
    <t>Spirited Away is a visually stunning and emotionally resonant masterpiece that captivates viewers with its magical world and rich storytelling. The film follows the journey of Chihiro, a young girl who finds herself in a mysterious and fantastical realm filled with gods, witches, and spirits. As Chihiro navigates this strange new world, she learns valuable lessons about courage, kindness, and the power of love. With its imaginative animation, memorable characters, and universal themes, Spirited Away has earned its reputation as one of the best animated films of all time.</t>
  </si>
  <si>
    <t>- magical - immersive - imaginative - emotional - visually stunning - masterpiece - transformative - enchanting - nostalgic - whimsical - captivating - profound - beautiful - mesmerizing - timeless - intricate - rich - detailed - fantastical - unique - creative - thought-provoking - charming - moving - powerful - heartwarming - iconic - legendary - cinematic - masterful - legendary - unforgettable - whimsical - enchanting - mesmerizing - breathtaking - charming - delightful - profound - whimsical - heartwarming - captivating - magical - transformative - immersive - emotional - visually stunning - masterpiece - enchanting - nostalgic - imaginative - profound - charming - captivating - iconic - legendary - cinematic - breathtaking - powerful - moving - unique - creative - thought-provoking - rich</t>
  </si>
  <si>
    <t>Ratatouille is a heartwarming Pixar film about a talented rat named Remy who dreams of becoming a chef. The movie explores themes of passion, identity, and the pursuit of dreams. With stunning animation, a charming Parisian setting, and a memorable score, Ratatouille is considered by many to be one of Pixar's best films. The story follows Remy's journey as he navigates the culinary world, proving that anyone can achieve greatness, no matter their background. The film's emotional moments, lovable characters, and messages of perseverance make it a timeless classic that resonates with audiences of all ages.</t>
  </si>
  <si>
    <t>- heartwarming - inspirational - comedic - emotional - culinary - Parisian - animated - masterpiece - rewatchable - thought-provoking - visually stunning - charming - lovable characters - relatable - comforting - magical - creative - engaging - touching - iconic - heartening - delightful - genius - feel-good - classic - memorable - entertaining - heartening - enchanting - captivating - heartwarming - whimsical - imaginative - brilliant - impactful - powerful - moving - beautiful - heartening - cinematic - timeless - exceptional - artistic - heartwarming - culinary genius - lovable rat - Parisian charm - animated gem - culinary delight - heartwarming tale - heartwarming message - heartwarming story - heartwarming characters - heartw</t>
  </si>
  <si>
    <t>Fantastic Mr. Fox is a stop-motion puppet animation film directed by Wes Anderson that follows the story of Mr. Fox, voiced by George Clooney, as he assembles a team for elaborate heists. The film features a diverse group of characters, including a tall alcoholic rat voiced by Willem Dafoe. With vibrant colors, quirky dialogue, and a heartwarming story about family, this movie is a unique and visually stunning masterpiece that has captivated audiences and become a favorite for many.</t>
  </si>
  <si>
    <t>- stop-motion - animation - Wes Anderson - quirky - charming - heist - furry - colorful - unique - Wes Anderson style - feel good - Wes Anderson dialogue - Wes Anderson aesthetic - Wes Anderson commentary - Wes Anderson universe - Wes Anderson genius - Wes Anderson ranked - Wes Anderson magnum opus - Wes Anderson perfection - Wes Anderson adaptation - Wes Anderson filmmaking - Wes Anderson style - Wes Anderson humor - Wes Anderson characters - Wes Anderson visual - Wes Anderson heart - Wes Anderson art - Wes Anderson control - Wes Anderson distinctive - Wes Anderson innovative - Wes Anderson intricate - Wes Anderson vibrant - Wes Anderson beautiful - Wes Anderson iconic - Wes Anderson iconic - Wes Anderson existential - Wes Anderson existential crisis - Wes Anderson humor - Wes Anderson themes - Wes Anderson storytelling -</t>
  </si>
  <si>
    <t>Barbie, directed by Greta Gerwig, has received mixed reviews from users on Letterboxd. Some praise the film for its humor, performances, and exploration of female coming-of-age themes. Others criticize it for being historically inaccurate and failing to deliver meaningful commentary on gender and feminism. The movie is described as visually gorgeous, complex, and big-budget, with standout performances from Margot Robbie and Ryan Gosling. Overall, Barbie is seen as a unique and divisive film that tackles existential themes and societal issues within the context of a toy commercial.</t>
  </si>
  <si>
    <t>- meta - funny - feminist - existential - visually gorgeous - complex - big-budget - surreal - vibrant - cheeky - jubilant - moving - thoughtful - layered - emotional - note-perfect performances - hoot - divisive - spirited - hopeful - insightful - satirical - campy - nuanced - adult - imaginative - joyful - unapologetically woman - existential dystopia - childlike happiness - disappointing - shallow - flat - lame - absurd - surrealistic - clever - empowering - glitzy - glamorous - existential dread - dreamy - judgmental - hopeful</t>
  </si>
  <si>
    <t>Bong Joon-ho</t>
  </si>
  <si>
    <t>Parasite is a masterful film that delves into the complexities of class divide and societal issues. With a mix of genres, it keeps viewers on the edge of their seats while delivering a powerful message. The film's unique storytelling and exceptional performances make it a must-see masterpiece that has left audiences in awe.</t>
  </si>
  <si>
    <t>- house on a hill - garden - underground - con-men - grifters - forgers - imposters - thriller - bloody napkin scene - tent won't leak - morse code - crazy rich asians - garden party - basement - stone - cake - knife - seizure - car-key - sausage skewer - smell - murder - best hook - live orchestra - minimalist architecture - North Korean news anchors - cinephile - best foreign film - best picture - lemons into lemonade - ketchup - pure movie joy - self isolator - nuanced performance - flood scene - smells good - conspiracy - trauma recovery cake - Palme d'Or - best movie - genre-defying - masterpiece - social discrepancy - best of the decade - fate -</t>
  </si>
  <si>
    <t>Neon</t>
  </si>
  <si>
    <t>Everything Everywhere All at Once is a visually dazzling, emotionally resonant, and wildly imaginative film that combines martial arts, family drama, and sci-fi elements in a unique and ambitious way. With stellar performances, creative action sequences, and a heartfelt exploration of familial relationships, this movie has left a lasting impact on viewers, sparking discussions and emotional reactions. Despite some divisive opinions, it has been praised for its originality, humor, and thematic depth, making it a standout film of the year.</t>
  </si>
  <si>
    <t>- multiverse madness - heartfelt - visually dazzling - original - creative - funny - emotional - action-packed - ambitious - thought-provoking - Michelle Yeoh - martial arts - family drama - existential - zany - sci-fi - kung fu - Reddit - visually dynamic - moving - imaginative - touching - melancholic - immature - inventive - dense - expansive - wacky - high-concept - sentimental - ridiculous - intellectual - heartfelt - visually dazzling - original - creative - funny - emotional - action-packed - ambitious - thought-provoking - Michelle Yeoh - martial arts - family drama - existential - zany - sci-fi - kung fu - Reddit - visually dynamic - moving - imaginative - touching - melancholic - immature - inventive - dense -</t>
  </si>
  <si>
    <t>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pursue their dreams and navigate their love for each other. The film is praised for its vibrant cinematography, captivating performances by Emma Stone and Ryan Gosling, and mesmerizing musical numbers. Despite its mixed reviews, La La Land continues to be a film that evokes strong emotions and leaves a lasting impact on viewers.</t>
  </si>
  <si>
    <t>- enchanting - charming - magical - emotional - bittersweet - impactful - mesmerizing - captivating - vibrant - celebratory - exuberant - electrifying - tender - romantic - heartbreaking - awe-inspiring - sublime - bold - rewarding - difficult - beautiful - triumphant - dreamy - nostalgic - hopeful - bittersweet - flawless - stunning - amazing - enchanting - charming - joyous - celebratory - golden age - contemporary - joy - love - passion - dream - sacrifice - whimsical - whimsy - musical - comedy - dramedy - cinema - art - masterpiece - magic - dreamlike - nostalgic - vibrant - colorful - energetic - emotional - heartfelt - mesmerizing - captivating - breathtaking - dazzling - romantic - inspiring - impactful</t>
  </si>
  <si>
    <t>Rian Johnson</t>
  </si>
  <si>
    <t>Knives Out is a clever and entertaining murder mystery film with a stellar cast, led by Daniel Craig and Ana de Armas. The script is sharp and funny, with standout performances from the ensemble cast. The film subverts expectations and keeps the audience engaged throughout. Overall, it's a must-watch for fans of the genre and a crowd-pleaser that delivers on all fronts.</t>
  </si>
  <si>
    <t>- clever - funny - entertaining - ensemble - mystery - whodunnit - Daniel Craig - Ana de Armas - Chris Evans - Rian Johnson - donut - cozy - ensemble cast - twist - humor - original - engaging - suspenseful - intricate - modern - self-aware - crowd-pleaser - commentary - meta - brilliant - captivating - homage - masterful - memorable - tight script - human decency - special - favorite - rewatchable - mad genius - perfect - RIP Christopher Plummer</t>
  </si>
  <si>
    <t>Todd Phillips</t>
  </si>
  <si>
    <t>Joker is a divisive film that has been both praised and criticized. Some viewers found it to be a bold reinvention of superhero cinema, while others felt it was a shallow and pretentious attempt at social commentary. Joaquin Phoenix's performance as Arthur Fleck/Joker has been widely acclaimed, but the film's handling of mental illness and societal issues has been a point of contention. Overall, Joker has sparked discussions about its themes, style, and impact on audiences.</t>
  </si>
  <si>
    <t>- vapid - shallow - disappointing - predictable - hollow - misguided - pretentious - controversial - unsettling - disturbing - nihilistic - grim - violent - intense - chilling - fascinating - remarkable - fascinating - unsettling - remarkable - interesting - cinema - crime thriller - visually stunning - chilling music - intense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t>
  </si>
  <si>
    <t>Pulp Fiction is a cult classic that has left a lasting impact on cinema history. With its sharp dialogue, colorful characters, and unique storytelling, Quentin Tarantino's masterpiece continues to captivate audiences. The film is a mix of different genres, filled with important life lessons and iconic moments. While some viewers may find it overrated or boring, others praise it as a bona-fide landmark in cinematic history. The movie is known for its memorable characters, witty dialogue, and interconnected storylines that come together in a masterpiece of filmmaking. Ultimately, Pulp Fiction remains a must-watch for cinephiles and casual viewers alike.</t>
  </si>
  <si>
    <t>- iconic - dialogue-driven - interconnected - cult classic - masterpiece - groundbreaking - original - memorable characters - dark humor - pop culture references - witty - Quentin Tarantino - Samuel L. Jackson - Uma Thurman - John Travolta - nonlinear narrative - kaleidoscopic - brilliant screenplay - rewatchable - classic - influential - Tarantino-esque - quotable - genius - electrifying - thought-provoking - reflection - iconic scenes - cult following - legendary - cinematic history - unique - edgy - darkly comedic - ensemble cast - interconnected storylines - non-linear storytelling - witty dialogue - memorable quotes - masterstroke - brilliant humor - character-driven - impactful - timeless - influential - iconic moments - unforgettable - cinematic landmark - brilliant writing - sharp dialogue -</t>
  </si>
  <si>
    <t>Miramax</t>
  </si>
  <si>
    <t>Matt Reeves</t>
  </si>
  <si>
    <t>The Batman is a dark, gritty, and visually stunning film that showcases a unique portrayal of Bruce Wayne as a disturbed and gothic figure. The movie delves into the detective side of Batman, with a focus on clues and investigation. The Riddler is portrayed as a twitch streamer, adding a modern twist to the character. The film has been praised for its atmospheric cinematography, haunting score, and standout performances from Robert Pattinson, Zoe Kravitz, and Paul Dano. Overall, The Batman is seen as a refreshing take on the superhero genre, blending elements of noir, thriller, and crime drama to create a compelling and immersive experience.</t>
  </si>
  <si>
    <t>- disgusting - goth - emo - detective - sexy - gay - hilarious - thrilling - dark - gritty - violent - brooding - immersive - noir - masterpiece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t>
  </si>
  <si>
    <t>- clever - funny - entertaining - ensemble - mystery - whodunnit - donut - cozy - Daniel Craig - Ana de Armas - Chris Evans - Rian Johnson - ensemble cast - twist - humor - detective - family - suspense - original - homage - meta - dialogue - cinematography - commentary - rewatchable - favorite - masterpiece - brilliant - engaging - crowd-pleaser - memorable - twisty - cleverly-written - stellar - captivating - exceptional - special - unique - thrilling - satisfying - modern - classic - homage - homage - homage - homage - homage - homage - homage - homage - homage - homage - homage - homage - homage - homage - homage - homage - homage - homage - homage - homage - homage - homage -</t>
  </si>
  <si>
    <t>The Dark Knight is hailed as the best superhero movie ever made, with Heath Ledger's performance as the Joker being a standout. The film is praised for its intense action sequences, complex characters, and thought-provoking themes. Despite some flaws, it remains a cinematic masterpiece that continues to captivate audiences.</t>
  </si>
  <si>
    <t>- masterpiece - best superhero movie - heath ledger - iconic - thrilling - intense - game-changer - influential - cinematic excellence - unforgettable - riveting - exhilarating - homoerotic tension - brilliant - thought-provoking - nihilistic - poetic - masterful - cultural landmark - intense thriller - realistic - dark - flawless - action-packed - perfection - dense - serious - dark and realistic - mature storytelling - triumph - unmatched - iconic villain - legendary - intense action - dark and gritty - impactful - unforgettable performance - cinematic history - phenomenal - genius - timeless - classic - epic - influential - masterpiece - thrilling - intense - iconic - unforgettable - riveting - exhilarating - brilliant - thought-provoking - masterful - cultural landmark - intense thriller -</t>
  </si>
  <si>
    <t>Parasite is a masterful film that delves into the complexities of class divide and societal issues. With a mix of genres, it keeps viewers on the edge of their seats while delivering a powerful message. The film has been praised for its exceptional storytelling, brilliant performances, and thought-provoking themes. It has been hailed as a masterpiece and a must-see for all movie lovers.</t>
  </si>
  <si>
    <t>- house on a hill - garden - sunlight - house underground - con-men - grifters - forgers - imposters - stink - cum peach - killer peach - high expectations - HOLY FUCK - Min - Mr. Park - romantic relationships - powerful figures - dismissive - bloody napkin scene - top 3 scenes - thrilling - Jessica - Illinois Chicago - cousin - best hook - live orchestra - minimalist architecture porn - North Korean news anchors - rare compliment - SCREAMING - CRYING - CINEPHILE - foreign film - BEST PICTURE - Bong - lemons into lemonade - eating the rich - ketchup - wonderful couple of hours - self isolator - Academy - small dick - peach - nuanced performance - emotional</t>
  </si>
  <si>
    <t>David Fincher</t>
  </si>
  <si>
    <t>Fight Club is a divisive film that has been viewed in various ways by different audiences. Some see it as the best movie ever made, while others view it as a critique of toxic masculinity. The film explores themes of consumerism, masculinity, and identity, with some viewers finding it deep and thought-provoking, while others see it as overrated. The character of Tyler Durden has become iconic, with some even considering him a fashion icon. Overall, Fight Club remains a complex and intriguing film that continues to spark discussion and debate among viewers.</t>
  </si>
  <si>
    <t>- masterpiece - toxic masculinity - satire - gay - imaginary friend - Brad Pitt - Tyler Durden - homoerotic subtext - cult film - misunderstood - consumerism - societal critique - Fincher - twist - self-destruction - iconic - dark - immersive - cinematography - performances - narrative - atmosphere - complex - edgy - favorite - comfort movie - archetype - profound - plot - stylish - flawless - direction - dark humor - societal commentary - modern classic - cinematic art</t>
  </si>
  <si>
    <t>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navigate their dreams and love in the vibrant backdrop of Los Angeles. With captivating performances by Emma Stone and Ryan Gosling, mesmerizing musical numbers, and stunning cinematography, La La Land is a celebration of art, dreams, and the complexities of relationships. Despite its flaws and criticisms, the film continues to evoke strong emotions and remains a favorite for many viewers.</t>
  </si>
  <si>
    <t>- enchanting - charming - magical - bittersweet - emotional - impactful - mesmerizing - captivating - vibrant - celebratory - nostalgic - romantic - bold - rewarding - joyous - breathtaking - electric - sublime - masterful - beautiful - triumphant - dreamy - hopeful - tragic - catchy - flawless - stunning - amazing - enchanting - charming - golden age - contemporary - joy - blissful</t>
  </si>
  <si>
    <t>Interstellar is a visually stunning and emotionally heavy film that explores themes of love, time, and survival. The movie follows a team of explorers traveling through a wormhole in space to ensure humanity's survival. With a mix of awe-inspiring visuals, a powerful score, and strong performances, the film takes viewers on a breathtaking journey through time and space. While some viewers found it to be a masterpiece and a cinematic achievement, others criticized its over-explanation and plot inconsistencies. Overall, Interstellar is a thought-provoking and ambitious film that leaves a lasting impact on its audience.</t>
  </si>
  <si>
    <t>- emotional - visually stunning - ambitious - masterpiece - thought-provoking - space opera - family drama - breathtaking - powerful - science-fiction - rollercoaster - intense - epic - profound - awe-inspiring - transcendent - beautifully shot - heartbreaking - compelling - ambitious - visually monumental - mind-enriching - captivating - immersive - intense - overwhelming - awe-inspiring - stunning - masterclass - mesmerizing - jaw-dropping - euphoric - cosmic - transcendent - poetic - complex - intricate - challenging - muddled - aggravating - phenomenal - forgiveness - perfection</t>
  </si>
  <si>
    <t>Oppenheimer is a visually stunning and technically masterful film that explores the life of J. Robert Oppenheimer, the father of the atomic bomb. Christopher Nolan's direction creates a complex narrative structure that keeps the audience engaged. Cillian Murphy delivers a mesmerizing performance, while Robert Downey Jr. and Emily Blunt shine in their supporting roles. The film's immersive sound design and score add to the intense experience. Despite some mixed reviews, Oppenheimer is seen as a significant achievement in filmmaking.</t>
  </si>
  <si>
    <t>- atomic - immersive - heart-pounding - stud - Best Supporting Actor - score - sound design - nuclear - ridiculous - josh peck - cigarettes - JFK - bone structure - IMAX - happy - funny - Rodrick Rules - communist - intense - harrowing - dense - psychological - personal - grand - moral - cosmic - mature - ambiguous - surreal - subjective - sublime - visual spectacle - soundscape - epic - awe-inspiring - masterclass - technical marvel - historical terror - moral torment - Oscar-worthy - mesmerizing - captivating - breathtaking - profound - beautiful - terrifying - surreal - experimental - surrealist - sublime - introspective - twisty - complex - monumental - speechless - electric - immersive - ambitious - clinical - emotional - insecure -</t>
  </si>
  <si>
    <t>Spirited Away is a visually stunning and emotionally resonant masterpiece that captivates viewers with its magical world and rich storytelling. The film follows the journey of a young girl named Chihiro as she navigates a mysterious and fantastical realm filled with gods, witches, and spirits. Through themes of courage, growth, and empathy, Spirited Away explores the power of love and the importance of kindness in the face of adversity. With its intricate animation, memorable characters, and enchanting soundtrack, Spirited Away is hailed as one of the best animated films of all time, leaving a lasting impact on audiences of all ages.</t>
  </si>
  <si>
    <t>- magical - immersive - masterpiece - imaginative - visually stunning - emotional - transformative - enchanting - whimsical - nostalgic - captivating - beautiful - mesmerizing - fantastical - thought-provoking - timeless - intricate - detailed - rich - unique - charming - bittersweet - melancholic - legendary - creative - original - awe-inspiring - cinematic poetry - heartwarming - powerful - moving - profound - universal - ethereal - whimsy - surreal - unforgettable - whimsical - dreamlike - enchantment - mesmerizing - captivating - charming - delightful - heartwarming - magical realism - fantastical journey - emotional depth - visually breathtaking - imaginative storytelling - masterful craftsmanship - cultural exploration - thematic richness - character development - moral lessons - spiritual growth -</t>
  </si>
  <si>
    <t>Ratatouille is a heartwarming Pixar film about a talented rat named Remy who dreams of becoming a chef. The movie explores themes of passion, identity, and the pursuit of one's dreams. With stunning animation, a charming Parisian setting, and a memorable score by Michael Giacchino, Ratatouille is considered by many to be one of Pixar's best films. The story follows Remy's journey as he navigates the culinary world, proving that anyone can achieve greatness, regardless of their background. The film's emotional moments, lovable characters, and messages of perseverance make it a timeless classic that continues to resonate with audiences.</t>
  </si>
  <si>
    <t>- ratatouille - masterpiece - heartwarming - inspirational - paris - cooking - chef - dream - passion - animation - Pixar - emotional - favorite - comfort - creative - genius - culinary - artistry - friendship - charming - delightful - magical - beautiful - score - talented - dreamer - success - perseverance - nostalgia - classic - rewatchable - funny - lovable - unique - cinematic - storytelling - imaginative - creative - visually stunning - enchanting - soulful - touching - memorable - impactful - brilliant - underrated - underrated - underrated</t>
  </si>
  <si>
    <t>Fantastic Mr. Fox is a stop-motion puppet animation film directed by Wes Anderson that has received high praise from viewers. The film features a star-studded cast including George Clooney, Willem Dafoe, and Meryl Streep. Viewers have highlighted the unique characters, quirky dialogue, and vibrant visuals of the film. Many have expressed their love for the movie, calling it a masterpiece and a feel-good experience. The film is described as a heist movie for furries, with elements of humor, charm, and heartwarming moments. Overall, Fantastic Mr. Fox is considered a standout film in Wes Anderson's filmography and a must-watch for animation fans.</t>
  </si>
  <si>
    <t>- stop-motion - animation - Wes Anderson - quirky - charming - heist - furry - colorful - unique - dialogue - Willem Dafoe - George Clooney - family - feel-good - perfection - vibrant - intricate - heartwarming - iconic - existential - visual - art - fantastic - humor - rewatchable - happy ending - fall season - existential crisis - different - vibrant - joyful - mesmerizing - masterpiece - genius - distinctive - innovative - universal themes - vibrant colors - intricate world - emotional beats - star power - intimate - surreal - surreal - surreal - surreal - surreal - surreal - surreal - surreal - surreal - surreal - surreal - surreal - surreal - surreal - surreal - surreal - surreal - surreal - surreal - surreal - surreal -</t>
  </si>
  <si>
    <t>Pete Docter</t>
  </si>
  <si>
    <t>Inside Out is a groundbreaking Pixar film that delves into the complexities of emotions within an 11-year-old girl's mind. With a unique concept and heartfelt storytelling, it explores the importance of balance between joy and sadness. The film resonates with audiences of all ages, offering a deep understanding of the human experience and the significance of emotional intelligence. With memorable characters like Bing Bong and a touching message about the value of all emotions, Inside Out is a true masterpiece that leaves a lasting impact on viewers.</t>
  </si>
  <si>
    <t>- emotional - heartwarming - innovative - creative - insightful - touching - nostalgic - existential - complex - visually stunning - empathetic - funny - original - masterpiece - balanced - relatable - educational - entertaining - magical - beautiful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t>
  </si>
  <si>
    <t>Coco is a visually stunning and emotionally captivating animated film that explores themes of family, memory, and the power of music. Set in a vibrant world inspired by Mexican culture, the movie follows a young boy named Miguel on a journey to the Land of the Dead. With catchy songs, heartfelt moments, and a richly detailed storyline, Coco has left audiences in tears and awe, solidifying its place as one of Pixar's best films. It's a celebration of life, love, and the importance of remembering those who have passed on.</t>
  </si>
  <si>
    <t>- death - murder - loss - grief - aging - dementia - living skeletons - deadbeat dads - devastated - heartwarming - crying - trauma - depression - breathtaking - spooky - scary - skeletons - Poco Loco - beautiful - best film - chills - remember me - crying in spanish - guitar tutorial - cinematic parallels - animated children - rules - family - Christian perspective - moved - emotional - cathartic - rebuke - abuse - power - entertainment industry - skeleton movie - coming of age - vibrant - colorful - metaphysical - forgiveness - gratifying - visual effects - cinematography - tears - teary-eyed - heartstrings - remember - music - culture - Mexican - vibrant - fantasy - Land of the Dead - predictable - heartwarming -</t>
  </si>
  <si>
    <t>- magical - immersive - masterpiece - imaginative - visually stunning - emotional - transformative - enchanting - whimsical - nostalgic - captivating - mesmerizing - thought-provoking - beautiful - rich - intricate - fantastical - unique - creative - charming - touching - profound - timeless - universal - heartwarming - legendary - iconic - unforgettable - cinematic poetry - ethereal - surreal - whimsy - bittersweet - melancholic - magical realism - enchantment - dreamlike - imaginative world-building - Miyazaki magic - Studio Ghibli brilliance - animated perfection - cinematic treasure - emotional journey - spiritual awakening - visual feast - cultural exploration - ethical exploration - environmental themes - psychological depth - heartwarming relationships - character growth - courage - empathy - kindness -</t>
  </si>
  <si>
    <t>Ratatouille is a heartwarming Pixar film about a talented rat named Remy who dreams of becoming a chef. The movie explores themes of passion, identity, and the pursuit of one's dreams. With stunning animation, a charming Parisian setting, and a memorable score by Michael Giacchino, Ratatouille is considered by many to be one of Pixar's best films. The story follows Remy's journey as he navigates the culinary world, proving that anyone can achieve greatness, no matter their background. The film's emotional moments, lovable characters, and messages of perseverance make it a timeless classic that continues to resonate with audiences.</t>
  </si>
  <si>
    <t>- heartwarming - inspirational - culinary - Paris - masterpiece - emotional - animated - chef - dream - comfort - nostalgia - friendship - passion - creativity - family - underdog - perseverance - artistic - charming - delightful - magical - genius - heartening - lovable - classic - rewatchable - visually stunning - witty - soulful - moving - profound - relatable - motivational - enchanting - captivating - whimsical - imaginative - feel-good - iconic - heartening - cinematic - memorable - impactful - brilliant - entertaining - endearing - heartening - funny - touching - beautiful - heartwarming - creative - lovable - charming - delightful - heartening - heartwarming - inspiring - heartwarming - heartwarming - heartwarming</t>
  </si>
  <si>
    <t>Peter Jackson</t>
  </si>
  <si>
    <t>The Lord of the Rings: The Fellowship of the Ring is a beloved cinematic masterpiece that captures the essence of J.R.R. Tolkien's epic tale. With breathtaking visuals, unforgettable characters, and a battle between good and evil, this film is a true cinematic wonder. Fans praise the loyalty of Samwise Gamgee, the beauty of Galadriel, and the perfection of the trilogy as a whole. The extended edition adds even more depth to this already incredible story. Overall, this film is a timeless classic that continues to captivate audiences and hold a special place in the hearts of fans around the world.</t>
  </si>
  <si>
    <t>- epic - fantasy - adventure - perfect - stoner - loyalty - journey - crush - himbos - gay - poetic - flawless - magical - astounding - adaptation - beauty - darkness - classical - adventure - meme - fire - crush - burden - fire - dream - loyalty - beauty - perfection - masterclass - effect - horror - hot - love - beginning - epic - enchanting - childhood - adventure - score - characters - world building - pacing - performances - cinematography - emotional - landscapes - fight sequences - characters - story - captivating - intense - action - all-star cast - ride - shire - extended edition - timeless - hold up - balance - satisfying - clear</t>
  </si>
  <si>
    <t>New Line Cinema</t>
  </si>
  <si>
    <t>Richard Kelly</t>
  </si>
  <si>
    <t>Donnie Darko is a mind-bending masterpiece that delves into themes of adolescence, time travel, mental illness, and sacrifice. With a stellar performance by Jake Gyllenhaal, the film leaves viewers questioning reality and the nature of existence. The eclectic soundtrack and surreal visuals add to the overall experience, making it a cult classic that continues to intrigue and captivate audiences.</t>
  </si>
  <si>
    <t>- masterpiece - time travel - existential - confusing - dark humor - schizophrenia - Jake Gyllenhaal - cult classic - soundtrack - mental illness - sacrifice - adolescence - mind-blowing - trippy - surreal - coming-of-age - enigmatic - teenage angst - Sparkle Motion - Easter Bunny - alternate universe - schizophrenia - existential crisis - Richard Kelly - iconic - 80s - nostalgia - directorial debut - complex plot - dark comedy - dream-like - thought-provoking - cult following - Seth Rogen - furry - Frank the rabbit - existential dread - teenage rebellion - hallucinations - philosophical - mind-bending - indie - psychological thriller - high school - time loop - apocalyptic - atmospheric - enigmatic - haunting - emotional - introspective</t>
  </si>
  <si>
    <t>Newmarket Films</t>
  </si>
  <si>
    <t>"Soul" is a groundbreaking Pixar film that explores deep themes of purpose, life, and existence in a fresh and innovative way. With stunning animation, a beautiful score, and a mature storyline, it is both heartwarming and thought-provoking. The film follows Joe Gardner, a musician with big dreams, on a journey that challenges the audience to question their own lives and choices. Filled with emotional moments and existential musings, "Soul" is a must-watch for those seeking a unique and profound cinematic experience.</t>
  </si>
  <si>
    <t>- fresh - unique - high concepts - adventure - normal - gifted - jazz - depression - awe - impressive - technical - visually stunning - topping themselves - visually inventive - mature - existential - introspective - hilarious - heartwarming - love letter to life - wonderful - beautiful - love - joy - living - purpose - existential crisis - existentialism - jazz - music - emotional - moving - profound - transcendent - euphoric - masterpiece - grounded - human - naturalism - mature - deep - meaningful - compassion - afterlife - existentialist - purpose - adventure - unique - special - beautiful - core values - character work - fulfilling - possibilities - joys - soulful - emotional - heartbreakingly optimistic - life-affirming - life-changing - celebration</t>
  </si>
  <si>
    <t>Oppenheimer is a visually stunning and technically masterful film that explores the life of J. Robert Oppenheimer, the father of the atomic bomb. Christopher Nolan's direction immerses the audience in a complex narrative that delves into moral dilemmas and the consequences of scientific discovery. Cillian Murphy delivers a mesmerizing performance, supported by a strong cast including Robert Downey Jr. and Emily Blunt. The film's use of IMAX and sound design creates a heart-pounding experience, although some viewers found it overly long or lacking emotional depth. Overall, Oppenheimer is a monumental achievement in filmmaking that leaves a lasting impact on its audience.</t>
  </si>
  <si>
    <t>- atomic - immersive - heart-pounding - stud - best supporting actor - score - sound design - nuclear - ridiculous - josh peck - communist - funny - summer blockbuster - Rodrick Rules - blue eyes - god - face of god - winner - phenomenal - sex - understand - Oppenhard - work - obsessed - haunted - tortured - space-time - twilight world - exalted - fixated - moral implications - cosmic weight - maturity - ambiguity - harrowing - psychological tax - monumental achievement - moral torment - Oscar-worthy - cinematography - sound - editing - character study - soundscape - epic visuals - awe-inspiring - breathtaking - awe - awe-inspiring - grand nightmare - synthesized ideas - fission - fusion - grand - synthesized - ideas</t>
  </si>
  <si>
    <t>1917 is a visually stunning and technically impressive war film that immerses viewers in the brutal realities of World War I. The continuous shot structure, while not truly one take, adds to the immersive experience. The film's cinematography, score, and direction are all top-notch, creating a harrowing and emotional journey for the characters. While some may find the narrative lacking depth, the film's technical achievements and gripping storytelling make it a must-watch for fans of war movies.</t>
  </si>
  <si>
    <t>- immersive - technical achievement - visceral - emotional - breathtaking - impressive - intense - harrowing - cinematic - masterclass - gripping - powerful - realistic - immersive - stunning - relentless - beautiful - epic - tense - impactful - engaging - survival thriller - unique - thrilling - heart-racing - impressive blocking - natural performances - grounded perspective - terrifying - brutal - haunting - surreal - immersive - breathtaking cinematography - emotional score - outstanding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t>
  </si>
  <si>
    <t>Martin Scorsese</t>
  </si>
  <si>
    <t>Killers of the Flower Moon is a haunting, powerful, and immersive film that delves into the dark history of the Osage murders. Directed by Martin Scorsese, the film showcases stellar performances from Leonardo DiCaprio, Robert De Niro, and Lily Gladstone. It is a deep dive into the banality of evil, exploring themes of greed, violence, and complicity in American history. The film is a masterpiece that leaves a lasting impact on the audience, shedding light on a tragic chapter in American history.</t>
  </si>
  <si>
    <t>- Osage - heavy - struggle - Indigenous - Sisyphean - task - visible - ancestors - pride - Leo - movie - tiktok - clips - car - gangsta - marty - true crime - podcast - quartet - oscar - Lily Gladstone - Leo DiCaprio - grumpy cat faces - haunting - gripping - expertly paced - 4th acts - haunting images - raw - potent - betrayal - Mollie - love - Ernest - teeth - wolves - triumphant - bold - tragic - career bests - Gladstone - brightest - Jesse Plemons - hat - massive - Leo - depth - nuance - De Niro - skin crawl - colossal - oscar campaign - Scorsese - filmmaker - Silence</t>
  </si>
  <si>
    <t>Schindler's List is a powerful and emotionally devastating film that captures the horrors of the Holocaust through the story of Oskar Schindler, a man who saved many Jews during World War II. Steven Spielberg's direction is masterful, with stunning cinematography and exceptional performances. The film is a haunting depiction of the atrocities committed against the Jewish people, while also offering a message of hope and humanity in the face of darkness. It is considered one of the greatest films ever made, a true masterpiece that leaves a lasting impact on all who watch it.</t>
  </si>
  <si>
    <t>- masterpiece - powerful - moving - iconic - mythic - emotional - important - essential - profound - heartbreaking - somber - devastating - beautiful - sympathetic - perfect - respectful - honoring - true - despicable - chilling - terrifying - cathartic - tragic - astounding - tragic - astounding - gut-wrenching - haunting - resounding - noble - altruistic - sincere - gut-wrenching - compelling - intense - gripping - visually stunning - emotionally charged - poignant - triumphant - gripping - impactful - harrowing - raw - layered - bone deep - cinematic triumph - visually striking - life-changing - speechless</t>
  </si>
  <si>
    <t>Jonathan Glazer</t>
  </si>
  <si>
    <t>- The Zone of Interest is a chilling and thought-provoking exploration of the banality of evil, focusing on the lives of a Nazi officer and his family living next to a concentration camp. Through its use of sound design and minimalist visuals, the film creates a haunting atmosphere that lingers long after the credits roll. It challenges viewers to confront the uncomfortable reality of complicity and indifference in the face of atrocities. A truly impactful and unforgettable cinematic experience.</t>
  </si>
  <si>
    <t>- The Zone of Interest is a film that will stay with you long after the credits roll. It's a haunting experience that challenges the audience to confront the banality of evil and the horrors of genocide in a unique and powerful way.</t>
  </si>
  <si>
    <t>Jordan Peele</t>
  </si>
  <si>
    <t>Get Out is a smart, thought-provoking, and terrifying horror film that cleverly blends social commentary with suspense. Directed by Jordan Peele, the film follows a black man who visits his white girlfriend's parents and uncovers sinister secrets. With brilliant performances, symbolism, and a twist that keeps viewers on edge, Get Out is hailed as a modern classic in the horror genre. The film's exploration of race relations and subtle metaphors make it a must-watch for audiences looking for a unique and chilling cinematic experience.</t>
  </si>
  <si>
    <t>- smart - thought-provoking - clever - original - intense - suspenseful - satirical - political - funny - calculated - visually stunning - impeccably acted - scary - iconic - brilliant - genius - psychological - layered - symbolic - unsettling - suspenseful - eerie - twisty - suspenseful - entertaining - compelling - masterfully crafted - bold - smart - economical - creepy - intense - thrilling - unique - effective - thought-provoking - smart - scary - smart - smart - smart - smart - smart - smart - smart - smart - smart - smart - smart - smart - smart - smart - smart - smart - smart - smart - smart - smart - smart - smart - smart - smart - smart - smart - smart - smart - smart</t>
  </si>
  <si>
    <t>Ari Aster</t>
  </si>
  <si>
    <t>Midsommar is a visually stunning and psychologically intense horror film that takes the audience on a surreal journey into a disturbing pagan cult. Directed by Ari Aster, the film explores themes of grief, trauma, toxic relationships, and self-actualization. With a mix of horror and dark humor, Midsommar follows a group of friends who attend a midsummer festival in a remote Swedish village, only to find themselves trapped in a nightmarish and increasingly violent ritual. Featuring excellent performances, beautiful cinematography, and a haunting score, Midsommar is a unique and disturbing cinematic experience that leaves a lasting impact on viewers.</t>
  </si>
  <si>
    <t>- family suicide - therapy - cute couples costume - weed cookie - dark reality - pubic hair pie - floral purge - Charlie and the Chocolate Factory - grief - white men - mixtape - Skarsgård family - Swedish pagan rituals - scary Sweden - relationship endings - boyfriend humor - hot girl summer - influencers at Coachella - formal rigor - mental health stigma - disturbing experience - Midsommar stan community - Director's Cut - relationship breakdown - American students in Europe - trip with the boys - Will Poulter - gaslighting - One Perfect Shot - ritual sacrifice - Ariana Grande - Swedish cult ritual - poppers at a Kate Bush concert - superhero movies - Director's Cut breakdown - uninspired horror - ugly Americans in Europe -</t>
  </si>
  <si>
    <t>Mary Harron</t>
  </si>
  <si>
    <t>American Psycho is a darkly comedic and satirical film that follows the wealthy New York banker Patrick Bateman, played brilliantly by Christian Bale, as he hides his psychopathic alter ego from the world. The film delves into the materialistic and hedonistic world of Manhattan in the 1980s, mocking male narcissism and the yuppie generation. With a mix of funny and scary moments, strong visuals, and a stellar performance by Bale, American Psycho is a masterpiece of satire and social commentary that leaves a lasting impression on viewers.</t>
  </si>
  <si>
    <t>- dark comedy - satire - psychological thriller - iconic - quotable - Christian Bale - social commentary - 80s Wall Street - narcissism - materialism - satire - masterpiece - feminist - disturbing - ferocious - unhinged - comfort movie - relatable - captivating - prescient - male vanity - voyeuristic - insane - shallow - vile - sociopath - luxury - wealth - self-obsessed - chainsaw - brutality - iconic scene - skincare routine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t>
  </si>
  <si>
    <t>Mark Mylod</t>
  </si>
  <si>
    <t>The Menu is a darkly comedic satire that takes aim at bougie culture, the restaurant industry, and the cult of celebrity chefs. With a stellar cast including Ralph Fiennes and Anya Taylor-Joy, the film serves up a deliciously wicked banquet of comedy, satire, and terror. While some viewers found it to be a hilarious and entertaining ride, others felt that it fell short in its execution and failed to deliver on its potential. Overall, The Menu is a divisive film that offers a unique and twisted take on the horror-thriller genre.</t>
  </si>
  <si>
    <t>- surprising - dark humor - satire - service industry - bread - weird - cannibalism - humor - eat the rich - cheeseburger - bold - goofy - elite humiliation - high brow foodie culture - edibles - Taco Tuesday - rated R Ratatouille - Jeremy Allen White - movie rating - letterboxd - anti-ideology - satire fail - Anya Taylor-Joy - Ralph Fiennes - foodie culture - social commentary - dark and wicked - catharsis - revenge - erotic response - thriller - horror - comedy - social classes - pretentious - food porn - greasy - juicy - unpleasant - horror - creepy - aggressive - sharp - cheeseburger - imperialism - Midsommar - stunning - shallow - anti-classism</t>
  </si>
  <si>
    <t>Searchlight Pictures</t>
  </si>
  <si>
    <t>Stanley Kubrick</t>
  </si>
  <si>
    <t>The Shining is a horror masterpiece directed by Stanley Kubrick, known for its chilling atmosphere and iconic performances. Jack Nicholson's portrayal of Jack Torrance is electrifying, while Shelley Duvall's performance as Wendy is intense and realistic. The film explores themes of abuse, isolation, and the descent into madness, all set within the eerie Overlook Hotel. With stunning visuals and a haunting score, The Shining remains a classic in the horror genre, captivating audiences with its psychological terror and supernatural elements.</t>
  </si>
  <si>
    <t>- intense - realistic - fear - terror - overlooked - mental abuse - random - bear costume - crazy - hotel - murder - family - mental health - abuse - iconic - funny - bozo mode - masterpiece - domestic abuse - running - vampiric winnie the pooh - hotel stay - trivago - writer - classic - traumatize - horny - twins - maze - axe - drive in theater - snowy - cabin fever - isolation - family bonding - perfection - self-care - bear giving neck - aesthetic - chilling - atmosphere - cabin fever - descent into darkness - domestic horror - family - fire and ice - psychological horror - supernatural - iconic - cold - eerie - blood - extended version - technical masterclass - snowbound - creative - addiction -</t>
  </si>
  <si>
    <t>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pursue their dreams and navigate their love for each other. With captivating performances from Emma Stone and Ryan Gosling, mesmerizing musical numbers, and stunning cinematography, La La Land is a celebration of art, dreams, and the complexities of love. Despite its mixed reviews, the film has left a lasting impact on many viewers, evoking a range of emotions from happiness to sadness.</t>
  </si>
  <si>
    <t>- enchanting - charming - magical - bittersweet - emotional - impactful - mesmerizing - captivating - vibrant - celebratory - nostalgic - romantic - breathtaking - electric - sublime - bold - rewarding - joyous - melancholic - beautiful - triumphant - hopeful - dramedy - tragic - catchy - flawless - stunning - amazing - enchanting - charming - joy - celebration - love - dream - passion - sacrifice - musical - comedy - vibrant - contemporary - bliss - cinematic</t>
  </si>
  <si>
    <t>- Whiplash is a gripping and intense film about a young drummer's pursuit of greatness at a cut-throat music conservatory, mentored by an instructor who will stop at nothing to push his students to their limits. The performances by Miles Teller and J.K. Simmons are outstanding, with Simmons delivering a terrifying portrayal of a demanding teacher. The film is a rollercoaster of emotions, leaving viewers on the edge of their seats with its powerful storytelling and electrifying music.</t>
  </si>
  <si>
    <t>- intense - anxiety-inducing - thrilling - passionate - brutal - electrifying - mesmerizing - exhilarating - masterful - powerful - compelling - perfection - sociopathic - adrenaline-fueled - emotional - heart-pounding - engrossing - captivating - energetic - intense - phenomenal - impressive - creative - astounding - dedicated - toxic - brutal - thrilling - terrifying - incredible - relentless - shocking - transformative - captivating - mesmerizing - brutal - intense - exhilarating - electrifying - masterful - passionate - compelling - powerful - anxiety-inducing - thrilling - intense - brutal - electrifying - mesmerizing - exhilarating - captivating - compelling - powerful - masterful - perfection - anxiety-inducing - intense - brutal - electrifying - mesmerizing - exhilar</t>
  </si>
  <si>
    <t>Coco is a visually stunning and emotionally captivating animated film that explores themes of family, memory, and the power of music. Set in a vibrant world inspired by Mexican culture, the movie follows a young boy named Miguel on a journey to the Land of the Dead. With a heartfelt story, catchy songs, and rich cultural details, Coco has left audiences in tears and awe, solidifying its place as one of Pixar's best films.</t>
  </si>
  <si>
    <t>- emotional - heartwarming - visually stunning - tearjerker - family - culture - music - vibrant - bittersweet - fantasy - captivating - memorable - animation - colorful - celebration - Mexican - tradition - legacy - beautiful - catchy songs - gripping - unique - personal identity - cathartic - moving - masterpiece - soulful - impactful - engaging - fantastical - creative - dynamic - innovative - authentic - heartfelt - inspiring - charming - relatable - nostalgic - enchanting - magical - captivating - brilliant - dynamic - must-watch - top-tier - breathtaking - hilarious - hilarious - spooky - scary - skeletons - class systems - rich people - greatness - depression - alebrije - chills - emotional climax - drained - tearjerker - soulful</t>
  </si>
  <si>
    <t>Bohemian Rhapsody is a divisive film that has received mixed reviews from audiences. While some praise Rami Malek's performance as Freddie Mercury and the music of Queen, others criticize the film for its formulaic and sanitized portrayal of the band's history. Many viewers feel that the movie lacks depth, authenticity, and proper handling of Freddie Mercury's queerness and AIDS diagnosis. Despite its flaws, some viewers still find enjoyment in the film, particularly in the musical scenes and performances. Overall, Bohemian Rhapsody has sparked a range of reactions, from disappointment to admiration.</t>
  </si>
  <si>
    <t>- abominable - exploitative - inept - subpar - lacking - lost - gold - formulaic - insipid - garbage - nuance - artistry - rise and fall - montages - simplistic - origin stories - charm - controversies - musical scenes - haphazardly - musical glue - charmed - controversies - musical scenes - haphazardly - musical glue - charmed - controversies - musical scenes - haphazardly - musical glue - charmed - controversies - musical scenes - haphazardly - musical glue - charmed - controversies - musical scenes - haphazardly - musical glue - charmed - controversies - musical scenes - haphazardly - musical glue - charmed - controversies - musical scenes -</t>
  </si>
  <si>
    <t>Priscilla is a visually stunning and emotionally complex film that delves into the toxic relationship between Priscilla Presley and Elvis Presley. Sofia Coppola's direction captures the isolation and manipulation Priscilla experiences, while Cailee Spaeny delivers a masterful performance. The film critiques Elvis's behavior and the dark side of fame, with subtle moments of beauty and heartbreak throughout. Despite some rushed moments in the third act, Priscilla is a captivating exploration of power dynamics and the loss of innocence.</t>
  </si>
  <si>
    <t>- car scene with Elvis - heartbreaking - Sofia Coppola masterpiece - Cailee Spaeny performance - Jacob Elordi height - dreamlike - toxic relationship - grooming - beautiful cage - dark fairytale - loneliness - control - predatory relationship - emotional core - subtlety - smart - palpable grace - beautiful nothingness - funny - melancholic - incisive - heartbreaking - innocence - girlhood - bittersweet tragedy - dreamy - nightmare - fragility - subtle - mean - cold - logical - dark - mean - subtle - complicity - women's stories - matter - contrast - rushed - growth</t>
  </si>
  <si>
    <t>- smart - clever - thought-provoking - intense - suspenseful - satirical - original - layered - brilliant - genius - political - calculated - visually stunning - impeccably acted - scary - iconic - psychopathic - intense - satisfying - funny - entertaining - bold - important - social commentary - masterful - intense - creepy - psychological - suspenseful - symbolic - unsettling - twist - unsettling - eerie - suspenseful - thrilling - effective - smart - racial themes - terrifying - over-hyped - amazing - masterpiece</t>
  </si>
  <si>
    <t>The Batman is a dark, gritty, and visually stunning film that showcases a unique portrayal of Bruce Wayne as a disturbed and gothic figure. The movie delves into the detective side of Batman, with a focus on clues and investigation. The Riddler is portrayed as a twitch streamer, adding a modern twist to the character. The film has been praised for its atmospheric cinematography, haunting score, and standout performances from Robert Pattinson, Zoe Kravitz, and Paul Dano. Overall, The Batman is a refreshing take on the superhero genre, blending elements of noir, thriller, and crime drama to create a compelling and immersive experience.</t>
  </si>
  <si>
    <t>- disgusting - goth - emo - detective - sexy - gay - hilarious - thrilling - dark - gritty - immersive - engrossing - noir - masterpiece - bold - ambitious - mesmerizing - stunning - breathtaking - conflicted - atmospheric - psychological - haunting - chilling - intense - terrifying - brooding - horny - silly - funny - cringe - boring - predictable - exposition-laden - sprawling - ambitious - transformative - enduring - powerful - rage - corrupt - corrupt - corrupt - corrupt - corrupt - corrupt - corrupt - corrupt - corrupt - corrupt - corrupt - corrupt - corrupt - corrupt - corrupt - corrupt - corrupt - corrupt - corrupt - corrupt - corrupt - corrupt - corrupt - corrupt - corrupt - corrupt - corrupt - corrupt - corrupt - corrupt -</t>
  </si>
  <si>
    <t>Knives Out is a clever and entertaining murder mystery film with a stellar cast, led by the brilliant Ana de Armas. The movie is filled with humor, twists, and a unique take on the genre, making it a crowd-pleaser. Daniel Craig's performance as Benoit Blanc is a standout, and the film's script is both smart and funny. Overall, Knives Out is a must-watch for fans of whodunnit films and offers a fresh take on the genre.</t>
  </si>
  <si>
    <t>- clever - funny - entertaining - ensemble - mystery - detective - donut - cozy - twist - whodunnit - original - modern - hilarious - engaging - stacked cast - brilliant - self-aware - crowd-pleaser - captivating - intricate - homage - meta - suspenseful - ensemble cast - brilliant script - masterful - subversive - engaging - satisfying - memorable - quotable - cozy - twisty - cleverly-constructed - brilliant performances - crowd-pleasing - captivating - entertaining - engaging - original - modern - hilarious - ensemble - mystery - detective - donut - cozy - twist - whodunnit - self-aware - brilliant script - masterful - subversive - satisfying - memorable - quotable - captivating - intricate</t>
  </si>
  <si>
    <t>Midsommar is a visually stunning and psychologically intense horror film that takes the audience on a surreal journey into a disturbing pagan cult. Directed by Ari Aster, the film follows a group of friends who travel to a remote Swedish village to attend a midsummer festival, only to find themselves trapped in a nightmarish and increasingly violent ritual. With themes of grief, trauma, toxic relationships, and self-actualization, Midsommar is a unique and disturbing experience that leaves viewers both unsettled and intrigued. Featuring excellent performances, beautiful cinematography, and a haunting score, the film explores the darker aspects of human nature in a chilling and thought-provoking way.</t>
  </si>
  <si>
    <t>- suicide - therapy - psychedelic - college - weed - dark - surreal - grief - white men - mixtape - skarsgård family - nightmare - influencers - self-actualization - toxic relationships - gaslighting - mental health stigma - disturbing - relationship-ending - funny - hot girl summer - superhero movies - director's cut - breakup - funny - cult - ritual - horror - daylight horror - swedish - psychedelic - breakup - cult - horror - daylight horror - swedish - psychedelic - breakup - cult - horror - daylight horror - swedish - psychedelic - breakup - cult - horror - daylight horror - swedish - psychedelic - breakup - cult - horror - daylight horror - swedish - psychedelic - breakup - cult - horror - daylight horror</t>
  </si>
  <si>
    <t>Based on user reviews on Letterboxd, "Gone Girl" is a twisted and thrilling film that explores the complexities of marriage, deception, and manipulation. The character of Amy Dunne, played by Rosamund Pike, is hailed as a powerful and chilling force to be reckoned with. The film is praised for its dark humor, sharp dialogue, and unexpected twists. Some viewers find it to be a perfect adaptation of the source material, while others appreciate the film's exploration of toxic relationships and the lengths people will go to for revenge. Overall, "Gone Girl" is seen as a captivating and unforgettable cinematic experience.</t>
  </si>
  <si>
    <t>- psychological - thriller - dark - twisted - manipulative - suspenseful - intense - chilling - complex - captivating - disturbing - shocking - powerful - gripping - deceitful - enthralling - enigmatic - enraging - thought-provoking - provocative - masterful - suspense - paranoia - obsession - control - deception - betrayal - revenge - marriage - relationship - mystery - crime - drama - cat-and-mouse - cat - power - manipulation - sociopath - psychopath - identity - truth - lies - secrets - obsession - control - entrapment - entanglement - enthralling - enthralling - enthralling - enthralling - enthralling - enthralling - enthralling - enthralling - enthr</t>
  </si>
  <si>
    <t>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navigate their dreams and love in the city of Los Angeles. The film is praised for its enchanting story, captivating performances by Emma Stone and Ryan Gosling, mesmerizing musical numbers, and vibrant cinematography. Despite its mixed reviews, La La Land continues to be a favorite for many, evoking a range of emotions from happiness to sadness, and leaving a lasting impact on viewers.</t>
  </si>
  <si>
    <t>- enchanting - charming - magical - bittersweet - emotional - impactful - mesmerizing - captivating - vibrant - celebratory - nostalgic - romantic - breathtaking - electric - sublime - bold - rewarding - joyous - melancholic - beautiful - triumphant - hopeful - tragic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t>
  </si>
  <si>
    <t>Yorgos Lanthimos</t>
  </si>
  <si>
    <t>Poor Things is a visually stunning and audaciously strange film that explores themes of female empowerment, sexuality, and self-discovery. The movie follows Bella Baxter, a woman with the brain of a baby, as she navigates a world filled with societal expectations and male fantasies. With standout performances from Emma Stone and Mark Ruffalo, the film delves into themes of feminism, liberation, and the complexities of womanhood. However, some viewers have criticized the film for its male gaze and shallow exploration of important issues. Overall, Poor Things is a polarizing and provocative film that challenges traditional narratives and expectations.</t>
  </si>
  <si>
    <t>- barbie - mentally ill - Bella - loca - childlike wonder - male fantasy - female empowerment - feminism - clit - feelings - pleasurable sex - socialist - lesbian - whore - mark ruffalo - battles - horniest soldier - barbie in the real world - sex in movies - funny - thoughtful - gorgeous - feminist lens - autism - diagnosis - sick to my stomach - grotesque - perverse - fairy tale - consent - uncomfortable - sexy baby - horny - fop - feminist - empowerment - objectification - humanity - philosophy - reality - balance - adventurous life - settled life - Barbie after gynecologist - Barbie for Björk listeners - child pornography - sexual freedom - promiscuity - infantilizing - exploitation - consent -</t>
  </si>
  <si>
    <t>Michel Gondry</t>
  </si>
  <si>
    <t>Eternal Sunshine of the Spotless Mind is a deeply emotional and thought-provoking film that explores the complexities of love, memory, and relationships. With stellar performances from Jim Carrey and Kate Winslet, the movie delves into the pain and beauty of heartbreak, leaving viewers with a sense of introspection and reflection on the nature of love and loss. The unique concept, brilliant screenplay, and surreal visuals make it a standout in the realm of romantic dramas.</t>
  </si>
  <si>
    <t>- love - heartbreak - memories - relationships - introspective - unique - cathartic - bittersweet - emotional - raw - existential - surreal - inventive - sci-fi - romance - nostalgia - melancholy - thought-provoking - masterpiece - unforgettable - cathartic - relatable - artistic - tender - brilliant - powerful - heartbreaking - beautiful - complex - deep - moving - captivating - dreamlike - haunting - transformative - iconic - timeless - genius - original - authentic - impactful - favorite - cinematic - love story - chemistry - human nature - introspection - existentialism - metaphysical - catharsis - connection - unforgettable - masterpiece - unique - emotional rollercoaster - thought-provoking - introspective - relatable - bittersweet - cath</t>
  </si>
  <si>
    <t>Focus Features</t>
  </si>
  <si>
    <t>Little Women, directed by Greta Gerwig, is a heartwarming and emotional adaptation of the classic novel by Louisa May Alcott. The film follows the lives of the March sisters in 19th century America, exploring themes of love, family, and ambition. With a stellar cast including Saoirse Ronan, Florence Pugh, Emma Watson, and Eliza Scanlen, the movie captures the essence of sisterhood and the struggles of growing up. Gerwig's unique storytelling approach, non-linear plot structure, and attention to detail make this adaptation a standout piece of art. The film is a beautiful and immersive experience that will make you laugh, cry, and feel a deep connection to the characters. Overall, Little Women is a must</t>
  </si>
  <si>
    <t>- friendship - love - warmth - dreamlike - overwhelming - family - nostalgia - coming of age - emotional - feminist - adaptation - ensemble - charming - captivating - engaging - beautiful - timeless - bittersweet - comforting - immersive - nuanced - multilayered - poignant - whimsical - delightful - empowering - sentimental - authentic - resonant - impactful - mesmerizing - enchanting - relatable - touching - heartwarming - soulful - transformative - captivating - engaging - nuanced - bittersweet - empowering - resonant - impactful - mesmerizing - enchanting - relatable - touching - heartwarming - soulful - transformative</t>
  </si>
  <si>
    <t>Robert Zemeckis</t>
  </si>
  <si>
    <t>Forrest Gump is a heartwarming and poignant film that follows the extraordinary life of a seemingly ordinary man named Forrest Gump. Through his eyes, viewers experience significant moments in American history, woven into a narrative that is both charming and emotional. Tom Hanks delivers a masterful performance as Forrest, making the character unforgettable. Despite some criticisms about its portrayal of history and politics, the film's storytelling and messages of love and resilience make it a classic that resonates with many viewers.</t>
  </si>
  <si>
    <t>- heartwarming - emotional - historical - iconic - Tom Hanks - coming-of-age - charming - whimsical - bittersweet - classic - American history - feel-good - poignant - storytelling - Oscar winner - heartwarming - inspiring - captivating - memorable - beautiful - saccharine - satire - critique - propaganda - divisive - warm - fuzzy - whimsical - entertaining - character study - masterclass - idealism - nostalgia - love - resilience - destiny - humor - sentiment - underdeveloped - simplistic - cynical - Boomer fantasy - saccharine - self-mythologizing - American agit-prop - metahistorical romance - folktale - iconic - heartwarming - heartwarming - heartwarming - heartwarming</t>
  </si>
  <si>
    <t>Everything Everywhere All at Once is a visually dazzling, emotionally resonant, and wildly imaginative film that explores themes of family, identity, and the multiverse. With a mix of martial arts, comedy, and heartfelt moments, the movie keeps audiences engaged and entertained throughout. The performances, particularly from Michelle Yeoh, are praised, and the film's unique storytelling approach is both ambitious and successful. Despite some mixed reviews, many viewers find it to be a groundbreaking and unforgettable cinematic experience.</t>
  </si>
  <si>
    <t>- multiverse - martial arts - family drama - visually dazzling - heartfelt - creative - ambitious - original - funny - emotional - chaotic - kinetic - daring - expertly choreographed - endlessly creative - laugh-out-loud funny - genuine emotional core - intelligent filmmaking - lowbrow humor - existential - philosophical - action-packed - moving - thought-provoking - authentic Asian identity - Michelle Yeoh - Stephanie Hsu - Ke Huy Quan - everything bagel - Reddit - Swiss Army Man - Rick and Morty - Douglas Adams - Wong Kar-Wai - Ratatouille - emotional payoffs - grounded - breathless climax - acrobatic action scenes - heartfelt moments - family rifts - multiverse gimmick - visually dynamic - technically</t>
  </si>
  <si>
    <t>Interstellar is a visually stunning and emotionally heavy film that explores themes of love, time, and survival. The movie follows a team of explorers traveling through a wormhole in space to ensure humanity's survival. With breathtaking visuals, a powerful score, and strong performances, the film takes audiences on a journey through time and space. While some viewers found it to be a masterpiece and a cinematic achievement, others criticized its over-explanation and plot inconsistencies. Overall, Interstellar is a thought-provoking and ambitious film that leaves a lasting impact on its viewers.</t>
  </si>
  <si>
    <t>- emotional - visually stunning - ambitious - masterpiece - cathartic - thought-provoking - intense - sci-fi - epic - Nolan-esque - powerful - awe-inspiring - complex - love transcending time - breathtaking - rollercoaster - profound - space opera - family drama - visually monumental - mind-enriching - human odyssey - poetic - overwhelming - cosmic awe - muddled - aggravating - technological - iconic - intense - phenomenal</t>
  </si>
  <si>
    <t>Dune is a visually stunning and meticulously crafted adaptation of the iconic science fiction novel, filled with intricate world-building and epic scale. The film follows Paul Atreides, a young man with a great destiny, as he navigates dangerous political intrigue on a treacherous planet. While some viewers found the film to be a bit slow and lacking in emotional depth, others praised its immersive experience and faithful adaptation of the source material. With a mix of humor, awe, and admiration, Dune has left audiences eagerly anticipating the next installment.</t>
  </si>
  <si>
    <t>- chosen one - dehydrated - orange - zendaya dreams - TikTok - documentary-like - sand on titties - methodical worldbuilding - candy crush - PAUL - Anakin - Hans Zimmer music video - box moaning - monumental cinematic achievement - timothee and zendaya - Jason Momoa action star - industrial design - thousand-yard-stares - The Sandlot - global worming - Desert power - enormous scale - brutalist spectacle - psychedelia - floating fatass Baron Harkonnen - duncan idaho - dilfs - alien language - boring - epic - wet dreams - worm - face stroking - cinematic symphony - tragic love story - hyped for Part 2 - thanksgiving movie - Freme</t>
  </si>
  <si>
    <t>- best spider-man film - funny - creative - wonderfully animated - understanding of the character - visually stunning - visually daring - visually inventive - visually unique - visually vibrant - visually breathtaking - visually original - visually striking - visually mesmerizing - visually refreshing - visually fresh - visually kinetic - visually jaw-dropping - visually distinctive - visually influential - visually well-drawn - visually comic book-like - visually immersive - visually engaging - visually expressive - visually colorful - visually textured - visually rhythmic - visually expressive - visually psychedelic - visually Lichtenstein-esque - visually pop art-stylings - visually near-psychedelic - visually dense - visually detailed - visually vibrant - visually beautiful - visually fresh - visually inventive - visually original - visually stunning - visually mesmerizing - visually</t>
  </si>
  <si>
    <t>Inception is a visually stunning and complex heist film that delves into the subconscious mind. With a brilliant cast and masterful direction from Christopher Nolan, the movie explores themes of guilt, grief, and the power of dreams. The intricate plot, accompanied by Hans Zimmer's iconic score, keeps viewers on the edge of their seats. Despite some criticisms of the dialogue and pacing, Inception remains a thought-provoking and unforgettable cinematic experience.</t>
  </si>
  <si>
    <t>- complex - heist - science fiction - study - man - free - past - cerebral - thought-provoking - layered - story-telling - sumptuous - aesthetics - flawless - editing - sound design - effects - musical score - pitch-perfect - cast - brilliant - unrivaled - filmmaking - rent free - gay - lesbian - solidarity - fanfic - totem - spinning - dreaming - reality - masterpiece - gay - homoerotic - personal - technical feat - collaborative vision - design - fake worlds - feelings - workaholic - craft - time - loved ones - fabricated - simulated - catharsis - therapy - film editing - blown away - trust - people - dreams - lucid dreaming - filmmaking - remarkable - admiration</t>
  </si>
  <si>
    <t>Parasite is a genre-defying masterpiece that delves into the complexities of class divide and societal issues. With a gripping narrative and exceptional performances, it keeps viewers on the edge of their seats. Director Bong Joon-ho's unique storytelling and social commentary make it a must-see film that leaves a lasting impact.</t>
  </si>
  <si>
    <t>- thriller - darkly-chilling - operatic - Shakespearean - tragic - satirical - farce - horror - comedic - nuanced - merciless - compelling - genre-defying - masterful - intoxicating - incredible - brilliant - social - commentary - thought-provoking - suspenseful - gripping - unpredictable - jaw-dropping - edge-of-your-seat - depressing - fun - mesmerizing - captivating - must-see - timeless - gripping - unique - genre-bending - mind-blowing - unbelievable - gripping - best-of-the-decade - award-winning - thought-provoking - social-inequity - class-divide - masterful-cinematography - metaphorical - shocking - mesmerizing - captivating - thrilling - intense - gripping -</t>
  </si>
  <si>
    <t>- Joker is a divisive film that has been both praised and criticized. It features a standout performance by Joaquin Phoenix as Arthur Fleck, a mentally troubled comedian who transforms into the iconic villain, Joker. The film is visually stunning with impressive cinematography and a chilling music score. However, it has been criticized for its shallow exploration of societal issues and its lack of originality in terms of its themes and character development. Overall, Joker is a dark and unsettling portrayal of a descent into madness, but it falls short of delivering a truly impactful message.</t>
  </si>
  <si>
    <t>- vapid - shallow - disappointing - predictable - hollow - misguided - pretentious - controversial - unsettling - disturbing - nihilistic - grim - violent - intense - chilling - fascinating - remarkable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t>
  </si>
  <si>
    <t>Pulp Fiction is a cult classic that has left a lasting impact on cinema history. With its sharp dialogue, colorful characters, and unique storytelling, it continues to engage and entertain audiences. While some find it to be a masterpiece and a landmark in cinematic history, others criticize it for its reliance on racial provocations and stereotypes. The film is known for its iconic characters, memorable scenes, and witty dialogue, making it a must-watch for any film enthusiast.</t>
  </si>
  <si>
    <t>- iconic - dialogue-driven - interconnected - cult classic - groundbreaking - pop culture - masterpiece - memorable characters - dark humor - original - Quentin Tarantino - rewatchable - kaleidoscopic narrative - non-linear - brilliant screenplay - influential - witty - quotable - violent - unique - Tarantinothon - cinematic history - character-driven - intense - edgy - classic - timeless - interconnected stories - darkly comedic - brilliant dialogue - iconic scenes - unforgettable - impactful - genius - electrifying - thought-provoking - legendary - cinematic landmark - masterstroke - cult favorite - Tarantino's best - character development - engaging - entertaining - witty humor - clever - unconventional - stylish - vibrant - dynamic - intense dialogue - character-driven storytelling - iconic moments - memorable</t>
  </si>
  <si>
    <t>- social commentary - horror - satire - intense - psychological - suspenseful - thought-provoking - smart - original - layered - brilliant - genius - political - calculated - visually stunning - impeccably acted - funny - iconic - psychopathic - intense ending - satisfying - rewatchable - bold - important - genre-bending - masterful - creepy - entertaining - twist - unsettling - suspense - symbolism - foreshadowing - twisty - clever - unique - thrilling - effective - smart horror - metaphors - scary - satirical - genius directorial debut - social critique - disturbing - intense suspense - thought-provoking - smart dialogue - racial themes - terrifying - over-hyped - depression - 5 stars - amazing - masterpiece - beautiful - theater</t>
  </si>
  <si>
    <t>The Batman is a visually stunning and gritty take on the iconic superhero, with Robert Pattinson delivering a fantastic performance as a brooding and disturbed Bruce Wayne. The film delves into the darker aspects of Gotham City, with a focus on detective work and a complex, atmospheric score. The portrayal of the Riddler as a twisted and obsessive villain adds depth to the story, while Catwoman brings a sense of mystery and allure. Overall, The Batman is a refreshing and ambitious entry in the superhero genre, with influences from classic crime thrillers like Se7en and Zodiac.</t>
  </si>
  <si>
    <t>- disgusting - goth - detective - virgin - fantastic - sexy - emo - dusty - files - gayest - redditor - catwoman - delightful - freak - silly - español - gruff - emos - goths - whores - pacing issues - twitch streamer - Zodiac - Se7en - Saw - virgin - growly - eyeliner - bold - gotham city - pacing issues - cranberries - emo - Black Panther - Disintegration - Joy Division - shoutout - pacing issues - Zodiac - Se7en - Saw - detective - noir - immersive - engrossing - Arkham games - brooding - dark - gritty - haunting - stunning - beautiful - breathtaking - masterful - intricate - best - comic book - thrilling</t>
  </si>
  <si>
    <t>Inglourious Basterds is a Quentin Tarantino masterpiece that follows a group of Jewish-American soldiers on a mission to kill Nazis during World War II. With iconic performances from Christoph Waltz and Brad Pitt, the film is filled with tension, humor, and revenge. The film's unique storytelling and dialogue in multiple languages make it a standout in Tarantino's filmography. The final scene, where a character declares it might be his masterpiece, is a mic drop moment that solidifies the film's impact. Overall, Inglourious Basterds is a thrilling and thought-provoking take on history and vengeance.</t>
  </si>
  <si>
    <t>- revenge - historical fantasy - dialogue - multilingual - iconic - masterpiece - comedy - violence - scalp - duolingo - breathtaking - burning - vengeance - cinema - intense - character writing - authentic - stylization - morally complex - villain - tension - comfort film - Christoph Waltz - Brad Pitt - ensemble cast - Quentin Tarantino - WWII - fantasy - brutality - language - satire - representation - hatred - violence - intolerance - masterful - storytelling - pacing - tension - iconic scenes - comfort - issues - Hans Landa - Christoph Waltz - villain - character - dialogue - multilingual - iconic - masterpiece - comedy - violence - scalp - duolingo - breathtaking - burning - vengeance - cinema - intense - character writing - authentic - stylization -</t>
  </si>
  <si>
    <t>Jojo Rabbit is a film that defies expectations, blending humor and heart in a way that only Taika Waititi can. Despite the controversial subject matter, the film manages to be both hilarious and moving, with standout performances from the cast. While some may find the tonal shifts jarring, others appreciate the unique perspective on a dark period in history. Overall, Jojo Rabbit is a cinematic masterpiece that leaves a lasting impact on viewers.</t>
  </si>
  <si>
    <t>- satirical - heartwarming - unexpected - passionate - funny - emotional - unique - transformative - brilliant - moving - whimsical - absurd - entertaining - daring - poignant - balanced - sincere - surreal - mixed feelings - disappointing</t>
  </si>
  <si>
    <t>1917 is a visually stunning and technically impressive war film that immerses viewers in the brutal realities of World War I. The use of long takes and seamless editing creates a sense of urgency and tension throughout the film. While some found the narrative to be lacking depth, the performances, cinematography, and score were widely praised. Directed by Sam Mendes and featuring standout work from cinematographer Roger Deakins, 1917 is a cinematic achievement that leaves a lasting impact on audiences.</t>
  </si>
  <si>
    <t>- immersive - technical marvel - breathtaking - visceral - emotional - impressive - naturalistic - grounded - intense - harrowing - powerful - relentless - stunning - beautiful - epic - tense - gripping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t>
  </si>
  <si>
    <t>Dunkirk is a war film directed by Christopher Nolan that focuses on the evacuation of Allied soldiers from Dunkirk during World War II. The film is praised for its technical brilliance, intense tension, and immersive experience. While some viewers found it to be a masterpiece, others felt it lacked depth in its characters. Overall, Dunkirk is a visually stunning and gripping portrayal of the horrors of war.</t>
  </si>
  <si>
    <t>- intense - stressful - tension - harry styles - war - horror - suspenseful - technical masterpiece - immersive - ticking clock - dark-haired british twinks - survival - gripping - emotional - heartbreaking - masterclass - craftsmanship - stunning - visceral - relentless - minimalistic - experimental - historical - realism - haunting - atmospheric - adrenaline rush - breathtaking - jaw-dropping - powerful - gut-wrenching - immersive - heroic - bleak - cruel - arbitrary - intense - emotional - thought-provoking - Nolan-esque - visually stunning - impactful - impressive - captivating - engrossing - immersive - powerful - moving - tense - gripping - thrilling - masterful - brilliant - genius - mesmerizing - unforgettable - cinematic - epic</t>
  </si>
  <si>
    <t>Schindler's List is a powerful and emotionally devastating film that captures the horrors of the Holocaust through the story of Oskar Schindler, a man who becomes an unexpected hero. Steven Spielberg's direction is masterful, with stunning cinematography and brilliant performances. The film is a poignant masterpiece that transcends the boundaries of cinema, leaving a lasting impact on viewers. It is a must-watch for everyone, showcasing the best of filmmaking and storytelling.</t>
  </si>
  <si>
    <t>- masterpiece - powerful - moving - iconic - important - emotional - somber - profound - gut-wrenching - intense - harrowing - compelling - poignant - raw - heartbreaking - gripping - visually stunning - cathartic - respectful - true - beautiful - tragic - powerful storytelling - brilliant performances - must-watch - unforgettable - cinematic triumph - historical masterpiece - thought-provoking - impactful - haunting - mesmerizing - captivating - awe-inspiring - legendary - powerful message - cinematic achievement - unparalleled - mesmerizing - flawless - sincere - respectful - courageous - enlightening - educational - transformative - chilling - disturbing - enlightening - significant - timeless - mesmerizing - devastating - extraordinary - compelling - heart-wrenching - powerful imagery - stunning cinematography - emotional depth -</t>
  </si>
  <si>
    <t>Média de Mean</t>
  </si>
  <si>
    <t>Albania Total</t>
  </si>
  <si>
    <t>Argentina Total</t>
  </si>
  <si>
    <t>Aruba Total</t>
  </si>
  <si>
    <t>Australia Total</t>
  </si>
  <si>
    <t>Austria Total</t>
  </si>
  <si>
    <t>Bahrain Total</t>
  </si>
  <si>
    <t>Baltic States Total</t>
  </si>
  <si>
    <t>Bangladesh Total</t>
  </si>
  <si>
    <t>Belgium Total</t>
  </si>
  <si>
    <t>Bolivia Total</t>
  </si>
  <si>
    <t>Bosnia Total</t>
  </si>
  <si>
    <t>Bosnia and Herzegovina Total</t>
  </si>
  <si>
    <t>Brazil Total</t>
  </si>
  <si>
    <t>Bulgaria Total</t>
  </si>
  <si>
    <t>Central America Total</t>
  </si>
  <si>
    <t>Central America+ Total</t>
  </si>
  <si>
    <t>Chile Total</t>
  </si>
  <si>
    <t>China Total</t>
  </si>
  <si>
    <t>Colombia Total</t>
  </si>
  <si>
    <t>Costa Rica Total</t>
  </si>
  <si>
    <t>Croatia Total</t>
  </si>
  <si>
    <t>Cyprus Total</t>
  </si>
  <si>
    <t>Czech Republic Total</t>
  </si>
  <si>
    <t>Czech Republic/Slovakia Total</t>
  </si>
  <si>
    <t>Denmark Total</t>
  </si>
  <si>
    <t>Dominican Republic Total</t>
  </si>
  <si>
    <t>East Africa Total</t>
  </si>
  <si>
    <t>Ecuador Total</t>
  </si>
  <si>
    <t>Egypt Total</t>
  </si>
  <si>
    <t>El Salvador Total</t>
  </si>
  <si>
    <t>Estonia Total</t>
  </si>
  <si>
    <t>Ethiopia Total</t>
  </si>
  <si>
    <t>Finland Total</t>
  </si>
  <si>
    <t>France Total</t>
  </si>
  <si>
    <t>Germany Total</t>
  </si>
  <si>
    <t>Ghana Total</t>
  </si>
  <si>
    <t>Greece Total</t>
  </si>
  <si>
    <t>Guatemala Total</t>
  </si>
  <si>
    <t>Honduras Total</t>
  </si>
  <si>
    <t>Hong Kong Total</t>
  </si>
  <si>
    <t>Hungary Total</t>
  </si>
  <si>
    <t>Iceland Total</t>
  </si>
  <si>
    <t>India Total</t>
  </si>
  <si>
    <t>Indonesia Total</t>
  </si>
  <si>
    <t>Iraq Total</t>
  </si>
  <si>
    <t>Israel Total</t>
  </si>
  <si>
    <t>Italy Total</t>
  </si>
  <si>
    <t>Jamaica Total</t>
  </si>
  <si>
    <t>Japan Total</t>
  </si>
  <si>
    <t>Jordan Total</t>
  </si>
  <si>
    <t>Kenya Total</t>
  </si>
  <si>
    <t>Kuwait Total</t>
  </si>
  <si>
    <t>Latvia Total</t>
  </si>
  <si>
    <t>Lebanon Total</t>
  </si>
  <si>
    <t>Lesser Antilles Total</t>
  </si>
  <si>
    <t>Lithuania Total</t>
  </si>
  <si>
    <t>Malaysia Total</t>
  </si>
  <si>
    <t>Mexico Total</t>
  </si>
  <si>
    <t>Middle East Other Total</t>
  </si>
  <si>
    <t>Middle East/UAE Total</t>
  </si>
  <si>
    <t>Mongolia Total</t>
  </si>
  <si>
    <t>Netherlands Total</t>
  </si>
  <si>
    <t>New Zealand Total</t>
  </si>
  <si>
    <t>Nicaragua Total</t>
  </si>
  <si>
    <t>Nigeria Total</t>
  </si>
  <si>
    <t>North Macedonia Total</t>
  </si>
  <si>
    <t>Norway Total</t>
  </si>
  <si>
    <t>Oman Total</t>
  </si>
  <si>
    <t>Pakistan Total</t>
  </si>
  <si>
    <t>Palestine Total</t>
  </si>
  <si>
    <t>Panama Total</t>
  </si>
  <si>
    <t>Paraguay Total</t>
  </si>
  <si>
    <t>Peru Total</t>
  </si>
  <si>
    <t>Philippines Total</t>
  </si>
  <si>
    <t>Poland Total</t>
  </si>
  <si>
    <t>Portugal Total</t>
  </si>
  <si>
    <t>Puerto Rico Total</t>
  </si>
  <si>
    <t>Qatar Total</t>
  </si>
  <si>
    <t>Romania Total</t>
  </si>
  <si>
    <t>Russia Total</t>
  </si>
  <si>
    <t>Russia/CIS Total</t>
  </si>
  <si>
    <t>Saudi Arabia Total</t>
  </si>
  <si>
    <t>Serbia and Montenegro Total</t>
  </si>
  <si>
    <t>Singapore Total</t>
  </si>
  <si>
    <t>Slovakia Total</t>
  </si>
  <si>
    <t>Slovenia Total</t>
  </si>
  <si>
    <t>South Africa Total</t>
  </si>
  <si>
    <t>South Korea Total</t>
  </si>
  <si>
    <t>Spain Total</t>
  </si>
  <si>
    <t>Sri Lanka Total</t>
  </si>
  <si>
    <t>Sweden Total</t>
  </si>
  <si>
    <t>Switzerland Total</t>
  </si>
  <si>
    <t>Switzerland (French) Total</t>
  </si>
  <si>
    <t>Switzerland (German) Total</t>
  </si>
  <si>
    <t>Taiwan Total</t>
  </si>
  <si>
    <t>Thailand Total</t>
  </si>
  <si>
    <t>Trinidad &amp; Tobago Total</t>
  </si>
  <si>
    <t>Türkiye Total</t>
  </si>
  <si>
    <t>Ukraine Total</t>
  </si>
  <si>
    <t>United Arab Emirates Total</t>
  </si>
  <si>
    <t>United Kingdom Total</t>
  </si>
  <si>
    <t>United States Total</t>
  </si>
  <si>
    <t>Uruguay Total</t>
  </si>
  <si>
    <t>Venezuela Total</t>
  </si>
  <si>
    <t>Vietnam Total</t>
  </si>
  <si>
    <t>West Indies Total</t>
  </si>
  <si>
    <t>Yugoslavia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</si>
</sst>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R$&quot;\ * #,##0.00_-;\-&quot;R$&quot;\ * #,##0.00_-;_-&quot;R$&quot;\ * &quot;-&quot;??_-;_-@_-"/>
    <numFmt numFmtId="164" formatCode="[$$-409]#,##0.00"/>
  </numFmts>
  <fonts count="3" x14ac:knownFonts="1">
    <font>
      <sz val="11"/>
      <color theme="1"/>
      <name val="Calibri"/>
      <family val="2"/>
      <scheme val="minor"/>
    </font>
    <font>
      <sz val="14"/>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14171C"/>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14" fontId="0" fillId="0" borderId="0" xfId="0" applyNumberFormat="1"/>
    <xf numFmtId="2" fontId="0" fillId="0" borderId="0" xfId="0" pivotButton="1" applyNumberFormat="1"/>
    <xf numFmtId="0" fontId="1" fillId="0" borderId="0" xfId="0" pivotButton="1" applyFont="1"/>
    <xf numFmtId="0" fontId="1" fillId="0" borderId="0" xfId="0" applyFont="1"/>
    <xf numFmtId="164" fontId="1" fillId="0" borderId="0" xfId="0" applyNumberFormat="1" applyFont="1"/>
    <xf numFmtId="4" fontId="0" fillId="0" borderId="0" xfId="0" pivotButton="1" applyNumberFormat="1"/>
    <xf numFmtId="4" fontId="0" fillId="0" borderId="0" xfId="0" applyNumberFormat="1"/>
    <xf numFmtId="2" fontId="1" fillId="0" borderId="0" xfId="0" applyNumberFormat="1" applyFont="1"/>
    <xf numFmtId="4" fontId="0" fillId="0" borderId="0" xfId="1" applyNumberFormat="1" applyFont="1"/>
    <xf numFmtId="0" fontId="0" fillId="0" borderId="0" xfId="0" applyNumberFormat="1"/>
  </cellXfs>
  <cellStyles count="2">
    <cellStyle name="Moeda" xfId="1" builtinId="4"/>
    <cellStyle name="Normal" xfId="0" builtinId="0"/>
  </cellStyles>
  <dxfs count="2715">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2"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strike val="0"/>
        <sz val="22"/>
        <name val="Aptos Display"/>
        <family val="2"/>
        <scheme val="none"/>
      </font>
    </dxf>
    <dxf>
      <font>
        <b/>
        <i val="0"/>
        <sz val="16"/>
        <color theme="0"/>
        <name val="Aptos"/>
        <family val="2"/>
        <scheme val="none"/>
      </font>
      <fill>
        <patternFill>
          <bgColor rgb="FF556678"/>
        </patternFill>
      </fill>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2" formatCode="0.00"/>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4" formatCode="#,##0.00"/>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64" formatCode="[$$-409]#,##0.00"/>
    </dxf>
    <dxf>
      <numFmt numFmtId="164" formatCode="[$$-409]#,##0.00"/>
    </dxf>
    <dxf>
      <numFmt numFmtId="164" formatCode="[$$-409]#,##0.00"/>
    </dxf>
    <dxf>
      <numFmt numFmtId="164" formatCode="[$$-409]#,##0.00"/>
    </dxf>
    <dxf>
      <numFmt numFmtId="0" formatCode="General"/>
    </dxf>
    <dxf>
      <numFmt numFmtId="0" formatCode="General"/>
    </dxf>
    <dxf>
      <numFmt numFmtId="0" formatCode="General"/>
    </dxf>
    <dxf>
      <border>
        <right style="medium">
          <color theme="1" tint="0.499984740745262"/>
        </right>
        <top style="medium">
          <color theme="1" tint="0.499984740745262"/>
        </top>
        <bottom style="medium">
          <color theme="1" tint="0.499984740745262"/>
        </bottom>
      </border>
    </dxf>
    <dxf>
      <border>
        <left style="medium">
          <color theme="1" tint="0.499984740745262"/>
        </left>
        <top style="medium">
          <color theme="1" tint="0.499984740745262"/>
        </top>
        <bottom style="medium">
          <color theme="1" tint="0.499984740745262"/>
        </bottom>
      </border>
    </dxf>
    <dxf>
      <font>
        <b/>
        <color theme="1"/>
      </font>
    </dxf>
    <dxf>
      <font>
        <b/>
        <color theme="1"/>
      </font>
      <fill>
        <patternFill patternType="solid">
          <fgColor theme="0" tint="-0.249977111117893"/>
          <bgColor theme="0" tint="-0.249977111117893"/>
        </patternFill>
      </fill>
      <border>
        <bottom style="medium">
          <color theme="0" tint="-0.14999847407452621"/>
        </bottom>
      </border>
    </dxf>
    <dxf>
      <border>
        <top style="medium">
          <color theme="0" tint="-0.249977111117893"/>
        </top>
      </border>
    </dxf>
    <dxf>
      <border>
        <top style="medium">
          <color theme="0" tint="-0.249977111117893"/>
        </top>
      </border>
    </dxf>
    <dxf>
      <font>
        <b/>
        <color theme="1"/>
      </font>
      <fill>
        <patternFill patternType="solid">
          <fgColor theme="0" tint="-0.249977111117893"/>
          <bgColor rgb="FF556678"/>
        </patternFill>
      </fill>
    </dxf>
    <dxf>
      <border>
        <left style="thin">
          <color theme="0" tint="-0.44999542222357858"/>
        </left>
        <right style="thin">
          <color theme="0" tint="-0.44999542222357858"/>
        </right>
      </border>
    </dxf>
    <dxf>
      <border>
        <left style="thin">
          <color theme="0" tint="-0.44999542222357858"/>
        </left>
        <right style="thin">
          <color theme="0" tint="-0.44999542222357858"/>
        </right>
      </border>
    </dxf>
    <dxf>
      <border>
        <top style="thin">
          <color theme="0" tint="-0.249977111117893"/>
        </top>
        <bottom style="thin">
          <color theme="0" tint="-0.249977111117893"/>
        </bottom>
      </border>
    </dxf>
    <dxf>
      <font>
        <b/>
        <color theme="0"/>
      </font>
      <fill>
        <patternFill patternType="solid">
          <fgColor theme="1" tint="0.249977111117893"/>
          <bgColor theme="1" tint="0.249977111117893"/>
        </patternFill>
      </fill>
    </dxf>
    <dxf>
      <font>
        <b/>
        <color theme="0"/>
      </font>
      <fill>
        <patternFill patternType="solid">
          <fgColor theme="1" tint="0.249977111117893"/>
          <bgColor rgb="FF2C343F"/>
        </patternFill>
      </fill>
    </dxf>
    <dxf>
      <font>
        <color theme="1"/>
      </font>
      <fill>
        <patternFill patternType="solid">
          <fgColor theme="0" tint="-0.14999847407452621"/>
          <bgColor theme="0" tint="-0.14999847407452621"/>
        </patternFill>
      </fill>
      <border>
        <left style="medium">
          <color theme="1" tint="0.499984740745262"/>
        </left>
        <right style="medium">
          <color theme="1" tint="0.499984740745262"/>
        </right>
        <top style="medium">
          <color theme="1" tint="0.499984740745262"/>
        </top>
        <bottom style="medium">
          <color theme="1" tint="0.499984740745262"/>
        </bottom>
      </border>
    </dxf>
  </dxfs>
  <tableStyles count="2" defaultTableStyle="TableStyleMedium9" defaultPivotStyle="PivotStyleLight16">
    <tableStyle name="Estilo de Segmentação de Dados 1" pivot="0" table="0" count="8" xr9:uid="{94AA8A0B-5576-440A-BDB2-B4B9D653AEE4}">
      <tableStyleElement type="wholeTable" dxfId="2272"/>
      <tableStyleElement type="headerRow" dxfId="2271"/>
    </tableStyle>
    <tableStyle name="PivotStyleDark8 2" table="0" count="13" xr9:uid="{A0D08F61-2B52-44F2-9A92-4E543A10525C}">
      <tableStyleElement type="wholeTable" dxfId="2714"/>
      <tableStyleElement type="headerRow" dxfId="2713"/>
      <tableStyleElement type="totalRow" dxfId="2712"/>
      <tableStyleElement type="secondRowStripe" dxfId="2711"/>
      <tableStyleElement type="firstColumnStripe" dxfId="2710"/>
      <tableStyleElement type="secondColumnStripe" dxfId="2709"/>
      <tableStyleElement type="firstSubtotalRow" dxfId="2708"/>
      <tableStyleElement type="secondColumnSubheading" dxfId="2707"/>
      <tableStyleElement type="thirdColumnSubheading" dxfId="2706"/>
      <tableStyleElement type="firstRowSubheading" dxfId="2705"/>
      <tableStyleElement type="secondRowSubheading" dxfId="2704"/>
      <tableStyleElement type="pageFieldLabels" dxfId="2703"/>
      <tableStyleElement type="pageFieldValues" dxfId="2702"/>
    </tableStyle>
  </tableStyles>
  <colors>
    <mruColors>
      <color rgb="FF14171C"/>
      <color rgb="FF2C343F"/>
      <color rgb="FF000000"/>
      <color rgb="FFD9D9D9"/>
      <color rgb="FF556678"/>
      <color rgb="FF404040"/>
      <color rgb="FFBFBFBF"/>
    </mruColors>
  </colors>
  <extLst>
    <ext xmlns:x14="http://schemas.microsoft.com/office/spreadsheetml/2009/9/main" uri="{46F421CA-312F-682f-3DD2-61675219B42D}">
      <x14:dxfs count="18">
        <dxf>
          <fill>
            <patternFill>
              <bgColor rgb="FF2C343F"/>
            </patternFill>
          </fill>
        </dxf>
        <dxf>
          <fill>
            <patternFill>
              <bgColor rgb="FF2C343F"/>
            </patternFill>
          </fill>
        </dxf>
        <dxf>
          <fill>
            <patternFill patternType="solid">
              <bgColor rgb="FF2C343F"/>
            </patternFill>
          </fill>
        </dxf>
        <dxf>
          <fill>
            <patternFill>
              <bgColor rgb="FF2C343F"/>
            </patternFill>
          </fill>
        </dxf>
        <dxf>
          <fill>
            <patternFill>
              <bgColor rgb="FF2C343F"/>
            </patternFill>
          </fill>
        </dxf>
        <dxf>
          <fill>
            <patternFill patternType="solid">
              <bgColor rgb="FF556678"/>
            </patternFill>
          </fill>
        </dxf>
        <dxf>
          <fill>
            <patternFill>
              <bgColor rgb="FF2C343F"/>
            </patternFill>
          </fill>
        </dxf>
        <dxf>
          <fill>
            <patternFill>
              <bgColor rgb="FF2C343F"/>
            </patternFill>
          </fill>
        </dxf>
        <dxf>
          <fill>
            <patternFill patternType="solid">
              <bgColor rgb="FF2C343F"/>
            </patternFill>
          </fill>
        </dxf>
        <dxf>
          <fill>
            <patternFill>
              <bgColor rgb="FF2C343F"/>
            </patternFill>
          </fill>
        </dxf>
        <dxf>
          <fill>
            <patternFill>
              <bgColor rgb="FF2C343F"/>
            </patternFill>
          </fill>
        </dxf>
        <dxf>
          <fill>
            <patternFill patternType="solid">
              <bgColor rgb="FF556678"/>
            </patternFill>
          </fill>
        </dxf>
        <dxf>
          <fill>
            <patternFill>
              <bgColor rgb="FF2C343F"/>
            </patternFill>
          </fill>
        </dxf>
        <dxf>
          <fill>
            <patternFill>
              <bgColor rgb="FF2C343F"/>
            </patternFill>
          </fill>
        </dxf>
        <dxf>
          <fill>
            <patternFill patternType="solid">
              <bgColor rgb="FF2C343F"/>
            </patternFill>
          </fill>
        </dxf>
        <dxf>
          <fill>
            <patternFill>
              <bgColor rgb="FF2C343F"/>
            </patternFill>
          </fill>
        </dxf>
        <dxf>
          <fill>
            <patternFill>
              <bgColor rgb="FF2C343F"/>
            </patternFill>
          </fill>
        </dxf>
        <dxf>
          <fill>
            <patternFill patternType="solid">
              <bgColor rgb="FF556678"/>
            </patternFill>
          </fill>
        </dxf>
      </x14:dxfs>
    </ext>
    <ext xmlns:x14="http://schemas.microsoft.com/office/spreadsheetml/2009/9/main" uri="{EB79DEF2-80B8-43e5-95BD-54CBDDF9020C}">
      <x14:slicerStyles defaultSlicerStyle="SlicerStyleLight1">
        <x14:slicerStyle name="Estilo de Segmentação de Dados 1">
          <x14:slicerStyleElements>
            <x14:slicerStyleElement type="unselectedItemWithData" dxfId="5"/>
            <x14:slicerStyleElement type="selectedItemWithData" dxfId="4"/>
            <x14:slicerStyleElement type="selectedItemWithNoData" dxfId="3"/>
            <x14:slicerStyleElement type="hoveredUnselectedItemWithData" dxfId="2"/>
            <x14:slicerStyleElement type="hoveredSelectedItemWithData" dxfId="1"/>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5.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worksheet" Target="worksheets/sheet10.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pivotSource>
    <c:name>[results.xlsx]PlanilhaAuxiliar1!Tabela dinâmica2</c:name>
    <c:fmtId val="1"/>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pt-BR" sz="2000"/>
              <a:t>Quantidade de filmes por ano</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C34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PlanilhaAuxiliar1!$C$2</c:f>
              <c:strCache>
                <c:ptCount val="1"/>
                <c:pt idx="0">
                  <c:v>Total</c:v>
                </c:pt>
              </c:strCache>
            </c:strRef>
          </c:tx>
          <c:spPr>
            <a:solidFill>
              <a:srgbClr val="2C343F"/>
            </a:solidFill>
            <a:ln>
              <a:noFill/>
            </a:ln>
            <a:effectLst/>
          </c:spPr>
          <c:invertIfNegative val="0"/>
          <c:cat>
            <c:strRef>
              <c:f>PlanilhaAuxiliar1!$B$3:$B$8</c:f>
              <c:strCache>
                <c:ptCount val="5"/>
                <c:pt idx="0">
                  <c:v>2010</c:v>
                </c:pt>
                <c:pt idx="1">
                  <c:v>2018</c:v>
                </c:pt>
                <c:pt idx="2">
                  <c:v>2022</c:v>
                </c:pt>
                <c:pt idx="3">
                  <c:v>2023</c:v>
                </c:pt>
                <c:pt idx="4">
                  <c:v>2008</c:v>
                </c:pt>
              </c:strCache>
            </c:strRef>
          </c:cat>
          <c:val>
            <c:numRef>
              <c:f>PlanilhaAuxiliar1!$C$3:$C$8</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B3FC-4C5C-9907-93810399CD25}"/>
            </c:ext>
          </c:extLst>
        </c:ser>
        <c:dLbls>
          <c:showLegendKey val="0"/>
          <c:showVal val="0"/>
          <c:showCatName val="0"/>
          <c:showSerName val="0"/>
          <c:showPercent val="0"/>
          <c:showBubbleSize val="0"/>
        </c:dLbls>
        <c:gapWidth val="219"/>
        <c:overlap val="-27"/>
        <c:axId val="1230795376"/>
        <c:axId val="1230795856"/>
      </c:barChart>
      <c:catAx>
        <c:axId val="123079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30795856"/>
        <c:crosses val="autoZero"/>
        <c:auto val="1"/>
        <c:lblAlgn val="ctr"/>
        <c:lblOffset val="100"/>
        <c:noMultiLvlLbl val="0"/>
      </c:catAx>
      <c:valAx>
        <c:axId val="123079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3079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pivotSource>
    <c:name>[results.xlsx]PlanilhaAuxiliar1!Tabela dinâmica3</c:name>
    <c:fmtId val="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Bilheteria por Nota</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14171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PlanilhaAuxiliar1!$J$2</c:f>
              <c:strCache>
                <c:ptCount val="1"/>
                <c:pt idx="0">
                  <c:v>Total</c:v>
                </c:pt>
              </c:strCache>
            </c:strRef>
          </c:tx>
          <c:spPr>
            <a:ln w="28575" cap="rnd">
              <a:solidFill>
                <a:srgbClr val="14171C"/>
              </a:solidFill>
              <a:round/>
            </a:ln>
            <a:effectLst/>
          </c:spPr>
          <c:marker>
            <c:symbol val="none"/>
          </c:marker>
          <c:cat>
            <c:strRef>
              <c:f>PlanilhaAuxiliar1!$I$3:$I$44</c:f>
              <c:strCache>
                <c:ptCount val="41"/>
                <c:pt idx="0">
                  <c:v>2,05</c:v>
                </c:pt>
                <c:pt idx="1">
                  <c:v>2,89</c:v>
                </c:pt>
                <c:pt idx="2">
                  <c:v>3,3</c:v>
                </c:pt>
                <c:pt idx="3">
                  <c:v>3,5</c:v>
                </c:pt>
                <c:pt idx="4">
                  <c:v>3,57</c:v>
                </c:pt>
                <c:pt idx="5">
                  <c:v>3,8</c:v>
                </c:pt>
                <c:pt idx="6">
                  <c:v>3,82</c:v>
                </c:pt>
                <c:pt idx="7">
                  <c:v>3,84</c:v>
                </c:pt>
                <c:pt idx="8">
                  <c:v>3,97</c:v>
                </c:pt>
                <c:pt idx="9">
                  <c:v>3,99</c:v>
                </c:pt>
                <c:pt idx="10">
                  <c:v>4,06</c:v>
                </c:pt>
                <c:pt idx="11">
                  <c:v>4,08</c:v>
                </c:pt>
                <c:pt idx="12">
                  <c:v>4,1</c:v>
                </c:pt>
                <c:pt idx="13">
                  <c:v>4,17</c:v>
                </c:pt>
                <c:pt idx="14">
                  <c:v>4,18</c:v>
                </c:pt>
                <c:pt idx="15">
                  <c:v>4,23</c:v>
                </c:pt>
                <c:pt idx="16">
                  <c:v>4,27</c:v>
                </c:pt>
                <c:pt idx="17">
                  <c:v>4,29</c:v>
                </c:pt>
                <c:pt idx="18">
                  <c:v>4,33</c:v>
                </c:pt>
                <c:pt idx="19">
                  <c:v>4,4</c:v>
                </c:pt>
                <c:pt idx="20">
                  <c:v>4,41</c:v>
                </c:pt>
                <c:pt idx="21">
                  <c:v>4,45</c:v>
                </c:pt>
                <c:pt idx="22">
                  <c:v>4,49</c:v>
                </c:pt>
                <c:pt idx="23">
                  <c:v>4,5</c:v>
                </c:pt>
                <c:pt idx="24">
                  <c:v>4,52</c:v>
                </c:pt>
                <c:pt idx="25">
                  <c:v>4,53</c:v>
                </c:pt>
                <c:pt idx="26">
                  <c:v>4,54</c:v>
                </c:pt>
                <c:pt idx="27">
                  <c:v>4,55</c:v>
                </c:pt>
                <c:pt idx="28">
                  <c:v>4,56</c:v>
                </c:pt>
                <c:pt idx="29">
                  <c:v>4,58</c:v>
                </c:pt>
                <c:pt idx="30">
                  <c:v>4,59</c:v>
                </c:pt>
                <c:pt idx="31">
                  <c:v>4,63</c:v>
                </c:pt>
                <c:pt idx="32">
                  <c:v>4,65</c:v>
                </c:pt>
                <c:pt idx="33">
                  <c:v>4,67</c:v>
                </c:pt>
                <c:pt idx="34">
                  <c:v>4,69</c:v>
                </c:pt>
                <c:pt idx="35">
                  <c:v>4,71</c:v>
                </c:pt>
                <c:pt idx="36">
                  <c:v>4,72</c:v>
                </c:pt>
                <c:pt idx="37">
                  <c:v>4,74</c:v>
                </c:pt>
                <c:pt idx="38">
                  <c:v>4,76</c:v>
                </c:pt>
                <c:pt idx="39">
                  <c:v>4,77</c:v>
                </c:pt>
                <c:pt idx="40">
                  <c:v>4,78</c:v>
                </c:pt>
              </c:strCache>
            </c:strRef>
          </c:cat>
          <c:val>
            <c:numRef>
              <c:f>PlanilhaAuxiliar1!$J$3:$J$44</c:f>
              <c:numCache>
                <c:formatCode>General</c:formatCode>
                <c:ptCount val="41"/>
                <c:pt idx="0">
                  <c:v>910813521</c:v>
                </c:pt>
                <c:pt idx="1">
                  <c:v>2157917258</c:v>
                </c:pt>
                <c:pt idx="2">
                  <c:v>93694707</c:v>
                </c:pt>
                <c:pt idx="3">
                  <c:v>79628200</c:v>
                </c:pt>
                <c:pt idx="4">
                  <c:v>117625455</c:v>
                </c:pt>
                <c:pt idx="5">
                  <c:v>96093608</c:v>
                </c:pt>
                <c:pt idx="6">
                  <c:v>678226465</c:v>
                </c:pt>
                <c:pt idx="7">
                  <c:v>780822850</c:v>
                </c:pt>
                <c:pt idx="8">
                  <c:v>573646816</c:v>
                </c:pt>
                <c:pt idx="9">
                  <c:v>2891276842</c:v>
                </c:pt>
                <c:pt idx="10">
                  <c:v>530432122</c:v>
                </c:pt>
                <c:pt idx="11">
                  <c:v>33023994</c:v>
                </c:pt>
                <c:pt idx="12">
                  <c:v>50976428</c:v>
                </c:pt>
                <c:pt idx="13">
                  <c:v>2316736749</c:v>
                </c:pt>
                <c:pt idx="14">
                  <c:v>2765416956</c:v>
                </c:pt>
                <c:pt idx="15">
                  <c:v>121977511</c:v>
                </c:pt>
                <c:pt idx="16">
                  <c:v>427857524</c:v>
                </c:pt>
                <c:pt idx="17">
                  <c:v>34266679</c:v>
                </c:pt>
                <c:pt idx="18">
                  <c:v>1095720661</c:v>
                </c:pt>
                <c:pt idx="19">
                  <c:v>858852998</c:v>
                </c:pt>
                <c:pt idx="20">
                  <c:v>2115573726</c:v>
                </c:pt>
                <c:pt idx="21">
                  <c:v>1656738372</c:v>
                </c:pt>
                <c:pt idx="22">
                  <c:v>2017049294</c:v>
                </c:pt>
                <c:pt idx="23">
                  <c:v>73393152</c:v>
                </c:pt>
                <c:pt idx="24">
                  <c:v>767254329</c:v>
                </c:pt>
                <c:pt idx="25">
                  <c:v>218843645</c:v>
                </c:pt>
                <c:pt idx="26">
                  <c:v>1381795820</c:v>
                </c:pt>
                <c:pt idx="27">
                  <c:v>7409401</c:v>
                </c:pt>
                <c:pt idx="28">
                  <c:v>1887965432</c:v>
                </c:pt>
                <c:pt idx="29">
                  <c:v>644322490</c:v>
                </c:pt>
                <c:pt idx="30">
                  <c:v>1678061260</c:v>
                </c:pt>
                <c:pt idx="31">
                  <c:v>101320107</c:v>
                </c:pt>
                <c:pt idx="32">
                  <c:v>370890259</c:v>
                </c:pt>
                <c:pt idx="33">
                  <c:v>47516353</c:v>
                </c:pt>
                <c:pt idx="34">
                  <c:v>116183518</c:v>
                </c:pt>
                <c:pt idx="35">
                  <c:v>1537194944</c:v>
                </c:pt>
                <c:pt idx="36">
                  <c:v>49449489</c:v>
                </c:pt>
                <c:pt idx="37">
                  <c:v>1871184954</c:v>
                </c:pt>
                <c:pt idx="38">
                  <c:v>1959951616</c:v>
                </c:pt>
                <c:pt idx="39">
                  <c:v>321458605</c:v>
                </c:pt>
                <c:pt idx="40">
                  <c:v>786297792</c:v>
                </c:pt>
              </c:numCache>
            </c:numRef>
          </c:val>
          <c:smooth val="1"/>
          <c:extLst>
            <c:ext xmlns:c16="http://schemas.microsoft.com/office/drawing/2014/chart" uri="{C3380CC4-5D6E-409C-BE32-E72D297353CC}">
              <c16:uniqueId val="{00000000-D8FC-4A65-97F5-66939B44DAF5}"/>
            </c:ext>
          </c:extLst>
        </c:ser>
        <c:dLbls>
          <c:showLegendKey val="0"/>
          <c:showVal val="0"/>
          <c:showCatName val="0"/>
          <c:showSerName val="0"/>
          <c:showPercent val="0"/>
          <c:showBubbleSize val="0"/>
        </c:dLbls>
        <c:smooth val="0"/>
        <c:axId val="1224985968"/>
        <c:axId val="1224984048"/>
      </c:lineChart>
      <c:catAx>
        <c:axId val="122498596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pt-BR" sz="1200"/>
                  <a:t>Nota</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24984048"/>
        <c:crosses val="autoZero"/>
        <c:auto val="1"/>
        <c:lblAlgn val="ctr"/>
        <c:lblOffset val="100"/>
        <c:tickLblSkip val="1"/>
        <c:noMultiLvlLbl val="0"/>
      </c:catAx>
      <c:valAx>
        <c:axId val="122498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pt-BR" sz="1200"/>
                  <a:t>Bilheteria</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2498596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Bilheteria por país</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a:rPr>
            <a:t>Bilheteria por país</a:t>
          </a:r>
        </a:p>
      </cx:txPr>
    </cx:title>
    <cx:plotArea>
      <cx:plotAreaRegion>
        <cx:plotSurface>
          <cx:spPr>
            <a:solidFill>
              <a:schemeClr val="accent5">
                <a:lumMod val="75000"/>
              </a:schemeClr>
            </a:solidFill>
          </cx:spPr>
        </cx:plotSurface>
        <cx:series layoutId="regionMap" uniqueId="{CF8BE18C-8F71-4539-BD86-6387784E1394}">
          <cx:tx>
            <cx:txData>
              <cx:f>_xlchart.v5.2</cx:f>
              <cx:v>Lifetime Gross</cx:v>
            </cx:txData>
          </cx:tx>
          <cx:dataId val="0"/>
          <cx:layoutPr>
            <cx:geography cultureLanguage="pt-BR" cultureRegion="BW" attribution="Da plataforma Bing">
              <cx:geoCache provider="{E9337A44-BEBE-4D9F-B70C-5C5E7DAFC167}">
                <cx:binary>7H3LcuM41uarOHI9dBEkQBAdXR2RICVZvqWvmZW5YThtJQne77ddP8A8RM8sJmrRq/9fzi5fbA5t
S5ZgpWVnqSMdMVZVVIUFwwS/cz8HOPj7dfu363B2le+0URgXf7tuf3/nlWX6t99+K669WXRV7Ebi
Ok+K5Fu5e51EvyXfvonr2W83+VUjYvc3TUX4t2vvKi9n7bt//B3+mjtLDpPrq1Ik8Wk1y7uzWVGF
ZfHE2Nqhneukisthugt/6fd373N3Fpcivnq3M/y/7C66dPb7u5Xferfzm/y3Hj13J4SlldUNzFV0
vMuYgZmJVHb7oe92wiR25+MGjBtUMwky1NuPPn/48VUEf+BZa7pd0dXNTT4rip37/69MXXmFlRFR
JNYdClYyLPj92e0b/raK8j/+Ln0B7yx9s0QIGaBNQzIdjpP6aufLLPz+v+IbsU1iYLRLAGRTZ9od
2NoKMRDVdk0dY4QMGLhjgTsqPH9F60khz5foIQ/LRDn+8uuJwvOrXoRzWLYgGUjd1W8/6ioVFKLv
3pGH3ouERAxYSfH0StYTYT5PAn/+tQw6P/v1oFv97NrbOZul1ddQXG8PfMx2KdaZCqy+0DpLWgkR
IA1oLGOulND80XficAFq+/pJwVxPgfk8iQLzr2UKWK+A7d9XRZlfhVtVQxrZBY2vYlNHdzaBraoh
sBmYqYjqOr6ljoT+7ZK+/2vDmtZTYHmuRIXlIZkS7y9/vSxcBvmViGdzTvzrGgiEAJsUMWrSdaZZ
R7saRUAjcm+5zfmj74Tg8joHA/U0Y6wnwsNMiQQPAzIBLt//egLcMsjT7/sy5wjTXWJSlap41SlC
eBdhlZmmPlhr+EgC8P2fg1A+vZL1yD/MlJB/GJCRf3/x65HnSSjqp9/3ZcgriO6qxDANNmfuVRWk
DG4pQ5omO0Kwku//3rCU9dA/zJSgfxiQoecffj3050lVejvvv+XiaYP3Qvw1cwgLdE2lq84PmAYV
dBLWGF7VNt//ebuEnZtk57x60g1bD788XyKCPCyT4ssr0D98Frqiiua4/HUDQNRdA/QMyMFaA4B3
DQNBZGaad1pIlUIz/v1PWNDTbLGeGA8zJTI8DMgE4KNfLwu8Ct2rDXr3ZXKAtV1DpToz2ar+ATHA
JjEMDRtzct8Z3WEJ3/+1YQ0/AP1hqoz6w8gj2Ce/HvazqijE1W/W9HyOxY9Y/z8XklueCLfoeing
XFED6TrV7kVvlf4KRbs6MilFusQAGxeynvj30yTC338rE906/PVEh6VtMw+lG7uEMB28Xbw25FD1
XUog3mCSjtu4jB/CPaz+MdzDt4/gPn4FcCdhEn3dpouFd4ewARkDokuhtQI5JqaaJtLxvVmRGRw8
rP/etJQfoP4wVUb+YeQR+q/AybLyBDKmwBrbSrtiSGAYxMSYamvZnewahBINaWT+zDvzAgv5/q/r
p1fyA+wXM2XoFwMy8nuvIMFkz+LoKg/mKPzIsKxmg59KeBOyyzTDMBFZm2Id3F4EYYesZ2zQdrCQ
n3GmlqZK0C+NyNjbB79e54yK9Cr2tsn1kFGFvBGk7e6ZHjIWy6pHBxuAdXBq75N+clz9jAWtZ/7F
RIkAi+9l+EfgykAdRfJXHn3xH60ynCXR1Yb0zQudWWB9E5QK1u6VzmpWQ4N4wiQMYuo5eeZSd6d7
YD3f/9ywoPXwP8yU8H8YkAlw9gq0/nmY1LMNL/xCChi7CMDFhOh3Iduq7YW8EuiloeYACuj2s0qB
UQEr+kkaLM+VqLA8JNPhfPrrBWEa3yTxDEKMORp/3Qoo6i7QwYDI7uGzoosQ0EIFB4ky2QTfrub7
nxuWs14QludKRFgekokwtX89EUbX1dVNkm+RBBBB6YwaBoVM0rIVoAx8IwMkQLu30Gj+0Ds9NMo2
rmQ9+ouJEvSL72XcR9avx30s4vAqvplD8NdZ34DqJTYoBffzTgc9SvBB8Zkhcl/blG3wsJ7Nde/1
BFieK9FgeUgmw/gV6KDLWJSzm533+dXXnVEk8qtyVmyPJmB6gRYapozc66MVkYCCM3yNzcF23H6k
Ss/tgm6SYuf7P2F9s2IHVgs/PrW+9QT64R+SqPXD35NJ9/4VZAXvSXcAW3Vukm1mZ4EqWDd1bW5E
JG9WA28WahhYvS8SDdsIlvdsnM1EnNyRaj6wTrrXU2plskSdlTGZIhP+CnRafhVfbzFbh41dyMSa
KtMkj3YXE1OnGKz4/WcO9J0lGcM6vv+fJ92K9egvJkrIL76XUR+fvQLURShSCGOf1Asv82dhHwbD
FKtgTu5sCZjqJVOONLSLNQS2/LEVecZafoD9w2vI6D+MyPif7P16/B/qiNvKIr1VSWFX5S2XyBsu
5czuZJZDMN3NxX+dnn0Z5xME6VPETNgCdqdaVjXPsHfMVE2Vzmtzkg/7PoRtpRtyK+vZ/2GmxP0P
AzLz26/ACF8k5VW4A2S4erI2PBBBSrps2px5t7f2eVyQz2bbtDv6kC0kumEyyJEv6T1Qe8AZdKjN
3jGH5K9N8u9//lQSdzFRov3ie5n0k1dgd06S7QYwRNvVENSKML13rMCvWgIfsV2oXUCO6z7FIpse
WM73/9qQ1Vkveg8zJfgfBmT8T15BpW56PdsuAYa9NyZGJpbcLQWZu0glw87AeaAyV7h3/ta0+OnQ
cWmqBP7SiIz+UJB+rFAeaZj/aBZ3D/bS7xzAf+ZQ/HXbo2mDV4VMzbhnccnrGranGYNdIlL16Oz9
aOdZ61nP/9J0iQ7SqEyLvVdQ0NirYtgfskUvADYIIhNR2IGzdoMOqCKiAiEgzbU2/hjW81NbRRYT
JRosvn+E/uWvlwTIcG4zhQtSoBMN8IUI+/azKgW3WUQdAhO2voz9/X9uWs56IZjPk5Cffy0DP30F
ewckydxW9PGmhpJHR7ye5YYOdaWrYJuygE04LoGgdCTt1gQFhIlmGlBPWsjIcgrqrvLzr6x6ejHr
JWFlsiQOK2OyTJy/AlMwhXBkm4YAStcagXyfuVYZIQ0s8kCB+U5NKRyclj95XGIxUcJ/8b2M/fTi
1xuC/SvYV7A9dwi2jhkEI0J+sJdGp7tQZiKGXMiDZXz/38lT61jP9/N5EuTzr2XE909+PeKHovSq
7W4mgH00sBuPQSBwn/rTV6IwbdivN8f2zvuHRVQ/eSBlaaqE+tKIDPzhK2D18xSOBM1h+OueP37b
QPOCdM9JkpeVuznh9PzNYzqDLTIanMgiq+k+BVQMDEAUMK8FwfiyoX3OUtZrm4eZEuc/DMiMf/IK
GP9o1orrJ5Xry/KtoE+YrhPYm3ePsFRsQyqU21RmDP+sQn/0/c9NS1mP/GKiBPziexn3oz9+vaY/
npXeLB/yPVss8wwZN0zgNBBaZXvYpaoZDKD/wX69k6vv/y6gHM2vRPsz5Wh5vkQIeVimx/ErSL6d
N7Ob2RYtAAENNBQ0NXK/h29VDiD1A/ta4UgQfdhIsKyHzqufzDwvJko0WHwvg3/+CooOx0neXG3R
ywfwGZwJgazbvR+/mnKAog/VoRbApHQ/LKOauVdztbTODVivgRYTJdAX38ugH7+CXZMncBJHpFBo
3uYGmbdC8wv8nuNZA91Jrrab9FfeepOsbepzK7mbys8nV/mVW21TFSngEOnIgDIYWrv1QiFQi4Gz
PbABRvKH7tciXq6OHmZK+uhhQFZIJ59/vUt0Msurp172ZY6oYuwOx0NAyd9nelS8EvgqFE5IA+pE
A+LcfmB82QRvWs56U3A3S8b99s0eYf4KLO/5LIfDajvghu4cJXE5i2duvjEa+M8V/s9vD8kfJPns
SSv8Mk6AvBNs/9Mgvbq+R41GoVkTxITQR2WVA6wE6v+Azs8elZfnS1whD8v8cfAK9gScN6Ls7+KU
OTbr3KKXEQS2AZoqgu2YcMTo9rOakjJ3YUsAtDqbyyWTYnRwZf/9U7sBFxMlQiy+lylg7f16rWg9
nLi8005bwP/tROnQ5u9ZHsHF9/+bB6KbbY/7h81IJnTMUueHh1YjQx06FuiwV9n8QS36osp/rgy0
mChx/+J7mfsvXoH+mSfrt8X6bzWIRz0v5S2Yl3m1ZRdYh26IFIpuOlpV9AoxdlVoygmH7O6bCUgG
+G4pP+EBLyZKvL74Xub1y1fg/96ffzgvt3tmBXLhRNUJhSMOqw4wY7sqpGnxsBXs9iPZ2VFRwkmy
v3BIRZov0UL+849Icv7rje/yicttqSDwft7Oli63232WHV5uKrgtSihv/ROlzsfPIsVDi7ttEeKt
f98zvdGHtl7bgv6tddmi7fezmH/e5Hdb+Ctv3Ysft2GXXdJnNWt7YQ7irWHcZtwXiZFtcftb5ucF
5aHn9JB6IdO/dbN6XtZnucnHtnj/rZXJphOCstqft3PfFgXemtU/N+u50plgW/AP3THe+jD8TMQl
V4q2RZG3ytjPbxVYOTmxLYK8nQ95qY1Yas24LSK8dZ58dnVs0ZFrW9grb83G1t1LJntGy124tgX9
W7+xnzHNi05C2yLDW4+k5wjAQxOVbeH+1ijmZYnQh5aw26IA9Np+a3v7gvzQopnMtggAO1MQdGfT
dbg0ac2+rOFoDxxSxli+y2eysV3PbWr90b2S83lSYXj+tVwQfg09chaNG7aF+Vtnihdw/FILmW3h
/9Yj5wX4y5c7bYsIytstVisXED+rEjnvZLItIrz1aXludnSxi2xb0CtvO+SexfKLbhnbAh6/tQO5
vfH8WegvNgpvC/23ndAvsL1LDTS2hf9ba5DnpBoWbQS2Bftbi4TnFeHltgHbwv+tS0Jy+JMd0RYH
2rdGi7eT+pu3YT0c290W7G+nkp9d4nroGbwt8N/6Ir8s0wy7EDd14X7ZNri33iwv8Dsvr/ONzeBe
Bj9sw8JwNTmj65vxwo2+GoVzSWh+o7x8KOwZC1qfb354FSnj/DAg55wv37+CQ0jDNUYvuzXoZQR5
u9XoP3iXgXzMbVtW5P/vY30/bkGxuFPWviqvRnEpym5pT9HTo/M0iDT1vi3I2oP3d+Sc3vz+Dtp5
3eqKuy6Fw59YaSdyPuuuvVkYPnRbWkyaXRXl7+/gMKzGdLiHBOpr0PwAm9CPpJkNI7AlQFOhQwVT
dbjJRIMrE97txNAz0fv9nQLtO+GeVugaDFctQPEOrsx9t1MMXTRgDI6WaCoGTQuXtWI4AKqjd/M3
BK+mc5N4Acf9zztxFZ0kIi4LWM+7nfTut4aFQjdFk6jQzB5Bq24NqxTBg9LrqzO4rQt+Gf2PuKty
zWGaA4c1sDLuEjPnrtPodtm1zFpCZs2j4E0fPwpawcKljvCvgYbx5UfhJoqwZjrcdDrPpgpLeUpD
yl/6FKqrcLOkCqhRaiJ19SlZknW1yEKF+6Ye2UZe4FGsuObkxU+BtvPotss/NOejbPUplQrv4IS5
awFO/V7k6MgqykKMn34KAl6TIIObAg1qwlleuG8D6dLLYFUjTR/GnmXS7iarDrM4522MeeVXlq9h
7vZ0P41cnnThIakcu4pUm7iJnag5V7Oa98mJlqpHtPfujuXecfkaWsIhYmlhDCMGFWUM16wYdKgd
L9Oy9AoSmarmWn6EHCsro/PEJSVnptfYwEmd7RRCbKDsLYOs8irDGjRQQEPbJWgoLDFQ7cVN6fiO
a7HYN6dtoiTTUtUKq2tpMSFmlNqNkTUjM/Cbac1q1cqRcRx7Rjsx9NibeoafcZe45l0Hnx9iMQij
DAahOvT803Q4Dw+grIKRN1rHyiIWVhgrXWcnrBvjHGmKTf0qMXiF6kZw5KmRFQekOGiIuld5mc9V
3Tc+mb7SWSrWm0PTd/JJTz2XOyaFnle0cE07U81cWBl1jM9VT5QDuBakP6u1uo1txalT7isCj5xC
0SIr14UWbcD8scwyAlIE6knFmg6NXVZfrTFo2RSt6lkd7VtL10U4yVzc2E/z+VoAoZcPNOlGhk6Q
JE19oHcGEbpnKUTtR2FitHbvRoadJnpmaYFPN2iix0qPwfWb0BwIGkXd3rm8+lYYiyylLQGx8kJq
NVmtcDXqDLvrmvQnADR16Aqig+4HjaGvPioPu0BNM+RZ1OhjjlVUg/Bq8SYWHBCSRMOA+ytBKqDh
kYqxhCCq0tLzVUCwxyw+Fo3afqBmmY8CYeJJmVJ1rCKhj6uKBlYYmvSD4yNt3BuNx5uj2hl5NW2m
aXBeennKva6MTryItZYoFLKXaf4X6Asr7MRVqjFGTj/STK04IHGrjkJfr3ntZqmlhaYxNZkTblCC
j3UgM+B+QdDpBtzmAe+2iqBaB0lbea1nlaEeWIKahaX1QWhTFmpWpZuGreDqKAgKsYFL1vD+cA+u
YUCjBV2Dm9FXH6zlulG4GfUsr9O9PZY1PVcqP9nA+2s0KdheaF9vQI9XaG85jC9ZxaalYR5rjmfV
pqaD0eraSd/qjh3XzLDMpvPGDmi1DQ9dhykFz0OFFhJw3fvQWHb5oSkp1RpspGdFHo6svvWDQ4WZ
wXlYa9leLpD4VOldODZpLKZPi/oaUME4g58BF3SBOJBhZUuvG4CM9E0nhNVVXWUpsdLygmbVBnlY
I+AMbKN5aynAk5LMk1nikOlUBY1MVGoFmtbu0Uzt7NRX3A3seeshLYseOHHQCVBlFK69gsvIqMwm
nQdeSJliHuToSypC26ta21AUf9LkWsyNpDh3aVmMFTMVJ10eX3hR2HAKDa0nsTDDSZrp1bTVQmYl
Zuy/EO67xVETEx16p4J2WIWbOTiDmBwW11fEO236Pjpyik7dICmaTFX5MRJVE8Mwjb5UMY891o1Q
VyHLq1NiKX3Xfw1Ux5sWxCkO1aTuLrLQ9XhSkcgWlVedirYjdpk71y1jOhcC69OcoWqsdNHnof3b
iJqNe1ozv+Ea9aOR3gRiHPlRNEIVmz3NnI8sOTjWw81Og64G0TeGHmXL3AmKuQvzrMe8NM2RyUR2
0xoh+wiCK1Rb0Opr6cQCnB4tUBOeUJ9YTYE6lVcdOFtp4YWf01JxkYVBeBF3EXVHQRDRjmeJjs7D
uFBU3iUEZVbFStxagWiaykK4Fi53axFiW8OFw0nl1q6V9YG/wRrdmptVZgUPCi6YHlw20NnDJQHL
L5j1TtTQoiM8q5DGE5E0n+G1wlErPLYPXkdiQzBTW4yp+QhCo+ZMEMEFi42REylWVBC8QRMN0iEt
CLopqxrDoOTBhZLsY6FlLgtwR8HnSdqPIdG/KRlReJf17sjAYbfhcQh6BD96HoY3x6ppwj3nslKP
ygAXMQgzb5rWamt0GBhGZVVtoFhVFeWTALxK3heOYeVmFoySIMJcZ+0GsdQGv2n1tUEkQOmDEwva
V5XlsjODfAgrTK5rUTpq1MC9KCujtMDnrg4rL+7tFvXkSAuL5EDpy9BqWJZbZZSYo7QtIu6mPrpK
tQjURxoF+yLPSh4qmF3UQZ3ZJcEzXWN3Dbp/6OfKShViUbhMC2sgIgYI/NBneZl3EEn0tHdKhRt5
Z4xZrFyHLmp4ECfBBiqtfRLBJkS3cH0z9DFafVKZZWleZ43CFSX+FnR+PfHTvLeYpyobnjQI9Aod
4Kb1IV7UwFzAVbrDJSXL79SluEMkZ64lMkT2vkxbZpBxEjWN3QoUb5C+R7yO4D4swwT2GzxplUkP
Q71XZaxJwJMpem2CvdqzWIgnSToyw3JTtPT4zUwIzBBczQIXlxvQl3H1zViatWbQgLJyjN7RuVkn
+QglTsbVkOSngRn2B8gL/A2W4Da8XgEUVChkJwigCY3BVF1ikhb3alkqcWC1cWGbanVRR+1RUmPu
5+zAF81+QPHE95pD8Os2CNUjrgFx0nQwcvDGwDqGFKuEHak61vSepXu1PtKd1LH8wgzA8242UfIR
uPAoAxxDAvc7QauzWy2z5MX4TlpmVAMvJnRjza5zFnCvTekoTgvFDnzS8ibNyk2exuC1rGJLMYgg
AKyBc4OHqxaWmbXW8og4VQlOMARlk6wKfdtHsbufNY07SQLN6mNmUV9PP6RuiQ+z3Ck/ILdi09wN
Lp+2lI/1qAZr0Qx4e0gaUV0WHFPUWd8CDa22bBVbo0VbcJZVKjeqJrVCh6aT1KnVD6kxjmJwNNW4
5aVaHW1YxsDFK5CYw60UEB4gnQKbG5JIqQ3GahFGqaWAd30CqiQ9MrQ0GecQbtk6c28CkjsTL2+E
rfkt+mA4aTEpG9TZkD4g122kT25XdJ+ZPLl79l2C7TpJu1y4Xin9+I8jcZ0nRfKtvE1AL37tNkv3
8NOHdBafl7DJvjy6SuXfHJ63+FX4+/fPH/KPKz88SoXOU4FSsnO1NCQNPi8TOogyXOd5Zy4eJUJ5
lVdwpd+8oeaQXBwm3CVBdXXXxNCymYE+H7JyOp4nQTXoVgf9/MHTGjzo4ZqohyQo3DAI38EwAi4b
8pwwNk+C4l0M7bWHvOmgblQCBnS+tBUaQZrk/uflJCiY/hU+IuC2w8IQZB/hvxrc7gkLXBYtP6+E
ourpxw7s9WmRkVHEFDBtilD328Lc87oQ73tG6fMGJTxrPuvmJEpKS9faMQjkyCDntX7e6h0EcAHk
TsGZ10Rn9Qwm1JplKmdlf5527VjNo/0kOshK5zCp6oobrYs+6e6+rp0h5SosjT2tdEZ6bpR2VdXK
xwTdpDWyy/4g0/Ziqluk+Kpk+UHVR8E0zjGEwSjPrMRXy3EeRNxDJTjMPih9x4ZgZebkMY/BSJsV
hMeBqSe+XTm+YuXM45n7wQ91NsJFNQ2xz1lELMM/bs38jPRnQhcKTw333HNj8E2bfciS7GPTA5vM
LFJnGkfgK/GoLO2sKnSuInCbc1/lnqgnTp7tKWU1ybXIpkU48Yh6kBUBd+ovNa1z222K3lKYYnuG
e5NEph2X/lGDjxJVs+J8qjsez11V4yELXavXq/2ihvUX1cj3iAUqz/aahqeQF/IUZdwI066K0FK1
btSU35TEs83oW+XpI9wnkyS/NNmNpxu8N7KANz07qzE6LlGm8gIy7pPCKS0/gAwCMS771jD2dBT5
vFVNd8wIoBITTrDgeuXNvKLhGBl2RJqcB9T/6DfZOBMFj2N/z+zMlKMuDbii0exIFSLlwnf3lehQ
w1dBS/4wjACUpKZ87qOvPmtthR41LJnWTQDmKi3DnCPtq1P18SRURXVg6Lg4rvqE6zH5CElE7hjE
YgYQmeQ8I5HluUS9yBrDpq7zEcWhjQTRRh75ZIh+khTNcVTVhssxLfY70p+wsvcmwjyIEyQA/Gno
KjYJXXLQ4hYJnoX6kV7jUVc3Y9xgcEDbkddnBwmquOtXs8wJgaOTfL814pGapFMdmDTz8m/IDyDx
G00wiyynEmOUJYKnGOWQzmtbyFFXXHfMIyP095sAQqHUsakT4NAKcmWi0MqKMPUtproTVHeW0oH/
Gpt7tFJHQGXLV9IRCsEfy1vuVYrdmL7dB6cViwwOwSZv+8gyzW6ipOZIw+KDQ/0RDepxVKNTSOpY
qnmORcNVyNJabs5spTgyIcZUmxg8fLKnuVnGqbIvamz5uh0qYhwX10VyUdCRp350vJZruJ1Csn+U
YIedIFbEU8jUW4HeW12nHKQmgowes+LqS5sKbkCPRJJONQ98+VgddY2RftCjPILIuNtr1easaskE
9ckHnCKLQJpexyLnSlxBWUQ9a5JPjlD2UZFwPyQ2uIg2E1ExVttjv8zhNyoOtyAeFH47os03pf8k
1D+0BvEwdbLTJgogY+qVXK2asaYcxu20JGdB4UKaJ8LVuKxOkV9xVY3GWrnf4ua8yvxpX5wmIPyi
zkvb8ONDv432hNdxh37QanckDMeqIM+f9cjnXfC1pA73GqO2nNblmkhHuQfi7htTPc15GignSfDZ
8LRvjgvOEfZ4VV+0jvjDISANZh8DV32NaWNRyIinemLnZcu79muZQm7cCUaQjhKcINPKvII72mXU
lDwDMU9VBCFhY7X9zFG+xUHC65BYKTmrDW1S+qe+74CKOK6JYAe9jv4gkIYhYWzVyP2KuqDiYXGZ
GCSxM6qOiBIcRlCs6P19L9KsNvMinnfevombkzwPLAfYJSqbhCteTDn1/L0a43HYNbUNmd527Dmg
AHuomLUBL4c4PTgt+0/MvGJKBWElIOzF4wSpI+A7NnLVepJliQOLxwhbShY4Fo3qbzTv93tTOezb
cxVqE+VErbB5ivX0oiiF7bn55xTTiecqewFyap5EsTENkwx0vOuy/tBE+ZAs8I5zIsrjkvQZ9zIR
fi2IdwIdMmNOWXZCI/alBqkVcXmqIuxySLF+LsDW5HHQfgGnyIcMHEOHblCMstqdMD1xuYG1jJeJ
9yGKyKmWGzwGN7iDFxMHuR8c507UfWG+aqkZmjpRcdT0kKgnuTFOS1EfJ0lac5Q0/n6gVeMMkkJ7
GUbVCMqTAe/d4iyLPGR1eQnYqTScZg1EmuCn1+RQT732k5GLYuKyML/UY2TpAoysaijFrG6Y9gmp
RbCXt0bBa6PAFkm04I887iCvHqX7DlFb240du3RCPKqLwpkUTVRxeMExTuo9yIRdRylyD5Qid6eG
qaaW3zDhcL+q9sOaVpcOMUvbzHsRQLjUWYkgtS3KEhi+Nj95esyF11DuMvGxaAqLIDD+jDanJGQg
kd5R1qJLR3FGjKiuzxOXxtxEH1kH2OX4rBCGOwny/qTuzWYa9prtq/hT7KlOzDOtTcdteeC66Tes
tianiRp/RVCk2HcLR+25aUBGrXCY31vAWD0PEtUFefLQpUac/aCuDjrs7bWs/1Tmue307bUoA9OG
N8BjTbRWR4wpo+kUlaawixgITKvIzmIxgrRMYOlEKS2jDMXY9Sq7zLxPatz8kRDtU6qlIzfIBU/i
eupF2UmU5mMlKT7ltAG3OvdsQ2tzG64oM8dunO0l7oe2jOwQbH9B+8G88FTtgalI1ngWVpS9SITc
80sAUyjlXq+6vO6rg7I1zG+RyfKDMIXAUU3K+GPqKOa465zWzkihQ7pPKSoImFkHdrUUejnBRlGe
loqe2hEu8IeQUqcfB8IjwlZLp7qIceKNsC/cLwbOPAJaNs+RlXq4S3hhkCE1G1qp5uohTztQ2qmg
jU3SjlpGlWonsYPBIRJ+cRQ3AZ3kuMOnJrSVj3jaetVHJzWwNzVKnJ46RE86Xug+GP+u1sUeFCNK
K2jiSdBnQc610KUhqFAoN/FYOH7MHSVh+1RJwaOkVcNCXhVBtB9kIEc88hR6AFJdfAiYST/jTsk4
K6LyEEeorUCFFeRLrHoJtUOzF1/hktB8bGRK9UcCzDCqq7JUbS9zkDuuWFqrPAf7um/WZXiIK0zB
VwzKKehEMsK1242D3tMjXmoUrGjQTSIl6A9K3XVPtQYMR4m6+Egpe8EDfJ2zi4A2BwTci49VHHTT
EjfpuAsQFKA9Qz/UW6c5Vwqv/Yxh9ceGBwap8R3dZj6jI7MojNOk78wjVrTJKSzFmQq/PaOhU9sR
pFJF7Ocfgw6xqc9Ck5OowgWHBfTXVaOJSYjoNHVIaLPIdE7AGKvjwtML2x+qJV6jHgSprhxXKIm/
xkKNP3o0SQ5JUxoger4GKVoTnhf3nWsnRVpFkCUY6dj3LgsqmkORZhOGUhvKBqNACaOxr1OF68TM
9tU4zm2FBJdumH/qkOJMmOMaIJIKJILzUUF89IWmfbLvhpoY5THpLpQ+SK4ijZGPAtK5oyQJmr0C
8iJ2iLzCdqrOGWudaVzSmHljpUm0PWY4yMog5RUAucC36kzFG7PAPWU+Irw3K+cI51l1kOi1f4ZD
41okzn4el5+aWoyFedpnxWfPvciSvhmpTh0cBV46bXyRgAuH6J5DmqnjOt6H0mHBCDf1hTAdl2d5
UYGMMu8Qt/hCKcvG6tXsSHEaCIAcU1iIODyuhZhlDQQNsYBUtx7QQy1rz/OkteDY+a1vuEcDADdF
eXEoXHDYQ3HtCihOp77xB6roR79WiZW35bj2yYmDm2LfqPGhH3wLgZZ2F4ozxy/KE9UHS+z4IrZz
oQQj3+0/EUX7FJMWXFvf9Q9KL7NcDVJlbs3OQtO1QA0edAwKq6HenEKR5lNclyelXhT7ZVFBdJCF
kISPtQnLisuuxp+TIW7RIEhxabCPtCznolMsw2iCo9poIQxhMQRMDLet7VFgFAOS4gUNz0GZglOc
o36cKFHHo7Yi41zRPrqizY8igbVpWXrMP6GsSO0e+HbmEy+zdc9xprmi0FGDFPOodbpYjBWSZFMw
spBYzx3WjEHoi6MgrKrjQAh/UtWRn/AoSwKQjIjZos1i281pVdhJGFEeZi5s+DC8urYyVqNRVIoe
4igz0g67vkw0wKTIb+qmVRorTBPVjoC/7SZPvK9FmQHaurefdkpRHJZ1KHgfY7fiSZPvpUruVOM0
UIk4MIqW436PQML3D0Xtg1H2/9i7sua2dSb7izjFneArF0kUJct2bMfOC8txEu4AV3D59XPkb4mM
a4o1fp5K1a2KbgUgGuhGo/v0aYlvzUn5ncnVtulry8sT1jmVYr7gUZw50jy+xqzg7iDF9r/Cev8f
UQG2DNmJ5ZDK5tzJL6Wv7WVQ5f3f/CuqoqhovY0eC8hZWdA0BET+E1VBJOx/bMDOEM5QkPpD7OS/
URVVRidXxMnIGfeALpb4P/+Oqej/Y6JLOm4L5DF1VdHI/y2k8iGgIiGWYiECDIzFx0DK0ElRhdze
fBjNIdCH8U0tSt0tNUNzZ2Xwjakgm2iWf14I5pMAzsd47N/Zzr9fxGHJkMVxGtnToVe7X7pGX8Z0
fNZl+iCZxmum9OH1aQQE0t95hMirPKVJHCn1eIiZPs3+GNnK3dhY8U2RZd2dOcjTHYsyEjKqW0/U
oDVsK0+SYz9kJXEKRuX7UZ2RtymMsuic61/1Me7996OE2GdMtWlIm2Q6UNK8njlYPLMv571W2bV7
fYaPiYu/MwhRMdYgbsealh9w6+1qazg0M7W8Lp5eao1Z/tcmwYm83MNInfJBJiUJrI64vGKeUu5M
mfgS/+IECCNeTqCXGa54o+YHqbDzXwBijrtGxXVmzqS867i0mg3/mNz7K65z7vHiNFpx2RArrYaD
XVn1o84Y21gsYm48kdRPWMs3la53bt3Iyq6qJ/nVLJJ+AyU1qJfKUg8MRpp8r6OOIFTBh+x+GPHQ
ctpGTU+TEWmqw4me75Oa13fXZS+kbf5+spAzYXqplVrS8UNWTMmr3ZkqHOBYfuiLiScOkRpctiMx
y+dJrQieyUWWwIOttbXEtJAQ/e8HiNCvSGnmyJAYPxR5BQ80ua219o3J064rEeErkCivjdtB/07U
amtZsjMWxEsz2zd4HwzG4CqK6hatfge8mC/RbJtaK6JZ0K53aObFZlY8sWpphGT4dCvHG5kcs+pf
uYLFhOqCWonoG5239QRsET8kBEEn61QmGVLOvdtWdEVxzwr6Nz3yV6qCvZr7Nst1BUe+LkOt6fy+
71ZGXvp2wegkTdxIdYGR4+qpsksHME83i27sZs0cLH26YHNUGdElVYJw9OZJr47asJIyWhpXMDMK
chBMTc8frtzJEDiP/k/p8b+yFsyL2feTQoaEhPUkZb7e58e2NIIcj+sVkS+dRMGslDbicElvpnDS
m9annMqId5iNr3fT7XUzsHCNiphpo0hboJAqK+xlOdAl+JdRav9iEt3PRhy05rQGK104PTI8lksL
KTMiU95EJExje9vJmZOpvd/liataL9eXsrDNZ/T+5Qw9K1PZylQSVn2/K0a6rVm54mwsDS04G3Kt
Iy5qdCQs477fZLn8W2tUc+UyXxpc0FiEA2K5qzB4JKuwYglpvWKSf1wXysIJkgWlLWolLZPKskJU
GxymLr83m+w2mur7rw1/XtOFqeRDoShSGllhnFp4bE8b1C3cyRbZfG14QXP5GCP93BhmyIZplylR
yKWxcBS99a6PvyR6QYFVechHqYrNsO6Bxcofm3pY+fLzofvEDJ/d/UvBZHKtDnSmZphQU/GQiX5C
jPklzuObNlG/Ta1GnIQ0X1NiEaotRVNHBwRIwknKLYfGxjaNq7euLu4zWpVey+eVVX1qLVT0GPu4
qnbmdq3lmIidM5lyuuE9wvTx+albF4WrVOmad3A+/P+QH2YSlLlts6HoB8yUxUrrWBzTRESfPdax
fZcivvqFA4BpBMVWEJoeCMM0HcBzjmqPqkOQ3fna4Oe1XSgHkHTAVNc4XWUt6XuZ2Y07ye2wMvqS
hATNbgZEGuv0/OnklRavAELH1QufVozp0uiCYhcsUtuUprAb7I52R1xzm0EbEascV1TvU8MEyQuq
jR8GQC5hOShD/Dri7HeeST0EFJs318W/tARBuWkpxUMZ2zis6kS38dllwbOJOTJr5W0dqSv78KkN
wUIETZftAanTcbDC7pxkVmPLyVj9en0JS0ISfPSC10msV7UV8oiQXcxUH2AYezsC1fulCYig0Go5
J8CzxFYoS8jPsjLyaqlJkDMr99cnWJAOEfQ4qWxpJpNkhrLaZ04h615+rjz42uCC9lqqkk0qi8xQ
UUsJqRYkYUmcrXiNC8fn3M39Uns5wFSKOdhm2CD1PyfSC6tJ7FiNUjlcalZWsLDBRFDiSYu1SmcW
xJNqj0OvvqCe4lVFQv+L4wtqPLFsAAqMmGHaHaK48TK9RI543l2X/5KIBB2OKE1ZiTRS2KYBS+/q
rjsh4eBJCGBfn2BJPOrHPaBdNLMEj9AQoc43qjX2c5nHDWoVqnZFe5dmELQ3O1cl6D02QE/a2Gs1
JBEZH1UvaUa2MsWSlAQl7pspy9oUi+DRq9FKGyBjzugQd44y/7qYFpRMLElsxiqedLOqDkicdE9a
TLStDcBJcH10Afj372cOqvAEHY41wDp73SgOcwJMTmZ0JSpTeFH8QCIkupG70frOC5NSX5oLHjsy
kYCiUayWPySZ1q18xTt69ROPwBKUHclQokS0ZQdpaDO/iIfmpwJYIRBDcVk7fZlpqVMAPZM6ui7Z
QKEU8BnsUmu1bSGp+rbKuylMdCu9y/vIQCnUbIVEzerEm9Mpuk1V3dzLTTQ5eixFXppEI0A5sSUd
Kl6vXtpnkX22CMGoUJuPjU1Ig4RZE8/ONFtx5zTVTFBJRRNYSGsaVMNJi0pNnLTVyrXAw3uE4bOZ
BUuTl2Ns1wYtDkBheUPEn8fa3DMe7dHb+sjtGGH9bC9pxw6f1TDrOCIP0CZANCnmtk/VW3PmyHwZ
yRpYeUHxLMEyIZCTIjGZFoeYK3zf6bURKJkh3WR2W6+ohVD68PfgCvZJM1GBl0tVcVCMirQ3djJw
JNCLooSb0Zg7msdT5unYOOSyJy5veSohaVoYCMW1Y6If07KaDooqd7+ua9KCJbAEc5ZEec07VuWH
SpdUBw+DxNOMqHTmSC38HqjAlYULRS1/Fy5YtbKrJK5pNj0gaJP/gE7QvQyw7J7GpuLOszr3HuLY
DVLhebybIPYNHomxh9dQc0ChTvkUGfW4p9NU/eH5KJfOJEuAQ+lRrhDUS3J+e8aeA49ikThEXdRw
242KHBYqU55p1ilujwxe7yZ2N604c0vHRTCiY4o6Xly9+aGwT0qeHxJ2m1r1ShxnYV/O2ZTLq74n
ciunepkfBlrITlpNbBeTXD8X4sVhI03V6fr+L9hpUzSkCrFnlBHmByCudJdZhV9p/VoY4fOAroo6
n4+r6PrEJsNM2aGy2S7KBqS5EZSa/xioN260k00Q4wFwTnq6vpgloZ1/v3jd9C3LamKV7GB2gICm
jaur32jeIZ5z97UJzkfhYgK7rxJrNitMALSWfOjSQ6ICRIFjd338z1M7EJhgguiQjl3XKfRQqWT+
iXo1smkQE/faRKY7ViVK0GQV/a4NxnSoshR3BuF0zxK1eTRjDdDcimc7WjflSqxmSaKCuQJKS++p
oQOI15AdQGcn5HDfgB499Gmx5jIv6JFYKdHUrNNslrED0vrbdkR1RjUOd4rKN9eFunDEDUGVorGK
AJQbs0NMq+pVRSXNpmO9vqJA56P8ySUmlpBmtaqlMsCOh1g+om4K9etupd/l8xvusuvfv7AHhqBE
RaPJqJvADL0EmCg1UKQqd7rfy9odUVHRf32WhV04N3K/PNqjnQOaVp8NDi99VAC6lg2XjXzNnBmC
4oxgIkBZcZEf1Dn1SukXp7FDUsmrpBVfbElIguLIbazK7dleJiNyglbqUQ2ICesk2ffX5bN0igRN
MJC0oCTt6cFOtbuWssCwVO9rQwt38JDYHBqMkOIApP0B4B6/lyLpa7eUIdy7LdyYTAFu7CAn1e+Z
t9+7uAwiFRik6x+/dG6EW7CRcT6pXGQH1A4cx1T9nUXKHhiB39eHXxC7LtxPShsXUjnSKdSR2k5l
Y0vlZuXILA19/v3CmGd2ZnHO2BTGo/7NiPnD1OkP17964TTqwo6aVQlunaGcwmwYTiA8uNXTPHdM
UvnSIK+ROixIXhd21kbos5/tfApJLd9msnTXpMbe0Dlf2dmlRQg720qNzhuTjGGmJU7FftRd75f9
HNgx86+LaWEFmmCZW0C/gMCzx7BrgmJqgTUsUa7w7frg50E+Mcxi7d9AAdQtxnQKUdnSvXR5Ramj
Nbl2isGycMg4GzeAJRpBpvUzEFu28vP6vAvHSqRQmKZcAyIei6qtnn3LJNzPvaz33tdGF8x0Ps0a
VXtrDCUk3kaErSoUulwfemk3zr9f6MNISA3X3xyB3r2rWObo1b6LdtfHXjhL55Kry7Hb3EC4XFXG
kMzHMv+Vazc6IOXZio1buIM1wTbPg8wAQwDwOTF+TVrlNEPmlFHu8BK4+uTp+hKWJhF0OuYdT2x7
GsOZF36pSg4hB8MuN5MOFqTk9/VJluQk6HTRUiWuUui01SuObb/lfYd6nbfUkldWsTSBoNS8lY0p
m3F+FFy944y6nbpqD01e/UJh3JdyxKjwF/R6GupWB1hhDKPqjfL+YCeg0OnyzXUZqWdhfKLZ/+DT
qOraSPqGHVDF4BWbept5dKP71kbxmEu80Y0cUC5t+bY50q3kxSuq985z9dm8wuYAHRIBroNwT+dN
vrH5iVKbLSCgPnN/c+f74XCjua+P3wYn8QFzdlTn269fvbuy5oXTJ1LqWJNFUWmBG6XzZi/3i03q
w00L2ht+Krx591Y48kYpve4VdS9u95tuewekXG7kF662Yh+UBQOhC45oacFoqhLuYtSgbRD391L/
/pY4xGmDyEGQYrtav71gQ/Xz6b0wRVOfw1dMMVNZOPZz8ZLv58gjt5bfvml/zNTpYlfJvHjFYgsE
Z/+NTeiC5VMahNxYjOnI0TrFN6OX1R4KJVEM4LxlN5OnbuAOg3DKR1XDysNqUZiCzVJSlo8q0k1h
7SMD7pZ+645O7uKOcjVX8WWvcdeowRb27R8oSB4D4NsZY1gApisV3EuwoGTlZC5FtETyCJ5wWsWV
Pob6NvpjczA4sWPrcd/+0z4Ag/iNrcEeFy7098jSxaHI+ywhFQxLmASd6gz+fLA2pks9lHE5ytY6
RidjX/4im3pDt+XKpAsHURVORq1OWo03PxZX8GLTmnqO2nHj8bpSL4pOuBWLxCxlKcaKAP2eN5qX
bcxADoBxOTTOFBYuWdmjpVUIZ61MUBICFP0YporqVfqz3a7lxJdC4GfayEtN5RPTyNgOY9jaWnaT
txWKEiniOoWWRQFoflDPM6ZavklUrh+L2iw8MkZKoCST/K2SjX5Lms4+gCYk3dl2rX+382oISpQh
HViGev5yUFpXmRLtpspQNY9gvw2gd2p1a9mo9538xKi/XzIXpwow3ZjOM2RjODQgd+NzdFfemHuy
ZU7i1m4CUMTJugF5oSt7+UvXOuZG2rcPlduvmNV3f/2zLxCu5FlO1A5x8DFEEZoH5XQl57kISoc5
pwf/Pkidn8WGnkZne3h5nTzFxeGQndfbs7U4X3UZ7hvg+D3ir5nfBXshoiDNsh/I0LRjKOubhKuO
zR8VdVhZ7tLtLUIZy7yXCOqd4MHuWh9lx46xAyjVkdzfnWPBcnQ+wd2Ze0j5QgHkFRdxScoizFGm
/SRJOnQNVSWb3kcW4YBSlo2GP5M/uYM74U8WdB5zbMdyWt/wUCmMTWgdVLTiqmNutev2/Zv9I7sx
3yLbMSbHcBM/WlHSz8GnKngkPqpSosfNqDJ8YYNTgDLIEHWbruU2/gCZpId4W/km/IoOc6LkfC1R
t7TZgoUDX0ZtpWOP7YBmsbjyED43lRULt2B43sOcF8rFUUQ6RWfl6vUNoKUFX7mxl7IJ7xb1YuAs
6lWUNWFg/hY/Wdix80HSvP4m3UXbH7WDohwf+Su398Y/2v68U/vhkDnVsV150Lxfnp9o7ZkO4tLw
kcaieUTwBQbmjraqn+9Q2ezHfreLDtHBcmuv8e2jvEE81s98yYt84mtBt0GF+fc1TdUWXOH3/OiF
HAarphaud5zqO9ANbKtTtOeH2VNgRQqcHh4Cm3yvBmpQ7ajzWrnUTfbdkZ2qfXsChYNr3Bre9cts
6SYQYZt1zccMBI1jaNXeCAMW31u40s7+cberdiiStn9IP6LeSW5QcevYXhtKD/VubXrtLPdP9kME
czac4rmN4qyQe7r7jNJnJ/Uil2yTX9ltvDO4M91oIW7Ax2hDTu2Bv+qb0mMboOGwO4rPfdWRvLV9
WYrji8DPMZsLkiZnXyV1pFP3UFFn/m7eWo8xHKRDe6K/25/K7XXJL7kRsuCXS/ZsRy0AP+F8sr7R
W+lneUQQ2p82xl49YJdX0Cfv9v8zEQsGCjf4UKBqB4dtXx3obX0zbNnWuodAv1nbGc6x4coO8uBb
I5i219e2YEBErKidEW4PDXZ1QJ02a4irxMWKvV0wfPJ5ygvVmeaaJbkMqVW97XTtlkwJKHrXgnNL
fsW56OlyeNlqqAy+Z1jzDWUOxlbvjKDexTflTgvrx9pT3wpjo5/aje13P/Mj2ApxldNj8lt7uS67
dx/ss/0STJQJfl/enq88vplcGlQB2ca7flt4oGjzy23uth6YLHD4+4DASFXbYcVrXjz+wktZnu1Z
rWwVjm3hSM/V7XDMH9VgOuWBtc9fin36ja/5E4unX3Cf+ohHRsO0MTS36Y4/yMfsmwkfmjyTHTtR
EBF86SgSEWhKVATOtQhrio3Jy8DOoYEb8fpOCeyd/3mAEhFaOkygXSYJxk4O48bcGs/5TtvFe3JI
A3lTB31guPnJXrHUnx98IgJMW1AnKUAxj6EdgZb3RZKDqP7+xYUIJmIkLQFvwgzX8a68R6on+lO8
6I/qS82cyAGbRhI74LMgnSMFa5mfpeWcf7/QY+QLiSaVmLIGKd+UhpFdeka5krf63P4QWzASQJsO
g6Qj6CeZhZPR7bxaL7c0smAfWrCqZHGCiOiZE15KfpbduJIvPKdG/qn24JD6KJB6BAHbOVAVcm44
PU1hfN7k7LEa33QK2TdrSv75exzFnR/nmdopqRJVPnvU+l71CwThMk+6r8LGZ4cyyHbpJjtaQQ2/
J/Kvn68loQm6PqOkP45qWLR2fsjpI2A6K5fB+Xx+IjMRdKokcytpMXYD0VAnkrkLWnG3A1nACHaG
69++EGUCiO+jvGQzljrzbEAab35OX+MbdZ/u6EYJpRvLl44siG+T++aG7qOVN8/ChU1QQ/tBNYAJ
HYjVQNOjHyDNsEH7/mB8L+/YY/QS9x6ej369mcxtFKqH+K3facH1lS5450TEqVo64DhmjJXmTukY
0WncdN7gg0nLOzvIuQvgtpfcVH/yoAyqV3tP71WEu86ew5qxXjAKIoi1nAmlJsN+tt3w3JDNkBjH
VuXe9QW+py0+Oy6CWdAStDrIKyyw9mvfcGQ82dvtcGzxXGy8Hw8JXO9iY/xk2/yIMv6wxasdz3Sn
+V34WUh9/Ne3b4vjWmR2abWCLSGcz82s9MiuqGPqqAYKIgmV3Ypbm+sLXtA7IpiUecg0QNRhYxsr
dfh4SPLf1wdeeDWAg/vjES2YYVKQROKF6La+dEJdSgjymcDeZKdxByofPKGU/YTTQY/TrjyZuwYm
5frcS1ITjEnbdsBfDtjEsVOctnoFXZlT2ysSWxhcxL/m3TyZzQBLNYC2Kj7Xqc47yTD865++4GAR
Ef+aDmqcsRnfrp2M5+ZBf5KPxbcmjDbdU/rLepoSR1nxIhesvIhxjfXZTvIcM1ng3JfH3O0SUGlE
38lwp6V/LCBcZ4Wv3bZn0X+iVyJ7uVWq0QCy3zF8Vt0fipN5Dz+OuYMH/vFnut/8ZM4mde4TD5Gi
whlde2si2Cs7fxIExDLnT/h0V7hP1yW8cOKt875eeBVgrMgr3uNyK2Ttj2HWvmYqK0MvRMDIP3Cm
klEA34uxmc/+aIU7MgeM29Nj9c26t3/QmzaoNxkyAMbduOc+WH/C7Gs+rCUYikkmCa3B7xQaFUNx
wplqY16xiUuXjYgkjUC7ZigzTG70iBYifn9M99kpCiLUkSNOyX1pKx9Uj+JxWCB/dn99m5bUTDAf
NLfmTKbwzwb5qOsPZfI62SsRnoUMDTg5Px6BCshbqZggLL6RTvxghOld+UgO476+xf7s05Pl1Stz
LZw2Ee1ZxejsAO5kWMGxB/H+5HTW7XUBna/6TzRKxHeWNppvaGf1nbNHhho1JQG/PQh1DDKDAm7F
43wPen02i+BoFFnFG1AQw5SetNO0rwLbAaYC8Tf51PjR2/WlLFgi0/y4H2rZglJ8xF7LSnTg3Y1a
I/Qm207UJQemI2U2GeDzKlcEt7QlggFocTWYZYbZjOqh0l5rbWXcpVWc57swLCWXp0lRzy+krHON
6SYDg8c0GF7ZfiuS1jU5MM3qyrFa3BdB37UB6X4ejXAMCtVJadCw2m3PRQk6ItwpoqLgj1X1Rysx
D3V92+fGiq+7oJZihn6QlczkBSxcH91G5k3GnmKykjg97/ZnR03UeCIpqAfBvjT9/FhFhTdY1n4a
yrtWKla2aGnr5Y9bNKHZSDWyzgrsjM9ep9L2Hhybawdr6bEv4lHzuYjKWSqtAP1XutgBGWay5Uav
gZ5DMQMJFSQbq6DFdmRFdTuhncwWwJkWrIQ22Y3W71oFRaxGWV05k8FH4nNQpa1cwAvWQgSzgnLJ
Zg2YHgMGvuGsfrFnUH7Od7ZdOVoa+9f1eOFwiHhWM49ozEubBA0ftFMyq+YJraeAp8nYmu1emkIw
FaZN8q7rwd2GapLmFcxjfFvqaXzSNFlfuUqXpjj/fqHHijm3rAL/R1AgIupEcwy64OZXPK8xRLw7
WJ8cdLG/WEQAzuGKagWaGvchyDVtp5g70M2aYPdTQDP8C51xpg3RR7K1+yx6UFk37ApOtJ0Wsxoc
eU01IaKYtQYIYNvYb/WoPc0SmsN1kp7gr0q+kVGUsYknBbHApGqfSlVmD0rC6Dd1NBPc3FmxS+fZ
vlPVfPZa3ar8woybQI2VzkvbZt5Yrd25aQbuRpRXSA/qbGUHoJIBvhp7ILsdNU/HgKNf0+zMM9pC
gCNt346VvD+XnwVlmsvfFZC3/TLVnP208lI13V5OwMWgoggnqHXWBuhZoT2Nfac9lNPQ+KVsGNWm
M9HzpI0zMAUWAyIoDR2A9KmbNLBUlCoi5zTIm7zhNQoBslyFx0E67rVlrxxbWqLjyNiBFH7WwTKd
xOAco0lte2y0QeCioA7rMFmsu5PsqTvN5YDY9ig3z187/oJNLvsoMvsW9elok1ZjS/VDl1iaM7bx
FycQHmutPFXpqBpWMEpp6RYsG8GmDNLcpqay97U1CEbY6mIrncHYHGhl5o7YrSE9ZErlXh99yQoJ
9hfdFBM11RgJ0FjwwUSm1JUic4cWSj+mioAl2mQP1ydaMPQiqIoSA5xguW0HJi1uK2S6i2JcuUOW
vEcRuMwlg+pKodsB1doyUGqNuwVo+TpnYB0MUWRK29yywOELEm5aRk5DC7ZDCDjWUAcIhxCUEgNI
j6a2S0NOcA6vL3nh+hQxXJSpGm9HycKSle1UgLW0AY+TgRKZlSzRkkwF09t2LOvtwrKDvKtumSy5
CptW3JmloQWTy9G6J22VkQSRYVbbMa5UJ4kKc2X0JcmcZ70w6Ko1gCkX9J8BArPcRVMQ0xkI4CBy
e4pr5C2vy39pDYL253FBI57aVpC35n1Mpp3MQB5/feyFK0lEnYOePqNG0pAglsHO3AANycdjrSmb
68OTzz2vd2TFhYCK2QQ7eU7swB61mThjM8xHnps5OHVRsjAURkSc3hyzvWHyZuWWXdoUwRR0LAZw
Q2JRACNOjqaskCewoPKbRq3ke2uW155JC6ITkegaA29lbhBwuprzplEiRx373dh9zWcVoehdq0m8
tEopqHGNuVNp1g/c1LRA1brshctoznZ9h5ZWcTaoFzskR+oMiCqkpUwKiErJQ5qneyvlf64Pv7AZ
YrcqLZrLlMwyCeQR6IrxMCuxB0rafFzxPpfGF/S7yfUsA2w7CmwdPHWDUehuE0dHcBbfzGW1MsmS
jAQ1t/QoYSBQjAI2mQEr0FZJJxRccqtd/5ZWIWh4lkdzrhq4vfL8WxZzlyr7tkT631i5WRZux3cA
xMUmV/Kg5HYD9DYooIlLeI3APW2PXTcm+0iDMSmsccWgLC1FuOYLHoGttR2VsDKeRlDmD2CJRY2Y
kw0rgYOlzRDUm82zXoCxuwuViPgM7foctUtO+ci/Xz+xC9ZWBKJXU9qWeVd3ITX4mUuEZ2466ivp
lYWPF2G15VBYJjXUOjSkB6m8UaaHwlw5pEthcRFUm5r20MU1VcKaZdKOqzp7Kphd7jpO7J2lWfk3
9HcsNiaRpj+TXtYnVZmAw7bmFCGeoUtuI2jqnZ1UZuuyiJKDNtAebG28daoqGW7BJYyGl7F99t3k
eChskCErfdBVg7FWy7pwXYhwXUnJ0OKDVFOYR6DT7ktQTVO6a7QKjPxlfQfem+chXuUSOB/JT15L
7zCMC62QJZsWkd4qIWe9hQL+iD7gEZij/7NegUY/4aB1m3oUoXtoOAOoWJENaAGlod/HMGhr9vc9
jvrZVwjGBU1TYvRcp3MYWcMEsgLdrIGPj/Cs9vQohZc3ES3/abMCnv9Qy+yHMUx8B2KP1mnrStuq
TYyXSoGogMwUtMkcafNArZk7piblbt715GYYzfQV9OzFj0LpilNZV90rn0EDbckMHA4kTZ9HS5fR
BKjSGrduFabiKabB75zRqceYRnoLRE11i0Jeu0EfNPR3AeGUAoJTOj1x0s23st3mHtpTtL6MFpmt
Z5Ne85pJ6u+yAS1L1KpSt7Ec698noHYxLR13fdMaW8Tn0K51lFpYoEEF6b1RerTWusepLAu0Csmm
6WCDImoPouB5M0gyUGkxzbfozIq+yvpEUU5T6HfwMjofjJRoH9yWMsrmQB6cqO4wyinzStYiiImO
Ku1+5nQIk6YqGdqcqIbi0JE3b1+zG4IN7/O05SnnXWiO8+TV4C72QBFEvmb1RMx0jMR5lDLehE0Z
v4HEYJ+ZNnVyHIOv2W0R02xzlVQx3t9hrbw0uBGU8sii1xit2q+LZ+EKekewXiibNurtXJlmHdIC
7zEgtDYmntOunFr7zNJeUEH8cH2iBfstIpHbOUYrBZmSwM6RV0jkHz2LVq6GhTX8A4ZsaF1CO6aE
NEZooyuYF5dVkOr8NHW4K3o723xtDecPuBBWyrSCS+fYeDyqj5nGHktwsV8feuEGEhHD40AHAOQQ
3oVZQWBIKZSAyiDiKhrji5nf9+ftxdd3TEaXAgvdQCTAC35luKPvi6Jeizcu7e/594vRq1IyUQDR
jWFpyM+ahS66UfY1JRMRwgxxYjRMmJVwKu2TxtPb2JpuTR6vvBaXRK9+/HI0ZOMlnZomrFrFzfMf
Oiysnay4eAt+l4jq7eCo5A1ttDCiN1n7UoFqQbbesnTFui0NL3hdeIrMLZ3bLrR09E+dpmZLFZAK
oGsHQmq2+Xr9cC7srQjIRaXkoE1zr4RDZG3Q5X2T6mux0YUFiOhazQTfP51xKCOtVr2OcNWvQd7n
GnYOlgq9qVZUd8FGiMDaRgPxLFq0KeCWTLZx3tf+oFeFQ1qEEue8QoymXvP4lpZ0/v1CExpVyRUd
LMkonCm133kyINpbIZ5r94W81Xn2JXpRlYiAWkZt3YrTDi693h3Rf3I3E/Xp+oYvqIQIqGVaDYZu
CxqHimqGPlGzEVR4Mx7taLDd61MsSUm4l1mTR7EyTzhTRN5I+ox+buP4BmbOBxWd51Zut6WDK6j2
2KLh8Vjachg1k3xjgCBwF9ek8r62BOFNNSZRhx4nUIvCKNHQCm2F015+4nV1J1nki6onKLiNGl/e
Z7QPq9pEKzIdDbVSLV4rVPlcPpYIhB26oQJxbN+HtmHvax1cMMkaNPVzhbNEHCwr6qwYavipo4qH
itXsYmq5ea9uBh2lOsoKcvHzU2SJANisQ/KJN0UTEiX7LaPJXiCx8Q5tFDSnS9FF8vpGf64OaLX8
UaPhQ0YUNSI4qzW6EMYmdbgyj56R6Wull5+/sCyxg7NWaEiPREQJW7BM9vltHX1TCy3I0Msvqyx3
oNJKTHdJYOeTcGGcUCD3v5x9W4+cOtP1L7JkMBh8C3T3dPecz5MblOwkYMCAAXPwr//WPNInZfNu
pqXcRRPJpm1XuVy1ai1p64rRMxvem96gnHRr/Q///4urbFLQb/2QlVnniFeQg4GUoElBROgXRCdm
cK78LAQtVYjGKzFOcWj/rqkzWANki4E0FWg0O4hJFtdQ0IzQW/3wd5u+sm5jvWnReE5BQgxdJebW
m/Okmi9AsbZO1Mqs/XrqnZrBwWbTNfFkIsCCFgSX5DU2Rl9DYOtwmpmsfedsA3s1NOUTSgU5FGT/
DhEXrOGv47IoOArXOXuDG7uLhoxRDhq/7EJhY8MrrbGuTc6KhTZmOA+p/jC++wiJcXvh2tlwS2s8
a1YPloPpU0NeE0KR4gOv/Ksgf6p7CIRq/8IkW+v/+fc/jIx7UCgDccIAxuzguS65Ezlt8TTgoF5w
SFsrtLJi3+upKXW/nKVRd0yoQ9v6f3XhBP8TNP7j21URLpXKOmRfBvU6p8W1m1cXUmFbX726jWmx
MNL5uPKrgkQU1QYOBYmvjXXDra2xpxDVSNugX4azlA1kS8G9xo6eraYrDQTIDuIm4sKFs7W1K8MN
A7cXBY7nWYGSNDZ5P0TgZGIR9PDohc3dmGKNN+W+nUM7pvpcoptVOsiex33QJF8v1AaOKFjDTZGd
1RC2QzpSdcgakjoJ+2qKMt+8pTMDW6P3m5E2DoZx5wz2RwC36g/Z419OvnpA96SAWF9IcPu0Jocw
K8AjkU4pnFOAftmoWDyaoFG/2glaODgfXIhkRvprn0Im8l74af/69ZdsHMU1OhUas0IWEAs9p1Ab
q5l3jZL0hVzy1tAr4x9ZS02IR8B54mwEPKul90gYun85+uesf5hnUzdItJl2OHvBuz++usuvrxdk
69Ct7u3WW1DobTEuD1powNKruWjP+O7d18NvhAVrRGlWQlIzXRD2LfzdhdifRrqxzoo9dXXiiDI2
/eHribZ+x+rWhjDg1Co90/PihvdGMS9CsreI2NxcYsTZcDVrLKlTuqKCsuUANCEPY9LRdt9lpoDc
4YR+YEjA/p2nWQNJQ2fMMz6h4FGE7NsMbkrK1GteXThHG79iDSZFPwkuVxDhnfvUo3Hqp+Sp4Qzd
xAGkAoUDscW/2o81bWjDKx9kEDA0VtiOIiiH0rYFJdXJtyW9EKlt3OlrNCnl0OD2LM4uVDDjLKxO
g3lhPdRx9T+NuPTY2zBr/nng/jC8wA79J65qQKQJ4d2Clh9iAOf/16u09QtWVi1K5VWd6dnZW8rv
tC1OXKDTu5z3WRbsF4BMvp5mwzj4yshHCC56EJl2z+i8+s0huQ6WgOUGNEDlhd+x0cEZrNGiqoIw
u+0rdh4LbX55HhRORV2WuzR1UqhVs/6oNDjcBUiwn1Og8lHHquh34CGh5Rn26gxRELb/+sdubdjK
E/DSa6QHn4OscPcyAC0T2eAS2mhrIVdRgMg7nvrjyM4lJLEj6XcfYJKHeGbXXMhJbnz8GlgqeFOx
Ppvw8dag1dKObwsdfn+9MBuHbY0M9UvIfzLa+mfjfrQt37WZnzB6VL49Ver16zk2FmgNDPVHTmul
RvdMsscyCGO3UJFhFxZnw3et+U2hD94sjj/gGPPwLlDlY1aL71zQZ8uLC2u09f2ff//D2kkzhLSB
Mt4Z6osjuIeVvEMzbBel+WQveK2tX7Gy+ZwHja8W7p1TuCpouUZLO8ZDO8fyUlvn1o9YmTtaYHPj
pY53hsiHk7hu696YKs2gUy/nv7ukfPff65Rniw9az9Q76yyFkUPBYoLI9fCXo69MWLDQCyup1Dlv
qT43VQHB76Ky47Pf8PISN+bWKq1sWWoUo8Bt7Z3d+nbun+nwwcUFsNCGFa9BiRbKxMhw5v058Ms6
hpobOblgtjh+bWMbdryGJUpfEu0ZeHM4csgjj78g0Ps6FPl72/s/G8fuvp5m45yuYYYeWhk6h+FB
OPH6ykPsGVUGHBzcsDjT3iUmwK1ZPv/+h8GFJQmkKzowuDbFUzYXj8sy3jLIsC9VceE0bU2xsmkE
4qPfc4UYdHikiEHb+Y7yVzn++nqdtrZjZc+hBygwtHmcMy6ebrcESoNJr4f3Hpj6IFw6bz0zxcvX
k31+8/9FJwTeyrRlYLhDGYyi54B9LK1qr/o5fdaq6i8U3bbO7sqyM8ogeO8h/VVN/hWYmIHUvCS2
8d99M8EafVhPfgHhAGbPDjokIgKVzijV7k1dgytd828+ljESwNNFJkSX+9cLtrU7Kyuv7UBTPgLO
gZ+SP4SCzwcwejj50YTB8K1OC0USx5b176+n23jvrEGIPuhq3QGKvujVGuV3Hwwa+6xQ4HWcoXgb
cyTPYlv4KSLvueeXXiYbh2KNTQQcmDhh5o7QIdmlNZgl1dE3lwx0a/DPhf3DQIkF6ydhKZ49GXXQ
bDhPEcnz53ZYLmSmtyZYeQDSh0KKDpIhZuxvZkp/6LDaG3JRDGnjQLPPef/4AY4HuZWCBWB8m+hD
k6FyD/E3c/h6v7c+fmX8ASrIYM6bxMkh3+fh1navfX/BbW0NvTJ1UJPIbhktOXnqduqBkFlk1PAL
QcjW4CsrB/7nk7xiSU+LuG+WNs77x74r468XZWvFV9e3ccscOSRJThB3f1KKA7EX2uDC4O4GJw40
wf+9oXjq1ymKJujCz0AZFalpbEAoqsRjyTNaxrYLiyoKCjVcAbzGYtMUb2ws7D89QvXYGZiPdpR+
SlLDh2OHAOOEPmx/V8il+d4L5aIkbAv3DBkw28f10IVJ2pMpjVUlbQzlCIFG5dz0t6rXZYLilvv9
83qJ06GYzpVO+3gpjbnziE2RKai5iJWZxTdTt+j2El4h0NNBiIrHMK3HaJbGD2O0Ib1rMftdVAfD
/Nz3AVpcyl71seyHXiazyMkvTkq/TzS6Eu66lACr0Lh+L3cQoBieXYcDUzWGpf9PURQphQfN+ast
AhtPfT3H/kwD0E0v+g0yRObbVPAAgrVlzRMmxwjcO/kxSGsW5UXqnsbBgN6CU+Dqht4807b7XXlZ
c5Pn8Fuhk+fLQyVLSFpRkbU/cqA/owrKlNGglIepynC6AqEkVMxl1u3dtK0f02W2+O/hR8/nHri0
CQ0SRgynkubwK8VI7yHUrJPQcfx/PJ+DIR5e4VZCdX4PrQeyy4DxTXK/dI8DsIBxy+Y2Hvms42Bx
g73tmXe3ZN74mxIUJG6qDp61HtH8Hana13uV0jbyxtp8I8Kt3zrCpl3heKhgGDbHjcfLZKa5SuZJ
sjhMtbxxFzcH5nKeEjKrftqVae7JY9ia0bsCYUqrYkIyB7pnbg8dnHIZHxuAbD4mT9J55/V+UO0d
lwgVmzqtrvEWtUc7Uq6TxWn4m5bCQnySu8WVHXOGdiwYRxhKhr5hv/QrSEU5oED2mum9nkC1mGR+
0OyAhRkrKFMz58D7kN1IXoSP3SwDB9jAqo8M6oZX3ShUF6mRQ1Gr40S0aBEjbUT9qrFHBl1VUCw7
fn4G+/K8D4oiBt7Puxpk10cWbgDPBDq+VMSyKQlyt95XfpM+CLOAzcH4BkSJaQekCa+6HboI6n1a
NuMnCjJsaNy1Q3oKy4r/Rq6ffAi0ZL02RQnDyeuGDbuedS1UtTx2aKTP78HaX+goBMn+TWG1E+zy
rrDvYQ9K9MB20ytqul6ZOJ30unjqunrYNcyzu2Ei/h5vjgkwI58c655Wr2k5hy8gGZsj1xm9/ZDy
Ngp1szxkDemvupZDDDsw49kEQb1TLZWvqkF5EgKd9XtqenJl6prswkI9I3nhHJdW9D00qbzxm85m
fA4VdbK0Ho2w2/RErSruZejY6uCIwOcX3NpGnLKGOadsKQsxueTUCrSO8wGQXp5k+WML9S7aXlJa
3XD7a7xzRct2GKZpgPIdz/djnfbPxTzOYMckl3CXW1Os4gVeSDbDp+mzALQDh6pMwkDQOLPV7uvb
ZWuCVbzAQ6+VXA7DOQuCjywcwXIfLn7k6Uvlqg2WH7Qk/fuCcb0MTZpuEJ7sHe2i/H56Xb4D7atv
5Mv8QL657+H79Dw8DDfprff49Y/aeKO4qzgi1xx6pTIMT4620EDvwxRgrtISaCzxUKO10V6iQN+a
aRVWdKSiurdpeJrC8UTCAmp687elSE9F3lwCl25t0Sq6GFqH5Q5zw5MsjkXzXle/LLmkRL819iq4
oEsWomaE5AYYc44uz3czT/cdMKx/txGr4GLWus4DPi5nMmU/WoonSjtQhmJV8d6Pl2hrttKla1As
Y1YOfgBgPSLRIknnBo3j3YvTNG/M1Oeymu94MT0ztnQRof4U1XV+X8B0QTJyKSe84XDW4FmRz71m
nVedUbOSh5yUJqmqoL4bfADscxE4B2cIL1E0b0SEzsopmEDqpasRgxckHG+sj0jq88c9f71nW6Ov
PILieV0bw+DhnY+xf6r1r78bd+UHjM0U6YcqhY4gd281p9luFvKSlvfGQf4fL9Af75JRpIUmS2fO
oRh6G6V4wEU9VINu0NG8PP3dL1gZO+GgOwy9bD4D59och7EdD8Ty7uffjb4yc5KCi8J1cIq58Yd7
0Y/mCG314S9HXxn68D+9KShOnSCHA2lTNd4CTJknX3/61uKvzDysEOaBVrE8qzmEVGed8qPN6JTY
0F/+7v22Bs9WckqngrTpyc3zWEj0CcslydoLaZoN813jZ31P85oaXp5nC4lxViOSVXkeRLatf2QW
4Su7mHbfWKs1hHYqFyaWfMYNER6s4PBIdqfEeCGbuTX6ynjnymOVo6ryjCp0PC2HtmN4BbV/VzJY
Y2VpGS6UO4U5z8W3kFpwGfwwro6NuPCO3nA9a8CsbWcHLStiOsu51IkvePWSkuCi0PLGZb1moGXL
EHhLg2d6oeu4AHN9iTaxGTScl4xsa/VXJqxdKThtTXpSU/Hh1uIYdMGzl2e/vjazreVZ2XCLtcl6
ItIT66bs2miKtKsWF0rZW9++smHgIYTbURRSak1PASffZeWdatVfKmr+9+IDcvLvMHDipCntjASM
FG+BOeOyPJb5uR2zw9eL898mDEKTf4/PcwSwZZaLU1tVoPKai1vH8SIx0NjVckca8vz1PP+9CXyN
lTX1jBR7wBDOLlzFaeO7D3Rw5QUL++9d4GuMrCZggqnryZwRQiRQJ0mK9hdX719/+tYWfE76xx2J
FFjpBkXvnQlzoZj4cxYNYuH3EsCrryf4XOv/m0/na3LYIfN5IQh8G9IAMh6bXjzWXI7xWLOUIMeQ
DffI8/RD4il7iUV0az9Wl/LYBF5baiQ8tb8chNfe0zb9K3cEsMC/18uAtqXOgbgBppvbuO/A0juZ
S+QBW9+9MmZQbRdDmyKqJ+jjX0z77pr8wm22NfTKlLXJa89qUp4bNOpdd0QKtI036QX84cYRXcNi
q3aa6JhN4SlDngRsWvFQ59E0dhfO0IYdr1GxyBfoEqwg4cltm39a/mtWN9JBmstRgIEFfwdw4mtw
LOHIukBKLDzpzsE1XDzV7XSwml9wphuWtsbHFi6IEqn4NATy5GYyMZ/ZShSlx0t94lsTrEw5U37t
aOqnJ9n9IEDK7aFWDW1Fctsre6lkubXRn8frD3eR6azPJx8bTSGAOll61dO3dlLx175ia/SV3SI1
NntdRjC6TyKv24VaAPlxYfANC1jTsyqnR94KTZ8nVLt1tFT9j5ENv77+8P+uu/E1SDZNvaKqpzE8
ISenI0fwONQo5yK1BFqndNcGULtgIFCo9d/VdHi4sucJuTUahLV3nkFSHC6I33ufJTysLwCa/vdw
/A+/vcbKBlNb2sJAnq5oiD10NsTrRkr9UhfWSZC2LmN0k/f7oUfYAUrL6gXPXUBORa4OleuIpPMn
oLO9pXeuClZNO1O5HZStHZBefb3mG/u5htu64UxSJ3C9M6+bnwGnqozSwgl/fj36xlFcM7pWui/T
tGnEKZ+gpzB/k+M7sRfu3K2xPw34DyOScwopZwq9rAU0fdFcix+8Dc4N1vDvvv1z3j/Gr0YmWdsj
HAmABB+W17J9LocLtcQNV7ymZR3HWZXNgngTWvQRCtf72aB3B6wKS7vTlyCzW1u78gPAe4KNLksR
1ArzUlJ6pk154R7c+v7V/c3KAf3ksydOpCdvo1h+u64KaLR0jrl2TFru0FV4icNvwyEHq+scxQyn
rabWO4Pa+N4dwOuQ8TMJ1B00dS84ta0pVm7AgR+Ys4LiZjSpBVtlnkaVAHObA9BKKv3k6wO1sR9r
wCwKLX4OOgTv7HBvX83q4NhLt+LW0J9h4x9ntXNsAMjvHJ4603LQJVm5q53+x9ffvWFoa4hsqWW/
+Bkz50Y60B8K0Iyq3OpnTS4d1K0JVpYsQgfUfiOuQz1mCTIQp0Dxx9legplt7O4aGQuy/bRzOLAO
6VLdk5zEaYf3l25u6aUZNsyBf27LH8vfUJd1NUPjSBrKMwSjIK83eYlF31+kWN0mEI7wLhxVJ/zf
uv/HnbJGydZ29FlrW3uu887duTL1nxmy5ccp1e3Bbarudz9m3TsMNH8xSx8eFJM5ali8hVwh6ndv
tQN28Aq1zjoKaUe+zXUpD2Ke80fdF+x1RIYfYLNpuJJLmt/3PMyueapMHHRVeIYEd3ajPY8fGZoz
E9oIe1sqf7kHuY484P6uE0pHp4i4aLJ9MyxqF1aO80uXQu1cd0GBtezAgCBa82FQTljikUi8iZUp
n10+ot0BQs38vBQ8jfyZmfuU5PKfmkKIb/9ZfUhyr5tOQ5d7e3B4y9+T8JtXPRC2r2vZvQlkfO4B
QZhPvR78Y8ly+0CcAG3BA53tcRolkZEE19eRVul0Vxa2OeuyT38K0md7UeZZ0g55/o5KRv+jIwG9
ljwcZdyWU1HuAXodUdZzqvNccZbQVgBUS+j8AN6F9M02s/ODIJmAQuwgHwNYShtBeUPFlvkqj7Q0
CJmkAD67pSVDtZujFE/69radc7XD+9e1EVzEYk744TaNfevQJilAEbID1GmKhrQmIEiCnqHyG4kl
DlP/OugH5zQGoorKADxcxmsKtgvaJuNxL3W3lzKEXG3QV/WeolfzofGgNLkDD+RQJ56L+rWT9m4Y
ozZbRn5pxxfQXdqnCS36STCkDo5Dpvedp8y+0H29bxtbnIhuxmPjy+w0SznuJreud55qQCgzDx0o
cFzUzCFifOW2Vp8oBMqPbmjcnZoH/wENPsM7XoAG6opUuVdLEEKSEuXrKwQ8PBoa1tcRDqx4mGk/
PwrmBTg3LnmrcWEe6jl09+hyqsHAWXuHZc79mKgxjORi559+mHfXCgiGVz6G1Q3tlE5wT+k7cIYs
72kz1vHYoTzhTGzc5wyo3JEDTiCQHLhpdP1JcOujB3TQ6leAxOi9Dmdo86Wlue4w3d6bZZoAOlEn
jKV4dzSg8AA8y+zBKCpBgDM2Tw5H/2iQ6UVFHsoHN1nfhG/Z7DR7vyvlvZpJd9fkroO2JpbGdTnr
hC2kitEnDHEm5gyvHoQu93U66V1Nw2qXGYlFp2bcBTlGmVKohWTYiRtLmXPNe2faG0+E2LqF772c
VztGayhctH56q1HginJwQ0Ydy90rocr2m9f1YeRVbX0tJVhaBsA3rv3OCx/slMobp03nuPfy4J0u
zhRTh9CHyVVdUikKxEkLLrmHua3cK94EzhWdcTJLZ7S3akTGY854/sMCJXAAuU56INAx2nXMG14d
tnygn5EdfWhHHPqlR/vOsHiRS+18Q0KU/SPmoE6P0nJ1FaSz9x4Oxu7Acls4UUO6OgJxh3fbIkKP
i0WDwV4sPk/A2PObcledq74TP11R8CjLINrlCfQL75UU42uVD6+pRStl4GV73x/KK39pKCAoZPJf
i2zKftoya2JZV/NyqjjvT8b4JPaI06B1prRPIZCMbSzElO4nxap71yvax9KUPwl3xz3Ng+ZRN0ad
Bhuwt6nkVMbVaNBvl1fNTivBbgO/AlaBaboDFCP7YPjXCSFNAG9XjEG01Oj3p9YhUQViiSRrmo9J
leTY08K+gtRSPWfNCHHGuco/gOAYWYzSRf5dzK71rnoIl95mLsAK9ZJBwLjtquZpcYrqKMLJiZQz
Vc/ehDzvbuJ+eqhmfzq7fOm/MzMPVSzRnnzLTYXuFy8Qv/wuJ6C5LKDSVdf4vRQ8B71SczyNpR/P
AeF7CUGnq0lOkKTi1D2HrEOOHUx6oBYYCrqHynfh7f00yA5SVW0X9UMZdHEV5DL2vD4/VCkHU3+g
0Hbfd1hIJ3V2bstbgF8ciG9ks4yHiWkcX5HfZZ4fPllL2qfJqOXF0U14oACbXYfhPCfg0oMUnB6W
gx/OlY4FScdIsl6+2SKnCQf9xMH2kKyf+n48D0tTv9ixBUdWh6+vUrDvcjidyDLhv7CM6Ue1NBC/
1HT4kdUEuYuprLKrqssfhhrwyM5tzAFceLhJc0tN0tlpAKm5ITsWFv07n1h+77SDdwDF2ZT0gTfG
JQGTVkaNukE1eIAwTJdfL2ocf+q2qW9DOP69bEKwa9kMEGxTeEWM4g67IZ5DjiP4e65wLHBCQl8d
VeZW+wmwwJ3SlMd+N5nIVvDbGtsEdvdJhXuHhfSlUWpC53Ab+g+m5CGERkVLfvZInNxokZZ3/qQ/
kTmevZWTyl4r1w3fJa0KADra8ibnEz+EQ8iSaU71yTgYYLJawX935r4Yu/6UOxJ9wg3u3ueAgFLW
8NR7UF2vI9W71dNCM1vEGQQt+p3QefpWh7NzguQ1OiW9sjwwpYq3aoI6bzb7QKstvL+vTMBjMTGG
Ri8zRjq07aHXsn2p0QK2F2FbvnpL8U8Paj2ejEGwXHsN9irQ4/iMYAImnzpSHhdQEh49YJe8SDt9
KaDgZ4Bd8+Fa7SPDU+6DzjXvdlUleZy77aMN2ttKiqiGiY8V3GLJ2mhevDQ8+mnOnDtf1aneuWM3
7wuR1a8ioN3JVQSm1dVQ1wtS3UVBJxt01s2SZxD+AbdWbAgbx30P93hFNShjYtHh9rWmbtIIQoDq
iSrHScrZA7itqJynpnShyQeqU5gbEh5M13M01n5FdmRJ+YNtHLqD26JJ5kzTbxr27Q5tw7O+W8YG
RfeJW/CSpaiC+6L7CTJvbaNMlfOHEzoQ/OBOzjzcbIWA0jfin3dNhvbFEb4SkS5dtTdmNPGI06Ki
mbtpARVkL/vgKS4A1jq/dUXt0zJCavkkUxOaqCspA0va5AMOFnR+G+miCfckrebYhP50wzxiDnCF
AH814XgcG8JjgBK9NmpGMZjYaUn24RNRnmsX9HGK6mkE5jhoIh+BGkkUZ3CJSxAc8yAwB8Bc7N0Y
NuLFC9DYjFw42o4qM8VopKQ/AfAqQSykQZMzgnU6Au+gswPjbXmws6Q6DmVq8wQKGwwa6x5wk5Hs
yHzvZ3LczxrMHOgGQ80KaiW7kttyv5SyORnFS2DlWFbe8TBvzhJAiGdvBEAyQpcNuWUkayCKrAu4
ezYQ90U1KvhtiF98p8Lg+g2s15/AWx2eC4WiuUN1dTUOASSxh7C+n4OpOqS+a567kXcPqsAFUs0l
S1zt2SBSmpcZXqA5qG8HTe3zVCvgEQEuq6qoQl8XP6kMGGoNe3vptYI8fVe47q5OF3UXcgotsZor
F61HHocr4tXEdiBUJW9ubVPIG4En7HcWAN/O5k7fAjaCYp3kdjcFlQG00ylUDPXsMAcsUae/Pb30
cdul/jczKBB+zfO0q72APQ2QgLoth9TNo2yxHvB/WZv+7GlA/Cv0cAEw4rmTmB4AsRnqGG3cw55w
fVW02jtbN8iQmfQkxDDTrDwTXvM55nNJ91YKAayg6873vRr9JJvwXOZhZ5OpN8CqinGxcTFZR8c1
Uwhm5lnWT9Rkcme01Xd2ngITDRa4wEi13vwwqcHuwUGNnBn0S4vP0J7gnx1aH4jtO9gALXdO3yNo
AuvPvuo0MjHVNLuxAgnxqcMdq+JSG3g4OQ81jz2eNo8VpNvqqJvwxQ3itGPtUbwwZZkds0Cn6PM3
eOSMQ3oEKzIZI1ERupsdVx37uYAYml/XN6BfkicsrxPPg3D2o69aYGyc4rabm/Rgeq6j3pHoKQLJ
or7uHFDnz2JQV7no2I2PiPTbxMHtdwwX0u2Jks2DhkTfrs8Mvy583BcAVSz3ATgA7mvWGSg6twaa
V7SY7kJqbBfPfbFcSS05RbEcaFzCc/1CbcviwCHZTuPafSHVwG881lZZpJtGHwpR+nsmzYS7HSFI
BM7kNO5cvzikdU5PHsTrD5MnukeakeabRZB91disOY9Q6QDhylBWSVWklY9m+lI3SdnYPPbBNPuR
+V3wrluAlYE1booIsnh5DaYEvOwa5tCzyKrgn3Kqyx49VmUf5xVAjYjt8utQdtmOQEr8E//ktCKW
dsAfyj57odyqayhgZL8Ak6V7Wab6UFnlHLy5cpMyMF7iW2wScqv5/VwMtthN6DfcS5cABcobeQDR
p38tFlXBbioXza4mw8Ozck4Z9bWM0dTQvOR9qX/MpPA+VCj97/j+uYirsHVBUAGkN3EIAW7UVW9d
mdExcpEw2OtGm8SltbjySn94563jHYlu7XNHZwhh2GWKTNcPJsCzzplBFZ6r+rFhiJMgLVCAe7WX
dBSxS9I2yXmx7HXOLLDOpfP5UY1tEjzxoACci1ZdGVca1Oap+047Lc7Ae0zhPguz5roLpn43LCAR
jbsh61DfJYX8aCoTlgc9NnjFyKnFq4t1Sd7qbiclgwgdML14wYsxFoGkCFyNeq1kr7+HChHpzl1K
P7iTrVLdkysBe/rIUSqD+DEezTKmSttXYBHcs2oK9yqwQkeig5+vu8yHK/FmZE6eeBOmu9m4/q71
VCuTRtTOMXWdAcz5WIQSfGhT+wPliDpyazO8+0HhJUAhe0dEYn0bg4RWPxdjAX5TnyyQ7wlQ1HkB
gtfPk8z4DPmQRjgnQLwBu82t5Vf9qOARMjxH94NI/3HRbHOPWKWLwObH3WQmGVoHtaxmL8nSK4P3
QX0PVP3UxtYLgxpob62nnWgkKKrStpQxQVbrVzq1kCA0jUBgu6j6ICDXHIHWSkUhG/qXIFU5fpsr
jozY6UcWhuMBvA9lPGIRH12x0Gdd8TQZBo/BCXFWn2ukfyKj0EwXgXKrP47DUN8uJS92XVmXeyDB
yLtR43wSiNFOFcDv12h69Kqopg3dT1NYJEYN8moKiToE2i9vmtFBsgW5egtgtOcdPIYWjkXYk0W0
HSEHhEpk1tjbCm+jhEEeGao+aLK58siicBrxLiqBCKvVjRKK73hWdQdCpjHKBy73KZfzzWyW6QoH
OIgdOzY7kfrqpq3qDE+BQBx6rxuj/8fZdzS5irNt/yKqEEKELcF2293ufNKGOmEakQVIAvHrv8vP
6rx8B7uqN7PomcEE3dIdruCjkv3e16RELmeqndMQ8ZRNvsT3XcomxZ792uUolZywml79ygjULMo9
uJkycVbJYNc2XfA4hJlzp5wsgyvd4mYJLeWcisaXxwAhLJEty/CnYQjTqBcquBdWFh7aQamHJQDK
qpe6eCvmdvmJ9LH+Vlpax02LIzxRkBdEfqLr+Uxqq12QgaONUSjPe2wqVd5bahzuoXM744RG/2i3
oDB9Vu2o/gsnsJ4gngRZxQLOISrSqKwTqwttGYOljV25R4k0+gFJsREDkF4/ZESj+dWWcJqvG/S5
4KMGQkPRpJldA0fsASqB4VHlnqBUSxOdh3rHysBDn5EW77BpVxgolhMKlbnLv9lBUzwjmvIIYlHF
vV+5edItzEWuaVTqXMqyqIWRyRwBGZFByL9zjiMELTkGb0OnY1h65d+RQ9kpcHn+cTRzfwzLuXsY
LMjx9u0gzsA6T8++5eT7njnOafC5uK9o1fwC8SLcKXjB7Qn13Caayjnbo5UIw5C5dSJq19N3AhOk
ve9lUxVh3yrPKlzsU0nI+OLxkb3DEZAkdd5Ao1fBQ/uIRNC+E5bG/fu63+sGndbBMt49evfO0asN
iwNUQDjwbXXIeh/ay2XJ/bjNMT7ESQFRxUZY3p9wLnFyZm2Dg83pBgfE2p4Eh6nJgkMj4HUENTAd
ppkUwIcPeVCiB+JXXXCp6qQGY6INU67m+f4i07IP6sk8hP1YwyhpWj7GweX7hXNyDnIoKka+4+h7
uEi5Ly20V06gamO6X1kZctLMmuD8hxqpjUcwyn6g8+f+R1rAetFMAzUkY5Q9Wg6motY0+n7EmA/U
gUY/4wfUXotXLYhkT5WAp0jCSD54sfAm9eEHdfmGvpj/MOejOyWBU7SPlfTnXVEv5WO7cALqhGBP
F98fHJiV+MhVWL0EPZcJiDUYsxJgPtJAB0NauXWf2tNUxcYO7XvqCNhDdU6/6+rG2YmiQylEZswF
vLAPvmZjMYDtWXZPGTbSNAAi5aBGkf+pS9c/dqMOzguMwvaZR/s72vbtm6P6APkEhjrfHI6eaYO6
PQUhiB6kVw17oQv7XgX2DHov90zEQ4yzAxzHH5brZCyqzeCJBBhx5ymbg+ZgqwIZm2lRwUe2y8GZ
aBrg4vPSIkc+AKsMcgrsSPBSH2bAqVTEWw4qVieC/DxYIceMoxh3yAhhJt2KTCf5GFLUcD2ADKVY
Xhba1EDzM4p5MUS5nD21yyLbe4OufgfIoY5B3fgumBGBuRcLmmLxOHne7mL6gTOwWX5281BBOE96
w15r5nzJplmki3LUlAg1BrGHqH/RMximemrtn3bLTXK5ndhasNXAldiGw67jHMCiqR6yydPJRQL9
TyWtD9se9E5zCYtHiD/urBCUrVYb5/vQM/FIxWx+KFqiMxuEYzpqLt47JBlp2+RVYvMuwSGWQMAg
nA6Bmaz9DJqTe9BT53zxeihUQxRHCTBWKhv9WAnSUQRLKjTlGSYC75AgHKPcymG6Dj3ctJtqWKZZ
odpJpmDO4qG0M3PRwda1DpY3xWUYVRazf9l6Ce8caAo/t2oY7tG6gOqT0cEOpVh4UBnyM1GgoV7h
HNt3jQpSAvGGI0eVN0FpXbh7xpturxfya/Ez/6Wz6gCnH56mytGtg9Di8iv0Vf4AiWHrVGFrebOH
wopV3ng49jJ17qB+noyYNEbhIpEJdCKZPJRBSxvomHtouZLSF98xEy4fLIrtms75HNPe+CcHel5p
L6viZ1sT9BYw03gQVYN9vgJmC1+wgIeWwUhljNEvblOdFUhUwpq+YGPIdgvYxchdafsQmIwh60Ue
+OpYOVBwSJz2XdUud/VksxilGCqPuRyRYqMPTk3m7Asl2Ss0pcsEWQeOVWWKlGfWnEfS8sMYA5D+
DDpU82OpRthcgZkWm7BuoIC+ICHKpyqlMwS8HHFp3/fz15D4wHaHdoUrm+br3PHx0TSCvEFg9ase
LEgoDHn+dZLOx2xbUJnpdcMSkIz6BHImLMGU/4OadvojnRwNuXkC3QUCpGk1Vdykro+dJ0LDHczE
xbXR6Q39cRfUYfBt6ZrlTRje5HGp4PCielqGUemFc8qpV0SQEfDThmO79H20oUE5W+50Zc33OTCV
L25uEP5SVi+V5j2ofPANUchSUhxj7YMtg+yxGIbuO4hyC7R1absfoOsUu6qoEy1wEvZaLFGDrATe
GUjedz7xvR03aP0h4azOM9LAMPH8HKjEzLdSd6DhTlSOE2vYeB1or+wEmWiQ+h6MkcvGDWDyYeg3
VkxzWi9deF+5S5N6S6aeh2loIT7TVWiyWPlB9DI8A3Yxpooixa6gA5MgXVX7TPY4wHXuyyiDP9sX
5ITs7JUV+VCwkUK3FU5w08IM+Ol52Ma23Zs4Z9MvnqN+izpZs3fC7Vc4ttVjOrSV+ggtEPcc2/Q7
cPHEWTro2JdeKb66hsPWcFEmZX3QJN44XpYXqhP4cORJ0VRBPNg2pN0tnFFuWxQ/ag//nXFqd1dx
Gx6P0yDVXWiybk8zDJ8s9JO+F4VrH3KL6x3G3iiU8kHw+2xiHB5kA494ADqMH8jv2IPQKMi6MGka
Id/qKmQ7mAxYh9z12DMoQBQP4mPuAnY3AcvJoEO6nzEFuGzbYoYfXmk7v4H4I9+sMSOPYNWRfWc5
JMqU9o98waCmaHx6ckr0ozE9guKPA0WZ2WDSCeulb7UnlgSZDq6qu2rXWiDPjdUk7hzH9+MGve09
9H+mJNSFjGera5KsCdSBE6z6uUWLIDLIw18CS1R7W/HsNE/dBCrs0h67CqUkK6fwLnMXZNKyrN6g
OPULI5g2nUDUTUPp5mjDo2NqTYW9nxd4cgJhWw2Ri8zqjBVKkhKJyB18IitQiTxzzNRFxh8zusRI
1KdNViqsYlc/DXmr98gvAh+x7fYJ6Id1mSCzgtKUGPghGwp51C4Gru1jC/i6H+V9AK4rWv9x306G
RIq1/pHAJwyOV7pgGFuO7AlI5YKD4NsxgECn8Y9Ao/8Rvt+DfuVosOZRETjO42w0AtPmQuzcirQ/
iWvcE6wRyaNTy+I4+l7gxZOqMKkqSunDgziwatyBxIGNJnBfF9FMNGZnQqGbyfO2iVlDGhrloXL3
sGoRb0GoofDcLK4E2az3du20OIlfw4yv4dgRdZYJb2e1YgQJzqp3wOqXSTHrOhFID79O48KApOrD
8mcBS0uYBNuioemMGvs3GDPdktbc1qewdIqjRz3vh5BVe8z9dv4tMeIaIy9vvQd/yMlTyJFUolNJ
Hpyxu3jq8TJCof9QFH7+EOquf9Aj/u8owOCMJS32yCFxMfA+gTmX71tJ6ialeTse6Dgi28GMqrwb
rKpMi7Hid7MQy4+RGzXHdTtAB7wj008Nn4uvM/fm89Tn7s6qPWePyZQXuVDufOhrPZwbOjUnr3Dc
V3jBWXbSqkmlfoMiAuEu9307hvd12ZjneZFhynJj9qTjHugYfYOG5cgrMJQl6nPsTmjRwvFMqBqU
/nDiqV8bF/WsTfOYK6l/KguM7RlOjTYaYzPiInTb7Ic7CppCTyLf+7QsdqUXyOeGMJ126JfEvjL5
EQ309hmeTiRWkNTY5XYYvvp5Pr/50IPd2yQoH8TvgFjqDSD/2Yv46AygQQgqurMaZ6WiEssvdkGv
hRMgepHfmMmwdJRf3ftO5eN2TbYjxDH3VVmherPVwM62p8UvjL3BAHeo431HoiPdCPx7qhPp+JLH
ZV6h1TFaQ32Pljgr723JOwCaFoUBMtzxnnnfo2fgMeqlU0WqOi0yrQ6epFDvpGoyB5hj5t+ynlm7
TIBbvtNTY93PDuImIi1pf0BSQ320tQ13yrll2VfUPhVcIHNyx/yegzM0NKkBLAD10OIaDJ1dOcci
CC6TeTCaYdkM6YOQzo9ZiLsH97roI2bK5SEY2fKn4JYVd5W2Uk3ADIxbu5wfK+MsL8Se+Y8gaJf9
EiyzE8GGsI4NuP8VdolCnXsw/E6G8u/BAoOUOWT1f0qN1REtJvUO5jmLJYU6TCw7/51KNn0TRYv1
YbrxY0LcvQvM+Om+tyt5APs/A/O58h9DUNQfGncA9AWydB/2bFdg09ViZxW4P0BRKitCn/5Cr4OZ
Wx6N/eRT1OmmJqhSm+U8QMIQmw5OwUQVwOvsa4tykNErH0lZZtt2ylgDyjmljXgLFdLpSEEJwU6L
sG9hOc1tueMjBijh4stUouo7KgOGWVSVVvgHJsTNay3BJYnkKPuXBeqdI0pweD7GrassWFdzc5DE
DuKL8epTUzEUwg1aAL99VQlylEbZAOr1Y2pQQWDQC2/TNoIGA8z7cuyngH0QHJGibDDwAkInjNHJ
yp8XF5Vvoam5lxhFfK9gN/Pm9279gKRJvtS+qQ+9qZpEthhTBOPio7kzOHsZoJ6e8H2e2pbAuILb
dRwwmj/3Jpue/Gl68ET3Hx9bcu4Z65Oh0piE16TaD6hUIhuuTencYZVG5VhVCaMF+Zgw5L+DtNTw
uOBgTFglmz3awR0U/abwZIoFRXbgsdSC0gksgdiIvo7XfSDayicCq+9dn7HpyZmW4g4tHf/JwfAj
HlTJk77v0DtwBokeuZqzFBMjczAFqBATitIvbuDVj8wO3DMkdMg9xjwcglwDJloKr63XywQDIMAg
RtqO98PouM+U5u4HauvuIJpBjkClTPApUJAdiaiTOc8TccrdZQYNt6epAsnWQQ2CiaiPvm2GAQ2Z
izq1LazNUqIDBWku8UA6tMMVR08nAfEwO2BNl6fOG/JdT+H4GNUVbEzBSRiQ0rf+kDlpzqPxjK4H
H1qwuBXq4qOPgR7mSzh1oalPY5fT+Yzxh4qmHGZ7NrLXKdasbn610O0xdSb2kCzy0g6q6TdwmFvQ
thUOs/KrvvaDi2RUA+hM09psB5DBfWnNAUrH7HNIWG+FwHSbjDYcyI2Th7ZhA4YUagQ07evq7XMA
wxX8chgJ6s2wh1o0REt4ZDVBBwSVE3zwyoTp9d/YQEiuBQvNAvRXp6E9pCtUQ8/Yca9fd4Mi7a3V
ClFSVCSYoZzWl/JYygplaMnjy4C0qEVSFv1xLikaQHpPARYj3LsbgKmzxA1w5tZzXSCJf0EPw3xc
sLkxIKyb98F/FUCLX3+wDVDmWsSwyQNUbSAAndwaE5M+UtYfD0SC6xffWLfs8qN/3TV6ZDAYq8A5
lQaUODLEFqsQt6+TfwNgvXX3K0SmsHAwTHmRn7SpUFIeCi3Qvgw+efsrZLUiGG5LDI9PCyZ9bu5k
CarSHfMwG7ft9pZK+9ZLclYvKSSLsHOen4B1RK5ztqk4ZONFznO5sX1sLZ5VYOfh4Cp81OlUOSLO
3T8QKkquf+CtK69CGn1XSCtpGR7tstl3tErteXi/fukNKtxatLBzJGBQObtUQ/0Z6MP/xtxl0TA3
KIWdIYxNoL9aS34rDja+wlrFkIgRc7xskSePwIbiySGQQSpfusG6AejdeFNr+UKJqiS0vME9YcIh
H/K+C0+kD4pf11/W1tUvT/VXoKlh6gAE7EHX0eWxUsFjjYbW5y69iuEZULQC06wQSslBFpUitVr/
ljLXRvi6l8f567YNStx5oQDkdwFAJoROB2gnqdSumqfrN7/1A6sIrqVGUw8z8RP0rs7QltJwpab/
Fbb7/fr1N6hM7ip2h7BlczbODTDnhidT1tHH3L6kFGA90b1fC/WsMEd47hYRPCzd1MrPbU1r7UIv
J6NePLBWAqNARXWs84TEI66mSx3sDuTGxyeXQP4HCN1dBfiYIxNzQxCyAXDdc4BRnLp/BKAOOeX8
a27EibjsNevUoSdLkVx/qf8jJf3jR9eqhTklrWPRuj2F/kzPFgnrRwNc35Kg9Y+2TJCLlAP5sqst
xWCBExYJc3y+G2WZRZPjWpCRmt1DOUAbEBbS5U6LQj0CzMj2mHS7GvX3DEgBRwcpsnwqPtC8LyNW
1kN54HKcOQBEZnlwpIBSW93JgwjJcC6WYH6A3U71NBYZ3buSjPdjIOfXYixQVQyydtE4gSWqLLCI
YT27NG+FUrATQLs0QOdAtEgMOgym722/NM/uUIewF5vzXTZ73j7MAmigYTwH7FEwFMWXjPbvgF9b
+6Yi9HeD7toB8856L4ZB3SnXvyCNA+dEwAI56cxbkp5OBmJvpXM2sPhKS2uk+ybPaVotbgl40ILx
emgxTFUnOT+YDHhrPl6yyLr2nkrP1buuZyiV5kD6qN1M1e2r2S93PjP0HoBT+9ahsRGUa33IAL4q
GEZY4ZFiNAqlNRiLviD+b0TGxlZIV5mStnMd9NOCyECb8y5sABrqtXvL0n3r3lcb7aBMHQwMu2Gg
FfROMU1CQzZEh+v60t+6/OXvf22IliUETFfJcgLi9GlZZgBpbRkZ53M6ix5dbbia5BTjZtw+MS18
L7Kk7s5F6d8I3K27X+229oiOcKmQ7mUYwZLDWPgYi5gbr4b87yb/tS04//flZNVil7XTZcdFwCIH
TUP1OGmzCzFJPvltoyG16HpAm1g0kaH7u2hE82tq8N9bkJveDZOh7+7AaTLzS1cpBIUwBdIs37VF
XmNKLor3WmFgaFv1cI/xDfCGbW6855ACztl7hf+IOdS4d7kk+4xIAbFybu5ymwMYVw4F8E/Yfd/s
PAt2KAHm58GWPzlpCgXgjJ6eamhI74JO1d9Dr5iO6Epm6Pt27uscIrK6AILzGKmgkgTA+9FfMieP
RznXJzcoAsC2bLiWTQqerlTzKHOrZa8sqU7ZAkH72spNKktiHT2NkTgadjAHBh/iJ5pH+idr6vbY
OvNFlVJ2GMFL7xsviPc+WnJ6nG25nL0mXy6tZ1ahU1svO3gq1e9kEPI8Gej11X6jQE8h81dV+/Sb
Dkl3toxCYxxIzfLehAU7qmJ00QgoyM+srcfvgesubZINNondxWn3UJdiLz6GbUfLceezzqzsiD7I
r2bxgAU3gQPZu6krDt6o5y+9ZwX3dsjgpL5UADU6BMgKBFmBBpILjLJgZVqVpga5AnpuhbDnqAA6
6A3kKu8kVU8AnsYoKpqtmUW8cAD892YU+Cpr/wCobr3SkojT6BTuD4vJ/hfh2byDIpG+L7IK6Fqw
he/dcgREBaSbOxAm0GQiANAMnLwXmQU/axK4/L721Rijx9hHVPXVmyWgLCqhiPg5Ax6PrtL2TEsX
Yl8Qcx2te23U2Q6t+47oG8G6kfCuZUu1NkgfQjs8euonMOgxFCuj2js3082AvcTlP+J1rSFYewAo
o7IPjvM0Hz0kkhGk+AH/oh/gpehoceBRDQwSXFFG+Wo74dc5LGVc+J+UAlmrC2rMhByM/IMjCGCX
MRTJ1N1NTfiNY2Ztp95QDSgalDKOPppBECbI+S09jo2ccu1yzgyzlrJ0ob0nhieRjSqBK8rbonMs
NnRMetml0i3vCEhD1w+drUdZHTqsKgt7pGgB+FD32c0NxFPALHRuFJ9bnZO1liAYa81ARoICgs3s
lBsl34Hy429wMlmA7xta92ADCvBYLGg/uG0vE1C30M4ETeehylwomObFckMEa2PRO6sTqglEMATC
D4/T/E6Ag+/cArISL+qWp8VG0br24fa8kleZahFUgAIlfqggpwr0OGYLpROhoVj/sgY63C1OoJcb
5+LGobt25q5L1H7lEEBNJDi7zoMrxxhdihv5/9b7WqX/nRln15rRAyX28DWAYmrO+cnpy/fGnW58
ko37X2sPMkgOBlONfK3KdDy57qlk4svY8E9WSmthQeM0zIHInH8Mxwq4KmF75ivjxfAG5ICxYwke
5ede1lpVEHNjEaJbDQQXLaMuw7zTHyLmtok/vV2P1A0C8tqdu7S4mFmDqg926RFrpqixNRD3cFqw
IvzLGytq61fW+wEDR6FpCWjypPuFrOUBMtT9LrSnb6pSmHlStbv+OFuf/rIh/ZXtYjsQyvCcngL0
yqPBaoCX75sYxmw/P/cDq3CHixGKData4GYOVQdwMXoMYtiNlvBGbJBVOuqaCR5lNj43Rd+u1k40
BT9zdq+t/MZ32Ho9q/NfkRCWn/WIAUTO7uwcGBAjoM5Z3PKr33qAVXAvFq8geoPXvzSFG4e97h+g
XAA8b9eN+8Yes/T6V9j4nbXyoF/BrRkzfFRk9Btg55AXXzCDLfbU+u/6D2y8qLX4ICwuJz4W5XKa
OKoycEh+hzn7Vpb+Jx9gVVLCoAyKBbkTHvGPqIN8oqU/moGn3XLjAf6X0v0jVbIvr+6vSMCgki0Q
7i5PHursl8Vz+ie0PAHD4Q5UtDGlP3rTRb/Y9XJMsvqiQp+eFWmhaJaA7WPtBytg+6Gv2Z77lXdf
Z4F4sMhYxEOxIGNutJ3YEAZINBLoaClzzGXbnBwyZ5Fx10NHYhmsMSmADjub2ahDo/LwK44qB5jw
kdMbOjlbH+ry978e080riVEeFCCArProfM0TCinx2WN3n1sIqw2Fjl0ewrJyPuUu7feNDwK8DSzf
gVIr+1xQriUQAUhZZkZYAICytePywlku8m9QCFPJ9WfY2H3t1bZSmWKCED5+AEQ+dTCszc754L7r
ulRRn+Mrt+CgfW5/tFc7TAtWos4X7DDT8sDdXx2IOAYMgs89yGp7gX4E0JywITiJAahfx3CYqQC4
G57q7AfPPydsBBO//7ukNN5UoEfswvjkQZwF1UmW7FYn8t/rFQTS/3txU5oRNfkCsQ9eLahSh+9V
QYcUTP70+jv699bI1lqIgoK7MQAXe1K8/prp+bGGqM4ic1DWWvfWK/r3ioLo5/99CngDVNUCB/qT
F55LZwJpz0SVfSbq0RT+/vqDXCLs/9/AWLiKbNj1ht6oPOckKpDE5QAG45w7X65f/H+57L+uvopr
9CXR9GTQl6Ke3x8GOlZJ5aqgi0bJzKExlYanQzG814Cjg3qNAn0Ze/GEjrj4z/Qi32GAB9KPcgug
J60+sKLBBR1ptDgQQETlhyknvtj1LhTzuPRBcL1+41vrZ5V/ZPZUBhrE0JNGU5poSPEBX1a/Xb/4
v2sNthZXXLCaCFCm5UkG0v1hd7X+Acdt653qAS4TIE/VLUiebf/bhpj/raDeeqLVjlELacAkR7gF
UHiZ+J+aAAYxvF5/oq2Lr3aMiiLh0RLjIOrPxzzzv9WVurM5v7GzbgTbWnfRpt3c+DXzj47/qtqv
UF9MNSCPzSJv/MBlOf5jma6VFzF1aKpWE3Oik4KvF+iWVKOr8qmXsxZcnIKQ+wy6PkfuATzIgi+T
b8O8ltQ36vStt7PaJbTIlqVu8XasUgPg+eyrDND2j7p7uX7/W9df7RBeCZAjOPxw2yruM5CAaf26
eI8tnJ+vX39jlwsuH+Wv3KIYvaa10PI/+q0G3Wb272HawgFprs+Azb5mTfMpzAELVkE9GFjMdFYX
HCGIYcNfxt9TMrUQ8Rlv7Bpby2iVAQBO1JcUXKeTaiDBVT2hI/bJNbSKXsfBiGukqIdyhznxGC53
grQVmqefw2OwtdAiWD1F2eeYL3BsFG8NjM1iITxzmGspdte/88YmsZZaZCXwBqW5vH42niE981OU
9U9QmG9cfmMZrYUS24kvA+d4+VIG4WGZaJcoq3Yizsf5KBwF8Dcbfl1/lI2Q8C/38NeShSRFQyHy
spzC9pHkMHRp7wOgJIf6Vu9j611dfvivH4DozwidrMuO53ZRw7tYBgHUYm4lFluXX4V0xtveK8mM
RoH04xHDMMngyLTc6kNsvZ5VRDfTgAPcRedGTH1cLzRPkALsMYk8F1VxY1faiDV/FcwLc5Bs2YU5
DY5PgG7QHcCnt0RUt97PKpCRUgxj5njsCFknJ+aBSAHWK2D2lH3yUFiLJhJPESpgKXSUoU6UEXde
ZRLg0z9Vr7G1xziz7cBqR7c95ZJCwQgCHEubMvW5q6+FEjOptZ+NGt1mNOlAeGQtMjaQr7kP4Of1
CNv4vGt78aJXYb64pD1BKDcCj6XEVOhzV17FroHW+wKWgzjlGgabgaQQ9bFuncVbt72K2xpTPB/0
qfYE2gjYG++W+n39rjdyxrVGYlWwGjIVBdaLLS/s6vMMGT0oR2jgiE1Cs8aJCW8P139sY/mv5RIh
/5QXoqr7U17MBF0lcOOhQmYl9ujeaMH9r2//j4zLW4UvQcOHwITXgCEty53X+DwqijGLWgz9XodQ
sgM4IRdnvoA+5zOnx27yhp0SkAHOvTxMobSnd1Ngw+CK5SK489AZTmrmYKSbcS5ACuftN+z8DqSy
QAtD5psno67Dt+tvaGOHW9uUs3ows6UDc+L66wCmFyI4As8fPDh+I5fY+garE1/6XichH1OejE1/
W4Jkx9FhVjLUrkyvP8MGRIh5q6wdSmw95ukuTkz04eKyLcFSx9xg14+qBtc5BG3Dmuo0nJrimBND
QIOE9uf1H98IlDXcV2VQy6eu7i+6y9DaEJSntdvIGy9v6+qr8h/smwKBzfoTwB5xIPofpeV+u37j
G9+FrbaPKQw0t0vKjhCM3LkONC+X6Y8L3YPPXX61gRADgzh39NmRdlrixAfrH3KRyTLeylE3Vu4a
2ZtJq9U95B5OmM/VGZjP7le4RsYm+379Abauf/kkf2UuA9ju0H6Q/QkOPh189yAlygbRAkXVBztf
3HKT3fqZ1f7h2b0euLTYsQIr0q+jrMohrXJfdOLGAbT1nVcpgFx0AdlGifwiG6OhPaOiKotb6d3W
+lwFNwstOdZVBQ17dNXNPMZlNt5YQBsHBVsFdTCxGdJrVYfv63hgEAGkoYgnysiyvOVgxgk05zCb
X7Sslhu2CBtPswb89hZIHMEQhseS+NmT7WU8JdUU3nigS2D946RY43upypTljPCVC+chEg5NMvYK
QCuoV5CCW25BNraeYRXWGehj9kKZe4R7hAe0OzgU3ujcyJe2Lr4KajpAEAiqaC628GfXCv9brODP
9WjbejmX1ftXtIVwJBI15O1ODaPWGT3uA/oWdgxkLjim2fjcePWNnGDrGS5///uXiqbAeb0I9CL1
Q0nV3WQFu+sPsXXpVSzX9kTdsBTdicK4EGYjTgbpkCq5fvGNOF4DfVXfQxESVnxHSPh5IKiFzDx4
XTuaqLHqj+u/sbEZrTG9Y4jSGaiz7EhQNlP4N0GDJYJmRJTfYuBs/cIqqr2qbTspLHLingXjbxrL
wjkGoGz55a/rz/Bv8ApbQ3c5mmkLm2cQsgcNUMzoNtiUJjtuDaA9rCYQm7J/Q3zhVyY/Z7fH1nBS
y0gPOtRZc4LFMQ/jGe6x4JhMzfy5T78GlHJeX1TsfPggQuO67UEHyyGr/HT9fW0sWnr5Un/Fg0VA
o4Vy33DSTnVfOmUK7avfn7v0KqhViP0as1AAHyh4ev4X095ogG3d8+Xvf91zgUq8KXtUhQTE5GA+
9/n79TveWJ50FcHzpGEIW9be0dHel2YAKhOCIhEkeNCQnIZbNfPW7a+OZAaVgKIDWfEEJcvYK8Da
mqh/qyWydfHVkeyGM2wloXxwGnMoMXELOg5lm15/PVuxtYreDku/VhY6qMi34wU6EW4FdHhr37eK
npFtJ8oZdyL3Ppe6rOF7WlRuafWYqgvxEGQkyulHdRPktrGfrrF5YeYD5QHxgFNvWrj9+rFPu8ia
PnkOr9F5loBwrt0FzYlRvJK2hiVhCWfx699hY5muAXqugTtyOyJ3J9BOhGCgIR9s/EJANf/c9VeB
W4Jb5jT20AG1cu4AxQe9pApebPW5LWeNxzPG9aA3MXYn0DgKsIb9P4zeIgttvZpVBDeM0cV2S5zB
JWSiSjaqlDvgFASqCHYFMAnX3xC5hNM/srk1zq4pirlsbUgtjG2PGqFReoqKCYoEbhG0+wnyKrBG
NdPJ6hxn57kEesikKZfIt+wyuX4PG5G+xt0pBd1YiZA8Sqt5KR2zGzr59rlLrwK95toZKg+Tc5D6
28gqphg6tO2N1bWR2a/xdi5cimAaCwikKUBHgXJ15y5PxfzdM68Qsgf3pb+1jjdifI28qws5SwYg
+BHCf3Msw9aObQjORgJjvhsPs7He1pC7eplq2zaOewwBXS9sCBsHkJcd32j7cv1TbD3D5Yf/Pus8
Ab59hyOpdr3I5F+XoUjIdAvqu/UtVpEO7TrI27oSeXfpgJJvyLjjrR8c6trtL2oXYDJAe6q4q8fa
//O5B7os578eaFJQFYDAsHcUbvr/ODuz5jh1LQr/IqqQEAJe6dGNZzt2cl6oODlBTELMiF9/V+fJ
R9c0Vf3qckFLaG9Na69vTOJwPlfBT+P28tOXGmTEv9vksZ5izk5WIe+0zcCOTt70lEM9mO0GSyRh
3/Zk5WVL34b+tylpnVgoj8HxOitQNJWOyX3mpbckS9LN5dYsvcCYzHGo1ReBh9ac666wSru12+ak
nCszyN8DtU+fYupGmOlRrPedyt7BHgtlF/nKNmvhl5uSOziFj2T0ZQ2nSydEkcam1y+BO65E3dLT
z1//0w/3a5lmvT8j6lBCQ3FlkknYcucrh7oLMW3yfb1u7lRZYJtbn+Foz33wL+1Pbbb245ceb0S0
9lG07Ab48TS7KVv2xOsx1PymssvXq0aNyfidSNeg6BTAssbuD5zzN51hXQMf15vLzz9H6hdzn8n4
rWCNxWDxSjC5wb0Rlq8qPLuaX3740qc1AriqsjjWNgBrnigeytlB5ROQbmW9ukL4yxP/6ucbUast
v22DQsiITwn8iCBrvHf8bt5UMyaJljlB2Po8iLgHg+B6psk3eFKgnhkeI7eeV5YPvGthgUsgDbly
NBtRDt9G3FNg7ohsa0BV6O8xh/cIdNWXO3RpuBlzuQdLZBt7AWDNUjh34GDCn7qNmhiK2N2VBnw9
IJgpgfNZSXmSBCzq3HmTgjeo1jLs1z8eeJn/Bro7c5E3NX4859uS/ajzj2b8qOKruoaZ4jccMA5l
bldw+ecfrPlW0Tac6+fcvepugJmyN9lKP6njmEdnx8UQ9NOz4WiykmCXeuYcP59SoCvbthP03DNj
GfbxrYXT9d7/WbvDSpR/HYjMJAEjDlB472SYQQFJzpmzQc0doKUrQ+brAz8WmGFOW9Qb1hrlw1X7
ANnbB0yTQT8MSLC3Oa4y475byebnofL/4c5MlZrdgFvd0MaNAjKFLVjhTvPq0jwcaLlh6U8YGK80
aanDjDCuGyBdRpxIRG7lH0FL8ffQnm5ZD0fGy5G8FGZGJPt5kU21QEvg0wqF44tIv19+8MLHMHVp
SheJ8Djl0eCL9iao6nJb6lLv5qIuwsCFkTjghPlKKxYGrqlR0+ihCU5nLKp05cLxSfyalA3ii3dv
5zD5u9yipZecW/opOpqyKGFh1bpRXcYw1INr4HNa+tC3rPTYwqDyz+/99Hxw3Oa4c6sm8uc5gPV4
Pv7I5BijPqIeQCGCtx8sNf38KGYRrOyaF4aXf/77p1fCtJfb2I55kbK6sK34McbFJtBfK7lw4RaV
mfI1P3eafLQ8FnkIjg4A9sY+KA/eVKDezNSC3dhDAJN6Wq1aOyyMZ1PHlsGpO0YxM6xtgZgLvI90
/oC5dDjVd3b25rS/bP9Rpu82oGpYvrTuc4e94uXh8bde6Yuk4NP/dmYhp5yCcacjRbuNaMo3TmAI
p0roGXVyBC8DtL3uZmrEoZfdv5MPszAx8FdbJDcpcfdwD96R2itXRuvSpzUyB+t6q4pZDaxjinJA
zeQTDIlvPFmtpMCljjYSxwA+0NTn0o0E8BZx5xwTXX+73JMLjzbFcCXM5V0RezyyFbAmExzI1ZpW
cCGGTSHcqAArrMuORAU0KJkPzkFz6w45KrLXtMR/D7m/GAam/q1LS0e5SHdRxpwJjmttfsDtQRuJ
Lg5wMJXHG60a6whpVlKF4IxXRwsFMA8c4OsjGfkEHg7sTnJGG7EpslYfnS6BIVqrxz/BjCKA2QtS
6AHgjyt9Yr/Nouw+OLHg4TZWXfIdiIw5olMqfjjQQz6lpC8ngHjoeOv2Md+D0G7dQxdu7dwGyDxV
8uw1zjjuZCYJEMR1g88zUhkZGJhdXoWB0QI15Dv5W9nxF7jHrB2FLoxuz0hcBdjmTDa+G2XADyao
VJagGnTW83UD8DwwP6VF2GvMFcokusgK6leBSokgYf9efvTfQrqvhoexSOkY6uv7Hh4zRVUPv2PJ
rH0Sp9Vxsr32V4IJ4H7ShSs3Oq3E49iSaQhx2hQ/zrofD2Pbi7VQWJigPSNddW4LJ3qqYXYjLeeu
RdUcDXtwnR+rwQXzD04ugFv1gA9cbvjS64x8ZMEeMyM06KK4AHMSx4s3rUT58MSnR+mLezbWKyvk
ry8UmCnvQ0Uh/PhaRaO8d85MlKaHj3iRUyCoVIsryBYmkzZruo1XDXDMsd1BrE0BC6PS1P7NOchZ
hWfjhNZjb6lFQSKRwWwruE+vOsEsveO8evg0Ni1AnIo2y1WkhX5Lk3E4zTChBlZ91TRsIf1yY51T
Y6aqgXejkeW494WrfqN+oVlJDAv5lxuJIXYDmK2m5RjBEfNX2VQihHsp2VSafh9t9XR5qC01wEgO
gNjhlscT8EOmyUMKICk8PldG8cLgMtV/pJ+tMXYgzYNybt+ngI9w71ZosONS7N9H+HXi5s3ha921
9LGNZAHTx7iCsZATNbK6daR+7CT7gDP22iJh6XMYOUCowpZdopwoTnQAJKPdg9JVVsHOP09RBaxn
1qpIlt5khH/JedHCs6WO5vleVndMV8+i50cC3Nt1H91Yj9jcVsou0jri8Tv3HisQhy8/eGFZbqrx
tF0BpsIqGulq3Bfa+nAta4aCwb/t8v6XM6t/uJV/XH7Xwsg1/Thx8s9a3gsW9aDvwkQdIKCpPV5+
9t9byC9mHlOdB7tlRTOR4tBmpvVLTSf/0XFy/zHr/OkbKgTcbQCu2p9EKWAReABL4KkGiy4vztBp
lIWL0AbcEw62XrIbUWIJslmpQA+mAUTIJc6AYCl7tEZH34AT7z9Rd9RwjBhhJ9/V/sFza2vfJm1/
V1ZeC9oPpysfaMGLA1CP/6bEsbJHcQafRT0w14e0kfg+ge7Kd0yZgJjotnydZZluky6F6bIn462G
IfNmGqi1V6oQm1H1+dvlXl76gkbuGUD4cccGuYf2ZwjEjBqaXiQrWqmFY0bmnt/6KfmnadcNjhic
KFCgn/kueORi3vi6+JnHubqp+vZjbotX2ecZYMvNDv5ogH1lNsRgqLohQf1yuZULk7lr5CUY3vta
9sKJStQWumkXdV65pd3INyDDfdQuX1MeLKQN10hQAVIpaZuuiVAJPsEjOIUnlni1NI4ZccV03Xzh
GrkJ5omVDZ5LHcW0lBsaWw+AEP9zuaeWxoORlhLgEJLCyUnUnUFjApbX3bS611h4uCkupDQFo5HW
WGb7w77hUV7nh8s/e+EDm8LCtEhZXkAmHGkQBp9QgT49WUVd31gORIaNKod7xXO+EjNLLzv//dOo
ljWsYvMCdGc/xdH4DsdC9SOqJvsfPpfj/aRi3LTBVXylaQtzKjOyBbFYUxLo3iIVgJA8dlsKJRH2
4Jc7bunpRvzrMk+kk0osnsbyya2hYk2Cu7xsflz3eCMBqByULU6gIK5xQqtUCUrn97JbK/9Y+vFG
WKOqCr7DPNFRUrd56MbVgzOxX9BKlpvLP38hnE3BYdxkHPS22I4YqjM2jaJH4CTTEIb8v4DUXvHe
WXqJEc5FVtXWmDckyuP3PgdBrXhiJaqq6a/LjVgarkZI28QbiS7gW94WR9LLg2RA4TQfZdm/5Gpl
sl6IbFNxmLhzCjM+UkdNl4KGUcd3zSyDla+wsKIxtYWykKJsmplHEhC940Djuy4R9yBiIvQSHuKI
5B8+rnl803O3fLHsMJWGZQ/wxfncJeotf3gcdJkeBfxZ4g1sbBIQWQPxTXneoJ8dwtNm3ySsc7dF
39EG5jkg69DUK/ZJ4YOcIaAUdnZz4gw3FqQ4v7ugRcG2InP+I2Ai6HDAJtNmd/kzLwSDKWL0k3Ec
27zEBRQu5dhZKDHcT+NKElrYRzhGmqgGux3IeaHH0zjs+2cPpmEyZ+GZdKgaDZKWCoFXXVkhLTXF
yBo2SGQCSxEWYSkE0aGDVRo5EfpyuaMW4s0UOBZZAu8xqzh3FAisvjpCSgagBer0+zWvmoWQc4xl
QCcHC9jXGPsgHHP5PWgdPQyprBHSJxBK+rUl8tJrjMwx5YPXQD9WRxNoxUqDz+bIm76PHGD3lPp5
XXcZ6UN6wJCPlsDdUccguU1wNt3v3RnpvLJWvvfCFzFFjh7Q1NRuUGnn8RunffWZBYREDEVMsb2q
DabQcZxaVbkuLgoVxilty4McvgXDTenVK9PoQv4zpY4BnWAChBPRyJX9vSw5AFj2yiJ6IRhMoWMc
BK3LcdAajVJj+55uJn8I5bC73DPkr2Lhi3xHjdCmDCA6z8JuRGVzuZlA4Xvqqqw8gjVUx5uij+PH
PIMeBPVwdvVTKp+8JEHC7zK7RegMbgU20Uw33Yh/DYPaCg4zGwexmTtaHllHCG4be1pspwkUOqLh
pBkIMd76FhU7VpbeUcVuf6s86W0lp+0xzWeYvqZgrL4SO5U7q+q9MANEdxdn3XfsnOjd2PWQumjm
HWQ687PVNnxFgzjYST9goNF1/KkI6mrjiUo+VECU33cZrodHCptgpTEZhvCAJ0fQaRLcI8bs0PBz
jSfYYYCTTQpiHTXr10l1gCtRCPMddxxvGkDjbmIcaABLP8TZfd4GgEc6AXAzc0rnDbMd9iuGmihq
dMnv4FCk36RDnliXfsBFNBpb6h/sqWi3TpP0jzlvtyLp94kF3NowpOlJA2y5BZ8I6TTwY0CK4cx2
K2mSAYgLQReUaLOz63jdbgCEj7fzpLJnjSXoyUaazLbSsdBkYXvdh7BwQUUS6b+WNIjnbTnAZcoG
23iHT0oZut0HsUx42RbupnbIAli9dwmONndWWw35VgBuvHZsuzR8jVyeV0AT2JkP83cLLjF0sECV
n+JmzwF+ero8hpde4fx3PW61mWSZ8qpocnA2N3bw6HQBu99ABa5WliALmdaUujqDhCxTxVXUsPzg
Tk2/6Wzrp4XuhLx8uBWjtZYLlxpj5HTl+ag/SZ0+Yn093cADQTy1WjgQ2/jz++X+Wkq3RkYPAEYa
gwq+xTW1UG+c8vIQTGn7Yy4zfUdtL1+ZORYEwsxUuXZD3xYKnDLoiBwFi/O6OVQgE/4OyqliOwes
5JC0VT/uPFmwp8q28z9Zy7L3jAQe3V1u7EJmNvWvGdDBLoo7UCI+Nhlc1vS+xBpmZVgs9KSpfPW5
Feg8hY3xnDU4lyp/t2AVhZQ5W28CyPu6Fpxf/mm7yfVccWt2FOImPfU8O/oiW+mcpd9/HoSfHi1R
I9S2c6Ei2fdPPIunEN7VOqyhWSw0WaNuLL3FSAHAB3AgTpmK4L6/yfL2O0h++8qL753K3V/uo4Wo
+XvU9qkh6Ug64rgpKtpoj9tFAA5jSL7uZAuE+OU3/J3Kv5gnTafJhuJWAUBEGk121kA6k3firZgI
iNZAZqqbbkzkY+zM+W7q4+E4NKN3xOuTlyR2xo2oHHXvwxr7EOTB/OJS3QA70JCHpKUtaJe9f2CK
JK9+rBmcrFvLPjntCDLCrOVN0vlgKvi4hoXzeEMgRPccePNebtdSfBj5Zpr8Bi3p28jNhm+6Hp4S
Oa9sCv8aAHzVZUaikX0wWKU9txES5T1xOmCwISYU94JS+KRm+ayPjQ0v9a0o0+69g43VPwrL5tvC
scpDRiW5VW3ffHNo695MnSjvakTCzgfVM3LBArU3hM7NUfmCbPKmYz/duRZ7XyXkV913XWTjQuAQ
ZxIkpZSDuwwdP1QjcQBT/MGaAcPl/iGtJn1kdZ6dGBPq0bdF9mYXHX23apbuY9H5xxlg9Z3M+fBm
z3MF893JC/uSuFuvEeNx0rm8YQDI3uXJNB8Tv2ab1inSU3auH4BoyFEAmY5+cgRkYdi5XlPqsGqB
MNi0gqr7svDZvM1BWs5uAi7kb+EHEGKCiBiEJLXfyIRzuMufemESM/XInp0Qu8QJdyTo78HngJad
jRrsMLV+Asd8XUoxbUApFizJ3KHqg7hdtpvklDwIlLb+tu3J/UOkG1y34jYFyl0cs2aO6zFKgJ0O
fbcn3wYPHOXLXbVw5GBagXINToHKPTtq6jzSo/1E8+JU5OPz6KWHrvD/aFuvNGQhO5pK5bqsM9Eh
kWCCKoHgFDcZyk0K/70Q+nC5MUtvMPJvIwBNmTKomqwR/vUTQOpdOeyS0a1CwDOvvPszPTnJAMSu
lwD61sXAX/cwaQTG7zoLbGb6cdqVCkCEhtH73LwqMGkr0KmlvrOCP5e7aCELmh6cnWXRUYoGlll1
Vm6rYd6QVqiVkPh79fZFHrSNPDg5FZA5TXo+UoKpPFToKPUAwRdkQy/1ttRlyeM0ggYrVR7cjgLO
vL2qYHySAe2+UyTN90VcozQvfnNBncD6oodbmC9DmtfOJs45kMLC6rdK11KGrp+KHYXYZOP6cXoC
rdbdUctTT2LIxjvmwgAJoEj4sw73hRjdvap4KrHBmkoUF+phy3FG+EJoxcNUA7O30WMafwuqwfvR
AgoNJlfT3+agwd4ADdG9T1mcAIFYsRHeFvmfxhqsLfWrNpymvk2RNtv6TsHHADpTBo8t3EdON9Kx
tbvtlMp3cEoCcjPzrYe5ipW90uELohXswf67roGMFswByq0Tto37UoH92pW7ONWHIgVZxP3mxe/A
rN6y/rXFDhOr06syrGNKtVPPAea1auLTaNd/vLneoqR/y5l8PjuzMG9NBPt1QDumZlu3ecbBFxmi
eMp3TeFscwJNAv/mVWs+fktvOP/903qqlaC86ALXAczuQ7BsQ9v/2cI6SHgrPhNfz0WOaVVqJQSb
nMa2Tn5sQ26CslMijyks7uWrla45fy61wkh8zFKdM1ZoRR28jDjci4VGReJt19lXLc0dU8HdC7d0
g0TjWNSvIBXu3EcUv/dXPpz+9xvQ3ld2meOar2xvPQmGClYWl7Pd17ObExhrPhx2WGDiwO2/kFa/
0Xx0bgrqRkQERyw4E+QV8U3O0/Plty19BSP7QY0wjaThcxQP26oZnwYUkZRTFsGH9enyGxYGk6nd
1oo4g21NMPAl7i4ABNrxuo2EWbAoxAFmUyvR/fUk4Ziqbbdwe6FbZ8YBT7EDkGs7rd3CLT353LBP
4ZbDolGVxCHQg08br+vSsNTBj8uds/RsI5TJ6CDpBj38kxL2DtOnd9nJ35cf/fWuyzHl2EU7aF92
jERuzrBkpQE94erH3fGxebzuDedGfeoYqgRWjJaHGMhEBoMuK3ueVVlvgMNwV3YpS/3j/PcVrm/B
sTweZWQ32Y9OFPe5WvO6XXq0EcFVNk181J51gsB2I+o/Ml67+Vx6shHB8KgIcN4IxInlYG/iRm21
duW59E2NaO3cHiy7Ng9OrFT9FnTDBq6Ajsx/J6oUK12+8A5TMG2nvecSyoOT7MFVt3OcDf/DnOuk
W46pmc4y3BZi/o9PPouw6gr5/L2ibwTI0qvGpCmYbnniuAAFBCeq7/qEb0j+p+rkSmpe+LCmErmt
vfGMIZ9hdj7U+y4m1lYEiq9cNS89/fxBPoUTIaWu7RjDJs3GTV6hWIPI1Vucpa96fumnh8uSYf0j
OLgo/u+B2thkvMETYKXTF6Ys0yIUrmPa60tgpBrtRAIpPudb1oxbkgQHVQOSLVe2Y0utMGK2S6cJ
YDflneCh05xYGpOtz/sZbDiarhgnLL3CCF6q57PGadTR2QhL3cj5LrVXllVLjzaidxZdSQaJ4zvQ
vLOQp+2TH5T3vn+dWNkxFcNClnGT4Mrk1KWVA3g4zgljukXpejR19u+hVE14VkYLtlZD/fco9f/3
To5pHko41g6V74Al/r2fN82P4N0Fe7gM+a2jwzhU9/br9M+LevKTcH65HOB/r9a+eqcxHY9tPc/a
SZpoqlyyjeFJyTYKldwfdJzjf93KLfcuFz3gJhYUhVPTuS86z/O90vG4G1SB8Vi32qYbK63rP/Uk
9QP87NN/i8rhYU/I1AMj2IyHvHYF9spN3rw7aebTfeGf93ZJ6Y9NOOsi/Y11crm2pl8IflPLDJt6
e6JDA5Zzl56Gkd0S6bxf7rGlR5+H46fQzy14WrNsqKMuLW6xJHitJPl9+dELq0dTwVyJomNSUhJ5
9p8g+EjyX2lPQie/8vHG7O9Dy09oj5thLykeaD0+TtL6bUv44dhqrbRwqQlGSon90XcsG6s7hc/q
kzKUbIaC6wm2vivZcekNRkZp59bF/RSun+XEdnU6b4bxHz8pMSDXlgVkIbOYBqOiSwa3SXCIRKye
3ZCmTvcCRqz/NIQEv906EQ8wu2S3uhm7zZQ3/q6w62wKbcZSXH2WHMMC/oXQIQu2t8dpWsmlCy03
1c4FUIwSprAkqpUc7ypdI0cUuG0OKhQD5ECTX9fDptI5BY+3i1uItLpuBE8VBDnIkoOtbq+bmU2x
c0eyYMwTPB9XvyGOyrf9Ktp+4cuZcmONyjTJCawKgGEc9hkf+A4WjDU4ydOwvxykCxsw04iUF4XU
E+uhAwei9UD6eEfh/IMD7v6uJulhbNKVW5iltpwT0KdEAyGnNczCH1EA2hZvlu/TzdDNBKBCaMFX
5tCFZGaKhXndMFnOwMFY5NaBSQ4K31YG0dKvNxKBQpGvi/E/RDWPGIxAaisPnW5FJ7IUCUYO0Jnd
OClTOir8nz1P5Aaidues+/+OS6lpd/lDL7XAWF8Qd7D17KD/m7QYdv0Ay/mcDNBTiGll8l3ofVMj
3PIKPDoXlxStRUmIskHYSM9r1/gLP9+UCcO1vhnq1LJOYAr3IbxVCxHCaDN7zkWv12pullpgrB78
wAfugrMsApN867b6cej658vdv7QaMsXAaSEHLuI0w2a1mo9YbZfVZlClHWLNQg5WMdpbxnz3afY4
tw5g7Mz/2LUzQ5jDq3YDJWVyDIKk+pk1KnhyhiB7Zgx/6wJOv6/8xPNQ+GLxxM59/ylER7cex2Q4
76enZN46tBeoh21PWsd/PMf63grrMca60XOnl8nv12yuFrQGDjMyA2wabDvgoJpB/YOjXtSFA58a
Ji5wwONcJ1vU8btHu+kzoGZAcc/61j/X2q3kjIXgY8YygsWNsLrzCdQYIKb9ElI5Uo/WDXw76iPr
Y7WSQc4H2F91rpFBUsfmQTYHOoq9/n0I1O8UaAZUqlv3MzYqgSra0Jqae8atNXOvpZAx0orMY2pl
PXBAKe6N3ImHhH1vYER45WgxEgpGCr6XABzDZ8mmEC7IUO2usWlI4zdH17u20i9T1oXQkl1+48KX
MpXKOPxKG+zfvROj9Y5YPyobQIL4ts+vW5CYYmXS5yrG5m5GMfg9UD43Cn4Os4DrRq6fLrdg4YuY
AmVCiqqgTiZRVHOXg79Nhp8BrEkuP3ype85//xS9MiO5J4ISB/FQnAVgAWsXkmZQ6Wa98skX1gqm
lDjDrZH0s1xGbYf7zuaBsvTGyV9w57Yd8yu7yEgG8GbKmBgQJp584Chjj9lvP147ilhqgBHrPljJ
bup54AWMySYAzbaf7nuWbyD+2OT92+XvsPQSI9BBe2xtlfgkYpZzLBsIWvyGAx/jixCr2iJkpL4u
dZmAc1cEuI4cLYkj1nc/gyIgEFtIKFB/sCYxWRqwRozj3BxScdTTRRUZ/7Dam+B6PB5H19Hby521
8AJTP1zrKRm9WsMfMJfTRgxTdcRkIB4dlOesvIIs1AU4poYYN2IcPjkwny614CcHEtAtrTv7rM0E
LGKuCfwPLA6JoK8D5zDmatjHVSKzrRfL5GTN0I1qqJB3/pyg/Nke5FGV3nwLuQ18FXrfFfe1Z6vI
gZjollT9EI6ubk4DalrD2ZviW+Bhk03T9uzbGJf9g+sH1cEeVPfa9178rGmrtnnd+s9OovixmQp/
W+dUhSDH0C1UdvO2sdIPPjTDtuU+6oy7usZlGBl3WTemD7TTbRdOla0fYKwwbYIpK6FCaNJ9Og36
TXvtuGVBk90UQzofuT9Op8q18hOPvfzGc4ZfLkzL9vBxSE9Y/yT3Gj7N7zDuSz66GQzNED6B/p80
zvWBZ111qGe7vq3iucDNdV8fJIF3fgzM+n0bQxmYapCkpsGpUekYzO9QTFX7zLGaHa8Lced3BS6O
O2qdSQE1EIq8Au23Vj4NE0ob1Eg18r3nwR9elcMGgiK+QY4Jopl042GAqcNGD40fDXnQbqD38T/4
yKu9tKvy3aNz8t45idgKP+k2gbYfBLJtmNUSdRzz2N70bfZv7UNOi7vz8ujWBOb8Q/LWtgn9ViTj
uB/hcYp6zVlvnNT7OZS2eC0Bvr7zWVHc1l4rn1Ovh+fP2J+tBiFdUfMawHYhd5si9MGz57w7Zz3m
iDis0gG5osv+meCasE0bXMFfF23GFDFAaQdoUIYax9p6Amn9MRmatwIq5usefw7yTzMQJ4lT2qzT
ketm8I5/lG0SDnrNiOM8A3yxgDJ9d4O+z5pRgNXUZCi6JvkrAvnj8g9ferQxL3AYR6WVC9xHDesc
17qn9pUPNuYCV9UC1STw2RWT+8ZTfd8Tdt1pt+mfm5Z9NWiInbDbInBdgb8m2fJ4ZSuwlJaNvG+J
gimGSqkI8umND3BVbTnwnV3zbV14/P+pi+cc9gbVXEUzk9DSCxcWiRTr3tjLrJWxuBBRpni41Kid
l0ry0xDDQ6vg4p1Z3ZaIqdpyq15ZkS6MG1NEXPM4nVzuyKhQP2j1re/erxqPJqcejJa0LkskKJRg
tw82NIdpSOdSrIzKhRXK34PCT3GacHhgetisRxM/m0sDUY8aBLft9t15Ref5Wt8TGCKt+X0vfe1z
7316nSWL2GMahqTQ9ZyGhu9J0oTg9awktaXWGMFLUNsZN6nFsH1Mm1PRA95aE0xA2EAqYCCKYEez
Nnu5/GWW2mIEtC1tVojO0dEU3EF6Gir7KVBzePnhS+KnvzvkTz2VCtV38Yynz3AwPtUwQb2xYuqd
BtxObOKMxftJtzKiVvqNZkl/gJyo3AzV5NxMIq52l3/FwkbVtNXtQIjsygIW/HEbZy9w2XV3Me4b
95UbhEHFvZtmCvq9A/j1sVKKrKxlF0LJVLjatjUOzhmI1HMfc99Dm645jyx8MlPWqjvptagrxsKv
bQ/VWfXdt81TP+UrLkAL48+Us0LpN1kuQ64cC8x6YB+T7rlIX6qGhw697vDUFLV2Ezyo5haW9rxx
7oo6/4Vt/dFO4isTsqlkzckMM7uygi9B4t3Cm3Mvy0yGnrT/XB5TS1/XSAE5r2LHtc7l3j57FC57
9+frkKmOKV6tSFMMhQtUQUOa0HOK0Ec578Afr/vhRrwPAxsq+MPiaNbSN8JzDhCzrnzThRnKFK6C
ss18q0kBk+2/dfwPhHuhX/3g/drxz1KfG3O4IlAk1D0DSsaj7V0FceiN7CdxuNwxX496auo0NXw1
OSKrjKjK1EaVTtS7wf2YVXetsLdJrdaEel+HLzWFmcDIxmVg4fuSFHJ8ScIBJ799et2pCTUFmRM4
lLIoClA6bLG1oOGOe7KpWxX2TrEyQS21wFh11yxoed5PQ+Sm9ngDMYR+Kmaw/eCNXv+8/DX8L9fG
1NRkxlVLwP8UOhp4vZepyraZ5D+nEaV0ci6eAz7twS24KlVT01q3THJbljmgoFYuwxiEcb7Siq8j
gpqaTF3FbhEw1GSRkv4SE24AOzKP2MLR27yd1g5iv44LKNv+uxxpYznJcQjYyR6L18bX32q4XV3+
DH+rxP9/j0JNeSbUIa4GKRtXIAFxXsqKBUdeBoKEU2DhUFGwsYMjad0DsjCIPt0EI++eG6WSQ1Jr
+zAy2wPfEYrI9NAH4/C7hb4Q16JBkRbhWFJ7U+d+uu9RVXxLqzY9WcQan3CUQd7IYGGnHTTBHxEn
mOM8mtIQFQpdFsLKsbq3O7sJ7dadPsD31DgqStf4UUvD28gzuZvWflXk2LvO6kQTOW39Jn6pK//b
5U5deL4pEQ06OkxNBrhaS9WmHd2ftlaHXLXPlx+/MOhMaajoNBUKJWIRi4sboZJjoqq9sIG9mdOV
gFmIThM97ycJ7fp4OkPbtDiy2XmBt81BxDiyszr/hQbZMe2qtavKpQYZ6UbYPSyQLaAH8xpsHYWT
2uLfmr9Va/ybpe9x/vunReoYMy3TuKORQ4Z2W/tO8Z44hXsaapeudNjC5GKa+RZw04NmccKcouYN
iqs35fAup2+CD+DSrVzbL3WTsW2QQzGnSSoJNkH+vTx3v63c49zUtwkul1ZS/9/DiS8SgunUm+Q6
d+Dg0kSy2Ez79J6eUGO2Kba2FVobFja4ad9ad8PO3sfh6SXZxvflO9+tvX4h1fnkv5+KwS6Q4oIf
hY9DXb5Vo3D2fZ2QemW/stSFRuR7wah8+PjVUV79Vi4uS5yHKS62bO0uYOHnm2JTQhICcxZoY0Tt
bwLfu/U0v2rnTk2l6TilNHO6jEY2aV5gE/QE9vHKymihV0yRaVanpJgLPJry/qZEOQ7qelwRlnFl
h6h6q1eG1kKMmHJTVWuXKH/C+U/SJQBo59OPtGQJynpsvlE0zZPQJfna9ftSo4ygh9103+Ql7OD4
jH1B/dDW/ziol1b5ddHonYfAp6TCkkw28IdsImHt5xnzZf6d4dqbdisz898LhS8C0VShKtr8j7Mr
aY5U55a/iAiJSbCFmstju9tue0P0cBsQ8yAJ8etf1n0bX31NEVErR3gBhaQz6Jw8mbROoHV8JrEb
B6/qHljE6tsYPc2nflvE/cF+R1PLfSG7amMdrXfx1rxVP8mXCyf0hh2Rra3s24L7ZEb6EcimmNM0
c892H+5dcHNvwqF+SbxujU1oyWoMo58hG+1N2nfOHQ3nhyFtOWrlVK9s1NLTDZsvtRs2QqRYR+oc
ZVf+aNht5HgAkf/3DATJ0NI6Ldxzr1q+61JZv6ANgUv19UC/sPAmHBVHGFPcrgcmwcnaB0Ry9MTz
LkrG2yDatslmi9zBsRTDzkIh4Nj3012RhCs+Zem3X8zyk3lUntUFchbgnaTNfqzvL8q7KNGtHMmF
PTVV7YmVWipMHOfclOJ3T/zjZCW72xbdsOvOUZ4n7cY7a1DBlMNbFYBxSg83bqnz32XJAdaY3Gqw
wW3V3o8+2wqCWbEiH+aVdV9aGcNY/T7LcrCCOeAnyY5d1yJhq8K1ZV/w4L5hqHygtkfA8XaeLhNJ
5ZSdmyZ5sIsqAymXDW0fyMBe34WlzzCMVnF0/WQC6Q0PrP9xPqphk5buSrK2cDZNHGc4gToc1TR5
Luyvnu4ggIfqrr7xfm6iNxuQDUGuyRXnVqpfAZm/+5n7nSfhQ0LL2zC4tongTEPWh7RRsC4nmJ99
1mZb8LEVG+rPftwXbre9vg0L9LG2iecs+4okWeazs9VPyA3csgBPLfq4Axh9dpMLvsio6lp50lPb
7ryyUzvm8OFgtUwcQFxpvwc5roPXf8zCmfgf4OdUzBVIlxxIQOoQTBhU0PeES3YbexAmof9rm02f
1Ul38eYMiGHH+eFy7ziuCoUv2I6J9JxLpvuQcXmuvWIf6tfMh6gwpO158IfxX9dXaCHnMRlhZWLV
vjtcInXHIq89Jl51sGkRUQwsXH/D0h4YHqCUDI35EARteZ2Gccoxfu+39Up9cYHCF77kvzsA+Qmm
0xGmQ5xijEXCsi/ZWPdPvZTWw5jPxRBVmZrv5pDUx9yp+x2aG+1+llb7VdnK6aMxhYZEWs7d+03f
ayJEWQEBXNgZeKFleS+V9QX6Mzc++nL3/hQhteuhfF309rnsWHpfdzJDHSzLb3Og7uUYfnq6lfCW
Dw5yemiL6oPIPX8nksZ7vr4sCx70f6ChYPJ3RYvDrMYfs/UIPHw0rU0wLD378v9Pv9zOdeKWXi6B
6ex3tQbN94VsLX27/ssXTMSEbpZ1jfJJCRPpxy7KyB1X1R6HKLLK20i1wL/0398/MX+sptJyzyUP
jgqDatHE3Xfa0LVy4EJxxiSKrbKGe9kYXgbBO+hkV8O75ZYbTPcg4lhDVDiZh1fmKyFgaTsMi8e1
07brBG/jITg8QCSx7TPQnYdWehOI0XYNo2eA1HDWYr2UKgBgUs3WdtohouX0HE6FWnFcC59hQjET
aHlBAcZ3z+4lJ2p48OzWEmNdeuUrlp5vWHNry0ENDr4ioU2Ul6Bb5U2U6bWO9ILfNXGYUzdZoGwZ
6zNE7t4GPX6tR2et7bLQxLVNNlewKSrhtXBykye3uqO4L/Pk1c/AmxRgGk02AGYVQOM2QfdDaf5A
8umj5MmNObEJ0gSBFnOAMINJovbwnUBy5GQBWL6ltbuGA12wescI7R5zOkCVkdRPof/CyktIBKFk
7kk/Rhfr9bprWdojw/BrUUIgekZsDFR+6MsR/aX86fqjl36/kdVTkN1Ucz/Tc5260YX3O2Axcf4k
cg2SsOBTTGBmzbQHPTUQc872+FLPPO4cfy9F9dgUIFFwgVlu05X7+JKlGPZO5trWCZDL54LCfaFm
jS4Wmm87p2hvi30mRHMSmHsLufTPfp1GFfvmZCsPXtgGE5bZp0mtGq8gaJyXLOrDuv6aAusbz0HP
d0FRraF0FpbIBNdRNjph2eEDStCyOcV9ij+zs5JlLWy1yfGqB484QQmO19lF8ibvkrCM9CxBad5F
tHkhECO8fmgXFO5sk+0140OZ5Ck6rgKMUPtkgHR64hTNV6UIOTgA4GdbUiUVjzTzRJx3Q1lugqLL
1qq9CwZp4u/8Ab0XLwQdaj/YP6ap/NE3a4xgSyfBsPXKVV5FLkS5DeF73T+Q9Avrvrh8jexx6acb
Bm/JcpKJwvMZKeKqbgFnW0k7l86WEc+F7QQkL0oIgdZ5Fc9oJe8weWzHYC1qd9c3fumEGRaOsqWY
Up2M5zyoN47zlNjNV0Kf+sHZW/0puDWmm6A82jW0lizwznWg4pKCpUv+ZirdXv+KBU0Y2wTkTV07
IVGEP283zot98uPqNHxjP8Nzexy23pOO3W2xLV/y5+CdvIT39CTu+KF8Lj/qD9/ersECF06Cidir
6lRUeQ/om0fqrxUb74VeE4dZevTlcH/KtAEDTFiP+ZczsYdnpxOvQbemNbnAYGmbiD1RCagndZgp
AMeqjL0C7LhJlo4vsuA69l0Q9MWMgyK5btT8WDNMcfJBOd8z2+8ftY80FvDWdINpPCjLNyXqZHlQ
fVgzKmdhUeZTVLjJCBXv0fmRjVLthp6Qx6oCjlqOXbm3upTFnkqDDc1LcdvV4d9b66flUhPppEwS
ep77DfQ5cQcCTu89m27jXrVNXtF2nMbZV2hT0sx9pDVQh7J6uX6Wl3bacCcKXXuJSgzaarPDtnWn
g7091/OKvS84QxMECEZPpbLa70FyT177hB0yDSW+kU/PbeV9XP+CS0n9L90QE+OnS915g1+KMw08
wNSmUD6GKZ+3M6hpNnnr7oFE7Ld2aoebsZ9er790YdlMiF/ndICbBiCThcD2x1Clv2nubq4/esEN
mxg/PLap3Bm2Z4vmJ7GhIQPZourJF7rZX3/D0o83KgCg0mdtmWf2OQtrFQmLPWpn/nr92Zdn/GU3
THRfTWfaEw3rVlBQx/gppqmAnMeofblRFwMO6Eriu7RMl/9/sjl0fh1kvhTsGJTmG98PCyCjKwXC
cYygXP+WpXW6/P/TK0ZQ5wXUtxTE1PNvTCe7PpluXCYjSwh1PiYenYHUqH/PUxeh4xlYTSyG+xQk
Tdd//tIKGabdjhC0qkNM3OMSNYJQsR1iOVTdccyhJX39FQv2beL+mJW7OmwvQ/2Wzw5BK3mzcZKy
OdCm1qewGYBvu/6mpY8xMoeBdA0Bcg5cSlPCXhUT6T5xh+QESvS1AtBCVkpNHKBnV+1Y6oaec0XS
I6GgnawwJ/9WAPqw78I2jFF4so9F76bHqciQI1lDtZJ8/X0lqQkNhJZpLnyMGUGaNfxTePIMMo0y
Kmn2JW/oSn7/d9sEe/l/zzOnua3tPge7A/P8fd8keguVsGwDsm26lSzr32hgZf9c37CF2gENL1/6
yXpSggnvLuwgcBIo78Xzx/Y0U51+CWg+nDw+62+g43vXYQ+hWEzWgG1WMIyQl0XInssMFHQ3nRxq
4gmDskgtPgfd2bPkhoQW6mHg/167Hi+tqeEjCuDL+45KSCM7fyzQGEpI0tgoIAr/h5OsEaT/PcRR
E0xY8hGC7E4yITPnT2FXWEeIEca4Vu096ChgLnPv5vJ9qpJ65Tr7d2ujJq6Q+4PugByi5wBeactr
sIHIpKsijn75ja8wbhuVqoIq9MBvEegDr58ltHrTlZxmaU8MXzHXYG6YW2s6S+FvWaHAjTRAZ6/5
Mfj1tkNpZ+VkLdisieajHqDspcgJ2k6nvKkiPUx7outNr79ft6GFbTDxfD6xNc5uSs5jZr2g3bap
rPJ9KP2VALHQw6MmmC8tQMGJtkV7FjIHkfgsIJtdMfQJR8AqK1K2MUmrAoNTtnNnMaFShFiPP3iF
T4cIasGYoOSZe9uBCAx/obRy58ynxZkVYx8Nfrd1eAOp46a9KeYiG/yvQ8LtqPItnxRnXsoYUjnb
xh12g+2/iqp+UNawVrW8mP7/pkDAYfz3PaNTl2mNmsnZk6jKAnu9QcK7Rua4dOaMxEFJ0QSelQDj
3aaoUOKy0Q4HDP9GDVjcr5+6pd9v//f3hwWayLQhM5Taio0IEB/4WkqyYJkmiK+zXYsF+aVMJsTW
4xj2k98QdbcTaDByvnKsl6zGMH+3s/y6cfSFIBWju84ORAiRs3ZKl8KaCeTLofI8uB2gm3RO+5MI
IBIGUs3eSgGDxnivJXS+C52Rba3cK/f17EIgNmgAlR6ZBY0e77ZrAjVRf47oPKCKMnJu2tcQ+P4e
xCv+GiHGwhKauD/iWiA6bZCNDIUdcRAbUfert0YRtHAITLQfhDxnaEnU+OWqmLde60O7SVRBVNZe
H4spxJSHP9HN9cO89CWG0fecl2OuPIQZWiDHeR99Lyr727JSakL9hgD6DG6AwMyFvYX4714I+1hN
48qP/1d9/S+uxET6oWfdam/0oZXAPOsf1YukjN0eeVwMKUC97VylPzwALMrdMNMLFVoVuODJSLPz
gAE00DqJHiNo3ph5O0UTcWpHn4NuxMHICUvK/tGtQKgxcasWcaBadwNCW5HG3BuGe6jVZhsQ0TZH
m/nioPPC31XMpXdZJ/QPYc/J92RQ8wurWysCCwA5yxIZwgV+dch4EABaYE+bkQ0XQIbb6Lca6jqR
xoIdZshzxXPVdnlc5Ex8lXPYga1X2D8bcHK8DJBHO2mrab9APmOOu2nOjo4jpiCSjuyPaemxrazn
4F4yPm+AvbMOlFkei/yqDE8NZBFjQXIVlVYpdmryOGpyWeFApcuq90OTwRj7JGtPbTE5P+ZCsHRT
lqoQUFWUcgVItOCm/wcZOdWA3utxPs+iF1HBgGPNC0hozAXnseyGlW77gqtmRhLVa9pT9Oem8+Dn
WQyggI7KSq4UVpa+wfCjFSgRGj7i4YWES6s+dPabpRAR9NYI8hd+vQmSxOUGoqPA6qALYH8L0ql9
ajO2ppTz91IzNSGSHN1WwDoVrqZ294uBS+00a42uT+r29UaGFflGRn+QUd7r5Pd1X7P0PReH9+nG
kzkeo+rS5hsLSbZlhxmP1oKmy21PN/Ij3tAB/NYT0gqg36KZkO/ZNB2vP9u+pA9/cTQmbNIn4Oso
hx5DkzlDJSXvxfwEnt75lV5IpYAYmq247qrguXQYmLXJMB1IwOtD74ZzHnU9g7K0HJGt5dy5H+zJ
iRrwXzyO1hzEkpbBAQp99n0A7YcjZC/tTR56Liq5SW2tJC0LQcUk6NQ+Zvj60hfnckiB22v8t5SO
d5g9lhFj7WlIszVVzYWI8q/M0KddZhhOIxMIxc4E4zwRD8eHIgx0jBLX5vpmLL3AyL8yTEtZ3aQx
p5mCjajAIY77PvHfOdSl1go3S+8wHIcVeoOyFATXgY9ynWHTTz9KEdx2LzJJOtPGbsBwp5JTZoOF
E8MUqfcgUZG1V5lGF37+/+A07aR2ZswJnIULCx7HjUq+KLJGzrX09ItL+bzDM6bppAaJm4uA5vV3
VvlA1K+bNtfEZzbKoVUToPDngZmnvJAP+W4zghqGHa6/YMFrm7jMgqJ5A6FgeoZibQSB3FNaJjGp
+MFbU+FdWp7L/z8tT1r1yTDnGm5bfdD2O9gKUNtZOTpLz7641k/PpmOeMTgjlFNYc2jBDR6xctx2
iqxdzpaWx7g/jbrLdFBSQDlZIPb5SIcdroM1BJRb0BNCCWeFB3PpQwwjVnriSFQQfmT9zsgvj5z0
vJZ1Lvg6zzDeDskQCnhILqo8+/CYfW5cG4hulM1Qi8iaNX2XpU8w4r+PW2CXgxfoTG3MEnchTd8E
SFz3VVVjEvP6aV2I0iaKcla08dsBdwH458M0izPqNnY0C8AaLKiwBp31YYlpZU+WCrwm8eZgU577
Ae3OxKLsQyOUhRC/Fjzb0nDoHjMQxccUVIBxCqIItwyLLXQI1iLUwskzcZedrisMVeCu0Mz3xfjb
kkNE9EOR9CthY+n5l/9/Mh0HvBaJwyGDgV7khy+r6qGtSmvrQVvvV96Ga8594VSYxJpg8O1UPqG6
UfYgwALj7nCSbeeBIc5eK3cuvcJwAs3QCaUtfEnT/AYh+aaz0yjL12CLS+tkeIA6H+sULFvg8O/y
UyLZW6PSXVo7+bbS4xrB09InmOZfiLp2+4CdepZEij4KZJoNW4vel4X4S7bmGg5gLr3Mx40wPPFe
7qibPYe6/nndIBdKzSbmUuSDm00VYl+TuV0MNjn70FQ1AN0sfE7VwD7KLKuOtOLtrmi6NeHqheUy
MZiWNdGxUWN4KhV/sHn3PU/mRzJ0365/1MKWm2yYIh3SGgELyjz+JiizZ/DlvyvOi8hbsb2l329k
/nU/lDVYKYCp9i+CPCPkIOx+hLjmOK+hPZa+wTDvFOInKI5yHFtXbmsuwk3gab7xw+zO4u6aOOOS
izQhl77v5kXg9ajByGhAw0tDuQgkbhEo3MFg5+CqvxaJFw6xibwckLDn3Id0Ig9ATpzqJ8hdrAAJ
l9bKMHFah61NoH1w1tVvyxe7OSw3g/UTkvErYWvpBYZ5lz0NGikDUCc19yMPt703HUvosFjfbzuw
hoErDaYWCN3oc8CAQFdD7kR1L5pozEjsc8gCXH/N0hYYET7M86JrxsQ/zaHEQK9wwUYSuis3sgWb
MLGWgdXaKRJDiCWKDtXP15KE+7DTK7fhpacbOXrTBjmfUBOCOYAslGaHjtzNqb9izwv7a8IsbeCY
aYEq1om4JPkCosr51LHEuRuHjhwCrtZYBpfec/n/p5hdl10elmkXnIZWHn2r+SMwHa5ZuCc1VFGv
b/LSSl3+/+kdNrHINEOr/VxXHt1XyUDivJwwNVelawF76TMu5+vTK0I2zZxctI4wthIluook5VGG
4u6o11idFnLefwsXn17RdK0WFMCSU03drTWTDfHvkvmllA36xl9vWynDqnU5tLmw8Y5wHrdVTY51
Wj7VKlhJP5c+wTDqAANIDYDy+kx4S74QAG13TV/kX4ZKFHHozt3Bqljxdv1bFhLrf/ljP61XQQLZ
d7WClGjLv9iBE+c+xEqTFkOHUoQxF96fsVmbdl74MhNuOU+8tMAKU57DvE7O0I6fo0FYekuyifdR
Km3rWwlxyBsLJCb8shp5WYDoFfef2sEIKLUfJml/cx3ny/W1W3CLJrBSlqztiL5ILwA7EHUO/Vlo
tlJpW7BGkw4RV0I/7wk0SN2GYvo5R2TNikvVbZWCfukNhr3PTKt+rIfpDNZfempqELF3s9Q/Azvt
Y5nNvwkALBs7DdXZcTFqmNQDBlP82UliuxD6LhVJsEl5l239tHUPty2p4SGq2gf/vxNMZ8jQbB17
PlXDGkfA0vcawT7pkomAPj04efObn8qTGr+r+raBYPpvF/CTGQmf4fGgBTvruj1CoSffjVn7LfFt
Z3d9YRZcp4mQxJz94BaWhVSl9yFA948/DxvFfnW3uv9/E71PX+AJSzSZw52zZftPui+hTY8ynG0V
2+sfsOBoTCTkgBPdg6AZPOSgrHxubCed0e+xa8jHpM62dcrqpYQc7Y+8VM7aHXTB35gQSZ2y1KWD
zM8kbb+hTVls+krsh2H8zpo0iXyn/XX945ZedPn/p8UrYaRhPsFarfAe2shxk2JqHtMQYvajEXiM
629ZWkIjCwBp+AxdwJCfU4SzIqrDKXlD2wzMVwhJ9E62nrpLiOO841rsPl9/54LVmCyJKSOE90mi
z5XDQVg+7bLhJZ2G2yIpMcydz6VzIbaeQR8RHuQ0Hp1EbIBrXomkSz/eMHmLF60nB9yuEaA3RbsP
Oehw29u8vynyLcGyKifu4+oeiue6mB78Ll9x/v9a9V8u7iZesploz6Wdg+XemR7TIntAFvDg5Nae
alCyj+HL2PQPFu0ysOtY7r4Xaz33BTdjan/XedrbAytm9Nwb58GSzXicBXM3fe7Yh4FrvjYqv4CP
ICaI0hVsplwjiQJG3dkngEgee2nVx6ysXpOiqMCt3qpIaW0fAquqoaEeYILb891YF1ApXUl6F1aa
mHhKOxibugEj3nki+q6B8kpYt7CvZFeAt+B74+J9NX7caZyLfJfYPDmi0znE143r7wZNTKClLvoW
WsBw6q10Yj69OiSM0Po6yeGn4I9Qp1v5yr/bAYRl/uueUqsZpahB+FgNCuLpHN3yfoIqSpdXN7kJ
YoInHQyfu/OAa5Y7fUjyuwbFMrP0yjIt/XzDSwCbwFvo2wenQn5jkI/HrAiopcqbUg5igiYB3y2G
MhUBWLP1kzOGRw8oh9v21/7vuo/onWEwBepQc2GDZGIcM30qREvjsEAhDpSB5MOuLXny7blbG1T9
eygiJh2jW4Wkm1M7OM0OqHnJB9ev4fDH6n+x/J/rX7W0HUY1gEm79kkq2UmkMn+orT7mFitiTLOs
JTuXjf1f90dMwGTg5Vnoh+goQCTs1XeCeNRrYIWFDjYxsZIEbseuOpxUYrXTRooJ+h5O16OzJv8p
GMTTrBw33wCjOhuX+OUeAsMUsqTNfPI6S95Pffc2jf50HDoPjFkh9OD1oIDnJbPYVi1Q4L3Kw+0o
CnIA46aOwoqlt3W9iInDtKkO81niqFbe/GJNydnlANHQ1LvNT5jQSof56dgqXGh6kYIvMxu2ECbZ
Ea/IVwzi3+7i33b2cqY+JUpDKxhjRaUhHd5aH9WY/daY7vpiOZRFAIGLP43W1d4vgnvbDVAhrTp+
N4GkIPZ6Er7XkAjDwCEjoEQsi6ckCO2PBHOO0eAk8l75Sf+j8QP3iD67hWKPzNAQd5zIrstfbtLw
LRSOyngsoPFFtaavtigL6Jdr/QegabEvglA+e33WboGcmo++9IpdNykWt+HYHzBzDJEw6v9MO1rs
vTppDknIgyKaNOZDtbSzPmp7PNq2nWmOgOV7Qsf2lIXq2VMNeap6PUfaKfmPRra6wGR/0N6jr0tB
XCfC6cYdNFxlWNqqCfyuOSvyPhEaiQZ0ldOf64a/ZJbOfzdPFrpLKqvpz04rOvDA9zo9OWLuv972
eMNbqrDOQ5kq/6Swmf40/Qot68ZfbpRUWFD0hcxS+2wF3bhLZt/e+H2+BoRdYLwkgeER/WQmlJAA
2gVhtWGYhs46uhnblwICdwMLIq66I1DLp5DCXRSlhJ7bl0FrAObnGAiIvdZkl7fBIfO6rUZhNbWK
fTGrxwmBrpsAq8lWaq0LO/g/oFSvpYGvFTtZNag4tD8fra68LQUwgaZgFE4nS4LIX9UDSIyLaBTf
vG5a8xx/Dwkm0nRMXM7bLGMnpEr5vXBT0DB7dnFK+kquNTUWApsJOM0SIf06QU+jKA5qfi7pqXJ+
Xj/bC1GZGX4vD4XH+eXR3SDiRP0kEvA+yN959KMO+9uM30SZgoJjlPZE/BPl9QMby9de0r0q10g+
lw6PYf7MZp7q3BpXwaYByW4Pss15fLu+PkvPNmxfQqWsQZ6nzxRNgIz8aMuVE7+08Ibll6jL9xQ1
YWAfyKbMq4OALhkJv5CBbzAZuNJIWjo5hgMA3RegCDVuyYB4QTP5TfI//RqO7P/HLP4SNE38I5wu
eE+DXkIEQ+i4JX5/UBZVNJ5Ad4k5JS7HcOOyGXPEQEnaGwfsMYdSFu0HqsXZ2cmP8zTb+w5Q02MP
Atin0LMxHCKcSzkJA9DQ40ysFFWElLfeLncwRxz55VC0UVi7mJTmKuR7ZbfBe0L67yor6j+5mvQW
7XHwZ/UF6DwDS+0QPoNH3+8oKisuWLciyBS030MvqWLm2uWw0UlmT3cQ0RhAyz3N7VZYjvdSpK6/
sdFqiLQg5d3g8fwMQhd+cLyabTtgl/8UKeM/JBrKe+b1fCt9zRG3C3tfTP30wqjlqdhJEv417FKR
P2uaAgnAmiqfI+Gl1VlahX9sSObtnTRJX9SghyMH0PlU+pLtrCSbNklR1cdSlPWuzb0c0ps2jSEY
Kw6UB2Pk5AUYUxsOZunSHcR+rIS7b0aL1ZFTB36B64gdjrFSyXA3NlWYx8pr3E3jWM05dezhq8b8
XCxGGagTSbh/sDzN3qwwDLaJGvWXAu2EbVjL4IHV/vjS1Fm1c1MWbDtHuiSC1ACkKeTUuk98pP7X
oufevStzULjgdx+KQDrfEntWbcz04EPpHtRHP8tqmsHlNDcjODL4PeCCxbaHtjUGw3m9G2uPPYKz
ZzhUMnGjFt4piIbBrs/J3E9b7LZ1N7mB7WxB3c4fGITT7iGX1vwjyqHJD00P8a6IZjVELxnzm0M5
sfBkT6X91AUdBjZKjP1ICOIO6ZYyqNMDNFH1IGVNhtjCdf6tUz3ooKlLBDTfoGZ2b4Eb39+WTQWG
cICvJITxuAX2LivbdTXEknAFaDeTUNPZCbTa07aTW+p77Qu4nr1fXquBpE0SlcfSx2B0XCFV/tZn
GnIhHQTNn9twwH0UFQZLRCW00V4gSzpsVaMjH0C1jcAp3bTsxXIRa53Qcn/JTnRfyhFoeVJidIIn
+dcCNOB7GwAd7+hnsj41QTbF6TyP8ZBWwwEotLfZBn/iJsBnPyYWUWiGzz4Z466HFshdSnIfmouO
ysEXDVKGldC4UEUwEcyY/J5A1dZjCENTuuFT8H2AFmM0oNlZUOuxV+m+9Ifb/KlJ+BpiyMMdXQmB
Ve+7n2IETENMCSM5wKpDO2XY3hQOfKNgUQEinc1QR0fnJpxPjUiK7dhM44/rT1/w1iaI2UXRUecE
3VSo9Im4mYN96djfPKhd3xaITZDx4M4iSYeRQihE4QKJu1Ta99sEAxcrL7isw98ighGKdVfaws0t
79SmA0jCXNmf8rr0Is6YOgRJlqwUIhfCsm+E5Qqcyl06K36eSpH+LGzbqiLwdtorJ3fp8UZwzgkN
uimH5lfnFjbkHXl9LMB+vrm+zUuLZARly4Oo1yyhcFfRvd/kcYqc0aboAd4m00JMdHGmndrzCoh8
FfWTjcpoF97ztTrFwhk1OWDntiuVHRTJySFMPGnI9P4DhmKCiYTMW7kULfgNE2Ls1CmKTwS3fdub
FViWszDimSw3NQ3V1sVeg1pr1BELq36F4m5hR0zMscMaxjwMV57GTtzVdIJmLx1+qWA4Ylh1xXUs
veOyoJ8qDAJToQnG7dFnKlX76tlKY1CosY4e497WyTJrJeVbQEARk+wVcRal6sHLzx4Lkr0DToBt
z5gTY3A+x0qWKv8Wchaem6Se91WTpFvZ9+rL9bO9YDkmF2xN1ZSoQCQnu8FFXGElkxD9pusP/zu2
j5gksDZ4kitIsiKeJ0ETJf0M3Dzpf5MwiWWAVyLb5Mq+53nyz/UXLh12ww80WQ2pEAfkXg4L2gP1
1cEKkY+SjK7REC+9wfAF9qhCoqDselK2uwGY84Tb6hYZ401jXMSEJ7O+0xCGwIpNZPg+Wv6O5fWd
GNIXJ1ibg1/YFBOT7HOvSQOPgclinMReOsW+s/Oj31aY7nXrDbVYv8v49JQ4a9XrhTUzgchZ35bc
UU5ySpl9T/m0B7/xlvdkJZNYOMImAyxqHHnu9+jH92zcDrP17vfh+03nycQeu0U/y0HQ8BQEb7qf
Yz+Q27bc3/bwy/d8cjATsTpQ0kFivsrLndL+u9Olu0Dma5jBhWl7YtK/BvZAPSD0g9PkYIATjTL+
OLSdu3ETKreCN+Qx8YJ6i4qmOFmy7Tf1UFmIcKQ/gClh3sz+RFZC6NIRMOJ/AyA8VJ6xR2GXbeq6
9aI00w91Vd2mhU1MhHI1XOrxrQO5xw6JZCt0Erte9RVq4iunbMlsDMNXIudgqciBU3azIhLUF/Go
7Aewzu8wDfGsG5DD61q/1HX4+/r5WAoMJkhZ2NBZxuDLZf9ossvHYds2zi7r/F8cPTLQMPJXAWq7
Js+/To0VrmzV5fj9JSU0scsJJTyvKLS+qQARcear6Sjzvtxe/6iFMorJHpthoDfAHac5j+i7cSt7
9V37O+VkX4XQaUUxYI2mdiF8m0yyg0MbB+KGcHNe8ichyUeoq0dMTZ8Dy1lroyx9zOW0f7LgYlQs
aID9PTt+0cQ44vqXDcLP2HI1/cCsobwvmqp/u75y9N8h27/tzGXHPr2OdxA4q0CKcc4Gq/wJesE+
P7S+73ixQmtfHHmZ8Fi5TmudlHTdb45fDW9Wa3lHzLrmd15Oqy92M3EepSDafXHDanCw5DI/8DZX
P9GE4G9OlwdtlKcgOQrkUN/RrHK3LhAC9mYUpHgG6z0u3qVt37teC1Ze0QqhtkyyooTuzGte/vLs
5m4gMxD8UMb83iYc++qx/iPoUKZ08qn9RWeQMkSoMyQo32jev6ZNER7+j7Mr6ZFUZ7a/CMnYTN4C
OZFZc1VXd29Qj4wGzGj869/Ju+rHVyRSba50qyVIbEfYjjhDTmx7183peBlk19XYjUj3K5u9HuKv
KSzgHWLuXUmAVFCFB8hN5+3JnJjvFDLzoeTgOzg0S89TkZoHZahJ4UopjXd7yqY9HQA3dl3gQlLD
fo4FyjzoP5RHD+Xf6WSnBqwRiRj7vW7L3xXQJDCaM4y7LLXNQCeeCCo4woUV74ddrtS3bopZUKWT
ExojuOG4KdM9ar7NqxaOgG7x2LBnDKn+A0Sc9Q3W9u3TNB9Hr2OZX9rJXASsca3fbZ3/SR24vvm6
cWloNyIhvnZsFOsT4DRznzj2l2rs6r1d6TaCddi012OLbgyBdtIbAbe98amAwHrgxQA/+XUH8HZc
jK6fWb0KyskehM9L29rZBksfKl3gFFaQzr20zTjCXhzmR26aAz/bZjDMhdpUl+0bb6oovj9RP7wJ
HFcILnvxESgGETlkpEdrigl88VgMGRCeizdLC/fdHkZ5lCU8nX2QZ7wT0JfWkc0ebsKo8okEqiEY
BIONHNx33c2/ElVWUePx9FDadfoN3W0YiKXzjKMhnRIFbnlsTL492Mawa4rZ82uTiFfLTRviA71W
37VuAfln4SW7osjKgHTlGPZc2j/R98h3ygOV1W9dyzvlOkFlCyWWMqinTD96XMzQoqLdPZRT64ea
5vQ5Z7lxbHsnk7t0JI4FRcUkHUNR1r0J9Zmk7IOcEfpyO5LXMuzi0s0Fa2a017sz6lnnWT7b1N7A
Ka0lvcU2K2OZ6zRt+zOnxjtpxB+KJqaX6iMMsTeu2v+BXj/KQoszdgy1ibm23PKc5Bg0CYG3n1U9
Wv5AaRrRYageyzytw6k1+zhwwTrl+2Rqp5/UrqGgb7ScZD4zJP2bWknyCipkDr/QvKN1WLoOuree
qEGo/txILzZtzduZTpXXAYM4zkFd1CMQE1uQn5Vr75JvkHoTR9So7kwJeNmVjM9TJh5SPbyWNj/o
qyL2CKbz7S9Zmdml3nM1zQOw4ro7a9CbjU75njxm6X2fbCnlrJzQlgwEIliNFd4OEdydjjJOJE7o
3S5P+JbEy9oXXP/+7+7lVZkz97ID8NT1Isj3NTKQVe4AiVPVf5Gci8+dq5daz8pwE8OFHfhZUSdB
B8H7Ebv5fc0/x6EgSy3n2nRzymEOiiZtt1caPpHO7zbpkDM2PmAlPyypBz11iCXGusYHFLYf6/5r
NxQbF8y1aV5kCLfVbpUOljync/9ixXHEEysg4/j0uWW6SA7tzLkxA0sUdcU8BAU2pcCeKxw1mruR
dlv91bWltAjrzOtESQAsBLPVObmEPiVZ8ijG7k9B541MujIHS4aBgrEPc6wGPGF3ai+zl2QPWiVy
I5pXLhNLQoFKHQGDGUgEAhc0uo4/ul8HXu6swfLratxDkHyfkE+O1pJdUGgDaAJIAJzhRROAGopC
JoQzg6rcKGD9F1gf7AhLioHQvehVQ/qzdYgP2VG91FH/MN2Zxzw0AjcYAx3Q/Xxx9uWxjeQDOUK2
6Ojstgp1a1O1OIUz4Hh4rLGkRzvzM+OvxT+lR0PM6wv/yVgjjih9Fw9gb2fDayKGLDRV/CwhteK4
fGsXWfv1i8MAtIaGqpMlOQ8gKkAH70laW9SPlQ1qySVQQ1YXqWdxoA9IENtViOKYnybK761vCkST
ov0kYGBJKiCDJ4zGQzNHcx7BCKz0nap7jXXy41NpZckpkJPRFJPnAk2cBs3soFHxMHeN345bra+V
tLgkFRSsa4hwbcjn1UnAYzQX5SjfajfeKFivzPKSQGAA6jWlgumz2wx3NCl2DIfw22Ozcgkl17//
s0qtXPQJy6YKusRfqLw0mXOOiQy4ftV2t7Ej0Wv+/iDElyrLs3LAPjULuCY4zeuYsRiLJ7XvTOrG
f0xepa8QjCmfzDjmwTxAXGvIDbLrcvTd59wpHqSVt2eIbslLXQEUWdcKVoYsrZKDHpwRbE2jsMPe
qN4NRj6JQVwSDgwCURhDTGZkWrjbarUz6LyvyCcrtUvGwZyzLJYEp4BaJ4D4OX/BeYMbafJGjS1j
+rVFuUgNRW45pO4giiev7WinKU+VZjuRtFu2GCsJYsk8wEU6m4nqe2j/0hdDDn0I+aSvqEva4Wgk
z3Opw5SQLWrT2tsWZwPPLi0zluA5wDTqR5dMkSb87E7NFPZMoNAQ/21Msr8dFGvxtjghAFCJ+2Td
9Wc4OH9xvP5OqvH37Ud/OCvQbL7u6f/EW2HCoiDO8uFctTAllqr6TWNgL9Ucb1xaPgxovOA6fv+8
gHgWqjNuS6MifpfiERKlJ0jw+tVY7GHdt/GSDwcIL1lkDQpNrz6zYH0js+ze1DSac7kxQGu/f3HQ
LwBukaxBOzDnThIZFudHApbUO6qn9V4pdwB+haS/bs/Gx7wLfMhi9/doqfM4gRpgWZlVYI/ZiEsm
OpLcb40pg8QOG+G/YCPltsSbX6yUAYTcDBlVftek7cat+OMEiZ9xHed/Jq137Ti1h45GahRPvSDT
JaUFu9QAJe+oK0FLZh7Njy0zdJQm9rjPZPvHmmCP6VnECAeIH4OPMOTwqqwIlb4zgGla9CM75pCR
vrNR4PrOO9regbPwqeY/fvMiv4yNZ6KVjfCXQMT0ceUPsNiqky9UPd+enLVQWVw2jHxuUO9zsG0r
iDAm9Gvj9j85tJ43Rv3DjIIPWGQUG4bphis7EmVoaYRw6oPBXVKUu9xsxLFMY+jqxB5Maya1pdC/
9kWLvGL2VZoIMZEocey73i0PvRG/esnWHfm/o+X/7LMQZV8kl8ojbd+NgxlVYnwGo+iV9mqnhVlE
Hix+IvAF0sDL7fwkU6c/JrQp32tnygM8e/ANNrU7SPRuUatWPnbJcDCKvratITEjlPx+0zJ7GMY4
CUC9D28vj5VEsWQhdAVgbagBAYor4L7SvjrS8Bkfg6G8xDgI337J2kcsslGd52JWA2Rr3bTy2+kR
mHmftofPPfz60n+ivkggZj1rjBBQlXRnzWPsVx5FqZybW0viw7suVsQysZStYm2BuS8EBzXm90hP
ugL/9FPsQzx/kQQYoJTjmHYgSPfmGPWF6Pyy77e8t9emeJEBvL637UlzJ2IeerOc+3FMffQYfC93
wyn/5Bwv8kDZwQ6aFQaL4twwvkBNpgpUr+LTkNrs+LmZXgR+Qm2ItSa2ijzj4ok0YOzQ0q0G+X83
5Q/Cfgmnj+lUVoOEz3yqsywLMsWq59wA37RwUl3tu8qTP+uJq9mHQahVBIk3OtSv27jI8N+p/lIX
Lv0DpQ0n1CRt/7pVgRp9U1qfcq6HkcPiTIL+hBQVbGKipHJzn0rUcPXQbxzWVkJ0CcmvsrIqJsD+
Iz5Wz6xrK59k1R1zzS+3524lhJZwfKWzwSAAyp+r5qHK6QGw3kDCoscDlOZzb1jkgaq1QA7OHBhL
lMVXDRhPkNV8r8wOpC7AYDfG6b+KzUfLZJELdD/EcUOpGeV9G42lEVYSjgxxi47TEcoUD/EAyYDv
zCHQbJ53M+yI+uL77KTv4I1AVuI77kQbl861KVtkjdyyPYp2u4rqwiy+oUfMdjCkaoPCs7YcDtde
sUgdmhK0h6GhFfGmjFyjxo2z3nNv4wNWEtNSyFiKfKY9sxjkm3vfcP7EBfMz76FzHPT2tyiUa5+w
SBolDsJNOfHyPOW9qkAYQ8HYgmq3DKcalOtPrb0lqF/ZdcYse1aRquYnxgksZEbgN+HdMP+8/YaV
z/gfXDBED6ZqtKYo1ppEudbdwdOGuZN1YW+oK62c5JZo4Bn2Uw7TyXQGO+6vCWPLcEqligj2D+HX
oz2FipYtZqrT8+5zX3XNFv/s3X0CK8uG1t3Zil1jB52Sb5nZTjhzVxtLbCXtLNHBspgLL3XwFQ40
7h61LdyHBlD7ME/ZFUUks8/UlmB7s8gK8LVECSdBLMaQtJxsY0c4+eS0LMIcjoxDaqoGuhf0ybNf
jEb67YwUDcS+95j048ZUXH/pB3ltiQ4eTeZKiAdlZ+gsnbvGfgXgYGPfXnv04mignXzKMpuqaJ76
C6BNUZrVG6eOlRSyVB2+wrecqtIKJ7N3IS+CcTB2HhsdKSPduOCsLKElMNgynGyYezguuvJrjx2d
ZN1uZJFwt/wxP8YYwatosbE3zjCUpINbBcBnARSZUx8cx8HHNX3fEg1mFixahCxVKKvhAgz06VPB
t4QMT3nnWm0OAS8BodCQ0IZHOChCzT9Xxcb0rH7aIsDHuEglUOBWlHM6vii7VXdW7XoHZ7YbH0JE
KiicIYZHX+uCKlbhSEOY8+P2933Y4MGwXlPpv8mlL/Fqz2VRZyuqgzhrxp0B0UYombP0wJuO7Qx4
UkbQkqr+mqNR7z/33kUuKEQGoUCIEUYJ7K6mHm6tFW12vOPwuRLT2VD9N5JzIEVwgtsI3pUwWCKI
c5khH8wdOdsV1MPraQKcBSATP6cTXgqF430r3C1M40o4LxHFTKUArGJko75MH6ZE7KqEb7Sx1k5X
S5XjQVVWmVJ8COQy3HRXDrvhLdmloRWK0U9+e5nf3NeP6r7cJQ/68fZ8rQX44oSgVSw0iVV7JjM7
ZbNr3kFVTO14OjVhQlvjcPs1K8O2hBVTuFJ2LQqiZxzcyEmldfVmFNDfuv30lY9YIoohwUYmAxra
UZk73/IZNawsIaexyef9aG4qrFxD54NNYokihu28LgfgPM+me6iTB5k+SuP19gesPXqRKeisWsNS
FjxbjJYFtRfXu7Fp4hAsRbERmGurawklth3giK+qZDjhlF3qjymOZ3XuWG91UltPUI/A5c7gs6UD
k5n8twVoFQwmQTupw7yv0a3zdIIGuhED3hAYbHAgqXctHJJyPBfSlRu/c22lXP/+T+JiQE918K5D
35sX7yXLXpx0S1B2bZQXhwk3mUrgvVwzmp0E7DrNjxbtS+ww5UbPfiUTWYsbwyiauLdnqH0Ydu7D
M2bMGt+LvwMs57NNp6K1AVocKArixrFhwiIt0cVT3lUAx+JydXsdrj17kQ3YpN0hV2j40Hb2W/GH
gLJ/+8krY7+EEhdUpYkcIXveZ0JdAMWA9ac03RNPqLlxDF3Z8pa4YZhF8A5qUjxq+5KFzTjQ1Edx
zAqLSpY7aEHlVSDzHwn86bVk5fvtD1uZ8yWeeKiSNi0IGPYjdeyAzsVrzgn1+6a+L0bxWlfM3n3u
TYskkTp8yEcTxk6t96acvzAECiXWmS1/ZN2nhCZhu3idvn+iT9tenGkXiO8yH8a9VldAQ4KuCQxA
t+Qa7f8awx8k0qUOMgjyhavgGX92jaTY86pHXdms5R+XQ7vvogEnv6ctRJ99gVp3cXAyUhw7c66y
wIVPVua7QmrhM7RzsU12MgLyVQWeaVt4ltvuatAUv5GSln4GgYgQVGhtBQxk3hlujnZ8QtfUiWAM
WgQ1J3046pj9sQThJ5gk2ChwmZl3z2zQbU1PJCHph2RPe4deshTWanPppft+Hga/Fsp9513uvZrm
DGl7Z8rsF+TBfK84b5zAKuR8Z0wiuVC3Z6nvOdUQNnkdH4A8S6KkT+ufqJzBE6NEEoImoghSiPXs
vcwr9xRFm5eyH8VBAXQHGRlD7hIPD/dpOrvHxjTdN+65CVoAA3mC19N018OhJWrNYg5LXooAnOPS
Jz0kGUrZx0cjcaujV5gTuEie4fPW1n9xTHMONtASfssTODUZvf06XiVtDOKQA85UY5jndAzVXIFY
L1x8uDVVF6Ovk50CWfdlgPeGD9NM75kaAGP6Q6ddGM/YdK8kEScHqmA7ngFVXUP1OqxNq4D+K6/2
he3ogypl+y61xQ65mvK31gF3opXY76wCMOdA9+CeObXHfkIqbQrRWWhepA3t/TmtoYHQ2+fOHulu
5GNxUjWc7utROwfo2bdhI0GJKjPa3oO2Zj7Bd8f9yZIe7YNeurjM19PJqUSJ3TUZzm4+qzuuzGQ/
N67Go1yKG4j1qyVdj44OcyAjQHyYxwAGXBZuYGWm9i2ePhrCoCcFlPYevMLfSd/aJ9R9yYtpda9F
WfRHh+T0FwAJXRXwWo7fKJ3HYIIGXeljvxSwQE5sFsTgvf9t57oJqlnNp0LCudODWXUIwKX7mAPX
/CJ6T923veA7r1H6W2Wb9ZuUdXcPiZnkMmbz39lSLYDVKn9wOzfGAKj0rnO7N0c2WTRoOmJCanFW
sJa8T01H7oHIanym6i+QIUjvucQIm0UjTjGeeIobazjUpbBF0IxdETaeo97jfJqimWXkgOMBC6lO
4ABUO9nembnt102nYZVZt4eGavaTgiN/abMaosX9LH4ZHStPfFaQcU/S9sBwKd5lJolB/gJgVSJ+
nKA2dHNp7bIKPMbwkULGAVZ0E3KJMnTcoqkxiS7d5wNYpBxNcF9bCQ+NxpxgCCDSI0xuvaBCSvF5
BuSiB79YxVUTFJOqQtY6qYAYMPe+Oo1TPpVSqieojKRhUwxJaCtHHmHBRwa4pfIpQE0OPn0l7kZ7
vM49d4aRQWiOgEmQeKV+aj1GHqFdEAfCq5tItf18ENA1RTM7/xOzyoo8O4/DhAEpETMnOzpwnPX8
lHfwrWxdqFfYUKi951WViyBWJv8qSGb7KXVRWzdFDF5DPXLvqJqi+m6CdZHBk7BoHpUWrAq7gcIt
pAK94cFTtXdfWjz57pjGFyVE6yJ3tLh2pUghu0oVfC/k3F20BNIPGhi2b4hZ3uFwOeydDG0vp0Kl
rpLQ2fQBgdaPOsUqTEtHh0Qm3nmClNWO87QNeWNrn/WVe2/2Y3+vcDbdF7g43qVmyc696covWNX5
l5gR9oa1Mz3jcjshn8Jn1Pb5NLfcJ6W2/Vnz+VC01HhG+7T5CmQ0AaEDOgkiHpoLlBeYEYISGgdN
zyYXzgszXBIbj7m4nDcOEumclkdzMjiKBANiU9CUvrZlpgMjTfjOKLX63k0thJHAe4ApJY8haVxk
PN1ldo9dTcXodPcio8ey4ZXvgF4b9H07HTlj7EG3sg9V6Yr7DICX4zzaGoLLHCVZj1riqGZAJAnL
ycNUlexRpEYdtloPe0QwlmmNWGigHrDPydQfJlxLQLiIO7hYjfDNOjECLd3SSbqQkULflU0GGc8s
N/c5r7x7Sib+rIQageGWw55Dec0H3cB8KFJwSJ2WJr+6mfX7epDpfYKMEzSWZmHuwEC9AP3LTziJ
o4kRnfsZied9doUlFJzjDITjVymDGNq1jxyAm+eqaMsX0gP1VENEYyfzuriTGRWv0P+MfaGT5rXI
C+iBTFg9J1iRk30xUbJvWPvodTwLM4voE5st8h19EucY524bQgqNQ/cDfU4PfVsfRizznZfOXPhO
NhW7TFvkgOKjfKrQ949Uqet3m49iV7LCPQAl6h3G2VP437TzU3O2TvWcda81K7B1NXX8PJbz/DMF
rPAAOIX7xPp2PpRK5ogTAucGMJuPgyGdU+rRDL2IursMKIGfLSTvb8w0pteyb35D2cM85czpfnfj
JMtAoXVyN3RK3Vvc6H6MVpPBeiAZ4A6QjHtQAQafGzr7Cr56BshirRgE5SaJHb2AnhyyOJbSrhCy
pf4wWtDaMx3jKxqm+QvcBNMfECAuQo3c8ECTPv/Wd04P5hEMuSnRFMNJuje7oWAqGA4A4q7ZYHeJ
8/bS04n9GLSOex8Kb+i81qkBx4XriayHw+JLT2xAaIWdw36+oQeVoPrXJFTfx03d/CFDzv3C9lyQ
qNAuL9TYAXqWZl+TLs8uqZ0Pz0je+oL8y0ISa/tZlHN1kchzx9KAITubAQIJa9nTyB1x8qpy+Gya
XZ+EeUVAnBuL/OtYGfaeVHV5qoU5HgeYGp5Ns0lDxbRlomrHdJgZaRvlaVeh8+pNiQSxKBHI6bV3
sucy9g27HX5l0JnGV+bVI8jHW3q/K3cZtrjtWaaAmHFeDmerNb4XM/010i1d+7XLzOKe50wAUzal
A5C5AUZJa4lT0xT3JO82cL9rz19c8Trokswd79B9zUBpmXJWh1RC4IPBsnSjLH29NHx0Bl/c9FpY
VDh2C6Ub5JEIJF1oeWFfbet65xm2sVGXWWmqLAkqkK1wLDkCHkOGFl6mPb00wrgk+bC3RXoyrN5G
jYlt3DBXvmhJUEFRw8MmcDXZ7dmlL6qTmxQwXCzkKTbExsSsrKklRyVpa+5mQ0Oi3pgbkBjBGGu2
+L1rz15c72DHVLnZnJNI1vId/pJIgQ2EI2/fHdcevrjXeTWhwhskzBGctArnxp4jECfF56p7S0IK
LMZr15kq/HQb/oezUpMP0Y9vt3/6SjAsyShynOuiFDgD4jxc7a3crI4zne33sXXHDWr1yh2eLuJZ
tOCwomSDdWpAc8oegAqeLJgg6m+1Vz3rRv+5/SlrS3QR164wIb1JodmAGxWUlCC5ZEMmeej9atrC
na69YhHXrCGu5ZSjGbmTDJT5qxMKst67BuSO29+wspKWvBQnIfjRHdMRaXBO6oZLV7gb5bOVmV6S
UsQ0ZroW0oRq9buB3ahrnzq91QxdmeP/yqL/VDZkBvUPAT+6yLWzfBdrbFO50RZh3BQHyLh1ftOj
bHN7jNbetQjlWZRFaveoRCVTXJ2l7R0GS0CnswLC0SIMbENvC/e5kmLN61j+81mcdCjZ8Bl4PWXx
0BGZHZTUaXxcn21/0km1o9ME1GvsbikprKywJSkFR6jK4o6dY6sHJsJRbPTh0fs+AzHnu7R4vD2E
K8U8c7F7FzHJwP5O4KWUPA816MAdCYX+KhLhQ0xi1w7fzHGjbrg2W4voZwNOc41ZAonc/GXqS98/
2mI3Ya6yLXOrtYW9iHsbxuPu1BnirIk8VZb8yWEOUA/Olir6Wkwugn524yQnUFaMtA3xQSLp+zBB
Gf32TKwMz5KZYlc1LJsoqnU5zpg+deuDy0D1N7Ndb6k3yNtsJOGVQVoyVCoDwpO4EpiRHPSfmhov
Wa+uhqhb37EySEuaClVKCmcCdslpWX0SKNze9yOqEbdHaSUqlvyUtqhMED3R3p9pDRkjEZr5V8jj
7WrDCm+/YW18FpHeVNyweQUxlZl7By6833EuUrjYOE+3n782Pte//5tJmMxt2wOnEXdPyDfIQzo0
p9uPXltCi2DuzIKagzZxPkgguCD/ZsnfkiShTtHc2TglrOTBJZMElynUEqiGVEkJjYSMm/2jx+Li
XI3zA2TL9wwuLTsjTtyN2Vib70VId0p6bMBtNapsFfbT38GWIcl+9J+TZDP50r+icSpjgpIspntA
8QB1iqb5Y9c/bk/Ix7/eW1JIGDUs6ElAWp8M8mgX4g01lzIwRvmAsoq1u/2SjxeUt6SRwHMJSg6j
BUcmSB0YSr+VEAnZ2GE/DgZvyR5BKar3OjvxIvhWfUkM8jwZRjC4G6ijj9erx6/D9m8o2F4HMuGV
EplbQVm1sM2kvYe7KjnVrSV9Mwdl7PYgrc3EIqo92NfOQxfrM5dH3hg7S/zM4OCOGuDGQl0bqUVY
J0VCZAb621mie8Hd71Td5269McVrv34R2FVhZahPAe0FrsOXugJj2ERFWgDO7fO02crca5+w2KAN
IhWNEzWf8wagWUqzp3q2KeqIauMz1lbqIpgF2EGd4I0Jvfb6BOft30bubYA61kZosTWjPjdUIPsg
L9nWBco4X+esvghivqC39vf2ElpZrUvKRp2NmtSKtmcLIuydg/Zm09gvonBfugTKKqrKt+CkK+O0
5GOg2JwDmi368zA3aB+09ldKq42r9QoE3VuSMdqclhBMqvHw3JqDUmmoW9dWv5tTfnTr8dRO5AAU
7hfIqX6nZvXgpuzbxIvHXltPTlY99bn5wk3ycntQ/xNo/d8Cibd0kCAtgeoMmlewavFAFndjG4X6
fDrYjjHde5VMHuaySQ6xVTdnw7Iqv6SMnkjChh9u0vNnNirwzDQTLxakX/zKKLs3sK3Qqh8qeCtU
kDB5sSSQPv0wAwhGpubBoiO9MLP5zSwyAXlfU5QebS4eoFnlXKYKIjRtA7cvI6nKJ23Oyq8HKP12
raaHErLHe4zg5BvDEN/FuM2cUUww70pmT6cctxwI9TTm3tQDywLClQSGA10f7fUiQtmv/FY2bhdW
VJvHVJmQprZMDVM87AZNaXrn3BAx0IVAXOoY/wCYtRfwDplR8ya5LxRP3+PJdI+jo+r9BH3gsLKQ
lvOpH+8H7job2WxtBV5TxD+ZuWkUbxhHVduh4oGx5mRZWwqxK1lmyXNJSh6D4QR4D+8OhnXJ3SdL
bVxm/vOg/GgxLfLkJCFfXFq2PA+RdWguIABCZNi+uEcRJLvqSB+KU/xgZX57j6vanXgYNrLP2jct
MidEzzngDpDCbrzSbHZiEqPwhxaGorTwpi3y/dqkLNJnKsC1JHEKUxE9/7Tq+WvZpFsKZx+f67z/
MaSoYJNU2C6NWvhqXdLcMvx4smaIKEPaFcVrEoDIDvfGcu5fb0f+ypgtqTCstwaeesDXmKrQ3yfZ
ptAlhj+qz9W4dSFcSdlLNstMpFN5HqOAWVD3DXo0+qHIXBGZNEmDuG6dQ5yk5fPnPuj6I/6JmRQ2
vtD6IPqs2J+iGYLURi3W+5QuEJT+rxvfP09vYfnekbxiEfw0BdT6OutQZh7q/GT+OoH2thH4K/vo
0nYCwmVoMF55ic7ETvxa1bdJ7edDsYN9w+fAnd7SdgLXXKuqK5iyp72K+ix75GLcOFKu/f5FBnDr
HFaaswFp86x6SYz5yM0J/p3Na5p6YuMsubZyF9Fuw17cRbg3556Y4dxpgAum9CeN2ZfPLaRlnFtl
myelw6NqqPujyNR8cRuvCo1qmDYy5UoqcRfHJUjeGKkDBcgoT+wCcpbTL2l5nyoweEueyhi7sWnD
aClyOHDQ0For32qJ/vEE84eNn78yA0uiikxK+K9d+cC9qtNoHCRDibfYx/28xcZcyRxLngrsLYyC
C0IizpJv8QigAFjGv+GysKtq/Z4pK/jUXC916zuEWVextjtLbj22qrX8kjUREElbMLAV3ry3ZKeQ
oqipm8xO5BTAGSlgnKAN4xiBN/NdBRZUC2GrNh4jPZV3lGxxVVZA+d6SrKKdIrNnWdAIk/Ig2WS+
KZUZEbAG4i1htuv3BuF/3EJN7x06fBKuehtDurK2nUUKQLPNzArKJNAkQ5i635TaCvy1Jy8CnwI9
ERvoPZ8HlDn8LMtfPbWlYrKyATuLoCe2sqiX9e251e1FzfluKs5OM0QdKXdkfmH12+0Ft7awl5Fv
F0Yi7QzEgU5kQPmMr+nV9SRx279NLh4EcMm3X7SSiZeUFl3HWnVOBl3WKgnAnBnK3m94DkLm1pll
JQssKS2W5/FhHkyomhQAJgK3WJ6GKUZ9CMS1T7VKoJb9/3ddPBhAcR07UW7k/b0p4D5fqNkKqyb7
dXuY1j7iOnz/7OtpMmfAgwxAMnUAUnZyh75PYFZbhglrj7/+/Z/HQ74+7hsum3OTN4FT5HDDcgFD
JMfP/fprpPzzeBf6WEKVthMRb9gxD4UJgEK/sBzmCbdfsBIWS9KJHCdtTRnohyUuCk1cnUzXUAGE
S3dlOtU+kFYXRcnGbK8t2UV8w8DIq9xK4UY3dRbISnGK26bUAaRZgQr9lFel6dmLSNeGTYXwHPj8
8OJtbOJLwZMNJuLabC+CuzFAafBQdj87aZsFtaUgWVnhtFjYWwXBlRS4JJiIBIX2ZoLSx2wMJ5tN
hy4297eneuXHL9klsU5lZ83I2+0VxwaXKhCMLP379sNX0t6SVDLCmr4mDZHneDSHsCrjr9CHeWYF
q4EABIC98MRGEX5thBYBTUpVZ9jIwRsoxcmKx33h9i+3P2JthBbBDMwwYKsFrs6Q5w0A4+0zKKSR
w+2Hr43QIpTrrk6Au8WVf6oz30y+e9fWhPfiQVqzb82N4/naS9giX7hgtU+9zSIvtR4H+ClOHfSk
B9cBZBsbXVICb3r7c1ZieckRacFBMXUp4yh3R5hTwYDu/zi7sh05dS36RUiAjQ2vQM1d1dVDOsML
ynQAM9qAMXz9XZWniBu6pNZ5iJQTQeFhe+/tNVSeb0dzy2A/JMydbtraWxZ7eZilrZwZG45Oe/Ts
whG+UzAQCyshNh/7jsWWpqgia88dyNHyNIfPo6tir4N9SCZEtwumTHwski+JI0NQDx0ENYJjH/jf
vAqaeNDF5rlzJ7Su7IolaYTbSrUtLm9OGbS02hZmz96dcmPtybel9tcRVCvCWdtb8BiFmMYppdqJ
pZWqO09fEerxl/Lylu6UNtxAgrRtr63H8y31Sx9eY5U5lBJIaQgtTvJaEKAdwNFKIt9LA2j4V2gg
9nUnQkG6aSfaez30lRW3ZI4AbBcQn0JXvyomXNKrwVfn0a/6o5MP5FTBb/xjG2jJHimczAW7D4gH
QFFwzTp5+mfDnX6D4j07M0HrO3Fn5YRf4gedppphTlzjgwigB04fCigouEMBO/BTUJeXBjXK+1tp
baUsjnc6Q1lKC9ywD+M3q3D3Y3kPrLM2KYswEPQlOG8ST55sG4LYuJUBEVYnL3l+D1i2EvrJIgwg
BSrRrc4kVnkhVKjstAHYyCHw7krNnRCwMj5LGOE8OPmYlYk6tVycADM5pXl7J4qtTPISNOjAatAa
zO34tb0vqXG/DjY3oWnkF9zZxGSoyrCa7I9lQUv0IDrxDDbLJTkWdDrCUL2JrD45p1b79P46WvuY
2yr4K+KYDObRwPQ7xx4N+LATEi6Kbf+z87J+V2r/WgN2n7++/66VlbXUuKawcQB8unSPHax7aLXJ
k19cmFAqdifBXllYS0xhPuSFDRk7+9gC6R1o9Zbp8eQ0g/fB5y9OfB8tXe4PzXTkTb1TNchX+s0a
kw9O9WJLO8br1Fgk0ONp3YPl3PhTuoEVQlrq7fsTsLYpFls7TxMhVK7mI/PnCxXFvoYDyPuPXpvb
xZ6WvTMMXuHDNLjwTsVYgCvcHtrsS0LujM7KC5YYwszv0XLz+u5kqNo3ScFCN1WHdMy+DhXEl97/
ipWUbokmzAIXrq4pBOsTDkyc89mxdOhaAN9nP2a/vjNUK7OwRBV6BTCFpcQqFcJ+m9zhBWXsnRP+
3wg4fylqzUlfZagnbWhlt5/zxnqGAbAXIb5esAuirHVOqgeVzJ7Le/c4f3SZ/3FNtQQTJtDwC2yS
ukdrkoepgN4OGA/WIGNGX3IARJrCxq2nu7WlRj2dx3P66/25WhvG29//FbnGCtqvdkkwjL17hVXf
M0lI/P6j/+CE//VRi40O+8qi9cEVhcxOm+98V/fHpiuN2PTSVA+lHEUVzlUAEwgQQUoVlUSoF8fM
08ExgBiHfG4CJOnUcbbEo3MaTX6D615p5M9R6r5CiZaBNio8R10ht9RDTLjQqdi1w1xEdV9OH7vL
W4pp5/3oQf2R20enqcGc6vNwKodwKMU9FOFKxF1qaNewhazNiOPDbmpz6mcYBwHB3zxklpVd35+M
tY2/iCwuuPxVxzHPGcbGVxf3BlKmT7O4s2f+RJB/TPYSrKgNookZuTmODeQTrDYn2xy2x1d0svO9
qp0mtutkeAPFBSpyc9GKCMwhtfXAyNkb4QXxwKfq2VHUiW27xy04KWcUT8GI+kDUe9Z6zpcPDcUS
7ugGHnx/C5h36Dy4YEk9QzTplE7BcXbvabGs7Kol4tHGLX/FmAAsNO32cEnOohph92ORbwl49C30
o3zT0qOEpx76OxeL5B/L95bC2UFg6srtcFdWZUZ+czVrL5xLdg/FsrIIl8LZIkeHv5hMdSoBLy7K
Zkcc5wQFuf0c6DuZ2MrZYy9ijmtE5TtuN0Kj4VzxLXGrXd3D+iqAj/R453xbyfaWiEe/rlNNNTzB
W+9XV5chrp5CCYJVT5JtYT8o37sTQf9grv+1qRapBhWQZiKQgTrVyZzvrDQvd+lopt9gqm+QipMT
/LxZWLO2fSKEZtcELoW7yvXNPoHc+b6Y3eHOT1kJUUtQZDc7c4Erzv5kUgob4oR2V6j0uZtKe/ds
2/69afgSGtlRKWFOkfUn102GPegTbqg7Gdxpwv37A/gSE0kym/ncYvoU9LsGOipkSDcE5Kv3Y8ra
0xctB5OV2Uxcrzhpf0rBMp+SLs6Hwr3kkCa501n699LmS2ykKggtwYbvkYvzYgsjrOnNA2ZpCKUf
gFcB5nsWSj7o9s43rb3v9q1/pQYeb3xrnERypJ6IAPtzYqDpz/bEf+OGwo2q2v/0/uCtZD98qaDd
oHUQkLnTJ2VmAwQmXBatZn7LG/mcDszdMDp/bcfgqaoI1K3cc4IkIYTZ2/f33782eYuYAW56WbPM
h3xJK+IeGg0lha27uXfttbauFxVJ7dZGuTnpT0laPpNcfcv7uwqQa89eBAiPBZS4DvaM8umOTO3Z
AbH2Tpj7d7TmwSJlGJmyuVWXENJHnVZ3L0OA67oJFFzW3wkq/060+RI/2bkmsL0JQaUD7Xszi/mt
ssmjytptBoGaPEhPaVNdK6u+03Jc+aIlitLLpJ9Dlr0/TT5wGtqZ+asPeQA4sFpfHahObD60npZ4
Sg1hvdmxrO40lPHoikhAvtlt7rmwrUz5Eh7ZKG3lA0sh3e5/ycFRnu/dO649eLHfpTtCB5rniL+S
fG2z6U227e79EVkJJUuEXzvVCYTv1S34ii087y5DGzw62eiGUH8RcTKMdxKYtRlebGXIYeZ8clus
KHUL73XM0l+59zzL8oMvWGxmq7P8dmiz4eROMxo9KFqSawrF70G9vD9Uf9os/3/mc3+xpd2iTA25
mbtae72domRnb7Ko2hBQ7ePxPJ+g8xw9jA/tpb+U+/rJ/Vw8ptvyTsxfAWnwJepPp1nfkOD2dujs
lCHEaYpxY5lNs2V+6LUh//X+Z67E3CXWz5oAS/EZ3kODixwwTUCe3IkqK+t4CfHrU85m2lm3VKWM
G2ptRF988NG39f3XkWh5nEgt8Ktny35LhA4bru7EppUtskTzNW1aNnYBhHfTw0WQu98aEciomINv
idNdWap/vj/wf/rD/1hfSzzf3Lskm5jlHuvRfwaXXoZCtGXkkWQMmZeYGKSINCZCXlLcM4WMe7vC
mXYogWVYDl7sWsbeTXk2b1Gjd1EO3ZMW/M1BwVG2pRpiIm49bEtVWPsAYCyovaVDDMwg/DUHF3e4
njRRVwjy2YK2xcYb7roMrlzM8CWIEBpWQ+WyMjlMDixIRwGGeFjCrL0JA4CWTxV4Q+cmN+wAyRUV
gYM6b12E0y9johO9AV5Bf87tYf4EmIp7Z8GszeoiHo116/hW2upjo4sp7N0ghsXsRZLirWtwAy8q
L9m9P68rBTjni8hUyCEBQE0lB0E7YIUg+fFMTOtCB8+DskcCK9anlEj6pfbK/9De2nYzi4ZpvhLU
THsn6foQA6A/a+PWrxB4t0OEUjuLgD5PwoQ5yaf3f+faiCzDmxEz54k9HEsoqBUzdMPpheduyCTc
cu9xc9deskhdpjLjBNo46jjyBvf7DWyPJziTUVNvDPFsuKBld3pDK29aQhtlElTZbJruqB1qb3K/
+ppV3XMf9M8KQO84n73+TmheaafxJcTRgQxKA8+G9JQkHixN01l22Wb0xPRfI11QfiYm1K+Zgg68
IWlbXKuBOt8nk/FHEDQkjkM2ZqAt2kIDRTFCsQVc4umxTSt9kPMkobDSuzz2fUl/DozPP32YldWx
KHBkg1JB7nB+V07oJYyys7x6AnV6OM5lYr80VU7igivr4oNlsq8GUPLfX2crB8wSRpmL1sk0qqGj
61nWK9OtjBBqaIjrLOvOUl45aJY4SpKlbIB6uToCPpd996oC7gw5cCTvf8Da029//9dZY2DhbbMB
jFAoN7Ft79bBhaSS3oFdrE3DIjBVaiqDIkkkZCnabCdRvL5AMwlSD64pwooY/fX9r1hJ8dkiKjky
11Dsyvuj38/jpa9FdlVjRiOYhmcPFdfpgdCigw2mNOKaUHoPPLm2LxdhZhygO9VNCDN95UParfE3
gZwgPlSiR0JgS+kPdwZybZoWoaZtMUm0ddTRz4vm0pWTt1XCuiePvpaPLTGTAxzIYSDI5bGfRA51
J38ewPnpAZGx/ARCbR0l1lUUGvpo7RzwbUf6HIZhslb/vT+BK9+3hFRWClg+JL3ySFJLgb4EjbYu
da8fe/ht9v5a49wDZK/UfXryYUFeJUXMrd/vP9mhaz/8tvL/enbaZu4oPDz79M0Kv3ihF1bhL8S3
aIy88HyOv+XhVobnL6dTfN7iv8fDYXvYnuP4fH59fAY9KDw8hz93u9+759+H3zr83W8errvDIdwd
Xg/h4feDH0abXRluLsfjZrP5tN/jj6/Hl2h/3F2OEZ4Tx6d9hH+ziY7R/nSOt9sv8dPtn0VR/CWO
9/GXfRbeY1CsrpRbIPzrezlEdokZsRBx2d1/y72APiXtCGSbD9rZMNXs0clbf2PxEgp2opKRsol8
fX+018b69vd/vZtMaZLl0uagCvIdS7uomPI7S2Qtq1viPadx9rJOMH6Y0gCanFbYl9be1j8KBpbF
LPfUeh5zfZUotPFyl+efbI9tHHbPqmrlIPEWEYzUM9XjBNcVe7LpwViT86V1LEgrZklxJydfG75F
sLJRscJanfOD3cHUx33zinun4B9Tk39k+94iPFl2nkpXUXWEoWQLLbfiWxGgWwk9VzLBVEA4zu/B
0CzdW7Ro4kK39utAp/K1SXL2n+Fc73jdwF0vF0AZ4rI4ERFUDJ3YePMmh4gLssVxPxpKntpGFA/S
ttR3pWeYE01zM+c3lbHMDSmHh0hEBxefGIg8HINu3M0wN4saDm3DMu8g+pGZMX9kPdin3gypoVln
4CVgQSW7prKC30EzJ1Ep6IgcpnYKCs21HkKr8LwvIDKJW0Y/qIPdRGgwwc1uSOpodimDpdUIs9GI
0xEgBmAlN4BW418I5g6PbtLhqmoi84ZVKbvghle/4kqRxHBITFCTVioijVd+UXqsH1nHdESNn226
bu7GUFt2+qlKBHo8pCexMdAPF12vHpjF70EWVxbGElub5yZzs1bcdNxUfk1EWkR5Le/d2a3kAEt4
LYM+WDZigIHafTb+8zzPkW8dqbjn0bfW111CbD14cwlft97BBPIyjNaOp+WhawLgMgIYWdWR1ai4
asg1VZDCdQtwp6rkTqNmbeiW4R/gDMgxoY2I3lOYqMcufXs/1q1kFks198l2Rlq5rToWrdXtBAmm
PcTc5SPnvXvR0i6PfeIFm/dftjZFi8BaEVzXQgK+OrbwwDlNjejPxUiDE7VhVhNKre6hydZetMgH
IY/JDZJ+fmgBltQ/5o6H3XBpfrz/GSuUI77E3pq80E3PZHH0gsGmYQKUzrh3ZFbRcBYIrpHqewh2
GkZ6J4SAuEdCkacww3T7ge7qvLiLPlqbvkWsTftRk7pj5VFov9mC0J3/MIMmTkSYUZt01tAKcvpx
9/6HrxwedBF+vdlv+4Bji9m1f2R9+2Bn5Mni3p1iaoW6z5cYXT0V9ly3Pb+pJ0+IdW47AiaRGfUZ
6YB58NLcPRDm9s9OZRSs9wyEItOKTgfoM/cFWBPJGFe1sWLaWOTNULBm0rpK7/y8lUX1fxDf2yGS
1bQ9Bonk+zlJnGOW6fncQpXTDecuSO6gD1YmdSkFn5oyLQnzyqOBkGoDnCUSZssUEMJmvIidDBlQ
O0Lq+P1JXQktSwCwsXXl5SVTx3oqcNPqNN1u4A3/WOBawnnhNVg6nWMryHkDdBIGdkk3sH0s/I8V
xksUb+NrndZ2qo5D4zchTsCQd34LzsO9C4q1WV+EkqnsO9V7VB7Het7Q4M1RTUTgmxK8vT/8K3uK
LBKybG4G4LrR3NE59DwaIOt/Uv7ByzqyCA9QlnfkMNYK4OmqvvSWpbYiS+/1j33kw//IxpaYXU/5
c1GOoz6apAhhips7Fs5BJ+z5libbdKZ39sPKCl3idgN/GHB/Dgp1Az5cxKjuTkI01vb9CVh7+u3r
/sr2M6YUgcqtPA6V7h4HxBME0/yez+7K8llidW3dlqkLp9mjb1s7x1LodEl5buQsYVAM7/j3v2Fl
Ebm3t//1Dd006aycpxZ0Z7JvPDBeZ56UoaPMnZx+pfGxhOkyiEEyYnoBDaa03YDSB5BITXi5qcGo
/yHajEW+bOFDAHF/0mb6HpRwZYkt0bsEBN5eVWl9bJrOD6HC+zPoWx7JuclCj2UZFIBrfsws/15f
cm01LLb7mPhO1YneOwS2k4RpA7fXFuyaO0fI2tMXm51W6VyWehJHTWDFFGSygeJv5n8s1v6x9P5r
FWhtQ3h6QnrV8DzdSMuRj6ibqzu94bWS/I8oyV+Pp36veaoFPxBlfjkzNSFuVK4lAc4tB5BzFFDI
7ccz/HB+CYvegyetHIZLjC/u7UsrMHl9TDwArUzEumKryKM7mz1p5o/tnyXGF86ifVX2njjCrTx7
NAKVCtT/reaS+cD7fWiPLiG+aSud0WYA6mX5J5NsZY+LHHmPub0SAJYg3wYW6FNCrPYEP40Z3gmi
j9Oc1mfFintipCtrdwnqLepm0F4XtKg7/XOXskPA7+G43T+oqH8cJX/aJX+tLQLta5QGFSQhPKUg
zaIq8kgSVcyhrsrhypsUIvUCdzyzy5pdSsuRhHRApj0VaR+jNAIcTlWq21V57371bYnLsWluIa48
gJkl967NqudxtMCQm1xR/co6p1GwBWnkhbgFe2gc2yvDpFLq5LCySaB53o+R7fs57EEyHs0yyKIJ
Rh+RSYLghdW9AUkhc+ljV7FpW8+iu9rJIE4aBgzn0pP8SGC0EAmH7OBP4j1VAPFH1eCazwT42O00
EpzHOXFeeyUGgK8ne5tQr/UjVPbZq8hyeu6glnDpEtwyEqdiL+NNwtIJ6u8BMPs/vA40gM52JEwE
bHs3M8v5RU1pfTa6Jd+BLxXb3CrouIUKd7axmfafHVd5zaX2Cliv560ZrkXbOhfbapptPcC5BOYF
lu9HRS4m+A4lfomE2+Z+lDa4ity4sPT4lKeWA4FvCz4SMxyXzhJHQozI3O2g3GSPYcHKgoDfmrTH
1JnIpoEQ+MXLhHqegZM6eq1Sj8nk6nNCINefTDBrGNvJO2vjB0+Z3bMD7BSrU18QcYZsvvcKSDzH
bV9RnFJ0ZXawCHG+6cCpqoiUKLLbIq0i4cnykJdNt01EUv+s9Ghv0BQp99z38oMztWKnQc3Z8Rng
XDI4wQ+fWhCWyTy4uziQbtiA8d5uLM1gBuTl2Wcv6ZsvFT5ljmylA/B4yBCcOgCnQ2n1vA5dA+kb
WPs4kT/nV59lEB+3ZoKOCZNlDmBBzfJdDwGKPWRgsPgMfB1o2Vk7m5BxTzB3YcOSZOd2M3JKT5cH
p0+cTQH3jAf0foZTy9LsoutA7BvY7IYNbUHXbogCij6T45sPXwH4oLjmKVWzvx0TxprQuAQOhbkn
WeyXtRtDAy07FRWMQBrNOeyX6nGDthkDFtn2t4J4aCN5ckSSoOfN6Huju5la2EgyDwesBUueR0um
sMOxVHoO7Mx87Wo4egsYrzyYwIHXPUngf5A3I8pdx3ZCQAYZ4PyG91vGtNl6vJi+dhUECFtJulPb
cXWQMLb4HRRFe1GqGbPI9Xtw0NNm7Jy4NB3segxcB/ywboq6i+Wcli3cHyh8jCYfhh8pmz/jbsfd
JI1NX3SX0gsuxorNwKbqVGTVPB6DyastHBJVv6nzzEZ/xoX7zCDcsO0gs+a2WfPCpjLfVVVtR0gq
i+1oafHiOH65CxJI6ZZZ+pxiE6Jv5/OYFYVzmnHrFpok/Y+hAouIrS0ee/C9i0t/mC7ekPCTLmYn
4kYOYdWLOjbK0VFfjebasclPDw4Z/N85oZCDgvYY8yONRvYuAzY8DIIpjQ10KGk0JK6TRHw2MJ3E
3Px0plzFfiEsMIjzepMXcCviOoNJCLZWoCMVEHVgpKXQkG+bH5OQVWS0yQ+SANaa2kzGnmqy3wnv
x6/CDubXbBbNvgLD/beBRNmZ+aX7o4KOyKEBWD9iJWX7bKjmx3Lu/Ahc9TZWMC055yITuzTwu+2M
JjWBXZZHZJS5pj9nEFMCsr1z9wlEccrHokz41pFgO8MXyCN5CGE7+cP165wdLPxRhX5gmA0PFi3g
VD26xbkPpq6JrXnEtQ93eE9PhOdy+OC5u8jo0pvKjRBTcvQ65m2M9nsYbrBT0dTd5v2TfSXHXzIq
pg4sClPXyTFTZkdl8kNLXMrVxfATENN7mNy143dRyjEZEJEnQ3dyx/Z6U82DzdPHwDp/Er6/Dl84
XCDVoRWECXQ0nZWL9niM9Aq88vfHZ+WnL8kUfSUsmDJ5wdG01U/X/Y8W7OX9J6+kPUvyA9V2bXc3
wZraw1XDIKLMrkPHulcMrEzskvgAXjDA57SUJ16Sp6Kb915ebZNu+k7ae4oWa2OzqNxUBt7oSBN5
svovXv7K6x/vj8zac28j9tecNjDL6WBhL0+tnJ/gX/Xm9Onz+49eG5XbK/96tIahee3UoNEqwjau
/1BmFZTULmhJ3Vkva7O62LHoEDN3LjAmSKVgi1fxnfHu3L+tDcuiAFMAO3qOwaMD979avrj3RB/X
xmSxOxvEsS61hDqN/AVF4xZqT3HTJzs4ud0pUdZ++aL3ikMAil2jA20mFHYhSKAAqeGK6v0p/feI
syVZQQ+T01h8kKCv9HD2q30TlzbslmhVZh/qHbMlYwHe1FQAjSkReAHwBKa15dMJtynb97/g38PD
lkLOnKQ80IkPzbohIaGuvR3Ae2X8/sP/PbtsyVXwSOEh0U3ak2+/5jh7p8SLe5PHhfWx2WXBYruS
qewUL1NEGqv51gfBGQbnd6L72tzeRuyv7ZopgoQz09hNrf27rZqYGrcIocJ0Z2GyP2ja/y/eWLDY
r2qQYzrIKTn0EJLbummZvpmy8fcDGcV2dNJi07Wu2XheBtj47InsSTTQD1UuL9LoRpkbtxKUwZMv
k/5qibLbMto4j5ql/Ct0bcrvAA91ZzAk8lfYbUDuJ6U3R0F4E1bKHS+5GZqN107zjkDCFv6pipxz
3sHznSjYd4ZzXbdZOA3a+T01VrsZhPVflY/Tj7by27gvIJ4b2waK9fFoU5ohife7V+BgcjScpCdv
eZw/cNTTZX2Y83o89JK4ZdTOjrlkmSt8+AOqFlue2fDxIwZ2eTNXu8CQbItrO/qsXYBNu77XA56N
q+GaEm2FMJqeYstQA+5TEXYlPJBxgYjmO7PMhQFX+GMmpXmYoBa85UxOkaNnDc1w4KnT2GKZ2BRs
LM4gnM5fYQXoR7nfgz7V6qraZxpWZbve8si3cgDXCTayltmWuUSJE+TChoNh2V1g95BcsikPdmJy
xDOcGIfY8fsCtp5cwPgRcT4NO7gdnAFtUd9G5TeR35d8LzJPxaknHTCgM/3Tg9jv1oEhMvpypnyd
kNHGzgxTxXaYyBFlO/npEEucgLYhnxII+8ZSpazYIFGm2zKTJepkSA1MG4fP+dZAXT8qeTtF2dT8
zlFjf59Gjc5AYNPn6nbv72UBjWzLzb8KFuSRqyz+lk1kfKGmgxFeiS+KPRjIn2auW6gKmC6sYUd3
EtUA9C9P+QtcWaFfUefAENQmrcPRsfwgriTNvg+gO95yN/+LdLvMh3kSBB5DS9f6Aj+1elcWQRcq
NULGPa/aS5I3yX4Ah+nQTglqFpPApQNWfYqc8DMFCIGph3pUF1bVRG3Dx3oDP6nJ3ii/qE9IutSR
eZ55MiYdNrNTzFvIX0gJk8Be9WEDE+uvrkOhtVLAB+Yzx5YC+xyB/w3kRvbIA4VUzfHKb2K2g/96
OxE/J3REH9FmBB3Z5W4L787avDqV3RLgnZK53HrEZ4+j5hQF1aAAgh+S7oLuS3ccvNsKmL365EId
+To0zI79zjCYwLZiC/UkZ+NBK0CFXMG8zm1Ga9vVUwv8ClTpairKI6loXaC4NRbqY1IclW+5W+qo
fFsrZUceqsAYaayH3odUe1wy9w8a+3rDHAhJs84zOy+ZxaYKZL61FbsVMYXa1FOPgr8Y3Ica2JKQ
cHvcQYKq3CtZ0Bi2jj0sIYv+i1tSiOymTQ06zNSAlmR3Rj+JKRVRzuf+6Va2XBGp5mMxOVMsewGZ
w8rMLVZuAN9cv+xhHVck4pnxEUxADMC0853cbqIs9eWhhGEmLHDm7lw7XXlAxem/ZugtbCvs2V8p
SN0hKqUh7EZm4bmmL2Pdte2nzOfet7LWNAZ4V5+BhOQbl1fQUbL6tBsjIxNMeWXgaFiBcQe1LkK6
7qYyoPaWw6bYDJMFpVE97QtO/VBSWh0LWc4RDXrrSQ5+yWF8qvxd0fP5O/wfyz248O42ISX9oiDX
/CO1EDBgf9XuisCeX4osSd7smYuDdjIV1hloxGhm0PIhd1z+5I7BdMnpXF0zyMLHhR2wvQHL+JjY
mF4pWPpY2Znes6Z3NpU7AcLE62BDTMp++JYBjUfP/XdQ+OYwyYmdhrOULEpBNocEeys2U2c3n6wZ
17VqIEqAT+ynxwrRettSYp8Lt8Yqt0dUx9Saqk1r6mQrBMk+VVMyw3UbXhmEG1KGUEAeUVbAqKgs
fJSu6AhLO/MiDU31PW3RIKz6ALSooQobK70FdDvf27RLDg2nwdVv2NiFM0NnLKz9Um4VmOonB/pZ
V6WJCFG8T5egZMUZZtymwtHJ6XakRKGTw7K9IjamZUzpg92M5WuS2OXrUJaIfnbtxSxw80/U7kto
vafFiYPqfHZ6O32qxjzfVrWCQDisUqvPVgc99MjD5jtaNUXfAwK5u2SszE+L5QP6grSD77SCz6i0
ku3cYAu4VV1EZZWwfd1lORxDLL3D7Ep4DeV2SBziRqVGHVQCweuG8PubD0PXWdi5lSx29ljBGNkd
+ZvQiCc5wAkbCY1vAImoIx+aNNCfx5YZZN+Jv5GNxWDGxtKomfz2cwtR+Y0zdCLyU4vtIHWefqmS
qXhw+JDt+qTRz+3NDTI1MwGWCvQ6OHyh3ud9jtt4tzvaaOlD6t41+DWuP4EPWdBtUgVzVBQp6PTo
2DpbWak+giN9eRwzQyIJb6LdGCBxmRrEFiuYfzgdS79RIsHmcS1vg/+ZhDksSo5g2SqsK+XHHh+C
hwJ5+KMNHYYW/VJL/cpKYLz6VHlvOH/cU1K3ZA4djSiyxQ3Kq2MZWGQnduvGtYGjdMiLrLwW/Wi2
TQM/TXTx65gnGrbg0pL9d+wP+kW4jnUspwrbmur2WY6de0jyat7Cwt3DFgawJUjI9IzrmX1WZ+UO
2ZLGypH0AXuXXqspYD979BFjGKSKDS+ado+Gpn4MSiL3IklIVJOs3Zmp8w/wP5y2qvKsS9ZabpQU
vXVBUePsNaxUY9aZ7hHU4+SaC2G9QKFWfupzp/w0mL6G+Fl7zcoSndoGttQ4GvKdTevudqwPD2IS
89ZgSe5pR210nRMdOwmOdUXz7qGEgfJXJXAAwBD3pnjh1MG5Bz0QRTecGM1k9b80JNZCnO35tXBc
73G2FFp36M2/yaapvhdoKkIiFQ07YO7gJwy78Sdme84TF0VzhaeS+D35fbPlECA7weD0GbaoYtOm
NN81vmoe0sl1XsARtn4lpClftKm8nV0AJ7pViDQX2DWDHFA6JgyoM3wfJt/9jw++e8QHm42tkvaQ
iYQ+I9EOdsE8TZ9oN1s7Zlz6SwPH//V/nJ1Jj6Q6u4R/kSUGG+MtkGPNQ1fVqQ3q4TSjwWAww6+/
kd+qD7dJpNq1SmogjW3s1xFPSKbtnd+18R5HXVWgbQVz7tx5P6u4K+6YqeZvCYq9CIZOK/OSmyT7
rkzV/cZnHoHqAmd73/NMqyeTeRyn4EPjPHuFxVNknhvjBrpIUJoU84g43rJQpbujmSyGIDFxhU1X
rdIjPtgadTWbVvfQ+8IU1xbivpKkv50K6uzqhpFvzWiTh6G0kAAxI0sdpcbBk5F0eX+uIQSPqAW/
SAB9nz9E/UjGbx0va/T1WkE5LnWUIu/8EYciyI5QWIIdMmKhqFo6b7YlUbUake/suzWiodJahpMu
7afKjOVd5XXuQZcuunheu7exlE3UVH5ynzkTTmCgkzjwzmePhRMX35KxBNpk9FqzS2DO2ImWmAgf
ZxexuC7HFwSO9mBEIfrYjrV4HDoLvgmECeE4YKynHdpP/IrTnL+gLj5ejnu6HfMc+xacdh+CSayO
b3ojrA8AhftgKAc7FMJxTj5IyydTdtBoanuadk6VJADiWxLh9a0/4uwmtiOVIceb2Iw+swExZzsH
5fqHDIjGe9EinZghn3yXdbrf1TFNHuqUZffEI9l+RmL4L5IBqIlS+egFmBzog9VCbEQQyywznj9C
cWbuDUo6/2oLjgQgghTUomPSIaMWtWiPNYh5jVU73iVY6j2VI3z1VUOKJ01AnYuwVZswx3dq55rp
4HLXOzhx5R9cOjVPKHXRVydvSVgWUKvmVPWHCTnnAeLIHBOk8IUEwk7Vv70a6WNWphZIxL33jKj1
sgynxM0YZFEi3zAKrO0qF4UUB1hClsSOuklLGerpA2ePATrT9f322sUX1RTAtC2dWq668WIVtPW5
an+ZfOMYe20vv6ijaBSYJzLi2h36IaZ+cEYDP4l66MeuP/xKJWJpA69rx+qogYJ3YgQY0PSBj1vY
irVLX1QSf2zlm1ZZNG4JaijiHp997EA26qhrF74cvv9xYfCkqRhJEZ89i5z7mX1TMvtxvTn+fn7v
+Zf38Mels6bB0cVI/XNB6HnsvPciLm9xFlEGYnJfmzjf+Akrfca//P2P+/g0N8hzT9sbFPgiKBWg
gLzPtwg4K51m6fhGbV9gb4iU4wwrzcGBior8U9d+OFvJ7nozrT3+ooYy1aaedOog6rPC/tF1011X
tA+DZbKNMs2KfNnzFyO2J15BWkQJ3CBfE7mUh7YI00h+8/7hYYfNWuRNG8XEtcZajN7Y0oKPumpu
Sg0OlwJQHLMqwXRUptH1xlq7w2IMAyE2IPcpaW98hmm67QNsWgIwGIHQ2l+/w0qvXRq6O+0Pld+g
2hrzoQ9rNzlXWXvMa6uP4CsbA56hmHP9VitvfmnwlrJwOXAg6iY3UFaZhxI8x2IraHrt4ouBLeF8
zScLRztN/FJRnEIzjeT0LRDC2tUv7+ePMWdpH/4R4l2OX7qIZO8eRcg8wlyvN8zKpLS0dtcpnGdl
bWNBD/Y6wSJd86/BQKBe+++D83FMkxy4ESSneLtaum7kldm93fJ7r2vURh/6n3roL3VRvhjTlRVj
I4Ci5ilvNeo0OI2Zo3QszBCktmGfiBn33mYRDyosy1bez12VYVtaTieUbL1sh0gwCQ20o7FwHsiv
UUKJkEKEFww+JCOpHr5GwvWWXmvHzq2xKIFg7uZ7u4cpAzPQBJGI53zpCBaL3/82d+M4CmoFgCBj
qJhvk8JGtCmh42eTkXGjs6xMCcvAF5k4VBZ9zc5zbYX1cKq4j/7iYp+zseBZucHSGg2uq6PViKgl
bieBX/wqxSO4yAHcW1/q7Us/dJlzP+mRu3JuOeolsHYes0b+uH7tlXG6dCnzLK2x3+kdGG+eNaCP
g3iY9NfQlVBA/PflGq1dTkDMxwxpnmRFnuAf3ZgaV2aApSVZyjmxE7j6kX/tv89ldS4LufEJWbv0
YgZwe5cPo+qAqLTbXU84Knft1whMEMb+t0V04/uGWw42nj2MVboNtEavyTcaZa0jLr7jxu0SlBLQ
UXBMIEoeKdRDMvNSwSL2td6yGK0pNZkee9s5ox4RSA993P5He9+vX3zlw+otPt2uSCALihEHgr1D
jpMQBEvO0rwKj55rVv0GZ2PLr7Xyhpde4wQlkImCkQ+7xncIVcJYbq3wV97A0kQ88wxFScGcMyTC
3R7nUvIosAd7sA22ujKLZb4xqa2M2/+XzjJPhSBTap8dRMGEgqBK6NrpBydif/1trN1gMXazgVVS
OQ3oKTBFjv6rN9+P9Rc/suxy0z9WB32ieK+8FmhnFbYeBHbVR954QVN7X5uS2WIMJ0nJfdQFJ+id
KxHpudhVMdtjAf2txUHLF9/BYjDXlZQohmEww7sedmIOSPVLwLt5/QWsDIelHRcF4zlvSnxVrOrt
Qtm3j9UFKVUHOKba+AFrvXUxnOEvHn0rRlyZNC4OYpOobtN92//ELviLP2IxpilqIoD2IXIp7rBI
S15Fnjyk5e8878KG063v40pfXbpHtVv1pqUaB20ETlpOjXsWIgPyweXNN/BgnKdU5qMfTLxA7hPM
4juSpzjUqyqUjFDsh76tKHj/OOfWcAsXj32qi5RCUOnrEBlhZR5gMFDo9wxQrTzlDWqfHcKWIC0I
e9Wr21JrYNz7QenbCtD1+9zYgM/WjD2jVu7t+ACMSel06RsWOD2KppOCCL4p0u5Ex6KIHEd0LLAH
B9mdTBm0UF2de54iFRZnnCj69pIeWZ12b54Tb/HDV/rX0hRrp77T4GzXwWlRAfVnse+rLhjn4aOG
srI17UZRZe3dLLYZtut31J1sddO2xwYl4Bz2DGhhN3rwykxOF7MUCoqOmZpZ3TAgkFq32o/11+ha
3tL+6s7j6KNO3tzkybPPWDD3P68P7LUWWcxNCH0sgBnKkAdSfLYJioQ4ju3o+9cuvpiTGjmkSc8h
dokpXOxZtlP8FbCr3deu7vx33jYzonj7qZzPnbkho4hIj6zkbOPiKwAEjy6mowlepSzzZ/+UuUVV
hnnW071nSZz5clOFYAWoGyEFqtOFj5VN6Mdts5O2kaGjdYcI4E7sQfNrIs3IVgbX2rtazF+NC+NA
kw8W+MbzZ1kgfsBvrAPBQfRGB165wdLX6kCm7tYUUzBxvJ3OXmBfipT+9/rrWhkdS1uqzaw4qS/L
NcmrY+O635lWv7926cWwduFX406mnbOACiZOH+1+q0XWHnoxpP2k6igxaJHYGidw57B4qkax8T1a
+eItPac9QmlNoS7LJl6/wbHwzUWYbO4DcJcPeuMea690Mb771vJgBcbWpHcoyIl3sHIEI6Bo1xt+
ZdpeZsbEsONyWlPrPDU/ypnulPMzbutgwmeGZBsvd62VFsM8h7wdkbHuePb5S+t/Flrs5rYNWdaf
vvYjFiM9duXF1uMg+bwpmu/M8ugxqywrjkDoQ0EnL3obB0p8/HH9dmtvZDGKu1lpv+ty6+xS78Yq
2K6ox6NXbJCfVjrs0oNqE9gOfImcEo+aoGKfNt248MpjL5NjKBTxXedr+zyNjO9xrHPD9PiYtmQr
92ztBstBTJxkzGRtnTPfHOesTyD78R8yxBBcb/eVvrr0nrJ8rh048cZzYuo7g9VU0NjuS62xmXPz
H9xzNsrKa/e5/L4/thNV5xUiTTEmumnUu1SVdzznh3lqXcRqk7NXbp0QrTXYYmhPPZByBSPzee6m
ZCctFu8FEXzHSkkP19ts7RaLD3ia104xx6A51eVwJpy+lyb+zLyv2Rk9ZzG0pRhsydJkOIOAAwaa
H8E+9w1K+Y25z71c5y+FzaXRFEfVtZU3MSY/CvdPoolBIFjjAk3awaYyQIFYBzOiMb5zPdo32BWr
bzZWxzvI4pIDTISZDFAxQiTeXAgVpqZGnQHq1+NYV0JEBU0yCLZg0bsjMpkg8iQpjkQk6R4ADbfe
K99J3+aZzf8mWV/v3d4MT7A/O2dAPclT7igTDdyBqm820/Dr+gtbOz1Zml9jjP3YYZY+Oy08dXYP
hLR/ZMjrNBK+HV29NoBTCRdsAECcRqUi42Rfm0eXDlgIs63eadvuPJKnDHpXSGDvGrC9c5xwzd0Q
Xf+FK8NraYE1TQKXPWQx54z0Ksql7kFVcs5NXH0WhYfst3784p0uT/DHQGbKSQ2IDbDzy/bTmZxX
N4fKvEtGE0g9/Qa1I92YmlaG2dIVyxWfm1FbzbnNCxGmhWWHxp14YMzWpLR2h8vf//gtttVk0urR
ahVENQ+aV8Nj4kEOkDim2pj3LtPOXwbb0hoLl1+XdhP4BIK3P5gke94jrfv6S19ZA/wvqeGPx0+6
Ed43hAmepwKCZfLqzNaONL9zS268gbVetZiJkFIJ0XfsNmcfiMYglQD+5P4jE90+H8xv7qYb4/Ny
Av63RlqsNUAB5ikUYM15rMk/sYTuzrSndCwfJWjlnho/Bso3Zr+197FYZ0CpDFWcisHJtJ0Ibsgk
sMv53+vvY+XaS6eUPYwNPqasPYu5P+a9D7arPW/FA6701aVZapJUGjsHaQTe3p0b68+xHPZWBqDw
9Ydfu/5iXEPvhJq6U3bnYYZqNygZhP+1ncO3WbfOx/V7rPSnZVqMbRGAkp1EnuVQFh+ZggVXaVqc
HIF8pFIxCjVzaV6u32ztB13+/sfoMMqeKjMDgZVpKFWzBrqtrqPeqUFO7UZnWrvFpSP8cYsiNQl8
BAU/CfsW/sQdh43S6I3Bt3Zx978Xr0stLN/UzZlCNX2QeeoCT4oU7l511dP1JloZd8vwmEHkzSxL
XpwbO58nhHnZzfe88PmzqSDRC6RdIphJc2ipZ1uJjZuu/a7FYKfQ48Yc8zj4jMOPckLZ2ps+VfPF
YtYyHGYwmSNgRpXnkQHSgTO56mTxFgZnscmS+/s4Z0u/FWGa9wNKh6fKQuJoEnvDQQ96S5v191md
La1WSJ3s094FqKOsYBMtH0Q9BhLEJW9+vv7W126wGOkl+JUjCA3qTFMxfPY6Aw2mn8W4B/gxzQMn
9rPD9TutNdTlCf4YHxPtbeMauzyTwu4OWgtxK3v4db529cUAH6BLcpBCU5/bHno/IONZGDvQm33t
6oux3Q5OnIgmxrM39G5S5CXBYPjapRcjW2QQ3uemlWdWlf5Db7HfPUwlG3PsWpsvvtkVmdPYRbXk
bOd6vCC1PpXJko0n//sEzsRi7GrDFUtygBmH0Sq/l8jeiYNmoMWd7TbNrZnBOwgJBEQbwJ2/z09s
mfrSzBUFPQrE+q4AILSyCApBMexWjS/bCIRNFbrM/9m51duXXsxS/NfKuEog4m3O81w911nxquWW
R3Ol5ZZxL/YkG1JbQMF5UwNtBnTrOKpgd7STx77KaCjzrfCGleG9THyRI00GKMjBhCQ1HALVQWR0
NyEBoTb6/Xo7/X0KRzbGf8e15YD1YNcGKNCJvMST/ubz6VNPZCvtae36i5GNoNHMYj0BxxpLghab
Upn7QdHOx+uPvzJElnpAMsE91SJM9gzX2T12wyYoffk1dRvzF4M714XMYezCOi2DlZVL+PFs27s1
bvNA6JYrdO0XLAZ5LwGr6SjeMYj6421H0uFQavm1bRFbpr5Urak1nI84nKOwYSRD+rMebR5O5dfW
TQi2/2//8Ya4QElOIxKhBWijbYufgsssGvVW+6x0oKUAcJravBpyrPLz4b3x3rvpodw6k1vRhbGl
4q8gCOYmrDZQ2+JsObLz0YMXLYvx5bTI+A903+1n7Tb9mxoH0G98YIVyJCEc+WCPexuIt12TeAq4
HicNaELiV1paP3qvhpVgKN3H6118Zebkl2nojy9vXM1VYl8Yl3kd34Brctuk/mNtt8+Iswu7hj2R
2dqqV61Mbcu0mAtVt6hd7pwHLyKO2BMJVKqydpb68MSWxXplVlvKCQ1NZ79FnsQJjfpLd/kUABF8
D9nMLwFX4PVGW+s1i0/+aCOwEdQp/+TLG08J2LtIiHSS6GtXX0wMfU4tS8ECcsomPuxLVF2BQVPp
ZzzX/Iu3WEwLTV/pyh49cmLoSLrxQJzykkMDSW9w/TesvYXF99+1ayuZObgLrV03EenkHaitbjCW
cCwKutWhVma3pRpQdLD1pqqKT/HFM/sboRbXn37l/S5FgKTKgYB2c3Lq7NvRq8PBvKRYNF6/+Ar+
li0lgF4FlfTUz/HJwqHnDRlc91bBVQ0aGmq54FXZTQTjufpVdMbb+QnOy+wJZCzSNPNhuHjDaQJz
aA3H1m5KE7FDLtz8pQN+tlQQZjHJkW6KH17rNhyyGGqbR8gldtd/+VqzLlYDHSy2dXa5uq7vC/ir
qvzkWD+vX3vlwJktRYQjxXpWw6V9ksUFGVb2nX5qRc44SJwQ2rgqT49FLMGqn4xgd6ybq11rF96N
N1sR/EbiPR+G5I3EpbXxc1f40cxbTBONztzY6Xu0poEsQGezCbmrghwTvdSIC4SnMgC95W4aL4Hv
U2Pt+FxswFRX5tqlOBGnrkxwbccnR/UPMbzGI+uDAlwbUCm12lJNrd1lMY9oVaCw1DQpTL1Ao4El
8uikDt8njD7MsVHwflif19/vWt9ZTCi5EFZeiTqB1YBmx7iRzZ5P6t/cddTG61qZTJaSRVBGWTv5
Y3qm4l0N+Y3Ft+L3Vp59KVFs7UTMdunHJ7d2vgN0Wu4TrLC9GN7vLzXOUqlYl71P6tGKT8NApxDe
YPaAcJf+OY7L9Guts9QocuNn8yXM4KRacBCS0Kq+JvthbDEr9EPTjQI0ilNZ4GylBQQ0UnLoN55b
YB3z/yvGbKlOjF27HfoBzz1ZUxyoLv6wXPa9H9IfOM+EtBsc44kwIDr9w/V3sfLlW6oVx55WdUyI
f+L5qGG7tz+8vHzRAvaVOVXP12+y1qMWS4QZRgyWcDc+peUQ0eq5oB3U8MPGF2plTbhUK+ZZxlil
KEAvbX6fuu3PouwefKNfexAS7Mx9K72vqXcZWwxrj+TIsZ3wQxzXuxsZsITxFsh2ZTwvQ0Sm2ctc
5QABYNXlU1Wlr0VSbnSqlUsvNYqZyLSssyY7w6wddi6QfjMUSxutv9Jjl1o+IoiqU6A0zk4h5AuK
xjkLUQkCS6JWdLoR2MOZwBqH9mOcuThpUU1fXBYuoy+yAaR9sKvTsyMscJezezrcTBN9vd5pV0bG
Ut9Xyok3QF1k8J90YV7smYVEF0+Glb+FkV4ZFkuZXxZrM+HdZGdadAgEG4/NBNbgmG2Z69auf+kP
f2yWctVIkQDCcAJ/84QYwGhMxJPIttK+1xpoMaoxwyLZ8TKqFQfHMrWD1vr0yyfSffEFLL7W3BI2
tpoY10WR10GbWnGQYzovffWapb79xcGxGNJtbSiwt5jP7QG8kJzte0XfvtaDFuWAJOONSHSVnG3V
RHN39HV7j70qvMPW/kt3WEr4PAEjV9ZimVHI36x4gH/8kcT3PbM3do4rC6alis+tbUJnG8syVlY3
dpX8G2cCoxkUTLtq3uvO3cI4r8zhy3AJGOoMwDwxJlYwUUqsL2d+B4xoNJUY2cNzlX9NVcmWuRLJ
RO2Jj74P9fMDOJhhdcnkrLf2kSsjbqnxY4kvvIkyfE1t85bzLgmGwn5leut9r8zky1wJJG02Ip6Q
P1oV7tEvAOYg+uV6V1p79MVobgwz4OViNNs5DYwL9hfAK7zZ2vuuXX4xmOHHj2un8clpYvQ72LR9
2MgyCW2Jme/6D1iZjpapEj1Avx6x8AHFJ7nNAFwSb0AdhXPON26w1viL4YzCBnUERZHAV82rRFjZ
aPjGJLTy7EsdX2HLFJ9FrIgn00Zu/ioKGo5FHrjl8/XGWWn+/6fnawaegyiXYAmQmn2LSekEkRRH
igDZCoNa+w2XOeSPrw1sByP0LJiLfP/F7vHh9w6V9+LGX1zFLBV9hZ3NWUG5fxqc7hbco9CKh40C
yso0t8yRGLkCUqvCNOdJj36wlOhwmtLfKundwKpt/SKbKv1akX6ZHZHnxUV0ZnCOO9TDThIJB8QI
jf/197z2EhajeMy9uqRdX56RPlNBnqaltbdUmQZqrPO7shNyo8nWbuT8921nnqA+JFnJWfjARz35
2aOOoab9uP4z/rc0/cs+aKnlm/P2kl3eJuePj4cT2T3cZc/0QA83QwCYYTCFVuiEdXATh79YUAck
oKE+4PgpdCMsoAIT6EhH9hm+27f6xA/N7QRvb6DCFxL1SIP8df0p/4ci/ttTLmYE5RNQt1WcnVVa
gMKgCycLyjHh0IFm+kwy/AtYfy+DtjjWvzzGsbTjc+5tSPBW3sFSggfFHVMEUp9zw24ERfSyOo1g
GfVsK6l+ZdZYqu/8QUM/KLzkDDriYWh1DkwN/0YnIOOut+DKwFumT4ihoMDWkPzMi4HtGxR93roZ
eHyGozId5JNb34B0nG99hFZm8KXyLh5IFvuNSWBSNQ/MmY45SEFf+yWXJvxj9oOrxrA859m5pNnw
kMg+iGNu7QvwIXcuID8XPfL++q3W3srl1/1xK+RwuY6pCTYm2M4pkBhLdpoBrL9+9RVNKVuq7/pO
DE46o1PPvr/r5vlbVxH/XHLvTln5bwucLEQxyKBIh0+dw0YM5g5whXG7MfT/N+n+ZVAtueVxmsYU
yHIAFii0uOrFBc62pT3CM3+B1x0UNpK16+/+kM4h67IzCEQHoJbAU0VqBEBSjus+9szsLqkFSWbt
XV7f5a26T2fsTvujEfMHotA3DvLXOtRi81ACtasLZmdnr2h/p5kIM6v5cf09rA3uxdxipzRXvl1m
Z2T/ICgLChNLRxKkmkZ5u+u3WBl9S12fX+ccMBG8aU7KfVG8Kb8/NexoxY8W/+KQW8r7NFgZJkEN
9GzP8Y0zDKdMtRuP/78e+ZeesgShK6jgHLv10USgw/teFUG8dBikEyn7n9gtPmX3ClhlUI2oekzw
dtD+BvEZ4fXGW3k/S83fZJW+j7zo4gzIW3NsK+zvpDfIvUrG+hwjQXTjV650MesyC/wx2oHks3wP
GO9z3Q+PiBo7m7TawlMAlrn2MxaTCYfltNBsdpGzZ6d7q9fTQ+cn6lhZQoNaqfO+DCxWyJ/K12Cj
YtI0pz6erTdHwKh5FsRteNDpzn1jnFQIBlHkm+u06UvZEY70D995YAhmwUlCHr8l1Vxq0EJydot8
6+LUVl5801dW+sZYOZOwb2v/1vWnNA5aeyjeR7BJ3BA6e35oE9cub7gFOhwVKtXw5Dk8VLRX8FhX
majhBHMsUMgsO6oQ+ALKquegkKa43gNS6YbADlfH9oLBbWyTHGNL+oEY83Yv6YzdAkrPF27GxJI9
RILdscJeAhGqfXlE3ZYCK1zpYIgN+HEtvB1hrSessRRlL86oqoMmk95XU+yfUUugP0fP4TdK9uTd
mUCKPXR2p352EyXHaeDNTwHSQJQopcNMNxowWQrTc8d4HMBx61eBYQWJbKHjBzsG8jVsqpq3iOXN
0l8V5Fsi8NglaFJmiBupgXsMQMOF1C3psF9O5gFrgSwNtMMQ5Yv2KkI3M8mPJBuGn2iovA5ZC2Y1
KRGj4czTv8PcAnsF7Qt77gc97HSrFIJ/PXCieZ+B51xCRwex4PRDtxmwnGrw4gjn4N3PeEzMu8jH
6dPPU/ulknbxTFld7WM74R/j0IM0y628iOpp9g9qKMefXjbhdMuGbcYN6mloHkTTTEWYABy4s4pu
jOypLwA57AEDmYtGhGWVkRBOg3oMEUBC7juEkbihQadB/Ejp8aisE+t3lpTeN+YirwOwOuTWTOPw
vbSVfytKZ3oDarrZ2ZMw/5IsFbsaQTDgERZ9VHLjfEOgE3cguAI7OYZw8K3jwrvBe6HPJQJ2FHJU
xQQzXcvmkAAghQz1NHfPdlskJ7Q9O9iVI54b8Ih/j1M3DwFF8gCsxl71cx6RGw+1K/lRWr14JKKD
QjdpCACh1JEHHdNeBz6Rth0UUrdR1Q9gN+oU2NdE+fRHaVvdsBcdLCcTMI8oEZa54JEVj1BQJj7C
cg4ZA1OMFO7UA1yemRPQCf5zB8kg/jPzQ/iq1auITX8/dQzdQyZUHSidMmy8OWg9vEDikOWhT+C0
s82DpoxxzZjHu46N2W0hnfZFCp+DjlO2jzkY9BpjzivsnSDWWAIjQvS7LLr+N2t7C0vvHg4QPkn/
lhKH7Ry7KUvo2+Z5n+Z0OnOOQZclgznmlf1PjkDqh85Ic3RYNXwkToIExZL2j/kgGgCnlXzUFDO6
VV3MK3aDE1h/RkSZYCNygVGAd4xwz7yhdsiM6+1HyCXvlVWPJ+WVY6DskrinsjP2zsb59I8aqxWA
iwCCNbxyIS6SMrALgI/xpP4/WPDU+2yi+j5NEJczV6CK0x5Jfp2JfKjTRU/rs113xCDhS3SHQmXF
gXZu34UpcM4ics0g7lRbxhEemb0by35pVHKBbqN2XAoX+pG2kVHvzvmdwHFyFerB7e9bMNB3Vo4D
JFODzohKeRsf7bxF0bzLEIm9q0CX3MHQ4Z38onCOiIqof1tS0ncNjfYRal1gU7UZnV3uVB1g1Tlv
gzRX7Jv2PXkE8tpl4ILF/cEpGuB2p17eOsI4ByT55Dus9RDGU/IU+IJ0QMgSzODQ3zehPSBeLEtj
Aum6yOdoSEof4XCkgi9z6G/BfrReJ5aT44DUmn9KNeB8jeMTHGDmLQ5+LqoD9XAYsFeXSHPP8pFH
rggMViK1b1OQH+5movijESn9LrjHq32S1EkWxMLof8bc9p4qZuePpNHVYfRN/N7BXv0ek4mH7ZB3
QexpzJ6uVd7OgxhuDC2Lo99Pyb5LLLWLbc0fFa/TPbWm7AOczPTOdDGPtMfV7Swq65yUSAurPOo8
pFyW+HikXeQ0dRJ1gLnftg3h97BsTS2CkAr7qbNocuxAEr33M3DWsmluT4Aig3I+8I+uMd73Dpsl
YHUu21aAWAHP9HvwOMOYjm3kGVJ5EX4ajQo91KccJecnqGMo3qbb72Gq7XddFWcR8Zl5SwyVz00i
syeiR3GYhWvRUNm2FYw4dkRtTlbOPQ7r42dVyPanlBwxhw1YuMeSw5hbNSm5MwOiuByJ7abnDoME
VblC4Xym3LsomJKbjPL6ntc1+6ROzoCWLosfMimyMzEI3MpdWNyThtknH2LznZXAeOOVrUD/50kN
oCb8DQXyZ0N0oXqPBWT8a5xBwQBEeOyfdOyL2xir1O8JUq6OJQDp2ADrzP4XdjH5auDAuPeobh6m
hLifU6n6d+JfNKlxzdRu7CePQt7TA+reVXUSdLVrvXGU0gOP+kAuk1m8l7Fp5yhDsvrFAMEhEUhc
cVBlUdzFDLkN45DgwAOK+Z1FCDv1xE0PzGk6eEsISNmsAl8VAOCAJSWCFQBTCRtQLCPUTPIdPt3N
jx6fyEh3UwekByxgQavr9ICACi9w4ya+a+iMogP4ur98MZN9N7rZYe4AQus4xpNp6vQfbltppPuC
f0uh2ItGE6sIcXrZ/TSPOSIVqHUzQcSXeGP/o3MbKzS8NL8QptB0e7Bwi0cYla2PoW30He0xD9mW
mUlQuiYGlxxheEkY20p/1k7lHsfUkUUw1/Z8O04JnLRCViH8ifVtNzviYZC+hYHQNrBqNxXQzL2w
sWtDuEcg+9l6or6XAeSMbLIiLfLfrtezG+BGzH3Ls+a+nIgbzh0OAZAN0aTDqVAFKyKBGvp0LzM9
HxDUTL+T0WsffdTwL94dtmu7lp9QbC9fKUvMsaDxhNWXZ9LHXI3wjGuC2kiW5E5k2SPJkR9BBcDm
WG+JAOQuNBZzkZoBQkx/qKFBfIINtbAuoPoS+iaAeuE1LMaXwXMw8yLTMORtR45Y3WPjUsxSRpra
rR0mdubMUccG9WFogWOFQvMa49404qHqHMx9rG16BACkqQCULbM+eyn6bzG41aERbf2AhDl6oSIw
Ar5ylhZq58e2POQdTlSDXuaAokln7uW+54V3Yr4kR4WwDtJnAEvGDlIQ3DwciIXzbjU0B/jMRRka
k7Eq6qqyHvdYELEfpB2bz3rO6JNS3AdNvOpgjNC5Uz9mPkAaxvLYU9J44vvYiPLfMU6rKMV3Lw39
yQZ5Houejx71+gSKgUy9C25RiRTC1kaxq5DuhfHRswc4VAXCDqxs+KjywX/pLYuefZu5z4nWDtDo
nnZ2JjFphEHmPZQ+9+/aKYFQcMoB/caHysbiaeDWPVhc/8fZmS3Jiatb+ImIEJqA24Scs2bbZfuG
sMs2gxgkRsHTn5V95c0xlRF11bGrd5OA0PRrrW8F3XY0+YDX0QS7wKjh0S9m/Zv3BFlqytXu764f
5D2A4rUIi7Z3LoxKfm0XpsBov2qXAF0me/iM9InNnXpFml91ToY5j1SKpB+sldKTb3SHbJDE7a5L
Y4qoVa3FoeWjLTdejPEBHmLXfYDmFsbaoAC+uXZ8aMy4g10g5YjKCKtUUII5hDn7usnJbhy7Ellr
UgDo3Pj8c4fPxFT9KYUu7YAZLvgKzLZBcoMF/71HOMf3wkgUm12P7ZuhAJCKmuYtSRNSbTtfpVGv
4zmMh27+mc0AGSHwa4THqNBO8CkYlDdtuBqrb5njyHiDRGR61yhR3HViyj8XlZy2IMNSpJyw4qSa
tuijOR9kCO6hC+5LntrfIjb5PRv8egtEM2Ia030gxHgv1AwPTaDaPbIypzwEq13B6uyBpDQ57lNB
e7svKHf8DVIa7NZ4cX+ig9eeg8nrtr2gHNGTWHZkJiDn3rYxYgQm78uI1KXHwlfkMeN8OBbBmIBa
D0pzVTb+w3XovOuRi3e2joaw2UuyS10IpMcUblKe3Q5pqZvqioiesHBS6G69dyZ8QBJOKrwt0nn7
P5ku6Xkqq3LvJXp6g0o6OXn4Hg4s0XSXFUH1VKR6PLiBLMBb94Od1+ZDiO3McESSj/zqoT7/YqqK
5ojXcIZLEsT6CkPtt8i2QId02toAvOoLBDcCMzoPGwak0skmdf0IfkX5G2e+2FRUKpk2ZBzMrpCI
DYybDImHTpW2P/mYaBxA6jGLeMGqKEiS9nOVF+7F0QhxDROFmBTIGmf7BaQ4ZKOUWfBWXZH5EdbX
6jkXpLoXdRmbC0R0/oEGs36ySA86NF3X7c3MsSYqfFsa5CmQ4kxQl3Q3To08U22Q58bJkEwRAaE7
rEyGHSdyGn9iROiQ+kFbsEOA284nlf52tEDyeE8Ukj8yLN/7uEqdrRVk+l0DUP/Ey6rI9+MkAYes
LNYUoVFNeYmBWkD4RVaWFzyk64eQJ6JrAjbloet3HRL34OX1q7Q5duj+octJexjyQoS0h88UaPN8
Ok0YDY+wqYDc5OYdgOvwKEUlmr7eyCFHIpDOjYryoDCfSE6yCJTx7BlZLd4Pb1IIdWSEbDLc8LMU
Gf3VBGJ67gqSHGpkHZ+HJvV21qcu6OftddJ1OgS9VFkftTSjqOTjz1/A1MTK2EMQrzMnzrcWOZa/
Elg7P3mOM8QbWDKhoArqEUr8acZaAIMzkKqtl0Him7ESWnXVe87PjpIGq9wJOH2wOSuyrVsw+7ci
YMjOdFiJ8A7k0M7f1dhmdIPMmWzrSsHOQc4GbG4AiceEknWy2wxGdjsXCsYjSoFkozMX65Ggllvr
xuVxwEYrA6gLeQEb0mAlNo9ERoFfJncGSX4/mWWgq+mxrM7lxLqtybCBT0bmRqgku2eGrr5LPUDN
25rzfTWCFLmRfeohW8yfIyTcF+zKuChNqPK2fdDT2D7iX6tHVnut3gLppoAv4lL/yGbGkaop0VWA
QjkJqpKt7Frs+oUthnMxTdOhasp6m9JevKE8gLikumUF4lkbZFgUXn0paRdvEdvjRbFFdQY5GRLV
BiuHHVYovheOLuW/3QwnEcVAqx2zU/VYeT3dwcGovpaI37qMPtZsRCbFF1lhy6/7PvlZT6rbdkPn
bYdxnE4ae0y74YJnUeu7ztd5RIhKjKpQFCe2ggkSKYhIVuHjb04dDYywPwhsMerXcZrJaXAypIEL
midn0yPYl0MvidWzN736beth31ZM5lteN93XOFbW22BjI+607KoI4cUVZnTUawJMXyfSW/8Ce4RE
TYnj/KlCWbkPgvonMhDGGoUZhPVsPNrlXyTrwPcfQfbnqURSSGFshO10HQ0assFN0o4Dukfi9PtZ
9Pa+sgqjeoL1lh3nCm+xrk+969UvZrLqW+/6QNIOc48YFA+q30Z281kzLc6Vp1DwRKLUq0a+U2Qh
f37lMzJiEkvkBVt7/Shxme9OMrqvs/DkoQsUvbhOikqPdFsWgHThsV2b+Nk2GEiP0AaCpIBreeMM
tOP1S+IKCxUkVWWhLRqxByErfQEkIXnhPiEwzzTzsTJTeUAY7rg3HbKP0VNUxCzNHgAPjqFCl/ah
q5ANGuiR7JAgXNyz3vgzEhiC+jAinPo7m8bi4brIi1yJ9AzENxP3V4vA6bu2naH8mLjdMR34W8qs
jtIOCy048jJs5gqKF4ep323zZu8AgR3N8N581V5c7DyGCtqmMqTe0qxOX7wUUwwS7XWIoHMMZwAz
bn0vd6PJqZDvAo66OIN4POwGGUPCjhloBxWmi9Vx62+6Ro93CKIQKZLNSvI57iRWXDZpuk0DNeAe
QbPX6D2LHNkZreJBQP1MsN6po3bs0nt8GkD/Gl1WL06etFhFjsJ5pnZsHwIVTKGX0/5znylnr1RX
XRpS9jtNM70vDbZZGxJwcUICWkI24ALa7xWWwSECLKocBzBYCs9DnNxPmOe/uq07/KqRWP1S2VKj
0uOj5Zq+OqYSPX+DtBbcseJtXkYpdVykDDi8e1JZ3dyjB89nLzDtzpWZuZuQgHLkKhl31SDiQ5uP
zvG6JbwfJxeVIaRiCwwxNVZcfevMAOs0Ux1SKec912myJUj0QSUNJOKONZ63EZkZo066/I1LOTb4
0mTwacxyua2QyBWhdlw9ii6Xd8iaQ7R00HjJDkY8B8VorJjQ9Zq7JI1rpOEJt4lSP9cI02DxkxhU
dk4DvJsd8zWeyqcVOUzOzGk0QrC+RTB8dSdziDQ00kH3us41eo0YJiRHXVcMvtbfGaJstpwHbb+p
ceR4kfHgHidTmG2OtdvXXDr6zowudgMxi5+bos0+uWPf30HyRg5IvkuPDOZQg12qMahKTIgpYTbw
EaqR6GOgkZ/uo0YISyStLm0ALIq1qvmJgnUX+i0yWLQlNRhLPSwttqxqlErg/kVsFLbyej9BFf2Z
Ndrsu4Dmpz6WgwlRVqm/YZw3D+U88COCZvszDhjrM80Kfk9gfH9AnSh+VaTTSFLmSZQ0EAq5Os6j
wCkHTH2deEx9bKxUXIlXCWrfvaxcwLtR5Zj3PmfOHwoxynZ0GP43AHjqNya1zGywVilwZAqvRQmC
yVMniu4LHQXisEZ87lMx1ncIvk/2GapzO4P/cxQjOGs3cRSrhfDsfRw0PwJsBl4QhOhFGKe8TQDj
685HZtOdP9XuhRkniAxQO69OKvUnFHP4RTdchOhWJUcad53b3RjYNPKUqhiCpCf/jucBKoSSzGSP
skPhb4l16Bs8fj0N80DzB0ibOvcx75EYHxJQ+Z+Nz+JPsUmGB2ts8ykeoEU6FmwycsfyTnzNO0zb
IQv6GbvNMTZvPYLoHjMwMAhQOihpbyyK5p9IMlKojHtKNkET5yfKUKHZ+TplX4IgGyx21eRLPCNV
UiEDMbNMvSCNsWw3ukVBjs8OIrf7zG33jqXxVhMsc6KSN4AvzdSkW8MtCdO+9JHD4/YtAtlK/c0f
h/YFxiQLo61R1Y/cJoAnoGuxJ1+qa4aUF9+PjYNUNAyGv21aq++i0BbL5Kr9bKu59bYYkPtvGU4Y
D4CiDsiilHMSvX8stnamuBCgdJoOQyMqnOhP+qV0oQwNMJXhFIZs0goRYejENw6KV4THS8hD77YE
+daOcyzToL0D5yHF8hxslcDJetgBx+KpdlR1LCVCwKQogxv6ndUTs8WZ7zSIBgdmgH3kMAhF/axY
yJiyEZmQOKT6gfv72A4AsBBaZ7sGeSsb11K67yvT7yj3ij0VSsPoMgBKMGV82ifYFX7qK9fcT27V
fqvhuQht1jh72qo/PQ0o1mUpu9TS986m6pD0ObdxiNkGZYUK9qFnE+SoxiV9XvwqvA51CJXFFoF4
2Yzvoa3tFo4aVN4VM2MeYs3n3qFiNVUoxbsd7Att5vxxVJn8UVjuPCZ56+8cEzf85OXJqPbtYGbM
OSgaDSNJt7JE7CFSwOot1if+ZUB+/B0iCH/Tmg3PYhh9dLEifhp0q5BISesvDMC9nWN18Znmbvm5
ri2Olzj2NU4wlHvWo2KBYLz5Htxqe6atM+7TugEyl0xVEnIfQQQwHPGQq+FblkAEbHwqNv5EP0Y7
FkuyRp/C/5NkKc7zeO0cB99No6zGNGkJGbY0QGwjTlqqG+KNFZcVX0I2JqeNXcx+CKVkLeUhNg7t
r8a2POziVG3laH6NHaq7m5kKfkbAC9YhA+ovL71Hmpf3++iKbokvURw5YqwxTNLiBCPZzuEgvJG6
AXi4OeBsC/s5T38J+nFb5ArhtfLT+7/674NsvsxCbv2iTGJh8xNy45pXMuNwBvZafuO9/vscmy/D
kEfh4gyEk/SEQLj8PA+d2PkkGB84joxxYpbHt3hCa4+xOI9P29ypICSqT/BqfEVZt3ydhnn84Du6
/uhfh/2TScQkgNFA2lEKcexo5DOhZX9Do7R264ux2fNN7bPuakpzig3AkaFJbgE0/pNQ/X8tBqix
/3vnjesFNRm6+uQ7nfzq28F/JvjOfl45ePXGOhLDAMJUqczcw9jX+cYbcHgDMw324jmSAysEpD3W
1Mn20ubQTzupvmES/feMxJdsjx4rNZp6fX3SqK6HaZO9Zl0ebISKX4TlJEyG4WMJYXzJ9YDXpePY
LauTB3PnJgUAKMwh4EBZobs1v14/s3+85yXKIzFtk1YCwwewCHpTM/szGZo35rf793vpWkMugR6z
RKyvRnnz1FVYYSGW56puCXwqI+vz4blWGB4drHPCGcvVaBRWIANbvGGkaqDaT1z/UI8kfs1V3j9C
a8xRZfU+OIQsESCdGOakMiU+4ACpmgYbEPr2/mOvvdbrsPJXxxsGoNabETXY1lfQl7rV+GP23eoT
4j34DWHdSu/7f1FgOLebpB3kEZPoY4XYsUTNN8LU1y69GDZoXgSy1Oh8Fiz3fHoeyev7r2Wl7yyh
H+DA46S6aKtTOw/jG5UpPxpT8Kd8hnAfQp6+P0H13Xx7/9fWGmExhrjCejHAzskJUbrItr7n+Mcc
3AAWrugakbHxv03cmYxixd/o01g5CmnVAT2PIJ35u6kiEgHaXsaOKFQmU4hciyQ/YIUUnzOcJdEj
w3FWj/Sb/GNGZFRM/vdePJkNWsi8OiXEHHrHfY59BGF7xfxLIHLYwTl7+P4rXZkWl8CQdtIU3gLI
tCcEUpA62cOWDP7ZT5re+PTWfsD/3ydxdDX2RRMjJ7nMIaioOhu/amr9PdT6wdkdqnTcvv8oK1/H
Ev0x1wg/0A0ehVaPSXOhQ4uo4Vv4xOvt/mNY/W+x/1f/T7Qu2yqAP4LgoCj0cN7R2e5LUfb7wZPH
2k93FguJGyPB2pNc//7Xj+FIIqPlyLEEFHC6l23+Obbj21QUv99/UyvDgbcYDrLJhQcgrQvkiNE9
9b1HVC1vNPfapRdLCNdPCqdPLZrb+uou6Zx5H2CnsH3/xtdezGIAgJQzweExFigkTXZ8/oRg9F3p
5jde+9q9LwaABtGaQz7CjmfVd9LzDSIBP3jlRXfmSOtwpMWVGwVabIbMjr67cemV/rVke2iEmldt
YHBERt0oQNU6j5MrSuCxUo8feulLvgf42NmcW0yq/mRDQT8PPdJk1C1X1soMskR0UBdnD0k/oHql
GQoiZkQ08iYROb2MWaeeO5zM5Bs/JcON1d5KI8vFRF4BSI995JCe4PIb7uZkwD4Yx9G7j72rRc/V
LYxCHUwDJ+O4eoNh/LFhThl69a3qwtrtX//+19BAFfLeM8OyU4WTVW6qvWydGxPgWkssuq51MxzZ
YRY8jeBeiorvBOyJfBY4EXO39IN7DLnowp5HvWzCM5yaeaY4xyiu5cFsJh+yvKDW+b/vx8+kUwg6
ZydEFf+Rs7svYtVsMo6zrEQ0w41Ot9YKi/48q9ZiyzDBYYETu6559b0/738//65Z8SVaI3HzGll0
IgMoFpJTRb75bbUheX0WDZyK3fy7nL1jpp7e/7WVFl9yNrAnI6ZrRgzWOfsCUWcbQR50SZ3xDufX
fjQH8y377sootcRtOGwAPXvAC/Psa9pi/8M+UQRBDp1/o0VW5ucldSMhdAA7lGYnovtfnu4vlvgb
McA3x9KKwnTVHQDD/5jviS8pHDmS391cavTCvAd6BznogKHdQe9yS3i/MtEtqRupyxLjYh+AFDiI
TqeIi+dpuEVkWLv4oqMDeYpgHJQPj7b6NmHd2gSPQXbr1ax0jSVsAxs/rWiPO0eA+X2v+mPRtzcs
hWttvOjbekoExIoGTvw8yCMWMLBtFAI/uZfq3ZR24s5L6+wpmSQ5vN9B1j7bRT+vhJJD7QOQQGdo
PUw3lhGIj9OG5tZGTXsz3XulRZYADpugNCzzAPvWNJ2u1eAMR784RqxLVX1s3ltiOCbp9FUvgxRe
mLHcJEWXhIGkHxt1l6ANSOeU50A4d+K5+TQV1RAlyBnocu5sACm9MVqtfFlL3kZqUCXJc9A8oGmE
olmEAqLZ99t55ctagjbmKoBogEvIW68ghgrDbzmGLnNxVDPdKZ98Lh16Y8O19hTXv/81gTdBEPOY
YQJnkCqovvol0+nG5LF26UW/hibcreEcyU6pch6bQEfyJkFupSPwxaxdAvw80Mlmp1Y2R5n+tpXc
Jf60AczgxntZmYuWAVs9gzwHmY54L2wMO/XguvTUBS8Z/Vn6t5p57QUtuvPgYXLVkOPAD4vSkP6R
f/QDWnI2fBu3GU7QMSBReSmauUL9wH4jrfeDw/k8S+esRPn8/se6MlgsmRue70OVoDDC8ng7zSIs
44e8uxWK+F/Yyj82ukvQRn1NpJ9hTDmNBSxs8NBf2XxIEDlXqev8gm2lh98qs9CIIUWkI6W4GMLG
bdpTkHB9PYalcNX5eniwGVuf3Hfl7EY4w3ylSdzv0nqClwVq6R0lxrmfxk5t338rK1/oktuBbLYE
R8gyPqKVydnOunoKZJr8HnuJ43IzsBtD3coKbUnwmILUmp6jENC4xbes9CGCoeyJTM0jofkPVc6P
dd661wH2hoV07cEWAwZURbBI1gKIFXmYYw/f7ffcuc9uptKvfU6LUYNnUNMSeMuOcOB9Lwv2qzX2
fD1Dfr9d1i6/GDkKIIwmznH7QYJcq6wfwzmtTp5/C129MnQvqR5qdDPpQt4HPlm1x+FIGaak++m5
/JTVGiEOetjD+xy9/zArAwhbDCClrpN4BAfomDkkherPeWksuVV+WHlTS8YHVz3u3AXpdaZfLPx6
BYzMhtwYNFbufMn3gEVHBWZ2neNcNfBhQcKcPyD6Mtu9/2LW7v06qv89q1G3sLacQdqSESuB+0WY
di7ljXOplS6wJHt0HFlNHsHMr81xGIYQ2vrtWGGTim74/v2vnbouCR9uzxuZuHgABCnWO24NfU7y
1NwbiKGxEUvcnVv2RVQQLzu4sc7gLJghzuKabd6/g7U3uOjmctZJAN00YKIVZWTjCKTMbKCOhQzG
uNON9ezajyz6OoyqkANRELMCgfZRxRaGQRCOphtvce0jW/R1rwdYD0kwV6iiOMqC1Bvg1z64514S
PzIkUwVp7wCBM4GPO4XM/xixkdNFr547prV7nTo6WREcqYNo7dfS2b/fsP+xKv4xoy4pHNLxsJ3T
ip0M7JyP8ZXMVLUNBI8Dcx46VeX3EDw4IRRiHdS+qPOaVP4WQS/SCKONH1o6dWdS1vQITaJ3Vlar
Al9GKm9MMCuttoR4tNykRULx+JLC0ZmMW53pGx/Eyve2xHd0mncGHQvMKGhZYd4iZsJz9jeWjCvD
wn8nlH8NOr6jndgbMfQjDfd6NgKDQrBBdPq27L+833Zr93/9+1+/0BGCmbe93n9d7+I6y6O2Dj45
CuKd939gZfZapmTlBNWJFr5G4DNghIyIdPMnx2/y09A75it0naUb9hzPM0NFs/3Yby4GASS920Jx
bBPK/jLAuEe/alehyPemyBi2EEy//zNr724xGNQGuz+boBLnmRGoUEjxDE7V3Ft1hhVAMv9vJP+r
bWzN4Ay07LoQa6CKtz3o5SmkBIhXLyIB41WECMEqihG1/syaBLGqUiDrzm2CiI/KXOpS+g9+hwXD
+8+79jUuRhGlbMN6i6aU/dDuOQv8zx2/wsUqMaEEbBX7WEIpX2I5UjlWfUlQv/EQpqHU76wRsEtA
Qjlcct9E7z/OSvMtuRxDLxxf9eBPQxYbNYAOzD7kBNXXj119sV5w/Gos4TkFpy55FsUn6l7cW4uF
tRu/ts9f30XBh7nkRIMUaBlsT9IBvC8RBTgfoO8EP96//5Ux8/9BN4KxKmF1TU7jNUqyCOb0zZ9T
9/P7V1/5lMj1V/96BCieGa2gvzlOZavguCkfdAHjgoj73wG/FbC69iOLYaDzfWLguHOOnDtn3WRP
1diAotH/pMT9/f5zrDXFYgigOaWSqFYekQFzMgn55VDyNHVJeWOIWWuFRUEQou7EIvJen5wWeR26
co+wCOY3+vNKQWKp+gv6sq+hpKlOZex5O4ai5vckc8xDBp5tBAKlQQRoXt2ay/79KGyp+jMtm2mX
xuWJWendQeonoka0xe79hvj3phVDz/9+UFkt4K92aIXkK13VG0+59bMjZbJlszNGCJh4g73ERDSm
+pW2U3LjMPjfr5AtFX3QRBCeF608ebwhZ8/Nuj0zQ/PcwQ20l7DPnVrWfCw+my0Ffi4MQbWRrjxh
pXQyFHR8uFaIUZdU3lg9r7XR9TP/q1vmGvJrJfLp3DhzdQcWx7jJujm9cfz27/7IgkWnL6ihyosN
OatyT7xpP8a/2yYJBUwe738Ea7e/6PB06FQtBzGfy0bv+tjbjbF8+dilFx29RcW9qYqSnNuRPFEa
P+Z5qm/c9tp7WXRylKyhKwtc3Pb4OUN/I95+7FG8Tn69f+//HqTYUpPnZklt68KrzlYAWFB8jT0n
HJwbF19550s1ns9U3/iN452ajD3F/vgg/f5Gn1679KJP4wWPipaUIl+3zAF8D8xmAJPj/ZeyogBm
SyWd1ipQtnVw9aIf71SR6TBJ6fdEY6G6ocpvz4mh/aUHyeK/yMx9o9rpxlHFSosvU7ZUPZGEztI9
WejhNoIF34IcsvLZQrHb3eL8rv3IojOLJo27vkO+OBMl1E7Vawu3f8CbA+u61/df4loLXf/+13gh
XdpAHpaABTSrfpO4ai/y8WM9bim8CxQAMKPU5ozhtdnbGXAWv/Di6P07X+kT/qI/S78D1yNnBPpv
756k/tnFBE4Gb/+xyy+6tGV9A79Fl52BGwp9mPwnpi55PnxsnF6K50bBipoUrj0FSNWF7wowqvTP
+3e+MpEu5XJKyFJ5qRhxYp5K0N6TPzMQNcCCmWc/ETbskaW9KUcnclLnRm+49uf/Xz5gy9gtJFqB
byMQVN+5MpRcAKb2mBzn3gtnmLGKbvv+k/2XpPKv37lO4n99rZMmHoeJk2Ch5jVyG9d63gxxoELg
C8YH1NI9gItwlN4OrHsKhsBgsYgVY2J1eZhdGGCLsbdXPWwP6TYrz4OcPTSsXxyGuLI/NHK3tnPl
uMcW3Id6U4OfsHUdCAODDDkuCEpvki+JJwBpTUpysEPa7PHVBZHk0tl2zJVRb6l35FXaHbI4E3vt
ZaBQVW9TighPUfjJI4NB/M0dimdjc+3Alj4HO+aA7YFg0eyQt50OiQmAep0bR0wRgFZ+lMFRc5Ac
NrR6LOY9/PvsDMvmBISRwTEmEheQKu40O8BU+6fEdvNj1TdIewR83tmybuzuHKLZXYyDkhstsfaN
XUesvxqiLj2Q5nx8vqRnOyvmK/TIvlJLBGzk8Y9CAPNSztNWDvMt6fHKYLgMGcuwdWHG0v5cO/Gw
GemYhbAWZ5u6qEQI4/vx/W9sxRrF/p/wEKS+gGZdei6Rz3g2Lg9E6KmZXuSYJDsxI0gt78ps1/f8
ClCw8J3XSUt3E6ND2Pnafp6KVGI8DZzIBPP4OIL38OrClnOFvvjpd4bYuce5tYRB8xPTH1jQZi89
pzD0QlJrwylT4MpVfheB6OLCql7Bdl537lbVgTlg046jm8x0yatJ4+EUdKzdKciOQ8s7Ci964EZq
NnWU0d7ZwcXIvygp1a+B1TAMyxG9kkMg4ESAF5b3Rdf5jyn8dBGLc5hl3Hw8INZ43uWK66jIYXoM
pBvsyrmgIM05w10+pBy158LsKmu/IY2IhrygwZ3n+fbk9366zyvGj41tqqjEDjQq3do+9KaRG+SI
N+EEDz/s72x4ceSQbcg8FhEa9m1M4hqG9Oxj6hTmLVaShY/nQ2YuvtBAfA2y6WkQ7HVImlvq57XP
cTH9wOQC6VNt07OsYOhN8pAh0XVuFBz4t1Id1jrZYgryQZFIisTrzxozZ+aME9IE+B+u/C9mqu5q
+NI2uQuOAACr9Ea/XlkOLNPdWiadNKZFdqaivZ999TQV9Y35euXSSxEoPMMIcFXdeIaBehOIJ2Ad
PnjlxSpzErFCnazMzqCoPUkb4HhNjh+TxbKl9jMFIcvqth3PYjpj9I2m8lb41coCZqny7Ags7I5H
03MuDTzs2UE0yQXcl6f3B7K1y1///tcQDS6SSo3BByqq6TtcIVFvwMD0av6xujBbRq0h2JTKCvbH
sy9RvQQMXo5+j2Sn4JL56dZmsbuzXXCrHdYeZ9GfydTRts15ii9Tv85JgmmAHkxKP7YeW0o+KUIX
CExIKbIB3X5X9iCpYeXafuhwkC0Vn46Ls8akFGiL8hsHtodN4GDOQZSqLx9r7EVhN9NQ6TQpukDd
vIG6vHXInbC3TAvsv2Ogf6y7lpLPVNWdAEw0PoHyWmKGaIP4oESPJBibSrAXfGb+FKPTk+M4o768
oVkiTrE1IK1kPXGe2DjZr6ImpQcYD9cv/dRlX6feH7+PV4ic3xXJZ5AI5dccfJ+o6sAkCKlhFXRm
UDrtJWvoJZk7+1hB3PEIfpg+pYTJLxqe5V2rGJZVEKDuWpSkACZr5c/Ebf1vftK0GwQ4g1aGdZj3
DC8s+waiLWyUOezL2YaDVXJv0y6PqJvnhwy4mChIUwcQFqrOmZvl3yDUlVs3SZutZLZAfXZqhwuH
n+gQ10hvVWU8HUZ3AMapHE16ye0YgJzRQSoeeIAftCARBi13/igwW7Bq0Zq85RM1D6lfgMbW5KLb
W0+0+0mW1bGZSbsFudL7aYHyeCi0L3Za9OBOpq0fnwEAqF7qcmzOrB5TuvGyEh5EgxLjkwdCwy5W
cfK5AF8E4nQIiREHmLGtJEb8KYMa5xpjxZ+sDfD4sgIqzrv6FmWjgPsRCgCHoU5CcEmGN+hn2hd3
6GNIZnzRfOcTRS5uO8rpUoDnUl1IbMDJ09m94HGDk4raDX1kdl5owSVgbV6Dc0NwJcvOsJ0nnfIO
fwPY+hoIAjZHtvU7F/CnJCmALKSASKCCeYH8BjHis/aAVfIaD9iPdt4qGOS/MEnE5w7gg8PcpFNU
DTLfZE3fGSCVSIZCC/DKUA6OYQPaZkTTxN9AvSaPYP6BGiog4U1TGQNnnc+X2mhk+o5TfNDazCcf
nfHQtHYKx0pm+1YOLAKbI4CfUrs/hbD2DgwSHjaBE7zMZgp2IJbZhzpl9CcO9/23YM7GL2B0NlsH
IVVvjpeQcEKRZgqxUPRDPdPpFwmCMHbaLgyAiJ2BROLBBfDMUNjuCEh9sVFj8FLCyT7O/ndPJ1mo
hgRBmWCyh40UZ1GYZ5rwaqdrVm9bqYcNnpbtYDpvt16Zuz+6wqCpymL4DDKzfzeQBC+1AC3T9r53
yo2bb00JhAhQiDjuFvV4gJcUeJ+8B8bBrwcF59hc3PlxwnYxpNW7JE70pzzAPWcFwprDmbUkbBwc
gUw407rPHFhDAsPVQ+Vq7EKkZg/Mj4ct9h7jppSBAwyNAWGHl473q0fBM0zRK82mTIGeNciqOlE9
zaCEopkIzvsfBQLdDu6Qxecch6Shw2PvfnY97xmQynbfspoAvKhilI8yiE+zsQ2i2A36g8iCfjfN
jIRgQYK/hJiQaNZDEUkPSY88JnKndAkxSSBx3oKgAWiIfb9utnNJM3aCIouzvWYJjcAWUpFo8Z+m
wCueHR8fdaaqOKyy/+PszJrj1Nkt/Iuo0sB4S092Y7vjKY73DZXECYgZhMTw68/qXPnTMU1VX8a1
NzQITa/WelZegAfJQZsdgVWCH9Y+FILrn8LL6nxb8bn4TyYZUonzqn5K/VIi1LdO39wpaH6hW9eb
oEvaTWBLaodT4rXYp+WN5e67irphOuV+vCGWXZ+KthCwx9AxBn9vQDExa/BuNlIJAnQBrTzQiQDL
eNQQExU718mBzAiYC2e/647fC0eX9zog+OY7TqYn4KHcQ5ZV1vMMhiBERowQB3oXIM3AMbHle5F2
8X8W2FRgbCQzgFu8nU9DB2whCFxT8A1dw4G3ws56jDTIr7jF+aV/48wKJeWxmQD4iCuJSCvAaJyH
YcD4BA/O7N0USAtXp4bMKqxiCcqytCrxMz2LedvZ52MISLqmcCRonFGAPlRW+xFCymajWm96nCoN
1VI1egVWcVpUf6+aH00XAVc4S5ZtPR415YhmFVinVOJ9dItmZQ26cIxgmgdKHwkqEpy4aFbdHcBu
mzxQ/1kx4hqw8kK/XbMiLayiTQ+BBVKc7G1svEctHu0eua95t1bFXqjimI4B7E1Jm/mo4mSuACg5
43faAsShc90U23sJNpRzslfzihYWdKZ9gKWd33ieGI6t/NMVPzxyCq4MSOOOsViMY+Unrj1UEbNh
AEcMMPAcDINkGna6FStFr6UHMHaAdV3MuYs0bGCY9TZL7sBf2gTZmg54YX9ppnT2FdJDqJ+1EfPK
/KFNuQ/iQY6u0ojITyu9cqKz9D2ZC0csoIrGTuqIBr+DdI+z+euOREy7QFFnWBSVWRONKts7NdY+
oKEAoXfIh+s8Ity0C8g29vtmYFUEwG1YyP6YdmUINOpKl15oX9MwQHsUm+qxbaI2f4ZsesesU+Gs
HXQtNO//MwrUE8fpSFNHJG/rvz72H8feZu2zXfdwXypr3lw18JmugSRTE6FlgfYF6qz1y3eV/6dK
/XLd1c9f1ac9puvTMkmSGbBHgPLbQQ572nUesC9puvIZLUhouG105d7TuulzoMEEOCXHlHUlCsxp
830IwNZDeAS5G2QVTT2KSiJp76qCJzcN0Cm7Mh+SUz7nsKkosVbEWGo2o8+jmWAySIYySlvr1HpY
jtE5CzO/f7Uc69vll8r+DbhfbLdMn4HVSbCIEbIZdVihPU9q8O7B04m7TT+g2jiXejjnV6IimBaq
mzaQYQTv7RizZ557gQM8lVY/exfpDUAET9VDV6HIkPiyfLJTlAW2NJ/4TyQi+CVmJhTOww50shKZ
IF698Ztshjxe1pi8GSoq6HWviB5W8cYOKuc2IbZ8a6QNShTU84BtqqBs4nAceoLVrhPIHbq8AiuO
x9U3MAHGR4cGYpPCDWqFDHxdQNTH8UeD7Geys7rSf+PjMIFt58Y7AjwfiLed9bOYHf8/OkPwerDa
ovvuc7+eNtTrp+emdvrtNILm3xWk3VU6825kI+x7DaxxlFdJc4KV30HKRdkC9cpUNm4z1TvBDsdP
LYjhLMBPr4mltqnqrLcUDJ8sbCqrP0inLjbCTnIAmc8JAGGTVPEjsZwYr9ztX2k50RerPYPMGBDJ
zD+zJiUCB1r8f0Xtsw9eWkGybysx7D14a59BZplOTUaAJGIVlvZiPg4Aqd2XhZ+GFEd7xzOz+7Zy
ChTb4HZDjgZiNMC803vR+iMmrtkDfhsA52/Ax2Xb2odUK7aEdShjBrht7lhgMHfttiND/Z7rOd3P
k+hOEy9ToD9ptc+l9TNv03qfujx2wlSfAxlBQ6nC1GNyE0CzUyMdIMlCWL85GLToywoZzj9yZBJB
dkuF940OMoexDDSrk+oYItqa1AKvMR2QXVPTBi8Ou4wIw3r7wLDthBZoBCcwbYF3BDUZMYRa1kDU
J/5AX2cwrW+dOMH4lk+Bl3zUQjpHyaArh5epRTk/85S9aYMq/jENmRX6ZQ9qlm+3GwtWj63VBBRT
CRKBH8hoB7j/MN0U2MO+MBkMN3nKzml1tjx2QU0jJMPYezC4ZZSKungmk5sBiknELb4qewPGqrxJ
eVtsENaVnYCiTTZgm3RH1B1USDiiZRyn8e6Rc8IAXrR6VOYt+zS6flztJ/zXUc+SecMsh90PDcdC
G9jDG3cgHbDrefYDKnBEDPhxswPiLQ25SvhjhfaFbZadkElXdGE/SfgyC9K4UYIF6l06xvmuczv7
d9lo+74kiuySGcVeJBW479xxspupqzM4LrFED/1u7B+AB7ceggkpG3svLsWvLIX4IMfm6LvlDX/t
Guyzpg2w8e4QssLsge6reGzuRa/G75MfFKeaYo8MRu9cP1vJFODA60wMhWSsqG6c2NewcUAOFTa8
9p2d9P3mpvYpSMbA+wIX12IkLor4VWWxPmRAjJ6DPCyKgQTBxx8UUHWxaQI7vwGrvOVbhVLCSw3o
DhAvrOjaEMT8+gVbo7nb9a6GT2Ggvb4ryDz9SAKCfwc2olGoH4gHq3Tw78IlwLnWLMM+RsfDhEwO
xHFjaEwKnL8Qb6S/Lg/DCysj21gZ4fimkx0gmlFRDk8OqLUITnm6fOl/OZlfDPCmFSstdACwN1Zd
7mN3J25k6G72MrzNtvE7nEDtlj/OR+9oHardc3q8ccBJfRtX9E4Lj2U6s6oWMphau1XkIle2g2vQ
XtuaLKyXTFfWlHUS7gqsh6eePKc96Hkpvy9Kd2ULt7A7Mc1T6A/sXG1rImYVB1ch7oTSp6zpdx1I
v2U3vAdErSw6lt7R+Qk/LWswdAdY+uEdwXgut1MHsKRV2P7+cusvbBXN/OMpZsQLYtLArVYcKeVb
EvDHnk2Huf7VIsDi8l2WXpexbirGAafGeT1A0mbfNoCohyigvnVsOrXZ8JRz8GcKWV+3yuTGsugc
c4QpcU4jH5PNey9c9pZ0oN0CBJ+uvLWl5zEOw6rBTQNI86sIff7JD8g9Ug7eKtYfyi6HH7N9dpNm
RfqxsMgzHVS+k4Ovm2FnirAj1JCA3o/tsBiKDcjWlxtn4Q6mjUrMmIliauljO/cO6p+ITmGlPupg
fPWTce0IdOku51f56TNONVCrCBWbjgFKBJOHBVqTIJvmt0A603XPYegxKBiiAJfH4xHa1uOYlDfp
WNxIK3uiRbW9fIuF3mL6qihB7JQenCxCUNAmYcWWDccUR/Izb8Iq+375JnRh7DKtVRkFVr9FFl3U
/eA/2of5JT8OSI1DPMqP8ac8HYN3LJDJf5fvtnCua6YnA66XsY7CripnGyUJRLRUCP/VFBSvPKmO
NE/a3ZBBKRoWmbbqPaKfupWaxcLIxoxRockyhrm29bCCqI7C5TdOnv2+/FRLr9AYAygCXW1Ez7lH
kf7gwXm4ecP6a2VEXrq40ftxYsKHVs0uuFnTC6ivfyYF+nfSXoeE4qa9qtMa8ZuAZSOv1esP1Ofu
zdDyeqXIsvANm+6qgVcJwiigJcs9tznAOpN/Sx0LVdN6biIFo/2fUnhrlciFr8u0SlVYGCkcWbtH
t4zDWv+eaolt0oSojHTDhQTGsgXT/8qp0nRPIfop9esBJ5sC3pIQRynpO/Nm7+flb2phBDPdU3VQ
9hlC98Zjan8gJChs5v5cGg8DJClevsNCh/g3IHwaI3PhD0FTjdj1+Pnf0uY/7VGvHMAvNcT5lp8u
DRIViulIm4qyNtvYM4twYPOoghmni/kLJDlbDwEfg78GTFt6V0bX7kFGxc6LjMCuIgmkaDcK53kB
UnxgP95f97KMLj5MxFVYvE9Hl7hY4QuxxWkoXWmJpUNm0yw1+SVXTsIrBOEhSy6eJ2cjdSe3LeKr
HuZEIg69VQ6yOrLqv4rmJN/62KXw0JFW+lB5OJItwfovsH9Kujcg/OzbOK6rCImJ2Q/lDNWHVfhr
ro6ll21sDggvfQ3gMQpfAOCEVSrAH88R+kgnEpbZvDJRLKx5TBNVR2vdCadsohp7t2qsAXXRt2Av
7QroCyu/PIpxRaCwML6aTiocXcRUzNiQzNrZ8uwJ4XD7In2+/NksXdxYJfiIiyw5MmGjIM/VJm7P
CTJ29zTNaz67hU5Mzq30qae51uATTyJaF9EbAvq1cWcVQb/y0S8M3qaNiuBYJNXMwq8HHCDBwWdd
WmGXppuxprd1s2Z/WWprY7TQaRxn1URUVKZ07zrVAScxm1ElD36aHRGm9J04Yk25s/S+jKHCqfKe
oMaWRdL50fJogt3mupY2BohGdwg+BuEyanV2W9Xt68iCG+2nH5cvv/S7jVXATCi4yqOAtETYUFT6
L4zIv5cvvWQmMK1UvuNJv5xc/8jOx9wJ1LkbwDqKXWUhlBKVNnEDa40KRyA2IxspyTtE9zlXLaOZ
aayyvBgLAyRVHEX7y1VIfUGmBMJHtgm7bv3ETHPVjDyDPJ5Bw8fghKxpu+ke8EhkXyE9eGX8/rqf
MNNIpSUBDBsJI0fk/kXCe/BdEKnsXYrwttX9xtI9jI4eJ+jqJXH4Uaeq7sMxz4etVxX5079z9lrb
KtTaYivLtq/HLRac//5pWOnnDsVmaIyjrgHMHMFmgXbvrUFe2epGjy8Y8Fk5YcHR7xii24oguZuR
gLVDW02HCceLh8uf9vnl/P9iEwuM3p5DftEkcGseVXvWmqv4ZfIR6Zxa4o74a+uopZYxer5bugx5
xRJIHtDfEQ2S3maW/UF676CG9s1DRPnlh1lqE2MIcAs1ge2p+TFp1B9A0Tdlnv0ECWZlwbl0eWNe
n6zGBi8acJ4GXmUfUpMJpVJ61fDFTKNVlbZwWhGsNcmoj3md3ljJdWYYsJ3/91Ntoa2qAUDigM72
75AiAfuRz++xHOj2qvdueq18nbYQc0gScY1YyeYJ/l+U6q9afTDTTOXCkOJmDh9xSPnAhvy+Bdiz
sPLrBiaTWT6lyCiZ5rqGjLpUNwwmkiegl+o7mkt7y6EO3Pu1WK2CLvQ23+jVGQA5+Ygw7uMcDB+S
sTuWQWmIp3v34nlNqbF0E6NLcwbpV+uNXRQLyMImEoDTX0QoH/12eu+qUgEz/VXS79te4ugmSuvg
geb6pRJ0pQa90MtMijm0+Y5TeypAqcANcyyZ8xLYfef58qe6MJUz01s1AeBAKqpJBAjYa+uy/IgN
xSHxyUeF7NiuoIg2wAYjmH4BA7i7fNOFFjFNV/AHZQmOviHacn7hfAdBXh7UncUNc14v34Ce2/aL
Ydz0WLGizwsbJhPkKlXxERK7BLnldfvitoF68DPdPVezRcEW5fzQBi55QUwSexhrRr4Tqyq+qZFU
KzSWr9eqzDtPAp8mxiGYIM4seRv1KWjLdrcTkPQPsFaAantP4z8qWBl1lt7q+e+fbuQViNWosOE/
cg1cXZu7UOH2r/E0vMVecx2dmpnGImgdHewwJT32CjnGIbHc4JQNiAv05Fgi9M3qr+NVMNNalLYF
88XYkIjGOCfrqd5OPHlnTn97+RtZ6Fem5wWBkDCIEkqRdEm60POn+KOq3GSTIAjz9+VbnIexr75C
Y57v476elKr4savbD7DOo4YET5cv/XW9hHnG1G51uafSpoyPEglYOIAETJiRjRjVycNhEq39SOf6
D9drzPCFJYvpdXFLjtJYPM1Rqt88V55piNCGniRvdtR7u/xMC/cwTS9OVVgUlcrgOHjTNlYQYFIR
MvevGILQhtHg8l0W2t2knw8epPWVGOkxs+dbK6mKEKu7tyCe/c3lGywQF5npghm5047l4HQRHUdC
t/B1i00mWfWaxuncwH5n2aCoKoX8eQ6EDohR6UnBsPdtJLqBJ6ru8t3ktM6xRjBnhOKz8xy4rtOF
45xDGQEq1ykJYoC+3MlNbyovEJGamqQIL//+hXHEtNrYZdN0kox9VI/lnT9BIC+9BImM9IVTMDIu
32Sha7jn1vk0WMU6KAcJA2DkF6qHPgIGTFdma0PhUhsb64p8GmFpGDnqxSy4Tfz4pcoYAOLq9fKP
/1ew/aJj/7Pcfvr13ZgBvqFHggo4xNZtUSJAzGH1Hrrjv7RLxN7KG7rPOwVbbFbwWwTh2Tf2GFuH
YGw/clvE2wSqh5ug1N2jEzQ45kdu+srQsPRqjVEHGj8c/uueHDOa3aP4teV5t7384EuXNkadwVXU
cYlmx2By1UmAmb2XaSZWZsqlqxv7CT/rKYIeBVSQaWDf9sobHnzWxt8u//aFb8K05cA67inpTXWE
YOM7pI9+DCXUGV6zsixf6DWmaBpZ1xrh3IwcsU29S6rvU/DdHcobsHdWuuXS7zfWETQBDMWjMz/6
pS5+unWPjJ6xd498KFZdaksPcf77p+9aC1UgvWuQUWnduVn9SOgdMsIPnlrr9gtDvKmaTmApEKxw
IQNG4rRynz0kRwuo4XhaosKvD5ebeukxzh/Yp8dQcq5yiyXsKBTCb0hDj3gqBPEW+uh109vlmyy1
x3np+ekmjkAsKE5zZTRL/U1yeSBIEa7KfH/58gudwcSuM18NvpjVdNTawcI4jySMGJcvvdQIRi+u
ALZKA4rSHEuAicud367067Cz9B/U9IoNrNqvl2+0NBM6Ro+eLPiZNHgsEfuv/zHu3eN+vFUHCllC
2P9yX+xn95R8I3dxxG6ei/v0Vfy6fOOFtjH11HJWlkaWJJwp5Qs4KhCWdVtfrJSiFlrGVFIL5o25
V0sVIX7zPR+cd7oa3rR06XOLffqmYINLqoSj6NF5+jS74sl3gYK57p0YfRu5zwQGaEiCJHSyu5TS
v8Xc7NEB1cpntdDrTPV01oErksHxeHT6wn3IYj4/kTyHBw2Wozcw/KeVpcPSfYzejdQJr8YhfwuG
SR4FBb3LpuaowXuoVhEdS9+P0bdJyUtGpgztAHOKXZbfOw6LV8bW8AwLe0KTvk7yOnfOkafHutGR
6yUiLOL2pRztRz+GRSnPum01oBJyueWXliumRDoYEZTBVYXFlq1/QL55tLy/zpDtRTw/tOW4tRhQ
A646DhCibtwU6Y0I/Aa/IOxhA/M4NM8ih1qQXze0mWLBRBCgBoKxiZJ8OHYuP8TzuPINLjScqRWk
MDbwOsDCT7vJqXLKbySxEAnPr6t4mnrAxE4GW6pZRVUPLJ1H+etUznWYlmtsmIWh2ZQF5lVgszEu
MbZMJ1ffoah6E/B4T2ERsK3rEiWZKQ5MOh37RY2T0qlSHxUJopbPp6kvrgP7MpOorpG9SpltYR2X
tXsO5a6z6lVaKleZesAaVfO5nTsFtb/7G6NwVAbWa8I5NK0q37X99MiT/gVuQURtdNfFtzFuDAdO
Emsbxsgy8ud659HkbpIlEDNrS8eFUd8UBGZZUpaAFBdRUzkIfvcA5A+QW3658y/1CGOy1yPn8zD1
KpqytwoCYNf7zfRKR14oQpjavyTPRS9dTLN5M+AEbioa8QsLC7Jxg5n+loikO5HBHV7BCAwAUGLj
yn0Xkh3h2PjfeVJTJ5vTuTu7jWRYdCfRP7j+gOpxElJC90ixfxBNcaxRNOjrE42vrOWZ0PXJon1R
DYB0WaPMwjQOm3YzF3pXng0Qc5hkw0pxamEcYMZCQHg+L1LkrUYSKYSviVcnW+1Y/HdVwgEwZwlY
SFUrr/tETNXgHKMOxpXXRPOA01oBXlMf+nJeaayFD9BUC7YMVbXpfPV+fMvsepOg2hasbihctPgX
O3FTHqgQ48iqBFMbFgPOT0t7BDZnyKhBJYK9fS7TlQZZegpjCCgYcdlYYtwZWLCr4gqBf2LnFPHK
7nFhCPi3gP608EM4aA8Vkqii2ZK3SLnf55ytnB8sXdoYAHjSuXiT4HcFKDPpqn7XnlhR5i70f1MI
mAs6ummBcRE2Z3cPR/6WMDfExgiagNl6bLVngWQXODvf869cxpryQCfG4fwgUDiihcVBRFJ/EdRS
hErz66LNmKkJjMupr9jYgp3Vl+jg9b4Av3X0j7F7XTQAEhH/d/iCmdGF9IMOUcOe2iCBXxiOj3ll
tbewtjRlgM5c+2XOZRlZ1X8jMEueozYgAm+y7tVjzsFfi4ha+K5MMaAqtC+7IsB9gF6YuuLWd/lK
IejfOP5FrzYp6pbgI+kr7FUCW/VbRUm2CVLOoyCgKfz+LeVhDG/cvdd6UOUGfbwfi8R+a4OuhxRo
cMOalVOYSYCJK1qyv0UWA24CvGI4CHt6hvmRvweMcjjoi/5OkQ6pxm1Z7Rj3yKYVudrVAzYUg4aw
pQ3y4hVFWLlSh1pqH2MkkbXjZdgAqCjOiylMk3TfOnIT28O7J93IyakXojp93YL13wT6aVzRMxfl
OM0lzH7BpoudXdnflNmawXNhljJFiD6I8HUZpyoigLF7XdTioGa0/W1S3Df1dfla7N9K8NMjTMpy
lVXhJr1879N9I9ZkPgu/3hQMeqAZZ4PTqAhmNU7OAQ2QYhQhQ1VwbWZd6COmUjAJ7LhH0NwQZUGn
4Cgm33uAWi4v7JZ+vjGIAERKm5FOWAkrPsEwnmUhFSOC1OCaDGPbvs8r8XLdrc6T76cmmEUB9gPn
KoIIAGX6KtT4SPMywP4QY0s3rKxDlt7Wee79dBtQZZqgzBs4ifLu3fLKvUP66yZBcr7lp0vHqsgr
q62wCu76t17G+4zW161viNGfcZoDCy2CTIAOm5sdyo4ECCY6VGEN2P7KgLiw+iDsf3++dl3ixRYm
WmI7m9QKDn7VfUsQJXG5fZdevLFEaJg3pYLHfSQnfpgDtlXu2lHJ0qWNCmBax20QlMkQ+R1iQtJe
V69+0GYry6avV3/U1AI2DpDFmczBmwNY267rnQoAvIFeX2h3ZTr9+gGoKQZEiB1xnDLFNDdUO5iq
u1DncFZe8+KpKQNMphJjW5qXEczaPIC5uL7OakADo8sqARxvmwrMMp76E1e2M4bcS1fdUl9/kNRU
+02DR6Ukfh9xp27vh3HKX6B4AnWrcfOVMuvSLYwuK1Xvaa6CPopB7yQ63w7oaqHq87UDlaWWNTpu
ABJiNlFsu7E9vgM8+gVwp4/r2tXor1athhgpQUM0uHYo4cXq1kabpR9tdNU86Ucra3HlpGShlYxh
vZYatPS+jZ7ajZbX+7LXUZ46kcA5GemCVy/hu8uvZOHypp5PdNyrhoLgi+kxwZL4tTgLf6Z8TZjy
9XRITVEftSvp1jrTUazLXeH+yUcCj2gSWkgbL7w1UMvSUxiTrguOqOdWA9YMWj30ln3T1/wd6UHX
ffOmto+QsmRTa+sIHM2wF+wm749evYbRXvrx579/mgSVGPM5RcZOFDe13hYUdhCV0zurALDiukY2
+mytpaw4HMARPVOsMjeqSPZraurny5dfGO5NRnrXT7HX13gAGYuT1RUwwLvWPagbRy/rXy7fY6GD
mUq+JI/LwhubPkr5nW1VBza6KwuFpS/U6LoCeD7BGK4MccJzn5F96+snmcyHGJO5rsY1is3Xu3Jq
Kvo8bjfxYFEdodD7V8n4ph27PmRcnDqJqIUe7mYZgMPf+emaanThyzIFfWPjSI7E3T5qMPFsBoH7
xX1PwyHt1qbKf67L/78npKakL7cGNx/mTka2N9SPGU5dj0lfQnQW9B2QqkJiclCPIwHeE8jmjABw
Z51XSW3v5DgDDjy6AQGxGsPYdciumFlSh1arhAvVVFGdJqBBfiWEqGmTIUQFMI0eJECgu7tu45fO
2vi99KaMAQTBGoE75a6OKIfNENy81xoHMiEZ17YFC9/vP1L3p04O28fEgg43EPajh6yb7P1yv1j6
4cbgAcGxsECJ0RHg3iL7UNmdnD4uX3qhW5tKP4TWI46q77rIy1jdhFTmVhNKAhULZF9OdR+XPdle
vtXS2zHm/IQD+Td5E/rG5Ift+DCDR3/dlY0p30dNGgnvuHJT/ed0vwFWuu66xqjhtlZKhmY4v/dm
B8jfPddrwVpL792Y8a3gXIHwhY6KeTxD6/LvXdUcHAHJEJDp100JpqgvdbTX6CyPjx109tjdnwKA
4VmyVpddaFBTzUcRO9bYIsmw0kIigDdM9R2sz2uHJ/8qmV8MOqaUT8Cb7epOobuWyrux0jkNS5+A
cdrlmEGR5hWKOVZWaPlWuu/GHMnITJebws29cOirPFT1PLwPOGzdIgEALomY45jNIoD1ek4M5qfi
9Smwi/K6r8XU7qWiae1g7nREZF1/z/Igu+/7rPtx+Vtc+GBM0R6cm13eiqQ/BoWD+JgmSW6tYe63
qWcjrC5v5O66+5wb+9MYBratKLt01FiZz0gN8CANEcH3KW/41sLB8ZV3MceCtgCY39Y68prH3vtT
ps1GtLfMXtmzL32ZxoAwVOC+thY+Hdn8EdmvoFzTZy5d2BgRbEqAdOK4sO9EmNwAd0iu7KvGgDDO
+MUzeHBI+y5fM0IlEKjJUxY73y+368IvNyV4daBmQmK0a8CGF1oGp2JKni5femF6MuV3kIoHPmhj
Okot9s2O/du29x4hVt9evryPL++LccAkls4e+L7FTCBkIv33lOPIPI4fys5TIXfO5UM7+2AaJ92X
77b0ns7979P3j1CV+d92KbLJieoEBOq1Pe/Sazr//dOV0xlG1lYiVwB9tcXOKKuALIVF9/LvXrr6
+Xk+XR3LvlE1BBgd7fu7bhQhJ2yLstLlqy+9FaO/+tRLOovgt+dgGA3W/ajXBAsL45qptQP9zLKm
eYBcDDhsYk2beWh3Knsay7V1x9KbMfpsD/SbI8G/i1zJkep1R88672llabb0YoxuixzGKe5gP0IZ
XoGRfCJreVcLOxZTRtdxEMvcAjuJFvQdmdYbihQNXT0zZNXPbbzy1Sz8fFNPF3QoPXAXhQcv854B
INgAW/l4+ZP5Fxr/Rb81saQ+8nyabNIoIjVxZoftQMkZcm9vQUx3t+Ci4Fy96r3t4FaoFfgVrE/E
RuQ5qDLZNmUNvQkSiExgd523lg5gZMZeKrK6Rj7jfL4LFc7ANuUEr4LwK//BcSbAi5GYTcHebsp9
XKQ+ZhQ6PHgApR8YiPGAkCf2tigRMhWLNfzawgdsAlKroAcTHHFIkeNXPCwC+Swb+dLP8MeOze3l
d7nUTMbQ0RU+mQDWlzjvy745Mv4JBfyad3ihe9jne34aOCaJ/qfdVkejjyDwzs7tHU4UrY3jDdoO
YQ4owKXP4nrTU652/Vx7+0kAJBq6cT5CfTEgSEdK9erasrrzMgFu4Nz6YZ0KskOuWvJYwpPxShzm
bBPdqj3eSrtX0+RvcaoBFUnNkr0IRPeagBh95C64P6EFpmO6SUda/bVVxUC07/Qecm5Phzpzx1MV
T/VOI8JqF+Ar2zhYNbPyjXjgWB904XpbKMPIA5KnutuGqHRvVzx/pDIhf4GB7d+GvNcnhmscZAOr
owqYf4MBLg6DjDunFFBTGqYzpJQrvWzpEzFGT5JBOJWCaxg5DtjoVZrukWb04qQV23BUgFbusvSR
sP9tSASmtMV5fXKs42coJNDh1jAMC5Y+aooYvZxbwQxD7XHowvQjT4CH3+R/5DtoIsVD/s7rTVyG
awLipecwhlQcttR9UeNmSLkIS/oczyuf+kIzmAJFEKWgHK4LDEjZ0RdAbDslIKVFWI56e7mfLpR/
TI2iX2dWphgvIk8mH1JDXa2SJ8jhs42QAGQm+a1srfu6iFfG2IVXZUoWu2KwdS0wfNvTu90iGH5t
Vl4YFEyZIqDPnRoQMhA1fhPsOJMaXE053pYNXysqLbWGMaa1A6iadurnUVnMR+2Uc9S3o/zrwJR0
j0OfNcrU0is6//3T8BbrdCa+CyxzX2a7UQe3gK4+XW7thYWpKU1sAA3NGCigkXDc/pCkY/86tgj+
sG3s4CF8K8JuAN04ZIEcrn1rRidXVuKyOMBae+wGJKWAHQvi6h2bx5+J0tfNNv8m9E+vTEudd7rG
kmyi2S9B099zwteGkoVljSlbxOw8uQhDLKJ2GtWmtOqXas6jtPJeBtXfc6mvHA1NmSJJA6v0JI7o
7THZDqid1T65bs1nKhF7YIU9JRi2akO77ek7iX9d/qAWhg9TeXh2EM8zs/qodCf/T8Gl2GvhwC8/
F963RnGx6bLJAsXbTbeIXGP7y7dd6OymBlHbgrl5ga2n1bAd5LX7xGNhshpMtjR7mCpEDfuBKwiO
n+L+HN3TwCCykwhCuwcYObvp46reNoSKfeKr6mHmsXeqXBofCibKxyltkgcgI+LXy89K//XOL5al
pmqxbBnCY+3z6WxzTtGKuXOHtA9VhMCSzT8Ikfq2TQP1RhotgAXy3J/IgoVpkE9wrW+H0gbUdy5h
EOAF93Zc9E1EYtXe9qyMTyrIyZYQ7u2B4Wx/stTT936Tejsx284QusROTzGF/N9iQfmr0KXbbAZ7
cm5ByK7DpJ+zU9ZP1p3dAq6E0LXxG1G1922qAkQtQUl8gC90kjjFsPytA4fzO5gH3be+ESAet/Xw
PXaFeE29QXzQsUzvq077m0S25CCmOQGmkRbZHTyP87PdVPnOVW3z6vY4J026wPvj14h2DNOO5k8o
84+boZxHSGuTCXo/j5/6WfAwQ00tpC7NHhyVIC1HJW25bRCbFFZVlh9QpRbguTUPrUbUi6gQMTgQ
13vXdoW6PzID9jV86lvVa/egS0QCei3tf8zCccKi8OnGaZH9MmmvPmakrDbYBfUbKWDTp8WEZSHc
9ff/x9y3LceNK1v+yo5+5z4AARDAxNknYlisUl0kS7bltrtfGL417/cLSL7Nt82PzaK6z2yJqipO
62kiOjpsyyZIIJFIZK5cy4TS+il9Yd+EjuN7VuG0t4YIH3TVmPssr8Q+BJ3dBphxeWO1gfWNNBBC
1UIEHhi3IY01Qnz5V9U11s6ABP6TROugOwoC5m8HwBfAZe19QGiwaaEctgEMLfzUQXVoi5bC8QGZ
Qw5sDM0fEsb6Taz74oZBNsUDXbe/rcsA2XP0e4BF2/LFJh376ZQz/Udd9ubG9xPoWDllfZsX2tzI
XqLnBOyzX6agC36kmQ3dodgAbxd2yRqg8tLeXoSe8ZTypI8R3YfqBpxjuP/iM5PH65vpwtm6RM7q
DuJgiZgPQCCyWf4uyVYefCE2sBdXdoZCEoyjSGfmYTAp1m0QPDS1T/4oJhq+j4JojXLo0hcsYs2o
D1tethmKZ+QhAdA7C9lKPu/Ck5dYWaj2oEO0b9uTIvuctS40Ud3rs37hCF1iZMM6GrnRCGODBNuY
HKzyY9BDSS2Jtz0Uma4PcsFuljBZAe0yMfgoZbUQyrLQ357M6Bvc4K8//glNesYLL5GycQqHkwoJ
2BPrqm2f0eQOaNFywx1q9mPOHc/CXXdbYjduy5SlWxNZdC/MkG0Y7erfg0Jm28z4yYfrL3Qhllsi
alsxyaIgDKXnTru2fUfjRyuGnnbWgY80Rif5Gorh0urN9vIsuDKUcUgyI13Qtcqb/EOFjETfRZsJ
Ssoxf3jb1yx2fVsGtg+pluZEVEARtI/RHjdxvSNWXxyrlLWfofylNlmow+3bRrRfflYMLrAWrP7t
ydTxbU3VI6KV20AQs0kC5GYdGhwzZw37emlvLdxDwcdelxGcmlUBVQzYe8JXsIqXVmfhD6CPNzLf
gj8QOenukNOrNyASgZ/3IWrSgzFpBypP602smXQJgp2IHfWdrNqTdPxgM/mA0td+Hx2VBKUIzR2o
pok2/kKHfM34LvjVJSY2kVaGijdtIURk8nc2imgPQYlukz4PbLeK22TFGi4sEJmn97mRMzSFVSUU
V01IoltbVOxO+Pb366Z2wTUtSTQpbaldd8imaLu4Ry5RQxUl2rFcrZUALg0w//mzt5fENFWfDfqo
8/s0vQ+Ln2p8WwpiiYUlucOKdszbUzwVntDSLSBgMyhoTq61SV6a+sXWr0ao2jskaU/T2AGPGcX6
gDhOrLjJS1Oz2OY9JDb6EnfeUycIWG2Fi7ZMlw5i5dC84IXJYmOndUsniLi0pzrpoIrYorTpOPZ+
FrDe0LBJNp2qPvdF8+O6JV0abrHbraqupDWEaANWXoUehe00badtdJ9U2+sDnF8M6Ge+tCRa1abs
mwAXunJ0O1q5NF559fOOiiyhsWPuQF61hwtUJjvEgThEUbWP7ArJ2JJWXuV3KwOdX3HyCibL0Vdu
+7BYLpOdaB+gROmhleX6/FwIA8gSKluTDF6nEOi59YMB0pN02DOU+28TOZaHeLLQ69XCKyUKiMtu
0M5DlUAjyGKg168aarZFD0UryYp4xQCf2idexyWQXH+5YlIEKERAQ/Dkq3p0Ez+66aphmwZYv4HE
v5VW9Whl2Y5CYgYqDxqnz1SvjH1ppmcjeuZ2bNseecRw9hjE6IQ9lNBYyN+U0oFOx8tnszAcrLSA
pTfFNxV9ZdEKCPzSOy/8AZR6TcyZ352YrT2n+JQSuaFmDdJ4afss3AFUkg3EHaEr39fxlljDvobK
1IrlnT8KiV7sfdspx8aWqjtNhRigjZQKSJfGxYlVVTgLk5W7KUKhVhf2+LVNLI4YBhqNW4iqxYeR
x2aD7AQIJnXZbZM2s28i0Fl9u/5uFz57CdcNSc1pKEt9HOJPQ1pv4zDYXn/yheVaAnVt7DIprEof
nQmqRByE+0Uiv02Ns7/+/Etvvjj3m5agC2bOiI6RySGpI74kbbPW8XiBSgFZ25dGHCdBM9otYkx0
A3KvsPzg6xS1/tavquToZ9kAOWBQA6C5L/TAMyZ3uDGOmyCdxk2RcethiMvai3MsNwFh3qkVrX0P
LZBx5eMvWNSSvrPq+qpoNFDQxjY+PH58k8dKeS34Kb3Qj1eW8NIo89Q/8xKUMysPxjn6yUo3mVtu
02RD0z0n9G2+Yon0baC/O6EsDI+fHmuoxq0BVS8w0pAlvJe3I9Vxiwd3m2ZbHpIPwal/pF7upbtw
17uOZ3bFQR+bR36rTvVNvlmrAVzAr5Ilj2dm16kP2gvc7m7ZvbppD5Ar3xkQdLnWu+gOtCy77BA8
mNv4hD7EU3j0t/qxWIFO0AsdlWQJCk6UM6Xgdk1PQYhm783gg2a1Et2nQcYBxXUWt6UQ+qwPaHxF
qyQ06wGUZQPAl2PfUJDkWkJtnN4GeWaf89vUn4DimzRqcriaZjUDUIgn78AmnR1NWmZzyJQFrqm4
otBGzLXbyynaNCQuQQo+sfdDmgE/x0NU1UnnAwvXozTlg0uNofB3gAr7cI8Gh/7XAuJSf2jqB3el
01Zf9FQhZFWt2DkAGXuSI3oVOujfWUWQ7uKgB7gCOJFH0gb9phOgJc5m3YF0xjwPYkh3GSED8qCm
2PukGz4Vfc8OMfTXtxF0Pr+LzlaoK3KnuQOnjLOTdTKikzGzt4rXwfca+nuF25sSn1aifusmVZm/
KyF19hGU/RaYWQWzvvpWLW/tCqrNgcgCb2yV3bjgUA1/SD1zz7LK+sSKoHuXOBAotIwINl3pfxOZ
pJ9ZaAduBZbAB5lQtZ1yJDonhu6FgfZx7vnpaKCOTjPIn7a9NxVle2vxCaJ51EmtG0X65sMIMAjo
1nl7nznGfA7ElIc3oPVlX3BR9V2f2LBpCy1HdRVCVaOAUMgArqTPdV77uwKFvHeKp85JQuQcxW9L
H9IhYNDoy6Hi2ICvdzsmnYSGWBQBzgn5at8dHdZ5Y25njlvWAAW6raz6bQ8CoFtlMfqxLBmd2ypD
fWRN9RkUKrAaotH8dBKQUAYvn4GK+puc/xKIDo6UpplqQI6ULl0VvfOzT9cffOHUWqLPRTAUqjYF
O1YxvhNixt+aCF8VNXLF410KQ5c8sQWLct80NTtCOzQ9KVZMewfXbm+ykEjO0bpY0Dj0MppDzQLy
luhyjlyo1d63aTfcMKhY3ljBG8PAJYgcEoapT8cC7nc6RPmv4PVwA2clvXHh8FgyyGYIAsc6zOLT
UN4zjRZvNRxMSm8gQ71yPD3Ri50JoJeAcpTGhqiYrcDg5H+E7GF0W/oZPZR+ae3Rfjih5b6V/LtG
N+4nOIgM+Q1QGaYiJe4A1Xn8r27eF0ieetgGkZeNQu+yIqn2KaV003AT7bVf9DeRqAoowldQPguD
AvcSNe1HsI/tpOT2+4qMxkXo3u0sWRKv6+vgsxbWeKzqsbpJoMF6p7Qfv0ttaEtFpR1uQJOQb0sW
WttSWMYrJqXRCtQrT9YhhWAopaDV91Mob+JXvRXbeySO6/chBDC3UzPwjYYmpfs2i1+E63GBatlQ
pBr70/86FNEj78mnUYu3BZhyEbWndVkW7YAcZBS8l+qzHz9ef+0L4d+SGDdN7JnCPIFcR5PvsmDc
iiBeobu4ZLmLcF2OIMvOBpgV2nHdsjMbUhVbEvc3TvU2IUKyRMvXCmG81SE86b0k36alJ++QkWtz
b/V2eWF+loD5FirpRWChJhDR5l0yOMeykSv77in7f2bfLdHyFSpxotbY2pAH61vXgC00P0ROkH9U
QQ7FXtmUPN8FAadfMqaPbV3V7tRGn7Mu3jNLBt8iklBEH1YzHSOh6h0dI3mT0pJB1LRdU/q74Mpf
YeSzxmk7y7SnfHzXg8qet8zLO/K2E2iJkdcFTrYkn3Pr0MWN2b6tflw37AvW58wL+izoHv0wk5Jg
4aCFfGSl+N5CZEPZgYc9v5IZvJDQWdLadlUIAG8AnwzlM53fWSVY3zI02g2bOnubGBRYc15+hh8l
lTYpi07t5Hx0xuhnyYdD4nfvWPzGG6CzuLKXBqw0pmHoCUnZuAWqgG151IsVK7+0DgsvMECiu7Dq
vDpGmgfbrGnpRivDPxVKil8nSasVb3PBTJdg+dhqBj2ih+DEs2mrgn1qF2CyW7HSCx+xhMs7hud9
QHGNBUSIuUyZR7SlfU4i7dnoTnzbCbIEzffo2xpQGW9Pdr1rc+VCWWXj6/fXt8MFPybmL3u2HaDu
3cZohWhPLQjPXWj0IAXfZmzlHn1p8uc/f/Z0uwJHaqkA9dXO5DXjjZmE1/GVUO/S5C92sm05E80U
ai7luJPTrh49E0IKfmVpL03M4tyGnwgC3HWwtE7m4Q6wqdbgTJcmZbF1A0RubTgn3pv4Mwl/+qCB
b9d6ky+4HrHYs2PX2MM0IOvudKRD1EWjLfjtg+OAfCQ6PItoH5h+9K7bjsYqnjmnlrS0ZrJN33JM
EavH0ivTJttGA6B5EGznewiSAHhTaH1DZPjJbtNmJdF8YWGWaHoJnD6D6AXOncTcK17cNjRf8RWX
Hj0XF56Z6yBzPRAgkE/QsthDJH7ntPRNbUxkiaAPC1RvLAJjdexHv/iQ6O/X1+CCMS0h6zxIAxNB
wflk4hF3bqZdFtAHJ1w5yuYvP7PESzJaWxRFUxpE5wUPww9tZsnTOMreM1OiNrbPnA3poVDssKlY
SUM/Qe/ODTkvzrNFCB0sb1DnwalJQYruotwyPSLNoXbTqAZvAlUSBLdyCt7aBtxSNPbDdxZgQZGL
S0q3DXkanWTo8xtWcZZvpsaY3ywaoSjas4nvbTUigyKKAOB28OY7gRuPhhyAYQiIC+r85k4w3SEj
WVgbgML6T5bmpPgAydHp1+srdsFt8YVjSVroPtTIOB3INJEb7uBKIPNAx24FdNUJigft2tXj0kgL
RxOTgAL3S/WhULn/o7cEmiqaXpUWiAMr8BwFwOat2MklM1z4HR1rnguBjSiDRr2vaptuVehbOyJU
8cYdtAgYeuAdJkg+x0cdtoBmUfieTSxL9dv1ZbnwBUtEedvHddhnTXAkDf8mVXmH2m4AMeRIrRzj
F5zLElAeIKTJcxWpg/Tpu9q370VbPl5/9wsLvcSO+6YHXLxT8tBTNHvU8tTF07s4AE2pydco0C69
/jz2s21JIEfItG1JvH77sa6Ul0fZivFcev15SZ49OkM3fxkrtPioYDqS6KNdxVtW6c0Yi5W5v3BS
LeluTdL5mcyMPNhC3zV9sBMxO8blQwRgRlUaL8rtH0XkbN+2HIsdXmBz17lFJJCgwweblp9Hnt+k
HGnUFOm0t42x2NvcEhW3lOSHuPLnDFf9rhpbvskkm7ywaVZW5tKmWGzrviKksytAm3on+aha51bQ
4UOtnBW7vfT4xZamNd7b17kG52GkvwxO0XyoUh9MjgWJzI/rE3VhjCV4fHCY1cWDow4BmtyPtR7j
zkWPk+XasQ1P+LZBFoGDcXot4yZVB1pZ93TqP4dWcYgq8/Vtj1/U4gIS0mGKfHbIBvG+icgnv5I3
Vd6v2OulKVps7aRu60E0mkHiBYm7rN9GPn6pvLe9/Dzqs93dOz0aZVvFDrW6IRXYfesRJZC17vML
Ae8SAl7VQ48mUIHyg7XzzXSn/d8c1d2AZWNjq931L7jgn5YC9n7jN1aNnXXwU/9HCVkYF7xdFBTQ
0A4Seb8S+FxwsEsErkJuJyxDzg6iMZ+oKHOwIZgP17/g0iwt9nEzFaGGsg470EJ7fVP+zlsIIeex
eBidoXQBwPv4toEWO7qNwIbD7Ege6touv0zp2B7AkoSbiEbhB4jf9iYr0nilHHfhq5a4XGtswQlZ
ZurQWpAtjkElrm+Tep9N0y5in65/0CUUyRKiG0dIrhBBISw7SEC548E436fC8Vu3rYNg6yTM35AS
cuc12v491tHho1BJFLnSDoM1js0L59cSwmurpuirZnAOg3DU3jIc27/U5BBw3bps7oK2WnQzuKmw
nUMbld3K7eICTzy0jl9u3qq1YlVZFjuA+tVyBR1rcwob9Oh7tMuDew0ebVcmPmiJS+KPXhtN4lc7
8rMVz3SpmrPE8kZMNTGmkx/Gcpge7ZBCJtXvRmAGxtRO5JFnidkHY8f6YwuQoo/Oj6QsPVJRGwCt
ON2Cp7ZDd6ozfhmbXK+81uy6zlxRnt72mUsrmshpUhqKA9Pje38opk0bd4NrxcPDdau74Aue2m+e
DWB6QCADiNkeDBgqM7e1Or6ze7tY08x+Qt+f+4JF+JALOxpD2sqDQjtMM0XbMjQfSjRhD+g2ZWGw
yZRyp6m4waXeM34IvLi1ZTkqQZ/ictoQ8iiGyeXiPqa1C5mPvULLxPVvv+Btl2y4FcRqRRWMiJ7i
4X1tRZvK2efpeJ+rz9cHuDS5Cx81hnXej0ZIXMCCT0USnlIarKzbhf4ossQBI+tCIrsOFABvQL5v
Mi6jjTX43QFqUJE32jI7jhMHi38zgER4pgUswc90E5mid/Opbj0O+ucf17/zgtNYIoQDpIJqPrbh
qSy7fWz0DjSZnqHhiTjTTZxphKQnn62pL1wabXbSz0x2EL2fazGGJ3tyDgQC3HRCPlEVtzjr74jf
7Br0MMeqebz+cU8H/BkLXkKHSVcldZFg9Qo05pQbkIsCduJbn01RJMXBCUSpNzxMrZOxYM5RJypP
pbU5tnYQF5sQKU9QnYY08xwr1L/SKuMuit3dlwA5gHHTy6b6pssymDaJnaQPRUut39gY9O0W7VAQ
VIuG4U8f+x/fh/8R/Cwe/nzn5r/+E7//XpRjHQVhu/jtfz0WGf77z/nf/N+/8/Jf/NfNz+Ld1+xn
s/xLL/4NnvvXuN7X9uuL32xzwKrG993Pevzws+nS9un5eMP5b/6//vAfP5+e8jiWP//1y/eiA60Y
nhZERf7LXz86/PjXL4gy/uP50//60fz6//rlf9bdN4S/fz7or7/982vT/usXaJ3+UzmCC+FArpRT
Pq+t+fn0I0n+SRxGcLFxGJNKzz/Ki7oNMZr9TweaIkI7CuwBQs7IoKbo/voRB4GfoxXTXEpcVH/5
7/d6sS7/Xqd/5F32UER52/zrlwXoCa/lUCkdW0kJEkAtlqV3CznzUVqJhLgQzd6jMSJx4CshjSuY
CA9Ri01ek3JmT8hy4oW1YWpr8rIBYGRKHqOm7HHLzVIvqMm24lCGA1N5Re/LKC47D/w74BZP6rjc
+HYqHkAPr4qd7YDS4Gm6/5a93UVA2zTFH+3Sml4Y4H35M//Y1j9/tndfy+Xf/P/Q7uzZSVy2vG0W
1V9/FM0//vf/qr9++9n841Me4bfPbfHpCX9ao3D+yRS6PJW0AZriYm6h/tMYBf0nFtTmUhEbhsBm
O/jLFm0HZqqFrYQEISLVc4Twly3aMFOGrkrFtZZCKBSk/oYt4jnPIhCJMSWzKXWIcCQRZImncXSW
QeA3tj28S79LgHk5RH6+Rtr80qf/OQqHqXOmJVPAZrz07YqZiJV1Z3s2EfXGKgz73eq6Yh8CJHqL
vWK5cIq1N7Uh+zU1cbFymr4Ms56G54DOUSpt7OBXIr0poHGF74wcnRWEbK0MHQQlDZnH6nItOfcy
z/3fQ8H1YBgbtEqLL2VpGtq2NYBZptI7VAwfjQM0Maj+K3eSDXourbxzWzv67ZkB/uVinruUM8uI
+RXwTUTgF0v6gbqvLZFmFr4Q9CwuVIysXen7f0/H8c+PEwqrSCGzIhy9+LgEElaT8oXwCETKb0fQ
df6OzrwUfPcZv4XG3OqtYX7gv8/mpwGxX9DRgFsJl3yJUdZQ/aCdkQyVp37YUNFmBysWaMeFVk5R
e21q+d3GSTK562wIFJsp+z0iBdTlc1p+uj7Di4jsv9+Fc5s6At0sS0BLE41SQvWCe1nfl5BDlt44
RPc+QiLIUvkbNs3QYh/pf7zzQTHqdlHh/A4pomDGVlab669zxqQxM/9+m0X8rbKGoO5tMU8A6+lN
ovlK/IAcSdGQ8E8/Dw99/rg6Y1uCcQpQJOfaxvZ9uXlbnrQmQCSI3dPow1AlH9OysVeu4Ge/B7PC
KYVLdJaQlVSOuA/mNlYaO/UIelBgY2Uc7hOgKm/eMHXPhlrk2iAFoQYHnQoe6opogJahdiGsetcG
zd9refvLZDTDtMG9amQPXs4cI8HEG3gkrxyaeltIUp0M69b0rV9PnVI4RDj8GgIXsUS6JDFqqKVU
AOT6jBzybBoPfZJmB7/r1vQzzg3FYfxoGgGmF+2pLz+oIIhfzSBLb0Cl47OBEuNxQjvOr7IY14ry
r61O4WjjHCcTA2Jj6WvaDm22tSalB4778iYsakTnaf33sn7zCmFpUHaA9g+OBpwNLz8ILMADYQUt
wVRs058OwCq3zeToDXEacoNuUvottnt//3cN8OWg7OWg3SCrTPqm9Byfql+VVfUbJyaydWmqnRVj
fz2N81JRwWGGAm1DyxWrqoGL2mk89Eenm3bQ1bHirb+S3n951X6aRqbFk/VpHAtLbRhGVZr5vWi8
nKIzmzWl3BOcIy4zGaaRWmIlxTnfBV+eC1qgCOIoG8G4DbWhlzMo0kGGrKadNzWVXeDiWwCPDbbw
06BzwDpjp9tqH7zSf3vdHHhcTCLuBsxecr3IIgyYzsLOSzRDhxASK8cUVwtPIYex8oFnJtRxtIZh
Kjhee9kmEIZVPwQoyXkT6fr7QtTdRzJFyivKodrxEFjdlW9bpCefllChwKop4hawpy2RSE2QNINd
AcwPVQ3m2k2bg6zIqQSIQgyT4Mir7NgF7774Wko+Kym0XfteU1O9jzQI1FeOt9dhFIJbzDFcmmQO
X+LHI1D2yixta0+kzFfu0KY031K0/0GpKQ+qD008ZtIdB4dOmxj66muCsGcMDH4ZPtvRcyC3ZKLs
88ZG5xDGh/CFj35iq/RS0wCG3NCvXazDQ9WZv8fMjBVwcA2Q1J79HvTZlkAzowyd2rbpPJvm8bbp
oxxEEcrajEX+87ohv15sDKUUdxD923ANy8R32bJAOU3WeSjv1qmXSdtH14KvD7XTMuKZyvCbsUCf
0jQ2XAKnESLRZ3h3lKA5irzrb/PqUAEgAxdyphVV+PplMtTkoPXoQFDgAUKNZLAlqw8CydHHShTx
Sun/1bbCUBQXHlycZjNfFmKmXI2+JbIWHENFuK2jWOJKHQyf/NBHw9jYqS/XP+2V98V4Nk4VJN2Q
aRBykSl0rD6WNYS5vDrU+nsyTHQHlnzrcH2URXL7yXKQt8CCEkrh5ZfLGfe+j7y5wWeV0H6hjQYj
EZJYqddakU2PI6/rbTKgizoeWLgbqyDeymSIjqZU7UNmgWTTBd6Ug/uojbbX3+3cDAiO0NGRNq6y
ywYyx057y4EWhSdgBMeesWE3FWm4Ej2+ul+CLAnxD/7DEA4ls4k9yx1GnQ9aEjE13phEJcgi+ym5
jaYk8L2y6uwbZpH4Dn38g2cXvgVhSq2tFSN+fT2YX4EhoYMLEty2XkQSQUUTWvh94wVhYm8paBzQ
eJ0XG1PY4tSlVetmadgEbqAG+Qk2qh8aA/1vlTQJ9DFrui+JiFeO5bPTIijcp5xj96VHCWyQOCV5
h53lF1G5BUEM7gpAK7Vyg8Ms2TO0Vux9v6l3dt7q7VhSa61d95UjxbQ4OKpxL3UQOS7jD7CVCmuQ
s2nGtLovMRuuk4zJoVNE/4GWmgE2Oq1h5BZdofOGYEIAGoTLBKPzVfylPSCLPlhBkRrPl+wzr9/l
RXunfMvLLe6inr+h3DkwJ9gM4Qj2BVBeJAcmf6DbzmtM6Iqg3WTBtNJn83ommIN8o4CrQ+IPeaCX
7xRqOqCb1xk9UTM0tZvGftegPf9h4gghrHiq7+Uoy2/Xt99rhweTRKs8YgnKiFyGLGMFjRzlFMTL
Gxmfxj+SZsuHErLzLapC14c68304MgVlODcdDmf38vsyQJk7NSWTB5Xp+j3L4g71njz/mECWbe+n
kbqdGLdXgJZnTjKcGwxpMuQ8cIAsySkpD/28UpjVCChhMAXnMfpkmmbfpgYafCTxwz1r/XpXhlni
pnbt/57qbnzX2uW04oVfH2N4AY7QCUcMQ75ica0MSkeANCWaPKhY+lBYMwE0v4rmN1Onf0/q88m8
ERuC7QKLirleptPKuJwjs2n0hlT4P7Lcj37NO/bb9fV8/T2cEOR5sBEFY2pJ9lCaLggChUEM6eqP
FQAFW6sI2fekrtcyDK+tFEPhPkAIRwIO8d5L0zGoqA00jEfUhKFf6jS8BL8bRWEROpBsE0ajXmtJ
e30szWclQT16PjVQDViMiO8qOtKOnq8oml1rMLECi7xGXXJ+lKeLF5cE4fViFBJAE7JMseWtZPBo
LKBSHWfJ7vpCnR0FkbJ2KJJTr3Ryp66PzBA1I5SkEMVkTewAvhcMK+Z9Zo0ozhECbzKnZ5atiEkH
6bcMHAmesQf7UBSVc8gsv/rAgev1KKFrXGlnzI8qZKaRa+RzknwROg1JF2foPeq8TEXWEW29lnZr
nuYSrcTD2kF57uMUp3JeJQTeauG7mrRF/rmxOs/y29CLQ3ID7OsfhMQPsJ419foz64UbFu4Us8ua
T6mXVkEDVTvVqFoPlDMatyeg7tqw6vbXreLM/M17iaKzh6PqQBbzV3Q9kpWW6LyYBz8zP+IIe9hv
LVzSzVsGwnUNN1WkapdGbnV1DQAJWo/7rso/VCYPNgaJr1t/6v6+R4I1AGsxn+gOMngvJ85SWR8p
9It7RNPygRWCbS0JxruhHNYUoRdCM7OLnbPc/x5rEc5NHB3gSuICXpUyuO3rMq03DL3zwybKqf+e
gebf2WUWhTZHr+spR0BVDi0wdRIhIBubQm+kz6BL04qinzajsdt2k6OFtHeHvB7yR2Pl5c9a9Db4
JpNsfKIpR0Xw+tosYDd/fobtIOyCvaG6syRRsuowDnsLKnNiDMg2DFlz1w1t+wW0U/VW6Exvpe9b
AMnzybq1m8jfj5KXbzDFeTI5Uwp5NLmIfLoRV9vRrnuv4LS6CWxEvCVxuhskksTKUGc28hzxIeZR
s2dfdpSMbVmgKGx6r0orsAgyxv3NGFjlbW1nxi1DVjkrmYqzI6K4IHB5JTCYhaGIHJbUg0Pe40ig
HCLmdHu0AvDUDTqf3rGkDFeKWWfcByecoNKDcAmVu6X7mBqFBR+NF+qi8MDTD65Y24lXLOfMZ3Gc
WFiypyBgScbUptwfe8ONV8VomY5N2h2rJK73E4nqe/SFdivjnbNUlNiVQCIWlyOxjGmy2I4dG53I
XjCa3g1GqANMgZ3v+jguHscqtb5mzMSWhySueR/VWn9THYKglSD2CY/2IrM4Z/jmbD1OAiSgxDz7
z26SpJfg0K6HwRt55wuX8bC7HXga3gNQBSobO7Q3hVM4bhsPZGOsiUOnxK7vWivovIDK6qBA6XgX
5INAdhcy2bi1dysXiTOefS5CEVwlwF4inlzXs1cccWmBbjna0ksFZKGbOyBD0pmhD3luzPfrDuSc
scG4sXs1Q2S7pGnRJrBmMczBI2Htb8OirKDWJoLdG0bBvlWo8BFw0i1M2lhaQVUtH5A+Lv192sTF
EVi8cMXE5qe8WlruQMABSWPU1RcnYjTR1JRMG/QRjvlDSiomN6jPo48llma4gSZD9qEaBh80lXGv
VzIUr29HsCuE6ogvuM3E8p4yRIIPaYGJRKpiAhgRvQ9pUMcbNPX7NyYFNUlHS/7t+ryetRSJ8ilB
RhGYk/nnzyyl0rboC10MXtYmn+tO2cDdVWCH1dMavvKsnTwbaXYnz0ZqkKeMSYGR8j6vvXyMIRU2
pWYln3H+e4DoQfGZKWd5mmUg3ULGt8b3iKh066AjUJpoIbMuZUq+XJ+7s1+kFPYZ7BF1z4W1QCmv
q9CcPniJSehuLAgGbEi58kXnRpmTn0hYzDn3ZeBZyQG+XjSDx43ptnQMOzcph/Hvn1G4WP17lMX+
SihpKspKzBuuYB+7QvTegNY7txy1PJQBSPbW3Oirwj3cKJuTrTA8jQlczJ6hfCRx0BqYQme8gKs+
dq28Mcc+yNRnU2t6HJiqvwwlST/ZIDy/9dsuQov1qJyVbX8mRTAn5iAPjn2AeuKSZ6AHEExbvDFA
T9IUPnuIthkJPw9U1qANz//oWQTegSg4RqAhcZ0hCnZQY1xZgrMLjbQP0F4IlAH8erlB4s4PoS06
GK/WVbkXPW3domqylUsanaONpY9DhYqC9Iwp5LcX8y5LACYlVK+9pg7kacqC5H2C2PMdzspGebbv
tMeoCeQ2HpP8mwWWi40PhdcvNpJzX8ceyZ0VQzi3Y5+/zyJk52UiDR+M8ZSvJrerMQGoTJTbAioD
K0Odm2HwTEmBZLsNuMJihpMEYQWKGsajIwPnhc9HLyuTNba8c4cIDoU5u4jboliSJ0IJRfXChMaL
EXND3x7s/xzqx6giveckyXKv12l5C4UmgnZ+Py7WCNPOfSUqNjbyuQgAcZy8tCNUXwM5BQKcNKHO
jhWaDjdlktUfrju/c8sGF0vmXJ4A1Ey/HKVOVJkLsHB6ustBA6Z0DRYtlqj/w96XJNmNY9lupRaQ
kLFvhkU+vsZ7l7sklyY0NREASQAkwQYgNvRHfxW1sX9eZGSmO1MenuKszH4OZGmhCJAPxAUu7j3N
3WLP9J4NDwMEDtd9P3T+ra06zzUdwOvXO4vq3d4mrZO3LPZOLPH0G1H40/iIAARDjof/ARr68odB
E7WB1jaKMXATYF+5F9JqB00w8ggVaZTptRd+g1FZt+Rhk8KLlc5A7pwssLuftDcEfTZAlqN64wz4
WWqABXIGOsSo1a95nX0DxHozOxqVFcc/CrjIZY4e4zubJOIYtWGbBYEIH/960n+W35+T3AAgDlxd
1g1OSmFa0ghs0EvLq6Jiw91EoG0zReFndyQf//phP1u0MaYb3RGk+H/AcZ9nB147RcZZEPvoY3sX
fg/DMKcOpzfm8Wc/CROI3c/Dn7i/v/y2i2TaQTEJZ07Lxk/CCxsQ5QHSjiC1d2FcZ97yq2Bq7qO3
EQPsdw6iZznP7DZw8Krw3XwTFXSU4s6Os3r466n72X4DqPC5hQjUQbo25QP7hOOmgTZJPzoWqvCu
IAXVDUcrQ41fShKkBQTeIBPj6Leo2D+dT6A50ihO0S9eV2XRqJzrFlipnU8JRRVWsYu+Iy4kMqLG
hf+uI5oPf/1jf7pO0AaPUJAF4mwtPgH7t2mOAcnZaZ2mu9BvApj9VW8Jcvxsc8MvAqIwRLEPReCX
361iykt05ZpdCS2yGzhZQQK1Ac/MGRvzxn7zs6+XAP+F3Q0FMgBtXz6KqyAiodssu4T6+qZJveBD
GY/yaBQlYG9E3omSSj9JCCFsmEoUnKGiDJBgGq5lHTonHtApJkj5YBj+sWoh3QQw+VvS+D/7YKjo
oBqHy2GMq/fL32d5HVUz97GdwpVyJ1It4AjqtemWUy+JgYKOgTIKAAt7+ZwOKYyESC/UG1ID6TWd
Lodo6frdry+/509ZBTSlbcR9iqc4kO0oEkfwwrWp2nATRIsYGT/wUvg057B7tm300FRwVYAKQxiU
+nqq4E1ZQKEL1W0HfvE7tQiyKx2u30AU/bTAkiJlwKNjdEbXa7GTIx0dF5cAPQWOzkLZx3fluAwf
sOdHx3I282kA4PZg23q+1SnDFdn2X/56hn+aiwO6hcwCV2EPRayXPz6w7tBC488ATVN6e+6m82GO
nO5rPUBde7Ey+OF41v8sYZOWGz6M0Dusx/CO8tpuSBefv8kqkaolzHcaZnHzirrp0pXM29ep6t/4
2D8JECD0ceShWIP2yTpdC7sxoFXY4gpk5wYkOOpbnhneuW983Z88B/cK3HCQROGOs26zd8L1urME
1i5kg7gyNTQRFTpob8zZOe1b3S7QUvf89AwmRPtxFYa1x3pJGYfzVc+8exg9sX3quQYMJ7hXTuWi
Lmxt+twpGax7QaN8yyHmJ5nSi+evAlQ6slehz1yQ3IjC0RAt34Vo5EEBjXWEh3XIMg/olsNfL9qf
nBcAJaGyCwrBGaC1eqpiijXQcnJ3qTs5dwKX1SKWanmINfl9w5NQeERajy4bFszL6EhS11KeWACw
hmS57AO44dimJw/wonnrZPrJggEuKcEBiKM2AUb05aMqXXe6rBIXdc5GZCaGPpXXsnL31z/oJylE
gts14CwAZABmuwqyRIWlUmHg7mgfAzeWRgP7lC5w5z3MoT+nV1TKRr5x5v4EDYWc7NlDV5eXqBlY
NKYVHK+ha/i7I6bpdg68sbBVWs5n9W958CctioCAo5fZxLiHtIwC0I7JZVKORVslfQ4vi+H7X0/G
T6c8dc6wRiTyuKG+nHItZ1u3qH7vjI/n8obTQtVavjHlsDz+tyjFHQJgH1wQgUXAHfXlc5x40ikZ
UI+GfXmsj/Fi+yfre1ngWjAQZd7wRDWHEG4JQS5hUvnYxl3b7AaXpQBaT6W8oQSdqnxsS58cFTj3
4eNUKUJvsQXJazNZCjlViDVH2dxD8eGih4kynNQSk0Qn6nt1t6+UiukuorTq9pBrTb+UpoPupFBl
G4KMvISXAGaY5WjttKDaMg4evRKMLUB3pjjmoTqzEGhGK7LARq4EaG0XI7pVXikDjI4D1Z5g53p0
AIxocKPMqGRIC1fzymauDHhSpEtJr5awsx90a2uUPKXF803SQyYpmQNNi0RDmPai0Us35hVYLBLd
oYaUGAWOs5mnYxQznakB53SB9ou369Om/azA0fcg+wuN4P3gouaZs64O42JQskyzAIICdm9oONd5
nJ7J+/hJZbyfdQ31TCa0uPC6PtG7gPo+VM6YT6fLye/nNEczy9qsBvIhd6aoajM+kQYWj6gskKxN
0krnNopMA3MCEvQfz3Qf91DXPabKbSJv1ySDvfdCvSiAyI31IYntkH7PpkovGf7d2MD+xas+gVoc
g4Dlz/1125PuKQwHn2ZerC66BVQLjFZ1bc418x8kikwNOAVLTy5gue0GWTpM9tgFZehm0AZKF1gI
lglq6NSH0D33Jgj2VvMwvIeWVjDu3KRBt4COaN0f+BQ1dS7KMr6qoxgSgUFpPXMYKuN88qioF7RJ
G/+mogsEu1KGc+aEEl3t5/HoDR5kdhnvr3rQuLw9hMSV2JVwCrtMYTYxZA1s4RgKFTHqBm45x/1x
TpxuuoV/IflYdvP8pCCV3eSxdvl0CVvJ6NuCJfwVKuv6Vrmyu0yEFWj0O9rLcKtyoj1c8vSjE4j0
bMMFym8Mv1DAwuBnDS9X2o5jCuixMBXWPE1unHFIyVFXKTWfpwSi6FAE83yb6XGcCf7kot7x2fF/
NzIgUJl3/PowE0V+bysUx6CJAI7QXvcSS9gBT/09tkyenjXHxadQSE4ySVHWylG/ZV/quktOflWJ
39pBVXcask31LYwcAmhGwj0F+kCB62UwDWFnSx6/VFg8AuhokY5+n2sKSbSTiJdBQelhqT7J2VEN
MCm6bO+MZ0mzSyb02nILD+4fYcygF9BwKbusjLv5y1gx3R37MRFNAbn6ECI1XM8H14tKL0fDzr9t
mElDtJQN2zMgl0gx8tQOMA5fEKWzFGIqgibtnCJWMadYzDa9hScYyN6kxItUoMpCMgsfjWckXdwf
CteqG5n68zdQXQkUWXQIYYyznsOnCgwKOMXHHaTZG1ZXzc4A7aMK4NPc5JSSZnR2VZogrZMpifwc
euTVnYfgpjnEAVqYOZagd+RJaSSB0gOXpzSogiCrOum7hVITBNRV5I0s46ZP5wysbz7cT8RDq96w
agp2vdPIbqcThPt15EFAPq+sSqMsIUxNeH/ITGf94DO1wzVJPnnagT3VNIu2PiypQnR6DksEoPZz
2RwR6ZPKeq+a+A4tFDB3IEM+AkyX+vLemCR8IDBA8fY9t0oAThBpN7OsqfROTEMvsxK45yUbzqjv
DMwIcu9CrE0fTKSg6if7MrIXYh6kW+9Er1PgrKdwiAGJI4aU7vAN0ERpyL1DtI1sNjp+RfiH1sCu
AJogpvQGlv9N9uA2JsCj7eahkjeoUqYPYTvWj6GnCAqffToUEQSxLuoejGTq6gobC+lzGCt5HyAW
UeOv00F9iEvZYUXxlsg3MrV/A+EmQNWgsweGBoqXgCqt7qMUgNJZmjTY1RF9wHQJwMhKWPcoh+/a
GSoUnlT9zi+bHzim4CBVkzhvAYLO0gCbTTcNH/448v8/RRqcdszt6xTph+l//u///J+vLynR+C/+
Tol2nXcgHaAVi/oybhPg4v+TEv0ODRJc8FNgzBzwlc5/8yclOojfoY/pO6h9hyD3A1L8T0p0EL7D
lwc7H3VMpJmAPP0KJRrZ78sMCvsEqrHoF+HNUPt2olWFyEeLpHcrIHO8wLInkKKhv+zVNMrcoGZt
5vTOkKeNhQugN1LYqMb9ztUkvgOVujwx2ztQQ0kdJFx0uEmHsXtgvvnSDVN7GsvJvRWmTS8bwulV
usj5miYjoPoeut7XsiIdegpRcA1QUYEmtof2HKRvMwkj7gtTWUjcwfmmiEjn1Jk3u/oSVhfTYSqj
5qJW47jH/dp+BnMSWeYcJsMJ7d/lks5+eOnW5kGmbXVt8F8f/FhB6lPO2s/oQNXTWIYw5ICcwd7r
unseIh9KAVTaxXyGbTARjB7iRdcFH3x/1wRTBX/CJXUzxarw0Hs+VF9Exc090CJBFoNWk1PYJWVj
0ENIM6i7ixjmoQdOpb8XXjx/1xxy/MoPflND5RVOW6HoD+Jx7jVpfRFxsWQaKrcF8dV87Q50vnAB
6OkyCY73Sc+QQSk0S8DDdX2AtVEpYE8OcsZvOFGQeXQQ358Fn/LQrZYLM4hgzGLXkM/A2XvfoHIe
H0fkJSBJRH36mbpjcwEj1e5hmHwYhQQzP85Dw3831KPHRs57NEthPcym5Ti3Up5Yi0RmJ6V/GJUj
j4noug9aDTafVEivccWPLwcWApsCSNB8bKGmZzOv4uElWnMuTEaUPfEmJTd+BQ5vFon2ALXyGpX4
mqCj5AvIRlpSRVkPl66sXbphN4Xh7y3tI5hfTXAiKVt7b+cgvMe9GxYvZwWrdvLTA5SW1CFNhwEu
4RW2eL+JUNqc+Z7PRh5jLZKM4qN+8DjQI+XgNnuUiTyA1oYuNzSpdyHY3bveJ+4jRDW4twt6pMKi
olkUIjnsTHyAZQSMF3wrb7ToDsMIyyiN7jvc59sQU8edXWziT6kn+v3Z7z5vYtjYOHUPpSWqg2s5
wAkZsFycqnEldnHJ56wRkNIRiRUnJiBd0aUhiGY6PYBn7XwE1jp5DACl2WvAxUieorhQ8Agp/jhF
MxApdfDU8okdFSA4PaD7nryEIiDSSAeG77loE9vmwVC7T4wze1hgTvqdzsGSl7ip9FmiPW83dAaM
7SEc+8yRFTvApLTEH+EI0Y24KlCQauEwArdn2Dp0PPO9xi+mdsL/XfAtZxivQK10hK7XlIGZ+MVT
1smHkZlv0mPh42z1l4a4Kofhtn/jwq2J01nkqEy7IKaE7m0aAFoz8IUcdITmWtsxZy8FpmicI/ca
BM4QtiOiO0YmZSzDQgtNBhdrFqN/z6ePOM5tk5WekxRlOD2RaLQfPAAWdyXuOfuhFXvHmPYoyeDu
PKS3sDZrntpkcAodxOUnhOp0VdcJvxfMfIzLND5OIfGLyDuvRgtPoVsT1O95xZtsGU21J1XT3IFb
XALxNiZ91mgz3QBqEoBzidJhk8m2bz5GnoF9X6Kn29Gf4996w9zLJZmgaOSCZZvX8O7K/b7ULHeN
M14BmGBIAbSRd+1NI5R4BDzn+52JUnnDmr6+ZEzA1ttp1KENkNWWk/1GtFquWdfaH32MJlYWiGg5
dB1SFRNEZj8kBO7klqe/uSUnuxTjHQjq/BeSC33pNWOA+8uy73jzAZZuYbdDTUTBxohMQl8kUzWn
t1W7+DYn/dR86hHqN2Bww5G7JtLeI3m5TihI8X5CvROOMlZmZ88mAAwGUMt4HMhH00ZBd3IcKg+s
bIYOPWNT4LxhWSXIhRdTvTNLBR24ENsd7+fO7qrZ4wUAzx/5NEaXthH1ozcBaJrq5IpqRbJYtd5u
9LB0m5bVyO/KXdmWdNjNJKWnP+BqaFpGGe2C4OCh/LhLm/m73484sYCoPvnTku5R55rgrYIVxEzY
5Dwe0jyEjAzu17W9rqIatkGVOLRiqPbQ5f0eNeozdLxOcTo/xZzfBA57iEiVVhmj9bSPUEtFrue6
SKqp6Y5j032dS3+5JktLofh5XiS+r45OxYdi8ke/y6mhYDxZ7JS1HW6WdIItUunSgvJAXLBEejC9
KrvHpoqXL1CnTgBYiEzeNxPP4a02jFlg288ehxPVvNw0Or1NRmxQkMH4cTaz2I8e1EWwMRbYLfS+
bmJzY0kQ5Oh6ziceDhCrh8vLEiT3PrS79kjev0lNyk/j0LGd38hqh4KBxbGdynzQVQ12STphM2PQ
ni9rnI0EFZj3tPToLUf/B5YyTXLPwXFBg7i5mnCl6fMQB3CLy4AWx6BKnYcO0MKvAtX1OuMJjXNT
QSVz1rLHNTg02O0m/mkpG3OhEtceQGlBIRWA3BxX7PZp6lqJrNadvKyL2+iEcq//rXS7bu9GElgo
O/rxZbgM4Y+Wce825cK5Vx2LgbrBq94GtFngVjNceEm9XOiYlh/b2YT1ZdX2/M6U5XdXazi8lTjE
otbcUxSxHuCsGR+0se2eDrjU9nEXn8AsBJZjDNnnfqnCNOs7n3xuCO1OwAsYiQtseIqBm4JPSgC2
ch2GuOqmAJDCWPEy9Ex028AYS8OIz+3uqbHxV+nxuxkorHmPtMq6GRODvMYnLnv4VwGnp+Fd+xGm
r5+GFhFlkgFaXDNvIS5nIAc2wW6sVR0tgGHyP3glaY+0n0OWS6SeMbygHfifKiQRWZcSDjZxFz11
sAdCfPjqsnT6Elc33t0wVc/vFQWC1x0aWPSRHphtkSxd3vpoPXipId/xjjzIXMckOFfmJL6hfenC
xy0he5hojdkQjLkXKq/wqSivLIv8A+TDIASiPd6YrAF1PJ8gtrtPJ3YgQyeP7SyuNdjj8O7jKb2Y
g7jNCZylUV9ZLJyspwAX7ZE1WTurpix0OQVfRrQbmsxLiMlk7TY5EGzxD+kpc0xkuty0ZccOFryd
C6Nc9VjPyYQjxF2gXu4mJteu09/NqPyMRw4U7s4g2MMjqyNUByp4TX1JvKQZQVJ0UQ8mIjm0FQzm
4jIhD7jbY+OCOgfJRh11H62q+88KnDfniie6/I37/eQ+gI5lwox18FNoOYW0pa3iL6qa0fZwTRXg
Nk6hrDrEvTyEUZ18CNrhd+WjFjJG/oNOy2SXCPgZMBz7IgvHTnxN/Q5XeYfXsGoKx/RGBTE8A32R
fMRVldQ7/C25QFn14CaMIyNh7UMQDOoQ48qw7+fGvg9rLJU+QXFw1LDvnka1dxZVJ8i1KGBYAqTI
AEYN+xEf/DYk0acAueTehE4J46KYFRaEk99QJIoBPoYE6rTgJI2jpjk6sEYo8CX6o5mt/SCNHWFf
/6UPPPCYS4mak4NvE1fNlUyRiQlbI1UND674HEtQdGP4YQWhfaAqGmGaQeav6HXd1M2o7gbe0BPy
lHsV9HsedTcgXf2GxmqRLOBYOOlvIE2/r0zw3W+8A2md+Ig6p3cFKY1HgO1PnKO3hy5TYRb3ZCxo
CLGExufQE+ycLDopGuHsgcJAgY2wydFUAczRORsBHryF228GovjYNvWCFC0d63pfsgiWdhAZS49l
1Wr48U6tIPdtPIbxPSqV31F9q+894o+PgGj4U8bGqM6kt9B7WMH1mAiucxS/+c4aXzyU8OnL0Mu1
uwnlpItmQC1cW21vIQC4QEY/VTPS3KqMLhMbkQinHqW7kBJ9DzIaXfYpd8iORap+jwpqYkudAaG0
XDsavmKw3ayOSYf+U8Y4TlfhBOwEejC5iyG7muRQfLM3AZ+r3xyYCeLK1bYoPKn2hpUwK/TjKrwL
PBCmY2B0M2lcaOxDUjE6TMhyTGUOnA8x5pOToWBTL9DUmxQr/IBjFxYdFGt0Cceosp6rTOIDhxX2
H5y9fn9ZjwA0uQk11wKl90VXT1EbYCIGlF5OcuHIIER0UOVkcn8ScYMbVu3edQsO19pL3oMmLwFU
fJKC5jhMpgdRWVTSJguUECp9+yQBE4CG8YUErueC+f54APdwvme9d8WD/i7qJ1sMEe0/OUT57/tm
gc+1V0O0A7D266i3rAhQhszjmouDqmN6AoCgPMBIyRbwYixv4yrxrplrUIUSUXAI+dRnSx3399CC
jC6sp/VpGkCzMIu5nsPqPgbM8SoYNTnpzvJrVJJF5jgyrYuILaDBjRUQ13Y0P6a6dY96ApRmcQn0
PBYfXcasmoi8ChF2OiuHAdU1ZqoPsacRspSm791FN58mA6OxYixnGhQaBbZHhVo5rg8iBQMDXpLx
Fa0C/NHA3awqPWlyE8muWFQKlXMXOwLIx1FOmVA5C+QThYbZjUsCrLaZkvkqlFUCRndHnhSMbgoh
UNgaSu5cJG5rL+xscWHl/vEMl7vrZxXjGlnTO6tL8Gp6Kd6HoR33TDkWGqRdnAsZmW9qdu0O1qdY
dovT9T+6TrSfwjHkOhsN9qGMosQQtFXLcg1Fn4+mT9xDW0M/fe4XtAaBbd+PFjxJE9vmuqqDRywG
JD/TuDgXlgy9KFQXiLw1pD+NU1kVsbO0OJ9rfF/WD1OG+0dw/i2oRcMJ9VbAGvMBhpHICb1qSJ4E
FsbloKHWniHBuJ6Af8ph0LI8Jjbs8ngy5FtplyUf5FD97o5R8hSRpT41zmAe/9aGordjmnhZFbrs
HF0DeiSlfwxT7eZV7Hx1k1pf/m2Ka1uj0BFmjp/OR9hny2yhqbnp6uimBqE/BxCIIluo7nHtrG8A
Gljufr049x/oZf5nEoeH/0Wqmg4qZ6+X7k6cff2vY6v5V/njef0OAJ9/1O8IoLTvImDpUIA6i2Ge
C27/ENj846+A5QQfNQAW4Q8xij8reM47lN7PqjYhmpMOantnosefqobOO0CyUHEDhRpkdQcaneGv
1PBeIhVQeYbYFuQ2QHBAqRCs9FXPXjBw0XtlkveOR09k6nQWj6guda0LzeE75ANR5rc4tSyXx19f
Vf/b9C7PMJ3XF8R/K3oWWZUvqrnn/+RPtdXQf3cmtgBdf67XQhoMX/Ufaqv+OyhUntVPfMAXgSPC
OvlzMRDPfXcGNKLYg0o9jJDP2Jg/FwMJw3dnTCUAqn8ur19aDC8b73gQxNGwtv5ARD1DWgX91OJu
zDhuldMnmy7fyunjs4m4+zv05XXZxX+OvFZp5iF1xmDCyEi+s7oymVVvCUm+8tJrxFBl4cLRG78p
ljS+c3xyx13Y9G57bQT0c+hZN8WeLJuyKRzt22tHpQxPWd4yq33tzc9gkGfTXaI0O+AK3BQu7nJt
mNNKFdveexXNbe3UZkncBpm4nC+s/MOZbEkfto1+/j3P3tsrlUWdr+VFp1WcV0FtIekcfNo2+LnV
8GzwGEUWjWpUU0yiiY5Ujl+10/yamsG/liGi6/ngNhmqoEdqXZwBJSU415Wif9/O/kPxx38NjXB/
PjRvlq4DsacpBnoWKgnl9B0Fc+fXYEj/Gn7VYYl73UMYVfKiTiZz2daTe4075i+B4v4xOLCWL989
HONgUgvenXnfe3gdQst7UwAlKbas57NSRlGJZAQlOl5LlJcSDsyH4BsHX0UnoBPNELRxU1Rdf1t6
Mz2Gndlih4pzd83nBdOj7Qa34wUSOf4dPWR6Gmp4iG1Z5QAfvZyXgAeNaeeBF+ETpNT9tzyKfr6j
4LB4OWyJdt9SwRan0KiWZMrt6xwI0k2byt+bgM8iEwWiqI8lVgk19UFRgD/EDCuTbROyisy5cccO
Ynq8mOFnhg466ng6AZVk2+ir4GSSl8BgYadNUn5IB5DVojhQG199FZpWCAuciOVFTNGhAQ4UiTma
d9tefc0silCYRQ0Uo3dQ2pwe2+4NQaBXlspafQcKCLK2ZIFfhzdfixL3NCW7N4jXr429Ckx4EzLc
gYO6AKLm1DZCfGXQnngDGv3a4KtTs4+SYTAacLA6ipovKnKGBkArJfeblkqyikwrnKqvgqguStTy
rW6DI67Y5rBt8FV88naZXOpgYjzO210ZyuY4RxAX2zb66uis0YIcZS3KnVJd5gQoSM4/to28ik5I
1fU1q0aILE7BkIVT8MMv523hs1ZLlqOtCWdJVSTQTRCm+wLgi9449io03TKMe+vD3A6QKyCV1HCE
KV232zQpa8nNcY7HRSm8ODCPFwK8eHgXNvfbxl6dm3PCJPhYePEawzq+/DAI8ffb/C8mKuA4vzwj
pPGhBSIxtIrhRoM2yIWjTLwtev5N9IgvLFADBhdoKEP3XAUb33oVlmZAhVrgPCsW1EWZh807AmZj
2zJZi1sBSKIWJ2JYJj0JgFtwAgCvlg/bPuUqKnlJOtlMMOmNah7wQ+kCz/05bnX7lg/MKxtivArO
OG7Hjo28Lpgd84R8Ysrf+DVXxyYsNyYgOTByS5YLWIDCX2Owj9umZRWaXchqcNdQQq2F/kbIdFWG
3Vua76/MSLTKZ1Hdn4xhPitmMA3f1475EADn8AZ78rXBV6EJ9byqgmFtVdBzuY6MuEQ4eth2Kq9V
3T0auDXwpKxwqjOPUMrPuBC9pR732puvTs6ya3CTQiuyqMZGog0DdGUr1LYzfy2qDvfN1K9cDN5V
n1N0eQCo3ZYBrWmVxOnqGnVmhgk3SaY6N8V10203fs5VeI4KGIqJYK0Y+hVnBYAhE3hHm9b4uZjz
/PbDk8qFZOn5a3KvLRI6fhxommy6cELE9eXgGoADz6MYHC2lrA4PHgyttr32KjSn0ENKu+BT6nrM
oVcB8sIZjb5p8DXZAvipYGQz5htG8k5Wi9YD8I3obWtlLYxT14bUC/FY4S0zeiea1nlnqrdsPV4J
oLViZzjP02wSjN46+oY3+rfeote2bV5WwVmXqpw9JrAOAwCp/VndN3Z4S1z2tRdfnZ4BTfTcs4gV
EUTJd6BTAZYv+rcsy18b/fzPn10MQZGYwMHHqyeky213F3VP2+ZkFZsKGLeRnhvKQFdDdEin8/2s
k1/TnP5n1ePfGP2tlrrpgT2qe2AJ1ZGDULLtvVehqZYy1X2KkQUEQDPmfzMTyh/bxl4FJ1TOFk7O
J0SjlbtjSyjzyYg3ZL9f+ZJr/w1wbXwO/3ks8Ck12Wzn3XzuTG168zUznw08EsCJYPDxqlqA39l2
ZgarhDaGWsI424kVY7tcdZxf27cEN16bjlVMOiqxJklHvDHAGDQbth2VwSoaZaCngQ3ogeOMP0Xu
eOmXb0l3vfbGq1BM+1EmjM2IGBtdCH3tL9UvEXT/GS1rsQi++I5Gt5UVPavr99BF/CAn2Ww7hAPv
5Q5ihKKAnOETtjx4UMl115fbtpBgFYom8ONRBThuguWRToVkGxfdKgxdHhClBoShG7jfF9fCjs7f
WFCCd96L/XRMIzqOAsvOdOV0KNFdzn2d0m1huFZPEZQ3g2POi7olqrAQeAeHiWw73dcsWR+ezUvb
SwxOZfc1Tjr3ioXosW9891VAwu0FEhsAKxdTbxPwCMxhpOQtId1XYmctT9KB7Z/0LfLMsFH9J2DG
gSP14wk4vE3739oLiDpOQ2rawUaB1/eNa+DNuWzLBdduZu0cMz4PiB8h3CPj4KxWAnCebe+9Ck4I
F8+x0ufgFIc4WG4X0207btb6tEvtg/joITihFQnegO0Pjm/eUi957XOuIrQRTT1EPnbZZfS6ZR9T
WHNkMVyDNy7Gtc+9csSC+w4eoEhgLxs+/ah7L3i/adLXRPCps50PAhz2LfcxBHzKNW/JvL0yL2up
/6nknob+G1JklubML4ccnoZvCQ+8NvgqQOO+rYgB/bjgGmaF1TVoGdtKp97q0OSJB5KdxLYF5u4d
T4i7BybqLfnf1177/M+fZbBgfLteKae4mOGbdwVLYXnVoxFRbPuWqzQ2cjoK5Sgb7ata0R144PK0
6D7cOPoqPBtQFHEUjdGezp04pGq0p3Kky8ZpX52fcdyNxh0r7IQloKB+TJeCRfVbrmKvzfs6Rglk
5UGuBIEYVOmjorB7MbiMbzuM1voBTilIqmQf7ZOpEzdpSO2OL/W4bd7XNvWddmG2SDEz49SQHTh6
YJlCR22/ac2slS1SOhOAu+toHzUVfMAhRHhSftLcbRt9FaZdWcuztGy4L02FWHUSelnRaGP+stb/
aBfmGb20ZxZGJO/7oPdPDQfDbNu7r2LVQabYG9ud591M9yHpzZGzeIsPPNq+fxBmn+0EoC1AICKQ
0f5sA5LDKRDwvmCath14f6jtPRtdCcug08+jPRCk9ZE0zAe2fBzvt83MOlYFSOveiDXTNmePN6gr
XkOfj2xLX9bgICKJ3zsxZgZGJQDOdsC/XjtjSLa9/Boh5Awl1CAIhofHQbvvCZRWBMQCti2aNUgo
dhcou1RYNBDiue+JEVfdnOht97kz7O/56ZFUg/VA1Yn2KE3SgjQu+AnenGybd2cVq5BJEikc3KI9
BJH7x7CV3u8MQggbJ2Z1rE4DtDqkwQ6cpqAvli2I+3Fa8W17pLOKVTI24NWNeHcfUiFXAgz23OUV
3W1a787qXDX1wnQV0mhvxxLyY9D1AHs92djKclbnai3G3k+6MtwLB7LkMHhD6sGjcNv9ca3MHDRL
WqsAp/ZYN95+mP2xGALQTbfNzOpcNVHilqpliFUVLAdjHf7/2DuXXUlxfU+/SuvM2QIbY5D69AAI
ImLd77kyJygvKwEbMMZgA2/Uz9Ev1r/YOlu7MqrqpDrGPSkppUyKAHz7X77vwCtAIS65Oj8vF7Jx
P2xAdOHqc4uWoZa12RJQddFbRS7y19EUSa2N4B2+d2bJARvIONvI+v/mgPlXGAN+ll+vnpDR9DX6
/Ypg9ea7Ba0w6Vwx7+myJ3M2VjU2BSoQWPnURNi96OU3smzeRbFtgP1+vXVw8JLetJydPvc+p47Y
HQtVe9FGD9KaX6/OZszt6BTEJpWFD4SPzS2LXHTR1/4nzARoOC5i1kRFbWCeaodm2w2b+Z1Y5XSL
/6at/fudno/UQAdomaOY3IO+uvGbwDsA/UkvKzMDVPHXJ7OaOobtBp97HE0MFBQdpvByTBcN1T9B
9i06FOeJeAwI7bL5SEIV7hVisPqyy5+XD1W+1CgTQyQDIdJgh06/9egCO/xm0T4VM//Voz+vIuon
l6BXD4/egKG1C5SMU0H9+cDLcE55zSiwOcYc13m8ToKO7EcpyIvEFv+ymQ6iuF9fDlqpvcFTWHth
zxHvauXmZxu67rIhF5+N5zl0dTd3ASvm3gB5ULMKpZdD/JuZ7nSPf/HdnpcatbqlBtBRVghI7o+T
Py/olfa7vkFTrG5zaVeQcCZXXbT55PHZCG+ZnHHKwsRah160Cw1pIDAcyEWHrT95Ky0rVcdR2lAA
uGgyn5kwcyG7LK6ITsRfXzMcgein23DYAqetO6hmLFP01my/+Yz/ZgI5L0GqT2X1vGl5sbI1winO
iw9gt16WDeLnaP9gKl1TAYZS+FM3/FgGE127ql9fLlpy/lSFxGRpIQFBixMoejs0ZicgOzT8os0n
cHW/Pnfra3zJHjZwYrJrC+siHz+GSpHLaqjwlH+9PjCKo2Mrrg/FCAnTeON8DwwDenUvezpnA3jx
BtnjqIuDbjVMn2L0h99srbK/Cbv+zQA+14WgDtE20emrNFTaKmsxx2ZJopL7jjY0B8EABH/k66rL
hth5mRI6kz0BPykvKBlEbsJxuFMuEBfFBEAe//VVoDJhi/sSUSr04uuUiBCkCaCSLzoJgP7969Uj
wD4Wf8C+C2IQ99o3C+CG3RY+X/aaz5Zohg9mDRfsL4zv7DVSa1OxjdNlBVbIsP5676CMjhKQQsRi
UMwRZP2o0KCLOYiWl22PzuuVAmSe2wpTD9pEyfY2x2X4c4Sx/LIXe+6/ClHxM1iCq6MAOtnFZHhv
GBSLFz3584Il2VNnLeO4uF2WZ9uHwX1oqvY3A+xvJuZzE0lHFJHci/FeSTA9WG8NMljOVXHZvZ9t
qAHP8mo4VjgU006VR5gt1fOEUeBd9s3/qXAJnSwngXBSgOKfgAho2sJbe37hR3M2XgVot3E4qKQw
RtC7DgCLm8RI/n7Zszkbr6FkcV/XcVKAewPL48yT12oc3GVbkfPaJeOj/SsAgKngoRbHYa078CUW
e+EHfzZee9Ce5tiLEuwJgeoFIq37XldUfVz0ZM4LmFaUhCd2Jnju6OJ9Q2HU1KUClp6nyy5/tuJG
vJZJw8Gc8STRU862NpJZUibrRcEq+Ox/ncxGWQMIWg0lKCBiBL6pix44SpkuSuTzc1Z7R8tFWLBd
izUYSd5ExoIUCB7XZc/mbMAqPxKR4apEvISBrorAe+ootRde/TQJ/SE4qxqWqBAdmAWVE6ICne8d
BuA4L3yvZ8O1kugHRQUMCBlJPz4Ngtd38+Rd1pLHz2uZuhb9SpUcy6IesK2HooveTf0cXlYzwM89
E01dJl1c27LQyvd3HvXE1w7QhG+Xvdaz8TpSs1Yz6b2icSjai6wgBbPIH1509fOaJr4kqhSh8Qr4
f4LXCGiyfHC1+XHZ1c+G6zZIcDWnzivKbl12M+Juezd5wWVz/HlpUwe6rjBJWwIo1LaZBy7vA6eS
fr/s3s82x+ui5HJKkhUtbU+cCk+/1N3WZpdd/Wywbn7dTdG8eoXVdnknSyWvSu7/TiJ+GpR/cXYO
zwZryKH0ljOmMWCnSAEF0V1Tggt42a2fjdUSbkhtlCsLzrxhF6xLmS5bXV+2LTgvdiotgBqetF4R
WijCJ88Xewd+SnrZvZ9thSFGQTxzY14x9W21HXU76GdaRgO98O7PBmvVTRTwGeoVAZdU42OfFlDR
NukujFidVz8JDh6xRuTgFHePcrD4y080bJrLRtR59ZNkc7+YGnPNvMJdAYC6OIbV8rsD4d98lefl
T0EdJrU3sLKwWMSvCLql3uLY/bZG+DQw/+KjP3diDgNOmatyXhHXM6sycG/8PXqc5kJC0wWupYr4
dtnoPS+GQg1a3Hbh4hWrAU5Ggf2I9hKgSS76SM9LoRoV+UgDbZiT6UKv/LAK0xHxhct2l+fVUA2K
oRKvq6q9ccyFVz5l0atCUGe87NxwbjCGRhhcx9jX+2kOygLyO3cQoCheNsDOi6Imj4SIpCmzV6Di
5fNqZZ9uqtl+Xvboz8ZvOLO6CdDavOfJMuZTzUze1VJcdvPnNVGiXr2oIZ23h4pjymvVur0W7LK+
Hn5eFFXWiVd6lJV7Bgww2NTCiz5CUMMvC3adV0b5qO2vjZyAsCWe3+dDjww3SI7LhV89OVtvrdFK
lTGIA7Ax+Kkldr6ZIFy87Ks8L5DagI1uAJEZD2aeQi8f2gp4zKjuLmuM5X9y2SQ6AG83ArpNV11G
ExDh64nOl80IJ1j2HzffmsFeW8qKHQbRJnuUAgyPkk4XHksI+fXqSs6YhJvFOzR6+LQ61n+03JnP
F42oc0/UCFWr65puOFowzb6wQAw/hgkKgP/+6tE/ETx/Meufi3XnshyjlczDcfSapQK0MlzKYM8n
Sll/AxLZ7CXoozHCvx7gMg1vpXNevCcBXcsPB+MpBSu1F2NTg/Crhlmktbd5060XcriHMxBeKS94
5NXim+4BsEs58ZeVpt7aReSqVrMc8Lq3MvEL0Vgqv3kLHUCq3kIg9cHlwz9ZsINs9PYULevYXsHs
0XS3HCzN/opV8VB9nvtZg3c9KLOMz77WcztkAMtOoUjxI8rqm0dcUJWp9IkSPzznTW7LlmReqtcS
OX5t0xAiCIg71TqW9wpQ8eWmm5YtGjMTQMuSB2Eny6fBAlFwq/wt3jygY4dVPHGgaAObuqXyF56v
w8rGtxa6iHqPpoF+OCbxHDM4N2xnVW79tu3w++t5g8NyDBNU/fterd/J0NL+LlZBopvMjWE03aBQ
guguc26J4x9dOAT6Duku7b93U2uJn9uga3D8UgBwwh8CrnFV4cfCpLnOR4trap0bDbTTt631Wa1T
F2vRDNkKiisczSg6JlyldYx6fkgOVuEPu6qEdOJOrP3EHseKGVwhZp4HcmLLQIBfd1WMpehemF6K
u4RsgHInOJwM+EFlqNZign+lvd7iuGkfxdINjuRY4NW2r9nKzC1Q3khIpQ1QQ/Z5SxiZ2myClO3E
iF62ajiAssm8zx2FAa2H9AHbPpD8FhSPgO/OFuZAY4sHZ2DRCQQdXYbOt5XSa5itLaJ2fgDVSwri
KWdiD0BPW5lMb8YDo3jr4zJqsoAiUvDVUuPcK1ybcf2qSwZGHPrCQTtpMki8FrTKe7Si9TGCkzn6
0hjSip+Tz71NFKgEhw81tZGHf5ZFtRXLQSz4VcF+7UoDLYhAb3zgQ3jD8f/d9UlTQXDgOzXHP31T
1QALNkKXaAHUkJ547yCjz0xkzl/J9Bmpg2DAd+jztsvRBzHprBZD0u3o4PTSX/erPI0wrqda79BO
rCBlrHtlk+U6bBQNxkL4PJr6nQf1D/UzNlOQP3MeN537IIg4zE+Tj4rlz1pvg/+hxoa0BSkHWoLB
KaCFGT3zaYbZEnjYUB1jhcU7kksEyTazS51j14Bx7o8+RgP8Ec30PTB4lD+0MAT9ZBv42OsVfGAA
/KHT2ZCnWINPCxw9aCGPHXDEV/Di+A9wCbThDz0P5mpEqcQNJTPNqOaiGCIgIgIIXfIaHF7xHMrA
VT+qKKLhvoK8h28Q3i41+LDQtk/yxk1yDd0MtHSZyOp9rvERylvoARLSXPXr2GH0RKpS45vBbBIq
qJ0W3tQn5bJTVy18OVaDgisqofOwXSP3KfJ8s314tKzGV2P5ADPRVCNg7oPbHk7bYx2UWL7z9uRB
76Hk4RIgWsw2wI2mCiWOUCtZuLtGcuC+BVxojw7EyJRpB0aN/oluMFgT0wr8jgm8wwkYjxg0/jUm
qIiaYQ76DNh/GdNiweavTTLwZqRVQFEmMNwCPx9qX6f+CrrQO3R+a/I0kt5F8Ed5U0XSxKISB/fm
rAt/ttNI1SMUsrF+X1Sngi4N0fU335U+gNdfXWUF6moEYIfNvi0ZULY7oweITlLwU7smKFwV8cVi
Ch1BM72RNvBtkLZhrxELG+OSNkvWEuDL35fZrSBehjIKf84eTm3t0Sh4BtqCSyQ1CigHzXgHKfLc
Q1zTAMpaMCR9+HONPn7/G17r7Mo0hk0FaE8sJS55gJcqZICF15Ntf5zsdd6XcaqnAJ8o0X0I0nPV
L2TeSz1McJmEqNSs7qOaejonE9v8ow/XEZYXHtm4Sj3tyh+rbG39CKQv4Oeq1Izs8Wiq8Hsbh12A
vj8AfKtX7AtmIUGCll1lU0j7eneMdbjpBfXrsfMrqJjEgHliCm0PbCif27l6hVVDTQd/JMa9m9aF
vZdp1tTS7dpp0ZPLBrf49nHWmJZujajbE8UFFSRZgDyuzKt2S4DVNUoFj7wOpzmFb6ghIh1Ct7Sf
vHKONvWIo4BAQmVkSSSG6xWGHb5zgRmWayQ1PeanhPRm3qM8G5b3tEQsrY1BWVVr9w34+xDigT6p
nSvzWo/hINK5Bj4GoGKvqu8FhyMBhp9yCb8CJ9X2Xb5ZMQUuRa/NOERAxuIanww0nea+k1IosNN9
Uct4DyXZGPu7oAq85pqoHnz/e8i44R7MErOSarul24Z3lepgascGwc7VL/1cAWMsuryPJO/7TA+n
s3g6bdQbHocpNiBkl+u2Epj2HIKCfTrB4dDH96121WfgpBl2EMs4keUjwG8HZpPDHGN/hDDUoqRr
MUHv0tZb+ukQwipLs8rzS8QOQHFzgA/OAYpWq8QAJg81wIoIwM+m3OyqgZ3ftuQV86UPg4MFINwr
oOCdZ/Bfo8FKsHNhpFy/rZg+wakmoGZDq8M39wLwr7G3IZCek59NWjaQkaV4RT7I+wOG41a/Ls7g
A8mImTi0A5TRqQFrdCHd8oZFQHhfZr5yAno26Uq+r0RC6w+RtP0IeupMVbUPFa3jINMt9Bg3zNdx
FWUAqksLK1EwqOaw9kvjJ3lioc+yKXjfXD5BgGIxNYcwfvQPFMVW87FMlil63HzpWygkQNYFAJlM
U9WbDNoPC+tTUFF+Otf2swNdvYIbFKIOQtvnpFdY+VPFajZ98RZnq49BlKGBAsTv3LymFoUH4nMi
B2BFUs+1gn4KbCJonepR4byTlvG8eSpdagCHgp3ZAEDGeFuxf2QpQN6ruGaRHaMn5KFp8txsTLcT
3gQJNIK2kYbhDRrVCNeLtkoOVzG8Z+Kt3WbWf+ekGciahj1dMFG0YA9H31G5CaQ6CKpR23yq1qqE
/amKPWyV0gUhFAjNTC1KWAogHidvptWNL6FL82sPDzCaTvj6cm14tWcNtr0kawBMBBGktcwL0McB
YMiMDdeIUzTsAe0Az0w9GzxBuS7BDbYoYfxGYR2QxbAFJ+ZUv4En9r4qKmWxaOJGmYYGCY3P3ZYo
84hbYVUNOkDbmWvnK0Meog5azTSJlihIedeDd+8lcgraDHKstnxSZbiMx2BpW1JsId4P9udWJa8T
r5cRLY6mWj+XGx/lnK61R7spDWpfhbfehjHx6K9iEDQdNGQVKkV1PoOxAaThCRW6GpoAAVvKAkNY
jx0MPFxyRxNT8Q8jgdIa0gGyHvz9TiCXfIAULQHPEWY9frWIWLH3KsB88n0Dojd4lOPE7H2tOmrv
QMCd6quy7Tna63DadvHV1Jtx+hkMW293vp9wNoPfHNQKAlwq5nc5AFjxTHXY1k/WeRQWAYXG5PVN
NuDCH5Adrl2Qxn7E1dvoI4P7Y+vioA92QMwvkYPMS3L3IhNNsP+3lRvYcdXCNRxed9Gi0bSpvblL
g3KY2UcwS8GwvMqqe3OYRPB8EMBroBeADKPEW8B41voa/O52++oPg3hccTJjN3z2RrQzT7CRLmpG
kwltxiZ5bZpGQCyCA9XIbj2ZSPmZAEUk7uHPYKQYBcbhV8C4MSYzycqEoQsrSCh6JoPww5bKSx5X
9O0vOGs5z2eH3gfV5YiUeDy9qJZM9Tdoy2L8fEz1cr3nDiINjLZ2nfrbCgRg4IOr2vXvFBoMvOkh
4v5RDNWgb0a/XujezjCHvDA21PCOWbmS7tAOIUoDPezt3ubERsP9XFor9wZ4ZE+n1u9j76UedEU+
JCrH5j1WPg3ufUDWADo5wvFVBoKY3J+s8G/GcC6Tt37ogelfxhhKj6CZ4+EV3r25PeIpbxgEZoNT
UAEBgR3Zo2fchFD1LMte7CzTEODZ2E78CdDyhVyNwErzg9hcC8uAXJL2jrab3Kq02zD7vCzJCjeL
gq1NYbWpILrZImHma993dfQE6FtnZVb2vJ2gmwwgP3mSkx91NnchgF9FuHHm7wfTxXznD8ZC4oFm
5NDtAE6o+xvsOrm94nEVRLvOzMDwC4qxedVtfVSiVHYTOBXzJtA3pQV7GQDIWTXyuulC16LgJXAS
SvN1muOc4GDc3llUmJnjXG/I9UZ1q7oqnXFv0YEDyR/dLQx675vOR/IkZ5EHiadY0OjFUwqZgH+N
Q7tU36uoi837zFGieg+bTQiCuEMzUnRfDUaOu9FMo72JHImGY1jqCbN9MFv/2IRjsNygVxREiDQS
U5h8kaoZlgJMftu/SIxfYBbEFuj9SHH6uY8sTJjYVMXIK1qElkjS3bayJ9udjfCI+zabvQVKriNb
q9DbchuVTd9kHqQ6CXCvXVSHv4lX/E0I/LzpCjTrwIPLojouWAtBU+mURqkP8tdf/vt4yN9d/yzh
pkmJEWXH+tguvr5Gmt+/k72SlxV8nrddkW6aOXZI25HBQpU6E+iXFU0Al9UZBmcBQM62UfdUuaOO
muCK1K34dNor/+be/xnp+4tA0XnflWBUqsqr5RFeYhZVuzCCbz4NYEs6MhRc+Skam0SVT3Av4rNf
u40VPjjGH00iccgSqmJ3DT4kGBwJNl3bkoVDMsKGGo4rxRIUo9EwD+cuxl8wQ1iVe6JVMqRCDoSn
bVt71a2X8N5cVbYJanzWBtkzMTfr78A0p+f0Vz/wLOk3cuwSK7G4YwJNoivsmEzLwZSB+6n8KZC5
BNTkd1njv/vOzgKSi5bUs2Y1Rxg/F++qbVTisRyII1/lidoQr0lZuYUsR9jBg+AEqR8cwFEHGHgM
sbPNX1OsFc7sAjZ5Y7G0pRkPSUcJu4ls6cls6NElB73nJL0EtdJ6bHtzh1N/hK3YNA0zJIvQFJlh
vEdVpEOvwlDWODagGl1fnYroFJoOS4nj9K4R3izZrl2U4DkZa2jnMqjLDNnLqCLL3lZj4F46BZO8
l7aRhbcKNklQ+SWOsTi4r3tNGfwlTm8VZFA+vAMqJw4UoF1XeQtEemG8JPaui6NqlrAHGQfhzz+H
8/8XP/4HhHB/mNnyr9PX/3Gig0/r3dfu4z//A6IyZf/P/+6br39kx//zH/2X+zH6B4jgIbZWAUUX
KaDQ/6KFB/Qfp2bEOCGwLCC+c5pP/uV+jP4R8yhCkTf+g1zdqTT1v1jhcD9iTx4GnNCIkjjA9PG/
/ucv1EBz9uc/Ar1hWj/NuP8ejdzHuZ8AZc5pACA94edkkA13YKOZNdk6+N0bFMPxNxqPp106Rf9n
mlQeUJRrZdcYvsREDDkA3Z3K2BZSxFua3n03VmOzypIRPePrDDcc7Tm588O1M/nEwuq7qVCMlnl8
8+6GoLbrwW/LiuQIU2myhzITvpY1AMs5C6cRu17YMK6MwPZiJnSPSQwjoUeC9BXiyEDtsIVCQ5fr
TpsuHQ7lV1TTJohljmDf4GAY8uFEvllUjsPxQlHExCORlSBDwFjUUlSey6VzJpewot7PlfFayOWo
AXchKnG2pT3FrfeCRHnAtMZRO97aK6rYeC0r2mH9h3/uywhRLMKhMCT3mVVw/h4XlJj2GbzJ648x
MMucwi0VfBUK/klRIhGi28Xe8EBB+T1BoLJkZoXXBAdz4DJB+g08vhvWufKuqUf8ZM9nRJxSf2CG
7Jaxn95FhThAykgETLJOBm5zjejNO9lC/USRE29TPfv+gg21tO8lImrdzsTJ+N5VLPzMg4q98WqB
mE8nYC1HjUXQHft37J5HWnvFoFSNYMEi7uiQwDcFzfSJR1YmJ/91m05DEiv40eO3pDLX8LClFAce
7EuhS/N8SLG8e16+d8vDGLbXJXoSyrXK6yQ84C7QwJ3psAF9eWx2MNUi/lJAnPkViMxHP7hRFvve
ePsEt290IGqb7jbR5AnC1mh9zSbSYa9Iu2+bR17RYEMy1s0ZovX3iFNkep1vMT3vIRq6X+b5xS+T
q9oL3lrzIQb3oKu3Nmo+Qj1lovLfm7m/6U6Smi2+n6cpwwEEB9LyGKBVG70OdI/w47tGLAueqTvt
1j1URI8YfnAzxiaFGW2vuzULQIJz/AqqYETM5iVdIii6Rxx647LeQwR3s8XduCcwiQve3QBJkuKQ
++xP8VGc8irIVZAX+F7pc9Ru6rvwzZEu+ARjtyDgDMmOSBFtfiktb3MU4+6s8/mzZM1gs2GqR/hb
YhbuLLrf3qOQ43St559EjrdRLB6woR2ue2ZEZjHFv5g1zkYui7mcr+rKjnfcIgAOZ3ll4UlJbkbS
QJk9P0TGLxq65TjjfkqCr/56B09cJhNkZQZEzz9FAYJQ5fqplZCojHinnKWkfFhJmyL5kUIMtwFC
PD1HnclOZ73Ex57CV/i0v0ShfSy36ZlyV3giyoYK2ZCB5l635E7coR2ziBNo33h1bxIvw2SZh8lS
yEkXTQwXEsSQi4Nx1hPXVQM5I+o+cLS7iY3IE6x0LWSk2DRhEca9hMN4UJN6nr3Xuv1O5vKacpFV
6zvBRjtN9HcusDY2103ZFhiyWbIcmqD6XkcctwUK3zp5yIsY+7kOsWev4GOp4ecKXpAdUHvsDgC5
TL7iq7u2kBcShW06g2859+SjQ4MWTIL6hevWZsAskRSBhwz0nMcOZNYy6nFqjCCeZf07Ah83iGKn
8QpjrAQspZsGcpyiARLsbR960wKNpUYqqz9ECEjXPfypAkL40n2weT2JcmZCHpuRuZxQgIVUJR+a
ECZM194s2D2dvum4deW+ZBIK6EV2RdAweb208/KEdEOObNxn7kELEgt7u8I9Qzf5iURsryySwZx4
eyPnI9viZzAEM2tcQRIkC7d7HzU8SXuynHmZCvElA39+hzKQbwm2NSbY5nRAbK5JqYZAPcUknxSa
R1foIEaDb4lRbN6pDb7obsEBrBPPvdP7cE3ysKOPA2/u/Q7qKB/mongPHTpckvyO9yN8OXJFnC0b
9PjMhX1Ch8wxjKddYB68Ffa+pnpykb0ZtbyCa8DaHm5rM4/PLd9urfczpsnrSscn4q4SN2LLyV+R
s8+HbsGhBnm9ab84SZEPc8s1fAJcYTJG7QkE6c39JvTNhmM2zPGHELlO5Uyx6sd6WODR9U6mph1O
yC05dHS8gZ2XZ1J1DTRByAfYiucA58MEO/EdNJowloKUkRhkEkZSCI0mNDpgY42QwgQfPS1mUv40
CzuKWB4ax8vrvk/Grx2LZO5b9DMN+h7LtESmYpOZtPYVXXJJWoP4xtBKVcmdklGXGRjQxbjfpuFm
amGsghoK6+w23TcTuzHl97H1bwI3ZnGv0FHY7aTECgAcyDh30E2R/SbnbxoRF3+NHgI1ImewFQiV
FwzuV8K+beSYbP09X+4R3E438+B3JHf+dRjbNKImD6ADS1RXyjTywvor3SZk46AtVdkszb0sl3Ru
x4yvvvvaDOZmhMAYquSfyIlczyvav2m45StIz+vUFOAqYLZdxoJ3R+363VxFLy5sySecH6uM8BsP
p+JGDvfdfJp+Fe1eEWr/HG8jIuLRd82RQ/anb9s4FzjIqG9yLZsrFqJJiQRwWsXxzqxhQeEhTNFr
/V57o8tN4z+sWxXl6/aQBMcOZf/GB0rcqRwkwGzACoYM74F2G2bB5msTjV9JGeItm/sNqjCC44zG
ZB5AloVjWggNXHUDOmY+V2jrqjhKby3Eo37zPnocL0lCcaqDRw8scZSiow7VeNmCxuE7qAax+Gsm
dt6E7gNwfpJwOfTIF+8NQyxpaw8rfTdlFV+PGxh0jt0ufPyJ4rgbGWwyR/wTua8GoTF3UKdlVT6o
Nr4Pxk/hKUGOENG2kOtKdekWr8njVD5A0PlpEfKok6QATT5dlm9x0Bh4uZZrjey1YHOGfAZOGs2V
SKoXMSPRQZDEguOvmEPIbecaafC1d0gE+p+ShH7vxlNKfj2As4ZS6QCpaQwfNR3lGuMzpqwAhfeU
gIwzxppbE89XaqoexADm90kknbs1eImqGHVx4I0eXaNd1ukkjQ27gWfxCP+ngYob00cWbKN3K/D7
Ij+fZLKfA+s/VCOWfQq/dLDbxA9VthHW7iiv4GgORYd5d/mKvCnizfiR6zMSloWWDMbVLxQh1jzu
Pw/I+9lkfYI2IaPrFyQVYCpfEB23j8mEoVOprJefWW9RXEpSsTR3OsZusL5pJywHUZ/58QHxmR+I
vB0IJnkcLW8guL4yXZU3QmC1Yxnskxk3tGCIvrMu2AXICAlvefCCNee22VGwbKc4wtqs3iLVQ73z
eRs+1cIgEDU23X3jITdfk9RFYVFBUSYRa27bFYE5T0FYPfM4s+EE4zWNruIa8e+wM9WhIfooUOSw
omgiXq+bmL+Pmj074pef2IA1uRYH7EwOIwvgWQ6yNvJQPYgKhfI7+PFr3kERPlQ/LAlzyEpR+jdB
V2my0wK70LVwuBFYVHd9aVM/ivCJTljv/O0VZ6PdRquwiMdHh634YwPLbW4bHDW2gaUIHmNDrOnt
IMmb1R/Q0u1XdW/9626YdgnS7UmLoI4Ii3b4Fi8LrHo33H5dFKQ+MfTeDJ9YsO8iHD8+kHY9yu4e
etsrNqlr47fVe4BtMCLKdPuYpyFH9mOnGELQy9aihERV0JjiGCHnHkk5C0CHad+pDrDT7R8aEO17
Taa3BvHpI7pZswQc1hFXTuvVD1Eygbg5Knqe0Y6BTVHeI3Tu+JR1i5fVwOlBZ8e+crNnKPVpRNYv
a5Y4/sNEY756/gubsWhtqFdLdT1hUUZ5DeHTkM09DkYbN9+aIMkWQn9Ms3WPPaLJVGM9KcMCaZer
kH+E8fpFj1d0xc5b+vB6XIu4vgXe7NCsM3vslznzt+vGIx8dx+YEoYdlrHF+wS6nRw2EQU4umzEw
ynI7kHBDuYfe6VHsTlsZEiFcFG3FXKNOW4sXSDiLlsFdvnyD0/6APNStqGEfHZK9gevTjh+V3+8Y
Giij8jtsxPBhu6KiDlmVEC7SNqtUf13xtohG1D3VfRHYJ4N0QfeEe02QWxRZV7O3CIsI8BSPiITm
ZA4yRfpb0ZF0jvkBdt9isz9Rs4RQ6foymujWVv5NjHnwLuzmPaM4W7rxASiHTHSovoihm2ghiMxN
4P1f9s5rN26kXdf3ss85KLIYgX3E0N1q5WTZPiHkIOacefXroWfW+q2Wl7TnfAMDYwxLXc1ihS+8
4XYx42d1UNwGUyjfaNUM7+Ux6b1Wqu7iKC1288q9XA2Mh2k9zMbXGS3iQ5RaIOdoQ1GT6X25KteO
BU++FPTv0s+5dZfbo5/HwlMzw7e2ar4w8vZZAiRrLPuGkrNXZEc1bW/CUCBUtlpSuHkRldhzt74d
lZeybt0qHiJPNZcdP/iyRuqG4uIS9gtjAfeViasw+rSUnI1JkEgMOJHqvwSH68m5CJpG7/aY6QKD
0SwcdYfpKwSw6EEr28NK5FeQAEfimR5zehjzpnjU2LMF2cTSIsmNUS4to2Q85hrpHbnKhdaym/ok
OSTG0B0cAy5Qa+T3BT2TJjAVtqJN9unps+rjmp7vEIZOPOEsP6wMS4+qDtujOq39uWaBQcmjSvmp
OHYbIO9wkWXN96YL95IW89ZN3jsTmnOmHS9+00TnqQz1DTJmL16dcWTYzXyh2E1gUWOjq4IF9DS6
wyzPNzyCPjh+1tmXg94+lctyKMDbLnaVuGsTR9xZiqc53TOgg73VaOAq6QsjjD16S7qpcq6E6usZ
+uTjXSNTk1Y/FsGY51m0amiit+Z+sS/6UAdEYg6eRrSpl8I8S2imd3vccM2ARpLrVGfmMrysydn2
yobdatd8SKonxCJai7cxIiXm/Cl2nLDz+tzuviQNkhQYdob9S6jpoXZYpgmjbN0RkIAc1QC1kGbQ
4MDTwLp1lXlQCKJWh1+CwUZHN1MX/XqoCrIjWlUFc1Cqhe/oyRpelZjQtZwR6nzZLyb7V5GiO9YR
zu1eQRT6OQzVOTpEBmC1PajzDXXRNPX1iH2H4mNWo14gk8+10rNfE4AZaq0E+FFaN9gZEujr6YCn
+6Z78TWl92qedb10WhICVN73YVWR6khJa5IQiKx2WUcSycxZ489pkfB5dlStQWZSnP6btfb/i5D/
Z+Pl/u+GhUGU9NXv5cftx/+uPkoKiQ5VQkFUa0ipbSJLf3sVavpfpmNAiNOlI6UqNrzqP9VHqf5l
WipGhtIWxESOwS/9U33ExNBxdFVid2kRvEhGOqk2vld9PCk9ajqfYepURy2VKh8GiJQmf6Ps2cpS
qcAxI2+yictneSiq/Fg3sUuC5Op5t2uSh98mhiB24fb4vd75uh0A6nkb0ZGAoHhuvv4JvaYuYpsq
ihV5mWWfS1HtizDx3h/il5LabwXVbQzb4g9sP21dMEmvn2rB6j2HQwnBo/0ed9c5dcrYrM9rwH5R
RAtGXEGM9orl5d+OSzLLmzYElR/8r061YpKBAkEmGLfssbcOq73SqlcVOYIpA0NGwZzWtxpXtG1+
0MvbXtOrB97K1FS3pW5aTOkpa6C3lYrgE1/tSq+gWkEgdaVVB/k4PlRSTr4FyeWDSX6zchjSwX2c
KcZ7VTvVhU5GTkhIh5nX1cu3bp5pHKd0XABT34zCemwd3bnrCgBn78/xH4bFYhXbVtswdBWzg9ev
VsxjY1UJcW61RoBVJlX7loVDF4RzdjZlky+doz5Zyvf3R32zaG36A1jISp36vPPmxTaqrWBejRdC
ruid9AbwXk9LboPbfn+c1305Ngfj0FAwNVOqBq/yZDuaUW5i/lNSLd/KyRVinhoXuSjPp+UjJiqH
y8mSQfgO4o6wbIqd8nTJmNFIawQzA6+0etKqq1ljw/87xZbtebZBHAHJTApcdk+eBw/unJYZASVw
kV3SWyH1kfkjcfk/PglGr7RjyGqN00kr5iJtB7A0XhvDbFY2Sz3kLZ9lKuK/e2yveje/n11/GknH
Y9hWKbHq9mlzG9xaipscccsWZnJ2UpAH4/0v5Q7+njVUi7gu0G7mFjg5viiB2bpWV9ROtfjBMtp7
OIjB+wtNfbuiDYFpMXtX8Grk6aQpkzrUYH6oVHcg9rJQajc5LZrD2Fb3qyj8qJycDHP0YfQloKxD
u7m2auUg7jTsxDVv7o0+mMOl+uCL/WGKcRJjwWgoIEmAxq/3d6GoMuoiO/VWKpmge9ytPaR/SO78
haJ4fWIa3D42d5+DNaVzeg31olb7DhsfAvfpW+tY8y7q0wfh5IYvMkMJNFH9dKzK/GIUdELiykyo
xTVDd0wMkV00UZMcIFEYZ/S/vIH4+qUfkK8np479VQzix/uv6+35TsYkbQq99AodtuvrWTGtSM8d
KLveSqFk/mGFV7mn3S7y8f1hfl2Mp7Oi0SLFXdkCafhGR8VZRyfDCtgzRvM41ONEwlnMEDfCVEG2
hTYjMErVstyF1jvVwrk9DJk2IOANWXBRssrEqaf54FB8e+QTN6Eat0VEtmadHvlF3WliGTouNyXy
7HaJbuilP2f9YTDO+mJSDiWImQ9utz8sQykdhzWIWzTT7pxMuFKUHPdqRuOM6vGE7WqclMew6v8V
i/bXVudO4TQBgq0hKnlyQM4UYVchGgrKa2lReynCaVdUdnj3/os93e0mQRCfr203J77ZpwFRqqL9
NxSsn3qJyJsRLSc91z7y3Dq9vU5H2b7Fb8EkMMtQFvSJqcI3mh/LyPLyajXPtVE2QV5QB37/qU5f
0ul427//Nh4WmUk0jjyV0V7q6vnafFI/mrg/DiHZc5ZBxI3F++shzEoMLSSe1HPyC7Nc3YJqaEV7
6v0HOVH/szSeBICCybZzdM3gfnk9jJZlADPRG6YQG00XnVRMeAv1/AVbgvGKVLJ77rqtSbg27kyT
t1M5HFeAmB8p8Z+eM7++x+aOvm03+eZx53xRy85eMg8Yy34sjZam6sDxJ4yg18QYpE71wQb4tcJ/
P3L+HhJ4DG1KoYnTHWAbkzRECWxRt4YZrEER3hbDDJjaRH9yTcb0Puwcw1+yUPc3eoZJe343Z/FN
pka1J9KrtQQla92qqtk89E34gaPzHxaArptoeXO8qlh1nawxMBbkJ/rE1wun7rtiy2xXYZbqaRAK
PnKu+misbX/9tp7pJFWGlnL6LrDkgI3/MGnhzUn1wSNta/bNjP/2SCdnDnjQKZ5WIvcJL7ULbEaO
2WYWbOrXi5PcwYek7FANz1aL0Mf76/wPx5BO0EH2SqxG7H4y8ppkvaHIlmVuKgOAWTM7bzX7ozP1
7W7i9tIcoZIMbY956qHJHSz6KNEIazagVlIUh4W0zzUqWGMoWLdp9FhN0YF69nEc4n3uxB8cTG8S
UEJ39rQpNAeBXJQOT07CSCnaebX11puj6IfV61dgXO9FJRJUcWK6QP2DGDSaXZLiVPgBevHNKjoZ
+2TF9lDmRNaNLeXU79NI11BJXDiWHx1Z2ukqOhnmZLGq9VQ1E6m8B1AjsLZKrJI895Q5XFOrj2YR
Bchvop4x0CdSdLDTZeyr3UdGcm8OrO1bWECZDXINaZwmGCjZdwISY+v1WXrTxOMxUZRAUdN7mYcB
gpr/+oBkvO0csInCBJWTk8m1rXDJ5Gy0XkwnmCNjP8+lb7KmAFLMsNne3y8b0O31Vt2G0zSezqF+
RCL1+kSAqTF2HcgRJtk5xHVyjI3xtkMZo9yQMalzWZs4FaurdVEnoebWkO3cpf3ojD4NwLbVbFGx
5E/L0rXTACxLQE9Ovdp4awyu/aHvANd4eBJZ10rW6O2nUg5TfZ/rsmqAaY61cff+NLw5NkiEbepd
FNDIj/VTYcWymyER9cSe2TpdMMsRHNX4X1ZQtmSbC8gwaPrZlORObuAqTTBSnAUU6Tn/YtBrBTt+
Y/fOnSmqz324fBBf/vGRfhtue/G/HfUTxgVrHKWtlyobrCZrjvM43L8/bdsOfHXOnzzSSdIw23pM
sWFtt5t1w1C1/lTS9wjZjZwJHzyQqv5SLX81HomxJHih9CWpup3ujdBQ7Bh+huK2ZiO8GYYcDgTZ
MK4/0tYUo6vmiq34iL5lYeD0YXVfkXoaLhpHqBzXa1hTpc+71DA9207razsKh/gphpSdXyUpnOMj
cI00Bda0GOu9tlrzVT6pyuelFNa5XAF4fO26BiM4s9er66kiaQFVEuIfuKRpCiaABvcha5v2xraW
ov5Z2ol2HQrIoY+OSqeHY2NYL6bZubPSFGyCpViw5URxO2nxZF8kENxoJ49bszQucis+dFNX3bai
ov2tdma49aXnTwJVcWISuvrXuigKQPzSCASg+5eEm/VzhKjEpVap1lVqGTVcqr4+6Fn2Yhjdqp91
MD4mODiqunhRvEaNP1dm7OG/JjJ8m6OIZohGKuqVBPTNPiwlmVjrZM95hjZL4qjasaQ4Cp/DELRe
wi4eP4va0cBdhhjyOE4KS1yAzDob+0TeZH2621g255MRhsdGzcYdEDOAh01rPgklW9uDsajiAjaw
fuvMhfSXdL2HldFfQVbrz6YVHrSftTbi1fEubNISLF/nWFB7sW6cpjLuD0oVVtO3Dipi4fVDBeYc
rIKPvKt1Tddau+nDrB6CwigA4PBKfXB163AfhaX2aPRzN1GTSmrDh0DrFGcI56/nalYLNwP5xcQV
QV8pQ+IqLSQd2Yn4ZiqW46Rju7qWAzR0NGYKOlifzSrvXlrRy2AZ20u1ow8Dy9SP4Rvf0HMpQPVR
Z5jz+cU2C0L8GPcrVyBzFLpNsa+N5aiJSaGzrJs/6mKJU88sIxd+NJK+yWQG1mrVnafpkbxqCi27
US0YaLyv/npOEqFeOs36zRArdGpeGny6KGeecUmBNExIDbTxRY70pEVq31RbYalSei9K4a4glqh5
ZSP0J8Rwv1kyMb+kaClcqN1UB2G5fUEgOGdjBQEmqaxV9cxIOQPt8FJLWFleNgEKKbIkqCOwP5bj
Knn2mM5R7po1LHj4ZJRs9bsw/uksHWRUEQFsnI3qGhe6BN2cTIUsJx9WCYRoWpf6aNXFCKhPUXCC
X6YjPVvhKmton9f8qAHLTLtOYMeSnlSLh6kkKIRZqLtUHa9NrjoP/Xr1MBXUEPLpPJ9hwebiIZcN
KBC2XeQZ0Vb3AijZyDn5WnZEL90GOZ3D5rsUtMSbJK8vHVVdj8RO2XXODvuBirlYPQkJ5xi2XyFt
nFOZA5Dv9GXkfLbmxZ3C4jrv18fC+FyHwTSo02PF8ihv0UkAv2BPQ7kr82Q4xJ2DCIKSldn9pNA1
cYXaaPeDeNFXLfeFPSAJ4/h2Hn9ZNe05Ulhms0qzz1I64fPq+weUP43zDlmARyxZEh/PdTOgSB5n
RzjxXjOicjAozW5QTO17lygYBjSdc1ZARbWCaEZvM1Mv21oPItihiHfkbuQYP8GinNPdP5ZxBLyj
Dta+YwMBCI1tk9bzmBv0IQWiFZ5Uq8Kz++pTNOa1bwKUd5GOcNUppfVbdAWprM3vT4Ad4/ig211Q
rs5ZXNDwFc5XY9B24B/8nhsiX5MdXlse7Pan2QIGlyYMlwI/z/sfQxF1cHzFoYMt1ut1YM7DoR4O
qZxd1ajcCdfjbgx9bgJ3pCPZH8balE/NpM5+WXafOcd8x8zFeETf+Ui225Jmri+m3Xt6UkPAzK1P
PZKmV6nJsRCZRgpGJZvrHSB69ZsqkMsYTe1aYV0c9VbHSgcVfVCrqZw0ZLDJnMZo6L53afPdjgwo
wXl+sFMzKtw+LJrrWu/DYFRStQ3QKbiXEW+6M3T44r84vPa0Arhow+ZuzvqV9y3B31WLJm40FSFB
fdGzb+tqcZAu4Q+7A0GeVGn2oOfYTK0yvtTL8KKPlU+loX9OKzZMroO/jL5Etn1jghYPrE4eomVt
boxsbO4axZKu4wCWX0plSryomSF9WdEABs5o1LY4tsus3xYbKludwxZPXKcBpWdxRax5+NSXuEBD
P07zoCibaT6GJDd7Z4z24cwOD1dleNGLehBBuiRL/FD25XIjRTbvFaVQLiKT771fu8I678ssVvzF
Xm0v6Qr9Mte1I7suurBtQCstDIG6o+Ydp7M79fTIV1X93g3zkxjBtsJbknoARCb87ljLDEFwFut+
NYybXBY1WXuR+ZNZXYopUw+Etj5Wdz45g4+qC3RnkAgten6Q5jU4hd64xB4EBVDCCOqAz2kRagMn
CQ4eyQzxBEe4QpsMErl+10VS/mzVhjCnhhJEHBuI1ryUIr6kTLLvwi6AAuTBowybq2S8Sjqqh7WD
P1UeV2d5rredN1F7AUVmNnft0g7HPEZY3RUSnK062elnO4qX/NjFM0RQ3WgigoAZqOrizDl7ml0K
41prz1oApJFsPzlzZhwNS0h3EKXWgPcsc+ccEezVa6hSuKxnkXp9ByW7XKjmUJI13TheD/EUrQ9O
zIQsVRgDbJHIQxMRNSA8URQG7x9Z6yGMBgsxDPV7hKff966Ceu1Vav2Zw+qZendNJbHXO9+BMHob
gdgFf1I0V7kyQnDqQjEDkg0XeaXIvKhw5kV2iFMmm3IfhUzN3TjONYSQEE28WamANi7IGhgyfVSy
tpqANyENkzuD5VUUEzJ3FgbyB1pjDdDsIye6StfGBg9VA4Z1jNXhVjHmyNc6ewI+Bnl5AHPmNIaX
G9WTU85empqfO6s2fZkrqOVp43yBpceZUTf3M6LSXxMLkkGOVgUqKopqMXvTFPTJNF0VZrHcxKVV
uMgDPMm0by5rSzkAGZ9if44NHDcBs3n8VHStzpBBgFa1wDGA+atjWKwAydcaFl/x2BkpHY9mqoHl
NU562RdJ5UL6iD5HGqpPQZjYHKMgvOu+BKCjGesXfVmuYH7Y6cGM5CG2601cJ4FLQJJygxxDfxGC
MP+OjE/pi9KZbMpG822oh3trrM4hTjR3VRwl/kLCjpKcnh0KQJwXpT2d9bEADYWBV7CuxZc2Hc4g
P2OV2WS3RWg/QDnurp3QeiqUBNZ/KXcb15bqIPTgsKVAqejZWHyOVmblPO9gOAPpZhlNgFO6DIqx
vo7XThHf25lR+cUC/o0fGoVbl2ZxJ1XCXBeACMKFhMFQ9HP9Dm/O3FXQkDnqS9We4+Lefc6X+S7K
1VtUi5+URe6njXl8AP8IPa4PDFmCAqrLyHzOplWOQdhKSCuZUNMbmXDf9OFZu+rjDeAKZGRSQwkd
N7PL9tsUl80TYjHo/BL7Xjdd2XtTt9YPw4o+iAIzx6+m+i5JnBFRlH6P/I/lV1Wdvayx2A9Qyj/X
NULnrpVQsG1y/VMMyNo3hPZsDclPhPPnCzz2ojpwEiM8ttZwmaTatFfR7dpjECZ2sJ0+SVlVPuoC
hT/NCkzcMYfAPOXnkVEZ11GeansDSxCg5kTk3ZJcYVB70bda4Kwqd5vVTffNGsMLTWY4AUptwRBN
ns029syxtl5aBFxIZuoI/LR9NJMsqNFpJ0H1TPrZ+lAp+x5wT5A3srqYVFkeRjSzdmC0uoOp2iVX
sd36jmKlKLdwDPhKvW770cO26maZHQjvWnMJ3TqnawQhHxWqot87GTnuVOfc3Rrt3/FcGiPA6rkN
9yZMGi9X+5c5rSj6CvQ9O/S3RLHP0KyKPIu85PsQWaGLKqTm6U08fW2RFPSNJPqGthSIsDBCsSvu
7vBw+Fo2SxyMIlqLi6ZtQXQtcMPZANBr20EdLpuaOCvu+/kaj8kIKa56rnapYwLwHZAW8ZNMRPTi
qBm6ThiPQa0i748gxEEHPetZc9s2gFzD8kWDP3XWzrUTjBjR61ybVtwHKda4bgH9NrCapAq0DIvW
GS2SAFD1txJ1ba8Pk6fMASKbTgRVC/Dm3M3isd7l7aAfNCvK/I30NroQ8T+VOlxsvVKuojl7qbSh
vU0Ro8p3INjy6yThmjz0HKOxlwwToajaU4rxzQmDS5+NUz6j9eI0RzLnMDofV60uL+ZSW1YQzI0s
iwMEI+fOCTeYBmlmNPuDao+g68O+yA7OtNHVpNWUjeU63Jn9JXaoFh2xcHZ636lRXuC0djLzrqWC
I3d0XUbVTxbhnBlZUXixNq0NYh4iHRp/ooPu7Ee80gzEq3oF0pOpBgP+5MtT0uqa7kXGxBdIFcgS
9HAit+5tXMp6gKrInWfV+kS8Nad7SYI3owEl5xc5WPVzY24KJGmWQQvQDZE/LohM5UBYl+WREn8m
9+ZSS4rLY9nVvCsZ31hd3t/j1j18GTQjLIOQuuFyscpyHL5MoOWKPchW+1OvqhABQx2I3M8kqZ0b
8o2Ksxh9D3lNGGJNn2L0r4MwSqDKhImy2J9GZJTCa4wbkCxBGt9KLtKhM6OrSi7C8DmUag6iAqZi
4vQXdRWrh7md7qayWs+UssGRTW9/tn02e7FR9p1bF2RYLl3vVh4hmiWxpMzRKlpQIWW/V2rp7LPM
cPYJUVh/mNek9yntlK4GpDoLuLJDkzXowOzqp0u678+ILZ2XCmpgAP007ImVsm9dzrPs+9Siz5Wo
U3xRtwtoXXoyHH6DHlPB7vX5EQ1BYxr3dfiA+nmStMfErMjAEfPiAKhNEMX2BC75uh7jqyoGyqX/
TKLmvk2xoD2atqZdkJNHR+7Q0Y900lc0cMWtkZEPo/KXz3DMpFUc4tUHHx9BhQEg2ql+GGstF+8g
fIyP7As0jOxmV/Yw5Gy5IvY5dld5AucrMYJaLOcSqoP1dVkdb21hKYbYml9FCRTR27bVzPCQov03
eOvKartCRLW6rUtgu+sNA1afJ02td9OYfs1S4nxcbcmxLtfwqbV9xaxBvJ4v+C76MWImfZi2zQ4V
i29UOhRvGhcdhmFbXtRY1cSN6C970jnTdnG5wnFgQoIKaz+UG+Z+QrELOTjc/X529AtgKiC3ZHkS
8u1DjpCPgRaFs9CKGttzgSfbndTU5tOkNY/1uS3NFlmUKueOrPn0FucpEm2l1y802de5QKWj86NC
BJmmXplNGpUc4iaiS3U4xeoO7nh4nZgmTLZkiH1SdWSrsK+KlW8b3tss5941+9UTHK0liM+0RNsQ
YC1bIZjG0uRMB6SejAB+oeZw4yATlaPfQnPyzHDWJg+S1txkZOsEFcYsShpEFM34dhEF0tN6W4Fz
LwzlGGvaV2dd5u8WtvabdFWdudEkbcjCZZ+6BX6lz2WmUG1BHmmCJ2ujmWlnSd/ulDnHA5s9548O
+iaVgPZwFWVNSCVHhkB9YsEXJlzLcZu39Id+mc+zIYKsZpX1lzkTZ1YbTgRu+jBP+N2z4q8wKFnc
ZogfGuBldTBZ+s8OYmhhdU99Q/oFSr2PLWpVsYn035JdqWUp3ZIbOcjYJw9EotFd79Q7Izf1KAjR
cTjTVGpP6yTktb10XbvLlaixAecW4/ygm5XuUvNqkJmyQ/hHVheIqH+YzbI2vw2qCC/SDF7ZtCaG
J7mPPW01YJMjI8AxV+5iqwyVs8FQLrOsU3dV3B6narwaUX2g5OYcMVerrwahB2UlVH8ZbPT1jH5F
tsofFEONQHcBvB5YOEZ2YUn4Wj4yjCyptTRQOGqRRSBYeFbDKZ29hfj6CHVPo5CQgbWjirDRG8Z8
vh7LjFMRcROyL6t6QUsiT29LZFTunZCOkKd2a5e4IleeqiyNL2bFEuV1VoqF2K6fw7PBblotdFtt
aBTkLtthPY5GJy6AtVMLDUOksYgRYlYZmugYq23EyYyyBcjrNSsfsNyYztbYjJ8qVCDLiy7WcCq1
s7zRgsjUsul6Ccco3a/aYi1HtY4eCJoWJUAgCWoKGGX9RWRLMQUdil/+qMDtGKiUnjnwA7+HugmX
lqv+Ry7aTNnnFcwEAyVRgtxF9Tn1+us8TcuzUtT9Var06i7jW16EeOCKwFHT6BCuI2SQMOsrCeEI
kM2ZbdtqsNgqLYdd2llzU+6oV9eFcVcjLxXOBEkrmnKNWw012eeXKZE6mZaiz6gtUku2ON1dAagc
mNguDlc+gl5tpijDfjXRFd/HdY2Lj1Em8Q0xk/6oKu2NRBPskBWbqKfojOu5IBFSBwlPLsum9Bj1
ef6QjqwpShFqBTcA4qFOPlakRqA1C5X3w5yLeuL5s1ZbG+UZzLriKUIPc+ig82TkELvQRzr8u04C
C+8XWMoEMwYkyzppQ6kwUuIYVSoPtR0/oeK1cHqbzkM4f9DpOe00bQPRyDNVUxM2QMuTpqKGoqCj
j7Qs6CT00Jm02kPA8CmLzSeS1MmnAdWDTdKrD7oXp+2YX+Ma4LRpTQspjO17/daOiQFiR0oOwm0s
inwv2ii7Kpaq/gDrcNqs3EYxAPmYIKQM/jiZxqhX+jjOmcZYNz0JsTgqtGa3WvYO1tJ41sM5dt9/
cae94F8jbv1Ky6JxBmD29XP1kIBRy6F/WBbXynKOphu6rsYHg5z2mbZBaIY6BohnjAVPfdyJJEvA
ehs8MDmj0kyWFTgjUkrcZu8/zZ8GQjfXoReqGxI129dPU+eaXkAloaFF2ThSwj3+sO0VfLHmDkHV
D9rofxjMAKRA31NVgVueQuHSWUFeEaFRTx/JBgk6iKu7qvXYvR/M3xu8AhNo0EtGf5cpBDBwsvqE
lS4RsHJW32fnGusfs30Mi6DmWihbSuTJzjbOTPWjNf+HB+SQ4xGBN4HGP33ApHWiSITkQTl2Dn7c
NeJpDtH9LDPYsCFK5R9M6B/2GFhLSAamQRIB3Of124upy7b5wjJBzTalQitQF0Ff4f0l8udBTBO0
NmeIcWqCbggihSlhiyH0kUBlhAomYzRD3x/lD1PnCAt4B/hAc0NLvX4UTGrWbpJMHbKdxXhXTj/0
+K7NP70/yq+N83tDlXXBMJyCsEAcOBonYANhhkVWIxDraTndsTT71CXTc85FNpkIoqTpDUCenRSI
ruQDMqGtfchS80KzBriN9qNWMs1Kp8N0rJwba/pIhP+Pk2CDRaVljqHRKWYt7ouuwXqXvKxVi0Nd
UqUfl7o8a0HmQOyKnMP703EKW9qayhogUIvFCm7ZODk91cmS2GaySxCf2DvR4uW2fZVCYZTDcpiW
frfE7bc+yz+/P+xbpPAvwoppQCrdEOxvoKDa2o+hQ2eq9tOzdUAY2DdfwiOsPPd6dn9Cm0Ha73vr
HmvP+WDLvJ1iHXS2TU6mq5w2p05pSH4CDbVaDp262HNr+XMfe0Zn3oW9/cHG+eNQugGpghPBgerw
eknPZZNp41YVgVlP8xPacOaqLTn9B3fgtstfr2kuI5CoXLKOobJyXo9T0l1zupozXDapT1fY74ea
dvYaTG3sL5DUics/2K1vUM0WQYvUf2GEDKBCp4bo9mRK6P5EFYOqI3g5Q6qM1WxLvOjMi8dOzb50
VXfAldVrBFlyRoVQ9ndpSuv0/cX05ul1kyN+I4FBuDDf3GCjonYLllGth4Syv8jbakL4JizcTb5C
zQ/lRySdN3tmG8/ghIK2YhHCnewZg7aaaCuNDkWQ3/Tnq9v4oAuf+v37j/UmsGGY7WTf8PQONhkn
YUZpUrYwyVY8Su+lC63E8gBK3dWG8kAAnECy/8hi7qMRtdfLyEEitICY2Xpm/qPNYTGgTi/Qv3CQ
a0iLD2/obZ5+W7XAFfUNggQEmOCUu2V7r7/Fh0Cjmj6yuf3rajiqZnglu8KvyYwpylSIC6zOLqox
46n/EYH8V4TKh6rgv/+7/c73ql7aJIr7X5S///xt/7PaxNC60x969TvwAv8Zd9NQe/WX4Jee2u3w
s13ufnZD/vfnRz+r7Sf/X//xH1W2h6VGle17NVCw4tOipCp/Z0b+uij+dybl/dAmJY/y5lf+ZlMq
hvwL8J2QIDsdcgSuxf+mUyqG/ZfgcjAcaULSYn+xG/7hU5p/CVUAriZu5AQQAO7/h0+p/mVLlZ+H
OiQMi7Dh39Ap5S8v2P+sFKJ6OJmowoE/2ODT6ilWLdK01kxVCkJrTUXBrcEp9TtbS5FyyXNq9ztb
zetrcOUhBETqHk8FpZ5zA28KZAEghofQStToE/LjaBZ1SQfmPNNzOlgo56KZURTb/2pmUyIIgkYL
2WJhuIAElF3ZNtCIC2NKv6bKCn0TkNIg97aF7rWrW4VA2GgyCuTVbe1ZnwdkMwxnKSgLrxh2uJnW
VltvMNQ0xDYyagZOSsnPLZOhvnYWW9Dsx7haD1KcE/blgKiMWyUdMUbKDdmgtoK6FahAkB3czK3+
zR7HufenCn213WCagFSiDh1hF0WSvPHo8q7ZrR4mdAf7CFWnwLa7nMu8SoFAEXah11PlsfV9su34
E03xad2Jti9mT41n5xbLsfBFHxCoD42pe2xlxeNwScunlgrTnTZrM8CVfiiCAXG73httZYwDA9XL
xDPTRolQn6vh21ct8KEjfnXhoyGVaDhnQpetKe7YHr5dC3R4xKFv6sRcsqBRjORrFy/VnkYmPRnM
DD5J0fWf5nVs6TVVRvWlL/TU8ZzEGh7zpGxan7PFvoII36IR0NvO5wTIw23eg7FCY20EW1QLNTmQ
AEa7CH5o7Q50F9ABzmk8aw4VYmywm2EOVgHA/RK9bBvJJdmSGXcO1Vt31mV7b6sdnN1GGcvnMMU+
/kKjsI/UCjUUKK/IY72kKULSPlJatvRR4kOwKrV0qk1NpzQonSA0qrv/xd6ZJNmNpN11K1qAkIa+
Ger1ffQRDE5gEQwSnQNwwNHv5h9qoFXUxnQQLKnIyCzyT40kM03KMi2LfA3w4F9z77ntxFyfCPeo
uLGMEC8YV5DkGno/FqEdoJxFXXgeXH1LJl/1qEw+AW1hqjOOhPcsJ4RH7HdE3ARMLkXasgMsSneh
VCeRi1r2TGQQkIQ32GEUEPzaYIRbKLrtxdRMjneMa5JEFkNkpPELO2ItOfBwGb7lPjFqe6l5sMtS
nyCOm0hInradK+BHV3UDA53J7Kq1tfrTIBoRHQxb6OmefUR4B+uvDNXKHvTBfPDtyKleGVu56XFE
LHNnyL7znwrazWHlMY6F/UBiIRChWgvv2jyLGri/BU4E3RbkySQkvMhbzZ3w0ix6rfBBp7nJ1O9i
x4wuHQBi9ly2ETHTUkgESRBIrfTUm31/NkoKc1BNegwROqJ4BqpRGtk6kNHUXIe6xvZbOiwzQbep
TpuWtsvanUg61sJIMZhvbZqKvfq2GFOjPXSRY5U7XSvdZpHlhY3O3XCiaNllUXdSIMIAdqFoqJYA
79tiPSgz07lEylKLbkREPIZhe5eiFI8By+QeYr5aqHsiFxxv1g4Eb2Rv2NaKlbj2IvoiuwoSSFqL
Muda8GWm1gt2tO5zL+M4WURD1F88syPsZQjj4V5OgPaWelXmKYI3b9IWMko7Nk1DKflns5LP6MYm
Ghtfuc9hOaCnqxxnfBGmCD/By4y+VobNGHNwW6ShKS6MpenKMVnDl2NdUbnCGhYoDeOTI2TNMhqU
5JuDFIJvD3j2lWGmLbqsyM3dC+hDJFBlwVJ2CenZf3UKYdGhRMyPlwWxoOk+8q32pgrcbNoGqZHr
JBgkVbHMkxhSb8lK119qpZT3ElJNuM5t65g1vQEEuvOyaTE4puNs1cQSEE1CBBNwjD0FpysQ7boq
ZX5xEBDUrxA/8GWPUWza6yDysd3GnkejX9mZd+iztvbWTNk6bc0TbZnw3HNRdtf1596CZLPATVBp
6K0GDQSW058zF3r+IlWRvhvIMqwWhACh+WyHUH7OfNV9bkuEd4hSaxazohqT17AL2hYRlxMMTJ1F
XK0HPwffzpDVQu2RVmO19WsEIIu6TKsnk9COr0RtTm8FiJwrC/IuzxykvONqZBLDnT8oVBRtJGZQ
TJco0Gqjh3MHfH5ULESijG9O77SIeHLuxFXI5bppgtH5nIhwXKMlPgivAORTEbu7iNN85hYNbocQ
YezuQZmMuCWUa9+Z/IXdTh8cViKNXravSeuaMeYOLXhN+kayoLFjjMxBMk3Aln2H3yZyl1AD/Fj5
e7MLDfwHk5s9wllH2W1NBEutpOd75zCPiQjs67y9MzXk7wuCbqN2a1th/olQG6Xt8R4FO1AfTbzV
4o4lgNJ6lJ+N16XQ7N0uvtfGTn/q4JezkCw4+5fJ5Mb+zYzoWGj5KG+jIsc/FTqEW0J+dMGHlWUu
EUcyOg++Nxh/q148J19qUMTfmo/V4E8F5BUK57um/vq1Ob/Ij//P/xvrxtnG8+/rxuuXf/wP9VX9
l8VLMpTqp+px/oPfq0fvD5NKD2gulZ5hIvfnv3xncQACZlxEp2QyY8AI8AOLg4qTtpgeKsCp6aG6
odf4J4vD0f/wHItSk2kW/Iy5a/4bLI73EL1/1Y4e4Q/MABl749TU+es+Dq8Mf1LDmDHRULLS7kfl
sJJsGp0fZB9WauVlDTRgllUN4vQ43qa2nuZrzSOZAT0GViJ9aNdx2psH3w2DZ+C0xVM1DKJfOo3m
i82EmsFlFx6E97bV1vtA6t2yYCGz+eGLv/7+hn90yX9oOuePQTeI03S2EFvmx7g9qMN+xQrVB3A5
WRtpdaxc9Qi9sxU14UqJHNXTYMe7Hl/5Xsf++psx8XtX++F7hLSqm8xsOPh1/cMsY7Q5eOp+RNAZ
ivQ0p1Ccmz5hoNEQEEB8kNVSWkddeJCZr+28NhtXcaTdCTdSezKsQEPVbIEh7/Iu4Qp2WXVlBoPa
9nUVbKWv6r1lM7BZsxSDCUUW8UOgW9oyYcb6jMhgss92bQBbHTkdNk7fhIfvX3WOOvfXX/W7Y+7D
R6UfxRoEjwBawMcRYQHSkDMIPSFJF/I2U2lwUexA1WaakDdu4nIaLr0fpC7MZd/v0FMOTb7M7BAg
lB/ET+CMBE6/0IV2OBCAgjor6oW5iBx2mhBiU+6437zld8vkz+/ZpYlmloblmd/hx4j73rI7VEas
bZu2EhfDGL5C7Z3WGh9wHZhZd8xJjj40wXBnDva08/Jep0VonNeR0+qqs4YCrmpR5vCTY0wQtSfk
JcmC9jgnqj1MceJ/idBbA5eb6mRczklpDzbk2oWgtTiMidVuLLfQr/0RvVFY2FsuY7XRCNteFVJZ
2yHJqtdsaPAJBKgYMjCv30or0G4rIxcHLwnaTQhi+SI1aJF2aWtrrxuypVFn6igHXFH+WPjrsu2L
O8/pAsiH0wO46ukRVVXBgrQoHjVkWUh8YHOC/KiOSaSCNUbb8ZpRvBiXCT21oqwbiN4AECtHqc7l
VBRXtVnFyzrsrCc6gPDkGGQMBEF263WTuoQIIlnheyhts1r0dxYix2wVa+G+Ghxibib+soXXjf3Z
87QTM8eGjmxKLkOqrjrB9rJGnBqQuRi0+rMJBAg1rE8aHquQIVoUmtmsoRDoN0Yy9sViKDoX95sT
rfLBh4EWR4jNu0RfhkHJb9tlkrEgFwkYbiaf/FFDj+12zXWFbGmd6e2hyipjUw/57wASH+e1NPr8
GlAAMzD3sVO7H2ZepKVxQjjo1ZTf0aO6CMOWTgm6YGtKWX9rB1QEDBq1lZYm5HnpsJtH13siNljL
UfvNq/uh0lwD+nKXrlwrKgR4sQQyBr9+06NwH5mAfQdnceIyRPmLZ+bHHdD8rmfDNcMDTKs2842f
J0yF31meV3Yxo15NX6XS8hdBD+wS9EGwG7iDvDzpvhph129FZFiIFEamXQhunn/98/wwWHt/H3Q7
PrEl6Ojdj8/OwQKzOnmUVx2knXvUkejXENCt4nY0NmZdufc25IzfDJ//9BiDSUC55eGBN2bv7keH
Ia0tIuUWg02OSapbxzSbn2yvjr60mQVBFFVY0W+ddCoe4GsG21B32IwshrYNn7tqtBcNeNZn6Bzq
BOHOXUjLgLlUDSsUXlAWf/0NAVb6eRrItozTjeMNWL/OMnKuL36cBta95xeJVruzXKtYOq13xZt/
jRG3WYxRvHALkHll1PhmFjJxym3TuccuNsGVDgJhjVLE4xHT9SJtu7x2EsEOE13E2q3NZKs5wiCt
J6xfC4u0Xa1MDl3HFlI4xRO4aX1pGxUlZqHCO9c1871b5frWE/YDCI4eDqAfjtuubi3g701w9y7P
xOsMb9foi4K8Ya+9+Dr/ApPPxRiiNJtdCuTqGJOYZufeYhh9zDtV1z5h80Syi4nw2jFIB6zbUA8X
Uej6G8x28eckQMpRur6/JWSyXjONCDdZlNUouvzS2Wh95d4pcjZ2WhWH2wzs6cKB17sOyFhaMK6w
n524d+Il/h8GAMzMPg2lNs3YoxnDN2b9qdA0Gya5S5Qmu8Nrull1AyOcLLyIDEceZ9lFl8ReraAD
Toc8bodpkUrTW4E6pJ0fAJnSl9+UKu23kh6Hkr4ql1GI4sxRbXKtpZZ5wGoWMgsJrP2Q0twNJZbp
oQS7hGIUVKxbT4eayI9tbgUodVG58czWIxxjMIl1sZCeU+5mQ+SrqpBRNpFL8JfWRgC/UqsrNy2z
km0hLaRT8G6Wo62pHYrxce0nuO5xwtSoe6JSYoNolr4+pRiBkvYyYipb+Uk4nFLA9b6bNECBnU/w
Ya2jVcWPbpRqC7NG7ai65OyPVIr4zrCX9WSgCM0pT/akmm2G+P4157TZFm7ll6TQlY1A5SfLldUR
aTc5pX9u/PoBNVl4VmXjX/kdkj0i08XZQ1S0DA1Jb+vp17rSPscqGW7Heirhwatwdip2cD4I7Vsr
VHjc8uY2NSa5IjriU5RZ5U3fuwQbuiOhDdRCD2E1Go+U0eae+DXrqEfZHsmTvzXGuFnGmEDu8wq4
+TzeuUUtBjS9oEeXqfvEAFAsQVr31zVzgOsuYDjE+MXeTTnlrCj9bSg6wihbxKAr8vUQrXZtbkBB
hwg8iUChwi76VaSG5jPXsL/DL/U5lAKiejOY18jdHXDiqjxwzHlkEDi01iaySprscEWGS7qyWvF1
1EZtm5ft4AGvtzoiRgthHqYqUBtIAyGTReL26ir+StQF4uY09xI0Qc7AmyFRoBgTYOlTdW51qtNN
jUTqpuEHc8MoIXstyuiMEAESOOK8L9RierLsgvkOYj94sFA+3NoxxvPJr9tHJKN3BJ3Zh9xUQOpx
1yBMc7iRJ2xIhAPIGI9l64w7wQW4FFpsvxg89J80t8l3Jc+eB19M8koqs/xEqRoDBU5HuCMRtGOV
ISnfuulA6kTP6GddqCTuNyx1EJqjgEMFmgVx+Elr8L0zsU6+1l5t5fgX8uKcKC3GCmX3e8EoHFTo
WL0SH/sF7bIPu2cepHjAiUUcuFtS6MajF0XNESbldKXM2jl6DjML35ueMDp+K/nFb1JXbTkaWbDo
Zr402HqbAlZ6jrVlFQrD3baBZ790ibsrA2EudYlCnGom8x69IEYj1gVFQIE2Jf2jx7baWuFIIW/M
FgZmMfy3V7NG+wsD73ZNSEy8kKoH4UxY37RtI4Kza0dhV5ZNuAvSkVkXpcAljtEG8EX12gWaf3EX
pwX+ABfF6RZHo0Z9rc+as5bFnpsizDIalMD+OLySL+IfK1kWZ41MALn0hZ+um24Qb4nLkFTVU/7k
Fzg1+9q1X9twbO8A6vHgH+11qDT/Jejs/oxHqd7xgzYuWYDqvfcCrkzHcNtdKR8Dx6EbClTcGam7
y6gAAYfEchb4e70gy9F07fJ5JLkDsxmmcBCxJU4k3Tbfgfr89qWUeIBFMuxIM4VwzfYhXUvHCBHY
wwkb1wnSdWTIrkN3h3OmWQ2ogoclqczGW99OpXHVpSqR318p7VP3HFlApxfh/DMYfT865BUi7EVL
DKJccIz05k3N8LV8a4NQLAmm1i/dzBICZ2iRBhK5Omq+wh5X5IoHa6Uaf6VPDgdwmnbJVhbtcN0X
2FeXlVsm23SYjAuIdX811bq1J9WrX7T4hBAcD8ZwXXilyYMYEx1CZfIw5EbVDNGRG+MAAKNNjXIs
yQrmfoXquqZATLY9WW/bIff9E+d48MiLi+qW2WmavpLIHVnXtluZLVKhasyogsFPbpI61NUSW6Fs
sUTkzVsncUQS0WFcZJrUu/e3mjHC38u6SfB198a91HMs14UwLqyG6p1RRwb0H/5YYHAY07yhfx4b
jqqQU+Zk5IVyGWzy6ZOhD5hLZuMtnLY53MIsy4dymtAomtFICWSV3XDdOHxbWoPv5HbQcuMSTyWm
Z8pJknGrOeYT+wtyf5tMcQy7NJSYtbI+wT43/0U6/qMd+fPkszoqWk2WJZ4lwoiT0WXJtPD0Wj4H
0JJAhJW+vDVl4FVLQ0QNI74u5YZlkr1vk5YPwlaLq6Fk6jUrU/Pcnn8G/MPlRDUKHWm4FjUdUSu0
PlqPcV/vamU6V0hogboLA98SB2dQoo3SEYB6QL2JxSn56oY5sVrWpnqzSy94HKcxZk45Ieygohic
F0F8+ZMREEu2KI0BMyl66Q7ifRB+m3wtPdtB6W8Y5XvQk0mrbONh5Zv5QWIERT0QO8F1EUzaumDp
vkKb3KM6ZtWxCRItXjO2HDcxjmIdT9OLcAzz7Iz1ni3BnAWripugGuIDYWf9JW5j/BmqmyC7D154
b4msHtZ26nxBlm1Y2Hni6GBho9oFtciuPAtuaMvM9TwFerMqBdJB0VhIjYWRrDGWzJ2aCkjyoJLY
wCjxXtkHoQi1gLTsKiXkET+KSdpZIt6UR9VB6FMW60F6skafSkW2+c4wvOJbMZbDOQ8b/Z65fpst
48m1JrY5s4K/qGT7PDV4ihuLDCmc6QYnCBZBqO9kFhJRYhVE9lTWjqkKGnzTm2Ue+CnEzm3icOQE
tYhRxiu59JrS2EMjDwoemkbNt22E7ayjN0LmvIV3zJQ2fLX9lL2NMI19bekD5O7OuE3t2nSXis5/
V9pTdLZxZ7lL0Y2PQJyfqDHvvDi6qWNw6lol66MadWMr2uaW/T77Ttj4DH/q16i0SFNiYQc9nugb
OVBIjU6u3Wj9SJXuJ/V2nLSbuNfZ5cX0kuQ8jmtFNBevxUHfmM5wFbFaOpZlWl5BsCZGr0j9z1Zc
mNesT0pk+Zl1lUb4tOx6zhVw0EH0Yx2dlcjCC2ZpdVPEVfrQadaTLHV7Zym/vFhF+6IBtH6sHXaO
Sy2WM68+SVZkniYQi9RjVFbucztowVLZUf1WJ1jMwU0o7oOmJgaarCQKQ9/eIuUHg53YnJlNc9PE
xFcz2PcZERokIJetaXP1rbekcB4CczxPDdk2pajX/zUhVL5PWaUvHOVfaF6idUnux5pK9KGg7MRX
dKVnJA8XAx2bZdSvym1u/db5wqT+qeh4phNYcVuzYMq09D6Ox0WUJS9mrD+8d2J/a9j9nxBH/Ofm
4f8PSSjm9vjfT8IX//jvIkq+vPw4A5//xPcRuPsHwwXGb+77+Jvouv8Fo/4DAh0zORhsvm5AY2Mw
8E/xhGP8Meu+Z1UYChgfSsP/HoDbwR8IfpCsWrppMmr5ewPwj7MHhgAMBW0kvjOSFjjiz321DlCT
HZkLWt0ZdTJfihW19lMr7CMOnGZjTmr7wxfzF1OX97nCz6NIXhGzJJpzHeio8+EV/3Wnt5X5YBvZ
S8LNmnLTKm5eM2hvOL0lnZ71FHB761Z9myaSOWTFT0mzNjWRyrHjnPDGLd1KfcJbJjgH5uRQfjm/
fq9sJz6OHUzggL5tITFxuIjO/PX9IEJqiZpwdfQZizrqgV3kYiAWosoucRLENcwFo9i4NsEhjd+Y
97WdTTeYJ7c1PvZtOk0PY0muhogKMPEWyG27q5nID4EGr8ukZ7TiZzJQCA6zgB0pq7I++21wU7MD
RotRIrKM6XT8qygh+oloz43qB3tRN5617tqoeyiKOcvBy8dVGWIF52xhdhCNr4PZXIbO9liF4b73
NANFhFFwytcEI/GUvzVBXSzb2qq2U4AqoMaVe+qpDFZ668Iw88rP+QR0g8Qdg9VgbJDt4Sp/hZ/X
uKmaTruhn3c3MDtwxtNn79rJjyBFePZSgDtAD3bxkONsYD7E3apIR+trmGnZV1Xa6Ya0P/gDJmM2
p9XWOpDnpe8ld8onTIFu5ilu7GDP4OrTZMs7RyF4iYxmqQaRHTI7Sbes+LKtV03TCaVSsE/78BGs
P5krAytWVi/2Qg+iemX7hHqhe8JnXlZqHXXaIeiqh2jM9VusQP2axUCxNrQOFxHD91fSzNIt9vwt
1y/YVWXZXkU6g18BkfEMGWGfx+lbn2j5tQjC5OQUemusisCKt+RxQ5TJ42ybMnZg1EsKXlPpzt4J
QozQWhDaR38UHkKGKb7Dl4p/MeSUJgV63aSaTXBFCG+o8xf8Au2HJMOAOWYBu2zzhTQsRu6lMS3H
IhiWk1nkaxKZr50pqddtgwWwUDUeOlQcFzQUdCRgQNeszSf+yWlWsWjlWYzdgGo6/Ja6cfQWUZKp
sRHLrhM5kGgXYJB08/JmCvOUttsYOHi5Q1MYAKuKLpN62ib2pcOvC8XrCynrnCu+9tjHwrqyVJKd
UBspBr2adYyN6MWbSvGpIl/vLhux0Mbox7C3OehBJA3JmTkZpF+PPezCSWOk754sDnUoL4HOFr0a
QqK4DS9mtR7lK+gY2V5LZLHCpJZxqif9spbuVZwa1n2TeClfDqks7PjJs2OIdQnDhkm8CJxXL5nE
Gp2Ns9Sp6zf2EF+XDgZ5zyl43ORBsOPZFz1U+nBbMgLiBxqJTd3QvpfhjuY7oDQiHKsGWbwKa0ne
dBTv6jof1n7Vh7eYj7OL0zKoMQu7vGh6MD2Pptc/t1No38D0rGd1bY4uoWMSZyYMr7zgRhUEh7PN
J1yalCpK39FGssPkUswjzKZlzE70TvsqBufKNepiCVN/rc9VQki5gC30waZ8sC1ln4Ki97Zqri2c
TAdKivqouelylkwWRYg1VyP6XJf0vVdVVAymWqu5bsnaoXrr5lomIoTgOaS8yec6Z4yJx40w+uKD
msugqKcisimNJjOXFyNj7uPV7hPju/Shilx1o6w2vIATi848gpJl2SmDeChqL2U45lUx12M19JZr
fxr8z6NWpNuEe/VGVlJCzivEtZlm3dIr6RbCudIzyY1fdgl1NiLTl7TPFQFCJUkhMSKoZC4ZHRsK
lY3Ma9mbTfmpkvHnMR/4Lqk1m7nojKHJHHOHIVGLeqKJ+nuNCnVw9EeYAdSsfSijMwa5eJe917Tm
XN6qudB15pLXmYtfMZfBxlwQo3oMd/K9SvbeK+ZC5lTPXRoRkuYRzFWTdX/03utsz6gFRNS5+lZ5
RyWuqMnRxpBSnGrU6dV7zV6O5I3IClAYp0AlV+Vc3nvvlb4IWxup8HsHUMzNQDm3BY5XF9/suVWY
GpMFhBF66cmLEFPTUZAMKt7MuclAclEe7bnxGAIAXbT3tCM4HcuNpTHw7N67lWFuXPK5hYmc2lgW
wsUHTXz2mZwgeRPOTY89tz/RYGv7KMSztSBr4MuUJNWwdvw2vEdKyBj8vY8qR9lfwrm5auY2K0pb
Y81tvUcJnsIiVtIiCageN5pOKBwtnbmJXEazQMfo4vK5n8N/HFyX702eYsXXpj2bQPo/YpCAXM89
IW1/es7mPhHxXHfNwrQPNkZB08OvZqO32tRx1+NVNplcw0DIWqpgk8HjqQ3jb72mgsdybmk1zviX
Bovm0WztnkIZ2tnRjONMXmTrym0v0nzllSwaifRh2ynT0H4lZlFfhFY/L6S7O7MqwgNtSwuHgo2p
TNJpLYP2a5xHguUvCzXX642NEv2hnpdtAGWba2XawQaO1lM9r+SG9+2cNi/qxqTQGbjS1RXzGk/o
QBfGebVnvm/5nHnhV86rv+x9C5jNC0HrfTfIvz87sBgFXLNly/4wAKsUzwvFrO+bfZeFJ39eNlIZ
pAt0ZWwgRcch2aZsJcW8oITQITfa+9aSqTMLTDaZ6CeJTZ+XmxqDjie2P6T+zatPx6/s3dg6u7zL
QGikTQ9eotF0GkH2MaT7WsY+s43wW+sNCEg5MY6aihmi2HMsqZl+S5Rv7RPHLY+VIYLHRHGT8sjW
BkAxijllfdBT2Q23iV7PpJRIbw4+W0Z2hQORUKEViyUB4zab9ThdTcodznaFpNF0v5mithk1l6jA
BXTm0VEEiQk8oqtGj864ZiWJoGYA+rDr2DOnI+l6CGFT6dgcSa5z6WunWolWk5+mZAh3Fey0nbL7
8MhQuT5F3ZA+RVoybZT0gWBy/B1rtLXZograYeOTE3YoBk2+2rP/vs9c9RUqFq6CHqbY2mSbfu6j
0d1aTlzf4qW9aXoc50UR3fXKKPad6UNGwnuzDeAuLMuQ8E10W/rKysxmxzBmTn5E4Oux5jmWhoaN
uvdhNDaWfULOog5FMDZAnrzrJCQljRD1ZWr72VfHxgnuaJm+82Jcr76VbFo0neTvigCWPMkBuTGW
q9bqR1z7FXiTNDEuxiCess7Bum+Ht1NRe/d97qglj5fiYHfmG1yf8qBszPFObj1KdmM3UTftBNLC
ZanTD5MNxt6f2LwOMFGmsyaEonTjaZ29JsO3vWn9VnGwTZiHOEnTx44MkwuT75KnY1UdG8Rjqd5H
J4K23a+hpeSZmZf5mCRR8OQ3YUilMMI0iHp/WMm0cK9js+iveyTTzJqjAfw/eeKoBvuWbNEklUcn
SMGoJOknZBYUjyaQJctnMG1aLP6MMaIg1ADWMRO5Do383lYaIEGDWLOBpN2t1ToHUxuTu0y650rA
3nLMet14mjhZ1vgpVbG7aNxA7BGFdpuyJkMu0DviQr07nnTowdEroHvmJOvi9JvE2L2iy3vLWveF
Oc89JtcbZjzeGYLkF+laL2Pvxvcl832oUOY58/N7SZF9QAr5SdhDQ4Rjoa8gTUKD6/1kGWiCajLn
5usB1WIJ7/p9moTV0jGkXArhtDsYJs4mH8d8VaZAp71qkFfs7u7qsvA3WB1SoJ+DC+jA4Puyr7mS
YpGO9RmGgryVJqvoMecEtVukzKTbvGluAlQIP/iSPSdBYzUvO8Zq7eiQAysOsEXajGIVWQgAY0gj
966dxafMDbUtWa6biFkgcsluryuVn4Uj8j3rMFL+EGeAkJy5Y51vXuuoOSFnxPambwCxmFOziwxC
lFPZ+xsR4RPvB/lmIc5ZhCN8kNTylo2eEkXpBLNBzzp0otEvCBQILswnaw2V5rOHZATMSDJc2Tkp
nr1oNhGK5mMhbXYFhVbHp5EAiqK3abjUTG8U2ioaPeNGlNnKL1175dmaDRfEyq/jhAmf0ZggV1LR
HNTgtf5Gw7z5RIqpviyS6ZQNg/8WNOXTJIpXvZqIx6locBbgPVgxmHr3GmVz7Qs64s5sIiIUBVYF
eIkO41qGze1+bEsbkoXZovlsOpLTUY4tCidqd20V7IJW242FLDH76i228DztIS9IWsyJWLUoQ/Zo
BCRFsBECkTQ1DmcixMlVrfTnSn3ro2HYd0zVWaMmw3Pfd8EVi+jgC+hR4lvrsl+WVEjECZNybWAA
Z5lW5tvEsW9V7sIJlNZNnQWvRa3fiYaRqQ36iCwb2shm9O6SOG12mJaMT0PhJtuKlnzI3YeGJPVF
j5I/RxV70ecnnRcIAh7SkBi8wINGmtt+vrQDulmwOll5CnJj749SLFPTIwPTLN9UO+V3WcSaWBWO
viUP8Urw41txskyYChzCiHI8mXXCO6va4MB7enbHR9Kzxk1hlFc06+Zt7Q1brJxzrMAw3joodzZ+
6qlnts90yT601zbM4q3ezMg5VGxbLgwfLTBYxk/0S7y/bqP389fk84NF3ZKuzKRBiy/4AOs6Sg8y
J3+aG4ikzjTbBqw6fX1AkC7SjaIPx6Z1G4xZdu6LkCMLVyXTAPeh9AQRjw0XnUXDKYHAyso/QIPM
c3HqNPvOKmEbUnO3p85yx31e5OEXb6Bfd33RHjDarCaZqSfYWQeP0TZYknhcekFprQgtgOHi9PKQ
uuzqlzY2jAccKpIFrq7BeAlNjPCG2oCfhwdIL/t1skb5ZbLg19RolL+rOf7/DPF3NiyGeP9+hvjf
WtXU//gPkfw0RZyVr9+niLQbf8w5InPmGCO7d03sdyGtYZh/BEhoA9+Df++828r/OUfU+DO2yR+d
Z4ke3uzZN/1PJS3ivj+w2vObgsJgGAQE+H9HSvuzBJWXRpRj49cjRwgsPGLUn0dlUxSiqXc685T5
9Gs68X0HlzQJEImXujpqjLZ/+Hb+YpA4K37+NUf8/noIMBkVIAb2nI+cdoQ8wOsQN4BKtlep+Gzm
X1irb2OejL9+ofmN/+mFZvcz8VAGg8AP0qPc4/AYu8g8EdOxrxI2yAiKMrn626/iIUazPVDeGK71
D5NG0TF9LPPSPkVD18PtCXmi6Im3ygTU0l+/1Dxh/fCBeCniRizXwcEcfHgpMG5pEVE/n6oecYDn
CSBUdhyef/0qf3F9sN3g2zTAEdvkrPx8P3QYxzEOUrCSeZ8gfXHuCQRH9SB9eR479U/X5r9V881j
9D99KoThiMxnUa5tfvhUnR9plc8s94TUrzWXWu7lDxSuYGKHZCCIVjCjF+CmajCLft/phyyL6peW
iU62UuSLOOsIJnePImuqmY550nuhKZXRBmYkAgs6kPS+HMBDJTDdvsVV3SdwWczuOUoQOVzTdgW7
VAIko23jP/7mJvwgVny/3aEfGGjgoPLjcvxwF7aq1+1oalkgJTpNmFFd7CyJkJoymNEnDxOQdpXb
7WcZNtOBIYZaVKiffieZ/Hke/v4uAtfnAaSz9yVO5MOP3JVh5TKqnIFbuOSA9y/soCGFHN+IGlPa
/YrNZrMoAn1P4mT6f/AlgM/nJwKQxDX5n5/vKRbMetiQUnyyM1liJ5LjTcEEp1bT2m4acUpSG1y0
XkE5TveZVltXDkfkb+z0f3EpcMPOVlgCCjEofKQTNNRreZO0zsk0suqT2xZsUD3/uevSjJRxswcb
j/y9Had2q1WNXBthYrDFF3+P7sHF4BCYV0EoV3HT4jf/+duQaMet3i+1o5vRaqKQHe4mpw9/82D6
EKzy/WUcHaEoV50fs279/DK4/HGwma12rCPW2dNh8OQbFjUEDq6+jFOGLr3hQ4quk3N09+tnyJ+e
VHxChI6cKjxG2Hh9uN4DZr2+jibt6BuH2hCL/u+FeL5/Nqg25Fqy4wE8E7Cz+3G/UwrPaAPW+Mem
w59mJM4dhkZ0JMCw8AVnu8iHt/brz/Sn56JDXuIPL/nhqrHoqAGZecHRuxLVs4EsLHtQv0uV+9PD
8MOLfLhmZF2Q0lW6wTHSP/fFi2Pse3Hztz8HdQhWE90B4eB+JCvplotqzU7ik4ZxkqX7MkCNM0Q3
ndVtfv1Kf3EX/PRKHy5Sr9LCMKFhnVoj3JSOv22T4enXLzEfDj8diQA4KapmOTj5qujCf74PAD2b
Q15Baesl6UTdVO39jCnB/yTtzHbjZpIl/EQEuC+3vUqtlm3JlmzrhpBtmfu+8+nPR80Zu7tENGEN
MPgxgABnVzErKyszMgIa3ZvIzYfbyg/khWA2tyquYZCEEB6hECGsqo0hAC7yGpNeuS+G7ntpWp8u
r2rJhOBqbekNRVZgAnZtSs6Au1e5sZSHvcn72DoolBSiA3RUzJecb50yuk2ZIxtyVNU712sPtrQf
uGhr3CB1buzic8348+V1zRwhwh28EODCLJXO+rnJBgUJ6HkwSblERlYCr5O6Owbj3/OJ/toRXVzJ
ndBqDUhBzajc6x3NUJ+Gw4KRc36S1xA05XzEHodOP6XH88XIMcyYRosR5aOZbqFGbIYYMN+wh+ld
gnD+8tbNfq0Ta4KjJ1FE/y4b/GMC0avaJAellH8ldOAzR9u4IePmVb42Omsh6L3eieIBO12lkJ0p
g9miQYPd0r+Xi3pfOc3GKw45w1yq+g0M3ybyGO5U4GNtmnUS3fjxCw23pHLXgfTUlbdJgLKWvhq9
+tbrWpBQ25DKUuJE+0oz9n1Wb+gYQul65ZXDOyLd6W8XmEhq2SrsJJbhhoX7SeG2Zws3vaStjOT5
8teZC0OnlgTH7oxJmGfAF/zmrpTzD3BZ//LKr14A2kyC6P2yNWH48f9dz4LoigENMCgipxazyVJn
jZp/pPi7Gu0rBlyd6okBaFoszXettb94vOL64htYbCgv3PguZPLXLwEcjNamSQ9he2eGw1qDn9q2
dp4RL3jrzDVmWSc/UNh5N2x8uWRm7gjpq7OTSf0+NL3sr3VAhgseOhcrbbSoIHTkmcw46PkxDOTe
VHLAsccYQNam4ZW9anSIXS9v+VzkOrUiHIMBES1Ksz3HIHiumvK2k57qYYKULxEwzS6HyVuTtJBU
XcyUw7gyIp6tFGHlLz6jBy2DCpeXMvdt7D8WeP6LG8bQPy0R/1gDaI0cZCtLesIP7zECMyU4cNoh
mvBVmqweGCgc/aOr3HmDdpXJsCto+cKDeHYpxpRE81wlOROWkgEw0ECbE4Jxfal9zMcnimXvWAn0
U1QrZFMF2HW+XQw2wFoBAuMYprfuqNEj3Yd0oC4befs04TJmAviPFWG/mOxghYUfHHuVbgZ6FCge
mp5/Pbrw7gehemsykpODoqg847tR1cnW08p+4VfMRbHTHyE4OfOJmgu7o38cmeaflACczdAHGk38
3ljZkreVERJ4j00LAtOppgDbnZBNuQAki4i+7/GaAi3iNz1sh/paVz8O95e3ePYEnxhSz7+jAT1G
2dJtOjZts5K0Z4OKDZfUOHQLK1oyJKTw4fSEaHvbP2bO57pl8s5u1oZ2sPMlXfJZ74chDSAOr0ge
becr4m5ztI4SB7NfD15obcvhQQqWEoDZ1UDtazG7xwd6nUY8BdKphdaVTH8eQ/W35UGwFH5w7Hij
Q653+fsoOj9XzDRQ/zQVAJQ8T6YC6umTDpIlxvOrIJjK5KtiqDd2si9oif+IfAoT6VWP4tcKeSE5
3VUO+KyFzzazmzb1Lnj2NLJiqhTn5gGThYHVTwt1Hmrtwef9tRRK5l7kZzYE11BLuU5pSwSUuqQ9
WbB1MOFpyXf04K6GotpL8S/JVreXN3ZmX22QO8Quih/UA4TQ0lhqR6LqBUc4u+/CwtgoMqTpl23M
bh5pMGYgNKDIdL55rtXUUpUmwdFtjB1PY0mLtkBEFlxkdiUnVoRY0Uy8Ib2W0u9241Vj0eyifnZ5
IXMmqA8xzPs60CtSO2ZF6/d0b4LjaN82abmDg2TBwsyB4qFK3RsaQAd5IcEHnNZnzIMxsWMpPwbq
bddn976K+lK8UPKb+ySEBoRQ4WyDSE7YrEBD0TAuAAfQmteTe6l7gDF74bPPPEroG/y1IZyZrKJl
wGhCcNT9sTkwxVis6YHme4rthyS3voZOFd3JdnHXhdHS82tpfcI+1qNcSA2IrWNlf3Lax9D4Xju/
LzuDQIb5mmefrW/ylpPgx0QAgy+VGRylG5Tb9sYVEgSAl1wvXGkvCZOalrLXGcbg6TUJ6Fy2Puco
p5s7bcCJcXBjQE86LThGTbwa0m1hfA3QZXGin++wQ3cEHDuXv20Jdkz0MRFYtbhGBqfbGlVwz3D1
sKrKSFsHvW6/w/9p9XPjc2PR/BLMWZEuJYVKOLL8GGYRiBDqQ1ykmwDFpMsLm0lnqHhDYQNGfirV
CEGp1/UCniiibckEDnkomLO1GTQwck3Qw5vLxuaurzNrwnlTIAkrgGsROcrNJDVVrsr4ThlXNEz8
6qYJmW/vH7qMoIVyIbA3xhQXdnb2NNIVkjXSbpjyhNOY9nnkKjAYHmEYA8tE4WzdDCBJS7nVN6Xi
uFBbaeOkWtbtMzev7i/vwOyBPDEvHEinUJVambZbcgYoVuCHkh4Wi5evWYCQJVA9YlJ+Ohr6G2bj
MfFtSQYfTlhjCF/6WKDqEfS3YfIt4FJwyq/Wg5Jdk0tAtREtPAVmKj6IHcNq5NAXU195j05PZAMu
V2n9Jjg+DoBgfCTPYkgosujG6rUdINJ/f92cmRMubkb7vQR5peAo9yjmWXdx+TKGj//+0U6XJKT8
ni71ltpjI28PWfYcNHeDsbBrs1mPrljsGryhyAYI63BdpdVQEyFS+82aBI/JgHsP5biwkX4B/TzK
6YgOD5z+UbQwBzJvWsVfgIpOBB2C6bwD6ZhNF1SSe9o1VITMJHdNvwmU3N5b8jQvy7TinmqVctTK
qtsz+eotrX9y/DcuC0MV7XWaT1DjngfyUIqDQlZk1g+/ggmRToSy1Nhqv5KgvNXYe00ar6ciGPCO
bSztgYUBNF3o6s6dTp4Kf36EUKGSa+QomWwOjgUCuyUMRtXdYlNm9nxAy8WUx5THi2VX20CRJK4z
0oFSidap65jXhukBiYxH4xrpYmZghuFGNnL952Uvnov0E4ONAhsms3Ziy9rs9AQqCgxPYkIHpdWh
VmD2wk7NdmN5cIEDhR4WKkKzyQHPBejOkHyfZrrOP2szKWzHTUG4RdGmKR6i9gqod1bXO/hymH9f
N/aji+hsoMRbaiTb9vvlRc+lqkxhUQIEPQKBv+BWXW27jdlOOXfo3lq1vqHZsnCjzDrNiQnBaeyQ
QfOyI+GWs8cxR9NevtXMf+P5/k+SdbIOsYhT+r6sgnrl3khgHSGwR5+B562SKrhrg59xvOAr05F/
cxoZYzNsZu5tRcwKAE3pCJHmrCk5jMMA0/CB2qmfLNyGsy4JQZ0Gsodmrwg+aRUUv1wm7I89FDG1
468t4wlemo0SLJ+72SVZKo19+jhUwQRPVOIQ7bMeW2GPEm2gruvsdw73gNEthbJZh0CPRVbxCkK6
kBA7XZzXOZw8RyTCV737yx92aoPkxg1cn+trB1FPWkcBImKItrhkPmbaQlT567LjL/2I6e8niXFa
W1wmCgcvDJ991Mnq4DAGPy7bmA1l1DymJy3IKEWwkdi5LwMVCI4OaZNhX/WhsvaLT56/s/KdOy5Y
m1/RX2vCNeW50WgUMBscDYiJy3ID8cEq9+8uL2k2XpwsSbzqU6ixg5hvVyMJabpPXv6uk3xiQYhI
0+h9lEEWdEybdW3ee4kLSeu4Ywp87TyWo7cQnV4/wpujfGJPCE9Qy4Rl77ZUjEJ3rfYfo6hgtv9j
FlxPjQ24qlHJBLEr34dI2xpas/ERQvTwyGgJWrKwt2JQiUylC4OElfvw64fWnQvN6+WvN+sizN4C
5wDIQ5Xl3Omhp3B8Kx6IkkHzu2qs8Xo0jW9pr2ULOdNsMDkxJHh+0RVGD4cTgSt6VpJomuNAvhkK
J0TnLy9pyZLg9SgL6mCxsIQk0lWhZgcaETTtN2n2fNnQ7Nc5WZLg+chJN7kGq+UxZBRhFZgvUcD0
/2UbS99H8P1BT7qsbLAxWg+Jr0EE9EOJku3/ZkRweMCblubLuJk9UR66v+mfLyZx81/FcKiFklfY
tvD95VAH19/jaIkS7zvw1lLyewAHXQcLjja/Y38NCZ8frkCI6Dx2zCrMm0R7sQd7K8GEennLZu9h
m7QXiKZuqK9Z3MllkdedNUnRT49iWNNVXsUrILlwtCvGtowD5caGQn0hMM2v7K9N4axmcQFM0cBm
0z7LChxA5kve5wtGZm8o0HSTCA0phhgQctnzeXGPvCqy31GsrcwWsd+XVl6X5q5P5evL2zi3JHRR
XjHJKEaJXoG8ZRPCIkXlGm6MfZFJ+iZ3oYqroixeMCUQHP4nIaQdhuwt6Dum34VKStVEJWJXbgDA
ZryqHGVlc2lFkAX42T7L9069mx6RXVRtoxY6/vHOsJrPdaMfKrleRxIq8WM97C+vf+5UQPowMfSq
QJZFURN1YnrLIn5TEMCWZzwp8L/UCAo028t25kIVihuAZGgFgpsTDkUXDnnd2zDxxt794P2mpXP5
35/zmtN/XwiFIdwync1Y3TFLwakwsMmMd+R9zYdmXXJBptHmsr3ZFzgYYmCACrSdb+S/fNjhCohw
WJDTFbuyiBgKjExtFfaZdeXl01AIoxSQUUHvnXt98m1wwIJe/hFzzjuhtQA6UQ5EDOX87tQgg4Yn
i0UjFqJ6qAjlB8l8vGxj7sOZExPoBPEnzEx/P4kzEbqz9ahm4TGNE1SSZDigGBp+RzAjJJtopqiW
DIb13EgRFMOQDWl4ROQdIgjZb9cy2JYNNGQ/q7zlskYS/B1xhgajaZN6aJT3BI+kXlsOcjaEx0G+
9aqHFrXnKPuuuNDKJbcDoqaX93H6FmJOB6kp3XZeM7osTgcEsUPF3W/CI9M9j0wjq833UL3q0yuG
PT8p+SfenwveMWvR1OFk0QBE8lQ739RMY3xNis3w2FZbcp7MTnm3oL6e6R6lTGvlFf23AuXTy+sU
BOumKAcvCQh7kO105mjRnJtlWD/J/d4Du/DT2unxpkhulHjd/HCRc7jtFUgTj8Ww17s1iPc2OiBH
sfYBa3iLZfKZkiq/hDEJExpwnsW64FWDLxcQzIDKizqeBDUUSVdS6X6CifJaNh66/oWxtTV83hAU
uB+Gxlz44m9DEubpgymMt2mOJkLTi9wyYV2rfFiWZciPylVH/7dFXa3e1vp3ulgL9t5mBMzOcM8T
XxXKuIaw3BjeijJtEv9YWEhHtE9V3q/b7mcMA3gSLlwbc7agKQaiQu+VcR6hBRHnUuJnHqADrc2Z
Lv48fkFbDeDtKtH/ub6HaJsCDhEQFHAbEXDjNL7lQ/fL+0D/HYUkOfFBiYKFWPD2qKALRXSjPQ8l
ErH03GcTpWayOqFUUwe0FZKHAtlS53kwn6X0Rf3qdAsv1hnPwJxBaYtbd+pinpsrE7U3KjS+jihw
0E2QNpr7VXd3anRtZ+jmtL8WjqTKv3cee6bl/bU3/f0khqOn5UAWzDNcMWOkxxkDzo1rdJX2ttI+
aqBUvf73WD9J13FQr5YqDjP1xHPrwuaWvt139kBZQ/Ih2rfRHRndnWvlh4rx18i9hVVpW+X2ldtB
7yRniMgba3L0hdMxc2HzM6bGCjMrss5XPt8EBjVgJJ4qH6bTX6s1U4fy0xA+DjHchnG11rTvEHPC
urJ0t729pDmUjgM2mHomeZ9g101kxXNQsToiLbOyHXRYyoau6pILzxQNAG0DrZvg79T/RB+mnBoY
zOcCchp+yXtf3uSMW0a6j9CwshqS1QP6sfuxvYIDP6sWmoQz4YAwS3HcAjGMQ08Of+JgU4AoBi+g
qmT9VPoKkv0vZfnihJ/C8OeCL0+RRfDlM1NCzmNbjW5LHaaK7jkcXjLjQ5BkMOjfW+NeNw+uvcuy
rws2Z87PqU2xCqKPlpLT7OC8RtWq+uAbV0F2E7r7/kdd3vvQBPM/3aHCtV8wPLdYWjxURShK8ggW
9tVzS7a75+j48VFvX+TiGdIqGQakqIF74Ytue7tEWnqMT4mPuMPIOpEUTZNyJOvnH9PNlLIZet6v
fbmdCq+u7TAzOa7VdCEMzrSWQd2dWBJySzuqRpi7KZQkSKoyzSZVX9NS3fIk0hxmJ9cwkyJ2dOPn
/idVTfa+c+8O/T/DSfgNEyqGuQfO6WvYOHHdHl7TUJ5W20qSsi4l+FhcdPJWphYuiS3PHlHeDNNE
LMGY4Y7znR3cavThuwgYqcwYeq6vUAH0ElqgV4UOYatuP0JUso6h0rH0ZDt18dQ4Ovpwu8CFsvBg
mrnyWPff3yLsvam2odZk9M1SSnp56qxc5xmZ2RXSBNAgJKvQZ1h/6S6Yi4WnRoWU1GEIaHpuE4OV
6MGBnLdLrZ3dvVw+NrNLQ+aRKaBJhUbc5io3DUYWHI7rqFyVNvQZzqZG2AP1rJcQQmBdW4eNfHXZ
6LRf4qmxUOxBYIwnBWWZ82+L9GBjyr5CbSQGlN/mkNajEt4s3GJzZ/PUinCZwBbuwfZFcUSVYgRs
VRgY7jQ4Thb757OGFAI3E6qTKqawnKQ3Wib7JdyDQtcW8Fi+zwzrt84B3CmVZy9kebO7R7IMfSQT
J9RjzncP5T8bCm6dmZ0BZMl4N2TN5vL3mV3QNOdGemwwXyC4XtRU4PYkYnhSOEi73SpytpW8w2L1
by7PUKdu1X8NCTvXwCw2os9GsuUbRyvxt2iorMO+vaaKv1GqdiKn6HdwI/6kLPD9f1uk4B69Znhl
Pd3D5ngVjrsi/pRnISQuS9rns5+LdxUlI/q0KGKdfy47ZzLNNZjTIJ9aMxqiJeP28kpmUmRmBZh7
mx5PcM8I1zy0OF3MYAI4exVd+uTeJVM2lW8xcqc57WBIMy7bmz7/m+NrWgrfjf8Akz1f0SBpbchE
X3Ac0Hxu+03lxSt1WJoXnnXCEyvCvmmwNKpSBii8+51B3WRZdyD7x/z58lqmf+XSWoSsIScTZSyc
tfQTTX9cbIv+JuqR+GmQUVj4TksrEr4T/HN0U0EYHxvkiewQMRD/pUc3MCzvLy9q1hDsEJQoAdzI
Ioq6iSQY9GVcu5CHjV48KoN2W8nIWJTry4ZmPeHEkHBJg00qDW96C1ZKTuKsTM8zx3hy08JYuDJm
vxOjimCInGlocDplJ6lHmeSKk0Z8J4a314N2iGixfalDelJw2Py+vKrZ83Ria1r1iS0405V+DAFV
WHo1foTpRd4ng/2xtpSXsrJQJ0mGHzDsZwvHavarweUBly/Z5JtjBWN9ovsNHXxLrjPojxgbyFL3
M1qrzGf7Yb9wPc7GJaShDbSfJsCMsMpqlNF9MzAXWxQqjSziJmaaa8Hn5zyEsu9EkQzpCf/nfC9H
yEGtHNmQV/waZ7jW7pZD7JIR4WAFsG619gRRiZRDbcA669ya2RKJw9x+TRh6lOOor5C1nK/EzQtg
2g6FiMrSis9KCzGnIYXZwutwpvEBZ/GJGeGzhF6j10NK2ofeVHaF0JoGUC1+issw2cWxg8BWrQwb
rxybbe805tZVI3nTuhIEdaZpIsUHhWQXm9qVAs0xmekIy5NpLk4xTEmGGDdPf+bkzCdnpPdU8z8I
mlJdZ2ZHy73eIpND3c64svVD495oDnT48bFeLEDNhQKqXJNGEMKTzMedm9YMyECCkQoNycIN8Dl7
W+rpFvaahNKI/1Efg4WDOZumTLmdrRBTpyrpucVuoB3lDWSSRo58SN5I2QaNPUR90g5tNrWEWLDx
Umh6eRDldYZYr5Gl7wi1E5MC2RLc2xza898Qh53Z+K7K5aE8MeXmhOXKj378e+CjEs0gHcBWyxbZ
vVMvUjsVstMj1DWyeii0aiPxak6f6MZ71ULr97Vy98aFTqwJu6ogKi2jFI01Vd5Z7loeBrLM4Y4G
x7aFCVgqnxINpcmk2aLQfX15qbOn2YAPg0omU+hiiuu2A64lETJ6F5JmFQGbYCnxm6LOm/WdmBC+
mNSP0mB1BFi96HaRGuxUBXmF5iqEH1Z7RORoMTGbPRknFqe/nxzKGil7SRtZVKj/jHsJRTw/2sBq
s6kG/yVUdpe3cDbqnlgTQnsiS6rdjXhLCHB2LMqPU8xtvPIdRQeuRIixFCoOuP75olzFbmVI3vhS
0XMR/gjDw/KUwKwvkp6DEp5qj1yI50YaeuuxL1NdQYb9ps5g5Ey+jCYozhoKeEtf2VrHxLg/SYw1
+yGByPHf95LqES09NH9oCgl7iVK9HmQdT0hD/R0Df6Fy32D6spGZvIZ/nT3kNqaZI4YxTUsCOc0w
Urb0cbRqlTf7ONQ2vJQ3GTTVXbpwyGZOAAYtdBDQDNB58J/vKliCwXIVWpXgotahG37UkeYJVejF
BufRMIJDIx9qa6mXN50r4dwBf2QIHJT1pDQsXNSlZJZFYxYI2ToUjExT+gLP+W0tFei4yFb871+O
KALOGZQg1AyG8BrP9KiH5zN6bdbH9MVy5baz7y5/uJlzfWZDFfYxTEGGu2F4rOmKDbp7iKxh5fe3
XfNYBvbmsrFZL5mK41A1UYEXW2NuRwqkeW2IIN5rczepV4Wh+zvVleNdJnfPUoEwI8xML5ftzoQT
uju8Y5lc4duJr8qMxF524i48Op1967n1DTXUtl8Ar86EfdJQ2JDAbFN8EtU6K7NtUBjAiKWCq3jJ
rKUJ1jnnAw7OwJ0zIX7FaNUrlcGAFkTf0IHYjIgHOxPMXOreX96sOY84NSPcLZWWurwW6FcHMfQZ
8U61r9WrAL0BPfx22dKcO5xaEu4UCjGFVg4TczmE4G0JJ7Usf+uNgvYP/LP2Ntb+fThMhzjq7xYK
USPVqSujUY3WkvNsWLdmsG0Lf8VoxP+2sCl4nVyWqKjVFTlQeIQRXu9gbpGy41RhiB6jolzFebkQ
DGf9+++yxOJ52GoGxO8a/j3St7Pcal1N7G9N8vvyuubuMvaP1hKjJhRoROjUGBlOlEouWIYUTI2V
fFc19Vruyg8Q8v8s2l0rv5QvSInC74h4wnt2lV43qEHomGhDn+8qUsulW6GjfMxsYFkV4g+mkjIG
HE7Kn+q2GOGQ+Xl5wbMeemJSOzcJ0Y87dgkmO0X5GMPU3afQtoUwCVTVtR7nW9/L3hGQp47+f1cp
XDEw+aV5q0YRLMnhOvdNb1cmGmpQnSKtSj++Sro2WjA56z7kQNPrEC4NsdOUj1BJlhPsU423aKTC
2QxqylwoLc8asWgEMM7CtKTIzdRLVc5oAYV5vXkGZec3D4uNrNmvxWNqmliBsMUUTnec+yF0mbxj
gk5dR0gRl/IPN+ctBRBNvVLdhet5/jSc2BOOeYQ8c4p8G8NtQXjnFd1qzA/2eIs+W4uqhow6UKJd
RyjzLb0aZ/fyr2FxEMqRCplBco0qqXKd6kyVmfaWdvCny84/bwUw2HRlct6E7URx0UVj1gSNQRHW
ypDeLaG+2V82MndrQhUnT7MlXJ2W4O7Qh1mwJGMkNJQjUuk3re4+XzYxt44JAkWFD9oFyGjPD7Gp
ItrCU58SDqjmIX3WnQdYwd5hAwIXUOD84jfty9RAHQtVOdLR+iAxm5UM5Sqk5HvZylwGAEL0jxXl
fCW218KVgdzw0SnvUm3c9jXMVsnBkIyFC+V1uEtMdE8tCbHW7GPXS7Kai9L3ymspNpJVD7Toqkaz
Y4t6Ugmne23dyRKMboWemJ9CNb6ruu671aHRI3ljv88UD2543c42/hAUK3lsxlXvo6Qbl/ZX2/QY
WM6YUa40z7kuwoCJrCD291ZfN8casDXUgbxSWq9aYnmYdQeSzwnYTAdYRBG4OdLdSF6HxzGEthvl
H9LqwFq6rF7xJG92kIFIpm4YSgUNdv6tNHfkseQBTDXiHQDVg6MNa1tPJuS+uR3U8EGF5x1a+x7Z
Dq+8883wUQmLdWt+0tIfTYh2QZddVx3yR9eJfQcMeierD56kro10W8cfpAC2Epx6d9nD5mqE2pTE
Ql9K85Sc4vxnJyGz+rKfk2TmN2jt3AUQ7kdjdm0gtCEP43EI/ds6AdWbFr6zan0IVrNmX1TIKljB
RrW0wxCoW8Sl5YVoO/vZTn6YcIoj1HtzRFP4YU2/7sN8FSA94V5dXv5sNGLQE/DrxGUizp8VxVDw
MUsSt/4+dFDilRdi0ewJPjEwrfIkM/SrohqkAAMoT8CLyLdXVbjrHy8vY+4iREbvzzKExLpEbYcv
wOlVjQ+WtOkBmcLiV0oOFd5ffLbL1uZqmMAqXzlNwG7Q7z9fFCzyEHwXfBryB00d12jAMDOPYrB0
XyH2XSo3PFtbaSnLnk7QmxN2YlbYy8yVlGzsKAGU/taGe04nC1zlY79WfGtVac7a7JVVoxRLEOK5
B9LpcqdvfPINgy6w42h6lmvuRxkACQtTmPsxnG1JGnp5b2dtMUg6zSpMnG1CxB8qAPWDwZdsrUNc
R+4qUhg+jturyg2oLS5xds4eshNzQtgPLSNo9ZL6huM90wFgnvohSxauytm0Cbw3fGRA5KBOFyIj
0nW6kfVAsFUXrREl99EyXCvjs8tgKcLD0Nfs80R6hOkyLcOH9+znH9ti8E/HImn7Dttd/Mkdqqta
r9C4tla5/eIE76nfnCz0VfHyxFH8Viqz3ALaLvF0IJePMwTSzegujcbkHfBGKO9hWZkGO+iJCXFb
V/wMjQ5KKze5UazVHJpQuV8oq88644kN4ZyPDZRgSaeEx0puVnVtIwbzbKJz0cHyTGPm8peadcUT
Y9PfTzaP4zBksN+Gx8TKvypSsHUN65fsmJvLZuaDF0OeUEcwTC3bwmk2m8Kr/ZLJm1wr0R2OkVE2
bvLk0GbZNdonH1AhzJ118mPB7HRw3wQve2Jpmnj/aDyfL69v5NRKRswWCCBmobVO8ge9+FK3X/o8
XiGJttLoBu3HYgm6NHvF2eTzXALQC7yezpN9lbj1USAl/VGVxFpbAbIvHero+8vrW7IiLM9VGOcs
1ckKJJNrycqHjRsRvi5bmb1N6dlP3IY0sMQ+s14A4E56sm4t9NWpEmysxxgFNOTI1j1jEe8yBwEO
3TpqieZ0Pk62DoVEw9cG7jkZWn3ttwHBUP0lTJN37N1UkwXPQ1/QssWYb+pW0HUE4bge6cZeD76+
vbxvc2fr1ILwdVQPHTpVrchNrZ9ZRVPX/VgUi2nBnA+AWAMoAgwAplEhzktBLyEazz1ZVgcmFXtv
Y6M25yjBRif3H9Z9fKskV5Jc7lLvPkk/pG658MHmAhYjMPQJIN2DSGP6hScfbIjGFrUBPpgOdzB8
zfAGNfq2MZF1CszNaEQP79jXE3tCzNJjp3bqBHtSYl8z27rWkFmVsmEhS52D8jPao+lMMcJJQvvj
fF2FF6M31TMM1rT5prRunW5Y5cWBEs5asVpow3x7lfBa0NBH7SHj/dIsMW3PetDJLxB8NAjlvEWg
njGq9LEpjd2YOGs7XGKgnPUgFIGhsYMnAd6883W2CFQZUc1jxHa1H75n2ms/V8bNez7aXyPCRwuZ
eE7daeiNp3tQqAfb+Fm76cInm9+vv0aEWyZChhDNyCmxCvIr17M3ea9cLaJFZ628gkigJGPWeHoX
nPi73RZhZsskHJlZMFHfQBtVtUhTj5KU7C7v2uzRYmB1ongHemoLLpgrWT54IaZ8xdxa36QBJcvs
yuiQ237X3oHHwN0mTSKR/DH2M4MCxDi1+pBS854myChycZfXM3eVTKCP/xoRHFrTa4PAT7rhqIG5
UsYOxaBusHaanqTw7mhLgL3Z/TPoFzELA/RCZNcJLLtE0kXGtU0Jlby4Dteg3/2dpKA3ljo6xe2g
Sxbe0HNDgRpTiH+sCiFZ95N8rEsaBWNVHtRqXJuKvB8UaGOydDuiCGoN7UZ91ltn1wfOL5DdHyzD
O5rhpzEKD5p0N6ElJraGy5s/67fMr1EZBp6miJVGOqqFOjo2uR51ksjal7q3thf5IJasCIs34qoa
jMLhNpB5YNDTch7MYameOetHtGtfBbkYYROMdF4qJ6RX0TFT7Q2MZ64MrZEzrMd2wWHnV/NfQwjP
nJ91NwPgP0hS+FrVjFr9IFv1CqGo90THP+uhu39uhpeLHFYt68mdfqN6zhUKjpt4kYxyrmIxdbn/
s20Mip6b0atQmvADTB676o7W2SdGUp0wWDf17TTsA1574S0zt31QtjFLzSQwY2jC1ZJ3nV+M6Hsf
/e6zP74M7W0TLNUAZ23QraXqDNCdttn5otQsj2xIS0mz0vDKz/QrJhhDw1/4QnNbB3KLuUJS0mms
+dyKJFmV10RhdAyqYQWf6Daik0pVWJHStVSMKFIubN1c6DImnbBpys0y9GnZJ7eMxhydhqZkBLK+
CVZpM7i/vDGw1nbR2uvcgSJadZX3xEvAK/DKT0B3OGfPjbp97Nhtl0RHXf+Wpzuuur30aPjroMz3
l4PR7H6eWBI8w+jSsk+9MjqiWrubprt8d1faLYPbRCSn6Dz0u5cC4LxNHhbMeDD6KtI/tEWnZtrY
RcemAPBIgyvb57UWX49OhLZI1Mtb3nPbIArNBQTU7PMXwoY/loV4NWRun6cQ6x2HEinkSc6yaIbb
plEQb1oDgfFXKoocZfgDWObCbTR3PEgdprIWlCiMhJ5/0jRm6EzNjAi26uhrnw7DNXrd34LB9BZC
5ewimWhxoBhAJdHUxUUWvp3FAXmk1uXbzDV2gb9uo2xn/Kg086bNH5MORWj712VHmjsnJ1bF4Wx1
cO020UksM+XWrxGWlcAhfu69A4KLC1s5d+ucmhKidNKp0MCFpJcJrfcK3E5R3laBR3Pl4fKaXhGw
Yt3i1JIQqCXWJEcTyqXMkAiOt0UAUKNPXkDxRC5FC6vdRXK80gf6OW73rUn2YX/Iuucxaz90S0d1
Oopvfgx4BAaKYXKgfXzuQY3lJZafUc0zy3yDTkmPhvnl9c75KIzxfywIG4swuQuNAhZg29s0kbVl
YxfT9nn/ZMKGdguZ4JsJBNm1yPiCngzXN/Yxs56ZzCQAGaHrbrqxXWVar67qprmR4qVhyFknPTEt
HEK7VILMHcnjy3inEL+9fuUkJXTGk3DyIinF9EHefrC/CxXuKttKDBJtsl7feQCktza9YFdXERpU
qryv9H3XQ+XmyB/rUFpIMWddhTEmOlAa+nhvUJBuaKmeMUFkvGfb/e15Cwdj9gSe/PtCiMkD1AWi
EmQROgZ5WX600r3hZ1t4URcWMm9okiSbFFVJYM59Phwip48HirC6mm37eER4SNmP6U4CDXzZ92dd
g/wIrpSJJ0nsmxt6SN43oZjqRF5XcTDpm26Dyt4WmrEplwDisyftxJrgiL5WRfSs2EDJuXVtOuiw
O5tPl1c0u3ekLnQd0H94IxM5qk5atbD6HfXwcy1vNO0phPtgwROmL/3Gx/8YoaR8/oFsFBL8XOIx
g6dJEPDCAaqaTHC/0CS6kjQk1vul4v/cBDcsXbQm8QmmNsVBwNBN/bLTwGU1/ZfO+CRp5WYi4QXF
utNQ24SNoUeeycq3RoY2ul+vk7TY5rC8IUr974oeuCUUC2Ce4bFWRJiiK4VKVFf8lgA25HoMbrPX
SAZ1lv2eWvapKSGc5EPXRE3Eiy6U/X0ll6tKURaywdlDwJsUNiQepm9AZzC5+p3Z8/7RqlvVtzcQ
OK8Kc1zHQbhaJHmaNQYOCxw1oxjkROeu49hNK9U5xsrKf0SftNbLneShFgojSY4OwOXTMHviXgkx
8EnG4IWrXOOuriNg/FQr71wrWpfpIUaA6LKR2biLbBZwX8BlIFfPl1R2eRUZVhAxXCc9GaE1fJIZ
xv142cjcuQbyBbqdeQsomgU/YF60MCItj47ymK7C5JYiUg10BNx52iyYmvtE0FUBI0aOmfqX8Kbr
jCSXwq6IjpaykUdtn8b+xo6HQ05RComX3eWFzX0ii5oIrCEAi3hvne+eU8StkTbEkl42V0mGtGro
rNt06fkxm4Cc2hFcIZUHT6KzTMshPkKxuvJhurOqrwUIHpi4dopdrvr8pYqWAtfsh+MFTpcAWm2o
hc7X18ZxgtIlsSJtD1UHA1Xx1U9+xWO4ecc+Mh4K/xZjv2AGzu2g2QkoNuCNDPdVHpVbZiB8Z0nh
Z9Y1ToxMfz95F7d+FgVqgatHKc0ucBbxZyUyK9C/h65e4lt/fR2J1wwEfn+WJDiim6Rd1wxTrBh2
qYT6ngFlp7dWvufV3szU4zDaH2P5sxmPa6+782uQVlVxzYzZ6KubwHtKyrukuQap4Shc7veMnDVT
BakvjPvLez93HwL1R19Mg2wDXY7zbQlSxTUrnb1P47UjPammtDXqXwgMIq9wzQPFew+c9dSgsDN2
V+mB2YCglUt3Uzv5ZsKzpsNCf3r2a58sS3BdWixWH8hYqZuXFBJ6KbqSnS9GuInzJcWvuRhKJ5x3
gcYMPsXm8x3UwM9J/UB4ay33pxNdtVX/8/I3mo0zJxaEiyd0e6W2C6oAXZ5t8zIJocLK12FtBNvL
hmYPPDNQJqRb1FjEYSg/qeygUqkdOeGTS30v6g6dC+nM0ot/9uuc2BEOvJwFnWdIFHGoKPdth/zD
TR/cQG6xz8sWHe61G//w1YemSf+PtPPajRxZuvUTEaA3tyxflFdL6u4boqcNvfd8+vNRB9ijoogi
ev4BNjBzsRWVycjIyIgVa22G3rG6/NYIvUe4x4/p0NPJqFY2eO33zA5BWUAdWyOMfAO7px8eO814
ziYp9qI5eHWwhoxa/JwkRpTL6CGTFl46TARQXhfajCNngY0vzmU72t3anO5SzWpCulKVo6zCHXVp
BGVEqxv7MaKJ3H0tfPVRCao9HUE921LF2ofgeldyiSUmQcWEN5i6OouDU+bS5BhN+m6MId94prLp
hGObnF1ESA2au4WjZ9lWVSFkYiam2ejGt7/3XNIYkxYUL/RPb4ess4ZEiFNsCw/C2J6sjKnkuNmk
4prUz9IZ+dfSpwcE2m2VUIp8PWkszn4q7OGt7iztgczf/r+sCfT95X5SMqoNXceSFdcMVQ/3YK9u
haTZiEG0xvO55JMfVzXzSSuKksAX4FEKRvTahe+l+dCnP/7Det4LqMx6geaZ25CoBiWIqN/U3UFV
fcerbqOs2MRjtZJPLKJ7zQ+WZiFZKwXBE+WW8zyYG0o3FvDXneVuBeakpEr/5XXDbdyXBytJHoZQ
3iRG+mjE2cNEIiWN4rH6UTXxSxS2e8+TKNsbh6j75nfjcRAry2bq7+QL9WhLJnWfUVxLu5YPEixb
moFiJeoDs/DYpV4Mmzw/P+3Gl1BTILM/lMNPyfQ3praphMhB6PZOS0zH92qbkc+V+Lzo4gadSDD5
U/l3Fg6brMk7uOg5TIkbHaTQ1E9tliivyigVd6XwH6QsydQnIXdeVSIjo5NzfkjNULboQyQncD6a
gFtVbPR9nTJ9CCGpfLzug4u5NBNSjPLDQIVw5swJW32gWyxgK3MfWiE/jIaZbbI4f6YQfhbN4cX0
yp3utnslqR6u215KFD6annll7dd9PhRSdBMzAY8iSAtOqZXXqq6LJ9k0KHZNb1T29XIzZcBj5HrU
7TXoXDnJ9OjWOyJLHsKLG5QL1VeLC+bSyOgi61dlLultWp9GIz35UXmMmqaygRutFLqWtg0IA+wo
SFNSRpllP1mkVIWRCjyE5ejZoPwqZ1W4EmqXNu2jjZkHyrWQ6n43rceDFba/rcd0u5qTLm7alFqZ
EOcwJzozYhboRWuxRVSq+33sfc9pOfhBsw8hbP17T7M+WJp9nsHiU2iuiSXlD/oHttj+uW5gcb8+
GJg5WV6obuQjXHITiAfKWXYE9mM1hVnbr1k+Aadt6DKpzH0h3CoxRZbydmghP033/2ExgBvgN2RA
HpTJpTNrHapNYs5imNvJ6J0Dq15tIiw68Qcbs3QMTFE0xD5OjFpvW6Fag6rt9VUs7hYq6Hx3aBp5
e16uoq1qJneSKL4pomxXVvWhVh6LqN55jNFet7TE0MhbB7bm98GzTzwsTO14RWo1hJgq6GzZJ6ET
hKjbSloLX38je5HTeq4ICUwpbFW3/qoM7m2DTpGjtVGwzUTYOA2ts0tT0P/eMS9+2swxDaHvQ/SB
eF225abrz3Ws26tT+csbMKFzp6oZtPKzkCR4bdL0DXgIWGu3HtCB0Hvp0MxWPDtzX2nV6v1ZMFpb
9fJNoFNfYFhHtP3/IObOBU2pXCPTAIinzjLEwJBa0cioMhilsK+FnRXJGyV7uf65F876hZHZjTmk
nvnea7iZZA8DBUELM7JrY40acsF/mWhidJlpCq5ldfblYr8PyBGAEAihsUXBEZqDrYArw5r39ycF
wg/qHRM4k3fY7Ou5iVaVuoAlfseugD/Jb/K9ZDgaJD7Xt276zbMqkGoxTwt2HaIZeI0vzySaI0ot
1LynqSgzflWrZyMFOz4K1TcqR9mmDXJv5XAufa2PJmdhwMr1pNYkqhHAP+3cHZ5iNdx6obS9vrKl
rzWNa0LsNRHBzNOoqJS8dJQGvlYnd3aLLuaxaI9+c69p8Zqy6ULsZNiL/HAifuIZNf2Wj+lh2saN
xpTrTezrqZ1qsrbprXLt+bqwcRdWZv4nxjkyjfTMSWn2fdPb0SRj1a+xfC1aYdOYBoESHimny7Wg
81WgTRjGNyjS+vX4RMParIuVRHNyq5nbaYjr/s/IbCly7AeJiXroTZEZ3Q7gyjMkANrWD2vTDtQs
3tVCY27DMVx54C0vjlLxxBKMgtAswQ39pgGlSJFalPpgKxYVeohdtzWav3+fsL5/7cwOcCxYXqAj
v3iT5uHRSl99o7OtrN8Y7fG6ly+cXwyB3ptmLQFvzQ5TVxZwipVlfIN+wdGFp2Qrq3dyLB9bQYL1
MPJP1+0tbiCjBe+SpRCFz+wpVlP6RpnCnZbIe96tWwG1r9hYcY+lKVI4UFTC6QRK418unZBJ/FGO
K5bVgfqns+DZiIPvjEi89RkdHRr3rjP/6ULjq1e7m3o8+zqwEXgcoi+w3MIU8GKmaytfiCcXP2m2
cs3yNZfyRjzRabe8WCIkP7hmWmgPrm/x4if9d+1z2I+UteYwtFV807ovvasepQpZaCPbpP0+abIV
/1l6ycMEg1oiQ7tTujw77r5c1WxtHt9kg1C/NkkcnopOAt4E4GojJEn6aOZm85RCu7MbwyjcIln5
A06S8LFoU+vr9aUvepcOUezE+ExbZ3ZsdOQCsnDEu2CB+yKIBfeDISL6463cDUsoJN5qECPxmkdZ
RZ59THOU69ES2GN3jDubWlVD4NHS0lbzRzi692BWD67aHFo4pl3xoEZ/Enqc0XMUP/b+irMvLfrD
b5mDkJSxjeJexrHCikcXXXe/z3arU5NLXvXRyiwRm/D+KPPwncXoTchsVbVRoVW0b2tN4aVj8tHO
LMKqSpVUisnJFXNll1AvT8JqUyQvtOpWUpdF16WxTu14ioDQr14GiTrULU8Q2bi2eDSqLd0/YsOo
naXwJFdbX3gWjF0kbcL2+bqXLlVoSK3/NTzLN3Ol42oLOlqdvQvx0LlrdqNiZ/1er99bZ+CH7LaI
V5x20U8+WJ3tbN6UseebDSc11G0BLOkk4rj6cli0ApWjQU0LPL0y21SvSoaqHQtSGaiAvAqevm6d
7WLRGWnZAvQQgd7NWaEZ7RNKPeL4QRjpK+Uh4k1QwX6CYFm8BtxaGhfmaoRTa0I7SfS/Lt0E9HYi
tGqa3Jhqs6tl6QQe4+iN+1p/hhvB7dqdV+y04ntY/4cPBtSRVw9D7cBrpl34kBUGZLqeEVTJjZvf
dR5NKrTu4zUjS1s5WZgmXSfowsyIVkqJXhlWclMa+q+mE7+gs7XvE/lLDlKoR9/iuu9/MkfMBCcE
0w+dG9gpZtdFGoW+roceLa/8XhClfVc1thXdeop6qIe/5nrHGOsi2E/KbPAfXm6gKdSRGbhd57iy
0f4qRLR0Jd/3tlCpBr4dmd3aZP7nkz1ZZPgZxjwsW/OqYeCVaZeZWBx0q+ByyAQUFIKuOtWC+aoP
/a+8E6zzKJbtXdO66bdUMd7+foMJZgyjTufjEzyvS6HhrAW/d5JGoVT5PU01O7aKg5U7Ij3w68Y+
BWuelmBqNF6Z0BGiQX+5wWWrRbkXGb1j9HcQp+8iVbsFy3EMUn3FbxYsUaynrEghgDLmp0tOGPuk
RDTIGQB1DV22scxoJwuRnfhrMIolU3w6CO3pD7ORMxcdxspsYOwbnB7su1Wc0dKZmA/T6PX65k2b
c/GGATGEsOU0mcoUJdiuy80zkkyXhrAZHDl884qvcKZf//tLzgiNFxi7iaNC/BS4LPo/iRKZg5OV
wT52fVtNA2TX9Hszhks/lXb6+CZY4g6c7eG66aWlAduccjBqELxrZ0uTw05pJL6WW7mSbQXFuO0E
de0CX/hQsBxSoqIcx7DhPNureykoo5r2uWCBHTbyb/5QHgo/C+yS4sr1FU0PhtnHgi2Cyg1+ISFQ
MXMKWR6hbqi8welKQdwaha5uA00I9o1ft6+C0oQO/+neyIhMbq5b/nShwsRG2ZbcGgAWyOXZU8Yf
jWAYEq13cnRgfKmefLH4a3K0yQjT3oQvChDMIV5+MFERMimW/cERmZGvCm2DEVn+28fzZAS2VB6c
XAKw0V4aScdMq3olGJycTrlEcm51G+TWV/Zr4YahakNbSH1vk89rKZnsqWWDOIAT6z8NYa/Rtonj
s2oBH27XcA6TH8+9gibs9PYxIACYt/X8nKunDoPRUWRh7w/aWzsm50H5E4ryRpY3UvnSWGuA0CWv
VzRwhvS+AG3MiWdLmr5jKVu941dnzb0tzafWpTgQ/brudktmiLWM106jY5/o8ixQMZwkg48FhENC
XNSOh/yuyQ2ni9PddVsL4WJqe8F49E6dN6eTy0S1LKNyHB1djdMTXdv6OStC4+m6laUVwWEDtRRx
nW82y0yrPtazUNUGJ/Ar1H11S3wsFU25byPifCbV8grYe8kRJ5Ze/kcBmwr2pbt7YV8qia+ODlXx
bS/ch3n7qy3t0oj2TVC8Xl/cUrDnMp5KUnCIsMRp9R+SxSpsLKRMfdHpohrKo50vjbuUycVCedWr
Q+wfh3BD82TlsC3sKVZB4cAHqxOfZlbrJqwEKLtER25gqLfindBDzPVbKf5+L2Hik5gGhhOL62wK
kh9WN4wGRRy9EblQJIS5hlD9nkFwu8913zwIsRrfi6NbrNxiCzF/qtKDep2EYSmjz4zqWlClhjw6
Qf9oVs3ejZ1I0mzL1Xir+TZz2de/4YLDXNibPTSGITZLN8NhWu1kxI9d3e0s+aDHt3kdryxt4VKh
gT61BgD3GpRtLpeWapqRZkMyOEBwDkIFIDVpd2XnrkxqLrgHbwri1ISYmpCvl2bqvqjTQc0HZ+il
0A7c8pFJwrBpnTpfa4stmXrXMIBmwyQhnXlIEkVlkCbp4DT5JqqjF0FFvE2r5K3J/Pj177S0eR9N
zZw+MwaZ7AZTsfYkRZJNzHfHlWC14AtAvejgaHyliX/icuc0njRiHfaDozeZLan36s+mpZUOUdRa
LWsh+BJ1KWZP/KtcZDOvg0oPgaqIsAgxoS0ATpTH39f3ayk2kbRTlSN/f4fOXS5GQKBM6lWJxXj5
YxY8uN6RudZcPJXd/ydADoxzJH65bnXpKzGPQlyahJbEeQ6KT8Lx7cuEe00YbHRdj4oSBbbnNY//
wRC6FQCZIA/4dJZCJVS8zmB1uIPnFgTfeKNZa/PHy5uoYWJ63GFndmRNvSsHXeA7IeW1HYQ/kfuj
2wf36aY5tcLdsAawWAh+tAMmqk+qcRPn/OU3qz0qVIYQjw7N8a0ngnNMbAFqhFA+l8Nw9hVhd30b
Fw7wNAk/6ekw7gKE5NKgK2ajH1f56Ki9Bo4zy14Cn167y+DlPh/ln9etfaawYeQYcJSJsBg5ATYv
zVmy5xtNX41OUajdWTEQz+vpaG2MqOuO5HUTGX1Y2AGytU4U9MoRGe30XjdivbSDwaqdKBnXdFAW
jiJdWxIUELNwA8wHYmQJVQ25rkcnbXyR7BECyLbI1wb4FpJWhrwnAi6kkUjEp9Dz4S6tRdNTxawb
HcmF6cJlpuPJjH/GRgQPVyyC4a+jk9JnK8dxIaAhPTxRIVFrYpZv9iQUGs66bgysTe9tt0q37QDn
ErG6GrfN+M/1r/uey80Sc6xNBEWo2hA+ZxeP2xd89oo1lkbt5LJ4ZN7pWLj6l6H5Gcf3mvvCjMct
GjDGuC1ypxB3MiPFRbKvLW+TaE9t0CCbB1OOGO4CJbKv/7wlV6cKZgBgI+ISNy6/gD/qI2OADc8G
5UmVb8MutNXxLvx7jjdkuSFnYnKM8WQ4HGeh3TNhWpE1zrDevajWs0Entohvs/IPGfZrGKgb07p3
9bPg/v27CMPviq5wN4OYnrmYh47rxMjJWa7+KZA69kjazHaja7/L775m+1B+Xd/Rzz7NgBxtKO4X
yGU+wfoHEcJgqO1HRxPTO6ILbbWGD5nfNDIY9+4U5lK3jbVhJf39fMdMZiFvxsd0JrJmGWJnQf9p
1AQRPX4TlENtPY/BSqD6HIcxAdTRguliKnjPtrJsYoZ6fExAkDMMwXboFGgSXi30McU227t/Da7E
Z6YGGhNf1G3UecrWGHElaCrnVIxl+Zip9PPIy/3vUh6s9Lg/N2nfTcE4QZkS8ZtPj4dhVHuC8Ojk
P9MiPSRCs23U6qase7su/C088/vKS5lq8Z2+uuvq4jEZ4WqIN1njtTRxu40aSytfdMmRcFiT8wLy
iX8uj2ZEfUSaSIocKfkG0N8e9g2dLvlYeTf1JsxWMsnPAZ8HG0cU6O8EZpiHKcrspRupEjvQUTr4
R/n7NJ/xCOYUaDUx+/SJjwtecz1FolN0wOTu4XDhXPjNq2AEK6XGz8EdOywAcB5VEBKUy10bTXRy
lCLgGejLdig1e8sKtsxIOIPnb11r5RstnTogMIwj8vKU6YxcWisHLdFqc9q1NNy6cb7N6Yr0wyq9
/hQeLy8RVgUZCi9bEEBcmJd2+lwruSh5/wm4vx7Y1DQRnRtSWMSLbef/Sq3yWerz+y7yDooA7cUq
g+G0b9d+wcwb8cPU5c4krNXhXvCrmykCWJ51HqI9uWws1q/QiuwDdwvzcVRvenENs7a416h/s8+A
Q6T5O8RtKrVra/ZAzO9MWrCZdiPUKyOtizYgm+RKpE5Cd+hynzWhjfO65d2rdz/S8YmhidX65tKx
JjNnHdMQGzi1SxPipNVU5y4Xki7fCv54H7vRbwZSXxX56LrtFwjLDCQGVqoWSwvjAYercjimEvWl
1VCI26gTI9HJo2oTlreCfI/g5sppWFzaByOzZAIyC1rmWig6fWu95l6zy/p2zzztJjfljRnJkEIb
+ySLDtdv3KV7iQyVzqgK0ovVXa4tQDfQz7oCVfbyi2486PDEKuo9OxsirT2Ub9etLe0kswyUdOkm
0HCaHQQ5zgd6KViz6v5rJXiO0Fc36KKc/oOZKSumdQF0ct7qHQpVhwmJOKbJ1Hd8D6mVN4sAc93K
5/RvGkSH+J8WHe2RecvVatKiAl0rOmZwHAD6t8q9QTW8jVaqL0ubBmMAPAg8Gy0mbS4/UekqXlhW
LdE/LDeqDymX59tS+M/fr+ajldmnKVMlKRq/o/D42FS/pYmK8SCvQb+XLhgCMIVNBjLoH0xL/fBm
Efgu+TAoImNBdyl/XW2qTe9trHbYrVf1F27lSSYSMRBOLuXN2dMw7WWeoL3QOiMEbU4N07odwsn1
fH3fPg9QU9FEOBtuNsISbaXZweW3i2U4uK1TJE5hfO3SvZtB0nRjyt8E6bUstm54Hn6rDzBBJqkT
MMcdDzfmcyCc/SOqdmpkuxv1H6XZVvH++k9beBxf/rTZDRtGVuqaPj+tZjx0vO280FayrWHtUuXk
Q0L2rYseVeXov+BQ102/B/vZlXexK7NIHfFJlK7FdJmdAvGkuActpWhjy9JZq45J+KbSxP8qwLA/
uHs32QRfMuEh3zO/XwqxbT2NOnUK7yY6jupOtn7X8qHUb8rx1uP/nNny3n8Jn3LPTuviWAnn1GRi
brTddOWIv88RX1vGzIdMo2tLpbVap2LYMDjDI2/SCZW7l1rS7YgapWHYIc/Oxt+P3cZHru22SrK9
JzwF4SECFxhmJ7P/quX+SXU076tUPKTpVlNTu85VxhC28RhttAaVspdQ+FN1nh0wyhuu3C3vdfVr
y5hdzbrfG1bRe52jpg+UvHtYrpDp073jNPE/2u0me/F/JnZ5MtztSIRpUju617KNzlconBieF/8Y
GHfCJvLeBnMLwWfd+tsofM3ETaE79X3w2J+8s7xT6S9ZzY5Ns/ks5VlKnrN99iD0G3m4Vx9N6zEJ
XyLhroc60+6e+9dCsoPovr3TIzuT7Z5ZC/lGdO+tZAvFgOWvbMRnENB0WOnUQ3iMMgfTdZcBKB9M
oep5cjjQfHgIyiTVTi+L8ZQUGVShfSo7YRYntqfo9/GQdF+SqoE+qx/WpvveZ+0vv4gskUxL5DG0
UKHbv/whUtwWTdsFnTPiLsB5NpLWfmmpFJWNvBnL2jF/F4h6lnpoZ4W0iy19p4gna/iOdJpNW37X
a/bAG6u2BRiVYkR+IUY5TlWY2EfrV4R+T9jUh0Yvj+ZUE2M4yUycutKP4hob0upaZpsqN5lc5Jbf
ObVwhjHd+KodBY5Fdq84XoTksgmca9f3RwgAAyS0Eh+2R4r62SmS7sN7xbBV4RjsgvaQRRtX3rbZ
r2zvnykwGMpj1tiEcXtNmGghNLL/wCnID6hT8jy43P9A8cmV4wRMEeOxQIr2iXyoTVCK2WYq1QnS
ndWOu3pIvjXKTZV7t6Pur5VX3gcCPzkBsGZoxclpScEuf4QZlqGYNGFHK3MARiU8wGOCQpv/kEXa
OYVHNJdLoGpEmoxi2yBvxWLjuvEhk62nxhyf/Xb4yRP71i9NRA/b6rYt3CMlySdEl9j3TSApW4+Z
DmFvQROdjt2uVvaK6RjNU5cCfjP0jSesHLHPWREbC/6AcRLZohk8u3NyUWmT2Ew7BzVwYDfhNkta
CoU7l3rh9TvmPTf9tH0fTM3OUF5KalF6Zce1qz+VXsowE83STH9kWvpF0YJtnAqg/BCKVobbtou/
tlG+TZ9q/3dc1TZT+MfWFO1G+dGVZyVRN7LWH+TkuPIrP6chbMjUPiM/oOo/V6x2vdbMKn/sHNjW
jf0gtPs0lapt4un6NhWQZMkE9w6EIGE5glReQJGzVttwK1SDZRdxKm3GSlA5G02zL+hk7lXGc298
L2Uot0/TXVCYNoEs4fk46rwaan1fyWr9dH0ZnymfmaCBiAuhiSmCMkt76avAXJlUtqrOySCTMmTI
pBr4x4RMO6lje6i0k2ke+uGHKmws/xZ25L1p2akE86k0nHKSjS76IYMfuv6rPj+aYHNnsIfhNobP
QTlc/igZRNa0tZ3Tme5Tah3q7FHy1H1TJUfAUEXr+GO9klQtfE5MMoCjw8g7sW5fmuwL5rCsSMRk
VG7G8Awt1X9ZFJrfE1k94phzCZa8NjqhjvvOSbmjff9Qy3eGHG+q9hDTUGnO2bACylu4FdlGCj7T
VCn17Dkqr7SEvot71iQZxzALj2Qnt9qdJ95VP8vXNnb33poExhReZ0cXsqaJEhBoG82S2S42nhpB
Tit1jpm7djJ8t1xhHyRPit+emuR7u1ZAWwhKF+amj/rh3THI6lBEAwts0UvLUFz2fhnCDSwcK87x
+ak2id39b1lzLGBa9FamGkNHoefYNndVj8G1rsOiDebLqGgBV2JY43ItQh+kSKfiHkDmznGFYyBP
la6hzJd9YoLAitNMCOOHl2ZqZikjpgVZCml4K4/H5qulZTsjdcwIDXUR+Gb+DYaETae6Kwdgoe0j
066cOLyho1YpKV3ajse6ymtX414s/Ec1PlT6mxG3BzW9GcV7DRXTxvunVG01ZPZdRicTJRDPaapD
V34Zph9nfROtvace/54SCklyRp6oKAHEpB81C4JukLUQQsWA+IKnvPsjjN+H7vV6SFv6vOB/GFYE
uPpZyFIUUsPLJUwM/Y9Kvuuzg2o8XjexFDU/mph9Wo1Bay6eqHea+NmwIlsPhcMY04/QD6V4qurj
3w/IT/tGnXfqf0C9PYd4VkrSGWGd9I6edExHFPdS/48vtHdMdx2ur21x+6iQw64DdwtAz0vXkUNX
reUISxrUZXexoNlSnq4kHtP+zIMX+Cz6KsjU4QkzL4jSMQ50K+2dDha9bkfDbpMUX6Lm4fpSVsy8
Iwk+BK1E7NMm0zHTmkehfG7H+1G9A/71f7Myi8SDlzHO3BQsRv8q9gffl+yo7KGOWTnUU4j9vGkT
bQogIvpSszOdGDDSuDy+nN4K6RzeSXqx8lmmv/DZAn8bmR6gXnP1h8QTdLXU8t4xwTbor4n3XDxA
2GKvVrEW4xNzRkxdA2SHnWW2Frji5aKlhElflJe05d2IylapTuF9r4gbE3lbc3hMrZMXv/n6P5bv
A+vcu90pqH9GXvrmpS9h397Vg3Ic1uAei0f7wy+bPWsKRvgyNW/wmfJNlQVbiXejYcs/0+DRmwQ4
h5U9/zx8NZ3sfw3ObzzJVVEBQyHGCYtT/FAOHtijN73ce+2XUvpVxN9bqYWI/rFeLTEtOtQHyzPH
rVG2ZyhE7B3PzKRtIfSAqlxBWcmNFg/hByvKZTwJZClGZLXrmbo4lrIttdPHPKtrUX/xuv24j9Nq
Pxx2bciiyGtwKdL/9iS33xLxvpHQdXVtJden2kgm3CsIhl8//UvhEhwmnIDkszpt90uziVv6IfJg
vZMNsGj3hxaNum54+g9GaOYDCmKUDEuXRnr0NdOwUrjS5LOVS5uifpQRAv6/GZmdST9jeEJz5d6J
lVevMW1RP9XpykKWXE77sJDZ6QpzFR1hGRum++yG/whw915fxGcCZo7ThA8AykRFgAfV5VZ1pml2
tSExVxW8MFdCwdo910axaRJta1bM/lS/mVxLh+e8KCmdi8ysl409eN9WfsdCLKXTPP0Kch0LlOLl
7yhdT61DQ+WTxQHyfq2m5D9MM/DPoTzEaDPFmj7YQSdS1JViMXl2/VwFEx1KUn+KSsM6tiDs4q2g
FmLEhF1injUt7W8QR2o8yrT5Wu9x6ffyjJhSYrz5EwbBDM1YqFEvICIDcEubRPiZFUV8QGlm2KSu
5jvGqAiH67u0aHTyZ6g0ARnMn0293IsBNDe9U7QvcvfDqk5FrnK3/crV5+uWFo7phIAk6WcAbtLC
u/wcLYR0cRdjKeoVdasWvn4M5RLN2LqxVrKOhUVBLARVDDQCoGPnX95TcqFRRfpAEN6JRQSsaryB
idQVbgc9+XJ9WQuvQJpAVIpQpQX1M8d2Dlapuigj0FhtxTeSXkqd1t0EiVGyOzEct8CzV1LfhXAO
igIe5AkvjVKnPNtIXm8AMyXRSUvL2ydjZG1NGH1PzWgdK0jdVjxk0dy0keTyoNfeb88PUd1PzTTr
UpF+J9PPCu9PoVYPkWj+9oxyLQAufLhJkYv+uwL48tMse2AmEMl2seSomQslQ7nx+3GDYNxeV8cv
Zb32QFz6dkznwBmDSxJbZ0G9yH1Dr2nBMp8z7oPhWFeltQ1CYWd6xrky0q+FLv2+7i5LuzmNDbCT
dEKZ9Z59PMMTRTcxRSf6oyTKn6Qu4Nj6iXrxn/9gh09GRUkCxTnviddBaUCD30hOGr2karQZna6W
7OrvFeQppE2jifgHExF0Iy7XI8mFlkZ1Kzle5n81rHzfjdqWSfYVJ1yAHE/oPeBtoI0VMtbZp8qq
qNKpNkqOLOTjo6Yl9TYhK91LvdTvTKs1dkNfV79NKxQgH2i9U6uZ/fb6ni5456QrMA1YadOgwuzq
bOSo9wJBlhyT9lAdtfvYzPem593Wlrzz16aeltKpC3Oze1RSkcmCs0tyjFBEMVk75EaxVft/CKFW
HB10LiAdcbg+1fc+7Ogr1/j012cvEaxDbkSHgQb0nJGgHyS3SBmtdzIpsw2XK290D51l0q68zfND
LKq/YiFfAaEtHEjua6Y0JlwFLISzBr4J5ULF7ktOkvpfoOFP39JWOQnil0yL94qer4Bilj6oRtMC
6DUGtfn5N6XUd62WhllNry4Nae66+U1QRPuk8mB519wVbNrS8si9QNlNzIrinJBAjkZZzPREdjx/
M4oUhKj1e8Vt68HHUd6EFPX+3mEnOTTyMehtPj3y62Fo9KxuZScbG3visLButDg4JnRFEzn4+0c4
GJL/GZs/9fWx683CqGSnaUGrtFLhhCnvmSQI/Ie6XSORXkhjGSoHpgWoUGecfnYJ+nosRwaix6AU
GGIja6ZhDcXTyolftgJGHK/kkp9HHTGq3AYpG9mpupq+SqD/0dNgTeP4M8Hd1IyAuWayAIPEO8Hu
hxsWUMfY1GrDZ0JbLbfLOhwfUrEcHniaVzteBby8E23n5UgP5C6UvkIG00vYw5/r91zKvlco51wc
dZurZY2r+P1lMw8EiDFZTLEiOEfOcRnhzaAfy0LuZMf3RyYGZSgIrUOkW6cOrcwkdlwt+dEEjVOV
j6J5SAvD9sbXMjlA18tc3ApQd+nEMrWL6iGpJFSAs5goCGKYCBoBglZ3U/2wmAUts4OLrowerZha
+vZ0tlFBhcBAhkrhct2+N2pVJguSAwi5OUb42iaOgFheP6JL/VOdOh8H9P29NB8Wi9MyT9rGw8US
qK6yUVaPneu3R61newMzFZ9GnjHbzPTeMpfvrIFvOgD/PEEK+kVX9ebUmF2/LwdD2kl1Uex7efQ2
ZdcqG5W/bIelC0omhRvSrGN5P3RutmUSPt6ZJsgd1Av1Y6vlmp2mhbStO4QElSg5+a3ksq3i16rp
1X3UJP7u+rqXQqEJkdc7OTVqp7PzWxhZ1HajKjuFG/rHxhRdR83z6KfqV9+6hGqhLpXmto9LZSUx
WjRM2XPCX9Kbmr9O/chSstqzZGcU9H0JnUnqp/u8QqUKsgjFG85ZLK28fJY8iT4b8DdSF2p7sxxJ
CJqy99VYYfpWtmwvOPcVEIPr+7n06oaKfdKDJDcBvz0zUqVq3wO/xo/Q9wYoFUL92e008c0Md+he
25nFi+Q1FAU7Dv8AiVkxv5DXclh43gEfAxIyV3rqM5fbrXNlRxDMEQiCWr65cWGMGxVuvFOS5d2+
FfVxN5oSDTlPKPaFZ2TnzFPNrWYVz6kAMZou1dGuC9LyplrFuC08P+G8Bp8AtheSmXkYCyxB1GUh
VBwpN8enDFDMTlZq7ZAp3Vr9fsnF/jX1aRQjGobUUmJPcUZlpyOvqKsnS3bBzGUn7q0beU2XdqmA
+WFtZMGXoaqLBr2UI9bWqPl5KNrbIRH3nVDc8a7Yh7yxc9mRlHgv6MPG7wrUjX5c//yLK34HNU98
esgPXv4AwCktV0igULowMyYmqq+5KG5lY/ye61Fth6N3SIO1JuLSzTQ9uZGGpksCKH5WUdBFtxe8
kLdUoJyj3jy4mrdRB/nOGn/Vb95jUVPR7m89I3cQZNqO/JDC6A4D1AvlGnXR0h2OmA73BNck417z
crrrWeiOjbxcjQnFoH1xK8EpAn0T7OL2bmhEW87Fs5jfe/qxTJ701H3wzO+i661Et4X7kWSCwTa+
AfP+xmxLfMOrYkXtJMfN7vjSD63v7obRBYb4O2IO4vpXX/wAE60mc0fThTxH5Kd9V3S5Oz2ISJc1
CVK/dDiYefTW6RoAQxCT+Tao410sN2TTjmF42zTxHvuyegjSeiesloKX3kwGfAo6nBTMiYIGv3TE
dtD9JBN4tZRi8TrKL77q2m6cPFttstMG2KZ707Mtrz/VypucriEC/h9p57UbuZJs7SciQG9uyTKS
qtQtqX3fEG3pvefT/1/q4MeoWDxF9Jy52BhgbygqM4ORkREr1lrbffgwRJWLFhGecGm9S0yzcygV
n3pJOmTTg9Ik+xwVUhqsivOysfnim1rkZVR/SMgQ1hbdosUNGnMcdlomZMDBD73YK/3kMUnqhtYv
wfQ0oBxrtpM3taHHIHXlP09MK93+CSv3miX4fCiJ0xGFCelyuY7ZxYkOq8jJCux2B6m77zlWGhxu
W3kdTVgu1OD1L/quADuWJUqgcxFzohEL7f2jEvxULOOjRuXYrGnla+FDMdan3t8h4HYvV7nrU8tk
YrIsy7/hpBwdgkI6RF4U/C7y3hvn7F4pw2NfyfdxsNUgvI6D1K0ETy+PZnhKlo/mVC+hJk54A7V1
N5Cr76vgU9TuG+1e9hGasv7c3poVc2QwTAUxbYgc+XKoUqPprdQjqXkZ9KLn4VRubdzVPO+iHu2K
VrSyzGFLxm4Fd0iAow1OCYtCFsWfy3NXnDAn+ijqKQ2AYZs/M/SRMmfnGDFiyQ+m9Tmef6XVb52Z
hQx56KTdKsT8L7/A4EHC8BUt7MWFBx7ckQYGlBEyGmKvmQumKv1zJ/t/J/tnpvwNpfhDMEBdITV/
/Ejl6s29fuyPt7f/ukQi9oFxS4CCDnwxi899DNM8oJavnsxPmWHtQ9B3U3bokDjpHOOuSp6nrax5
Jb5dmlzE97wuggwhZRVESwcSNdGqgzXP2gvUP8Penqxsp8d6/rvRu+xQp1rqtVlku1JX/vsw1uUP
EfngmzdrgUxJRJxVT44US4cxDaunyZnTg1738vPtbV4JANiiqcRoAp8/J35py5Qo6BUmi65D/RDr
OtgnPfocO7u8NzypeR85z7BUFsi9lz547wLIhDt/bk3P9N9n48Eef1n0l2DPBIgrMNrQtd3+hSsX
4eUvXOxGEIRJW7cqhZ3C/62DDQ7ag+YgrgXk1R8fyvSDquiHSP7i2/cZ/IaFFyjvImd2O2Xrp6w6
JaBV6ujkAPISPBKWqdOiG6+eZK0Z3GF4j4j6PJzr0nZjQ7lX7d9VXN4pxXE0kIRsD7XycYqqYxta
5G2HCQxS4tnBRgf6FYp8GcM10jQKUUi2Cc2oxRFWalkVUskTqOn69KM6Rc0+D/pxJ0/zI8NB0vvZ
iFFIBbf5EveNQzjJ5X3QKs8QA6QuvCTfrK4ddo5v2l5VhOkucmwY0J3mB/8RBI6mjCSU+lVprYRe
Y5o/F4mavevatNuN9Iw9fc6m+75rthiw1nYbIL4hci0xPbMo54v71+x76fUZO/QuNZ7puVCc2rP1
QvIK23zSnMDK3UJWHNeiJr2Rgq3dAIxUiWq0qB0tydJ0O2tVbca+2eu7in4JcEu7jFzmH6TJdGsn
2wJ8r4BoIUyj5A9uiEuf81x8jZZk+VWYa6fM7Bj66OX6wwg8eNdFafjLyK3prOn9BMVOA620UciJ
V87aOUiU+k5No2lX14HzYyhbxQuiKv3jFBDk5WkVnqXK1za+BvHdLdyOi5iXNyQlYn5qcU9Qr0/j
Sum1kxzMx0pXYa2rOnXXjUnnqSAv/rlkBEkO3o1CNLNhpKGXW5OPvRJ3jI/SIvuq6hGtwH+/cWjG
0twDsQUbzxKA1EPqqQfpoJ/8vGE4odpVtu1q5rMZ+V6Qdndp4jZfbse265wWWg60gIQ6FljhJVSz
yIreKttYP6EYbdxlmhw/ph2jMVpoK57cxfG+7MwtqfmVdg+QJBvGKzH6Toax2EkJqTeeypFx0ifj
q+/EjtsNfMr+B6tJvmhNsnPkYN/ppjvHW5wkK58ULzkarLyiKAksCymjkzuV0dv6yalVZoT0OdzH
hTHunX40D1EigfnqpehPnQf1xumKILjwVnHLIf1KU5KsbpHR+5bZ2T5vulPaO4xLZDjr53rauE2v
k3b0I3gzCIwvH8YSxmiXCqUaitGnpJbifTBFlutIlbZRD1rbRPoc1M1B2dMdXMT7MZOKOJ4M4yS3
/WmAedwKf4z+fRiE+5JhubKZP/yzm5Ib0OcALgkn5pJflwjddGWRmQJ0kmcHOTlGQPqnIPPyZNyo
2a58EnQgweVTEzcYERGLf5P7qGMVdBTlTWZQ1GOEhqtSKZDASkcNNWIn/Hp7ZWvfwmvmY+qCcwNo
4KW5TmkqWu5IpqDMpM8PRrvPo2NRaKGrJs99Z58dfcdQtXfb7PUJQlfDjoKlZ0AY2pZLq3UFUsaY
fOuU+cM+yJUeAA2ZtGPWrjwOO1NDydypxy25o2v3xKyBkBopDENuS96hxgnngpecfVLrZDqUCoi1
JA7ub69tpVpzaWVxh00SmJFCz+1TV4VftQCqdSV64XvY+XZx0BofKF71NHzRAobWwhOYT8gqfvdx
tC/HjW/+2pf4JcRXyifw31HAvdxmS6piSe4C+1QygZlFj9Rny4l5McYGw2DjSK9vw0tbIpl547e+
01S9Sdw+5WH8NNsjD1Qm8tL3JVLnG9//itMKW9QCSU4YXl5ShDH6oVdGXdswO7GlUh/9iJJm9OSk
THZdUNPaLWr1IcjMEVIOy3o0q2T4cvuU11xJIyWiFANeG4DO5XLHpGCieWhsODN6sHRtOwBD1PWN
A1xdKXyhzOjjrtC9LnyJeVcdqfXOPgXxh7Es3TCD5Vp7n1U52LbsGPuVOwcIwGyx8aydJuUQCFt4
iRuAPC6Xp1rQNpUBO1xUWXVP93V8NgL50QpH+VEzB3njm1kzpxvE11c+/St91ERqnBy6V/v1cpKk
90P9PQp5SChb5YW1Y3traHELOqNWTFU12ac+Kz0ek7G9BbJes8BZiSEIGG/oBV3uXGTXQzalpn3K
Er/1gBrVXqlANHzb/a5vczBYdPWY1qXtc0XZ2bdmN9Z1Y50QoStG2ZuQvky3iLW3jCzuhjJx4EmL
WusUwxLR9LJgZP4/G1meiNbltl92rCQNPLV8BzpmF211dldWQtGUZ4Ug0lFRurw8FEfhPahO8ANN
UXA3pD5zM4lX6fXu9qmsXGuk5nwz1Ohep4IuzdTqMBiRlMknk4kbJyjelwzo67s61b+I8RGzGTcg
LSvfDRPS4OuBwvLtLHUop3zOZkIP+EDraBofLa/QateJNx7Ya7vHdArcSqQ/1zxEuRyM3ZTN8ol8
rL+zo3SXMIRzCMd/B1uj+EcY+B8EIpnk5f5ZqJTIrcr+xUbxvTYrLw+dp74eNqLq2nro0wlaQCLI
VWkNWJKpFj5mtKSgpP0Yxh8649O/u4IYFBRFEnxBF2HizXUYlolc6k4jn7Kqdaca3oZ+35d/+vyL
3bpbPUERjS9ze6jMBdRQE5VT8utLYzmJNugY3CB41/qPbVXsKtOEFe5hSzF7JbhBmy5YVAk7PNKF
P75ZVawGsxxbrXySzJ+6/3co/vmNy0Le/P3FtdMoKtTOA39/nt7ZxY//7u+TMNCmFfnn63X75vdr
sPOmZgVTTIfoLUGT2cPEqe9uH/2aewkcmaBW4zG9TA0qIwvrMgZCmxR/Uq3yRnrmSv7rtpHVI39j
ZBGbfUNh/DlUWUkfoYfdv8ePAyP8ocnfC0gybhtbCzNvV7SI0WoTBEnfgtIFanXU1B/52LmJmeyM
LcD4WgAlRBtc0a9Eswv/0iYTfUqO7gTpS8FQ/OdxftExaR6yrffwqisLDCusfHwySzIuH+JXR2sc
YnVD02d2zf+C/fKVgQs/o2/LFP7iiHRjUGazw5nzLPuhtvqLPFUPiM2kwdZU7dr5ULERBTMhg7Fs
0YeSMVshva2TqR0y3TUq3lVugfLRbTdYOx0RnWmCQh9G7+Hy67cB1YQZmc/J6CiZvGtRkKPwqCB+
LcuhO+gbSeHad0S/UwDRebtQNrk0V0ZJWGi8hU+WD6k8vUj+m32RfLu9qBV8wyvSj9uGpz1d3UWk
zmLAG4YVib5q9Zij2BNBEs1ciX1ojQfT6dw2Clyl7l7aIjiPcrqDSfb2T1jbV+j6HSEjScNzyV/l
M4MR1dBTnybYSvTuc2E/CWlpeYLSZ1ekz/83awu3nM3SRCE5A3qWhW6tl/smkAeXSo0dHODl3YNs
KDay1bVgRW0B0WRRYgBAdHmScp6ktdIapCn+UWcmyB76I5xFgkC6B3P87+uD75iXIf4AcmORgCOG
l/QMz8PTVXKMo3PqKCbYwbSD5RhwlmtEW2jm1eUJ6gd61VT2lhaRedKUscBRVRCDaobWYV65WnZH
KZMkc6sxvtKm464H9cIoj1D+WKLvszkqHCOhMzGSlgOB4dvQvdb+OCjKbtJV1G/u6ID00a+223DU
tYUSMnkXohbEchePXq67Tm2GWhHFohluyCL4NZiSN05HcsHD7WNc+/oFx60Fa4YYVl1cBUrYa90U
YMus/L2fGJ/zqvTaJttwzXUzyJ7RwYHkZpnRCE2QKVEYZXCKZ61zG05vSLekWtbiMwclSLiJnTzj
L/2falclkSUqpyGovCE5BhC11/bTPG5AwFfuNMiSQAIKEs9rKvjcLCFCEYk6JMGzO9KguVOLRt3f
PpmV1YhvWJQkqEswsHC5mllXprHIR2j9umzcB5re7LVZcftghAq1lDbC1coB8fCghAWQ9RUAfmmt
GApDCwcSHT3+EFuPc/NSzsfbC1o3AVMEng2xwPL69HnNdH7H9ZmCsHHlwHzM0fbzwqrZOJ8tQ4sL
dLSbpKxY7Mks/3bRqQyfJ2Mjg141QeldlKaQVViWqlu6nGok1jLNOVPWD1wubr61Yat+xrwM9AEU
qa/G0jIpkqJwCJWTpvjtYzY5+j19si+3T2XVzcRAjK4RBmR5sVkDqHQjUUrllOpDuyt9I/Ek3fDv
2pkBwsgBbXjb3lpcFakgFC+MG12jhufGGYyiy5WTPFfd/SBJ8043qtijDiNTyJHCvRVlxlFJKhy9
jwFDK2q566VhC4GytnJR1YQyGQZX6ouXLt86EQmJFJMPIPwdqI+N43/u850pdS+3lyy+1MW7EWot
AbKhs0hTf5H6jNSMe2uolBNgGNeABX7iQkbowyrLg65/um1sJcsRbV0AXZrQuF/K9ZbBMI1yw/YW
GRM4J8kGOGh+n7tyZ2ufO3sjbKztIdGc6ARiT8ClFnvYxkTJjKX1iitZP8vs+2AgD5z/F5/bGzPL
1C0dHCb6Bq7+xv7Sm7Unhz8yZ2Mpa6dEOgPxkKAEhY3tcimzY1c9/GbchFqp7mamBvaGmWn31JpS
N8/K4P2M8Mj+9mmJ/blwDSBWZDJA72j+0zRZuEYTxTKTYbZzUufZVf3gfgj6r213GB3nvtdLN5p/
D0n4+bbRq+BFCUNEFa5IEDfAbi9Xim6l3te9Kp2krHgvVfeQv704RrNBF3tdVBdmgNKJVrd4zCzT
0bTMJEf3pVOaVTvF+Wj+1iu3ApzPvEcgNKvux3yjULeyMiIZ3S50EAHKL9+CeTIDU9bl8JyAmUAz
ue1nVOE2HGXLyGJd8DurWgaj7zk0G9ekPIPTlxtX2Nrm0cEFFc14FBWUpexcH6WOnFusZMjfUW91
jS+O9S0dD8H40BZ/g2xCfu7f3ULUVMHBod3HZKtY95uqDRqEZdFmc3gWepiRU7uMZXljv/EpX0UM
3n50OyC+FMUHrtBLK0MQUqZvzfBMiuVJcuKWqIopyNz1f297+dX3fGlomUXLuW1KjaqF5z72eZh8
yaKzD7EQOEd5C9Jx7RG80pkKEThC1nQV4KH7KMzayM4RblfNxzaFP/WfYyB/+K2RxfH0jc7jdcaI
FPoPsoMFqTkgA35711aXwtCmyGqQbFjiIf3JiPs+1rPzbP/Qx8bL04c83DiZ69atWMobI4ulwNma
UMrRsrMVAJDIhn2fWbu6TL5Odv/oxJniDn7tqp2+DydgR1rdwZ5UnQEmeWNdAs/felqurdoUzx/o
lFBIXlLz6zPiPKESRufR+V7Ljie+r4px2X/f27dWlEvX15PQKZo6is61+cloSjdTPnTqFvRlaymL
rEYI9paRMOIEL5FcesrU7owo2IhPr/QLlxcXxUN6pTT5cXxqKpdradQoKupMzs5NnyJ9jB4gqi+J
7tIxtbvkUe7KfYHUGKOWZ6X4Epl/tLQ+9E12UACTJekfDvZObvR7NSrduR52t3f6OsjwdKJdxy+k
7siY7uWvc+RwKAFyFOdSb8DxofZ36BCd9KIWot1J66LjbXtXmTo9wrf2FidrJWWgJFZYnCvwB/rc
7Pzu/2hhcaxJ2kEhOSTFeUwCzzT/RFt543UmcrmExa3Wy/4UGgZLoA/Ud4JDBTvSH8V8rgtzRzlp
b44befHWri2TnyQh2y/T4qwVBhzUj70lb+zaysdwcS6LQOMMRV10PjornXIcZ+c0Gw9GEm1AiVaN
QJ1roqhDWWA5BjkZURikY1mcJ2rRHg2vr31JDPHz+s+/e5m4m3k98cHRjbz06iRCPcSaq+KchbNg
MY8i/R2DE1toiJWPx+Jq1pCQofYAg8elmaaFOTsiFzgn0j4r5eeqkP/qzT3Qzq32+ooDsGfMesC9
SVV2OXCVDwy09WZenJ05L06+GaoHJ2o+3961leMRDRw4J6iJCs7Ey+XIAKlLPdOLcywHzf2o1MFP
aEZjt6XmsRV817bura3F1g3oY1BPw1Y0f5Kr+t4wvo3cZDrkubcXtZIfik4RxQdiHA3QJT1O209w
ZvYm3w6ixCn3qDcn3bGsa0/T0l0vZ15RBe/T0IRH8em27ZVIcWF6saG8xNFBVB38Xahw4pXqLiWB
C4t9m/52wHKi83fuIuhzbttdPUgUGBl4JMWi5nx5kL6mMtHc4/7yYO/88lMXhzBZWP1WGX3NK3nR
UqZk+ot65WJ9oKtQJOomHKYN9QetKMbdlFZbrNHX6SkHCIOMwDmia770fdWujUT3g5KUgyaElJ1G
q3tHGeFXxJiU6+jqxnNsdfeAM+MqkHLAU3C5e1rR6blmcWp2hPRXMs3FXkpr+1DIobpxUGsbiEam
KCqbghR5mRsknWHWWlKenco/NmrDGJVvdDTk/90fwDDwXQPcAuS7eElQTc74BUV5buynyax2Ial9
g+7sbSsri+E1KXAmgDJ4jYlzfPMqaqPUnrWqLc+6fIQsFgv/RbLCS1lI2jIHxeN1cTJhi7BPWPfV
OYnKJ7tIT0U4/9HV8I+Ra/98HzI8DQycVBdSIVpFl4vp0izJFSfKznH8Qyq+oOSsW8+39+vazy5N
LA6/zQB590WcnWlejH3kghJW8k+3bVxHIGyAEqbKBcfxFefLHEZ+jyJBdka94N43T1X4qRoe7eAF
xTMZbST5nz0NaCffKUxMVIbYu8ttUxP+R6UwO5cNZOKBeUqjR5252Nurut457naDQVymQF4NXVqx
4yIwpXzMzuOo78fppdfz3WZh4XrrMIIOMFK2VBa4eC+NVBVBrTJ5RQ7V7BUjmgeoMsz93ygcPcZ4
imNTbDF0XV+KlyYX8bSd1Nbqep6UsSF5yvDZAqrDQQ1btcjV/XNQQYKSGkzg8n4AXRCZo6xiZ9D3
GdB7h4nSTSDdympoP9JFJtmjX2Is/HsquRwS08rOapl6yIDxxMh4ncofNo/qOvIQPd9YWsS3ac7k
sjWw5HRfovHRGbYIH64NAMvQCDhMHaHquayWqbakULmYfBSD7tB2P0zRFkbn+pIT4HqBAKOyCgJs
EdqSuuzKOimck/NBAg09RwdrnFwrzZgq/fmvX49o+8G3zHwLUltLYcshH/RGkyv/ZLYTGjj95Gpq
9Gsytrg3r73sVcmS2ilkLzAgLpaUFogmzNbon6ZSah+kNrd2UmxpD7nabY2iX3+rcMoQp6E+F2Aq
R5zfm6snrGPQbUnLkrT2WNq8mRPIUcP8h5oDD84mtBjU51r9cnsjV7yCbRTlYZQ0bYjDLq0OUKs0
pPrSqdT63ZyOBLytQsiKW1A3AKojdDpJzRcRYSwcTRtaSnOV7h8cqJGJdsHkHKbwOyoYt5ezcl44
HhVo0XeE3GoR8GyjrrSyD6IzDE0/U+t7rjwnubHxxlhZkEMOB7QFZBATrgsjatpV80S9EXDLI3Pu
77TmXaw/K1n/oE8bfi7iy2XhhScZPSvE6yCxpTF4eTxqFkIH4EvUd+x+l4Vwfc5HX2sO6Mt4afl3
U+rwev+wx2Ck2D+8fUmh1IUkjXPoRGfdn+70cD4bpXRyGE2+fUzLHRQFR161TN4JWUX+7+WyIn2c
rSjpqI1FGRJmjVTtNDvLD3IhkT3C3+XxkWn/+HJnZIP3OoBeOvn881VQ6M0HlsVBqvNEis9N/iAp
n0Qhv/17e13LrwkTQkFAMOHRWLrqtTR+ZOVqEiXn0OoCiESDD4GRbY3aXW8eKmaCvYFnO4qXy8p9
NNixk0xtcvYBpdh0S31L3U/98KuIfESatnAWS5cQa2KqCI4U4A8Wy1qcVa/lsgFZzdlqqOzFLjWv
yPp2e9+Wse/VBio1QsIHV1+2CazOjuLaGZNzjqj3BHU+OFVzfGIe1R27j1nt9vX3f7fIRBhxnQSP
58uiADbDppeVdpKey1r5VXfR/BQX+vDeNnN5VzV1fB/65nQcq6E5JlWzFeuXn7VYLyEejgze1kx9
L/wfjn25ruU4PesOM8hxa9+VnfG1tYddN4xHbX7YTC/WdhjUDwGerxtOq8XtMtatHqnwqZztWW12
TIppnj+0B12uLDeVktgzUq3YZ7WMMArz3Bvf+9W4PQvmJQoUkDBGoWkJVpM6qbNHI0VKo7NJC6Oq
PhqokSEsSTHQaobyKLdltU/UsrtTSice3WCMnft8HDvNzc182kNg3b8UrZ+eoqwuXtJMjp5uu8TK
x8uIpSXAka8oj0Ws7QPDjzNNSc8jcvb7VNLr76kh1Rsv8ysmjNetEAoqDKGDjloOykLMkttKZadn
/1NR/o3fg2AqjuZH2Kb8x0T1ytEr/2jS3e21rcQMgWIFxkRuwSe2+IgdzbfVWeH4S+Vv3f8J36nS
Q/Yh/nTbyopbX1hZZEt6ZxUZbYL0nOSnoEGTtHQV6yMMI5WRuvIWcYK5uBv/ZyP/s6bFJ2xoLZol
sZae28wYvUGtA/gHDHnvpxoknU0b7G6vbiUQ0j5nhJtPl8H9JZNhHyQJcA81PU8FlFTc9w+ZvtEu
XTsmlgV3hph9569dxlojTbqGLyg9F10ZeqjzOo88P8KHXEmtp0JN0War441rce3Q6NsTDElxKc0u
bFJDidokwx87/2naO+7sKvOvsPob/7m9fSsRCB5xKh+8DXQqOAs7kx1WslXz4G16iRmuINBfUAho
Hks/r/bTIBn31ALDd1Mh/QQHt9VRWbUu6O7E65Qh8YWzSAlTjVAbZOdqTA7Qmk9uWX2zKhCX9b5H
52Ruwu95suExax5K2ksFzqFYBOL68jgHfahAppm88X3E4GmZwSzu1x/s/e2dXXNMbmjUgEmz4RIT
//5NYpNHBuJdNWbS9qGBUEALHsutLu4rYvttJiq+NsSaQa2ITB6c4qWRqA/0wcnK/DyVT1GElmIg
e1BUxs2zJrtyDrNQccg62rffax95yPJ94UDf7uxrM3CHGPEVXwPO2FpePkbvm+GrEt75ffhQzqX7
77vx9oeKb+zNbnQlP7+Pm/ysweBH/9GdtcOcZBt7fn20jIbBqWGJAQHayAtvlrtqGqYESIvaf0pe
NHViIDm9g7pz67q4PlxB4c6tAD0Z0+vLz7OtOuBQpZyfRxRoFfgwJOVn1cWuPBeemPE2BqAbbfhJ
ST7YsuSVbQLoDHHVzjiE0u/bW7tyjQvWZcTc8VrypuXzKh+YiZhMH+hDfejyvf8uRf1u/h1lD1zc
h7Ad7rJZTRimPdnj79KIniut9ibz7xAdbv+S66DFDyH1ZftFKr+UJqjGOq5gGcvPVZLUh0SbcTnb
qj0l7bqjbMTavglNf5/n7VY6vHLwWBYPWSG/DKvApXtpcxqbahzn52SWkNM9Vp1Xp27T3t9e4JoZ
uBhATArEPVWmSzOZxA0hj1V+lo00JQmGyFcvHus09KKtN/PaXpokogZAODDOigidbz4YZ6Lo7pR8
MGMNYYcBlKrrz5p/ghiFjn71zdiSFl9JgQC8c5EKIjqAqEsc4WynEyCMMD+n1b0hVwdp+GOxsPg7
ogwaSsfpMYWCLTgbyt2wMXZ5BUglDr+1vXy8M4bit2DGcmSdfznhsVGoGgbf0qrd+ZFbFc/d+Kvo
D8GWrNam3UXA8OcyTuICu45tHqzB2WXNUxHeKw8OflRo3txB5zR9L6Brvu1JawEEjUr6M6KtQW3u
8nhjtZjzfqr5VKQ69sIkj2kYUj5QmmKr4bDmSfSqQOJBis02Lzwp1KeBURUE8yIDDj3I/qVjx6A9
ZPTDfCicNt7HptXBLpRXG5/LlTiWONY3ppeKUENWzSkoz/wcmIanJfonx/zeDgcFSdBeb++V1nQB
GM3QZn1wph1PjWF8iNQvY50++mZ9nNonqqN36pNZ8eC4fQBXw1DL37Y4ekuPNIuJb47eeVCtXaPc
BSEYZEEHcgimJweVYg9NytHxbhsW2315ZbMnPNipJwpwobGIIW3dmo6UDISq/NhFhVdM7+fsUKT5
MXQrCHrqudmweO1rQu+BowDxRZ1l2aSDyHpUO6hWznE6I6RcBycf2h9XCqu720u7Do9vDVG/XDh1
rTWqnrRAcHr75CfWlwDujVq3vVre37Z0/SoUlgTcDw0c0QS4tAQ/+8DTlf6w04U/edJ3Xp9m4Uai
uOIil1YWLtJ0Zhe2Zg/Yw3K44VtPLf84VeWRRntTMbuhUe+VDtpcaQ9hb+OWhr5REFk9OkqNgqEU
gPxyDtHQh1kaxY5azieqY7XyKKufbm/l9euGRcJ8KSr3Bu82sdVvLpop0fQq7mRMtAbO90WJPzhN
50X1gw3h2m1bqw7yxpZY7htbod9Wdhlgq4UwQNtPSugF1f6/eLBdLmmRbNqBXWfZpBRnM/prhzH1
jJeUsoFkbo6jX3/Ml5YWYXzqkiwvUxU8RFccOyt/jK2xdpEFc1WwdX1+8Cfl/aQFGxjrrTNbhPRm
gO4+NVlgPeuPqa/fWXG/M4Y7njYIpW/gDNfXSNiw0IECri4O9c2hNcoYgNYzMDb+9aPfBhqKKLbh
H0oWedbTqAwbXrK+uv8YXBxfPtMAnio2VTF+onnX2JXX3Pv6e/Pltjeuf98Qa/3/lS1Oz+y5hkN4
Us5xdO4+G5L9cWr3Q/x9qvvjPNw55HhO0t3zjOgRM9kwvhrC3hhfnKGZOqnCE6E8A5TM3ahsElcy
EgqANVAiNzCnr5YyUeMEV2Tt48SBO0mrIiDoNXrgkp0/2K0Eo5QEiePGLxPB8/KGwqnFQJWgwAeR
uIgIhpY1TjQRdEL7GOlf0djV/NEzPzSD18rfVPTl7fL4X9lEAxr2XVqHy5EZJ0VctTFGIsNhko29
73ztqw+qfTS1F2n4FMx/xmoj7q3tP/woiOtSBQDcvwjupaI0fp8Ri+Yyfwod57FVpv3tVa19OZSy
aYiK8tHVYOcgp2M35Db+Zd21fJpDdgq7wRvkp8xP3bD9XukbZaNVl35rcvHtaDPsjHHms4/dV7kd
PaX2yfQUqNsdGJ4zGbrGZqc7UJZGL3bzEk7+vzLDQAaBAMt/Fr34qJygitpIl8B76gerfUgSI4RB
oXETKztRrtjNW0wK4tJYuqsKVpIHP+xUxjK90WXKi6bPkvX0rut9L8zuqKtu5FBrNxdjpjBxAWWm
ErjI2sY5z+2xB8U6Gr9Rr/TRTUEnJjC2vgPhdcvFvC6EZzQDp8sXptwH4UwbicQmSHe2+tXxUqXw
FKSLYSU/qj/74kMLL+5tP12pIPAK4enK1UzfhZGhyxAvT3pZS7NenIPPkvRALy5z448yVBR5vtOO
kzK61W8/OlTVsZq8Ud813UY0FE6xXLYuSriMzYsy6+KO0bpRGxA2LM8p+Xebvo863UW+1suio6o9
lsGWVu2aPVg4ecRTq+BYF8eZDY3RS4FWnu2x/VTUn/QieszTr3kZgpx07samfb69xWtOStZPpvVa
6F+iMJTSKAunCKuzijbRu0Gduvt0sB7SelLublu6gqWKDxCFFPHEoGXC6NLlYSr1nOQ2fK1Aur8V
Uuz59tfYf4x9C+106VBWxkOct9xoG/F01Yne2l1cG41uz2J0pQI7NR70bNdntic58Mh/YlcV2JAr
dHKCr0F6UF4g2TeL93XQet2WK4kIt3Alur0QyTG37QiOoMvl92aMpujAz0icYccYdYyCtQKLiyZU
LYqN3Ggt3sJ7hEwEOMvXcfRLa8nUZ1MzYk2nGETeTKU++jYbdEmt+V6OYSGcHyWbGdtk2k9GetdW
1sZPWFmvYCIFdMNtTaN28e0meppn9pA15254Ee6LKsd0HyrvY0g0b3vWykdDk4pvBiCR4F9SL9ca
6aE8oynUnAf7XSuNOy19bOTWy+eHerxrw/vb1q79WDBWgbEHTUaPlLrUpTlUo8KkycrwnAbf1bTf
JXe27TkwUaeq5UZII5flO1/Z8OKrK1sYVVRyEIAWPJcXuxlJSe4Y7RCe5URO9nOv5mdpAlZt9XXy
mGdq4THPlnid1rxvkjnaqINdnSWVN1EwgehMsBEugSVh6ptzMYrxvzSLzwPze16iZ/7eqaz6IRgC
002mLtvI964SIXIgpPQYNiDhA+e0+GDisdTtNAcJVKiyV/nKt7Hpt0D5KwsD7iyw8gCt6TWLf//m
DaEltj3bJROHnN+HSKtcc3qicyxV+pOyhQ5bcxxATbCrKSRePFoWAbDv5Mk2coVdjL/Uncnz751V
HdNTkOzSU9bOd2P5Z8NXxZ+8CDpiD9+YXMS+QO0l5lHFHpbjC3OxNF5aLxqNnTm1DD7ynI7aQ+eP
z/KIlITlzfqfLEmOt3+FOKirH8FFLvD5yEct5wb7Jp7LSWWTm3By02z2Iut5hh3jtpXrkCfW+sbM
wl+mpM1zCtecZXNUixqC4MJ1EFRWoudo96h0u7x4qWcXyp3bhq9SsIXdRTwo1GyQIK5n5lf9E9pI
YI26N0RuVrcbX+H/skLGpYFCQddtLFbozHLQ5jPze4mN+EZUQkFODhR5zlx8UGIl8oBwf1PK6VfR
RpmnFQ7wmDD/CIOTuYF+WFszxRkLCljIHK+G6JI6HPOpYs1gMB6MaG/b/d4ZZlfasLMWA6AChINK
s8TludjbzkFjqSns8GwkZXPsCvWLNejVRqC5uj84wLdGFkEgzgol1iaDxdTJH3Pwil8lirqBAu9E
VO7Msou9f/cYQilJ1ytnoLa4sLom0aJRZVWO/JRM3xyr9CzTa9UPt81cdxFY2CvnDeNT3MRL4JBt
BCboryE6F/0utI6Utb04fuhl1DI+zJU7qZ70pILDv212bTt5wArMI/MEjIJextRAj/LcgDn6nMh3
4XiglGz9rH1PLtyh+FeqV3qd9FX/Y2vhH0MX+kmUYUspSm+AUHYTCrXmgW8tLJwj8Ed1GicsOAw0
SUwwpd0GjGMtPIresGBzBGuwnPFIEVOwJ3FKTIV5o/ndMEovb/61YPu6Uf8xsrgIZLU2JFliGWHw
/0g7s96ola0N/yJLnodbu6eEDkmAwIYbC/YJnufZv/57Cukcuh2rLfi29h1SVle5hlVrvcOL3vFe
kisX5sn+9qdfn6zfURafPvWdNJ/0KTrPieFG3fNmBXUrwOJ7+7pZwIWYoeurAdKkzw2G7P+/ISy+
t1a3LWNgCJ3FDnHgAkYbTfq1s1MlmePw5DYksbreH5KihIlq8ykqxfIqddrnsb13mm9VufE1Vjei
eDnjbwvcY8no6Q10AapMsKxt/Q7/lc+O9thoHzjVed0oD30ynW7P3epKvgi4GNkgT1Zs8mQ9K9ZL
AIiiqh8Gc4uC90YhQOx5ckIZuw8wpojiXs8favnZqDZmdE6nw/A8/5vtzOqd49/P5bOR6udJ+0x/
PXmU/g3Ckqrz7vYYxfdfJjOX0RdLvAlTVHTo0J3l5rvW29DGZU+uHuzhNZv+5nSj6ELiDRwIJZhF
LCcsQiP3dbHaTcctkiHbwUQzN0a0tqe4woUyislKMBc9KwOojWKUWnTGdenkOPH9hN3u7UlbW/LQ
LuDiAVMTxarrT5a3TWdg4RCdI1l2dayc/zGnzwia346y8kYCbqIBWtQRU3rjVT/YWqS2gU8U3CBz
lxzlgO2yR/sISxV3nnpPCzelAN8UpZmcy6CLoeHQZZS6SdBs+kb5cvBlF7TqF1N5NYPpQKPuzt8S
Y1l9SIgKggnCB5G5JYQrMdDcL5owPlvjSJp7xP3MmiL0U0Oap890DtwYwcxhq4LxxhpI7DzIlLDL
qWLwGl2cjUXTVPiNs/Y1zsVIpzPQZapnYTRFDaMK3k9fJOWx8qt7VdgReuqP7K6vDvVrbH6iW7qx
pta+ttC/QZ4L7t0bIIraNE0Epyc6q8NLJUw6NJs2oVcjuIcwNoBSRF43Qq4dqILmyV4B//gGzVMG
cRKB5onPGCrcm9jAWd0DqmBV6ByCpy3S0mr2Bo1IsD/FMJfHd6R0nVR0aXzuNSQzM9MzzPZn4Pfu
pGMHnlRP4jrXnOQh8L9GzRYPZ/WxQd1TEVUkMJhLdGnYlIk0Bk18rtvxJA/PkCj/jXCuKPCbG17a
2jN2L1vi1qsTzLwitkLRlabL9TkB9zEv+3iIz4bx2Zn9ExbRuXPW9e/SXV9vOp+vXVcCwY2iAVkq
VarraOi2OwgP9vG5yFJvDA8VUkpeFZ4ie2/e9Z9H7Qg8svjcWA8qFVG4+n9+XF2GF5NxUXtILMef
DfwNz+qDPmG8Aikxf7CsT6QCpWm41Y/b4dZPjYvhLm7neLQHJaFXcM4b7TWOrWNeZnet/eQXpucb
d/74PtBcNd3KQjZm2Vavh6n2fTn3DcMMksiVpW99/1hXG9nt6rrhdqFMJeSj7MW6kfVCOIhO8Tkp
jpn+PIPjdJoP2vBgTI8AoTeeb2sXpuCV/zfa4sPNQ2Xmqc2IfD3r9olh1ZyD3VZVcy2KwD4LnS+x
PhefqylDWg8YXZ7xXfMEf/2PpanEcU5XA+I//spCUPb6yxjYieh65HCc6a9d+qSVP7OtbGn1yriM
sbwytBrZ1cbn69vY/XSlh/v3ofDTYxtMp9Kf76WuOUVD+4xl26PthO/7AfuodNxJ83TUlGofKPbL
3D1KW3n+2rKEvKFRXEAK8Y3WWJM08iRlQQKzvt7VyjGzCi/ecv9544v4a4p/R/m1Jy/2uN77jYGQ
TXJW6rso/qmM4cmyTw77fZz6pxGBo9B0PLUvvTgHK6QNp1DxMn/C17N00zn7NEiWm3ftUfOLw1y2
vNv0U1JJ+yCu962lPTpy/eBX6Ucn8d2+qfa3z4yVvA3uCew+8kIeEUslkVIZaA1lLYJs5QxYGLUS
LfTU4CXf0s1bO5zg6NLj4z6nVbpMdbN2xN8emaSz3Fanwk4fmxoztr2DsELy0mm7pseaJLV2t8e3
sgiESNUv2XEYa2/22JTWqpk10Tmgol334UEzQXQU80YVayPMMsOeAj1puqzlxdLeh328E/iiFhnz
Px8MfQneecjMYEkjDpSLtcaH7JQYmPO5Yf3sO/l18/W9shxoe/yOIMZ5EaGSnKLVG97G6Zy/QxX4
PrPHQ11Pn+dOPtwezMqJjj8g6qfUdEl1l9rTfj3DmlV56KvpPumjnT0p2j4d510X70ezSY89Ple3
Q6687AjJ01JwCkm3Fu+gaEDbTnGYv2Hc5yCl6mTYxx3YLCc/UfzZuES2oi2uRbonONpJanRurXk8
+oHl7KTMAaGfja+dgVsrRrhbT+eVlFnwkMHrkcAK2eDr79eUeqkGBS/nqlY/5EN4UALfk1rpNM7K
viqlSJQHpXFLImN12cAI5aYRnL6lylKqZrVvNAZVoXj4dzTmo6OGuyFJCy+hl3/7I65tNRjC8LlZ
PFRXtOshylQedTvhpWnE8jEu7ts52WfVRmtzLTeG0PE7ymKrDVUPVHZmIkO9O8KUPBTfw/5o2mdF
+5Zmx9zCn8cM3aCZvOZPXTO4UpCSFNomWJBytSyWKfYckmlUtOG0+XUOnv8cf7T4+4tcytL8pu0H
/n4Q/TTkb5uHiJibRQGFXQ2gE5g5t+9SNKe3G8uZsK0+N2X1PQuhr46qsyVdv7bkLoMsUrTWyNLC
KIHPRcodJdUk1NlPT3b38/ZqW9vEdEPRzEFKDhr8IsyEK2WedoxljM9mPR3lQHJVAFWw/aR4K2P5
hW97M3MX0RYZYZhYnW8nlNficECZRfGLdjeFgQKHscVQtFP7fSYn7acCmtVs1b1ANgzvuy43doOS
NTt0MF7sBBPv25Ow+kF//6wlRM6e68ICKkjVLwokb4AMeUhqud6IsnZ2gYxBDZmTi8leLMu+y8e2
7Sq+aKl/LNLkII2+G6mDa3aoIetuqer37ZZ248r3xWIB9hJ5IiJ0Sza70oaKKEFwcuGx0PbJu6Yp
n7oOOkQrIA1hcLo9lSun11W8xaVg2dlYVRXx+MpuSLfbCh6m6i/O46soizMyhNBYhApRSudBH7H7
/YlmUWduvMlWx8IRBZpJzNxS6UtHTzWRK4qXmMudUiO+U13Z3lgUb7lBCjLS2O6gIS2jyOYsJqxD
r9tMdA7iJu7iQx5Ed40UBk9NW+ynOFLcKMmLQ2EVP5M+Sc6xWVEp1oIvU63Nd83YbWEMf+EFFluU
34MKI6JdkACWBQwzMCI9S7l+Aid9l5vVvRx8LxP/SxQlByc0XbPUjomW38G5g97j8ihy7fSAVsvR
ShIhs/9Vjs0ftxfV6iKmhot9uSG4mItjA4PKspUnh8uqLO77VD3Jc+9WoXGnIJpex8Xxdjjz7fnO
rSRUqoCpiN7D9Q2sxEbr43tB5objO7yZYZdq/2j98+0oK4cOUcjTQJWBKlg6ZVeNrsfdTAkUh+wO
jxnD8iBYbtUYV7LQqyiL8x1gip3rKoIqtXNv2YOnN9rRn58aOXYNFC/baCOxWP9Uv0e1+FSa1cTk
2BElGqN9F5vlS5J+K9Mn2URsOaw3MtCbg4Oqu0gkMqXWeZhTzYw1FeZ94kbgyuV/uuIxUUNv84n3
SzXgzd4A/MLVj8kTla/rhdHr9ljUFfGcNoj2cWZVmJWEhTdVieROfR5/6tAOwX0pSfdVDLA9sKt/
Rq0ZMLCOdHS0Gh91W6Zeb6uf00jFMwgRppijPvNYdI43j8N3I22wi1LyzyGKSDsri/13lItstwk1
pIqSyafSNkfTZ6crfa9XgvBxHgJlh90yPvZVimhk1UOeccbC00dzPCshmFcdufW9EgwY2eu1CdZU
0zYOstVNA6qDoicwGXQDrueGzWR3lAliCJzPSnDWplMq9/gk/c3evAizWM9m39ZmMREmiP19rb3U
g+UF6tMYf769O1fP/t9xlvL+aqBNmq8Sx8KxY4xwV34oqMndDrK6WahJGBxsAAyXZ63eDF0LoZcy
XP3BSWWsLDqYCrZrvZpbcMrVUBacefGuRu1o8XlSYIBShBHJGc0VDaRB3lhuZmG4Vt5X5t+cbDyV
eIfCGQeVdr0U1LnPfH2g7N91ZK1NolsYKvsvt+du9QNdBFksBAzhs9qSSfLz8X1rvBrFfRmFG+fL
6qThhCTMJG0IpYtJC3hpkxiQGUNQC+fanVPFhZLsFvJ52HJUW6sfYe8ErBi7ERICY3HrBCWaMTOn
Cwz7WEffaH5vDZV8DHA72QVTF3k0wh90e9J3UzeW7mgr5V+seVFLBNZDMRUS9PV3M+2wzJOafkkV
tLs8MV0r/1FpG99trfkN14nZxPyJxt+y+a1VoGpDjVJSObxLZTh/vHbPbfs0dqmbqRWat3CfCt3T
mPAke447+zAYrTsaTxaub3++iDhw6T0DTBV743rEXRGb/hjyWxREF3ekxZVXpOlj32wpY6ytVkj0
4IkceOc8G68DNYXjq7DAo3M/q6+znzt7LZK6XcS+2N8e0sorg8tJCEI46LW9hdkW7RiWFlJjfpG8
9GV3LqfHXL4LZ9Vrmn+K8Emat+zP1q5hZvCXfbCQ3lzMojF2yVg3Iw+bJDhkp9rJXaiBU6B6/hS4
/haIcO2muQy3WKZh1hZqrSg8MSLrTnGyT1ixUJ1WKreWo7u/mM3fQ1tK7fdqAa6uZ2h28RnQmxsO
qE842KIhgfGshfNO3mogrjVNAdeSY1AAAqi8XJN5W0XxHMm8OsaDoSSYp9O6+2Ar4952MjeNdyHO
0I9VtMUNXMtHIU4biHQJE7slozxXVLPH/4Mku4qCnxQMWk+YEv3FGXMZZfEIRuEH9cqB0aFZciq1
XRnGh7ndkoxbWyKXURaPqixF5KHDdvxsqdM3tXE1db6HouFF+lZ/ZG1j0/mHosClyqtpcdc1LI5Q
l8l3fXLiU5NlPwAtyR6Cs39RpICJQH4FwIXbeikiMVZ21vsi8zFnu91ncxLu0qbaIu+vroLfUZYl
ZHUKLEnTeZVI2itiZZ5lSBtn7uoLk5YF8F8aJfYbre429xNFa6lsGdXesY9BeyheZOl9FSAL8c5p
X7vxbvoPyDhj+icOci+dvay4U5uNjsba3Y4EOockzQZWu1hCF50AbZa61qpKUFDJXTQEh7C4q6L3
vTkdtHALn7S2HEF4cEJCHQICvDixJKuu27KmFdD72bFvvK8ZNvVRb27M7OqQ0HKGcQ7DVFlqPtVV
a6Z4OgPkodY/y2fL+CepqcAYX2v/dPtcXFv2GDeifIHyo8her2cvw1srTATiKh/rD2ZlfAiL9mRI
r38RhToEEA4QSpDXrqNMIX+1BRV+zlr0I3hYDR+tacsvfrUCA7uRrtMvmWBncX11QyI3Y0ofY6z3
FSUNrep2hvMpMW0vyx03nU5OdjTDI9BXN9fuJdk63B7m2vJABQUFUqA5NhK/18NM5DpW+4nJhIDc
AfpyDhi7TDsI8LUbSEG4QXF/G06oWpGKCEweffnFrM6d5GelQ+bcjpXXt3C4qgGz1wfZKDduz9VI
nMM0GmzMnSyxii722Nw5VlDV4DX6gUpK2oE9lqN6PwKE8f/U14PqkIx5CFQYUGXQAZdHvi2VeWOQ
qycDPelY0eJTXmSI8pmR49pWYh//9KNdx1tkdLNQz276jiaGBIjM+anlP1n/m1DbtxtNhEHIDf4A
b4OlpFpbV0HR6+BCGN93OuxPeZO+l4J0C/K+0hBCrI4qMfcYR4i+5BH5uZ3ZecB4lDR31SD0rEx2
TRLhKojJGZFGcuJT2gDiaL535V1bWvvbE7qS+PALhCqTRflRe6OmI+eNjqUZqyWN9m1dYjxKuhXv
gipjS4aur4dejzGMXu2Nzeb92jRjgMBLT0zyGztkw2K05dhSSeqkvVGf7K8l4DiqOsBXd+H07zjt
KqP3IFlrzESXwKvw7+NM/bIxB6JidV1hogrMQxNcpOAdLp1XZScrBj/nKwR5CyRO9xrko8dkL5qA
pn/f9XhCd+dw3njorn59Kp0INiDkCypz8dLFJh20pMTu0SXDlet/EX/Zh+F4VJ3x0IXFQ9zmT2l0
UJWe4Ok3I5+2/C7eXl6MnCeSwArSv14iQuuy96s4lHl8TsN71GIPqtP84Eb7glryQ9PrXzdmWpxy
b2aa8gQ9UIRaNXVx6HYzCkoOjornWi524CvuI2kI3Km0Pxgvduw18pd6vDOgB7qJ/ON27NWhig4o
iD329ZIWaHGk+76lsNXCnY1XNIojWHC7UtR51VYb8W0+J9oKv2OJI/riCM7MWQsmS4d43tn/to7u
Ror04fZwxEy9mUmQjkImkclclpamvO55xvLlZi5IrZX29ngsetgTymskPdhS5xbFH6cfjIrpw5QK
3gkL9npUmjlPcjibXCwG+8P8BnxdUbvd7XGtfqaLIOLfL6Yuroty1kuLVDhzin3smMG+d2R3bpLY
La0W3/tqUxhp7cakJy7/gqyqIMCvY9Yx9nJSZsTnUf2cy6FrJ5+t8VtB//PPxwYRlzqPhuoeGeN1
nAh6SKnWrP6RkexoEPfnyTd63N36yFOH5D9AS5WNmCsVLspb1IbhV4ib5k064If9lDmgDgdMTb6M
05MZglGJAk/LHW9M7+3qObM2qElrE6rT4MQZiGXC6rweKOpvfa/ZanxG2kGSPD+muCQ96cWWZdXa
YrmMs1gsc2Ii94xQ4rkf6x9y8bFJwqPzBXLXYZJ8ZyPRF6tgueMgodJKFoUe0158PRx81TEfsuRc
zd+GwEckd3RL6WMn3att6E3j6+3FsnY5XoZbzGHJnUhjPAcCOBhuMTzb0EQ2WWprp8hlkMUENg7O
LWktWpy9Axj/yR/SnTI+G+POsfcJTpryJgZm7bK9DLnYbLnUjmOdEzIojnl9ioPPsELdnvKOVH9p
m6Ni/BPP+vPtyVxdkBffbnHvlDDMxqxNEx5pkA6UDxY3vKI8zt1Wc+GtaoQwJ3bo4golRDL9RXes
a9TEb+cigbJyrE3IFW3qBoNTuVzuj5MUHSPD3I+44dbJHQaJByWb98VHAz7ELBfvZL/bSDLWlhHM
LJzRBSjujdfCqKStIRl1cp7kB0t/IWHeRP6sTe6v1zxVbAzOlkPWcWSOxtRIzryfXKX/KajaQWO6
qrI1u2vLlSo2NWwLn1D4OtfnCqLmjlTNZnIuUlcP74JeedfmAWbQqVvn99qcfNqU8Bd/crnrBZFY
/CesHRYvjt7SJrnR9ORca6Mbk6FvNjhX8DmCvynuch6GnJeLg6WuHX+IKurxdvBo4igaSw8C2Tvs
MI+Y3yll68kaVcEXII/7Zjh05kb3eHWIXOy/ZBoEUPN6VqtQGsss4IZIOjs/hKX0kjv+Fvh9bR3y
vvhfkMUO1MNoCiABkev7+UGrE7e2Rm+bhrkR5tdteJE+BE3ltLZGKp826l0wPlNHOW2vw9UoNPEF
ox4w2jL5KktnsJVMYzAzIK5csREUypXvktNtkT3WLh0e1gCcYfkK/OX1tymdjp6DTWpSSqk3IIQc
OrShdCPkSeYox64JZDcoww3ZrdUdjVQAFEKWI0KN11GDyKA6LIv7u76bJAvvlOe543NVfzU8oaIB
FU6GGLGoH2h8rjoXwwPyc4o16wSjxoh5GkTaISsmpC628qHVT3cRcbGfZaDOuEGQxFbJdKdVx25C
18bYyH9Wv5rFCwCCgJDuXlwCwh/Ib3vWR2L+A66uORj+nTJ8rkoun/rp9tW2untFUVejmmZzLF5/
qzZM64yKKy1Za2ifgkyVHous6va3o6yuCNBfGImwFN/o9/cGeqtVaFO+UiuPwr4H8B5pqadiyyxc
WzvjoehiJ4fohyCxXI9HZsHPKgn52W4G+2srJcZu8lGtpSMb3vsCZRzPAe/VYD7HVax6kFFCV9c7
813ZS3tKbOZOTjP9VI3KSygpFuwoNT3g9pHeKZMGNcAv5x3eK/jMtKNxgE8iu3ZEqaWY0w99Vg+u
lXThTg/V8rGP+R3B2Cnou5TRaUyHyCtMgAlyYU57esrJsS+y8F3AX3a1mJa7A1l24wYXm215Awn1
Jx5fcM1IKa4nBGJ0ZRfGLBw9k49Tq3/kDW0+pwmerFUZhF9Dqd4y0V0PKQwFeDcA0Vys3yhTElmL
ccopd4XT3I/W16B+lbTgbjBebq+rtdWLXoADopeKG0SO68ElBlD2pmBwemVHtBKTT7VfbUzg6hOI
rsMvCgKElGU5jypHrXTShPGPrZ7G9kvi1E8y3W1nPFbOKcsHV04rt4s+3R7bSo2bs/ki7uLOi/ir
Uu+QO4SFVLqDnLzMmNI8lgYK5NkY5M9BHsSoKA7TbrAN6c5XlX/yQNF245SVd3Sc/lxyhh+E8goA
d6ptaAtez7bUNEqL+xZrOgaGWt+lGWjwbN8x+ttDXzsuSLcxe5axe+bJdB0oCvUpcRorOaMNJFNG
VNrWtb6Hr7ejrGZOAiUC80f4iC2l4VLDSuJ+6JNzb/1b7ymEpHr3VcrbE74PqPhQ3pnsB6NH8BOl
BCt1+3xLPWjtpOehTj2fMxa01WJz9loP70X1Oa3wvowhX9XoopTV5wm7yMYkWSw2Znbt/uJW5mEN
MZ5EeHHcU1qIdCXD1EmJ0Mpw5Og/oFffZ8nW03oljsKNjPsCbS3cXRdxGr23ctPp03NW/gTmA2Og
HDZuyZVFQosJFDwBwPsutSGDKElsyRR2Qal1mPoHAXRt5NdtkI+4MhYnqGgA4gGHkRlt3MVqpDrS
a2FDRyuOX6zhXhsmb6ar76AEK4e73NylkVcX+yHF7PXfv0h8r4KLib7ISNEFmeOSfX9OB/9YG/tB
Vo/2fLi9E1YO7Ksgi681dshrmiVBjPITx3YmfZDHL4h6Oxvv6LV2Ac1H1jmPDQNnwsVUhr7cWakE
e74EoKy5KL37CfjW9nOT7oPKLVPXMrPHzNoAha8tlcuwi6RANaUmNSIa5FZsHdoRNFgyqmfF7L6b
fbglILeypxkjYpriDS9I3tdfzOSDBZrBGBPVvIubI7m2kgeH9OQYh8Y6/vmX454ltWdTow6w6Avq
ke8bpUBwNvisx1jc8MLdN8VzJI9Qkjd23OrILoItvl6WIgfg9+AmtHB6b1jNQ9B9Na1+F9UVzlnJ
YdC3lH1WPxyylcD2RX9hWTSzAzL/MgeVGDc0I6eyao+dCaAvr3XFjQFnnW5P53o8nmX4z4IjX6Ig
HXyvdacHzxcod9/u4pgjctwyZ1m716ny0O0U5VRy4sVuk6MxUBur4FGmfJbLEu8HTBaij2r1T6jf
Dd1doIZumvokkq+VfsrqL7fHuHY0X4Zf5ExTHk1z6peoHWAq4YLaw/pi/kjP98PtOCuZOMMU/jc8
PklcF5uuxOw7AAsANlL7qsvGOy1uT3WGivX3SnlK42zft39s7aAgUnkRcrH1AvAN9GkAQwJYanbQ
/F71lr5nZlYbY1s7MC8DLU7lQMukWcn4hFNcH3Gw2JWYrbU2fmiaWbkSuga351L88OUVdBlvsWTm
SPJBZYp1Cdcp0j909n9uB1hfFL8/1mJRyEPnKL4IUH4yutAri4+6sXEIb60Hcbpc3GRVDEaqr1h3
eYdAUho9612zk+UnyJ9akiIh81MLtyp+q8PiEcKL00R0wFgsCL+SE39WRNmosX5Mfp94vuI/jOMW
CXr1+2hkIYIdKcDh12MzqtSw81a0YscXsztJxse/+DzQF/B8RC8JddLrvx+FXUGyT7tugIaWGTR+
aLTLfXG4HWat/Axk8HecRYbvy1MimQOVB0khlH/IEujBYPV/8sA4DpZK16nSvbS2vwI7bN28eTIS
8CHqeM4EdRNY9+0ftHYeU3QWZQPBPF12XSXEJCVj5vfEzktT/mhJ8fThSU828pLVZXIRZrG9ssAc
WohVFFzyPZhYD880L023uuVbURZ7zBr1KQ8LBqMhvreLJPO5i/Le3aSHrm40RP1YK7xpKD5fLxZW
qD/P7CUEZnznXTw5tqdliK9WCQ4VRTfUx9pp7LtCrXaSUm+Nci1J4G6jqgnsESnmRZIQh3QwtIwu
ZZpO+9pq7yKj9YamP2TlJ7U5Fn9O+BMVst/xFteMM8LXsSTiWegV6VLiFZTJzPLL7YUo5mx5AF9G
WRwkRdkoORJ6XGbmyBw6D3PjPJpte9875SlO/rwoR2ceDgOytQLcuzhOwO45U8z/51qfZa/IgtHT
RmXe3R7TWmGDuhB8CFSOHYynFmHKoqCpJXOqVEaBy+5JKna16tX2cJzNfDel6Q5e/Q5y2MYxs7ar
L+MutluJxowEHABUbPbe6Y9t1hwcCK4U1m4PcG3DXcZZnJqSM+RtL8anNqkbS9/lQN7bieL+RRRd
vN9ZINAjFgt+KBF5Hw2JLrJTHgeAy2amb7daVxfgRZTlMncQZ5BnhGMM5bOJLE+LheGQyvtiem20
l9sjWo2FjiqCaxCPAEhfHyAS0Ep9oph2pi1ooBSPyIuWRPIO99r4SNpjkIknzfF20LWPBUtUHFrc
QMoSyh7kvsJCwJZc0V+pMnlpDxfubw56ndRe6AEizr+EavkMF0dtuuKjrrzvDfl90Brvx8nZSA9X
xwIkTsgbUb1avsqCQRu7si3p9cuZQNagUInW/0bfbTUI2vMQj5CDZ0jXX0nrdTqW8sBYqF1V7+Ms
x+sj8m5/lV9aO8uDDz10Ll+kExDIWawFeWr0xtKi9CzXWJ6n/Tx49ax8VaZCbtzZN30ShIxSstmE
+9HvbA+EdukVOggiufXv6cKUnmZN+THWBwmIoOm4AQ+gXa/NqI6MPaypSZs/3f7Va3cQPGBwYjLX
IPC066lp+zgO+pq0LzDfdd0LdPBHteldpxeqRq+DVu9vx1v7FJCcYVEKuXpO0ut4lRwURafQAs3w
D9z1OLC80wApuE4db1mirIeCHizorDKw2etQczp0Csh0rlc865rM8kI0kpwtbOXaCY1e/P+iiBPi
IlevNfojqU6URs13doLY9pR6Tvd9NruPfzF1fCmTySPgEjzVqArK4UINr42+Gwi0B8+bBbzVwUAZ
oHaHigm98uvBmGlXTWnLbWrELxOSnBYqnabzvJmJrOVdaAj+L85iQ+pOk0jqzLWWddreKCNPlyqv
khBjGW0vnGTPQYBpDDcmcPUWh8cChAJmhvDQvB7eFAVGMw3cchMKzmH6OCArFpTe2A8nM4/QcPtX
DSwP2Z8teVXxh98cDaR4wE9Jz/HGug5cFmqMTw0ndhrHOCX8xNDlL65W4RDz3whiM1wsQ1DPeh02
ZLKj/wKn38d5Z+g+316Aa5cdCBfa1QA7gRgsRtFQ/58iCcRgUtqHuRjcUX/0g6Olg2bFEf52sNUp
A0dD7QMOBiDW6wGFJiTwYOL+sQMZR+osfyqKdIMq8EtZYfld+NOkdLRaOZUWQazRrIe2jmnTGM8O
PoxISDbR/WG0v0vqvi0+6x9j3ZPTL369jyfXaOg9slzGXYm6S6Lmh9tDXptfSJosUOTgcdVY7L5O
audpTMG99XK+z7NntS92k5O4dvY8bLqJrp2O6LlpoAMxvKAjeD2/hY+oCvKsLMk7fNTdynmAVrPx
Dde2udhswioJ9bZlcj4pTumP0NnPXYs5VAzQPUv3ZS27Sa/UDCvdaRntYEMaNwKvLR7gS8KfjXmk
6ns9uNZMWqWisXqWh/xjzjcbxuTuLz7WRYjFEZZ0qLlJPg9h2fYQpP2oGA+xVh9yDKRHS/P+f8EW
Oy+zIXlJBugNLT0kQ3muA1ero0Ogj2dUGzaCraUEl5O3OEqkblSa2BdQEbi1RjrvTMQd0iHbW/77
Js33qarubw/v10J4sw8pylNL/sWpX2QhWeHUoAAa+ikNzzg3n7Ki8xopIz+SQ1X6kpt5Hbupja2Y
K3cKIL9YadpdMRXqDz1rEYKPkEEsIXSE3b8Q55unbEqiGCbFFB3KGY5d4dfDa+DUWeRajS9/Ckcr
8gXVwX/qUsX22dx9HT1ISTpuvFBXNxpe76CeQXObyzQEyFKSdLhFnwMM5XlSBe1pULZKCatBdMS6
aO6DrrYXq9EP5kCeJo4OyU9cdQagXrmy/v32Z1rdVYCbRfWOXPpXk/jijsmkNDeNBECpOvjRu8ia
p30xGn8uEAc8zpIJY0MGxVjoeu/GtpNEOHfyfHNekvi9FdZuG27cZKsjuYixOPxkXAb1POLV0QwZ
wrpFLrlVZDe72/O1dp4LlTtMRAACvNFXGKcpnMwUEGUaZRMG6F3jpVY+30n9XLyTBvmsGjDlb8dc
WwiXMcW/X3wjpZPzuGlBQlT5cJjl8iGjttTU418NDQo3bH8aCcumtRI1TT0MwA5CXdv5dryrYn2n
yvmT08kY62wIP64NisoL1vKgUVETWQzKGvMgSFteVlXxBAqdAoWxl+Jif3vq1j4XSjO04UFEcQEv
opSRlhtZLzF1BuxEyDKYGebOu17OzmWxZWi8OiQQa7TOBHj5zfU7R7wXZgAiPga8Cj7mg+V25t+M
6CLI4hqUTNPnSapy/xajF/dYo0SHWYOd6Ns7rXu+PX3rI6J9BcZQcC7E2+Ji5RUTXIQqZEn0ci1g
9GNUu/34Fy95WGz/CyK+4UWQuHCSAa0fRIGR04hn/xj1xs6Qo43lvTWWxX3UZ/PUBDVA68GIvRKy
j501x2iLvLF2Cl0M5q3qrIFBcsVgbKPx+q5BHX+jkbQ6DqFRw+aRVbbq9XQZg28UviWWdIzcifMj
jhOUT7bSvNUoJtwoCMYCMbN40yt51WLjxTgM+WdePwQQvcjXN1K6rSCLT1JGKdqKqQ3cX2DfjQdh
5rHJ0hBrdJmHgDOGqQfGSX3rQ4+Vh91kgIyy8IvW/cy1I4Z+1ZY3+1aUxe2jTHYUhkPIcaY85Ls6
Vshsnvp+Yz+uR4FsBQyHCsiSB133PCbwQkjPjZGf1PA+aZ2Dlh6d4vvtfS8m/u2c/Y6zWGOBHSEU
VibpWbi5qY4nlzg7DMjmWVhQaD9S5CI27+81QqdQNeDiUcTdKi+ShDZDZBVj1PScz0+zwBqikCY1
d2nr/SKwym6jv5bzpwqRnUrT97dHvFpH4KENnAmALqBNsVYvTiEzkZXGian6lrqP3LacHvVoem/1
zT4D2TQ9dkbgAsUgp8w3DqaVj0rLFGcirihgM8sK+hwq4TSOVXqOB+PEO1/vqkOanPL4eHuI63Fs
GsFIf6BXvRhhNUtlXCl1erZ16WXUm+/9YN3lU3BfkOdu7OyVe5cx/Y61ONPVKjGmwiJWX3EOZlHb
u6oWP9Vp8pyMYIGqLUGflXMXhIDgg4uqMw2x68+XaVrVFDqfTw6/zFbn2vHh9uytbImrAIsRpXba
aGPL5T4jDt/tsZA6Btmd/QTq4mDWzVHfckFfHxFFHuhHVO6Wkr1l3RpKqor7KjBfJdV4goD56faY
VkPAnwZIiHkP/crrSRsb2a8kmW2ej9mpt41DOG5gprYiiH+/2FV4Jzp+hcTh2aZ3TYGz9cuNlbZy
h3AU/h7DYlWHkallIHrSs6k+V7QL0/o/VOw3gqx9fGqnANuoogp4/fUw5FrudUr54DnlXhBI8Pue
nJOwnhUWQPrwrEzyR0MNT7e/z9qOvQy7WHPj1KZDDgDsHPoPcvMq6dRzkHQLtkqZa4cfaevv8S1u
+5FyT2yqjC8WMqp+riK828Jm7I3oKTUe00l5nCLnWz7oJg0PP9t4C6xUJ67CL/KAQOk7XS0JX/uP
c/qpHwZ3drupxCQZi11/I9r6rFIg4/0mpGAWqz7qmzAtNaLpiGPNjavqOym9z40tGPfayuRAx7oJ
sDEPqsWo0vD/SDuvJbtxpUs/ESPozS25TVlJJdvSDUPdUtF7z6efD/pnztmbwmxOa1R3qohKAkgk
gMyVazmdE4m4Tn8FASlzvjgkX9xyL1BI7YiuPtFby3i2zllTxIayJH/q3U9u5B4G736q99oAZBtZ
SNAjvkxXCa3J1ztAW5Q2VHoGYyhKeSgaslVKau3J1siODXhluW8iX0Iyf7OZl77UKw1G0KdOsw/h
9BKq7xrtoS3Gg76HrZQNiMBBks1REWPZEvQWylQ6Ra/lT15dtQfw7fBLV9myk3eTrQ0ADbSHgRWx
wza+pqy6NSYhKO00yWffCL+uenLIPdrkb0cK2cSB5Dd+ZXLQONzcnRYjt+NeZzSF9lC36R2AcDs6
a6oTeNnem1o2czRbAn5gnbinbf3aSLJmtcbiqWuiE+VdkY24PRqpBd7rzJmu0xewGU2uK9xAY2K6
IKpR6sUv96rHshiAMPJ/LGyu60U9zpaRFdR1u+9dVjyUw6uaf4qcfCeCy9b/0s5m/dPB8KZWnE5i
JKKG08IXsPMglI0FBCkoMTS1cbTNbLnZsAwZndJPemiclRZZ8C4+rf23sNprOJRagugTADs5T/OX
8M7Fad4UVesMGpHGUD9XzTuPe3liJL5XODvuLJs2QPJA5H9xmW8ryrHXh2h4zvmT0z90iXHP2mS7
cVPmZZdGNn5ctX1Wpz17M7ItrvYPXb/HbiYdhgF/Gv8Qj96yR6TmEI7DiIUJVqee/s/O+rnbLrln
ZBP+jUhTbL1grswEpcrhVewXb5oOt7fknpXNVWQyxyjraFR/qsuoOuSj6wSz23SwU6TeTsyUxTK6
nyyheyh4YMSnXHhZroaeUq5p8eS1q42mZDv96KLa9eNYVV6Wsvw+2oO+43BSzwa/AGOboDrd5gmh
mab1Lc8K4jSiyXTrthkUjOV4sKeftydSZgmyOx2vQN3pNyWORImVpirpHdMsxDhK2CRfIHSBvmGn
C1l47+YJD/ZRNCCCyBV6PptZHJe5rK2iEA+ieXrMvlfTI6iQYDCEZmqwm2aR7Saw7tT/IaaDEGkT
UWFiWErDbQrccPFX2/SHvVK17JZI5ZG4Q1GJs24T5/QOwtaoZURZE/pD1hxL+6/kK7RLLipi+z1c
0ksxNTNRvYIkk018PYPFyp2gLirshd27rohfKlI6kQpHfGor/pz/HZWvU3LS4Kb/9y5yaXgzle1I
K2PRYbiL2zOSbP6SjKeweMn3cC6yTQ09g0AWQ53AnG5GqNbr3AGDBLrMSJJgGR7G6PX2YOQ2RM2H
FIeBnWsbhpXGLjDbgj6IaD0JGcGgNZxXa9Gi421LMo8XnDl4CIkUeESuLUG8WWvliCV37icwYdrI
zdEC9+G1swqFTtQ/D6Hd3K1Nr31bR30vMy8dqWA0wGW4UG79pY+U3CWjyrK5deDCUVKtgbkHgJKF
D9qY/2Nk4xuKOxEzkSx5SqLpHEXzYRpfEld/t9tfKIvCNqpVtK7A761tYUN5BuFeY4X0uMaI67bP
nQuNsKr4x52DRWaHmCHSmVDp2Vv8jtXbXemOJnFKjw5x+SlsXs18PPUdHEHjzm1MQuSt6/BviVKG
A0BiC4Aci2RM0MoQjbvDkzPaME+0VeCWaIT08XEBQwSEYT5P3s+sy07xpD/0g/WXp89Bk+0Rh0gH
DjuFy6FDo7O12RhqOE6Dnsbl06A+TLFxGlBacMrH3voQTub97a0hscU1hLwqLMnUpbZV3sSaF7dR
4a9Vas9+2ywqrGdRUaApC6rR6YoKFq0q39mPmtQqGBwRPGlOtzZvRqtw+sSI2uQJhFsQfq6sU2H7
s+c3+lt62Y6ekbzT0udcGekg/zZPPPm1L1o1HHt6Yco9HWXJxjHIDKIcBNsD7XSbjWNPnjJYI+S5
utefypPVxb6tnJNmr8VYbkckc4lAxNbNqVFaVqyWOmTmc5g2J6B3nY/e53wENzndgRVtdvaP5NyF
u4IeH1iJeWFuT0VF6abVY6KflgHk/5qF5WGYLX3HiiS2XVnZzB7diYlDBxvSx8uHCTHRODmVdr7j
pVIjMFKL+hmg3m2WbaqdLjbbCXW+tjw7+ruipqt/jzVUuj4XRoTTXtwu66Lknu+OZLkAJacfQ+Mn
4gjGv3+SkfMR/K7A3GA13ng+fHhrrTmMZNSNh0w9/lyXwG2znUTWrzvV5o53ZWYTQpLFQq0xhOo9
yuIg0x4y+21iKufaWoKpNz/AiQMt6otWflrUe4+Geq+bD2HTHUz9Deycfnv0ZnqCv6M8jz5qa9yx
l5+UrLuvphQwzlvrHrDDcaiVY9g9u3vyHrLVhgpOyNIAr4Zf4nohikqPxt6EQlgZzhzqQZZxZ+zN
f/+YMERvMMQNoOJ+S4zMhUZ+W1gpjSDMH7wVdq13Yf/FdD7++xBLIAcHSlaFgonwuwu/0mYHdu6B
7KllrSAa3OhH2yf6YQ0L5WxBk3JwhZTObZvSKbywufHlNVamvBsYHME8sIvvs/aQ/AF3DQ2sUH4K
1nEL1N/1uKx+nnQ9p+uZNKPfF890ElbOOTrdHoksioFcJDTzUiaVIe7+F7M3LtAOJg4t6kkZ+nn3
d2ycbxuQVReNSwub26Eyj12uh6J7287OZFNP9tz7o/ox15vjXBgUjB5a68UcD45T+eX47+sgWHd/
tREAGNtmTiKzHdU0p2PWaSL6CPKyPsQQuuz4g0T4Wfxx3nxET6Bp3iZM22HZcEa0NAwqJyv9BjPa
kb6+u3rwM9/sEgSnHJ+carkcoAF4b053pHHtbDyBLEbW6bDs5r9kV4DLD9p4j1fMYRdFIOkdeABa
kFGzFsy6E5hIQq3zzvkhH77obcGHYHa1N3vQiuNCjYeSNUYDtA6zw0oveRb+FbsINT4bz+Xfsw6d
yXiCsvk0P2vv1eUUaYKGKUfO6rbDSUd+8S2bvdmki4LqKytu2wdn/WdSaOCv7irbr7O96pSMyQVk
LzwuJM2hHNk2D+UGKW5rogEjVF/K1AVb1/uZ9qw0D+HinMIoQdHk4Hgf6+Q413eLaLifxp18gywW
XX7DZqVjqlJmIbjjlqg4CH5byw52ZVjFJt0eeLzuQHaTf/aAdFyHCS9pl2ZeaZeAfYfbjq4/dOXD
VPytGk/j+N0O94oE4u/9Zo87MzFWPOq2BDXWWpdeaTGx5CGbhDRxjtwlChN0Ntz2FlmyASo8hANE
foO7oHE9siitQ4WSL+3h2Yjs3PtGcwKRyw2TOvBGkF0EK14G73fMioDw2wAhJ+Dtz6uAe+S12cLI
UgdpI0Gq652aNQ8QKg3bH1Pra09Z6j176yetXB/SnfuRjAQCjjLIH2xxBSDrdm1XU+PayCc48jz9
nxTZ58SojpaFdGH1WMbRoY1NKqyL30ewEq2rbyfdHRfrneegdHUvPmLjTXNYJmln0TqiOl8oIwcT
DSoAi+/TPZ542elGRgyIm6BGgXtzM9rZhjBBKBeHifWzqtspiJXU2XEhSXqM7AmZZo2XluCAuzbi
pJWbulFKEHDU+8UUKW1/folmjY6f0Q+7ncmT7XcI/h0BDMSBttc3x01SUT5jK05GEpRN+Ozl+WvY
hntBXRZIYZaH/JKcMLt+c6YtdhR5mUr/Um+0d5Y2HoricYUIpQm0+DFfnqKm9BP7je59hq+knU4R
UGlPQz3qY6TtlfNkC4n+CllpvohIu3HbuZrUFtIbml2NOrt3nT49JlGn7dzrZVEON0G+DWZ7sFAb
vyyr1Vjq2YSdfAzPca4cywREUNwd0En3+/Kha8aX1Kn/IICDjkNKjTZQbmEb/6G1DkgW6bqneHQD
OlWcOoPp73w74Mgm8NKI+P3FPU/TKlObQAI9re1LvX424z1KsV8cNduIdmlhs0ThytvPqpi82Htb
2cMhpMnAKqoHlYaY0ln9IhLvgALi6bh4m2bPCjcRuMCQvjzXRT+B1zR9niXwWSUPVuW8SadjlK8n
0zh3EO9o7V2vn5xkD+svc/LLr94seba0CuB1seRwDVfHaHb9MP+W5EGf/UFtjecJlEkwS4D62cIS
aHCxssoj9NLFcBB3A4XsRK6d/mChwRWRq+RsAZZ1vdArvR9jFv4iQXXB5CSBku1kyWUBCE7N/1jY
LLTSaes890xZpYGumOzAjZ8q5Gduj0NuBWphno7iAr8ZxxCZeTF07Apndg4jXefiOTwvO9tCFruh
vf6Plc1YiiRsYs9iWxTrsx5aB2/6SXp6RGRB1w+lGv17XhGE9sDeU1yHfs/ZeFs1LbNZePQ5JeUb
UgPFnD0PECBQjI/+ZPoo1ZIJgw2TGsO1GyRtmJVdCDOM4CBYOPO86dM+o7D43t/2/IWVzXgY6lo5
gnQjHupjPiwv7ijy/Q9rtweLloVmka0gdSxod02xjy/il2Nnbe+ELFQOO3lJ3amxAiv/C1RbbWZH
bTySbLntgNLIcGFRuM6FxaR0IiVO2EhdNR5CXT8tHrJj7hjdVX38pQ33srZSV0QcDuFVoe3524pV
WdFkgnMmK1vPn+PWupvt7r4ss9pv8ig5TPjTOZ/TvSuwdKddGN4sYgwFwpyUnPO26GYYnnXzJ3DR
P/FHSJnhSxRyPVusbUIhPlxDiExCzzgD+sh4HXf2yx8sGZ3IFE2Ifr8p00Rh3IF4JWZQ2/AHI72f
v3jjyqlSnb1sj6JeVtOAJ5nML/y2pgDrXzuIWYZj1yvEQbdGvl5b7+Bc8Li/j5SHch89vPhZfSh8
eErzs2MfnT0yMMnmA30CuomR8i77RaFw4aBxZCialaMOkCo5j+uo/quJGyi0UDkOo2rnkiI1BmQL
sCpZNsR/rgfrDO2cZwrtapO6lIe5zceg6gvj4NKIjbo1ymC3l1JqD8ZGsLViPbcXviRzrcmaerpt
ZgPY+ag9FEsXqGt51JP4n9u2JBsAMBWSe7+E3N1f5ZSLiSwaV69VNh+VMIB1UT6TLqDT42DWYbrz
VtgztQkq3VKlsULb35MW8q5MBl+bU7/VsuPtEQnX28RlRFPEbYPucsEJeb1aSr6MxeAAym6ncSHZ
5p6aePp624YkIhP5aYgyPZ4j6ABc24inqHRqC5i02SDNQl/Woxplx7U6Gp12rJLiK92hvfJ626hs
/qhYQmIPsTw9JZs9t6AUjXi5y3UNqGrWfsvJJSrK/W0jkkgspGfEu5yUHrCr65EVduukPe+Mpz7q
gszTT2r03nqI4QRWPq17CUrJMQOuQuwpGjRhx91MY7EMtqKuGKvKzwVUnck3Iw39KS0CgAe3xyWd
PHCkgNUEQ8lvjdx13ao0fDGutDL8KFTUM1X9IqjbZTncNiUd1YWpzZtGWXOeAjV+nlCGU/tv0/R+
cd+2g+M39d75JXN2IJhCkAw6BXLZ18s1jPWQFxPD8qL3ow0iBWrJ26ORJYmI8IJkw0XFmx74axNp
NsXOZBBqaRnwI6/harhQwV6CLFf8pFvPSfHDIvfnqXsoe1kcRGwaChFc43cdJGpZMWpStL12S/4x
H2b0saqHJPWOyR+UhajS/teS+JKLKDgidTGkNs2uUd/WgZbYKCOGsx64Vq7ueIfMES9NbcKTsbrp
XFX0uDXxa128on7img+3l0w+b5zObCzyllsyitYuvLxyGI1qpkEFmaBTPZRVdEqGnWAh8z6aqwUV
EkyxiBlcT1trZEOalbAXj7BiwXehpMX59lB+4eK30RxyH16NHikfrk/XJrx6UuDqFg0pud8Z3VE/
VlUAxiW6c9YPU/K6lvcp9RQkeSYEWOovPTwza9Dk31DQ8tOHNLqHED8GNr7zYbJlhDwHFDdgQarU
m2VcFqVvO5fvclwYPJSf8/8D27ZsesnLkgqmd4rAtfHKqTFmZ3Q8Akm5kMHXAPbspURl4f7SxGYY
YaSj2YZM5lNfpHeR/rykU2AjJVUWb8M0egiNUPU1MBtz87FvXb/5kFUHa3HOlZYdjPi9lTy29V7x
T/pNhBtWnYoSF7zrJV+MesxQygMi61TPuv0hXn5oafOol8ab1jDv4e/bA3GJUf7mZBQBxV1LYGY3
E52rqz7SxE87T/VO05pT7fwYRBaseLSLT7cdWlY2MQVUDGcmGc0xfj26WSk0O8poPw11/NVM77gu
BEgO3CWqe86W7tDXJH6G53kxAzdJXspufuf27hcwQafbnyILEwwXRDXdFdCqbHavGWa1PiuE18F4
seLJ1+cvYw3nz/vbZmQE5Cb5PbI/PF0JfWIrXQRXrTXRVXFIRA+N+cGz2h9e1D+aOWoOa/LRNQ9Z
diwjPwlb56C19t1t67J9yu2WS4ZoXyeGXBvvBqXQGyg6njLjHK5O0PTxaa6KnUNS5kC/GLO5d1q8
0vVrK5GxGBZku0AvstG300YB21CCUQcyV4/mP3Gn7GRrpcOCEQLeHdaPIH9tUNOnCAoUkyI8mUTR
8d1433R3x0FuG7G25SFPyUIij5VQTXxUi4fJvtPcnXyaLMSBFP7f42Dqrseh2Osw5QJMoIwPiE/4
+/JS0qW5sLDxvjUOY9IZeJ+NmIRBxzc0SD+y4QHe3R0n2BvLJpamaoi6DHWJp9V9rqAwX+KdaC17
dVxM1i+0wcVGMscYtGfIUNbBJ1dbJafO8sdDubwa7od42LG2s/rbZOocK+ac6GJplEMT1yfUa46N
vQNRkCYSwM8KuBKJhN/oK9q4jO0oZX+qCtnnWfe9VUfJ1zmPHinydoHU6S8EAOO8eEkGh6J2fkbn
8ezaxej32V4xX7qEF1+z2cfurMf94uLxTjIiDT87783a2Kuc7xnZeGQ1ZZo3qwy5KrXj0nxaCuV4
O+jtWdicZ4Np9U3hYcErvxXTY6XuZSTlMf1ioja+DqwotqYBC4rxOR3MY5jeL+kAd/WRXGsyPWjx
eKiKNHDhHb89tv+Lx/yqzYnC5nYXtAmy6J4Q4J70rFeDcrBsPUiGbEiCei5K7eCq1WIRhbNl8mF8
nl5SzYWjuFmdFXqnyqjvBl0rk3NYQlJ/9PqERLRXGnvdcbLjFdgACWieL7T8bA56W1t12xDYnzYL
A4A4fricwqk5jMrPnRkRXrm9vlxa2hzk6pgYbrRElJS7PEht0DXec6p8nN/3YOw+mZ6v2WwWeOcM
7cNt09IxQniNoDFIUJIh1+Hb6rxcKQ1BQ64XfpIamj+6HgLcxgPTH+3kj2T3QvvCmPj9RfgzUNsc
hxlwS5ys35YpMu6dchbP0FgNmhEWjwWqv5O7tHt3fWnchXcXjlzSPaa1MYzaQmvFBVXnPvzb4+Kb
TG8X/SmaTm30NiU5TY7z9rRKR3phcPPkzi1NQQMYg0s3naEAIP39Zqa7JdZ4z1nWIV53XozSWO+C
BSF3DBxru45rA2cRmWL21GtqlA+L1n22NWBDt4clTSVAcCxmEnA2PNvXKzhRF1qcCjMlIHiEaGL9
nyo5L0rua+07EJN+1VAy3as9ypyUVmjWDUAmma3NRgxbPSwyDyelK6PtX+r6Qasif5g+74xOvEu2
2/DSzubdkq7Isrcpdpbyc0t2+NkM6thPciigguRNeVCdv+GGtznXbhuWjg8Qj3i8WDwrNrPqrYma
Oiuz6rUvYKC8+Rvs1M6wc1KLrfzb6MBIm3CDAnLbopIWIAhRWPSUhCyUM4fAhojRO6wREpc7qTpp
hAdOAqAQEChj2kSVig61sjCo3xkfHDgI3NNETdpNPs+adhpdPeD15A9URZ3BpJkgCLNnq/heADO+
Pa/Sp5pDtxz5QrAJmivi7kXASdXCntOQIWuw6dc/IvvU1MdxCMq/EvVbS7+Evc6+h6pKYT2txsNe
KlaGHoUej+oK1NxIjfz2dimS3LVmUTeqzWDI/jGX2Tdpoyunu+m1SE8TBIfTvTY/zN6PnaFLV5s2
HAHpIb29bbdW3RgRoJj6ju6OPs48V18TROFACSjmXTWop744A5wRcEo2etCbL2rf+OtS+4J9ZY+y
SRaAwagJ9k+ap4HrXi9E6Rm5VecCJZKVrp+3SHhX3oekh1TNy7LpmOaI403UZeijyb7uTIU4PX9z
/Avjm9M16+u2VWpqofBdHeJW+2gaX8foierz/Zqab7qh8eMiOlav8R6Xg3Rj05GAJClwcvoPr4fN
/Sqq+oGKOdQyvfucuOiDvJ33euVkkytKy0jykd7lOXltpayS1kZOh/DYjo9RUj7o9cDImo9NrHPw
9N/XVvtLMYp/bs+rzMMuzW6iZditVP5XzOrnnpJhVBdHJSz90Gme+2XY2cqy841yGp4Me7dAb1yP
cbENpe5XZjKrX2GUq+C2dJKd+C87tGluoAtV7Fl9e0vozDyOFa7aeEYUVMZXjhqzKg9ZelygaM+q
PQ0EmXAMTfFgjoHhik62TZhU9ab6n6J5bTVB0n2PGhgrmg6hrhfvbsiVUx3z5G2O0Jr73ZLcNTrP
q349urX7vY7VnZe8dIqpcQN3h6qDtNL1FA+KmptKzHoaZusr2qfMACvn7CFjpA8PGgPQ/AH9R3Tc
XI2mJa11NAjZEwlV7vuhz3w1c0AsjYcxPQJzN+sgKdHe3jlkpcMD4S4ajSmNbflbUHexiriHfLUY
XUESYs32YQp33FQ6OhDGKDjTv4aVzeh0rddzox4oiCVJ9eiWqIhnBiz/Xqim9/2q9ydeXsbjUvNf
lfvVmBrI9nkTf7i9N2VNdOQoKR+IBDelORGZLk6+vh1TT+FN9TQu76Ls0CYTenoNshR3jnOs1qOl
GM8QUTVrd4jK+Ktu3oXmswKdbyUYcvvo7vb3yCb/8nM2ng7jrtVSCocGy0nvBmD26/ypVPZ8SxYI
aQkFXApEGDTrJtCvvVJOU8MpU3TO0fG+LXP7WDnA9mw6NbvojaM3flP9QYO5aET9j9VN+M1zO18y
2CGfaue10MfABV2wfnZmwy+KNSBCBrfnUnaogE0i5QYVAMfK5ixdutntIx3udS/7RHf2CSkwt4mD
wd25xUnXDKYWMKu/IGybNYuSLozchXigmK+xAkEQLH69vpfpkFohrQxwFQo2rr/XjhqRcOvHnvpn
1eXP1vCTVNIpWn/enjLZUYXY6X+MiI+42A1LUzTNIMrUptMFS/Oqwg9lvluLQzm1OxFA6oMXpjaz
VnZZMqhphQrvZHzRaIIu7OE4t+a9kyM0oJr3bjgfk3Q3rkq94sLu5oCEXB1RJ+BWT1EX/uhJxFrJ
/GO1lcdVJY7fnk7pwfU/eo8OjEsAAK7ns6Uhy4mEIszYH834RZ0D1X5XFid3fFtG313Y49312XFi
1ICfI/WviFRfxT1/zvce9lLv4VkIzvLXh2x2vFV7+mSK6nmdpIGmf9LtzK/X8+3hChfc3h/ZAjSy
8aaxeF5fj9bLQCVFI96jRdGBvgdymfaO10hX78LEZvWWdVxsZcRroi5+09rWwWm7U+yYP4Sg8e3R
SKfswtTmhAqbypxGMZqke1VrEIjxz3qvc0Fug1Z/eMzobNx2F1s1cG1V4J9atQxc5WfrVj5n+p8M
5L9GNmufe31RD+y3J3d9EVzn6vg8LnvtEdLIYf/XyCa4T8WymAkaJU+UWRFJO9fKR4369YrOUhV9
/ZMBwY/Fo40MyxbAr6vjAnoBJ2g1QGPtp9ox/Tbb8TTp0rhwoQg6FBBqwtkvQuGYFNMYiwsK3PeT
T5fSeOfOVXhCeMn7/zQlPuXC1FTlmhZWzF1Yfi6H4jA1LwuY+duTJr73t81JdR0MjQ2Qa9sStLRJ
OYTGBMSkdT5Nq/tT2e2XlaYzPFHp/cW3SiPH9UAKJ7bNokO8onAieiLj8Y1mFo8lohVRP5ySon/X
s03pDnxWatLU49FGHxw4RXzIjOhpssOdTI50DS++Z7OGIKHHMLZBbXSivDK9wA9VZ59vz6skIlFP
N3ivo59Gsm8T9NpyZJwDflIOw92suukZpsfqEOfO4k/qHpWjrLPrytwmANa6V43RzDIW9XQqW8LF
9Le2qp9cdfoiBB/i/D5z7pUO2ZWiOMJueUi0nXgiTGw8iY4DWlhoS7JBxGxWWZlD0y4XhO2rFHVO
GN8tZQhadT0izvgunV/i+d+fK1cGN8uY2bG6QFYFog2+bgAaznI0w9LdsSKJYFdWNruwQ2jFLE2G
tVSvsPPXJw1RUkoM9R5sU5bturIkXOpiv3PPGNKe4hicEu9j+6VOpsNgPK93mfUOzryDWSGq89yD
vx3GnSDwfzENfkm8XCFi3qwdJFyumnXQ7Cb2h4zTOarptuFdec605OhCbAD5+bO7vJ9t/U3R7MF9
JfuRgdv0mgGB9H5raivnFFhxBrn+OhaHrH/IQLop+fvbG1JysaSADzAciC/EUsbm3HbrHDC1S9Us
eYUPpX0JzcfcQvN6fdK57RX2z9vmfuFEf9sO/7Vnbu548CJHrTrSNBsXp6m8j5+yu/hlyA/D9FZt
Mx85eIc8tf5xoWFQo/cI3H33Q7PehnlQWodo8uv5qL1Vztpen5sk4gMzYKOKkpxIJFy72Qy8FU26
hfeW+Uq2vHJ3Ri7dMPRpUGnQ0VH5TT43HVjrWKSBZu0xnj4nkFDHh8h6Baq8g0uXtZ4zFq6uwHdo
q/I2flvrEQmDhLejpoFB+zIVB838rPerv7QQyRUf4W455Kbz5FZRMNqncn4bW6emHQ4Kt23b/ran
UCP/IIs+acHfRMVl80EJHxrPHh8EvRAqo3Z9yN7Qekp75LehfJ/nj43jUSI8QKuYmJ/0Qz18W827
GIZzr/gD3S9qB+hwsBIenZxioS7iiaPG2bok9OfM4GIt66u3l/CTbqkLA5tDZ20NrfRmPCnsPg/u
cp6a+d5wH6zmn9Z0v87G55yOiNvbShoqLkxudrGW4gf1iMky/2QmD1E6Ul8yDreNyMp0bA3ErhzK
DhT5xVdczBwhqtLSAqB5WaONkpM4PWae55x0FQkd1ev7E7ig1Y/UmVqoqYTnUUvGnXNHOrnwIkJV
RY0fPpvrbyjsqZnIpxKv6u/GF7zoyDOxVEEIGWvgOi+3hyw9vNlHlFpQlP2Nd2xUjTAqUJ95ooX5
bWYNByR3/G66s8byIXs3q/2ws5DSKHRhcLNRQrWKW2MmOzL2z5HQFtD23F86gSKhT5cMGbxtojRL
as3KXJQCBQlsmn8vhkDrgvJvOzuGZR0gArYzJLlBCxQ6qSUwlJuIn9Yp7xLRyutYKMnW5lM6r0cz
zY9RoQSpdTDVY2zuYQJkGVOU5nVysrR80gm02eVNn8ZDGsXoBwnq8KbQksCZa/sw6Hl4LgaIv/rV
WOHads6t5aV3urO07xcvSnb8VbppAKnDHwtWl/Nlc31x1LyjCsV8c6raZ61Sj5rxOlrTqWhf2uGb
Fj7F+c4lW+ZEcPSLlxipBSi/r/fIFHq9OUMg+gTNtx83r7r99fa2kFVAoWj4PxZgd7m20C/q0Lod
rQz16Kdm+V2fjvOjOoxfy2q8n/u3OoWb+XNUfopodVhVQOD2zs6U3s1oGSUrDgKc7MnmE8ymIxYJ
XV+7r39mY1n7zqKdaIUJlH5+mzs5wpsHK6bXN7rrIv1BL/W7nVkQsWZ7lwG7Snc6qmvkwzc+tqT5
XEcdKVNFiz+XqA8CbjmGqxIUtn6nt2qgQiZhldCcwoAzQ4Jw275sY12a3ywzuidMgEusgIsFDpua
9s/G139o0FVQH1Dbg+GkO0eA7Jy5NCk+6eIE0NLUauZaRN/he5k4B1Ewi3YBk9KBsXPBcKFcBUj3
2kpS9pW6aCHooTX3e5U+1vjYTn8Z0Te1eiqs5kQpaeftK92mBg2mol8BFv4tqjHLvMyKO5Vt6nSc
JX/1s0eJ7q+kCCH9XQOeGOG0vhTjFNxeRNleFe1UAglNb9rWrhOPerM4tH1EmS3YHhNz7xkhe3LD
BSa4rLh9qdus2ThpC2K4RIPaezaU1C+Sz8Pc+Lv1YuHt291waWd7Msd6HysRSdPSnA95HyaBkRvc
sPRhPS6EYi6e2V71TXY+X9rUrz2lX+necmtyW2t2cpvP8w+3+jagjT75+dj9wUpxjqCeQL8Tz/lN
wIHs11CnlGLTUL0qYePbe00Xss3FBZkfVD1oU9wMxpvnVnFW0pvrh7R7VhDmTvpuJ2bINMQB5YHg
ALmgody0CRqpitKdl/Oo7JNev0tCdzksSdUfSm9UEMQ0tDsQdJAKlIkXGGM+HJyphyTXaixfd9v6
Wz4imuO5hyoKw4AGMHGsLu1xrlo3CBHUDLw82hMnlU0MhyeXB76aSv1mYrLBiNNERWSMltoARkDX
9e1xD4Qm24icJmwQ+sxpa9u4bzKEgJziJH/KSZNq42tZ7bV7y5yVtxjbnJ4d/GdzXMxdV5uxip4E
D+xA4QZZdFHQ2c/EUoFa2iXNlU7bhb3NUpslrxCXdzQgzJe2ME9jNQW7CT3ZoLi/QS9JVh6KmM2u
iK3RKnWnQ1NCt/0lY79rlIHV+eip7Wmo0juzq+7+fci8NLlZKWtUugqtQdjfo+8k9w4q9Ma3LUgv
F5cmNh7nqXShtOGU05oyOme7nUASq/H06DVNdC65n8On3K/nWqWDTklqntAG7lLEufaCVJ261yEt
883Lz9m8CvI1VwbHYsQxd3aBcpv+oCorSlCQEHh0Tv5GVgcJaZgXIzI01vio6y/aACub8un2rMoO
IogIQM5RNEWFRIzy4vKQxVbbhpqY1MoLxnLyU3AamofW9c5hLrs/gLWB7ZRGb54Wm9UbWqNextJE
TwPJkXVez6b6LbW+xaX1EMbVoV2cY5ztvaukPkNgpR+ekxY+k83wgAgrCjyrKF/ALqJO1ktVTkGS
myiafZzG9WgsXwonCxwkCqp4OoQeuLnbEyw7gT3ArB45Q+gWt3wEBO4x1NZQjBsqI5H4puexTIN+
dh8Wpzwqu2pxkt1vw9Mm1JpcpIHdTYhZzamq9BlV4FYRzZWPTn0YzbfLmgU2hEF7B6RkfLBl0AAI
ZBeytm0Hf1gOdOznrGusP+nZl3L+p/1eV2/WvSKFzI4jkBcaySobqMLGUcvMoaBlo5RRPprhU2Zb
b5eu+2QNcL/p2vfbiyZ7qXIUgx0SWn+/03hlXuI6o7DWOYXur6NWH+oOuamsTT0Kdd7H3CvGhyl3
+qAChYtetTmdM8CO59sfItme8KwA4wVCJS4Gm1E3tdaq2oCigdI2wVj/sw4Hl/vbsNcTJ9mdoPVJ
sgrOJ1LrmzdEj7BROc918dSa5I+m3u/c++be8AJthZz6Z5n9wQUYiCgipQQ4UYPZhIM6TYo5EeIT
qc0lVP2g1MlB80Tnwx7fl2w7uCTqhTKbQ4jbTCHqJ5NTjlb+VIVHRU1PWaqXvmXHp6nykFBsCrJk
+p7/iOC/uXf/4rUiuQASBRD2tbfqpRJHbojSgKNN6Rtk9L5qIc2boRfGnj/lFfT/dVacQjDDb4Zo
rc+6O5ef5qyMoZye1mNtaLzibvuS5OpBT4TgfwE/KrSmrr/JnFBtc0MUTMpoLE5rkQ9BErNPnVHf
q9fLNisXql8xgVrtFkbRZihMQQeAOs/6026XhxEC+wOvgvOo7FWeZQAVQqtQHLIAhnjmZli1ZiTa
mJTIpbTt9GaMnfAYAhAH+xNHR0vXkruqrNxjQskvWLSJoi7B8zhPgghqarujNiHiEufq9Div5XxS
u13Cd+lsgBKk89MTBCTi9xdnbG+UBTLtbUF5parOWVUbZ6uMvVNW2flxtczknRmG5f3t1ZZFDoBW
AjADOPG3t3MHsf7ag4YChje8iRzj3bL81dpq5avhHqG95CZkc8TBmgcgWdBPXI9PyxOkJkqcvW7/
F2lnths3smzRLyLAeXgla5JUki3bctt+ITxynmd+/V2pi26rKKII++A0Tj8I6KhIZkZGRuzY+9Yw
H9Ni6wiv+IJ0HUjLZxlKcohLA7kW2O0c8IlL410fvZOgHVEUr9JP15ds5TtZVK9MHYpDum5LqFMb
MbGZKBPfKeSasR9Se3aNUXIntb2pxu/Xja0sGgx7JDu0nWAkkBfbVskzJzBDhdOYv4nb+yzfElhd
M4CcAS807j8i7WLRxiZPUiXGm6Yo7X2iKZLbNq11vO7GSlCxNEgCnyV3oJpf7O2JLz/Bp5aduyZx
tXH2lPGJ4tFG6Fr1hXYoPSLIZ2gHXm4A5sUYa8sZ0HZ02k817cI9pWF1w8raNkPBnFoTLSjGABeX
YJONXUEPqmA0z//q+G/90DoMiX0K0r8QZKS1S+WHBA1K1uUUEDylkVbNSJpIZWXd1XrTuFaoZ6dI
D7T99Q+04hRtNUwIYCfFtMUzpartMcwlB80bKd0xwAqNiQbpHVQm1+2spdp0MEDiUnUVRMWL/WZk
eWlBUpCdRY3knaR/7Mxv9XzODdkdpDvbm6HPbd9K7W7DrnjMLq5aZo+E0LnA15O8XO6NcPTFBaYh
D1O0pylM9nr/zsmHu0FhtnIM7v1S8Wz53jKlDctrKysEtOjTI+gDMcel4aBzfMrtbErxtmh1iIqK
zyMEU+rTdQ9XjhiZHyy6AIARKF+GpaABd1d2UX5O1V/VcM/ImBL++UghJuioOXDJGq9UNbuZXEW2
svw8Sl9y60tI039zUmzlDAPJFxTSsMS+7rmE2WiHsVk8u2HQi2i22DpWv8cLA4tQVJTyWEPnkJ9r
5x743ox+RVXfb5ZU18zw4EEZFhUzE1DC5WeHUKmvTSXOz0p/V9po+ybf+uBTVHy6/tVXzVAoosRG
XQrMwKUZaVLluuq6HC1u7ZjtmwBv1NZztuaW1sYHmCb6z9BzEf5FdjJZSVJLRc+37xxXs9s9BlEX
jx65ypv+TmSj0VC5qfEhTnfRYQ7Ms904tzOEZv1P2fnwx27T1n1OWuhncz1eum3MSjm1IYXxPP+i
9599851kvo22NLJWjtSFlcWbICi7oVBy+lSpM9w6eyNBa6DcIo9aa18wlAeglMtEKIkuQi94ezWy
dIrTdBmLyXKHI2tZybKgFzaM4xyZrqrl5+sLuOoaNVmDaind8eVUSpyVShXDrHuO5GNYVm4svVXa
jVi/sjehxoSUnZsclsUl7xzdGMvKO0CSuj7t+iHwpqI4JODc/STcCLJimy+i+4WpxWlzalCBlY2p
Sb434/4uSlvu/xse6J6U/wyb/BRsUfqLLXbNpPD+xYHwtVxuxhbIpT0+QaBW3FmW6TbGvFOYmLz+
sba8W+z2sJ5lVbIwVRp7/+NUFW9j8y7vvtTm2yr57Dvlxmqu1TUgnwPeSqLrOKBGLn3jUPj1pIBD
nJvHWFbdWmJOFKWtWdd2Uxi6uiDY91QroCVV2Rukwmtb86XxxXng5ZApasm3VBETVBVX0R7N7sf1
FdVXPt5LG4v9wgsimIYcG0pf7CDc2wVmteHGugluY3JrDXDeIuGIYXsuB53XvGAVe2gCv9n7imTd
XHdkbWsILA2CMJCKMX9/+aUotml53RlwqQlBEmfwgtCGcokqifqpaW+S7l0+bT3ktmyKv7/Y+ZI8
1XVTYbOgTQBRPs18t44PzdSdmN7t5J/O1tj02lkDbs2rEZ4tHl6LA6BGZJSS7gAYUD8rxT3aBSdY
vMg90vjtX6znC0sL38g8eraEz86PRm8YSm807ubmLkie1FwBrSoaJX/+bOGBR7/cIPEhSVtOmeZq
ENmSQfuqoWNxUJThcajl6M/PtLDCgxVSD9EoW+xHc0qrUUtRkK6rETEM6RD3XqUZR7VX3Cb4PnVg
/8forv/oGzfX1/T1PYBlagvPL0yKzYs+k9mUETcNDQpdvR/SVKRbjfbEdOF1Myug/Es7Cw/TMZLT
WaVpllbyqQg+xRDV6DCRJeAp6vYftXpSSMGRKps+QGrY5xZtDAUZG6ncYPJ6ffT5ITwPKa2jl8O0
/eUBsaVaM+sMh83sQWtDz5ifrru6YWCJxNUyp0bcvqAdY1Wun3+Jt4DoK0kJLohhQoFtENXtSxcS
W+uy2mIt1VA/JY1xKJu3uXzf52/jqUOA6TYdYQ6dtkiIRLi6vFQxK5BPtHGJZ8twNhmoy/UK6tBq
uic5qX+o0tssyvatbO82m/arq4hujOj8iJOx2C9jrKCRMwpjoeVa0lvSzI2L+/VVhjuiWASUl2Rr
OWEc+4YaziEWkhChTMA2HcDsothKzrfMCEdfBGQefeAbhJmM9qWY4Gry+8no/soZAdkQlLu8Zy+t
xLWiGp0//78IOTMm4Luhxr++sVemPiBXYssZ4qlMB2dx+ccpZVpdhrYxe9Azd+K4NiRUD3F31NUv
RqN5gd964ZQwMBmA0do4V6sh5KX5xUomIG4iP+Ng2ZNH9vqQme9V9IwpDEip4mb9TiqZ3+y+2LGx
b9XqZMFDmkkw2pubM4av7zxBM0X5h7cdNKlL/h67KWw/0zmB+rGqvwdRzXzLz5hRl+1Ff10buTS1
SCLGIDWkuMLrGL1MvzqEwcMUJQfkHbws2hV25iqDl3+//qnXTt9L/xYRpvTNtp+mLBXFBEt/Kvqt
a1X8B5axhD4O8D5SBq7XhVdVLReyPNN5l2W+oLWvondB8BToJ/M4PknSxulYi1xM9xPv0TJiMHTh
TjrLZa5PWIuCPjwoJeOA/iSh1mk1yY3ZWdA2dEwMWVa6u76OG4aXYEqr1nLDDjCcieLZKRh2qfJ9
NI5G8j4EYXHd2Oqm/O3lEucUp4AomgwcTF/YrqE/BUbg+qR/IeKgh+um1kOBSkdcPFPhE1wkfRYD
r5Y89ul54gU8tL+yoH0ow/vmeyHdqtp3SUPt09/L6Jr1cJNtIVXWYip9Ct6uFGDhyV5EArWy4lIr
QTyM2RdmSqLmPg9/Xfdw1QTFVq4eWgns1MuAKs9w3GiTmp414yZuH+ThIFfvr5tY3Rx0DcSsBCXx
ZWppxnKgBpXGBQTnQXivDb9q5sryk1b9oHHtXTe26s8LY4sjMI+1PfsCu2GMgdv66AGE3rCliLtu
hBkCeEkMlOAXi6b70NPZHUas8EnQkpjSx6but/aeeOC+ih0Q2/5rZbH3oEdWolgFEGKhJRd1u84/
afp5MD731hfN2lWt7TFDn6TvhNrl9VUUDrwyjfAkVEtgGBiUuNwVWoGanOTzySKlG4/BrOnuZNfK
TslqSJgqW9vqsa8gwgn/lHTJVJ9P2mKrw73cDlFukzfr8w7qI6V3ITjrdoZ2P6D4yc3gISDkGI9J
QMkhoVy+Ja67uk1f/ALx0V8kMAoT1YHU8QtkbzD+qZPAjfNjekuV3oq3AvX6+v72drGBHDMcuOV9
3kEzE1bhzzF5L/lMMMUfr3/HteuHMSVYUIGYk80sT4Nl0Cds4+xsfAqrm8LaNdY/eTS9NYI3atvu
1Uo6XDf43Kpb7hxIQPiYwCDFiO7lKo6qwVBlGtJpcGr9thm0zG01oSzX9wOzx0nGMKk5H0i/o5tu
KsI9iFLp5LRN92ZISs1Tir68HVpf+lA4/tfcyjqKvJQTjAqpkhyws5szlrIXUhxHM+/s2ySs4bjW
R+feViLnjpZ4cHPdp7WPBcmzKJ9YvMqXTY00KKSGdnR6luzmYGkgLdvIa+VkX9t/PocFsz68j88w
OjJQERJe7MHeiIbEhLnlbDSjq9bwDlWuJG98o9V3FSOEggkdPhr6ApdWZB1ZuUAAWuZA9b15mIJd
afef9XyOPKcYvsZJlx6UOvV0PYPqoZ/21xd0/QfQ6mdQCRgxChOXPyDSzbKpBontX++YLJ7v2uyQ
6veh9mj/k+Ru//m6vbWEQSAL/jW3CKTxmEbADjhtVC1/1OmT4iMnpJZ7M4t3bbsxPCkW79UBgJND
AagoQ/K3MDa28Lo5FtAVTfLm/CB9T5vxIbZvDDt+M2X+P2Oxxbe+6h7IY+psNHu4yy9Xc4LarG/C
PjsnWbsLqjuhE+iAVMp3Upj8xfUKVZWga2QuSH5+u7zYoHWXqJOSANUoqvpQSeVeLpzboty6DtZd
+m1msUGsmcdIFnfCDPiuIjz2DDvRatmp/nwbzfaWYuFKsZl+s0A40FK0RHnvcg3l0IdzwgJUphYf
x/YUQ6RQ5/VJD4BVyF6dF0cKfWH1qW22dFDWrp2XlhfXjpqGlE7NIjv3wa4x0p2c7YxgPLaNdMu2
Q2Lu8fphWMtdGO5VKdVy16pLZVUllWK10kH4KM1jbiJ2Gt1HxRYVz9r3e2lksZzmSGXK8tkmqXUK
YaiL42I3dJ6THLvszwEKfDoisw7SEkDMElSlmHWhd6EBasDMdK9XptybJWgYoHvccmt17UyI/p7p
GF7NRVtzo1hdP7Attd68i5V52hWyfaPmxlbyt3bngLYR+FHSP4g6L/djocE5PJU+SAG7dKVu3HXh
R5nZ3KTciMVr249Njy/sBaLWYvvFidwz2g+2JzIO0pzshv6drLvVk+3ne7vrP1zffKtuvbC2ONch
XFjQygEmITsf93OkAQ/tLG8srfCgW+S4182tOMf6KdSZgTQjM7QwZ8aDkcc6sbhBTWuaURr4BkmB
2t7m1UOWbBysFd+okdAIpgnIS385NekUXVEOnTjI1WlqzqDgQxOCbnvjg63sQQpf3Jo0ap9P8eXO
SIAeBTntqbMMBtywvaq7NTYVvFfOLxhUoiEpCB4t9ZC1yZgnJ2H7Uf8MA30vjV9M2JQ78wtogo2P
tIKKFBUS4KeIQGFwWSPppIrxoDrJz5lKOVf7YNvFIet0Ar9VnJ1GP2vNLwlUr0wVO9DtX4msH8Oj
TzEjVO60fNr6PSvvLsanaIIwTyc0DxdJWJtPba4DtaQStQ/H0LVtWqtSfS/YncPgrZ56mrPr+k+B
A61oqvy8vmefJ6gWCQTm6VXTkAdQbeiXH1iX2mkMGkAOeRIdS/92GG4q6a4OJYp9/SOB5xA0E6+/
xqvHTvaM/GmQK4jM7keTqYg7Q/rpW4cuOQ7dQ06fe1Bue+1nzpNJUu8i9Zi1N/bWaNvKVBjzGKLN
AIYTGtSlEmWdyVIXzk1+rqxdGlGVMYNT6ugeOLHQs35khlsG015SZpRMe5df1cvITDwkw73Q6mtm
60gy/GZotvJpsVav1hIJCED/OvJsS0C1PJo9GTXABUktgv1InnQs9ardKhivxBnqMyJfJ8jQ3RLH
6UVW1Cl+oxs1YwzO+3C47cPvVv4ZdWW30GIPoa96mO/GJnjjfI3rn232M4z6951au4RX9ARPfe1v
ZGkroUjUiwA102kDtbf4PQOfyAL2ICi7Eq9Nu1/drB7n2Ho3lFtX4popGB9B1FIiE7yel673fjT7
laA7y6JkZ4c3qhG7xRh7Tr7Vx3gWhFt8TBgASDrBfREpls1DCp5SPnRISkaqvUt9x5PSb5Kde0Zg
PFjjj+YYGzxZpv5ga+370G92oX9qtf4QUKFhqWlpSqj0vb1+XNf8f8asUp0T8KfFUseSbdblDMXP
XH9S/AMSFWb5edxCDq4EfQ4WyGgyU5Cry3rMxJgcdWSmfCkE2nPp0jd0/XfXPVm1QQCGiFazGXTQ
Lr+kWYO3gKyRmo/6wZjPWZBBnrwRW9dWS8Bi/7WxiG2TnGZ+VWODYoWrk67FyYFd7EbTFtZ+5eTb
QBC5+uke0sNbfBeOQF+aId36qHjQIzh94YK+vl5rh/6lBfH3F4fed4BvZBkWpvkkjzTvnAPTfJrs
Ak9BS+EvjNG+owpBZQUOlUtjVk6SaHWiFfpFolPumog0G/IH2XrXbAXzlQcsoRyqTNEYoV+++EaF
mgf2nIOsyNPmjaU3751AfkhNinB2bH5QELgEDA72Jht/XfdxZXNcGBYb9MWCIrhbplHJUVKDcdfo
KkWeBokRw9XleiNArvlItgEFMeq7Ak16aSrQZ4Soe5gXZq72Wblxhh/lG2jIlCdNbrzUVA/XXVtB
LjJM8dvgMqGq44QqshC7VFvtXHfjfOoSRfImdFy8xKDu1TgV1EpzmN0GtT25UVlA1wvR7SnqZcOz
W2tIdpKTw87Pn77PQaSd4NjZ0ilaewdf/M7Fu0ODDwLNFzgh7Ew7h85TWEVvY9/Za/5dBNs3lbs4
C3bdOLm28ef5M/zB5FtAVdnMS8BCApoyUUMuUSPJ962C/JjyzZYprpvSRqRTRShb3CSCaJKr0YYg
Aizx5ef387yySpVLCw7sw1jt7bh1R8Pewd9w0po7LbsLYBWmIuw1dn5EA0CxDnn1PY9Ore/s5PLo
mF4xUuGBYGdq3dgpP2ndFsJpBaXOnvnvV74iDGinJkj9Aq7DJtv3zWcete40vem17iDB2wF65p9w
mD/l9U3TP2hdsnGxrYQ3gEBo7wC0g35m2dJT51KqwgREaCpGMx9NH/JzJEyRPg58bQfg4H+0t9h5
aTkk0jzwTdro7Keqq6GDETg3ZZu5PaVf6a/M0SeF3YfqwfOj5EWwiaQQSQeLxYU1wZXsJ0lrXBMw
jgQ/nKR+6IJmI4I/aze/2nTPIzQChc8teLnpSqJYbkzwEBoDNf8+AUYZo3Gutbe1ZO5K5pm1/DTl
T3Vcn9JBPkS+5dnV/JRN/o2vvMvmM5Jh8LTEb9riUDiHQLM/Xo9SawFYKEpxbQrun2WjzjarwKoj
nSDV93TnJIRxVas9lOq0N2dt2sAmrsVgll4sP2kdrcHL9QhLq1MLqL7OSVHs9VSD9ZXDnv3MtOBt
hRhM06g/59w8XfdxJcsR3xzoiCCH4TtcWm3bnLk+sBuM4H2QrByhkZM1f7puY3UdgRoLPCSopeWD
tpAr0P0V2ZoVf21bU2DNBEFDtMUutmaHpJOZW9ElhB/00hc/C+r/57VQ49sS+R9ZC5AtO5jB1hN9
LRa8NLSIl5LaaHlgkrY1IVpsVfBhtB9h3+v19jjW/l5rguP1FRTZ2fKsMI6KDhsFAaBRi71Ba7Po
22dchv80Bvp9rt/LvVfa1m2GINhf2IJ7gmk6IXO0ZNAp5KEPWgWgnB3p0E4N3b6ApKF0HtokOkHy
ukWhsnrH0tT/z+BiC9Z+m06ZCdIFgetZOqSh/qTI32Ab2xWdh94v6i87n2MOQcp1T9fQDOip0exH
Kosq1fIFBXGL0cQ6GK3acoJTLwksUVPNqB92OsVZWzrmpp/e5UkV3JlmNe5ju38MlQBNnEo17hVG
LTai4tpxRBZBF4M2MOMsay2N1YdOlQ4AjBqAac4vG6mpYCvbW11xit2iDsC/APFeHpSqtcy+0xRa
u/rwMEArXYzWzuizWyUw+Xd7VCNn10j6rdE9Ju18+JtlF/0FQGsEOn3xFslnLbfGwSJ5D1L4e321
31VTlO5l1FJcfah6j6jUenqS+7u4G22AomPutSYvsL4rpbOQEd7YCqvrDiKcMoAJ7fbyeSRnY5FG
hmjwd6mbxBYSS1+SbosTZ+0Y82XRWWe3Q9m8eErYTt50xSAIF5pqN9No3Mtx6bh+1MXHqssemmwj
h1wzSB2CfSQoLLhkLz+0Y8Ke0vfgi5vYvM+Gz4p8S2FMn+tbM0purn9W8eOXMeqlrcWmmh3TH2eB
Tm1CQe+v+tI+mHRr475a3buWTOsZVhU4hJezioVup0PgcGZjpyoPTKbF+zC0/QODv/DxT8N4MuRu
2mujku/NdHYUN8/9+jzZmXm87vDaLSBwpLCNUXvme14urlbUk9mngLz0uYSDRMhxBTD1HPogGb1U
C1sIz5wPQ9T2G0Fi7Z4jQ2MEFdS9xQPh0nAeVCiG+ax0r/2qqXU6+n3TxTv7z8WPuWvglRHc4ooQ
d760gwBQM+o+DvbtTP5h68mJEmu1a6dg65G96hKjpygsQYnKo+rS1NTzeGtKLh1Di1yjbu8TdELD
5BdP8o3os3bSqZkxASVYT4n6l5b0UveHpmP/ZPU7pkDcCPJYNZv+Ip7AB6rBesLOoBx4aYVBjCav
ejotBQn0PZn8U6uF1ml2An/jul5bOdI3yo3qM1ZiccTVInQCw6bNEotwXrlW8TCm341wAz6/umwv
zCxO9zTnPSp5zPHTx1GjX8FguM4W0HjVFVGopW4uBMQWn2YstKR9BpYgsBj65U63byzoisPs6/WD
u+rLbzvLpxx9jry2c66/qKmFHEkIVWCZbESHtXDIa5qukaCAMpZz4gSmMuEiIRwqGpOX2c5ns133
Y329fpsQf3/xZhsmKZfaHHRM6R9z397p6lvQ1/JfoPvI2X+bWexlm9SsVms8Sf2bXHnqnJva/3nd
k63FWoTSsa67IgCGe1ZC25WqygtkayNorn/0314sNpefhp2kV4IWSLEKL6rDnQ1CF86svwkwDskN
Vy5iSXTMLr8KsEAnsHwMdXpy0NSvWlLeKPav6wu29ulpdzK1D6cCFQmxoC8+fWGGeZAMAAo4jo71
pTEkNxzL3Ri3G9tYLMvyVhdDzLxLHSBsy3AZmeXkzw4j+iaZYfoY9V8Vh+Za5oXSP/UY7JXxj1MW
AHrgCYCd8A+py6VnVUKv1xo4nMlo3ljT29luXBm9uUpNbob6858uI+M0MJo9k0ZQ11l8q2SsGNPL
abU2Ofzpv6biXA5fAkZvr5t5vYjw9pBpAx2FjPKVFphcWJnj1PSOB/0QmTLK2dmh7kvunsmzAtMj
uCNjMZ2uW11JlQRdEDQHcHwgmLucJza0YRqykMo11CFxdDS0X9rgxy6oDU9i/DHRE3eMCi+Zp7O8
JbH3+rhhm3IdBw7qHKZQLj9jlMrUTlK6Adx7N6UGTc8wAoXf2p6vz8GlmUUI1Iuo1e2S0UD4i904
Qy6VspXyzrQP19dSxLjLY3BpZxEDTaNS8pmhkrM9ZPukAlc23A9a643Th0HeIoZfXzsaeuBd0O1a
Ctko1RzH0hCSDOVv0vSN0rRMdf3xrLlwCJFt8JXiGbgIh5Ncz6WtBNwdsfxOqxzXbqt7ddiq8q27
8p8Zc5GdVL3kZ7KMGZN3Vdrcl8qjaf24/m3W9gDhFi5THcAJ2ePlVutMSx5COLHOcnySvzZfnC5g
Zv/n/2ZksV5tM+h9qmEk03rXHN4pGZx8euJtNurWYoXJeD4Vf3oxsDZfelPhTtmLMcJBbOXkZgQ9
0P8cFOPWkpj4y1QvzbKNu3FtBQH68SBXwXi84htSatMaZ8FWacWyyy1f2sEh6uMdZKrXV3FtO7w0
tDhGmjmog5o11Jaa1Et4jEY/aEpseLNqhL6wBUM+WfFSTtoxZubkhBE1hCA/+9mqx81UdcUGYksU
UGz+X+DtLr9SoyHxIjcyJHF6TCvkFnSQm/FIur5cK99FoZkuCARlruAlBWaNHjfTl8DD8kF6NMdi
Zzc2OL7Pm6OlIl1YhDcMCdUagCGMcy82nd/bXS5ZgKjabhTu0A7ayCNWAqjAMzG/ynsS/oLF+YGk
po6HElwdMMuEEW5yLy+N7isnODRbvJZrH+c/W2LpLj/OOJlJH8t8nDx19kO8b3V9mxR13YjQnxEN
QghlLo0Eaaj0fkli1JhWe4avNj1IdS9TuOuDjctn1RSRGpQKJRzw8Jem4pyRALVPc8EL0rbZjgw8
qrceE2tGwEozzi+aQAzfXhqJmFPS2hxunCB6bCsom9vWhQXtj9/F9FNgHBMcPEjXLAvZrRXrUyKI
fqBT0WnWpbd29+v6oVl1hGoFPFYouPACv3QkiSVZLjVMROXsSSiZZILk09iIZGtH0xAlKK5n0JTL
nkacK5mfUvLhOYFAcaSBJntE/MaKo40VWzs40HKBJOL8CLaqS3esvqn0NFHzsxO8Y7ivgR1AsM/I
DC7Dj7u/vnZrXgmXyPj5QM4y4KQWrxerdiAUivKbWI89tpqCuHY4bwF6V9xSxVgM9VbcAv586RZj
3rCDl4w8zCkCwN2Nkp9mOTplqcH8/0btYsWrC1uLHSFPpi2FEraGW32Kdq3sNbCSb32oNSsEOKqs
BGyYFBce1WojFbCQA0Rt88CtpCBy2+r7TF6+s+TM3/hSKxBDaMtemFs4NU9xmFgCJy9/aUIkFpp3
TVYfdOpLbX3Uqw/G+IP+oTa5QCTsgIFlSNSa4ezQE+OE7OTpJG2twMrJu/hJi0QsC4o4i8FknMP+
DvareXgTbrUrVy4qTMAFS4ePy2TZuZjTWnNmW8wlTJmbBO+U+un6CVj34beBxU1YpEjJhMKAhW4F
hNp5/XZwDv+bDeHki8d7xXjw1EiMHHT2+z54GmzfbbKN+LQyQCj2x29HhKMvjCid3scMKrJShtl5
cKm27+H+EowNY+CNzJG80coA6icTMZA5TQr4yWXlEOltctOOTurGoWp4HfqS7647v/UFF8ckyALb
SsQC2/b7fPoh9d/+t//+4lxEcjvpPuISZ4r/e8do7jpEi/7CBNUC0iWSTHlZf+8BSgRSImjk6Fep
4e3YbJ2k1UV6YWGxSL0W5ZY/wRtYdDXj/jKiEMfrPqzuc9IwUJIif12mL9ocdIEpzdBYxl+j8VbO
v8DHdd2E+JGLpBKxpN8mFk5M2ohQZ42JroSSqvQ69SC/nyjnXDeztlbUcBjopNDhvCJ20eWmj6tO
TGx0X+X2S7M5i7u2VC8MLIldJr8bFDkiC3f08igN3X1myvdxkPy67seWmeWTwkyCeEDB9qz3ltta
90ooeVtF0I210tXLoDANuiaNs4orKOQq9gfV/nHdibVvDnmdGD1Shf7O4vTlfWfIvVirfFBPcJj9
NKWH0mJqrJ23sLOrvtA/BvHIZOErpQwl160wlPGlKT+OyJcUxhbrtrivlhtYjO3+a2HxRaTScEbB
7Xr25+pXDtmiy+xBUTUfLP3TmNzPVrhlccunxfeps37uLFX4lKKUnT6l3da1IH7za580weSjU9V3
Foeyy2Kl0gZLjNel/a5Wwp+OWu/mpEGy1/QQFIKJZRfPxicko25k/y/qaIwfgKYGjIyS3BJckk/l
PI3MMpL2lYPrh+Ft1eu3Vv5xHvRjLdPmv74f1xf0t73FLQg9O6m7yS3YG09x+bPvH6//91cPraD3
59GMMN4SymB0kMdSDIA5VzoYMIpO8l26KXQjDs2rbyYeflA/CS2dxa7QAhL+wgoYCJrib1U6uzPD
YmZzSlV9t1VMW5EW1aHrBnfKoBilwWXRWEm6YGgjHptD2jNVpE8BeMNgPs321HuKIfmezMzVe7tl
sCHUivgQN9VjGcefe1tqPbD/zBwGQYAiQOycErA9jGSV0PU43bj1hlhdfF7EtvjFXDSLfHNMC92q
s5x7OPBROxA9eMMdtzgDrlkBcbCc5YFrWpeCECtV920qn/r6oav/4jJmuBfuZYpvwG8XgUbPiyK2
wzo/+7b/wLBZBPOVHELysAVcWw3PDpkz6FmGYZaPSZCq1Szl5OaDXh+UMXLzUAFQ7O9B714/GCtl
TFW8g8REO8/j5UUgxy2jCC3byGoBygYHe9jZ/g9p+j7Y8YmO7mRtdRzWjvpLi4vdkNrTMJcNRMi2
LLmJ89HfFAPY8mlZw+rLoc4kLEigTOr+bQXvVGveVrbqNvVZb/dJ/Pn6Kq75JHo3zFLRTOF/i/s6
y6CsnPX8XFo/tZgxsXh/3cDa5uYBDg0aQdl0ls3KplPM2CoJLTCNZ5+ttKo908rCc9wjznLd1ArL
ARA/4HYoL/0/wdulM5bW+q00c5CMmXH84rHJ5UMQR3tZPZey8jgLeljjZ2ZvJdNrPuIc/VhqTjAe
ir+/eAlVcWGVTcj8olVN+zIOPSf6Gc8bM28rRpg/ZUgEIiaSkaVulxXGw6iGoHctIzXf12UwHrRR
G2/Ltve37vCVvIQLHPyPKAmh57h4o5ZR3Q2MQsD1GfmHKozeaCGoI7XdzdVxtG79YiRQywNEI08q
Q5CW0z+C93PzexsK6jZRMld1InokfrfB9bASXi5+mNjOL1baHHpoQBz6nIrifA6RhIlopZpRfIqt
jfCyAt0EpvFiDRYftZ1yKzQ68OpJNx0QYKhCeBCeOhsebO2Nop388myO6c6M9mMS387zFlBz3VVQ
RNB7c4CWRFiF0cupz0vwnOSNOwW/1IQJTuNGTT9dPzWr+4oa/792FlGNQvYE/SI93GyY/DftkGU3
RjR9YB52i/Nh1RIsFoyHC220JZzNNmbJGEr4hTXw0gbyXohQF6N5uO7PynQzH+6FmUVI6ysQtaWK
YKI5e0z2RYi7yu6c+4dZ6b8lvU4MqPbggO77QH+Qi+HQlP2hH9DeyeR5bwedJw9bhL0rCRZIN8Dv
YtQGKN/iQCEHV0z0RzhQsh2dILrYpcb4ZNbVYyZ3H0d73OIXXzUI0p/LXlSol9Jtoz9UoSkx2hUw
tFIYO3l2i89dMuySrSGy1VjxwtLinKATTfW6wtI0fVCVD1KcuAqipaZNJXA6SMOHjc+7cmMBKIa6
ClAKpYWlZ3HixGEV0ygfYnn25CqL90Y5hLtUkwOvHVPfHauk3SmhP7rQ6vQ3eR9UJ72EyHcOk29+
2Y67sC7tjctndXMzqiXGW5h8XjLH2YM69oaQvGzyW7C5bjXXrtq9v+78SkwAts3RQcwIXqQlMRJs
XX0ZK8w5xFPt7PTpsROv7KB8DKnW76/bWlnnZy0GKqFCW2cJWM59zI8lccHItS913Z7CrtkYCVoZ
0uPJQa+USWLqOJi5DOdx0feylQOuaOfqBgkX1+9J903oPxMvV2ngVh+L5OOcFS64qs/qEHvBOO4s
ioeDUnj5RMm53fpNKx/y4jct3kLA7imy2zaj5Yn2aY7mU0onTM8iaJPdYXyfqYabK/2ubx/qumGv
yV9jtfiiE2cSPdq4iFdO8cVvWYSN1o/VSQ4ANwRhqt+ABbZcOZnKW6srfTedpewwZvOw8VZY/fBo
rwnMBsHDXnyUPArLoR34KJURN14ZNiS7ijzfXN9ea8kaWkq/zSx8G6LGSe0S37LhCY0oVyWpkOtf
dvDLl22vZgIttLSTVG3OZKz7Z4P/JJmSGe293HRlEVbzrMNoK0WGSldtbPdpGoE8LlsFEYteme8g
+qz/idEOvim7UXrgPZrsJakKPEXyY8+Om84tYt/fSDlWd576+4ctVsTsmsnnfAMzkXM0BardNP78
ixEmjtwLI2J1XmRQg55oTW2z7F0Q7IPAcrvpVxOCtbXDP4+IF5ZEMHthqW2SgREbCM7H7rZisN30
b+x0ix5r9YSQciNPCJSJJ+6lkaSrqL4I+E8b+57RHTikcfPNSW/z4uv1Dbu6bX5bWvIuqFk7810I
8Io13M7duzgyN46E+K2LKgwFmP98WbaegqyP4zbGFwXsc6LcZuiNZtbbWP4gLhNBqsDo63Wn1peP
eSCGssF/LAs/ZoFoeziBZJkZ/T7OjR88Npl/DBzfzbohOupqFz9dN7m6yw2eFdTMHG6xxfEr1Drn
e5GeVfrnBPpAMwaZuIU1WBk4Zpu/sLKI4rNpT2M2mryWhvCsj14R74Y8dUddZnBkZApRb1xpbt53
JA2DXYfukDQuMpcwPYzlrZM1e1ii3MEIPL0edxod6tbY5Z3P47V7byn51uzxShbF7xX9HjD9TGMv
VqUfe9He5fdGZeia0M0M4XdNu03lT+29aW29LVa/gUkCgQ6MwP4sgkDUxrjSiRzKru/lvBuObaei
mTc4G43xLUPi7y9iQG+N/0famS3Jbexa+4kYwXm4JWvogS2pW1Lb1g1DsiXOTM7T0/8f9cexu1g8
xZBOhPeVvRuVSSQSCSysJbe54DKl1+QZ1rPVkh2G044Xb+FQdTCoXFfoKSgs7NIMMrm2k9SYqYoH
pSo8pbhPi86D+YXDU8TmIWyPH61iL8neDAk8+n+O74I7Wk7Xm9WJLC8bsgXGd9Vn3QqfrN7ZuRI2
3eKNhdXjLLMYY9OZi/A7R7ijZrlqLH+Jw0ek4TLXjvxR30t/Fke7CkJvLK4C6lQEcTktsM0sku4g
9GAirj9ChEE+FrpN5NyZw32iyIc5yv5oquDT7eBwe0dhfbvc0URXMzm1WG9tFvdqm9+JaqeMsplC
/7s+lJAvLTBdSkqwkK5Ug+Z2c/iBIdT3rW66erIHE9x2S/CB0FhTp7wS3+hjSQxzii1RdV6d9Ode
mIdomu9hwEAUTBs8ytcfa6f7GNWRH3V7MLXN3YSIjVoMPDbWmnTDHiRLUhakZzNljauCv3wpqnr8
dvubbQFFqHvRNYKJaaF+W50+Bw4JLUuYFqNi4s30KMZcOcwGGXOoeqJ8pPXfohmhP+jDp7idj2kv
I24b3bWp5tLoPk1KdV8nCrwQsT9E5tfbP29rE97+ulUaUrZQeMQjv05GBiRsbAZxXm9b2Lq3FfQJ
Fhi6TbqxCgNaB0VtWQFuzbP7ENHYJK6oJzAdfsclyFumvyv05HDb5tbF/dbmKjCkpl0IpunZ8/Br
0utemHZeXn4K2M60+XHb1qYfMwcHeI8WAjPiq8S017M6sVBR8S3tNQf4kFfOvQjHv9LegHHVfNL7
o1LD9hUZX+JU7OUoGzRUQMXemF++8Jswa4skyu1wgjG9d2HsSc80ZcBfV+e+kp/a9iWUosNoAjiq
Hysqy8UQ9W7NwwkKx0PU1SfAJyeHFGMOZk8vpJ0QvfmQga+D+fJFtQFg4+XPS1NTq4XDe0JUmZcF
kdc3L4ohvDyUXxpb8eogOEIAF8DDtvNdln1fx+q3llexTMkaJptVmTGzYXZj5rmj4V3Rfh/L79X4
XdNmVy7oi1ePErmNEujHZu/o/y9rB0wOkSt8dGuWHVkN4Q1gDMPv5NKzqmdhFwvMx+un2ZtVkHAO
9DrtYx33d7fXvun/vE0XJga68+uCWpsbQ9+HwyLcrfq5UZx1VEI6UbuW3Zwrhstvm9vKY5an8P+Y
W7lgpjChFi9aK1n4wlTUWYqend8BYtJe+s/IKo7OcW0qMKvyMNWguamcp1r5quQPucN4FzTet1e0
uYFAfn8SPgCmWJ1pWwwVoGx8R60dLx6OtZF4ifylpMQwxzs3xJ6t1e4xuGwX9fLijotj0vCoaL5N
ktuRgpt6tSebt3XBI2n878JWu1imIxF/MRbl/UmyHmxFPQFS8jLOwu0t3I6Lb0ytrhYNpqhQllQe
n9Cc1uIxVR8Dg6H0RHiT9Y30rE9A4FV+WfY7WcymPzI2zaN3UWRd86zOEuRxTkFIVOzIa9F3iCtv
KHeMbN5rPBEABZM/0IW4DGx25gil7dhJZibPdvjQJPkh7Qm1wantP3Vq7baK7N3e082v98bm4kpv
Yr1llmgNDNh06vtc/YKuhMtQzJkZtJffMMTW0Sm0uF1+RrY3hkCJ21BAVFyg2TidxdT3JCnlDCNV
6LhtJ3by6s0PhowuErdLU2nN9Re1YV21A1doBscEE8F9DPXOHj3Nz0zr6kIAckPGqZNxrknrTDnp
RbvIlwxOdmjtprsPLJosBirHeWfDJpZBdoTM+/x30mQwrkRur5xgALuboUKZ7L2a+ObHdLgakYEj
bfhZ/n2zx3UrZ13n4KV1965q8tm1Refq+nzUEq7o299za4Ph1qaosBBV0ou9dJzQgLgrUBeFEPWH
jqm+/9zvnvglUK33962RlXdCudE28WgwbBaVB+TQcsANt5exFSrfWljldcqQDGobMds7iMxTu3+U
/mxGmtvSIFIB5N82tvV9IIBbhG5oWAAvutyzyeE1GZJc0VIWXlXAaTRO900Etxmn4bapzc/D1L0G
0yW4LFW9NFXSGCYJsBm6NROvVg9FYx8g4Pq/GVndabkFg1FksnmG87noGzeOjxnj/f83I6vLTA+U
wYo1i7nG/sGWFM8snqR67+Qsn/nK0cDPLRJyJFZrSuK5SxLDmRko6M3qE0U4r57Tz12nP4yqfG5E
+XdIu/L2ujY9D4DZT84cFExWztCrvZRqPOX8OK58w6Sjrd3HJU0H4FmUwm4b2zxITENDOUXPjHi/
cgdND6qmhb1CkVsuS9kaznailTuXyabTQV27cO4Ao147XZ9rRSSNOeMCqVN4Cwu/p5udwoU5FOfb
C9o8SszSLsQ7y/zRqmwySolj1DKTCQ4T2KX+WkfhaexS10p2SNy21/SvoXULsAVbZQUCdHuJInfd
j0dn+Jzu8gjtLGc9fQjXNY+amel/wwogHrW/1faHKKuOuRkeb2/clifAYgyyhTIajBzr19MkskaH
eMkP2xmgg6l36d/ClPYcbsu7de7en4w2IG5XZrJe07vO5HoYpv5xkrgDy7D8HnXKi442FtMzH28v
a2sDCalQGjC8BR5u5eAMcYdhJTM8U9W1V9jfE0TtQ6k5FcPzbUNbYxgs6j9Lq3iUW2AnB7mBnsUW
tqdOMMVaTmM8N7oNcblsp1451e29HqY94FHne2cGoddpsuTBcuQnUmV6DQyAv3Ee3v6qVTSR4iRG
ZJPzUGqvlv2PIn+lJxPl3W+ccGTiFn5qRhcRTb+MI+pQ5Ag7tcQRdBrM9mEJ90Mb7kSrrWjMyOKi
02ui+bJOhM3MRn9LZc5AFTAB2+hGd+KL1VYPjSodk47CaLynM77lP5wJ4KBQheFFq6d9bYRtYU/g
tEU3a27Uf1A121O6THbHbi9M7tlSLzcRqEhrGwsKnUb9n0V87LLkEPJiD4L5cNtZt04hVTKG8ej1
qzA+XVoitRGyNKEcoqmjnxiKHyTSEfaBc5aZpzJLd9rnWw8YUCKwxIM91NV1OqwrtV7mLdjDKXdy
1+zMd80Ib6zzGBmLjMGZ/9eDM5o7EXqDRhas9qJnAGgbUsr101qPMnOUIqZ3jIiyT9Q+B3HzvuAV
n9vaWTMoeM6Fl4vkSa6GR3MO3HhofiP8OEhSIjvDCB8UhJcbrU5JPKkW4z3OVD0MlfVHnmhemfZ3
VrXXotj0Hgq/YAX5tKBFLk3hk6lQDHC4BSwfozO8s4D99JPxZO8mxxumFuEeHc5IeBjQ/bg0VUBF
5DgT+E67eLXr2YPW+VAVFk3fz7f9dNMQTzWQllA+AL2/NKQqpQFhMV+wUp4QYPhQ5D+K6UEyrV9/
FcIrAVaRqjmcrGu0tNHYKXUr8L66JN+HAJZyuTn/ziTWhZXVqav0MWrsXoDxpa6UWM8x8p2J2GP1
3AiSF1ZWUUSb26iMFvBt30vve9BWpvRRldqlS1W08SGw2p3Yv3XOsMgcEMIdyx2w+krlNAxGXC5Y
c8vsXETcYNR8No3XCbIbuTyKWrgi7N1K/iMcQhco+f1tL9lIxQycg4o4A8ac95XnC6eQ+kHInHN9
dMv8By8BXezUYPZsrN6DjUljQe2wkevwz1vPmq27xq/TlS3cQbQTeKZz56xRAHGW0RArmQBP1B9W
Qa2gfk4grbu9W1tnSoVKn4CM5iSw/csz1c2V3FciE/4c6+LcTWbpBrn2vZSr9zAs1Ds3zaY1lNgZ
nqQBh7mVNUhXDfhVgWSH832twm9TVR87LToURbezsK1PpHK9UOWg9OKsgdmVrJalGUiFb1biWATt
A3XVp7TXXm7v3+LNqychE03/mVmdL9VuxsLQEuEPfYZY54+u2iOR2l4IDBALryCvpmVP35RruiaC
R6pLBQt5xYDpfJb7H7cXsXEjL2NZ/5pYOYE1tvYcM1bjK0waIULR167TzvSVj2k8PlqjfpCq8lHK
zdfbdreyZAqZwNnRcwD3tcYJlQUJVWsZzLuKWjs7JaJoZax1bhy0BVHXJlyRnJzHUTVeB81i1qi0
vLRINKjqLf2ebtuisT5B/HP7h235KTNX8MLyo5bhn8s9L+shGhxKkb5aTWdI+kng59OkPYl5r9iz
BbaEjxIekSUV4lpbPv+bzzsqfUMSjZ8qiXE/2dVpTu+1yj5ag4PcgSfTvRti546heC/84LTGKbCG
wyTiD4M9emr90dT3YChbLs2MIBqfLJ/y4OpiqicGOcNYCL+ojMq1az30Ij34deZd3pZvrKwOTj0M
qug1fG4cm5qYUxueik6JawdTebr9NTevJO4k5l00xNupblzusSaEGitzISig/LAqxRsA8JTx0nkb
ZIb9H0vlblQfpwJcpWPdQ/i8E/a2jjDvFLhbGVMmRVrt6DQUVd52FTvaSIc4O891cIjGnbR6z8hq
Q40xZ8LSqoUvAPWQT9hT5UJWfXsrN43weEZ4CFoiqseXO+nIQaNl1oiR6Jk3rlfVT0W/J2y+dfqA
RwB9o73Bfq0SSmfIZ8EVXvpl2AjXyp7KPvmuGgy2ZL9z/QE7gX6WxyL0sMtPeXP6miTszLatSjTO
0E0qpG+T+reSx48crNsbt7jY6p4geutMDRJPYDjULg1NiRxLTdoi5Kajxu2U0klqwwfbIlVOhoOR
/3Hb3MZ3ujC3nPE367LaIKeu0wjf7iY3EF+VlMbGrrzllhVU8ZbOhk2isgYNBmNeoRgq49cgIYu2
OYd3sZHuDBdtjfygls4bhu+jMxCz/Io3awnkCI8ey9JvJPs8OPqHKPxcdvGTyRTU3JQHIb4CIPSK
pHabID+DJUAMvN1x/I2gyCp/yqcxcwqi4PJHgFousrhrSt8W5b2o64dijwV3w0MYRZEXfXgqsDS/
Li1QJu+yLslKv0b0oQreRfo5hP9SyyM3QGfmtn9sLIfiK1c+jRkNPeDVciy0EWwrm0qe+oo2H/D+
6osRRTxBbtvZWhRtXJS0GFUAg7QKSoPeBfM8qcQLp82QTFCLe3MoklOPsqAblEyk2HO0p2C+sThy
S1oarA5iQHt1qHMaTUMP14hvZOUxXTj9m0T9jQlKtg6Jb30Z5GG2/fJztYptSM7olCC2HfvcllL6
EEeO9KCLsdk5ARubuHwlOKDImS1jzQNW1HJHkZL6f8x/cBqNXnvQqy52zdnUTkWBIJElWm3nEby1
iRikKgSVJ/zcq00cW6eT8qCoYP+tv0rRAsx1gvNt79iIH0CNmZuk8sSMzhpaHQeGXI+RXsGL/2Qz
9Fw7JTPDv0EYwZwrjLJIhKgOMoCrL9VPamMPcc11ktzZc/09T35niA5qAyYXbL7U0vy/tKG1ilF3
Wln7cW+eQ0s6KFV47Lrg7vaGXd+MLALObxpC5MsQqV2aKUTdQMob8lozQ7/Wv5iIK9Z56/bxHuHS
nqX1piVlxrUYCZDaH63krzxgFMR8n0p/3V7QtZexIA4Qn4YXCOf1ckEltAFhx13vSylKFNahSM3D
bQvXPkYOC5kkdzsRD8axSwu0Z6e2NLFQB2cLpdK2fbWjnQO6aYPC16IezMdZo1flqqDKFlpc7vWz
Hb9CngYf9+1lbG0UgNF/TawczFDrJqxGky+PKlrRLyLItw1cf3AYFTjti2sRrdeupRdyNGW6Ivy0
QQkqMuUO1cySFmdZJt4oDfNOnWjP3urLh0WhjzK9GN8UgebZehXcj7n0VyGDitPqvN6p2Fw/cZfl
MVjKAAISEuqyv2+SiDyQoqLTZtxA0oZDgbCIq3MnKEN9VPt/Kq09jIqQ3GAado7sdfBeDC8k/Vy1
aBwsvvPGcB/MsaUFZMxgBnKEK4oQZdinoIm8OH2+/Qm31rjURhcGREYI1tyEDE8kXaFy2TpW7efQ
kaDDGMBTaucnFf5nYVuuuXfBX/vlQna+KEWQQINmXu2rSIXGhSc3vqZ9b/WnZk9/YGP7Lv7+avsK
NUHxT+PvD2PMA/Fd4CbhexG7qb2zeRv+SOxm27iNAKqsB1gXViNHm9WGBO+fIXuHL6DoArfrXua1
uaDFDHyB3Hlrnt88bwxrHoPGj0zjrrQYtf7UScKbq/4hM3Z6HsvmXD46+DhUDuH2RDflCgMroAGf
VTluuS5iVzApr0dkljshfNMInLtLfWoZH1+lkrWQ0GfUMRKyXyJ57btT1rz+smejRPCfjVVuLCnQ
VKBc2jKjLnt2ljxUIOtGKFGnWD5G5XdtgNK8VeOd7HXTuVFGhH7zZ56ycr661wNzmvKWmemXonge
hr3a3qbT8bLR+PPUQtZKc5ktmFYRTevL1YdsDHivjwci0qiqx9sbuLESel8WLaelogPx22UUqotK
1tDI6fyYydajhtbSfdPGzk5M33iq0epZ8PZ09UB3rC+RVmqjwOn0zp+K2cuc7FVE9lOvKKchbdG0
G16mLn/R5+LBiM9m+qDYr2b/5fZKr4MgkBKgCwuBF2+AdaDnuqJrY2o9E99BcYzomp4SSaV6pw6B
W6tpdoxC2o7Q+N4b45Tf37Z+/UGxDoIG0UCFusL6dLclmU5b2b3PRIvXO7ObyWduW7c0d9LzDYw3
zT3uExocsK6RDl5+0SYOarsx+8Fvh6RKoSPMqgdZK+xjAQWYF8+tc3KcPPBApNZuOYbKSZIbcb69
3MXIZYDhR4Cw501C3kur4vJHxEpuJi2O5edzcBhD5naT0ZVqfeccbuwqpTOaSfgvfYp1/W4MgmIy
BriK7OGYfGjCZUTIj8pix8y16yzPK3il4KclzTaWn/Hmqm4oPWdWWsu+YlTyY6l181MkMZ2g9dnX
1oJf0Jzk5k7Ppo+AU7WdPGFDF9PGc+ijLiVnzVovspz72R6FpfgGLAiTDh/7/KnMnrJ/huSQPjrz
y6QmLup/QXcy0of2hT90noJP/Y9C/5gG97IZe3tsK9f7bi/jew4flmuRg325IblaGEzSRaofj015
nGq5tp6dIukrz4gMwShNSUF8J1JtODY0OtAOLCBqPvW6I9V3ata32QyjttW7GsMiudMxkGS70HG5
euUcRGYdpzk51uavR0lgkLATMyxErYK5msv1hkqSiSZTFF/LJZQRUtPwm7itPt0+NBu7Cv4A8AhJ
9iK1uDq5VVb3YGJDdrWIlXu5N2vJFQzQuJ3Gk25gRnYnVlyfUq6Wn5kAjT5WuKQkb/y6SubRtspJ
9ZmHUiHnMSHm+JbVRp0/JaOI7R1P/lmpuowKNA+cn+QjNBWvuicC4WbIlxrFl81DXnm6haCAW2oH
iEDRGHDe5UDz9xSbtzb1rc1VhiAngVEPtlB+TmmXw4fuIIzKg03x9rfbCBFQqOGVwH+YbrfVy61M
K3J9ijGKb+V6X3uz0Sq5l4m64DmRpZXwgAjCUGyX7XwIo5mxlFyCpOn2j7hOIUmJlZ9lV4aTaaVe
/gi4821plHp+hKSoZ6oZ9mGEQOWkJLV1b8zxaej0eOdYbtlcUmMYXnipM8J9aRPKz3nUaAr442T7
kxk9TTRQXKE5NaTCso9U9s4it3aaBrFDIgFi50r6NEOIWG9hLfKLYvg7ihhggldKzUF1QTB1VySp
J4nGrdJ6x3s3Dgu3AMef25XO+xoiqNSRWscjMQ9gknS0x6H9KtTc8dqk6aedfGnDaZksX4TvlAXp
vWaRdPKc/A9eVl+Xw5e2Z/A0rY6dCb0EKcNtn7lOALnVdDDL1NCXq3TlM+kglXUPfQ2cpnr0tTLr
/qRKtbyzedtWqOWBI+Pcr6FAoRGLWSEC+UA5Yzefyu4uLYc9cOrWJ+JRzR/CLejdLNv6Jp4NQyuG
zEo0385Qg5a17oceha1XAd66v71r25aW8UHQflSvV7tWctLSJM00lLiNb+NgfJyM9p3U78mgbZrh
1if5IHOG4eVyQXQM6XBlKM03swqzxBg656WIcVdW8rxTqlqusFVsZi2LKijZMRf7qhw2R7IhNaGp
+kafPYDF8LTqj6qWvbz/oEnSmX9+eQdpmhA1FCYZEEVcLa2yLDXqmFL2u/GvYs5ch4EXdY/P4Nrt
aBTicYC+qPBZ9sqIrKPhCnumCV0i2mtOOf2VmGO6E5A2jYAmoRa+UL7aqxtGxDX+PIYY0ZtOPlSV
oDMz2KUd/44hmDM55AYF/zUK3+nSUhRGZS5MXZWnFjl5TzgX7T+/+mX4/LS0IG0mrDMLdOl08lzr
CTozJpo8TS4fG8fqq7t+IgVyu6JSkpdfN4ffybRLqMHz3r0017VB3YgosvzMqju3t/qPemTfmb8+
XA9s4f8nAssEmbYyM3fVAN1kbPmRVPmLFXh1frmq4gAvo+AF7/gixbfyNidbRKul0EIeNf7MoyWg
EWP9U2X23nTO9fWwGIJa8mftkKB9uWU6KpJTYKcWfZ8vTSp9EpC15yjJKXvv9i1DBi1HbgZ04+y1
SE89dHJQRpA1msLxwgEuvpBRVxkOx73Pc9vSldrMACpM7mQ+D3wuR7X9otnlYejg7rL37tbrhIVE
5d81XWl8R23l8CDFkhY8KaJ+BwdJKTXvlLDikbrDp7K9KoICoh4Qc67f4kPFMZ4r9k9N4sgrQjU6
1WX8QeSieCzsZufgbgQisDmLHhDAPUrKq4PbQdHa5fJA1hDRPHUlJXy1AFf+ffu8blpZejLkmWRg
60nMOFWNoFArFUaOpKzcQlPrs0Ly9/22meWwXN5HyNr/RIqyfeSWKx+vSqUNyxwq2NbKskPiMCmQ
SbLmVaYyHm+b2lwRqHPIEoCeA++9PE4iVpViaFoyOz3uPQgHezgBLHun0bBtZdEfIzwQwJd//yY5
gSRwtu2oZ/w9yZ0X6EeSk1lE9uH2Wq68G55BgjZMzsjM8r9V0VUaYIgKoSnxuzx060B/aWicNRrX
uaV/1ESzs3VXDo45HqyQ+IKJJktZvuKbRRlibscpaDs/hWM5I/44hePlqM7sndqr3QOzuzApOsDh
fs4lXhoKRsBwiaJ2CJL1r3Dd5hSxpD0xqp/x7MLpFitLjgo7BEnx2uk6dSpF2DWzXy+sgp6pTVnI
JHqvf8sgKW0PRiIV2rtRsvvsMUmS7sXRIts5p72ZWU8iELoBLE6zZ5d8J+oOjT6a/2htaZTHwLDi
Lzbkm59EICtIdI8LkHJsOv2dNgxpd6gkpXrJ6yKFkbcUzqsYI+2HmET1t9Gq8/sssdNPRarWz1k7
SccsDPKEB7RWfuxhsqTuhd6YOJRzN7wk1FLfD3kyt6DHHak79pR1/1YLkX7LpyD+lARRVrhGUYrn
IJ31zCtnw3zSQPZGRxCeEWcM8oQ/o1Ql0Af9INOLiIbppM5N75zB0WXGKe9FGn/SRREJV8uc6anW
a0k/RbEqMfNoaN/MIJFbNwJ+ID8pVZw99zlUz++KWOJdPMsTDE9RFdAYyPJB+hTKcfrnbPXiy2A1
1n0iV9OfeHmauX3JU8jTJuYC3Zgl5ocmF71ykAKRMS7ad93HkNqFfBptLVEOuaFUide2Ba+MLGqb
3K061fzczNrYHZsiEYHL+Xe+RjHqEHfdOCUOdbNZeq5LKcJaZ8bNITRqq0bUM4FWbUb+56+4CMV8
37F5JtqLg9beT2OYKzuPPv0qBcftlgITjTouDJAqlz4eq0nUqMM4+IiZFVA2Tz0PWV2YQ3SSZ2fI
DkFiyS9dDcGKm2dO/LEVrRUfGQcrdH664FsoldM3bJeSfw3KbAQAkiYqYNWEXTeUok7YFeprBxUZ
hP6YybbBvJkZ55arpFb7RE4hs88TQxBeoJH3eVAGyk/UJ/MjTP7V36B26urgKHP7XYIlPD0UvQ0Z
pGFAP3qU6lb5hKxyczabofteC6WT7hg4ybuT1fT1eG6dupsOGvj1wgXVYr2MzSDLB0aMwuzYj/Mk
+FMNGg1uV2lW7BU1FaOdJG0jYvGgolCxYIuXjPNyk5OpL6PCpDI9mCWTpWdTi0599V3K9qj1r3se
wEqZd2BUhA4OLb3VG9GWin6Er47idBIqL3BAjK4DdfNpSkr5WOQwacTd2CZuVdjo+UjEiy6wpJOw
wGfy8AyPg14le+w8G3HUXroQXBE8iUANXC4fBvLUbPV89HlCTFwKEhw4pvnjVy8hRvvYXpQpaM1d
1cvHrmtEF+uzz8P2xCgL1KDtQ9eY+SLD6kC58+vmqCbydKA+vHDjX65pns1eF3Mo+wK44Ptu6Wxb
JR6cg1gm15otT4tH+ZdvPi4i5rUYMKTHYq2visxurKEZpRkGwMQ5wjye3zW16B6MRheUGI09poHl
Jr28mhZ7fDJycd4va5xo34yCjxrJfpTElheGevnk9FJ/MKZe2slUruPQcsdSziRQwyC1phu0Bo3q
nZrIvmwE071hFl/V1h7OY+xw5QDbe1eYSutlilSdbn/IjSOz4GApoXLPM9myHrCSpSIOharNYL8r
z6nUo2z3d0PnPHcLRwusXOr4qW9TdKPvY9GMbrwIB5RB8nz7d/z8eKvNBn5EOgNNIbOBa48CDdM4
fVsovk6y5fWC8rlrDWbvJmNRHSM6qceurE2PeDl60xyXnpP0zSmPO4Sn0VNz86H/XsWW7nVKWzzm
nSw9yfI8f4ZTZDgxtV8f6PtmiMmNzl1RReXHYqpadyqm4AT/WfXODkX78fairk++xhwPKS7jqdT7
zOWrv0nV5DJWy4bZJF8bp3elWv3RltpeP27DSZnqBZIr8+0Af6xOYjmhREBeM/oz4xtPqjoGB/w5
/mapnXN3eznXphb1G4O3KcKetBhXgQzV5VhEWqn6Iq101zHa6Q7KktzTx3bcOQ/Ln7r0BtbDjQyM
hYsP5uvLnaN4FbFmR/NrOa4e1baZjnJvmC9FrjWP3NnmMqvaesZohp4zT/0eM+/1mAK3CKELQWb+
ASe+uklqh56MFmiar4y0+KCqCxz4UdNvEjq2znRs7PKsz41bysOpDxei7fvbe739AxxqWxxPlrse
NbKZhHVyKkZAC1GbHcNj2o1eJldQp8+vivy5ghKwsDTG0+338tAAO9x7aGx87qWfjfPSVV70iC6/
QdVhf+oVYpLI+8+1wuQeVRBb96IgAOt4e70bH3y5unmvL75MN+fSGANFEPvqreznMlxxZNEzXDi9
rp+stBleBykOjo3ap6fCSnJPmx1xvG3/OkehfLSo8KEkjNOtR9TsaJQCvEn2+0ZxHo0p7o+mSBqy
TjP7UhSS2AkN1wEfe8ZC+YOECC/PVU4UKJI8V3QIaDwm5h10ucVDGNgZMqFq/yFLg/ydFAz6e1tA
GXd7pddNXZX9ZZ/pezLldJUqqFlgD3bPUjM18gLhPE/J9Cpg/0u6wTMS5zkS0acmgbhQ38PYbKwa
0wvftL3cNutrLg71aLQlVl3JxXJje0H/l0h83Uzd0iq9uDn/1lr/M7j4+JsIrMUBRaIOg041uFL1
V2qnJ8aJ39ulBJ1pA0w8fiiqqnAHS9mxvXF8QA6AImCd3OtrzaqZVgX6EhRtzNzOD2oaKl6a9/Qj
eyPdMXXNL8oANtAoykNLLwaPulwmI77myMNZ9UcBk2jpFhCK29BOzkH2jxw375BqOUhpdV9W8csw
R0f12zD0fyROc4Sd7RigmxIhfzEnP5ixO4bDHkBm43CBS6FAAp5iERpeRRKbiliZgAnzDQ3uR1N4
cfUlKWix1XthZM/S8u/ffG86XaZcGdTjUmjY5P6pNdtTYNDo3lNx3DREG4r4uLAHrO9Cho6dZgxq
lTEy591Qf0naEn0twzX2hJM3jgw0JOT0ANoZTlyP6bbMpifdRLOwy78bSDM5CoWM/hBHR00bjnO7
A9m6TlngDqBJRORfGszaKi45gWX1hh5qvpG0xV1o5Z+5iveoKTcuN/rWLMpi81jTugGhpJIJgXIK
uAM+ddjFu+EerAcSleBIEA6IjflommNzV4OVuKdz2R0n0qynwXbaz7Ru+52a8fWimXxdguEiTbLQ
PV56TRtJeh/Vqew3jQovWjM3Z7Xq08PtYHQdENC1AW2yzMFQkVxfcSm4GU0bR8WHxf5+NgOIWbv7
0NzJnK79hQSNaKMxBsOrew1IgN9LSuVoVvxUbY4wi5+q0lgwWo+TPH4NKvVZ25OxvT4K9C/pWS1j
RaSW65mwXHcGp2eGyteB3j8rZdMf0iIwH2wTZJg0mKN3ex83vha9WUgCgbktQpar3FAmnGotNT9f
T1MF4lSrfA95szLuZCTXZmjBk4May2lw+GKXTpFJddpHzaj78L4YiAJRSxBdbu8s5topsOJgY0HE
k2quClCzlRfB2Gq6b49BBUespHzjVDrPVdNox9v7tqSslzk1DoY1KkyQy1xNXzS5MsdJlhi+VLbJ
2ShzQr1cyOi9q9p5SvrpNZK6vatpa31I2YP9JM2hdbHs8puAPAZWkBeiNfy41vscsuEkAatGhVN3
9UaEeyRWWx+NBzstaDyE6vjKN0QxdeU8VIY/55Xh2Ui5nrqmlU63d3JrUcyZLaRVvFRBDF8uyoEm
Zq5gzoQ6oXDF/N5JwzslUQ+3rWx9L96NQLlxckazVr0l6CxaA4J304/tGABrr2f3ZqYNd3Ygojun
pRgNuPWX8RycJ/aNxJSOHXPSq6UJ3Rx7UMMGLIRlf7CjaHzk+VO6k+K0O/64kYgutkAjsLpl7Gz1
sbTJSGs9cAy/Yv7xLPJJeswYOrpjkqrzO6sO7wtKm3eTZGqePqjJYz5Oyh43xcZdRAcPgkeFPjIj
hGsYWTz2odwHBS1+uSDlHR9aPTzqxV+QJJpwtEDw6oYmlXOmPz9auxnxhitRF6BSSYF0gTMs//7N
+ShrRw6DWTYg4LNihFmi8aBHU+SSWJY7+71piock/SMAayTgl6bCEa77rrMBGZiRLT8aGiP3H5Ip
zlTXkfpR22H9vj6KNpkeECeU5mCQXaNb8iyLKqh7TF8SQfCpzqzmezkG8k7qe72oxQr39kIEtkxy
XC6qmU2J6CqbkDTb9Ve1d7RTptFuceO06XYO5OaKSMMYSIGhlnripS1hSUaWSZnlO2001C4Vq0Gc
BsHU/M6lsGmITu/ClMgTwlodQqWyjaLp+VJco8VrFlj5nSzJ5c4Y9TXKeQFMLBXpZaKbI7haT5PQ
bxBMbvtG6Ig/YfwAZ5s00vt6qPuHbjDkx3CclYdilKZjwgTzKU3k/NzkefdSKdm9niQZQsRBdrSS
KjjbUq9/kdu0/SMpp/K9FQ3moa/b9B+L1tbO3bzx1aHxgdSPT7FMaS+h882psYaad23cBEA/kR0W
IYU8Mzc+Gtm088k3YhSHE+9apuoNHs2rfLizRjqAhhr4LdeX4ipyFP1pcldnR4oC8d+VWNhHo67q
D5rZR8XJTgfx2qeGsrfka+Zi1SZ1JFHFI2jJrtsIIoPiT04iG4HiJDmUiTx+qqXIaQ92mJ4APAR3
PdpbhzQn4aoHqT62U/Auzp36PQQq6VOW2q96DcHG/+PsvHokN5It/IsI0JtXskybqjYzPdOjeSHG
0nvPX3+/7AusuliFIloCVruSoI3KZGRkZMQ5J1IC/9P1m+rC5yB9oYkL2w2HXUo3y0rXO20X2Cgc
mNOLGdAVK7KgfJ6pJKwcjfNLkccWSCkAJWLawpLc23aihJOXyXFwMs/MfmlIGdaoiBalA4f9w8EF
KCgPaqRRyaj586mbTVrQdEZhZcfCfhDUDWVGkXrlwXW+d6LYTemL+i1xalnpZCn0dRKVUfY5jcFs
VH7rSj97ZrA68eksT0ckis4YMh6cm3P9Zw2FVy0MivToc5k+pkkk6oqhxUAGI77j6KyNBj8r6fF+
pFcjXsdCw3ZJRwxlKyu6qi2OeSbrnyfqE5te7xDPD4c/s98a3qCDzFZCzfmkMnV+JUcTMfIk28U6
iTtVXOIDdfHFxdBVfqvVbV8c+yTQj3E+z1vGWo37Jmz/JBIDe4tQrj1UbpTP1w/DmYcKw0LFnGyC
u2LZNdI6pELnzCmOYyVIR5oWlGg2+X6guJNKp2KXzW39Jy7HD1MLMEyAoozKK0zIqp56aySBis6V
sDx2M7Le8NbkLe4UuXY6tCsH4zwsClvAnQBFEoFhuJ7aio0cuVYtK49GNfibvC4daASkaUqhKE8A
W8O/dh/rd347xqlrBZH6pDhjfnN9p99ezMtvzOVOqQL5DAgAi/M52EFIJ70sj7NSm5/hmqFqZ4yi
eW5pbACcoXiY8p0sF93nzOhQrYnSZHqeijZ1Zycx71rJsHat7/xUAXXuZmfajTBAPD9pyx/Xf+vZ
MRcbJmh4dBWohS2jdxn1hsPQ6PKY+LG+TVX7ISfL3pe5rf28buksecCSYB1zMWpiat2iFkhPI1FQ
By6Os6NEm4qRmIjajtlKHD4PJuJ0CXK6baiiAXXqAJHd+FVkVjzCDb9NNlWfq5Q2azN7bhs5HtD8
bo01Xsn5HoKP1YBhksCKgsPircxbfEo51SZz8eZg/pxXyRi6aG5I1WM5FvEa++ncHEwrYFakrrpt
O0ueptFpw4wOjH1gSiNAH4t+oX2UHZDCbiSHQfNhnICAP3Gi+H9wuMWWVahSr5tKmmzrEKiJFrnM
+Iz7HXqeYbCSmV9aGF0lQayjHHuGx8Bl5jrJI/swAjHzUNdFEBmoUvJ58ENmUn3UHQFhvjMm3PVd
qkZtLTSYL2wfOpAlLi+qwjXH2P5wtOfpBogMmA64D6TSTq3YwJnnrJeA51a9utfmGiVnvAiClR7G
7jBYJAtGqxdurZnJCrzlPOCThlKLossgevhLDHLjM2p4MEIHOYhxU/b+fTRG9KWbl7lX9pX08uH9
ZBqhCagRfDBiHYu3QdBOxRCTIR66Kp0sdzLkVPJa20ycj+bYjLzhjYMeOCBAUTI63VLdrhTeIGUB
cyy5iSzua7VTpK2jrjWFztxxYWhxU5uVrfm5gcZdavYbNf9bDM9WGa3cFWdRESO8EKFcC10/3OR0
Nb4/NWEkpB8Ks4WFXBQvudxlK7XXi0begD6UtFHtX/h6HUqp5Ntoj3R9BJDOCLroQUZdI//omRKL
QY2NbyPEdM4ik5NSMnJs9PqCyL8dMiYr0zRtVqws/ZpbHZ8mjQFOJNNTWoTbsM3suuNpdG9OXqkk
XtfFrg/V05r2Y3B73auXPoAtAGIQRt4G5MH3Ov08gzlZRgmi7T6Vn+x29KqN1bab6zbeejLv04U3
IxC0aadTAAHAcGpkgmBBpcIx7wMtSDdyGAdbrXD87axb+deed9FdNTnBt5YH690MRGwfaHPk2ZDf
XuXODJ7NsU73+WCrGzkGcWSMluSNmf6rKBwNXf5YD9Ym873FjsVPpghN2oAcGduzfKKX2jzVdpba
98C+Ms/X8+JWQdnKo1tS75GEGjf5VFfbdqzsTWxHyYPZNONeas08oGTX+XeFaldb3yrCB6tp/KMl
RcVLKxftJ4eBqjdYlm/nOfTjDZo28qZtoVRCre6MZqtb4H/dUAHwuRJZlrkD3wFGquBtggakrrk4
8IBvs3mcTfse+jYPt72iNrdS9z2h/nD9i68ZWuSHpTwBKgBWft/P9/TVPW3Q3Cx6TPqv/8EO15xA
6Iube+G9s5q3baRjxzImZuaaWyePvpd6tR1na3fd1IVDyfPtX1OLqDyZXSFnoW3fown25KMCa1W7
djq2huyq6rASzy7tn8NdAgGTJJsKz+mBUdMu0mAhOfdpjx77gAz3bQOj+MaeugfdmpSVbRTbtHB2
uOZiVB67SGKyMCf3WugrBeaG2hndxMy7Ta1Ga8oC52eKsr2A/Cqwr/HBJa4loVwUO1YVHgY1KisP
rW+/3PZh2782QW8xBcUa1B8N7ATC0JSGozc2U9d58qi2k5cUTvfS2XIebmo0swOXkrSGCMJUJLrm
asE0/yzVsHgZCjVWt3MaAWYzmabub7NCScv7TkfRuVXLKJM26gSvZFdEsaauhO4zMV9uOJTteeaL
+dFCqer0yylTF/mWMgYHJwbb0NvPYJdv9NoIGXgoMZTse18xz0pj5GiTvc78rRjP1bt+O0lrALUz
jz39KdbiPZJRGVCKaAgOrXSXyTFZRLVP1b012C5Su/sPHo83Y+jrGCBhnTNcKmzUyQjbKThE6Wuk
Sdt++tuHLwx4ve/Hb9dNnV1ZwpTokUClRDR42cOWmM0K5nYOEAuuNqp/N4LontbUzM5OIPolPLCJ
lDy1RPZy+h0do2B6ZWFFhzqzj53/1VeS/cDEYb1bSWLPICR4DJYELZSaBWh48Uve5em94/h+mI2A
cRTp3rCKYauR0raVVnweKm3aJ2MxblOF2QxmoCRPY2g3uylEKWEI7X4P9UB9lgewuYVCFlfpQfPk
k0E+drn2qegd6xMoTCTmr3+Cs94NP1pQDEUeLCS9ltSbKQK9WmlxfKji32FQMY1p2qizvofftLNQ
lqmme8QnN/lrlj6n1rxS9rxonu4cIGDaMbTqFq5dAf+vJ9mI0epm7moF1YcJBXet0btQFSDtjQQX
48kw/gnq167RN2EM/uf6Flw4XbBG//0JCwcplCQxEsNkiuL0I4ghn7WuL236Vva0jyJRxGbjhbTE
abSId9aph4SjpSPGzWr96Wao/o7+7Ab994ypomrwxWC67vWVnbs+XEt2VpRguX+WhPwh15AYVrvw
oEQHeiFebUeb3DG2RvbzuqHzg0wtgWYuFUpa41SVT9cFG1+2C10LeeerAgHtZtKXrFmBmFxajYgX
4oFK5UIW3/Hd8YrTvO36NIgOVfFHkrzgOXfu2/rHx1cCrM8GFcENx6S/UyNJNRlq3DURh7Dx0nKT
MtlQmdbqIhcuF9Cg0IY5c9DXYTydmpGsQLN804iANb9aWvYkB8W+sMJPdp3syplZqYh31/o3JyhH
127rx3mS/goGq9StPOoubSqfzebxQJuRH3X6Q+ZxKh0BaUBf6q5U30aK1lXnDuOa1MglF8E7CI1k
JiSsi0d3GlUhnOIhPphS7OVD5HbG6Abxih7ApeWA2YGuCDgTVuTygOmFFM66Hh8CuXMloiXcMpe3
SK+vBPuzRIteMwAkYPY0tSiGLoKGrPRqGPgAL5u4fSqUbHBFhN1cd8ZLq3lvRD39OKDVFXMe6/gg
lIzNsn0stcJNnOegtv/LcsRUcYecR4iUn1pS9Wp0nKSLD7GVxW4txY+yNKxV585K3nAjoGZAUFDQ
QqL8srAyVkVZ1yk+MKn9uK9DZdiOzmxsaiBXlJXsX5OkydS6jXTb5qOz9Qcn/nCw57IDmiFkjoW6
3+K+0VV/RGBQjg9WZIQbybHva9hr21DW/k5NaWxGnYv6+le85PkMv6TSTy+F2Lg4YiiU1KOfCJ+M
nT0vhfmGTDLxYoaXrSzugr8Qf2lPgcOAvbVsX5il3FVDHiQofv0t2D8CpJbUnqDefHhJJ4YWHzII
u67UYyk+GGq6BfV35w/GASLt9rqZZfsLfxGJG5BcxFEEaeLUKwPIfX0WJQmjx51qW/p5MLjT7Pw0
46zxKCKHbmz7issQsyHYqOWw2rq+8OlOfsDi081SxIjFqkgOjSJ/Y+T4vpONx3SSbnzZHNzR1h9i
U3utgupm6hjaRmka3EvMhPYsRulrTDPZRfxG21zflku/igceYYf2BGyfxa/KCzAUkEKTQ1gbrjXG
23T+ZJXGR1+ubD5lUroF1BpUYwktqmKNsfYtm98ozbGqfoTao6JGNw6vno8v521aC7x53lpL3kBU
NmYkOynL0eqtokMosn421YdLcWI5vGpwpzcry4DdadbgN1ly6LYmvasw/6I0fwpYWV+ur0b45MkL
HDsUmgQcCjgs5IBTnx203omHmtnSkso40LovCzLZYXvdyCUPYEIZKYrQOD4bTJ8FtdY0Rkm4br6p
6ddYvanjv9dNXIolQq4KOhSICSp+p+tQqsyHIlphInjI/E9jctv5G3NNYPLSbgEu4jKgWQMpf/FV
qg6ds9EgYmnFXP4BTd94jCYwi5XAeEbRE5HkvZ3FTVo3ZYHIQJgcym9pkrsSQwiUHJq478pILdWV
vPez9C4tK5f5cqkVPuSKvnKezp8Z/ARyE6FbRZdlmQA1URE1xhAnh0I6TFH2OKatZzY3QxIi+boG
D7/gILzfyf6FTh4V4UW21dXMvLFiJTlk4+y25t+gyd3UMlbc8IKPACMGJ0R3QzweFz7SS1U4+PXE
rto/5bR1pWAH4ZttXUPuXFwOtQgQ6vTmzaUQVxzYXdWMKhdbV7tqEXjzfDfla8yHC85ImOPc6rgj
m7dYzlDlURNbFoHINvGPwJOb+j/sGJ+e6jxdSobKLfwwHRjRwtjbhImtv6L5ue8jLrTKTerPHz69
ghwA+wlXI9VZFK/M2NdBQDkshcxRG0II+YGnpXtEMVaO1qVPw9EVKBXKs8ypOI0TRqDVI8AlxmFn
KC3prw5seOujijQcXxEkBGJJkImXaL6kr3o/6xlsb6D8HNhbJ3hUwmOVrvXRLiQc4MhFz1p0CsAS
LRYDfnZsMuw0CQMzo2Rb19FtYlabtjn0RXAXdvYdkM/99Y8lDuPiyhAYH1JjPhQnaXFYE2OWs6xn
gv2sPCWjy3iuEgjA7rdevl43dOm8Es95PIP8OxcDzOWyknjFs419APLrJ8MK3F5uvNWn+iWnEELT
ALgFAWDZnujlOuycKc0OTRv/LgB3NjNoWbP5eObAff6vmcWBlRp5DCeJ0dtlY9zkeXg7p9N3S4/X
ro9Ly+EqfANDkQ0t3Y9Wqq/lM4PEB/gvbgd8c5cMgaijGN1KkeNSDOLU0kQTujGkEKceSNeDBpsi
RnxrsekpPuRV01qreF3wAyBdZI7gFHjALuP2GNSOM8w4XNNEXmhYrtSoHvVQeq4r0eFSoYMBUQK8
jDiNGI5xuh7Lruy0s8f0EHd3zP5zERxU09eK2Ywl7Ylfcn83RT+z4Af15koxvKldC+oX1yoY0Dw6
BQl5kWHEfl1o46Clh0K+sUguS/RE/cgL/sMVhVYflBqHfInilPiw76pTilIYTo90H9qK2b5ABIAS
mBSulEuFQy8iBbxPXShGiKUsGc2dWQK5a/30kGiolc77OVW8Wntu/a/S2pSeC0GJexa2IZOUqVMt
IRltRX/HSHDEHFKt22dBjA5InO2zSR9vy46UMwP+fowAv3/8VAsYLHIKVFbI1hfhkPeWqmb8cbB0
xrz+6Q5x//GGCkhfoEJoMgm1qWW5Q+sZbh8GYXjo2p8lCCjZAIXe3WWwBpxVtakL0YOiCo0UWpsC
2bs4AggXNKY0T9FhDksvZ553gCLd9Pzh0M519SaECc6AbPfU/ZD3ydTE0CMU8Z+zudvIxl+T8TD/
oZsiILb/2hGLfefmkRVO86BTuLSMT6ZvbTrpR1x8Ak+zEjgueDrhjwqpiBr44CKBQUdyrFGsihDo
jbc2GcwmMhSK8kriTlnyfe7Ljw5DJ8d4ZxG4xunK9EbRSlBYEaqbqafzQlDjTww6dE05XVnbRYf4
39rOFO/CtIxzJfcp/jY+rcVBZoHmj7GzVu6SNTvLu6Rjwg47Gx0ylJwnLWYuH3ntGlvyDFXPxnHJ
84TToXLxyF64HthhPzHsPD7MvKyYFvCggEnokmgnNbqXhNm2zyc6wig0AclrzL9OSVffH3+Pwfil
ntZygguOw6+hBw6ikv738jMmQ2PISPzForLeTM9o6HybmmdAZ4+tPa58yAsx8sTW4m7pgyDpUgVb
idxsU/2HltdeLVs3knKEZrYhP/Wun/JLBknn6U28vVOWfLbOiWFsmBispdmLYn+bQ2ajU8gDokJI
Ot041byyxnMn0hgzpAD4EoACtvX0WMCo9kcl4x6QStsrwsRt25/jWon0fF3CCLIVQksMaNHCCLqF
zLWjXHYoSn+XOsZDrH2JTP0+HMfHMGvhwVo313fyPC0AmcUlQ7uWY09cPl1W7Uu6A8QnO8CxcXsu
s/EpsF/6tbF6a2YWsT8q/Tas85Jb1NymqRG5UUOJIatSt3b+XF/RueOzIlH5pbxuQdtcnHbVkVI7
loeMTt+jH5Vf20IMymge5hKERbg2h+zSF4PDRYWLDFIQ1E73z5c7iUoeKWQY086JeItL49dKR7a6
bv8CJF1/A545ojjT1LRJ4wT6eykfi0JtO8pz2R30NK43DYCEDQoFxY3WjWv06AumyAygxNGsElNh
xVa/u+QseqbFFCr9IYl8/ZiN6bcxDtTdbBnd/vpHE7HxJKGjG0IvTHAnBUZ0WdiofVOVqqrvD/Q8
NpJVbsL09rqFsyftqYW3nsy7tWR+ajZ1yVo4R5LbdXK3xWK9m/OkvaEpH3uSXKs73WiczZiMypfr
5s+8Uphn5CK4C5pVFK1Pt7Kv/BDIudqjjbULmL9sqS/BptYeGJZ+3dDZSROGEInj8U6rAPnsU0NF
GaPyY7POxrxPkb/xGTsaW8hc/bpu56JvvLOzWNDcVokSKiyolb8m2lEPvqbaCqtwzcTibBV+JE9R
rPPJtKd+/DnYx0L7fn0Vl/wOZQroB0KTGRc83S3U2GINGZn+IEejKzMNcdTKlQ+yZkJEkHeOhzJj
3oQaJtr4u9o+xv2n60u4tEvvlrBUXUvbYGoiKxgOaV5tCqXyCprKubnSGD2Lc7gV5FjCDhgKC/bg
6Sog/w1p0ybDIf9N78KLjZcm2/f9to72XLsfXhH8Q7IWUDgEz2UEtztrAAjHisr6OY/RpDxO8ct1
ExeWc2JicR8VRVlaCeofB1X5p0h/812q4rEBdv+kFCvf58KBPDEl/OPd91e7spNshD0PWdqQ5P7Q
7H9GJCOVtdzhsh0qj9QF30QNT+1A0YiHXovYNc1zBtvLbR5x6IHqzry5vnkXYhkr+tfSwqMF8USZ
LHyhLWIvQaWV2czbRPMkn1lKK7t34fSgQ8QgQpRpxZRH9XRVgTypk12mwyECwJDrszvw8rm+nIsb
h2LrW/qDjMAikhlMSm7R5kdTVL7LqmCHUoGrmzf6mN1cN3Rp3yhWQLcQZCcug9O12NVoDHrajWDt
Ozcab9Py1c7/EW8rpVu57S5tmwMC6U0wkFLqwpQaF8Eg6814QNsOWqYWh15X5x9OfuCuC/os/6H8
iHTL6YIGO7MKaWRBoZbcm78lNdhE06sabBVlD5Tig1wjBmicWFuc2YmXmzMm/UjVNt5kBVMc/ed+
jZh/IU3ACJkVFXx8fAlIqhVKwk1bj4epumcWGzNZA9eu/uFZofm/EVXTu7WC2YVPRemFsgjEYFS3
llVvZA16SYrG8TBox4JWfr02XfjCkk4MiH/+LgBphZ3KejfgC8m4HZLYo+ToIwKIlk+qWm7slquz
mS/cSe9NLpOtcajmpJMwqVQEI+MYkhvz5r5+nM5hNEKOgaF/lPCpj5xNHYhRt7FLst5DEt/2U+DO
mkna3Wz7znSTeCNzyizGvMnm1xXDlz/Zv4YXfg/cKoaWy+mym0PabBASUYdIZOHfq+6bFhVbeTTc
wvmpJ4Y79bZrq+6QrGlwnIPPF8tfnHG/yGvVNjl9gaqD8bKPeqJuGOHU8nNieB1w5GZr42efUAbX
xhdYqU3p0tlNHU9ON1W376td0fu3elLSR9zb8651HppV8aPLnwmaAZVncBQoYJ76n60EnQ6odzxE
tJrHtHRritspBc3M8KzR7f2HuN11jDu//pUuhHWg+f+aXbj9bAaTkYUT0Vb+7ASFm74Guk9rdiWo
n5d9xGf4nx2IYafLC9HEkGsdO5rzw0736ZPU76cvjDsWHyH8pw++N5uy19y5VfnvyBtW1nnxeAu9
Vqp2YJ6W+Z9aGkGcmmyvHaEOG0nbofzLdKrdLDWeGvU7afwi+bfX9/YcRyAW/c7oomyQdgO6JSlG
4eo+2wy6NSA3xMWdBlXNuA96z1a/6lZ6K+NyIfM652KlpncOMhe/gAOO2LAlKlwL71dmuxrUWeHw
G1m+19qXTku2rd98V6qdLvfbzppuq6FyA20TJi1i5OU9/Pw+lBg3XNwmwX09f7ecY5f6d1mwFiDE
8hfP2ZMft0gphjpmmJzGjwtMY2f42aZ1nvxur40bvz4igRR+Uqbb0l/DvYmTdGYWTQ+BqmB3lvyI
PCsyfx6EWaTw5mDfal6aBcdacn7Mo7G1bWnlVfD2PrpmcfEVGJ+QMAcbi2VuwP7qboLK0wzVNQ5m
vA/DY6Mr/KOvmoyuLYlbILl1ctvP8r6pP4wGEw5BI4/VkynI+sIlGdYjFWWg8lO6vdofDfWl1FaW
e37UAODR5EfEm/+BLN7pUZ+nRoumUpmEWNeLVHsNb/lshhi8ZWwU2ek/atn/vn7SzqMYlgSIF5E1
JImWojGOXzW5mZrTAbk4n2wHCp4Sb5pVWPK565zaWXzIBIL6XOvGdIhfZNPN670EEvW1lp87wNDX
l3SeHJyaEkt+l49UiVMkSmZPb2kwc3x9s2Gk+X8yApKXIMVrVVsaGftUCwaMmPoOFdNqmtm0VRqo
iO2n7i+W8q8VkfG/W4ozF1VpSljR49ccYso+Z3oKcTfVvjMez4FnqY3GysrOXxGQJ9CCpRtE5xpV
8FObTAeaepUZKgcr2cXOryHeW+1DyeyWTFu5WS58KIjOMNHBfgoFyMXN1ir25CRNMh9QCGIx3SPS
HHNUba+7w9lcUabw0YG0URODlwrqY3FRd2XbjsMczwereCw+1YfST9yspJ6JNsLjaLsts1xS/uq6
2XOHxypDh2kgU0pFNO10G82smIfSYHGNDh29uM8hsI2eob0EFHLb6Oa6tQsX5qm5xSKhfVF+ajE3
Jzs/POp16g71Sz/c+Z+SdN9Z0lbXtpI+3UzhyKPj53Xz5z5zYn3J/W0rWq4FkpqHHLF7Xf5Wma/T
N/q03jD8/S+WaJLowOF44y7OHTP0UiKJNIFQ+xxLX2T/e1j/1fw/PNeuG7q8owBrgBkYfMFlu812
+g6OVjiDqLA2VRwx8iVyic0Sr46m39HqK31kggAZKtJz+b0HunT9F5zfBmyqUCMCWUhBdxli1Exu
ZSfgk05IyJtup+6VeafrNIZSr7Lu1E/XzV3Io0/tLYKNmnVtVtuck0k+SvPn5geTdb5p8saMbOgd
tyOs5OsWxbc6jW4Y5DGMiLoYgLIkuVsTWMZExmvaGW4reoXNXLuq9hiuKtSfR5pTS+rpYVQds1WM
Aku6vNepIpjZvDHmXSK/FOm33H8pQ2Nb93tVDryyVG4psHtTc9t2K8dEXHLXFqyd/oy6Yarb6BTz
wfH/iZyfybjyCS8ew3cburhk7VmL2zCsZrDXWfnJ9imZP6rVJtHD/fUvd04nJKbSBUO6Qej38AQ5
XUnZ5ClCtjNjVIP0yKzvzGu1xr6RZDlFu2qWjtnQNa6GNKBXmOU2tYrqNqu7mJdroO2u/5hLuwqa
TpB0APwS509/Syv3ylRFKrNWql9W+JivdXbOIzncI0bMoS6ik3Wbi3Nhh4rvl6rpH4Is2dgSd/2T
IT3FCUOR3OGjs8SpdXHUSWFRl6A0vUyxnXBOrCIJ/EOYV67eMlbqwz4iNNwANaHTgMr5Uo/QHkqo
szZha1ThhlUP2VZLnnU0M9aEt5bOKEQuRbXTRPgQBO6y86tkZj9WpSYdJOokQfQ7L3s3Zfo7kHqv
qFYc8pIx0FNkYvT2aE8tkhafMq5ZzHFwbJvb/AkPvMmQ6LbpWITzCr586Q5iXe9NLWJJO9W1WqZJ
cNR8/zYabfhvlbSrGpKxIMjcGFluGf7MdR8/C87/b5VGMDBPSu1LJzQZBRd3nSSBVxzdLngx5/0w
3ATH6HYs/wazAt7u93WTy+vnzSIaiUKhDYcxFkd8KlTfaiS2VGn3qrGpRtmVv1H3dS3/03RrRSsP
7jPJkzd7ODxFBvyfE3d6jAsoremcsK9zlH5Ox0IIdblKE5Az3WpfwuyzGn0JfMhA97RSYkGSLr2m
3/d56IaT25d/1HkNVbm8oPhJ9PkppmtUholy4lp5l34XOg7cDXpwDPJ91j024fPoP9GbWPm4ywD2
Zgbopiimw1lYDh2jpRvlBBmc1+7/8aP6NmBQ0PWP+dZKf3/1CBuoujE/iaMIFXbhtWluV52pdLyY
66+9/Z3nIBLhm3b6Vf9jV19ABxkhUpwMafvdHBLQypUbZV+MVQ3hC4fn5GcsbkDbiZB1UfvwmPq+
60DLdrRnXdok3Z2W7OM1zPxZ6s+qkTgBrKETiTR9WbsamITLZIshOjrjZ5VxsdrDENSeRS82vEke
SWuOxprg0ZnSn7BJCwakOaQ6sMyLJSojJPjRmaJj1hysXTUWrrWrrbuYCbzP6Apqzk6vNqb/kka/
g13mopIq+5vCXvGps/R1+TMWuYCUZkCnzTk6asGPAY41czfo1T9mKLF8G8b7rnxRy02Zb0298yTj
9bq7XYgdMAlExwHgiuDinB6cETZfUkKMOSbmqx1arm8wX9B3k++FFbuRAp4K9YPrJpcpHnc/AlO8
JCHIowa2JJXMJbTajpr5sS9fIkZflzU1w5vrNs4OqrAhBNvp3AgR4sWy0jDs4SL347GzSneA6pPE
a8/Gs53DBIoWQmxIDNFYEkrsWlb7YQqm47SfmxdD2si/xrxxG0ZhWrdOvvY2XjG3lMPtQzOKnQFz
bX2L+hyTP6e/3R/pl9lti8zNQ0+9nbfNvf6YRs9S6cqb/NtqO/48Np2uedm3bGw7UmiMTseifJKp
cO8sV01chhs6IQJPL+Fvyb8vwHQ10n1A7YjnJQDIrly5188PLjw7UAFitjkpy9l8A7/vnQnxy/SY
qVRXbpvmS1Pkm+p7lL8qzCZsaArKhwBlh+k4+HCWaHE0btu4dGgcpEOvu9qFXwMDC1EzMlp0vCHZ
nx4hcoq8UfIQ5HdeUOAuquCIeycbv0SY3FH9dqsaQbVXprHdtvXc/tJz1bnNnSJ7SMRM5HTKw11u
qxHs5CnbD03BkDnLDLZzJMsr5+L87PFbdZiFIkVmNsQi1oyqPluICDXHsvin05pNn32OxzViKSr7
y3IY0jUgCEmBEHMQyf4iRRgLtai0WhpfNMsKdTeloDi7nR+pz3oXKD8CvY9/zeGYomMk6/3Rl6T2
zzTZZrpvMx2h9WHK8kM9oCCwiepM+V4zsP5hmqTob5EmpuHSpHfuZo1psLu0HCOEmwv/cR5a62ud
D8D7ksFIVLeve6Yw9bXUBzcab5r9QGN63Cto2b6EncY0qtgMR82t/JQqjCEn3X6a+cQumn6Scpsa
PcSMfrDzTQqnC271oLe/K4Qmv9ZFFWq3ZS5pnae0fcREQyudv8pV0zSJZ1VZMZUHo2zGKnDzSJHj
vyHyFgEdZNt3rN4d42aYd8wZRnstYibatIsSm2kELjzy+OfUScg2Jxpaw5vY6Gd6h9EkQY4MWqTb
3Aklz5o8KtEbVzFDyFhpE8XGg17YRXbbODn9XKWMysTNSfiHTUFRVHnqpc6sPIudTF2tSuxsr85m
F93wIygFSQwq/N0GZO2U5vUi9Qy/UeiJyNQSoSTkhtvHZvta2P4YbxKjjcx7HWUeZJgbJbwNmXP7
qUqTOnO7wigPYWq2/QZEevM8ZnLwOsdZ+xM0miqDSaqNoxonTktxa7Y/M/LCqfYxcroMnp70dtgw
L9fYGEXSJ15QNnGzH0s7Cby4G+o/owJjdoOSUJ1ubFuuCITaFMe7KdISZMoho9+Wbab+qQzHl/Y5
cJQ7I86lZBsV9jgz6E186FHrLAY8p1kbek0ntcEe3afsxbdk+p9da0CGNhPZ3Ft5rTgbeofN7DZd
Rjd1SKw431VaoBzTxrEDKndJ+QjPKv3Mv1WkbqAD6d5lNShXeLNp/Qx0TYnv51CvWVgZtvtoKH3F
KyRZnW6symnvh1GeFG+kOfonMYtIutUKP+O9Urdqs2MuN04xFbLxOy5qizlcQ5E6W1XSUs2tR1l7
rrXBj72wB5R809WdhbhH1cgK8xqT8FeR2d0vR+sHtLikpq2ExAgN0CK3W/gxSh+7oznz0YKg7WQv
MNU6Im2f+2yblmE3b0y9d3gD6kn9JUlADbsVZNFpI2VNpG1qxwx6F4YUkP1x6KrnYdTUb0ZT6ftY
iDUbNPphjNYTisQxszY9o2jyV2NCFNC1Iz7LrtTbItwgoSOprjYr3XQ3MHhSOlqAL+xjIxnMaFLy
qKh3rTHr6OhYZv9jRMjthZkP5vPAVj53cuvsU77U5OVxP/7uAcHFrhrxAPUURnWSxTC8+uusR/GX
DInuL4Fhhr6rjkxd5ccH7EHh42vIBnTmq5wNFl9Vsao/2hTmgxvX2nwXxBGnv6XQmbhaSweY3lXb
pN7sF0Xr8vRw0KMGf0undxySr0qXwKIfp6D+OebjeKtI2QRJMzPC+9wKhW6D3QeOB8DcvBniPMYg
TVRmTka+7CWWETZuMEm+CiR0KFM3y3Nb2s5+Fm7lqhYXXGFIAOGYSOomSVZ9KUsj6wA5qykblUQS
Ac1Rs99pO1QRApsdvzGazdT2WiNTIk9igmjg6YXsTFTUbf8FWZBKdnWfrhlwWIOUzGI60W+j9odm
kw+hw3pNM6NO7dfKFwtYw7QhYTd/1hZjTdy5KZLZCxn9/ZJH2fijHKok9Oxo0owbfYrt6oi6h/zA
kMWyYaAqg8mFjxEUHLWt7yS/Bs+V5CbhqlVTI9/O1ixrN7FcJz+7/6PoPLbzRKIg/EScQw5b4A+S
LCtasr3heBxoQtPEppunn+/fzCzkGSPocG9V3SozZszi1ZUbnQJvwukIkmK5dztbVVdB2bfnuxt0
XhGGlm+g92yPkRy1NirB+3f8M8NjHQu3ksH32FtVyGzYpnSe4bCFGYip/Zmh1iUll3agnmm7ersb
YtF+CDklziXZBvmJwb0z36XZoi6Ha7bxIqNJeXlbHU53Jsg8Sx+FwDHoBcVv7ZfOIm9pY0e7P5it
xijPWrj3fO7j/nE5iHa4HMZZ34j7cb4CJnf92+47S/vFcTflgVyHwQWqu0YXwZn/nclHYkIDcrr/
W7aEtBxg2uaXgbF4syRJBrmv0+hl25J1KtIhmd+Pte/aPBgNOYjZGAYQzol09SWlZjpOfbYdwbmp
zSbvwvAmCDZpPQ4Xp8EmN28ZNHvHuyRwr168OfFliWz1ZDzumSJGWO7lTiiT/8yCSfbTEU16LXAR
DYI3N5rBOsKgmsZHs4zp48hEBqzhhEVo6c7YORXzgstc6e9RbR+cdReiFK6n43yxwTCchnrNPDID
ePrCY32ORQw8ymskDaR63gh8eqfO2L28b9LoeJBisvx9c5hahEtrPRaeT/NfiGBefkBWJa94A4of
rdz3luvZY8omyhozf1n2atqunXTMSwdp0J6nxgUz76NMxTm55c7JdbcVw6nbX1bOIkWUbbo0uvPr
ddyLgDDl7OPAwdXJb5madRkN86bz1FmPnzWu3yaveNEYxjs7sy96dALEl0nwKPQo/bMYROgzRu9W
5i6a5kwX4G5NQ4G62fptHOusKyUjoXuhBTYnnEgq7u9r29XJi24yVtEo3WQt9Ohqjogbg1ZynEfV
bcRGDMgrWNxFlS3jR1rH7ogik2Drs9fXRHOF6xgOJ7ee638m6sx4km2UPOFMdGuQcALpyn53cCxY
4n1igzZA0WUFIziXDraTW0+WpuOuRR3wt1y2esITzncoaMw8i/Web+E+OXFrq4fF26S4Rhs/vZgq
0/FFe2p9TxoGogpdjYt7nmLZTQ910zgPTlWPf4Y26l9tpK0pV9GD1x4Cfv20HCoI6MFVuNxleFgx
DIOVOcq7ekgyVqQBKFCBr71zbTz90oerrt9U0E0zUZyLqN+jdfW/yVWlWU4avbc8xKtvNYGAFj81
ZBGT23wMzFCofA8rQCqqD44bfG/tXobE97VM3x7rmrvruH2q3XP/Hbofh8LC0u9Xm40c3SLhPj9X
69RT6VGBAqOTaYyFvFCxPm+d1+Dd5w7ZidDVdMSZZ92ja+37U/16DJkvynTEZaEcus3r3yqDyULp
2qr9trrYJZa1W/Xhl0QnR1seyzbWl0PMKrrDV2zI7ugyaLg8pJDDL6fOkvqtYg/J3HGQ9JX7lu4u
VVZHDUWxkCa7fVMd3o9fB55KlToxwefK6vjpV7E3nquDf+xireWLauiw0Ayv7vfAc4woAsj/18Wp
j9/R6qbi5FWpfJHgjvdKpzQQuum7t5rMj+lu3qT7ipQedPV231JaEkzwh+ZV/NxEZ+2rrLq0Jh67
nnS+b9iHnl0xHGMhNk80RTSqusXtTU8iV8yzP2a1a36HvU7TfGdWKCu7tamWkxNzrrDwMxvkBNOE
/NSv5R/MXhGzkREy/5O9qr5NifaW08TR2Bcm7B1WbVodMaX8mlanbeQpThqX9y++HbQ8c5Ax/d+0
Sf21bfzFQzM4+c/cIXGfd6kdfihrrc5JFaelsM3OPjLdcdhc1rzlPN0bkdF99Nr+9dakffG66kDl
ssrfBDWM1WlaNAdj007c8VQZ2ac/RDH3v4MvLaxzYB+zZhF0Lm5wyJPfchuMqyA33STyYzRedekG
v3/MyKe6dIebftYOQ/jaGfSLO7tVVfRh5YWnQM/ez0y4oATECLV8jjUNMZiOwu6aBiLhg6otFpek
dqeVGLLNDPf+5o761ER75eaMFaFuBUAnmHoJ13n/yiuiBm/SGRCqz2anv8+m0bmvI7rVU2S66aPy
NyAjkVLq50xhZxGeMmY3+bL6qcFMusuSUzcrJNX7JLVPMVKFTRlhPaxKWpljoHw/QDOBn1Cc4Dgz
isJpk2z6a/eEdx4smGwVc9vI9qLxxVk5trh+Hmm+1HyZ20jeRfXcdFcmLEK/9N15XF6SZTokG5M7
q2c8wUEvjEBPn5ekD/oCt/b2SekQJMGtb5WGH/SUZ64hDIBOCbiMpLbUNDl3Z/x9G4boM1hbmo4x
3HGsd9J2osda9f7V2WacQZuZl3CKxES7RBdj5sKqOu1zVY/HKeKk9gp/Bq7PY+ILKPX2iVIYL6Pt
oY6QyEk6DaCUcFdf/I05CyorL72fms00RRYv/ZwfqTMeeedmBgS6Sb7XfoP/3UJAoWGyzUpq7HDI
nkygwjHvpzomsmyLuvjmyNt1Rdo3PsL8cLO/qzrp3Rxrpr4txRprhWZvHF4IbHD+uMxdgOdkWlrm
i+d+KLY4HTIWZT8oqtRGvJloDl8WMmDSU7jMyZJPTm0ITZIEqpIfReCDDYEVc1R2oInT2lCJ7ku9
/5sBOtGehjp8mPjZUbg66p8Q6NC0y6CTf7W/d1+9TtTDKR1ntmQbD2lT9FRNddE3XZCUtZ9EcPrt
wDNFobbPLrbr89n1OWg4UabknZUn3jQmsirnZ7VTelmvBKCZPz8Zo+oZgzAxmdLgIkvjH6r9WdZ4
4J3qqWvooHTa3geH3xFFFo9kCsf7NnzdYjDE2mtJfKFwO2paWaOjXJA7iYsDnPznGvTtK/FrMeAP
XinvrupcdWEGK/ZzMbqTzX12AykcIS7KufTH7m8rZ89l1qzmGBQ6JQU+iw/xG/O043Vt9tCWQQXA
wX/Stg+82RnzGi9WX/HZ4CybSN97sz6Dtp4KlHty5zZGE+Z1QVz6ODPUuadrkt2r1Miyq1sG3Crm
1eMypbH7kfZV6J72NpZPsjkMDuNOL35YmtU0j7dojfIJ/7w170Wf4re5DEhIiYfAmnV2mux1J8xE
XcKmE/jeAxFtp32LmhOGgp6+SuB+aPtZ9V6OuWj9wwtDPdzTTCiv5PABtmtSh251IB3XpwXrJ3XC
/bv2TnVANsS4tzY57Xsvfk+9ls8K7FNc/akLpuskl2l8G7O6T6gfO5wDMz2SpNVPUtbvyhvmhtGN
Yw3LVJGOfbd6cv5uOpVyMy5R9lFLOR7F7QpN8vBwR7pgd6RlqUnH9K5Hb6buoqpoDc6eoN5NG+P1
5MHpjeAlQO2oWBzPe4rrlpPbDO7yNPueorjuHJ8wN8kdm1fK8cUXNXvz9hDNG70ioRhAw6GIMmr9
MKyv8b5Wttg73L44KX0UfaMIB4rYVQZjHrMEgXVNW/G6/JDYTFIcw7SYG/qAEmj0g/+duSA6AW8S
dbR9Mq4/mWKbJpox1PBaPEnHJTZXk9fLXW7EMd4HkUeMSDitc1riXovmumEl+IU3hyRJLR2ihzxJ
2gWHNjrniRNq8YeHuPUrt1Tu3n8NMpmNOc0Rp93hDmGAgXsdtkWQ1L7Nu6VWyalSB7khqxyYvG4q
u3kcfU1w2r22I19nV9SSwxaYJbdB5UykDsTg1WFtYZdS2pO/7qGcH8cUrd45prpeuTRvNugVax1p
Zbyt2RNWFVkFsNwlTyOO6RkgofEGqksC0SkJBRJyNdd+eu2DSP7MvOn48B3fIifRjvnnkxRALxNs
dCRhaNIirWz1mk0OK373O+6/JKi5xjdor0+nTTX9BcYfUZ4BWzFVPg72PKYc0XmG6J5T70ALd6af
Hpsi7sMlftwYHqkum+2TPnf8hjN26/iipx6HSBgtm2xLsbfGTYu2QrBdCBOvP4JlMOpEgMQckhyP
ECMX+3b8Svct+DPYIAa9GSL/TU922XOxUBsVyRCymbHJVZjFx6rjDs0C+Vt3OF1gZ0SFDzQ4Sw7w
pSbY25nVNhTkMQwPe5/1nGN7Q/NUYfLk0HfpW2Cq36mnarfpcUpdM9Zl38oAn0PsCdai4zj4249d
5uY6dNWjmocAeLBRy6fvRX1wGdxjfUzTSTWlVUA0eSMWd3jMui4W1zjRi3f27R7459bR0D6ikwOb
DE8ffYZX2BGPR8FqvhwcrPtlb4CpSs3Z/pxFbY+1fRM3ax44SdIU0xGp5qkmg8feL0aHf5tez2lR
H9vRndIBQ/zCTtv6OxCrN5bRSMAzKTNq3YvRk0160lPo/4ehZMKnObpJFw3Fjn9qp6aNT6nKmr9h
n2BbSd21bHhRT/NPZ3My6lbS+7bS1/0g8RhglRWLN8bf9+gGQBrEBXcqc9R+NypXTMWIkb86OcMW
XbOETJ9Sosbx8gEr72uy0XqcsqyXzWWwUqb5bRKSU7R20q/T6hCaMQnqKZVrw6FQJgh9EA1armrH
gsxs9dy/TrLrgYp3FSeXdsVdnYHMDY5S29Tg09xh9XO2rtsoXNXYDIUnaxdQWWq1n7NpRj080ZGJ
sq/JdDzamHl1jyOJoZGxdp+XcErma02YLLbnnWFzMbycVuUBkinAheXMH59MMpXb4JufLetLFbrv
O8rdEWttb8zEWO7ab+9Bn6WDQNoJgF94id390nH3UWCF44PSpG4XBpT0a+iG+1xk9GvXmUCapeyU
cTE57aT6sorN5RGiDcYQYTaTFIdqfqci3T6P2rofwDmdLT1lA0qlAfkhRcyksOlB+LcWPhmXExjR
mv7zmixmPl/pxb34I6HAeWuFq0t06+5wpQSRqsAbkZ3E56IesKFILgljZ+L7FszVL2oxKwrRmgbb
/HEa/eWqSMVrQHRd6dy33jDt50PzrxxiB/IpDbaJcXkuiOw2mpACCNnNJmVAkzafCWaN37rJ6+73
uidpMyLmI+qBojm3am268cXpde25+X64jU+eaoYZm+nQBE3GWAuDtFUP7QGeUoCsBFHu9kof5dxV
ZiwTsOHvtjHURkq1+2sdy+p7JI7o91S1x/Cd0K7NPC9Kmejd57q2d0fFQPczT2lEebhLxKVWZaP/
4EaVX/3c1XzwwYZp/OKNu9TFkPW1KthamnGnIJm6sjZB/WN2vZTFEA7p+7SnKLAqV0vKEtdUw5sd
u50DTcoFYNVfbJ3uRb8q2V3GdLm5kRJUFqqnPTSLuqv9VXkYlBKLOrzhNevxLUYdk7nStq1Tkk0X
86Vn1bz2vWpCKjyv0n8whF1TkHGoAhp8eFxCr+dgICsxFXqWZ03SYJy7iUP0TrgdzXBymvVIL5sm
Yul+bZ3E59QehFM6lKz7vV4P7xsI+fo4JXRxl45SQpzqWbfRIw5A8391n84WwfAQrl+D3kVnHggr
QbBpGem/M5UmxcL/Sd7JTuvpusbG9OW2JEbfawgrzmrH6xvKN297lMtsx4/Fxn0D/KBiUd5Q+LBM
ljG89mZz5ZUcSuE4GKAPwifTZAeMl4Hj8CfHDa0TgjIp7sfu4Ptt2nF/UPbGLf7AHRGVYSqjvSTT
5Lg9Wcj3qztBRwTNEScPwHbLcqq29rBl3aUOek+Q1eWapcfgFd2q4/F1plPqT03KcVoGdVdN56j1
6uqC/C74FibUKry3tHHKZsWCTjA6SiW5jVWlTwe6i/Xi7bpv79ZsCYcH4xHySpJBQght3K2y+dwP
jse7tqLIqUD6LA4DAOHBGv0NcMO0D+7hxXdrHa4x/lS3QWpgoO/SWUb7p1nrpPoNXmeSFy5ZLoLQ
DjcRzSwplYQ33R+hUgksVtNTyw7gNRT4wrkuYaiAu2ahiN+oALigBdDVWANENjM8feXUmt3iyAZl
/81aHfLBiYTcz2JMhqel8abmsYrt7lLHdNA2mAl6kBxi9vuimcbheO2oST6clmKvsHHcvyPMgNUp
OkdZ5z5rMp1+jr1/XPrpoK44mGrq77B3BtocU1eOZb2Q23GJ5a6ip2z3Gob6xm75z2uC2IEz3fsu
H73Qja/p1q9PCd6acW6X1TuRI3U8VuTe+JhGU/6daNHkwzzFE3xflaHnCYe5/eOLzk0etZo2focR
UIyCNTZxwRG0iPsAWGF+jZRvoDuUdMW5aTsK37qTIfC0SSVo55oK2hJ/pEQY5HHnT2n7LhqW7al3
YvRKBBasrxNuIq+aSru5g90Hahi4LeN8HBXdkahc/4NXmj7TbZjHbt3jnzrjk+UqFPqSNEdFykss
lx9HlK2EL0VY6Z/FFAc1ayGZfJTBzQpYus/xiwemKcEO4sTm1TRheAQgYFXu7bHz3gG/O3mtDHYP
7VBxO+wwACbPRptIAOomnHka4jCKhFubbTT59pRwfr/vdhx+zUB5z61eqclwDFFFeBzRXdODQ51G
S9fHTbryTE3Yz1MpQ+3+G6QXrHk4Tt73XjjqF6GMzpaP2sjXkGIrLDcacHNa/Hl+2RnjqHJmgo/P
rSftbR3TITodwlLlq1uxCZcRdx8iPmjQZSygfWJfVB9dv0RIEW6g/UoTfjKoEhrq2qndS2F0s5e6
6+OMXRHObxlsNHjV2ti4WABVhmIRY/bdCjRJdz2NwNcDNe9b3WiovMqbyA+udm2femcGjvas0L/q
KqH0F00/mNwDRbtfhraLz7s3tHfVsluYNfghRhmANfmONPWsUbyGrtBBESVOK+PnfVqr/3S/bZ/o
S2CJiCpXUG0Yxb87Lfc93dM2fgS8yD53Jbd87szSscDvjf8r3pb069JPI2yGR/tTOOmqOWoDf/5Y
M7d68UJmA9L1yN5tWnUuNI+2Tu41M6B/v/Wgd6bx5he0wxHOah03OHBeHX1u/i6ay5QYcRHk2TX5
DCf1xewYX+ZOZ5v7wGQrTI0KWz0XsUbPbLIQ09cDpuZPncCH5ACh8hvhNgOgGADiK2MKw35i/GXJ
iH2yLjOJHmB3EfUU1PQTuuJLCxvcJ8zrtflkGv1buMMaYim0Adp60T4BPXuBDgHsobYLZPkSAm0M
TXsel8p9nqqJzNrdgHkVqTJ83y10SeudRwVcsTYIb83uE2pgdW++dbpq/+1jNg1FPawJjFK7xu+D
M6jgyyID9QH7fwx5ttMPF8PSp+rCb+1/rUXYQIvvTXZpA2oI+IhqPS+yaV7n6SB8bepWFlXYWNph
OTX9bZNbdR2ntofmsFX3JqblkGQ1E+J7ijaG2wo3sOnvow1QVW+y2l8RDHTPksd82upoZ0UsN4aD
Bnn9rpxVfQEkqP9YLRbaSOq4XyQLHY+y84FzUhvfS++mgtVrFr0FQkRu7gx9/G8wh5+ddLvFw5sJ
oN1Yg3a821aW1eyG/id9xg0+1wnaJl0P6mHaBI4dR+ovVEiufyd6WyWnJYgsCqi4E7+y3qwv3QjG
kK90zvYMVmmqApdN88sJyWo8220ev6OaoA5K66iJSwpNJ0IpsC33u2+ZhybJSE9Aks003XXS7uO5
pQh+S0RwTD+EQBOCIhsKXV4CB9lcIRNnOjs4l04P25JBOMeBva2ydtIH4IIvwivchS9gzTHTvdtG
TWqxiU0QXMTqHP617TP52bLVQlDbOQr+A5ddvW99sgfzD6rNGrXFztQVODP/5dF2LdllkJQ/AOOH
+LKapXFPvSIeK6eRiMnFwrcJjYVM0Fltm8eICOLBNXp2ddJQIDbVON1HB7Vt6W9j+yMeYMjLijPK
PQ19F6KegOVHhEk/0lxp0qq9SM1eZefjWBlxCzugqkvWev2EiNtOABbJrv6mGWQUKFy7fiS0aSmr
PeZFagRzXcGGWH/3aSolssoDYXS27Y5HJKNw53MgNwDxXLbT8G2oIWx+p/w4eRgb12mKeQwyLk6E
BBvURC2D8pib0cGeGhokKWeMtxiqsFWYPYzV0n7rN7B0zpMqeY5sHP7bJutWpzX1Rg86v0l+poO3
gEu4mwszDCt/jqPW2a+tQEiMApLuFFmTi4OBXULdQZ+uCvggFZ2znKLdcMgaB6jyTMxDvJxYdiAE
8NbhmqMKGjCe1A4bdcD+9zlQXdM8LZECJ41BUhBEhKht7ilfww0SVeHPopsQLVHFlSuLHp/MoQhm
31LATmn05nrZoSGQLc0lio7OeexlMu20f5kAVgvcrj8H3d6HuQ0RH8GAJkMHaJh63zrfu3EePfNf
d8buVZKrVMce53YWrUUvMtqhjRo/zZ0EuHTP4HsLoPn0P/axWfN23FbYSbMuJFgwg2G/+d3MjZ/K
fXVOiKjG9n5u3DbNxSGgyDRqivikY/rYggM12c5Qfzagphd0vZttpSo76QcGtGDxYHtnuLrj5PhL
e9wIICuezVzH9XldYKOeowBlnuA81cn2vIOs7SU5soe4V6OW3dMcu8K96LD397ts3oHu5dK6zvPR
GiOuTdxnCQ2oGR5JD65XLw+dTLffAPM6YmjdcVavwWxxs4L9Ccfm3auiLrtLVQIBs/VOFPGGgZw/
ySD3psvgSfD67HD394CG7RacOdubc4JY+tLYbLeXrFIJWF7r9Pz2zmj+oBoDGnODNtFncP1k/tG5
4ClfdOBs29lzqkGVg0qtKZxjrkSxhwppnuU5uGXxZ7zCulIlkbRBa6CZuedWGvbKPCC8W2WBRg/E
SGC8ArQOCAV2KfchKzaSJnAa6kIsp3rpN3iyrAdjAek6j+NrLQVYPdfrfpy8LkJnPDXZTVnk7jEp
cFO6/qDFqV8SU8OI+EmD+/KCkmECAWE287R2g36cYfqPs3SmumaGiXLi+9BVChArFtI582kRwg09
/G8ukTSv5biPKkNX4R/ZGYFaNZFbKJouDzFPbU8N4d4pDxkYaAVNrUhPLBPeBPq47YO9PU4v+kbH
YvQSBtO3LcPY94IYtTkum6CLKk2b+UfJ0RJMdylWjfppRif8ODmyWT89H0PWUiHOY6dpLt6CaHOm
/mtvwYNgrKeGF1LZsW3epISpIYbV2em/ZkhewC1xVI92UCG0Efb7zE3gVzjcoZg04f2wRM5xArhu
zHncMiZKQL+Nd6Y6TeMTkM5AZZbGqr8P/RVWHjJLXQmudtu3LUt18uGmo/DvB64d8WcbknR98Cxz
QZjDuZG52r2Lv3gqWcWF4Dl5FIOwHmP6MYKUx8r0DCGhrWSGcjsOty6Fkx5035ALzTfHTYLli49O
Lfu6Zk66/QjHgFvDCevdvz+oceIS1m/GE5RfVpbHurfQkghHNuYke48bq6uS9AuCkSS7bAae8dr3
a9aBmcZUcsW6sHcuMMLLlmPvG3pnnMPIaJ/w5MxYa2uCMCNaQnFPAA5rc0dnZS6TcuPhrze5BO8e
VYDebR2zTMKNLco439Kwk9Gp3ZyqvaDWMF3pRNobnziR++dRelyBykvG/bnn18uuw2z66mPYHKNf
XfxfeHSuquqx2ytKWyN1/dtzGHz6cvN7A6oHq3YeYBHx2unBfZFjjsJr/+wm9jEWWhQRL7VRISwq
eHx1RwYSt1e3HAZmikPb9KfD7L13djmX13cHame90TfwftSaKdJEwOpK3G21X/8GjNjJ3UR8E9hy
mG2FkydcXn+3CcfAKmcSY0NnyJz9HLkR9i/Wb9P6PnbU6l+iwzveE1x4j6vpeOxLZISPPJ+l88m8
8mJOG2NdPWwJV7bKQWYAeJG+0GjQIRNmCkA/biUMOQpwR68xV0fGRY1IbfZvkpIlWa+O2pz5gc2O
oCE9ZNj9N/T0YgSrY3Z+2jPtx2WoSYh+nzx/jBnnNUP7EKtEPxC9QvtnV4fZzzU8MN3WpvXY/zJ0
sNa1HcKRIFJhWPhLhO6XG5Ir1R0tLcFcUUdPpLSmF4UC2eSSgmfOXZ2uTonADreSrSK/DOrfSaAz
EGqFObcPSsh2mOL2R6dW9+cQTnoCdZiro0R/AeU070nyA6Y4TC5Rqrw3eqOIwnpqQw7Adpmar5An
cr+YAcrnrh2C215eXcPeb6WJ83WLDVf0HCLNnbp5jh6cw3VXmjbmyO6d2vFZBEfUNg9+1LVHTsYU
vdW8+YFFvzJ46d2ADt5enUO1ULOyphhzwii4VQ8LfejNJyMrhwr5BC1gn453/nbgtk3E0PJPKv/4
V8ctiLeEY3k5VAxek22DO50oY44PTo74KZzoQV+CDFL0MlWL+bY7ggm6TA3LK8D++JSlU1PR/iz2
rWE+c7800zAf557G/kBVOAV/h9YXUQ7QQ1XTeIENoU6JamZWmgSassrS9V/kLDa81vHm8ctHSdWB
D2H5SCsVOb8gU9YG9d0Yvy4Wxq3A9ncmuXpYfT5t7epHwzVr70KqE+/q2SwjwWa1lhgRs4pPt8n8
H3Rm41eN+eecb3vmdoVGeexdZ2+LsCsL2xH5eCznwrVRV5fwrwTvjEk7PSrP1qZIMYgk/RoG4VuC
IFBdE4tW6L8Z8HtDIkhUR4mKXDb3QBThhEuB1G6+GZWiLqtZ8ye0Y8TH0T2w4DridUAWltj8TXR/
TIzALKNzXmuNusKIxTtI2z7cL5rd05XkU+6UrzcH2DyLAgrXeWn8C2YNGRKBIZU+psega+WGcpd7
JgxsQxyXwvKzCbt1uAyqWUXJdmUwLiGpHjgnFUR0B6mz52ES9Jp5SCLZXfcW7DuPdV9xF3BpoTQw
gmzWrcXoUfsUHGywZRhPq+sjSzQxRC7t1U1HGPu4FRe74sKEY9g9i+kWwXIk31iaHeoi11wX2eqv
AtX4ABhHHZH7fcuo6QzQvJ8oi9urg7Pu+AiVnr1n6AD6UxJuDmr5RcZRsTn9Edy1yFLNPTwCu8E5
UFefJDnANTzkNKBnbYGEiripJySHY2K+pTG9UQHE6dWXPe7h8rslm5vTHMvQK9xDu7B9cpte59al
3IgSfPj2OBqR1lpdxVd/S3nmGdfgYO3Sv5FqnTekOcmzrmY0ByPe2sE9DwP2ZVq/74sx3jXK8yll
oJoWwP5eSQ0Yvpt5dMc8Gay/5F3c1tEz1EUgVElmMz71JRb4nn/Xw9Wx7CCZPRT5yI1Ps7tExzeR
gt3moE8NUeBrEIiiC8etPy/xEX31+DpZoaK5mb7cNDW/AMglgWvH1CxFMKj6tWpnqnnJyrqHNmHt
BxH95Jlwn+VN4DQX5pGFVLysaw3Waxe3+h7Xw5GeKT+PqpQMVQN+LOzwIsEl130cksBeg2Op0dza
daDMblawZX7zzvmeJMdM19k1TLToPQirnyu80PXm/hUh2GAJ20vkygW9/9yZN8cJicDWKXDHz2EN
ZnqVcWLKH88Rx8M2iZMYGKOzL7KyA1qveMY4LBmZLjkT6zKbe8kR9w4rk/6eI1SOd326bD8ntBSi
nKKQ3eWjM97/J+28lttGojT8RKgCGmiEW2ZKokhlWzcoywEZaDQynn4/zt7YtFaqmb2Z8tRMuQmg
w+k/nV2ivQJjoddM/V1F1t54I+KpiV88Z4iHDe+WQGrKQeO5b2rPXacR+/Cyzls5Xg1VFGoPjYdj
3wx4OnpEWdrG5ZXQMXoBgjD3Gy8LA3fTJ1l1hmSy4NVTlv9WdmJUqIFL+9EodPPFqQ0TpxI0Vbou
3bCbll0y+3eNytIYnSQX4k3uppaB2zJSMbWyTeIlHFJmh7cIM5Nm1fZ+TzpC2sn6AW7FzVdehbFm
6Q0umUqmUmDaNI80Xzunj09pE9s0DbYnYMY856p2K4JZ6ZWKkhFVzGDUehWULRTI2fVRg16M+lkM
pcApEk/h4zCE0Kc6TpKII4GNbM2tuLguvNbnUHMiEGjqKswYY2XmL7TTaX9g+MnGQ5Vp8Bpv6Dt/
bWhRxfuEr/CzlSrLXh0Tawh4FDvPqu8GkApba47QQBnzuGpkFLdrN26i7BsfkHazCbfTbjViHCUg
hdO4WLm2k31THI9HczDHV7S4mVz6s0THVFu9bJZzY7rfutGu5aZl50y4FLq18WRlZ7MYFDSndFmF
wfRmY2U4ZgrN2ZvW6WjsG9TR5grdXlJfpz3bzMMcQWwuEzcFUaB1lLTTteYjJHuQ5LD5QRnkmJvW
d0dxlY1jqY6GpTX72jgP5yvUAEMitbYtFA9WmNnX7SSbcIVQsIN/itreuZdqdIx9mrIJ7NC+uqSm
RdDfV0KJPt7quRmyTew0db6TTVR4Vz1HtLEHH4YOtaoaPp5etq214nSMzU0kJDx5xJUMvMOP2vuk
Cbipm9Kpn4dYudNCuT78r4V26sEN2oQ2EpTfhIgIzKBILGLI0bbwazb32VW3ajLQlLvQT/0GKbbF
rw4n5PHEp40I7WabTQNqvC+3tTYq54bp6EXrseUOv4wsQPAFobeGs2UfnLtlYWFu2AWmhZqvRR3G
681Ut4xo9P2K47h+4IbXEZKmwacQDOruJWSEfD2UYfwjGp3QXkStnSSH0ZsMcBg8WfGNIDDnDUAj
eOsrj5tvNprSv8+55NOrokTUlm0zyDJUxlCG3UPY4+db53HRUHlKObIMZy80N03STvF+kCiA2aLM
eEC9btfThi5lfnhjmiH1sBh8oU5E2sXJqtO0ZYQ7cL3Gf3UMrgnMz3x6yZyiG7dqpnpd+aEKrJve
nSF9xnKe7EPooIHZWJ6YqTEiYH9uzpmhAZCXsNMJ4vIAjrSiME3K8VyHJ5NUxlpXlgINIJS5W1IL
TgxoIDcui8AxDj633/p+ANcyS+6zwxkMsZGY7yuDGKpNYwqpNt7IPXejW9/OryUGONps1HbyVLfc
rBcu2nzALUsDtycsXOcmD8K4Xk3onGdYZKLj0Ef5mGZGU0e7bIxTd9+bPVW34dAGajGwVrs7O0oo
YrK0NWm24hrCqK5bM8vYoPJIvWiMb9BGvVl9ndXYP2pz6uz7YIwIoYS2LL8IXXQOp8yEwhu6uQme
yUJT6EcTNL0LEY8FI81DDYiYUkqJ5TDKyd/YPuZxzDreXG3GqRmvhUOS/AKx2hwfBzAqa+0HI+EI
XWEMyXdHzUDGrV+1NEzDw2EX62bw5+cpDvxTgVtJUy2L1DsA00XFlWlUY3QTGpPZbjjqnfnKMXUZ
3Y30wLI1xVOQFKgaKK5o6wGR7t9NCJ37J0hy62tjwg2theMxh+MWxQubdOxxzM4u4RNR2c0g45aM
H0kbyfpdb6G1huAZx+Joh+LsusF9N3D9I4tuHeYGZ0aYx+l3SHYTYA8BAavF1aYii8Ens2XJZOR0
QWTtf22btHjMPNgd/DRFASDL7dXaNFngMpPCuKXJFbbUm2rwuLs2lVPcooI+m3lHegDTvXWSX7Vn
zsUJ/pPaaSR2KFp5VlO8glixD5awkCiAOlnhn7CA3Hs3pUOxnBMX50R5ljmbiTX4N2gTINnyzqO/
VtOWZ6ij1UWzN/AGvBEZKQERAX6jaI+l1K02iYtgiZoDuT17WGsxDw24oUNo5bG1Tqh3EcT4eY80
MjftYjhG1IvJfvDSuduyBvRrqrjFr9zZnnpu/RaNvLw0rn+OcnRfY7NW7BSllS7T3s9OVTj4XywM
Ia+ekWrkiJGFzZAU/0auyq7CIqqtKnvVQ2dY17TdwS2BoD3p1yIKmn02tNJfhCjm5I3dDkn3JWUR
hQuWr2ctEHGGeuXR0bVadY6BBlgFNtlpaZnbcOH16L9QVNOawsWaEC8wRGBMQ/ePKjIIp5Ev5HXh
eHZu0IuJV0+11WetrJd4oFuTEl3qaaWawhq+do0NMJgXzNad7ygH3ygeBZhzbimcjAbkUYwTcioE
Bjlf30nd2wewirYDXc3b7+Xoe7huJBgoYBNmmvkn1dL4PEKzdZtIKYrRTeShoi2JXM6HlXDjnBAV
bnccjE42dti+QhL8mroqxSqMNWaL0omLhypwY4WMpHD1su3T2lxXVm9UaDfC8g4HJ5MtEL15RZke
+iuTNpoPZNE5xvUsCkuv0rELp9sGoI/KV6vAWQXA+xEFmEvoOIsCoYfWVvtCAmrjLjsPri8k3qGH
m/PHlzDp4uFlHmdgaC3cpFv2+jxNhyhzfgLW8B1STJjhzuy6msqbZc1XGmdbLKENJV/S6clBdFBp
rbzaMXz8jmd4I5zPhVId2bh1mwA+E1l9Yl5PSRAWC1EkziONkOsQU5BAlONGUQOaFhlGt5rmrnuE
8i3R5+SafVdBj4QrT+jhukWIzO7NmzxyN8+ObhtiLAKHqoqlRDnbrf05NXFeNmentDRMyNwEzyc9
tCpXXIOMdK99ZvXDYuzT6VBw5aMNQBaG47bsz8JN+GfzbjR5Kbd9C1exh1DrFRk8TfkdCb3ikk7L
2VteIMfX3KJwhQBJbL2xgqyCYegdC5sR4kacEtWsT43RqXwV5RX3fSPgR6ylo/1vtt1hOgAIRYte
OKKjEI/IfyJ8esb3zXIoanQJZ4HnYNBRZGn6pYmRF6ngElAzeHFpg/1WmmnFv4Nnv7S5adKzjoJ5
WcE3PUchBfPSGeYKA0EXZncNVjZr4aNdBOkFmlsgKgdd8XOJ8lcBNX9n9yXWHT09xkE+yWhvxiQc
rYW084n1HgWkjVErdd4hmc32FCXGdIqFVZortExFvXWLYPxF7yijWaSyhTkkDL17gsFQTxiROKY4
WTO5sxq0+NcazvJ7kYV4F+bM7uU6duPsntQqTA6qtrtbqSDoz0KADrqjqYsHZ9S5WBNxg34ymsf0
KiReF19eaWb73FXS4/C27LAs2YITFRzYgw2EYKEU6H0g1RP16iBIIu4Cr0+TfkvSMkK8yIworizH
qIeVljLAPhKRAniH5brzT05d+vqKvav/RSAAUe1cs7p4WxeyfKHHiyHReqVV85gqpzI2SZn7twno
JGdrYvJheRAEdr0JMLLAroUIQaUOVB6X1Na5tnBG1pie8tEZ1kUJjvk8FzI6DSOUHq3savM+M/1c
X6cBDeHWra3s5HbwGqmvw9I+y7O7wIrX+Ujtjh0pm7/jI4Y54pYTouBWNpQzFHH01W+GuOb/COUv
2wPVXRhmjuWA/qIZjYVaBIg7PQ9+sCxzER7JhUm6dT8Gzd1gjJa9l/DE1pdQh/aj06bNt9mxhhqd
UqdoAJArLqxIFYLWQzpRZDRC67KA+GjPQ+2z12Zuztd4Yir/DpP19GCXGVKIMa27YQVTHrVXjfLi
kc+YY/bD8wGPNuapb6xSpWvElMlgh2thFhwWCKnCHURB/9SK0n4BeEnTBUooUvvRFfsIXONIv860
VB7ZR83JXGD9SL7pOWi/BmVmsABHB1PKiBD1h6BCgkBsQHGWiKTH/mUwsg4Sr2NX3MAB2Q6tzEdu
xTiLWrqGmDlGuSBiO+IKn62CqRodmssWCKd7YIiKM2GGHOxoC4p3olSxu3FMqvy7YBiC4OThHULx
5w3RvQFm2B9HdwgIaLC52NAHDe7UX2PrDNvlaJTIaQqsqu3SrCtt7xw7RoSWcaPwVhOUXrCkiVfz
WGayx0XXYRaC8/XCde+QLL6vm0qRCBDDbiltNM22L3IcrXHX5StLJ67L7h2WNRp9YqApt8yviqhh
mOhSVcCtqV3sLNDes5lNF2twCdmwfsa5WPap4BbXOSLeDbRRia4wxYeo3JPMGL5Q7RQ2MMBQJrcZ
0pn2J5e4MpgXeViQVARCmnuc6/F0q/ASPA+iLXClt9QSC1uIoX6YSEBC0DejL+Xn+jJ/TgKvS/a1
yvofWYxNaYFUqWZ/UJ79VZbGdJuZE5OwSiqVbfq6U09jOhYPXpLPABJDPb12HNY/egQq7tku1Z3K
ODHUipYqk0Djb6Lw9fxRPshwQkQotW+/5LE6bwWTFxZLrHclKmeEqXgRFDrLRVK3ZLe0DoKwVcDv
9BYTe9GzJG8CrZVOouc2jLPkwUbJBfPPvpo/1GKMn7LCHyfEim13AhvWiqk4Y6npItPvd9BBwPAy
agu5MS1MuwsF/PjTm6gzV409p7ftFOLTnbuYHnklBrnHnNymEL2uIFWFhPgJqw2tNV/bWfnRohoM
pKscjd9MlrdeISgtXz3Qd+J3cCT2KywdhBmUg+ktIaeHF1KVJgdHYpoeizIMyJ72TcPctpSYB1QR
8Qs6JHT1Us0pEW3Ed7xg9Or1hgS+qN6G6J0i9OJNVn+bOcepwczMfuCq6cfLolJB+hOZUsSf3WEs
9y5hL9XNnBfdrp61ZmrAIiVMWMdFCQ0X8DI1yIWWXtP2t9lcOa9aIDVdeHQqIJhOD6DbRoCXB/2Q
i0gKNLh5dLiXf/erqmi3RaitX8R20FR1JJqXrFgoeRLO++j8CTqRIK4nuGjuIPXMWeITUQp+t1ai
spdepqZ4w6WnNG49PVfPYGLiTPYN5Qs7bXk7UgiYS6BZnxKpSWgw7jlx8p1l31kL/GBjcDORV4EZ
T6TBFRAxRn8EsEV27xAI0POYFQCg7lqf2jDIhoPnIMZin1MDpUVNHbVIspxdps9l4z71lnDibwYk
fLwt3T69QS1lB0CKZPowU5FiKDDKcQeeUkNPxx1hCjJFM7l0RRrCtjimJ5az8gZsAbIMfpwFVYce
4sDczo0/SKr0etLXZ/j4WyIIKkeR4NlPmRQBcPmITexYWUNT30NQYS8r/HOqgZFklr7N7bLN1p1X
yi9tGk3pAo9zeuQmmFHAo3P6oqwJP0svyjna9UYylXRUmNxsEfRZD+hfRXm5TsezVAPgnYnA/KfL
S272miLfqyfrtmzm6GjiurnpLBcLNo5irbOHAsdecOt6Q2lRmrUppu+l6ZiGZd6SwcLdYVOltQz9
JfoU2bzNBbHhegVgi0Z2UfiON4wbsvlJfblDj2/V1smfOqxVWysWSYGdBytgEd0HE+EK9bVvowTm
esgly47WLmZ66eFNwRie7Akd9w3aREgrNyhOdVx/c5U7m1z7EDmtsqRXeNJL1ws3SUiEbLmqtBBV
gtSYkjtb1r1Z/lJNVCPEhKgehoNR0UjvAZH67K9FNQyUW2ZCgoJdtR62HtuaftpEt1RXc0iVAavg
qPJxSMJCXcVsf9zic798DQhTwqIAkX82arOz+z+Mvhiik/CmALLGF1lAlNuY5N0+M+D2t/SGbEvy
q91ercshosnyPLm62E9qiO1dC8wZHYJBmO5VHsRslKKZ42I1mKk3PrSsaZpGlJ7rYs4gDOG57kQ6
Xzd+JsMD5iKsVoJbKQYuaNCBAGJWfysW6O90xS2I1SUpVvGQrIE7tHFfRmfXzpjB2V4ZZNHRdYz0
F1bPTDwBAUY5WpyoDSb+WtjzfsF1ezhjezUh80NRooCjR+Wpm/wMaX03WjMu4gBmAMFF+iR77X4T
FioQdrQhuLfUXNJ8QoByTnCK+ITyIqWc4bApMVQEoVxkXjidnBBD5RFOioOLFek8NbZPrn3EGr/t
jb4n64DPHVwZUgffx7iO3jJewLyOUYOboAvAOetOu833Ih6oGQcnAfv0aBm2CO2BvzMJ5wHTnCPm
r2qOjHAnMmXoHbzd+NyX3rApXVc027YJx/62HDWBKz5Cgoc+AOBDL4EJeDeGCsMp4T8Dc8XLiAns
mYG3c8Wxeh176H3QSrI7kBdEP1AYbr2bi7mt11VbV/fT9M8hZ1vjU23DvqGcj6EvcdCU7jJmXG8Z
D4E1Ao7LDLNJ3TnjLqyy+IW8kYSrQlcENzhZCTuhhVNFk1OLduFILJCmJhIF+gLMtqt2bO+KPcvp
yf2Z4/gOhMvSC+7qkowFk2vXGa2y7HWDCfMB7h5O2q5z4zjFMVitjgpc62EfdL+GwW25k7KA1DpF
SMH9HIi4AhXEknYb4Q4NyXyoaBw1Apxc+3OLUnqkJQxdCUjvEdedrXy01VGDaMKEk61ZUMWYrmNb
NTxaFLbzjfAAQfGl67BfDg1w9AI9/cwtpHGEdcq1PSZbv/Hjs0Orrs0b0eMmgDMwAOuUHvtxZRZc
s5Zcek1EE1OKAMurGhwlUU/GAlRcuogaYVcrkUXDT6Q2XPhCVKbBwoq9ztlWjRfhJOGQ3laEB85r
YsHkPU5qAqEI7ejvzMGH2+7CkNsSojzmWY7I7akNaweWOGialecAMqOXM/Ud2S8JIBYxDfrGI2Hs
eaqGMbytaOXw4puTXmVCdP3XyYbrBkCfgpRiF6KeVj1otfcxGv55xa1O7kq7aGvsAACPa1QmKFpt
YgWQWHARs3BpavmizpecVSi9OuKnuqrYB84cPmnTw+kMVSsfPGViS5JKXTuSliMzstYI1bzb/sC4
j1oHOwiIO9F0XC1mYF5zzZ3dPBIxE5w9yjCjC/DGDJc6tm1rbeBvIq4D1TGKQVQSGErVDLUuCp2/
ZMWQh9d+nhsjiu7cXBWpS0RAYPn8OVCSXLNBDvOh5or+vcJUgD3dGNL7eNZSrPUQgimgN+5smEmU
xJuU3HybCRY015VphUKBKenyXjkRqElpls2v0urVWyVykBiAIZ8rOfjA9NbLQnugrvV4LACyhkVS
hnbw0zUNSCMbNn4bWVlQLFEXtQ8ER7hq0cd+wR2oVXjrXLe2r0ZHw5o0pYyjfeU2/rwKIJ3U2u8E
QdY+Gvtr6xwutJ6quD+yo/bZGmoJ9ZnFPmBs7aLy7FtVdNNwje4fe8RA6oi1rxO8YQFXaFR/ZtO8
dWz63U0HFxqeqsZIJLeSWaxMOIB8gY6TrLgFOWdGunOLDhNY4njxN/wBKfrfJhjaYxyNbsPnGRF3
pU3nblpV6+rYwqQNB7MPRygS7CtJtkG54DNjhwxLoIXv93sC4vuN5JzujWy+JltTSfQe0UABLkf+
LKqDh5HB2HNH6QWO4LbK1zW8U0UKBLYZIIikP/fxoogylgGh5dlG51yTWFIJPOAy0bZBN6g89MMr
tjeSIqVtnGVDxOmRQNPPQ3fCjk+iLTJe5RNjEs0o/dqlBMi3j1FjlIhW8BAnA6dZjBNDLy126eIe
xGfGlUmWudwMLZ2VdoHMMCZCr3X2Zib70bmeBmi2M+4reDucuysuonO8THKr/TF0tX0qHJJf82XQ
gekcQP1t4qdK16ThGlFBbX2NrKZwvlit8KF9pWEMdwBSsX5GGxlHuNnRDTirFIEL+hcBIQgSSJZK
+Zx4vfs9Z4dB72FP+tGbeweaZ3BJYUTE5uWrQSM6R/sN1bopVNaG+3xAMLkln0c322CgUuEkRLVB
l6xUZwplsxsQIjnqtLuqygIfMkYy+zCOkRkFYNKxZb/NpaNvRAmW/8VDwmWdWiSH5lLPU+vfp6qt
w5sAkyRYhTIMAnyRZg7bGqut8cVymr6iAQp/20Puge7vglpD3+N1EQjuMIZDK61EGNV3rdGWYt+B
JPjELgnxkIokClazKaiq62xAy2OcrZC1FbXmlYGqJtuP+LSjDTsxUoBWW1wqA92SL1B4fvzKfXJs
tgRYdqdeeHWzTga361Elt0a0x04cmUvVVxMWLjwHlnHtg9WT1BUGcXgXZkp8T5UR1Xvl1/TEdu2A
+weuXveVPaUlVKiFpCPCKfL7DGzBs31IswYVTP2lmjn6FK65Is6u4jg121ffpNIGCsD8vq6SqbZv
JYl08a5KER+QaU1k1EKC29FSJU+j7IV0liHaIsmV5n1VN6o60jWFVGptO01zaoIahdvMNzP32IIi
qnVhSLt+dDrlwkp3DRhHP6TJuCqa2ClOoOTjeGW7KH2M3nYR/ntOFeJd63qHGpHOjQcCZecfjt/L
BBVum759Eij6d3itILsQ4Yg06f4txUVEetYXlo/YqT0gE+6SB5EX6wLZHQOiZzIXsxE9RnO+6Spr
7+/a5ZIv9Vna7Dmz9I8QaoufYAvC7cn4xil4kRNqMEafe1F3GPJ6WveaBHONBGpNsa523MBB/qjh
7W021t3GcL2vJXaxvdnH4hhhDwg/yVj9K97bEgFqTseEsj7nlp5D5X+L95YdeTZxVXUHqId1P+3S
4mcQfSEo65M3/1c4/T/j0OIGLRXpO/7Fm6djVifwBXUH/25sH6vlNO69gzTW7dKzHpPyoFd2tC0I
RFhWNGs4Fp8lq787PjDeuX+44Bdcju8lHgaTtjtgm17O3e1MegSVf2RuceIHHB5Soan/xR0M4HWt
zsLbdj/Zv8RgbFSVfTIL/g6LBYIyzfNLpy0OAWt/vnXdYnTsSfA6wG8co3oDiXRI6/uP3/m7g1hE
fjPLPNe6/LSwlPaYI+E/WE5xh6Lt2u7uU+fhPwzCvQ0gnGpFOBdxtFkZ2a3rhP2BSNfnwLV+4uS+
82P7k2Diy2dhcnIsY4jzApA1eRmP7BpBY/pSkSmUvGjrXnhPfv3JEJcrgSEsE4mFa1mSOsq6+CZU
e7L1KSCOqbprs/ss/CWCN90d/937uhzlvD38tt4SkrPnXFvpsdFvIvnhB8f5s+YM77yrPx7kYodR
xhjGY2KnRy95CuVt6Pxwqk/Cjj97V+ef8NtTEOA1OkHPUwzhSUa3vCszvZ+afzm3Lt/V+Vf8Nkrc
25hyTEYhf26ZWxUZMV8c9+7/90EuNsAEbTmnt0yPNqaFzPjpI7EW6Sdf/fLc+d8noTSxz80jTevi
SeCTlaFMNz2WBAwuIFquzBbj5sdP8u5H8SFvJRu5izLqz9fFVQANLKHzx1gdfXJIU4IqreSHHj7r
tm5dbqbnxxGS5Wh73MFt+2ISe31pmfGU5cekveFinDQ32LLX5ISsZvV1kgA+8CJkK25mcQy9Lxmh
0Da99UaQ/Bi9Hok5n8yUc+j874fq5Q+y/3z0sZ0dYl35QfEs1jnRWYkUUIPRShsKC9awyF7+/bv+
/Q1crDGjr0K3AU849sFWfCtJJSx8eLBP3/Rl2vflg10stNmrwdvqKD9mZF8W6FxxZqEmISos2BLF
FmDVy8aNh17+4+f7Z0ZevlHf9jgjbAtp8OWM7fzMMvES5MegNI4Y7ZBinQhmQz1O6JvxkN17b9w1
+pviyr0piPoBQf0smP+9+ew7PhzOuUBx3It3nNqx7CZEX0e1irt1bMgFnjtyvT971PPG/tejSssV
qNKl8OyLdzxZfoharc2PdXsPWrggaSunzLe+hgvvztkQxoR4M19+8oIvuw54gu4YHP4u+jDGdi+2
hAxJkAaimE6ChhgmN6GGFAFnpdL+3h0ereoaTCnlyt95W1+8jXV+On8LBBMT0VJqB0a1kX3xya/6
a2Ff/KiLzbBNkmkkLmw6dRj1pvExwTgfEEvVcf+1qs3Hr+CvTfE8GPWgTTRLIGg48OeiVSRHyiLk
DXjRPdjBQuuf/34Al7//3H6DCB/n4kQH7UKSItV0GiCAbBsMyvj68Qh/tSQ6f8Xfh7h4BqMfpc/d
bjqpPli4/k3s/OCZb51sPRD5DI26JzKir4NPvtP/MS63B8+TlCvBxdoALiQ3r+ynU1be9uorUXor
42z1Co6GT5DO29gRVVh/slL+WpA8LK/Rox0Q3SEo+P78YA32hxoOeD4ZBBG3BXJ61iRKh4PzWb/2
90aim5nFDckBPzMv9nO/DkM9RLV5ciLB9VAvw3RP5jTCmsPHH/CzgS7fY1COmRPl5qnDjX6LKdEA
8CJ1lYWb79sp8Ff/YTxPAO3+U/r7F2f0xO2UW9xonkSTLfKWlIiTJFS9LvYfj/PXgShooStdRwiX
qS/ExaeSEVoWdBImhmnv2Mps29aPUa2XfuOA7ItTX5kPH48o/t47GNKjtiFigRL9ckMr8EI3zjCZ
J68ikzN3jLcmdP2nYoYlKEiMupaOXV01MD5XTjNbP0Q/Thu3DXwibtPmtkhhQ2YLZ+kijNLiemxR
RpP/Ja9Inlh0rXptcUlg5ZXtrifIYNGCmi+NwbgtfJnuyYOMv2JJjj9Zae+9SPvc69jymfFCXsxE
xBcVpgVhnqzhofyaEohoLed+1epb9clUfGdNcxMkXxBsgO3Qumz+BX5kVI0KWF4kTmfK2ijXXSfz
le2PS0Uay4ivY5hJA5qn9cff7u9Pd95GAlKt2SQ9Crs/F3bVZIKGD+N88lxjg1uetAhj0xdXMXqn
xn79eLB/LlJ/nLeC0Rzbp82f5B/ivCZ/K+szgmTQVHrzKWqIu8GRch275NmnxRergDgjJZd8rfat
wl+K02bV2vOX//ILArAqvqywuVT++QtGIdEPk9RwahqD6aWfgb724bgaUrnPsvkVcynqZdfPFh2V
3ceDv/euOfPpBSjpHklx9efYXRLNaQNleqIx5KN/1XjLoCwfivmXr7b/r5EuG3/FUJat7tx/vmq1
cHAaQ2ZeFXO+NwZ8IX75/PF4f++lZ5iBqhh4SnJAXHzX0kYoEmRk2/GEV50bbojQxUWv7v3+k5He
XSrknuKS5Dji+LsYCtwunh2zYFUea7fC7fY9bR7p3ZRiETJCWlHn5rquvM9W6LtP+NuwF/OGfDa7
yDTDGl6z0f02afXScNUhT8PHMBSocNdx1Bwipdc+8lMwRmO4SoJsrQA49Wf9EM916eU6Yr8F0fIk
cVbuxUwaRdVXpFuaJzTfyTbox1+0ahlwGGOr/vjLvjdnuQNIM7BoAiMvZ1IhSon+j+d24DCymXjb
HVIzNTxJPJ8fD/UP9HX5VL+PdVG0zXpUtZNn5mmQHS4ZOnIsofB2jlE+wUjfDsI2lqlDkmWt7yAG
rovZeShyOhST/0NgZJaumwL5qCScfOEFJC+Ulo0FxjxGhOzGc3sXJRbBb4aeVxWIE4kAYNuh9SP2
5VYgCFvWIly7/YCMVTSfbX1/l7yexzHioo4UoGXBxcN5tFBGsKc5loUkD9Zub7usezHlnC6LvKRF
jl2+ESS7r2rnFX7lkPjxVa4rge/S3qFknT853d79PbaULuCaDPhVf25GFF8gpmFnnlpO08UgRbpE
jeh8Msrfy8bnhJQ+HDD3Hd+/uGBpvMiGbUfi5Gs04ErcFN7tTKso1Kfm7uPp8+5Qkk61wqTECsyL
oZBZzkkHysfs4dZCRltMQiOEJgL/jwf6e/HxTBQ67HYBWP5lXUBUST67EwPNXaOPhqjnbUvTnG1U
2dEntdy7Q7kmBF1AFIMrziXKb+elYU2F6iiTTxqe7RdGlGQZJUP53U3c7x8/1N/rnIc6F41oiURg
+hf7m03krQwiRiohfqGGsTtduSdCA+mTlH8Ct1rnyunPhc5gNPr16ZxMl/jL20SWO1lDSwRxUiDy
+Aghlp9oXLNzvMfWey0gK5PkmWxJchx3GQYyO/6kH+jfkx8tmkutypbmQ35czJUyxpdUDzQh8CcE
spQBxao0C/c/TBRqfc/huLcQh12MQmSSBQM2iBOlnwkD7yBYEuVS3H/86d6b+L8Pc/7vv00SR2Py
pfujOFU5G8WVkdyRFYnY5ONR3qndeGfnY54nYt5fsleqmZUREnF1Su2fE+IrI3tsiWksi12W/0QY
sXCKl7ZEOXr38cDvrYHfx714i5MCpbW9SZwiqCmncK69YWepdvPxKJZ4Z07+PszFW7RdZQ9zYYlT
WeGW9kObDm8oZhoNRnyWndEtoO331Mr6lrjg5IpAu+KQeVlyM2F7/uTXnAe7WCA+26/jsD+zd162
O3baEivxEHmnCYUAN1LuRyR3LCLt2WuSTbv1xw9/Lhcuhgs8bnABezRf9nK4ELDdzRxCxfr01Sa3
GERlGY13QjFjW/wCUXcd180na/DvQQMTE690fBcQiFL8z2mLQL/HHJN5p6S2dka5mB9y+zRM1k2W
3vvuVeB+Mt47XxgXvBNQLtHS2KdP458D2mE6ItoagpOwunVNqkCT3NXZnqhoIq70ou5ht7snx7aW
Hk5CNo9P3vI/tdKfrxkVpI/R67zzUbudp+BvCzVAmO+nzhTfFd03GRwxwi2cdGshvcnImO938Uiq
G6+cBHWjuMNyOk8HDy8GITM1gUSdW9Dz7kcg60+QiffejOdTuQe27bvnFsx//rCK4DgUA1Z4yhDy
I9kwG2qsK5SvmGfNmJ6NwAdYGL+4m+TTtqPnt37xUvgaZ9JNUs373sUR1892i7Qviu6GTjwrvVe0
Yu82wFDkbB+8blwHBD5qg2CbYN5WxUEmJ8vYRUnzyZJ751CCmqbQ5QJDHxUuqn++BDT9WC+sLLrD
ibWy5bM5/w9n57Ubt9J07SsiwBxOOVmyqGDJsnxCODLnzKv/Hxr/t98ZDjHE3icWYAEqdnd1d3XV
qrV4e5efs58yVekHEIJi5m3g79h2+YfhrVy/0yjns3BufDYLearRsR7Q/Rql5r4Ykr1LI7elfoNW
epODLpLcbGXRl+adkqeicD+JFpLBl8MNBhH0naZ4z9DC0M4UgJ6Bns46QsSwls1f2OlTcMG2A8Gk
GvNsvgKWdTAGw3vWHyCrU4NT2jtGZ9mxHu2y4kMw1zbaVTCjUF8H2ECOgWeiOE+BAeORdegOwudx
cLxjrJ4G70EN/7TMaRS+NirlUciw8/2ge07ckfvbSP3PcAsFi7CRhYMl3FfwnrpQJRa5sCm6Ay1B
PtTFcRisxMdXgcjll87RAB2SjQiHdeFz1X0oSNw2v2+f7FcXyezvz44c+JyMSnf5+2rrbjuz2NCd
VwTf2+bj39sxZZ1Umc71ocwjOrMt63QYh/C57t7VsnLMnB2b6MNz4HXCypwtra6p4k7EVVxb4uzl
khZaVwuRy5iMJD2IfRbD+FfwjBrz7FgNTXui2WolCJGuF4oKEZGqRanI0lRtNpF1xXVfV5H0kCSA
R/2JzOtZC7fe17F71ry7KnmWyZspr8h9oOgo2Iagrwx74QtkSZw+QjeI0+eHdBVEtWz1hUzjR+Mk
RfmGRsHh364ifxc1aqIAi50jTp9wdkE1yDU0jVTKD6GOyiMcI+KHkfzRjbW629JQZJFjnxNBAQw1
O3sUmqkFPVNlGJVBm0f7Sltx+79/4eI8BZ93bmF2o9F37BlqhAUBjN8EsJ9Ive9FlwbfbJe2TtUe
yvxHkwqnXHs3iy06N8ZKvLE4SM70CcpriMoctyKrghEkgSY/aBDYjiJCwuH29nJd58KmUZJTQB9W
1CUQKpfrpcTgCzMtVB6S0N23/idubKtN0ZzLaOX+ZQWOiSyFkicrV+XVeT6Z5Yak/CQjNz8v0VRo
opmjktAOlGxCKP4hI6PFtzZPhf9JCO+L7P32OK8uR55qAJl0Ul0iR4w22/B+N0aISZrWA4JrmzCi
GS3Od3KOKDsUKcUvquQrA7yOBRTdMlVVpT6LDrfx9y10thGiIsxNiUL/A4QesGKjluNCCidBAD00
2xSNDCO9o8fEFuDpkEoqSAJMCmpg3x73tA0unfjyK2ZnDkdo48GH7z4Y8u8B9aT0sTBWdvyaCeXS
gwTZoKNqiN0HmjP3YXyyursOppH/MI6JA4v1I28yLw8R/Q+kbFr3ofIqaDWfwP431grK79onDWna
DNr0pJAA2lwORNXgtYrH0XfM6E77Kj3myk4Mf1XWY5yih1r+6719aW32dhlQ65jSpb7joWm0aRI6
5IUKCPfteZOuHX8KjYnIFUVnSPMcnd/5SZgbAW2cY3pKss8Bou/uBkXsoRjoc/6SoLFC+/uOZtly
PHUKMkpGPrUBPtLZtgv1ducO5spHXUcUl980G3oh50IddV7ohKp1h3SI0lknL35uIStfGf3ke5fu
b9JOybhVg2uC2PFySWN4pE21i0LHDOptYbzn6OT5tvvo+VvrmYDMgT+t/21pT7ftKgsjlAwA3qAz
eGbwFLi0O1phjTxVGzsx5J4+lHI2ahu2Du9F2ty30g8pSjfpL0U7hGiPwEgHe6YtxEdoh2QBNnI7
+kZ/ltncC8Kug/wufI8p8vjQCdOt84hoQVg80nYbf1NKKk4bU3y3oPu4PYbruwfszJQDVaBWJ8M2
2w0hGQq5KPXYKeLslwl8Q6XZ7raJ65Pj0sTMD1Des9QaKS7HAySTtade3w7lSqJwzcbkIWfHsNIG
2iAP2NCgdxTvq2AnyyvwvOu0Fjcz2HmD/iekJ9X5wSFCc6i5FZoMQlnsK+NJKj+rPIjoTadxcxtr
J3pL7K6KDv4aHvQ6jr20PJtBt+sbZcxqZAfNz9+UjMJRjKzrsaIj5PZSLcQJl5ZmHl1RiE1zr8kc
2t0NaeuZO+Q2A0rK5qF+gDXbX7k/F0fGs9I0CVOnfXS5brmSJKFFx5yTqB9CXdotDMJy/lHQmBZA
Wnt7dAvbVSU++MfY7JgQezWZ9C0YHL0V9BErzXcjOwCuX4u2plmanUcYonVAlchcXcG2oC0dy6hh
vfwOZQTppPt39HIbsHwJ4QOUa73+hNgBBfysdW4PcXkByY2AlyKipIvgckLRimikTCgyBxL40ofD
7A2d0TKjpfPNEJ9K91MfrpyCS3cPiRAg0dRziYasaY3P9p5YBSaYCiN3hua7+jtBz9B30d2rdpXw
acyOerdzf8ooYJsP3eMQWbCxb/r+w2h3uu7tbg9/4RrkI3Tq9TJ3uyHORh8idyMaaZo7WU73gNZu
osHbgH0M5aPs5banDCsutWhQVw2AH8QrhjYz2A2155OwzJ1K+wqCfyN2D6HrbUPdqaBGT8QVcwse
DHSXWJNHLbiIeWtKYYwC9DBy7kCbD6Aa5XhSXvAShc0aeGzhXtDwXh0+u6keN0/0wthNmbxICod2
ZujQwk1XrYQHSxaIv8gn4axkW6ffn7mNnDe0kitp4VRBIt33tEHt4M9YO2CWrZCu5MgmplRne34S
A8xTyI+c3KxKOHBy6YmG4zVszKIV4BqTC5DSUGZjAaOZxFU0FJBJQNeZ3E+U6bc9e2ljk/Yk7Wpp
U4VPnO2yAIL3yreCwkGbx1aA1T3G7lasD9Yh9R4kblYTwdDbNq8uVSi+KMdqJOLY3LyrLlcIKfAm
r1J8gE6ZbFPCTXbU0VzZlarRbm+bkqcL+uLInNmabSR0wyE/9qLCSfrXJPz1G80y+uS2Qn0/IAVq
qo8Vrf35s5tu0bfW6sfwGz+HH/DPtm/eqYIj0pNXhn+dGph90/SSOPPQDgYpqTD5Jl352nvw0Z18
6bPgf6APQLLbhsMkOtDF70EWMhzGjial/e1ZuQ45Lr6AR9HlFyiW0gO05Avq7o97dN0/E6FN8Tgq
kLaMe834ko1fpMJaOUWvLuUpmtXwNuJ3mZNttu5KLtYITjWNY3bJLtefW+lONqC17Cd5nV+3h3jl
YxRaDM4ZkEDUXEiAXI4wMJSmKHS9dIok/ppH3j7N0Z5omi+3zVwdnFM9x/oLOqJdk8zApZmUtkGN
WnzpoHW4y5TPgZYfuuyhQ83ztqGl8Zwbmp03UcXUJg2GwEm8oulNl7T1MKrZyrQtjEcj48Cjg045
3v6ziBBGl5z+7oDxwA+LhqPpvxn5PoPz818PB0fg5OTy4lk+v1Bz2LRNZDBKx6DIVIVPwW7klXzb
xrWXa3gbPSnWlIHnCSJfLk4dQvGlScA7JV0YHrK2UKjxSSWNIgMaHiHMSlHlIibURrAuQiYzgRxp
NIfMc3/7SxYcHyQ41S3q1/wzB0uJCZ2WOc2pjmi0NqI8BzH4GanpxjWCrWqtPVuvzzzGTQeOOvX3
kTya3+ZhGk6aAB5l4vxj9H5mBb0a/laRSY1txk9Klx2F/Anh9Lc+31vfuto7IEMLZY0vHjW53ZB9
0Y3GBkIet48WKrAr63Jdhfz7fTwOJ7QuFbeZk0VlBNExpQCnKa1jjQae/hORSkDy36Q7KBKj19yw
IW4RxLs4QvJbOeX9Q4VSqwnth/pQWrYff7m9QNM9enFLTF8EbYSkAqmhhDDzlAat4BqSTG7zoXin
62VDT/ZKemhhAwO9pvFSV0EIcdleOiOdLn6fdkXt5NKI5PFdDxtXpK9s3wVHm5oCQNIqOtntq8u8
qYxijKrayaI7afxTWNY2DK2N7E9yImsgmoWz4sLY7GqN4dbTU72sHdjHNnJD59fPNv8d6Cu4tatQ
WFNYEy4MhXYvi7vjcuLIKfUt2p2No9c/BFSATPqNJJD55LVl8U0j+XTbF+RpsWfOYNLExnNOIQeD
Q1waVDovV1S9axzfPCh1uOO5CttN9bWG9kexnOqUQglj7Iaf2at4H52yV6t9s6I7PNXR7yv1ePtz
rv1mqkwTYdJMC4RHm1z3LFiIE5RxYzWg4JI+1fpvM/kUwjr1723wppRwGVh4r0pLvprFArxhjVMi
/xR4j2kWb+p2Jc9xvcdU8LnsAPJCYLz+TvvZQHylU+FTqxunUaACraX+UUbBYmUkf/Hbl4unyrxS
TU572EOpIl1OV2BYWQmtR+vEavLQveodEVyNpFex8YO3xH8em/yr2MMNVbl3yIUNLtpHKoILKvDH
nffq57sOurr4IUM3rfgMP98nhDj3qGUJ7svtSV+YD76UWh79V5w8c7+GtksiOC1axzUr4VTHLbIK
1fD7tpG/Nbnr+fifldlZm5clEhWQWDnJ+NBAxaMi1cYtoH73n9QESWrU01CztrKnXky/5H90f498
mifHK168MFi6GPCuKZFMO/jsM9pMd9E5rQYnlFH2bSE7WhnowjZB2ohQQpmuem2eMhV82DGESh6c
KiUjDZ8wTWxxVW9vT+f1kadygBPzwbPI8fr35j3zYR1O8Wzs4SyW0v4I36StdcYmTd/lfMXQ3zv6
ct24uiELIAdANwbucenHozkaiI1nsoPWXrRJjcB2hfcQsVL1tybuElSZgH8bbmfHL5n8paz2cPPt
o7R7DFygxzwToXI7tpAVDjt5DZF9fSJTmZr4A8gZECTOa1OlnwQ6YB3VGeHe22SjpG5HKKPRr86R
R1ATHeoIEbRKCC3d7flftsw9ahB2cy3MXhCGmfFGrrBcknnvyI4jk2OL8CCesuprgDTvbXPXXkva
XwFVQAWE+MCaHSamIYbCGIaqE5QAR4R8XwvByqm4cNsAeALyQ68pZyN33eVCS0gSk+OyVKf2d/lT
SNtnfRqRRTwkv2Mn+ZQ7smBHst19AiGqqPsaWjjpSdoHW2kDofjt8S6cFpcfM/O60LVSmI1N1Rme
RRiw9XsJ0v7UBvQb9KcKsZd9UryOX+icGeqjvLea08oHXAcwE/wLeBqQY14F84RHZhbdADhKdaDj
poy7UaTn4N410rc8lG29uYv9B7m5i8w7TYLM1oQEeh9qP8Lmpftx+0uUKayYbUC+hINTRqiO9qvp
wDnb6oJWGIUO9btj/DRjSti2WqPz/ShsgicteERZrhEOSfFQ3Mt3/p3qhM/6Y3kXv4y/6cOQbfld
Mo4UpCxaXTY5e2TlfJg8b/51vG3IjlocqdT2L78uKis5y0O+bqh/NnDp19Zzovz5o7bbEkrlLH9f
mQ15yd7U9AKHCbBQbXZ+e/TQyehtaI7y2E3cw3b91I977yXYRdoekrP4AGVR179Qi0SfyrsvvljS
Xn5oP0bYWx+E/aju5Ho/Gs+afkyhMMu9cYfM7SFQ13o4ri+CqSf2f186jeRs3eqoRCVaTzRqGq2t
w8kMxYWmruWmp/FezT85OTQ82LwgFy+tyL7Ue0bVQXABpVEJ6ZhKRPMSyGhVIzJBS6qq1jYyant9
d3slrpGSU88vcYMJakUlGz2zbKEpMCRCqzlB8VO7F9xtKm3hgGxRQx+OdfA4wC7biC9jsDLkxXk9
szudlWfzqg2u1GhVrXEefSmD15QVz//T2pkggBgeCfW/e/LMRll3MLBmo+agO+WMRnRszfoAn/vK
U2zpkCHJ/Y+ZmTOTREV2su81R4u1g9bF+sYY8p8liY54UgaEWDRfuUgW7q3p+iAPxdrJ4FwvJ0+C
ci+mpKM5cf4RlfcBitqRhjaZC7lnAOpWWPGSpRHqdGuQAeAlA2Lr0l6mRyikeLrmwFoMePpdk7tD
6H6e1Nd7OIhvu+TSLTmBA3g8ExJd994GZR+I9BQ5JlklxNssY5eldDHetrKQ1aAAT7qAHDXnHlH+
5Zj8RpjExGXV0aHaTs1uo0UvSfxFhTJFVHc6jgJSV7T7XQeB4aT4+iNK94V1qif1ir2lfED2Ztei
ZjfJzixXXGrxGv8LlKfYaClXM64hX9DIka46aRjfobVsu8D0YPHvkF3wddmGKR7hG2HjunCpj99j
8PRNdUikjaK8etYRDJil2u5n1Cva5lMcrD1qr3POHBt0Pxlk9gxu1nm/STmMtQJRvupIAM01BS1N
uyuro7uFY/C7uwXG0WgvwVMnmNtBfIPH7fbqLTrkmfmZQ/YqT23cnZCxT5Ajg4lzF4RFgT5ekNjM
ZsHLelBWdsGSY4KSMcDgWpzRc2A3VGtGZwxcWggOVQeKX+EWKal4/++HBlKRy5inwYQAuvRL8Pwt
+rWsfD3CgB++GcN9ZxT7VnqUgnBlGq9BoCzjubHZ6e8m3liZg6o6EPHv8vKOWq9svKnpXvqBbLyq
7pI35c78FOb3LhyStwe6dAOc257dAOQ3lQqpU2zHHyqkrV25bf5LXAMnGatGvQv2sNlBGUFNidQG
B6U3fMv6YztdNB5C6I9BdS9q+xIG0duDWvIR0nGACTm+Jqz25eoVtVnAAU9dtXBFW4vuPH8lfXX9
ZCTfS+2YpBxxK4mJSwMocsOK3E4GtPvBgS6ZaPobJamV43FpcSygiXRSAtG96n8eC99MA8jwnRYh
tWa4a5VjhnjV7claHMuZkdkRLGh1aflypTs9fmdSJZZMmAxtI/t+287iopzZmUW3lUFmBL0B3UHS
N4WEpgL4VETDyr21PGXGBO5CbZsn7eXKiKWJxkPb646iocmkfoKAUFLWnlRLNz+dNqJlcXfp4Dkv
jaAI0XpoMejOAINp9gVoT/5m9Cg68pTLftyetsXlObM1Oxxk2qTVEr0Dx7Pux58i7QR0zUjVWjCz
9PagR/NvEn/qKZztUaltIK71C93Jc2hDlVNVibS4Ftu+f+aSQ93btqyX2yNbuD5YJ54dnK90bc6r
7Waehh4KmLpjoWh6b0p+gXKcdBhz/aHiTU0fdbBiccEFaRtGYwmVATbwHIBhDUD7PYFtq5TSuxTy
Hm6r19uDWliuCxOz7IIRZHIqNrHuSJFqw5gnwL6pjvsk+deNNjDnANshOIPIUAYVd+mD8Rh4dSRh
qCh+UWvzC1pq+xU86sJmurAxc4qxFg3PKLFRR98YS2McpX6FAWFxvkj9qPSusahz6IilD22MBCqn
T6ynSFgOr7rO0wsdxNiOQEPdXp0llwO8CEhB0w2RkO5y0mQvTbJq7HRHQOV0106k/tIIKYdb+eJB
SwL/AE3VygZetAkIkNZW4LaUky9tJmiDpCDqWSirfq2DHv1Is0FXlgyjag12q9EOeXuUS8vGEP+x
KF9ahLRalwBS6o4JjrZ8CdEqDlagY4sm2Ll0y+CCTOeliS7tExg0Jd1Rx8fO+4x4Jqi/la20tFup
W/9jY3Kds4ej5VWlENQqR9LY/eyl+idkNrvbM7W0NmgUTo8qxLSA4V2aaCsUFYfMYKY0T93LXqwf
vCT7mqOzJjdy8qgDkdveNrnk8GQyYGqjGE832czkWAqd56ux4dTinyE+EfVlYbhx2z+3zSwtEM9S
nWuQFgYoBS5HlgzQqJdSYHDbApMSU9j845aCSIfIyoq7LU7iP6bIoF+ailOtLDRNwBeq8nOotl/U
Xn43AqlGRW/QkKPr2/1/GJxBZhX8qXmN3EvRNehjtTQcS4Aw+1kUf1tcjLdtLI6KutbUX8g1P2fV
EYxIG1ovM5zCh0uDdPJTlTW8pzQSQcrTGB5um1tcL3OqcClwCJEmuZxEqiyjHLg1RG8JkpwDoknm
93p8u21koZAGPI/kJzRBCqgFfXYWGYOvonvTGE7pDrbf3aNy33KoD3/6+gn2/NbcWyYAVPGpQBan
RgW42SBQkI6VnR4D4aVvI7voUA+FSmFwuwcPnUg33lbNk7iGwbmGsHG/gVUh8pGpr1/1cXd9XVZl
PRiO6ydgppS9X99DoYLoqFxvEebUqwG4rGz9h3UwWAQV0ix4ReZJlrJTTNqCFMORukmF1KifBSFN
Di4ZgpUiwdKK0ylL+wVwORnawssVJ5+UajHNP04w6q/cPa96aRRIHMniiif/DaRmec2/jG3Q3wGD
uOK+kwrU33LPMpwYOWm12Vpfh+yX0B20+uCm93rihD5qmDoPXQuQ4A9BAlOV2WV1GrKd2smbduz3
QWXaUgGiR7i3lBOQl22u3w/VUQnvzZB3A+3VNbqi9Mj4dwlCr030WDX7SoDThzAfrgFbdAKdFGpS
bTvdteE00fJhg3r2bRdfujQmdrr/G+v0+7NLQwj7uh97Aw9vJTsMaCJbqx8tHeBUEChjTMErGYJL
C1UU5firZzpG/1Qj/BoHr6aSbrJm5ZBbeGRA7SNxwJEZ1hV99l5qC7k2FD80HcX7Lg7fJ705RJCK
9Dud+jvVTHa3J+66P4UNd25vdmOERV8odY49w/wheg8uHb3xUa86x/ABaeeFLRabpENicWvdB2GH
fMXeTU8+EiT049ZyRDtUD6fyThnQaMzvCe83Ln0Byeeq2MbSxwDLnettEuRYipe4/WK2nyMXeZzo
GMHScHssi4fHNG8T5o0i3JwVqW+6zCu0xHTik9l/wP5n++QRT+qxje5H1elX0uhLGRzj3N4s4vKN
SLf8AnttXW/GLHnXrHex8Tf6IwSznvWcm4Wd0aYwBjs9ekaMxtXWenP+XkjzXX7+DfMbxKdlYIKI
0Xf+KPoI9nw2ZGSCEISTYFw9AMmT1WfuuY0CizJSLl2/M8TvYlC+lP4x911bWkVtTy5z9UkTSI+a
CqB/Y9pKZ5uxhtOoDCJcqmP9HaXgEZn9zPONjmiXd6S3emXZp613bY/sOIEVPGbzBn30JBAi83LT
STRQzzvtSRsdWvX7D/TDk8qG6bDKVl4U1z2dbJupRf3/25w/KQa9qPzKy0xH6/d1pd+3UOToSbsB
datXB3+oNnUFEzho8nvolatsDXe9FKec25+5XtN7Ya112C+s/E4RviIAZIgnERVizV+jqFpcT+IT
BA9IvZL4ulzPUPXRb3dLttUg2TQRbqxqGxM3hMa9oD/JSrGJ1nKHy1v5zObsQI+VXCkVcCaOouzU
Q2ckG4PJJcdOUQlFhff8TXL/3PajpZuZsgahM01ugMVmw4T8s1AEs0M8VxO3dfpVpNCZRa+3jSyu
G+kWKNugjqF+dDmXtMRLalaahhOGySaQj24Xb9FMrdVqI3grDW+L60Ycy0sHc1cRui+g05Z2HE+a
n6JIiF8M0X3UbInA9tHQf4tK9CjTr7cHuHR/kdeWqfhN+B1tmoCzzS9KWUMCH6NmpSBpndhQex8a
i77WDNFD6e22tcU1O7M2uy2LuozCQsNNdDZ6Lv9Q5V8DkeptI4vxM7ckGGckTvCOmWcMVhKlsuBz
oAlfkgZ9If1HW52a7tXzvsb1EfWcBnyAGHDGPoSpk0jHHsG5RIQcwPgRWg/D1PHRjDQj5LtSyd9r
rz6UwSE3D3l3vP2tixtnquvTpynxwJ0T13nSWEMz0pqO5O18bZdlh+QF3mON94UP2Eh6qdbO36UV
P7c4O+6NRPXCEA40JwgI2b1R+PBSqFjQ4wmMn2XUfe24c26Pcs3kzMkaN2vCeMDkEEU7KPth03rt
48cM1L4XdztV0Fa20prB6fdnXo1UojlWbT8ZvHPvkir4FLm/Cu/FCPRtGrTH28Nb2rhkZYk0KZtM
1AGX1rRGVirIucA96LyBynvJPHaCrYNAyGwJWu41DpRphWYXqMnr0MIUSG7aoC7tSV47WLJEPgTn
2RneDzmvjrVhouBbrWylhePvwtJsHmMhRwuuwFLsfqvF0p4CTBTStnHEw1RYmcbFYYH7sQAbc6L/
Dd/OFs1rfQ99YN9AopV6kB/uVRlNKx2KPnEtGbKE8TOns4EX68QaYE0H1ZmtCPFqryhIvFDsCsIT
cLbROOnZz3HbCh9Rv4v8fBu9NYJd/4CULKgQDpU3cn3XnJT+ddAPcrSWKV46CfgkSsU8NomF/37y
2ScVESKAQgJFZoKmrzq+ldKLaqJw/y0XkpORPSle9kVR3m+77uICnxmdxSURuTS9TzGKuC7q0r+p
9G/r7HcD2pG88oo3Tfvgym85j0mEc+GQtLmcdBEJ8zRoMCYGibyJYyruQlys9Z0tutGZldnuaMYA
LeAx58Uu3cGgCe95YLb0e3SRHSAAe3v+Fo0xmEmfiErWXMtglIowTsOKHFf4YdYcZeqPqnqXhbXy
39LU6VzRlBgnHP5VHAJnldIm5Fl68zUYHbP+dXscS34wYUQIdaB+VeddGKXRujWoO8OB+cTWio9e
jW0r/YJiPOyw32/bmg6NuRuA35ymC4jnVTtGoXRhGIoyiQ51N8qlncmf41Gw2+eKXE68cvX8LVvf
sDZnQyA5GMsggAxUoc2Tkj2ImbRRw49SOEnpd1/ZR+6m1Dhr/Pg+jP1tXkq7WBzv+rjcQQeFmMx7
X3UbsTqZ/hejT2zXenS7Zz/bte4GGYSgR3w3uI+KO0k8TaD6sbqj5+kEM44JXXz2AuCenjE7FUAk
pp+gjGkGW0heDGQF5WF7e2YXLiKAHv/M7DxxCNGKG9B4ZTioj7909cHUhQ2gLhC690BJu1MtreVf
l/zSpP9+6lujCDXPKneIuyoReXsnMcJNmIoPppCfbg9qaYvhkgCxJxkKeK8vTw1oipuBvnjDiTIV
XcFYtjYGpMK2mPBwzj3PWLmGrpvfSSnSgkLqlXQf2dfZMeXDvKJ0skuSt98pjQ03faLfR/5Rb07i
eGr7aNM5dQWZzZ1ILX6EDgx0BGXEwa7X+rWWtuVEvA28a+p/n0s7Raoy+t1AdO5Vg633H6r7Qg8b
UtZPJTrUt+d5CYFMDYLGjQnkSGvw/E60jGES6+XdSN6QZExx9P3DaBwHBofgOkh47oRoGzWo69r9
yH9CShq+at3ryodMhuZb9vxDZgtgmSimS2ZhOkJx1OvgKBQ7nYEPLxnEFdaBB2wa/nGVTUlo/5uW
uSFaOdWX0gUXUzG7Qwqp72MkTk3Hj79lxr6qmlOLUrWg7Q3NbrvnCSc5/s5Rv02yU79Wtlt6wExQ
OxD+5GNw/dlKmE3cCllbm5Dc0PdUyvsmGT+r1ELr+HOoPMrug4zacfizTv5oCprgp+HnCLuSRpI/
/BCDYdPntqRUdilrVAIqW5J/1R/J595YOVyXXIbEOPAdcrki6KjZ3mxURC29ojId1/rKE8pL3G0L
WN6EwlwbkBNWIzSY71G+9Z8UK93k7nEYt2BNt9LanC0cRHCrE/TyD+hSffbmaz0pCfJO4s2HhCME
XfEaD9lCS+tf9vZJtmi6I/8u2ll85ntKluuVZjq1eWiMrXUU6mdJe5i6JovnXFftoroP1sCNC1th
ooz/x+jMEbsmqAo3VU3HSl8168eUk6+V/cp+m+Zmtt8mYlxeKID1aHuZ5vZsZHhJm5uZwCkjhsXW
1JvRhnxHtpGu8w9p7Rqb1u/D/QjWylaiWtjrVmLci2FjPutQHdpSbv2HfBlHMJgqVhStuTn3eSUX
aSLVLGctPEjFwX0StPuYpGjycnvsC7EImR1wJlBbUyCfd21WdRGqRcT8RiQkRIJ+ObqHd5wksDd6
1N5Wjral5Tw3N33O2UwPqHi7VamQbQkeavl7HsBoG62c42tDmu1JS4jyZhwYUtiQT81sM99LpWLL
xc74FP6HYJseKZYJXSOevnPSSBMt4qhRM8tJ6IiJpFel0e1c+NrIaw6xBL6/sDQ7E1W6uLMoTWkC
lfP3GMDsENtpqR4qd290KKlbtlF8rxrecdt6DUm2eM5BUQx5NLIb1JRm1SQpUyqrCQrLkQ/qeIii
p9h4SdHdUuTHSLKolZy05qW27nLlVYAqJnxT6BVqVgKThUDo77OeTCTsliDaL51HHVQlqLTKclra
0mo6Ckc08czS21TmSvpkIeygNAcCZ2qd18F9X1pKMzmow1GwQO+mW837NCSNXYcnKXg2uy+3N+DS
jvifqSs6jBS6td5qPddJRLTU6bGj64ki5m0jCyEdB5tMSENzA+1NcwRJ5gbhIIQ4TxB/LrRtGm+0
5qtU8fYIHrzuFFM1DU5d8s0QKJUXsE4f3eaQMcvCcY0Z9HoVyW9IxJb84CaZZznizojrVmfHxLn4
kUnFVyFUoJk0un2sVGsv7oWkAk1KNMuQXYRDCUD25UqKhQQ2p5NYSUnb0ESdl1NEp/EaMIN8M8R7
0Vbz3e3Zvl5SbALr5bGK8K+sy5c2u4g8c1+HrlMTD3v1vpH9TbdSll8e2JmR2X1f1fIgopLiOlX8
JwxfrH2a2jC26Kdy/Cko4jYd157g1+cqPHHQVdL8SMIcwvzLYdELNogu6XvHVwBruR9ZoDulpx5a
/1ecfqKG/u9ncVo1+rahp0MP79Jcq+Y+fYuh5Yg0NQzjXTHJD6y0TizO4rmR2aFaKTTylYpvOarW
7CTlEyISlWHZci0f0vC5t95199cg5Ct7fiGUYiq5L0Bnox3H4/FybCn3cRWN7IEudTI5vHOtYgvf
n12emgnSYOw7H4peL4C0euUCXmjGuDQ9m1YryWrLFErLKSlM9dHbc49807FHadR2w0O6NX9Z8D2a
7d7IdoK2Zv269DlZp2+NUivjnp9DhgqvWuxP8y2ljZ12v0PQFw+KfExHbrORTOdG8by3alWKZ8l5
SauSm54IrK84ecIiUVov5e7Q37RO3XF5yPquJdEoyR+rKtELHTkoVMKdBf8fFWXiysv1hZ+/yXSz
xndNmOICHiCBdijEr51r7cvS35jl3lU5GyRzU7q8LQe7Vx6MfuQ5pVWbIdiKzS+x3BsxWSFIVKqD
sdZSNy3zZcg7fSEUWLSiwW8nTqf0WSBmSkrk6f5oOamuP/mC79ll6a3Elte3KDag2IfegS7mK4Lm
TIrrCkkLy7Hg66voDQ37lypr7YK35Cqx1eICkyWYahD08BqzCIVmtMyEzBK/rpRNJJ14gXngxkwz
sys5tUN6jRThUYwOAWItgtxvTP2AXiOw8WhXmch8mK/esEalt3DXgbxXLBrp6fMArXU5y2pc+qoR
uNw+yl7X7l1SZpJ8Cqp65axcszM7mhu5rMZCJF4RGvWhCtIjrRJ3Kk+lcAVQu+g2ZwOaBUaBlCW5
VXHr6G303fQjOGhhYbx98C+5DYQNEw4Z+eOrpqZY7dUJFeM6hubbKXEBbR5K+i5Wsu23K7jupav6
3NbsIKZ5ShLaJOWq7g6G+q1IngttxcSSY070EAaxAImseU4yqNzYtWqG4/dAXbZWiJZJf+8qJ0m5
04397bmb5n++rUHtYgmgOtpms/XRixRI9Vi5zpCIn7i4NkZsbAVf+K2Tjy1N+ZPc/Sy7lWh5xeic
TaQO6iDXUSpymiEFfUei0LovRV4FUHfVY5zYg2FtfNlfC0gWFw+2a5jY4VqDtP9ydzVqmiehyGC9
9E8evZrqr0L4LwHCxKj9fzZmOzhxK09Qw9J1NEQBkjv5VO5UFEmHb2H0AFtJ5mlrofoUHV4t4ZnF
2V5WlBoeGRmLuts/tjXSHYYtmoiC9Q9e9pKTBIT5R5c+9V2yL2X/eNuBFjJ/vBIgyJOhJ5vq8TMP
yhI9H4cE8yZFClvSd0PyI5e+I5Vi5Z+l5GjVii0qdhzdRYOyTf/DlXFm/W+8dnYtjeNUJs9rF+SC
ZBcAErTeOBrdNnngXbNyaC66LZ1egPctHZKNGSB8YPdojcbeD7ivN0ZdbftAMzZZ6x7adtd/rSfR
demwMr9LR7U2/WkQtXzz/EqousIy80RieYN6kyUH8maRcOzHbQy9q1p8rc09WoyB9y0AmL4Ps01R
vDfSKrn60kF+/hkzLxPFDDBgx2dEjQLbKvJKn8d85+2GvXbot7BfuJTuof8omBVhZZGXTkSk1MC+
Anqc7urLfVuZgddnASfiEB7r6AMWWmBwdo6kZiVtMm2tzXLRpf8ypRpTtEMS5dIeYuSw0v0/zs5r
R26kidJPRIDe3JIs06aq1C2pZW6I0Uii955Pvx+1uz+6WEQRGgESBtNAB9NFRkbEOUdkoSmEO4Oe
fu7UB5TJVU938uy5aUJkf4m9ReRKyW6L6kO2pba9OmKgXDLgDeinluQCWTFGojDhIYFcOFK0t4oD
fcle6crys7klKrXmFmfc2P83toiETASlek2ajU2f51b06gSh73/xUu+NzF7s3UE1k2n0UwHfyx3t
VZUby98TBRIv6UvopY7U+8cUbI/d9tMeifZsSLbO0bxoSzfJ5mE+RYNQYXnTea1SJ0FqeOeIZFCi
OrQzuLTp0gNCBiN9arp9m/wwi1MWWkc53BvC2/2DvOY93tlfXnrwCwH5SHQP5vRdUvOcGJLX0hnF
faF1H0VeU+Fmu/DamaU0zdGh84W2xsXCjmIUCZ1scW56/ZDGZ03+d6q+VN6TmCcHT+1xXYYbJ47U
/Cj9aAddz0m3NlOBa084kgDctwAwSU0vbkS5EZsCFjMBt0mz8vgxaB/MEsoDKE/8BrqZobMNUHGl
Ep3zXPp4f9bXHuwmlzEpOSDTPC0WcxC0fV3FsirM+05PYjcI96n62u3iixXbKD7IWz3T8y2w2GcY
hPEJ9AOqdcsX6+AZaRInsnCuDdFpSmFHf0A7Iv5SI5N4MIrfotU7yub2XpnlK7OzR3l3vqRUUgum
TzjnyccBfmd0gmID2Xf4BxM4rgaHaKt2q2CLxG59gunDodyKds9Nek4KwkCZitZD/wFl0tCmlz6d
do1JL6bdPLUqVEhbJB4rVyKsvLMkOvR8cIYufEnIXh/MCpOjAB2c4kQBhJy+9gTI8eH+9lnxwyZR
DUBA+Pl0kKnXs9rkba9HArdel5sPJg9BM3xKU/No6qEjKV8MiITuG1xpd4djFAQ2EFiIFJF7urZY
RENdjqqMnxRI7JIqh32CJvZBfwjNFKjBC9IwDiyLOymHBsOAV402HZVHMnGnG8lfM/+j7H9Wtq7g
lWoC34VsAEzFTMYNPCTwtVBWskg4dwnkz8JOy/j7HCl4Dl4qUmYjJXbw64Oc9giK/31Z/9r6Yh00
yffbug2Es+FNqV3X9GZoZx358k6D22Grs2x11UFoku+gwQfKw+s1CJNKhvG1wBqs+UHEtk7b46ig
xNfS75sUUA1Lm5nFFWcNzAFOV3Klc05i8TjJmlZoWU+BEvZIp4uMctLFava5d8nQaafpGCYrUhMB
BEr5k1xesvQpHzbuqNWB6zM3DvpYZP0X04woetIKYSacB/1gls3eKEPXoAjGaa6Un/Bfb+z2lcgD
ehyo72HigV1XXbwdah1SvgGhXJQ2dNG1ClLSoSBlbmfkW+DhVT8lMblovHCOSbJcL2oziJ4f+zW2
eGE77OWjEIjDQxfElN+T/ORboP/iJNce+zwYnUDSt27C1dkle8vbgdopKf/rLxDGIBnbQBTOHjvX
SnjrBiThn1rQ0lHzLUi+bLiStZsIayjUQcpP2//ClUxWPw5eymrW6ZMXxW79W9UdrdEukGgaWmzz
QBW36idzKL68/d7bXKxoDEtBq0jYTCtbnwq72LW0viQ/POf+4NbmEmGPmVWOEpi6HFtfdV0jaJZw
rnTvW1bm+yKBMQeEffKd/m+18TcoA9bsUd6j6M3jj8tu8fbLY0lu05i1aw0nasKDcKkPUis7Yvlp
SI/3x7bmCd7bWuyTOAxFL5/3ST9MdtjSQLzlTtcu0PcWFue8RKY4a4pROL8FjbzTkfYVdrM42/1x
rES85iwOO/MBE3wtae31Sm+k1CL00kv9NJhHf/hkeg9FCSmkVHKB7IKX+wZXh0VjDZglksekda8P
mIZmYD2XYc/ZBJe0YCHOC7euIh7ELUWNNcdFiZBOcrgPFKjLry2VrVTIWUqQV2hvvf6cGV+DLbTO
6o373sbiKJUJu7Ei3Xj2oK/zdvXbZB4NFLC8h8w23FD5Zf0yzf39GdwYl7HY5oPZJN7UYdOSfyft
b9O6FN23+yZWHfG7cS3doK4IZDJ0treCDxKTJwn+M+UsekeynNUv/8tUbZFBrR0oYF10XdIhA+5p
kT+wyr4JW1P0L0bSi+6kaKM9ZdmWbt/a7iPrB40/D3b5BmJd1l7hSQolc4SbIEvbddaPrpKgWrQ2
tvlaSc4Ex023JZlbeg4W4zGLoDHNUKc2ZbVuDGwinP4pH8H0Zz39wAVai6fA2k+4/FEii+s969G3
dHrdWMc1V//+KxZnQMsDaxICgxaP9FcLsPax+VpZn3kM0L472HATilDrov56HkLHk5/5EqF9nuKt
lrq1aZ+ZbyBS1mUaoBbHJBEh+evlwTvDDmAXMX1m0amcLLuLmw1/tpYXIk3yP1PLS0D3JzNNzIkS
OgIapmoji2w+Znp0BKJ16a2O7MxrnEHrZ0onTX2ttiTQ1vYxHKozhn8mpl4+LeuoqLUs4zVSi6dR
CAD/bpzNlSXlmMxdLHMPC9fdtVvrdCM3zCnzL7UVIXLtczy5geLvQckDq94KyeaVuYoV0NKYKWFn
OXuoKJaZY39MIqXsjABlUsqZ7lzuVNF4R9omfC6Mfdlv3OEb9v44pndP5HKcsr7JsSeFGcoM3wMZ
ha7xYtVvEPq7VfZYbcmC3cwnIzTIOTE+CyVidXFEWqnx895T/UtXJ7syU49Vf0jil9JSP3uCe/88
3pyD2Rb9AbNS0Z/e5+u1S8vi/9mi24KS+KGE1qMxhMNmsXrL0OKhYg5p60ex6V9a70PZK5AMIYmT
yna5BSVdNcQjRGZvzGSuS0PkbSriaP8ydIobATsw1Q/RZD3k8o/7U3d7sOe5s1gg3LZI+/h88N7t
jCQS4T3rg+ACaUTVo6IQjS5Pf1dN88dBCZ+ShB4W5C1BB7BHxPz75ljX9ub7L1iMdUaa5u0QBxcK
v4MXPwjdY62HD6aaunEdO12SupL/6/6w1+YX1gxD4uFFUn1ZzzCUok4UKw0uIk8u8MAqQn2697BZ
E1u3Y0A5SWMOZ2H++bvZ7WrQjNpQBBc1OYr+rxmyDuw4+GveNRaRR+v/zCycV1SCh9MbzHT+uCtC
aPtjze7j2qlLcRvnfBvGzObmtkLKzmRYlwCjokR8iLcJ5prRkfBh36Kwtz1Ebs1up30eha9xJG2c
8dlfLD2mOcuqg3WGYslY7NOyaLohkPoA+jU6xJ99NufJCz8L8iHY2hzzr7oxNS8XgPG5G27esO8W
LVamUOnyIbj4fsRNp7c617q/dQXcyuvMs0gTNa1vBO6E09dmILrRqxgqp4ukRbae/9MhCx3ENJeM
/yKpM6mhI6fDAXleciJlf2ymyoF9yRHjT5X+msF93As5+ALFpaXhcP94rM4AHEk8JtC2pr3z+tN0
YUjCSJqCSwyZTJwA5dyIoNYMgIhSRehW4EZfZnzaPla7PrdYzUTjiJds2WBE8fb+MNammE7tOT8L
JTFBw/I56YWkIxozuMyIoylIIcOUdkZzId9pG8dfhfHJlFw9fBPSBEI8e1DdYrTj4kGUfgdJgnv/
D81EVFHff9Jiarum1UpzZORdl6oXs9CkB8Xrv98f+NoJJYVKIpXxgdi0FlaCLutCcvT41DigmxvS
8SNyIpHygjBPbBOmbmEbb2Eo87jeWZxX/N2hAUPdxIHiBRclfhbNgRAKmCwJkDlPXSY6XXIndYzc
BMUqozWfJCU4DA3NR0+C+bNBXlAbfxTyt8D/1A9gVg5d5LYaNBRB6LDDOT0f7s/Qiju5+tzFpROl
fd/5usDOKOG1Ed2IxpkW0LKVfMmTEuBevrtvcCUeujK4uAni1K/FVGV+KA18CCzPrcUnywtcId9Y
+5XrFEMIEJGpBiC8ZExR+loOgzaGYV78VnaNrWauIo3sZTdVYFDXvmnT1/tDu+XKmdeejTazAc9N
4Iuns6pXWVTlSXhRqq+SiVeSGgR2A/kgC7kjeNYD1Bs7Sxge9PCzKghO23yYZCr6/RZDwopboeEd
NQiIs+fu7cUmrMNKrHOfsQ+GFEBRNEJHlBZ/DXSfh/vOymLvNJk4Zg2M2Jcu+q4eIu3QBm9NtoMq
7/68rq0k+F2s0dELen8RQoctUVuDtO6lmeh3P+f+o9dlkDJ1P7I0sK3Umhwiw/s2187Fe5uLu8/T
vVBIBWxax/4F/M9O3fntKQ80B87QvzdFPxk4LHQEQIUtgha9HENi6Dy6SI3TzfJPu4aqhvrBa07C
5gP2D7h6canTUgYmFLAi1Zzlpd51nQQ6tMFaKu4ElB+6aK4p9J+E4uD50insEFJBFkd/EYJ9GR/M
ih5xK/w0REx535/L7lcvKP+mP9Rn9Nur4R/kesrwS0uBYuDijuqHQD8awP+bh0j+HqlbLARr/gOB
TOaLGIjgauE/Qn1qJyEqo0s4NQcS6HSg6OlzKsGDtFX5WztFMAsgTgedKgiIxcJ4TRgngpVEFzn8
SWIq2krvre1rnVIPPTV/HvSL31+X4ahZMUthEVQJ3fQQTacyeYYa26aZqG96esr/WrKCU8SDG9wh
dS0igcWFGBk1xCLwe18yneZppbOj6JEUzsbpWZ25d1YWIZ1KfEouuWfm9Miy08b8SYZvSyNgdfre
GVk4OSYt0yWrjS5i/ntIT5rlStmbaB4DHdG9/Fu0hUNbecNAvSX+KQPP0qaLQUm9MhJHMXWS7wbx
cyIiZa5CAJFt8Z2tbfH3hhYDawatRp8CQ7LxUdTqnWRw/19Co95nqnvf96yaIn1NwDIne5ZNRuCl
hlCYak5TU7ly92q1FIgEx6reImHjqXkLYCAnQUKeiZsFwkjUXUdGYmwZCH0Q58u+9iEds6NZifZM
Ve3F4y72JlfRIM1zTOFzGG51SK6sHbZn9kRigpn+6tq2mqh9IsjY7pTXojhmUJ3i0rfkvlZm88rK
wjfp/iBY5ByDS2tKuV3QMqZHzwrqU8Okv8bqw/21k9bMzcOZ2WLBDVgLcxAgqRJiSuFF6/vpMEgl
yu5C5z1IUC44sjSqbjLGzT7QDW9Pm3tGPSTP38aeZ9IgjoZdZy09QHFSumJijA4C4e3OF5MtNomV
cwqbNwlLvPX8BFm4nFr3JY+gmEDM8g816F8oO342amoPKfA4xXOluvmOSto/96dnXtLFRSf/Ycrg
GqdCs2ya1AVkytSBa7Ufik9xnH7MYMhRlK14du2JofCCm3u1KSory5SiJtd+ExlxckGIbzyMqVXa
7RQhWuKf0a9V5cYn9Mtt6LlbYtBiSzpnZZjITnCa/i/TyfI+7NCUT8u0Sy4VXKXx4OjfJhSv7k/l
ykbDBigc4CnwKSxf6JGYhZ5HV/alqsx4x9KJp9qULFpgsuCrIdXlB19Nt6gVlkZJrNBNNNMrUkzm
0lq4i0AXvTQEmHvp5Y7GuIPhnzWaSkrdOETKVsv27Lvfb5bZGA3b8FYD95tbxa79gyIE+tQoGPPF
b0U77EVJsOUC2TgA+ObFMtxO+tZWbp+KtmdITqxvQPOWqzjb1+AERmx3lvVd6qMNumcNWeUlF8VL
bPJwA2XfWPsvRmZ8OMsIgeiyGJuStrViWjAvlVbbuvZlqBpb2NR8WR3KOyuL28ufUu7sOEwvI5nn
nvnLZ3QxZJH39+TNY2ueMv7Syzk/Cli+6yUb1L6O+kZKLnEs7WsTjYoA2b34k+odpUdDOoha9iCl
5l4VGjuwauh/UJb6y4Mxf8PMY0sAN8NTl9UgSiR+aiYsW94ErxDgkMZip3h7Kdnl4lYt/SZF/cfa
fIXSJ0rFb1nmMmI5EJWK9UsnGIgLtyMAIWE0F7wSnu11PDyE1mCXRO0TBLdF8DuFj+/+tK+dShJW
81lRIFdZvqqhdfbKCt7qi4hvdcxeFp98AojdaACc8oras5N8CI/3jd5AyRk56p08jUhDAotaJlpB
jU5eb2JVA7kteN/z6SgP+bdEdqweHDCcq70L9Zdi/RC11EXsMQLEgrPXNnIKN6OfS2K0FcyaHiav
kPnn75I7Ypt7SUAX2Ism+uK+gnga5lnk2SefDI4GYVae1of7Y5+Py5VnwiRCx6S0aXOk7riIOgUt
EIZYscKXvBkDtw5kiYZVedrdt3K7t2YzMAJxjSD3fVMfV6uZvANt9xcw3k3/qylKRxmlfdaEe72w
3L7/UjZPQdjB2YWS37lJmg3ndJOjhD3n6gsW/n6gVUTrGzN80RNA7YkrjE9d/KypxTcS6m0n2VQo
EgKbWv532Ak8/LPHtoAYRbcb+SR4RxrHla1vurkW/rzLufIIW5BwXTaMF5PQGWnLeveplD+EedQf
4kSSHhUPBFvpV4o9RbVEtxiKAHGv6ae4yBu3qUN5L6Js80ENzBm61TT949RIyC7GXuIIBaImIreo
W6TNW6CpP4QW1TVk3KNdEJAtur+0y9B3xrLz/ZQo8BmQ9y32LGI+ZTLqSXNCv7ndZaqoI75oDodo
iHw3RQNoKyxdNUinBXrkNNmzb64PiTYFgSA0ZXMK/LOapa9m8yqXqIFUr1012Eb3veqlByHrD96X
+qEPnlrtB95rCoyNG+JP4uT90ZlHDmTYonRLEQPXcf0hvtUhu5fXzQmO4wdfemz6L7CZowJWBo7v
hzu1hP7He7I6wy4FyK27D36w8z4k7Q9f6/aFf8pU/ZhX30DVBPwPnw71rr6Mb7ogHfotGrI/B/nm
a9Fu4WMI5aEduP7aISSp1SRDcyLn8TjkttWqUCwa9pggCNh88uMWbaRfOt3c5E8flWza1Y3mQryc
6g998ZhWMwHqOag1J4PrTrM+auMwM61tVND/PAmX30kT8J9eC+LdJQG5WFUNPHRJe0qMtJjsqteK
l0yaRZXkKWhph/DFkJdHpSeW3fpG8CSPSejZ5YDAmxhSLDNBa0FxpKKJ/Kks6E+09VY1H6PSG7Jd
m1bSOYpb0EulF2U0OAhm+u8U+fSFFn4b/VuWWu/Dp1kVp4E4+3sQVyLZTbmKBlfNGnPaZ0qsUGSc
0i3eltkD3YychBCXPc3uoIOuV0hVQxgqNNJyNZxqhRe6Wvc7k76jDggQ+tn82xZkrhquenoGYLrl
ebGkidGlATbJIBdOfuid0sRjY1SPhjY9xcJJjRuifU/68pe+ApOUiSQiNEOBTnRx2QSTr1RU0oST
Hj1SY3vom9PAoyZUP/+tHfINYBXQ68An8S68nsl2sOBHHYnohQktXrM6VuUjnPa7rhg3QodlNDrf
Ke8tLSpfadFnVZ3o/hmFckcWJtEW+uan0JgbdZTZi17tjYWdxelN6rLzqURgR22fCdPcIvOfND8F
Ixb9m1R/m55mWHMINtPqEBvBdXE9gZ2SK23QMoFB4j32r0q589pTnH4naOFG3NgVN/t+YWzxOBKk
3FCpVTG2LHw04XmGB9YuUg0IHC0S9WRD4nV/f6zM5vvhLdNSut9OcJFgUU0/hjFpcdNzJ9CkQKUC
//d9WzfX1fXolgipTm8FNS4s/yxSSQ57R+2eM4LnUd9Ita3sxKsxLXbIENZGpybYmfJv1GLhmJT3
UrG/P5ibjtHFxlieYOLDQc1irPTCl1A3v3Re+pZ58pP8KXkpVVfww1c5AzChTS1iJRug7mWsujS+
ePpNeWEpleSxK43PVv9rTP8y/P7z++e+NFAoRGN/GIvehd967nl9Ogn+ObEA2g6SFn5sdbl3fKkq
9l1Z5OeyHbZSh2vrBgSUGjJdSNB2LXxVlwrT2IdNcO4TsbcjGi8fU2PMuGbELVPLTNk8Pt7mc8DC
85wSx/WpRh4uJNCtg3OjlpGwA0lMhJbXKe1wPBA+JHXqV9ArlflwKKey3Xmi321R6Kwch/kFgKYp
KAkVoOT1N6QJrsUfw/js9334VQkt2klbr99JQyM4Y1HVG9Wvm/wZg0YVCi1QdCaAzC1L9LmRWNNg
NfF56NDxkD2oj8hiIbjiV/0unmKEoD2n1cOzDAnKxmmZ127htaG4gpiIVAJqb0s2gLIeVW3SpPgM
v1/yFlm5eBiVEjkLS4mdISkkkL2SsCst4Wsj9b1blrm/cUGtOFdCU1JdJEhh8V4WZBqjiGRhUOJz
bnVluh+mSftYdxVdF6YV5CXZW1VMHCUrs9D1wjjYavdes8/dBX82nwEMZ7HejeFlgp5N0VkcFUQo
ojI5aG3dfRZlv3Bi3pxPYiA0ByTq5a2e7JWtRqs0hbw5ilTZANdbrZzEUYrbNoUYVvIvOYwqB6up
UIjPzX1Xlerh/mqvmeMlx+ECiQoB5+J0jVEr10ZVZmd/yqAg4YmWp62Doq5DM/qWlNJNeoptDeAG
cSPWZ8bezPP+zldlnWhWfTDlZ7kxXcNv7T7RH7wwPMbyCVVkB5YGxKvtVtKdVBIuKgXGOlWeWlTd
7w97ZYEhqdb4A9Uwcf9iluM6aAJVL4tzSdKkMECgBvnBis3HohpaJ4raV1kId/dt3tR6GP0fzDFY
/ZnidJkYi+bXbi235bnKzWPn/yOUL2X6xfAuFgpclIm1qDmG40df3mKhXfHWtIkaJFNlVvomMDLH
HIyilJVnSc1+N4a/i7QeGFK0paK9Zofy+ZwOh/iCLovr5e1jL+480yrOcYyHVJNUt/U3L9H0jdWb
f8/CQ/GCnhHcHBEFHNe1nYgqI+JVeXke63CXVsAOyTVpfbhXk0+K9uH+sq3c3yavdoBxyH9RJZ5P
0Ls964etJwC+I72DVOSLJGTZwYeRaiMQWhsSKS3UceeiBeH/tZWc5k/PsMLqXCgO3vlojtKhjPxT
V3/uxa1+rJVzyA6cNei4TudrfGGNjSpYPTqlZ+T/kDURwFA+ji2Pp+aiHdKdXnz3pucMLanU+B5Z
W9vxdqw8o0DMUr+Yj8Kyq1gU+3zUlag4Jx2AO/+7qPjk1R64DFwrVOy/Xb5rY/Oefbd8bZwLY1zE
xTlr4Fiv6HzdoomYJ+t6NypQk5HrVkFa8C5duNDY1HuYlc34LInJboB5IwYcENXec2oUGwiX2wN2
bWrxFG0R9pnptuNzAT9ziJ7Pa5xs9ZJs2VjEq0IVCRVcWwmgmQwkZFeECdyyqenqedO83V+clZ1w
NXWLxaFM0KeFaMXn1C/tKX8oE3aC+SQquTOZG/RRW7YWe55crpaFBsskvuT6Xhvemh/IeDlJugW8
WXluXK/S/CXvtpxGYbuIUiyBgMknZwCFbyUkr0Yl+BgElVsIH9PouU9Q0qVBqJe2opfVkXK90eBH
q5uiLFbQarw2IK/MhuwzJ/OrL1Hd78UxsBPfQ0jg8/01vI3PSchwrbDveHwDJroebWOMkz6IcXJO
SjSQTm1xUGO30Y5CfPLqF1X8ed/cyi16ZU9dXN3yVCdWFYM8aPydmD+lAWKm6EyNDgyIfgU5Xd3Y
FgnBYtjSmlybV3JPtArNswok4nqkcTWayqTQDVwNghvavno2TbJc2b/xFozyBskG9GdOc/3P1GKz
BnFpqFWOqWH6ghztJHm2LHd7L0eK8ZjH40ExXH/q4d9DbhyNudDb6/Vg14iz3Z/u1dV99yGL1YV3
vfRR9UrOqv9VelKnrxDFQJrRfkr/FbONl/KWrfnn786NlxA29GaRnA3/kCE1SwpRFfZlaac/4XfT
ui1M9k0F7c8szw321LfBDSw5UGaAuCcZbXKehP20r9HfEH6kdC6l01GaXoX2p/LYTadQR/srdadq
N7Z7fStptfLU44RyfKDo5xSxsa5HXQlCnBpNkkLjWymSzatw8O0sgm7X8aNOmjMSRtlQImjz3ykp
X6QKRJEevxL52P/gjmkIJ76Y3143gJQ6GoZGLPPkrKn1XkyPMtt7TJ7S/DIkw8bGWrtm3ttaOMlS
jHTf4J49kyn368+J8EGwNrLyt0E+MwuVPBVZbkXekdczGyt60bY1nsmKexfVPd6pbmBCwALfy/DN
jLYyFWv24EBj/qAvh51qEQjojahOWVcmZ286+bM20S9df/C7p1H/3lvH++dy9ZKBFtmAE1OhcXX5
ggmD0MxHUcBY/TZGdoreHqQoUTdA8SjZomBnvu4IpbaTp3/HrZzW2kjhTlIoeCA1Tv70emZzpcrC
oIvTs4DyaJoGJ8HfpwYKP23sCOYOtbv7o12zN78qqPdyrWnLdGTlK0o4SAMgtFB81IQnqRIcz3v1
VdfIQLO3cAHcN7jmiuA0mM8BUwtP8/UA1aQTyzZV03NsF3pkN97LrzHgv9/8+pOvbPUPrA3PnAmM
2Ts8NJbwpcFoJ1DYVoof8mwfGgDdB66cOVrIkzj7mAfexpvmpq7M2pEoQx8S6ilARks8u5H4klTV
QnaeJmrLZLLaXDmP5WelfWqUT53VvySmdwLEWGjKjo52R372qQTS41RMHcAxzZ3Cf4Xwsf1yf95v
aH7+fBgpYU4Q2CogeNcTb/kFqsFekp/NLHoIO+2pasofilX81GiNhKqqZ8NpYAHVWjyUguxUvFgC
2w8Ir9DX3HuV7ojV9EGIDiRDN75t5f5XkRiGo4Svm6Xir79N0ate0QchPxv6r8EbL5Mc2SbEwvnk
+sJrBqy8etGn2G27wB68o2q2jkCaUugeJm+wJxKl9z9otrd4eIBpJaHCE2puO1l8T5RWqif0fnr2
TM/RVEBfqpGdwj6S3cL/eN/W6tjf2Vq466rLRN2b1PludoX2QBnLKZn4OnFTY4tPcmtci8OX+mFi
kvfialCCnQLETf4oiM0+6zdeU2tXL9sfOIxJsMUFvAg4IpILZm7hxqoemvJYLagi5wgDwQ8Qi04b
i26QKPsJII6RboF4V+4/bKMPRZsWeeVlShn06RilXZiefUQ689B4iMfqs7XJNXLTwzIfqFm+lEQ9
zMn4l+tNK8WdYNRenZ6VMDpV9bATw/659T+2xo/Et9xGtydddXsvPPp1/4+qfk42JVjmM7vcp/DR
iHM/KHC+pRxU2VbKNHlZes5EKXTaIWicsYn/g8smjJq5Gmls0KnFXw+0C2u6yxoGGkz6T1EqP9Zj
g2DQpxFxtHAUT5ovf1MybX//XKztVW5BbkL6n9QbVju56DS1TMoUAE7mGA3dCbDP+8AIan/ccNpr
O4aNCo3/DNyjEHE9QDlTWKG+mdsZRMk2W0uAL9GSd5KH1vr9Ua2a+nM1oONHTmNRIK5pWNfBic2m
st3gK4SBdf0c8pL9T4bmZUPaDcK6xZh4yZVNaPTpOVRUWA8/hz1tkfFGNWVtNPTx06EGWhVWrcWL
UQHQk+YW0YMAfdmuM+SffZWLtt7oW/0qazt9LleRBKX9ksbZ6yXy0rwQC4+woRJ6MhgveThsTNhK
YKLNRxnQqohQhLrY5VrXmdZQ5tm5mrocQdqhIUvvkdo/FMLYeA+BoPBWFLzRilyB+tKB20lMd3+9
PchTksxGBmAuES0+AkbKsQqaLqMnBWVRa08Tt4V63X0ja0lKOKUoaiLsbnK4FstmFWaqRmmZn+O6
cqGZhQ97gFh+zOtdFT00ljN0cJrsPPVYxG9V+ChAQ3j/E1biMk2GalyVaW2UxeU4uzwBZ6DE2Zl2
Gn1vhIG3q2ifh8oRnISpFPtKR2JiUoqtDOma14YcCojV3KRPi+fiXKThkMsB/5y5OYp/SrHp0ZQd
VAe64f4hbMx5caXoUIwhuu9pqTu9Rck3lKL0BfyP4CRKVm94urXJoCCG5gQSjXTBzJ7w3et8QF0m
KWDUPpdCbD5VuSXtauKSR7koxUe/tPxd1Rejq6mB+Hp/GVbOL421s0wx2XfWY/75O8tiMHZwS2bF
WdCmvVd0xyxyxlI83LeyEuGQ3p87VphwXm+L7SZawTQ0U56fW29Xlv/I3fFLr/3eTJetmaFLGSkL
fB5Jh8XKUl4buKgqprGIWcUkInQbxId+Ui55N2kuSYAtSOqKzyDZT5QxPy84tYswZ0qDIc3ivICb
X3mUMkCOEJMkxilXJFdLjt1BhF/+/mSuHd73NpdtYVmhNJAyUGBr+o+mfwrF75352ibiQ5oN7M6L
itpdLX+Y6IpLs0+Vnx+KrTzsijOeaxwzegBWVLzx9baxJE+oQPUVvGsmRxi+1/lW/Dj7uUVgA/c2
cF8qiVz9S3cv0vsQZ2VPFTE+StFOpCW44NG267q3PnmTxtb2k09JvNvSLFoJOuhb5Voma4QbXmKc
ulEfPE/h9dYmcr1L1eYfBfZxJzZC0U4Ls3DvL+ba/oGNYQaekPQkALmeSFGI8zYdx5wYp51KWw9F
MFUw8b1IHfWBznooEW59qLqoRLhNEDfCnhW/Q9BIiEUTLvyfSxRKTo7ViEKBapFFZ2odOOgFxMm+
Uo69kM2ueKO/eWXbgDMkJKGbHV2kZQFe8ca4U4qKglH7RWobO9pSeVgZENlGacbQ0llOx871dEYJ
XQMdbUHnSFGroz9Cm5prw/ihVpL4bOUy7S2C7MMz6hsbJZAVRzpnilCQMalU3TQh98rQ12Y1FWeo
fsgXWc1z147HaPoPNTd8zcw6RiQEsHHxWKSVt5X6MaY+Ow1O4Ou2r+zub8m19Bf1bJr9KDnMZcTF
bQTUPc1li1q6nwmP6GV/7KbGKQ3X9Crb7/LXwKghs0B+ti9N22uSfZNuKWqubRSZ1xWKhWA3AStf
r+Ooqz5SflTVvTikzPKpbn/dH+SWgcU0drU5gf9IynOdPQ3ilyH3Nrz0yl2EdhGRMZ3w5HyX4N0s
KNMoHP3ynM58kIF4MiBEVXe5Ajvd/u/HAoBihmuwakTj15OVToVoFnldnnMDXey8nkTHT8KNAsLa
eAgUJIiHVN66yxXRxVjO60Itz2pROe0kuyJc0Hod2ZCovEAitRGLr7hh3rN00qooceEWFxEDhFiD
OXZ5hXIcIhv+8Gi06kHBXdrBxsDWDi5zx4Nizrly5SxmLw1Eov24OseRWe5Uq7z0cZsfs3Bjx61N
4KyoMfc6zCCB+cJ7F2lN8PAOdatWRFrJvheCs1QcADFRky1eN7lCV7Y3zP6E9vSlzMKfi+2tF1UQ
R3pSo8+Sv03WgBZzuVEBWDNByEOjA/QjJI4XkU+c9mNPAYuOm7oD2W940a5rk628/8o+MIkxGAVZ
FsKAhSOwPJxRItGOIlfmU2dEtjDBZqKnbhce7p+iFUtEjkj0ALz5k/m/Xh9Bz5NEAU1zhj3AVcOf
Tf4mwkK1yUx2O2908Mxk2zTYkLNZNtjIQlpkakfrqD6J5mXQzP474syJe380t3EFVqi90TxBhgq/
cD0aMZSjXvKJK7Kge1b7LANs70mu4jfWgxcBER4Gs0DrrBZ2ZjNau/vWb+eSkIYAkbZOHAatrNfW
wXkWOddXfq77Apb2JNJeVM9IXC8fhkfUcoKN0a4UruemN3KNlOVJ7y2jtkGG8TRQi+Ks9D5NlJPQ
SM+1GJl2IgnG81Bn0WWquZfNKqW5U689/aveFagkZKBJ9vcHf3vQWVw8Pl/ERmIZrgcf6mkf6B5P
qlAa3yDhelbEb8ghtHXpGMaWW155zWINUg/YCmday2WTYVPHQQ91/NwXJuepW9dF+Q0Po/W22iXy
/+HsvHYkR5Yg+0UEqMUryRQlmFWtxQvRaqi15tfvYS2w28kkkugLDO7MRQMdGcEQ7ubmZu/GogDo
FfIKtYpciNSvKMKo8vNAIyV+n0mNkJnSCxWOGLNR/vMTSEi5iH8hULugpKuFiOtAi/vMJyRqGv08
BYV/0vxIOqRJrLmCH31AVkXeCcO2dt6C4HG4oBKb69yon8Q8VmPCo7YOj6IgZItXz6NRxaVT6c2P
+1/6Ntpc4EIKy4QpxLPrfi8pa7UilxmsKSZ7ge0t5L3myZl8fIUT6wAwu/Msbh1roloa/0lQuBJX
z2JBlMnrzHXYJB9k8XspHULjUQns9rFRf8f63u17+zYywb+GW33BoWssEfmW6jLE7Ss+AedR/wYP
ZM/PY+vEoJyy6P6ZsMDX6KsaB2Vl5KQF/PFpSINjM07e2BNGyyk04fh/2Jc6LzFZCDfwDfTUjULU
lZNYXsxEOkUh3NjZ6v7MivlTnH6FNOHf3yVbi0gxcIHnKQbC4Ly+D5KkE5q+UUs4bHQjNtBvaQu3
pj1Zw62dj6wPQi1c+KzlKr4IA7+yjG4iZMZoKG/E0p204Ns4qx8EVf98f0ob7A468ujyhEMNb5/e
ges5SY3hh0IiMxj4IR4N53AojqPs0O4UKVhek5qUR3n6bFgfxETFOIM4Z3gRDW+K/ofblmNOH+Pi
N3SDl+btWChpZVaXajrI+qWJnpr6oxGcNXFnoI2KFnMGKgUso1cNGeHrOUftnJQ8edVlxqFLAjVE
sOshrYcH0dfs1JIoZo2f4jL9NJd7ae0GZwkoGFMQMqGFVbpGQ+oM6aE0nqtLD1mJgBhufl15bf0t
M1S7iL1Ueq/JP0TaI1v/KSnQ8MuEV4wf/jlW5sQsrO5FyWmpbl8vAUrNcxr6QnXpZOPSipEdyU8Y
XH28v7uWhbyGfq5HWR2YqahmOaLz5BKn6aOuOyi12WTVhzbf+aQbJ/MtweSppljI63k9nSEoIk2L
qvpi9t1BNFP6u+WHVhl/35/P5jCGjlDf0qMMkfV6GKELqtGfmU8qKBbdcjI01iptTyHQ+M5ds/E+
LEHl/xtqFfcLIsZeyPDVl7AfbDPxtDhwwlj4ELWIA1ZWbCcV+hj+XuVk84vBswK5RiKNgu/1DDW/
IMKqwiW3iW0oyIeCQEeNrUNS7OzArZEoZeHAQbLGoV/W+q8sqquaZpriur4EVJSjVHeV5JEuwWPV
/rn/0baOO7bohJIwx6ECrCtbVoOz4BgM9UUqpO5dUkz1USqn+Weuye2pLovYLiX1qY+M+TiL8mMb
FXvKuxvP4tKrguXC4mZOpHE91xjluZomoPqC2I+rZ9jGjR8D4RgJ6rHqjvenu7WulAHwGWEk+mNW
r4dQlIbvJ3N9yZNPQYqA93coY7706f4oGwETvVcQPWTa9JGrXMUTutUIepvwRqF/k72E/I5vmVA8
ijH/rzIj85C2uDBj5fTvvZBUVkB1qVDSp0F7w/VSBn0jjPpAo0HaHUrrmxa+M5sdLHXr6P09xGpn
1n3a5aEmVpckBazNkQMRKSLl03vVag+i+JqKB7k63V/PrR2ygBbE1gbY4zrN7xqAQv6surABe613
e9yBLXvuO0etg50W2c0DgbgnMQzhJwXl1XYU+yCSelOvL3Up/xAiUTr2hhk4tapVLkR96Yhd9+IW
GuRuE8CT6dLB2gm4t+aLARslYFI96mWrn2BlfYCIBBhK2zyWkfVMQPkhiKKTFEgvrb4DcCwfbP0M
0dkDMoQ8O1tndSRiMN66j6IWp7H0wFWKAkjqSzsX9ta5+3uQ1c0ZNDl8OzlsLy1WjEN8mq1XYbDL
+X+4NrGhpGIDKE6NezWMQOdQ6Hcl8Zo1ip4sZU42GY9NbKluWCixe39bbk3KgnCnL9Lo2F4un/Gv
S9pvc3jTeMpd2AYV/eiI4bZSPbipVp19vW13htv4UBRrlnLCW8V8jX+KsUEJLvWbS9227D3drBwQ
7ATiTbhneLCVblNbtOixY1NgA7gOfBU/scK6ay9GWJbwp//LMU21o0BV3GnEqb6FsH80Z0E9p52o
HBs5y18GvF2PYRaa0OfKfufLbkweSBZVAxgDLPVaaLCKzKkxxrjhkYC4Epi20neuruxcNFuHHyib
7sIl0yX+XSWeljxWXViH3UU/WdWjbx6i6qk1GuoBD0VRHGUj4uQ/3N9GG1MDHhFJMTCcIfJenfbc
z0bugKZ/C2Y67X0pKXbcic79UTY269Uoq83apEGl1HPdX4bZLqfPXesW0utA9e3+MFuTITZa6GJk
TCzh9ZmQx9hP2zwaLnrxewgfQ8lR2l/3h9iYCegX1YZlKxCjry4sGuELEYh0uGSzF0efSqiSfiIf
LFQW7w+kLtfF6moE1aOiD8K4pAKrwLmZxBHB1Wa4LBosj5Go/J7C8rmuvoDxIRqlDBldOZDpQdxS
t8jOnRQ7ujqelfhDGb+q1rc+cDoZLf2fXKra8C7DWrJ0ixx9MXiPvpMlX2v1UsauKB4ijJPak95/
0iPdCSwy2q/Kq6p5Q5geTHF+aqeP92e3tYywf0DNMVBBVns1uSijbXr2peFiRLGbWy6q8XajfYr0
aOfe2kItF6iKa5krhXd6FQ5NU1qmutENJAYpSOWAZdFTXynvg6h4bcv/EDbwRsU4FqaCB2iyc6SX
DXfzDcnhkOACKUPW83pDjrM4jkmiDJfpFMQPg66dQKtifbDr3T7B27APixOOsEZXOyWddZgS9ek4
ijG9q3pP2Z53oH2K3Sj8VUn/lcJ/97+eejMtGo9Ral6+HrW3dZ+sgo3jDPpN8qiN9sjdPO41rd6e
ZNy2oHuYQEjAVev9Uc+VHjTZgvrh2emCjdiDiiuTpP6rdxDbjwYaXBpQtaLau35G42bWCepiSoip
3tpiiJlvZ57ECI2oBFvWVLwML32S7sR5GwsIxoBxMqxdrqo1guqPRtrME7mcpFYeqkrfJSvfuT82
Nj7V5cX1SVlW8UYDYBQbU08iQskO+QE3nSUc7Y3sRW/D1LUqxPSw5MCuuwarl0MTd/c5c3xarXcO
4NZU36h29IvztFmrk96VaWkWIvk/VouHRMgPqv/z/m5c/obrQ0blihYZwEb2PqSk60MGQO33YWNU
l7Is7SxS8LBPerRya98rVal1A1P9z5ehmInVzrN2e7wJ0SkNLBODj7BW5Bd6TQM1MmocsNOzBhqg
h16wcGmS4FlRP9yf5u2VCRWIXn/01yj40A90PU1ZhStJJ1uP6fesPJQKstGyGcZu2LbTg6EU4s6H
25gcywnjCsoVIYm2isLQVS6krC8Yr2jPUFi+lD5iEQI2BLY69Y9qoh7vT/D2BmOCfw242il1MmVB
KVf9JbeMs0wLR1i5BmSPmR2a+PKJ5pLT/RFXS0qcACWHRJVEGfedm+xDUgNlGHHf9apYQpNNH/MH
bUhNR5Xi+Slttb2S3epWexsPXBG6vETkAM37+hPi8GNqvliUnkHDj0r5KAK3rYzv92e15pa8DYOS
Ga1c6PsCUi/T/is1MNTGTCnQMExcsIScnEdUApGgjcvSmY1B+dVOafK+HxADk6bJePIldXTlfBge
p8jPdlK81T5afg10CUheOBMQMK3xTKukLhTJcuMJ6tQcpTn6lBvxR12jad8KMvVB8JGEub8CG+vM
c0tdlMoD67xGIvKsCXA5UhpPYQfTiyiEyASGAwowc7izhdYNP2/T4wUE2kTVmHdktdhqkSkoVsrY
OoRSYhwR//ehAnb0s1lJJBC8RzqtAlpT11/CIunNgyAhyW0XihD88nGy+to1vfAu6abatLNurhHO
w6lPQQQ2LepDjWbMaKOTJ4Y2DYflDp6yrjG8/XqMNpTFXIv39iacHXg3jMpsvFpKy8FOgrg6B8ac
uUVh4BnU9IMA2h3kx6bTi1MijOIPGFitbIddJRyFKkYySRS6xzjCbU/1ke7sS7/e+ZzrxOjtVy6o
/KKmAxKz/p5JModTmBuNZ9CGTp92XL9rhAB6zJjOTmCm1VFoutTR9NCiaIC/c4AV0s6Hfjs1fz0z
/Igl+QWneGuqo138+lQVk18aASCXN/sJxkqZ7GuBK4/z0i/oGyNil0XUfOZ8+90xhPvUHWuoaq2d
T2Pwc+h9BYrN0FZEZlJfvZjZpDm1psWPaAjkASC/OZXkliOSiGYY6vnPaBr71snR5iXF6APlo4aw
k2CLij/Ph3Ts/AadmVH8+K9HZ/GnR7tJwTluYUtez7KO5klPhqn1ClkqDnndSHQpknH0mrWL/i6h
93pFeVeIj7mBgexXK9pVhhFTqWQsFFldP0hlxWmbGNsgyzfdIvD9T6NR+K4qhNO5VjoOgjx/w9ou
3tlgy0DrH8Jtgd7AIqaKfMn1pIOijkpBY38VxmgdEGL56OtpcsZ1FQgnxiQtbv7tcX3bTADBtL4t
TnPYzF2PaDSqVifq3Hr6XKIKahB2tbOKwHGnBwf22XCCDNQ+3P+2q0Dp/w4K04vkQF/0yFeBUtQH
eHPFUuvhn1W/g1ESocKRF65RddOBaLA5dVKonsJpCh1/1vP/ZXjCbc7x0q62rkCLKH5kXcfn1ku9
dlQtG76hOy2h463+TrIme9BVoXGSvpYdMNe9qv66vLfMnioDsRov4kKOXSWCmkgV0/SF3tPFJvqQ
6k1p16qIzqE56qcIJa6DMkbTYeyKzgmI3o9NWwkOYc57BYKF01ZyRfY8BF+Mvt0rKa1Cn7ffRpIP
Dw/SknzjqC12I50i0lB6QQBoYbaQynsVQ/JmluwKQO6d2Rv+a5layk4Ee/tS8kYC9NJlR0fMjeIR
JZayp55Vez1OQKNdBw1tYJagd+IJe1PV2NkCtwEX7QkIkgFwAVbzKa63/Wx04RBDa/cK6trvUpUW
FFVvJsfUSsjmSalFX+5v+eUvXJ1sWN/cjG9K4wjRXQ8YBXEYz5FVe4Icz0dh2Xhg2ntFpM1pLbgT
MA147LoXkmLM0Fh90Hjd6OsZztC9UicOiFcpvEZ+OhPpCb4yzDtZ5Maw1ImRrl10UhB7WK2mHs2w
oJbJydN3SYPuA/01E3r0INudFGtjfxJGacvuhHAFFHq9jEYpWTXZZONVOMq0qeYYenvQcbzr4MWU
RnFq8r3m4I0olqAEhIHiCj0zgCfXY5ZDnSd91/UeN5P1JdDSL6OeFocyzTQ31HCXsUYldXrCVjvB
A8UBSqNeGKkanlW9vyfZtbGRkIanfZFUmvt63cw1xkXpN8iXejT6qe/DMZiPad/soewbNzSoIppu
+BrCEVv3gJYUDqooknsvUbOXzvKPiSG6k4B4yPxQ1CjgGMrHQQ13IvSNfQRqRA8jHDdWe30xjxKm
6cZQ914ddL0dFgMWd9l3sQnPlXq+fx43wmUY74vMDmYVvLVr7aysIAtvfK33RKmNPii+0OnnTIh7
y4lbP37R4y5/n/hmadmhwj3timUDc66tq+y3EqjJcRALw054xl6CMhpfKRZ+q5JGOhPjNg91Ikiv
vYKf2/1fvbVAGHqBxuJTsBC0r7diAO2nG8tg8FpI+oNm9VAl+h/KWJVOWaen+4NtnDXAz0UrnJh8
gfOuByv1QcnqfHmnxrp3pno27DRNf7eB/D3sW7cpIb+p7V7ctzXq4hlMDzBfhYz/etS40zujK6PB
q3XtQ5M9z9WvPj0lPnFIe1jccO9PcmOjc2ctkNtbA9I6KTSHuBTGthi8ptfPY2AgSfc5R8+vTA6W
kp/y3/4w7RQH1mWl5ZGlxvH23lFcBfa7nqI50YCQiOngGbOJFEY2mQ99qiMBj8jiqVXF/oSIYXEO
oilxM838SpzZHiSwTjuzwpM2mXsdohvbankEueaWf274w1Jg+EGcNYOHC0b8hK5ee5rAqk8yF8OD
kM57PQxb4yEECNeB88ebuOyBv3CBuRsloeOZ9yR1dgt4wjYn70egFF+JRdt/PzOQ1ohmgORAIcTV
hspaq9VxTBo9TMW/VUA41vxfqU2fAr3aoaO+6dKsHnmwN/rIqF+R8a/1wmIeoVi0os6bdHn6iPzb
p66Jv4lVX7piPM9PgZxablgrxkeY+oWTDk39gr9JcjDEKMJrMtLizJ7K/A9myFMFa9sqPzRM7OiD
4Nph7Mt2XCTjCTEF+TiAOuyc+LeC5vUEeOOghCzcarKQdfzQFIJh1k0yeLFqxPQiC136QOpgfggC
5Zj0fXwOsrZ+l0ZmcA4NhD0lGXbvoOdkulFmHMtQGVFn0xW3pZByqqvYOnaW1p6LPp+wkpFaDHN0
3xZT832YxYIbWh15DoLMTsYt5CZl+hj1PaTCvt3rkN/4OhiWUn0xib7gUaypmSMdLVadtYNXJdjb
wLeJPsR9E3yMKNcdhqGvMztslE90Ok5OOyvDMTem8SBPdez23TAfusnv7LHp20ekV/1HkwvKqamN
nSwt0E/5pPl2LkZ48yjYgcddoe5s5NuXn9+/CL4u7ffcWUsI/depqUU56XxNGzx/Ln266YQS0RZc
x+5fiLdnk1EIIHn0uRZRT74exaTFVUxy7gK1FVo3T6T5OZCL4ZgaYu8aYyfvzOr2vgeOh7iyYISE
M+sOCUlvlGaew9HTs152EtMYntGzmW01VPqDkRSh27ZmgTy2tqeStjUy4jOgKIisQrtaxXVJj7am
X3ILNWPpnyI5+BTPKAwOvYZyqChPz22rnMpm3MOzb58cCi7K0q8IdoPRxeo76lmn49Rbz17fnojA
XARDxnea3jxKwmkqnWZPFGkBDVaHmvFQLngDIjVz+fO/9o1BUWnK42j2hnI4yVFkKxLuRcG7SlKd
Odd39s/m7KiASLRYMbmbMme3LLjWzR7N5p1bWxX8DEtQOOmaZUuTcRHgFbpTtaBOuj7v7KaN3QuQ
TgJEUyhSMGtmW1sqaZFPaM3VUvu9kTI3Sr8P+p8QE5b7x2RjURnIQiwIzWPYCqs3nK4aQxrEZvbo
eAjrFzG+aN0nMZkctHzuj7SRfyzMRCbDwix8T/n6+4WjL+hiak1eUJNWKPBXD1HoxonTgA+oTvul
bVO7lk+9rrk7Qy9HYLV1FvvOpYeJBI8+i+uhfb/oWzmYZ48iaO+AoLWDw/NgHvmQ2pM1hpUtaBG4
mRZm7mSgahJWfbSTFWwtNW1akDNZAqLeVRwaNF1oVio/ootmV03tGQxEetTS0OFG3lnsjTuBpBJQ
BSSQfHatjzZLozyOhSp6oBTPwOXmQBSk8W8Fxaz2q1zWO/HnLe4BCsFNsLB4CUHXFCOQ6rFIqgln
ZC19EIixP+LkGNllLuxRFm+XkZEQ8sfdDb4Dy3n9LfUyLJtm8CWvQZdRfmdWv3v9ET0Mm8bVnVXc
mhRXGwgbMRCFj1V8J9dKbVhpJHs4JLVPeW3C+zAF5diVrfDt/ha9fRTR9P+/Dweg/I21YltJtRFo
k+LFfV4eqI10zjibexO6vVZgW4FEw9tYzuGakT8aeZ6Jgyh7Xa9+kFE4F2vLjrCTrdM9HfnlM1wf
OYbilCvcKzJp8Or9JQ7X9SkyZA81oldFdCXxGSn7YzCJJ7qkTzUYB92xOwDO7QdbiHskQkBwcEvN
VV6JaMuQWG2voE/sowcI9C8gAt4jIrezMzZyH0ZapCS5mwkc10SUvJ6DNM6YXqm3kqf17fe+pcWo
y/XymBXBq6TiB1cJKK/0Bv4UiVTNNihuaM9z9VJF7T8KDZGLAflDVqEiSBwAbnZ9KgDG+kHxRcUr
k9yusz+K//n+Bt2Ae9+KCkvEyRLfiNWbWlCbcyMp+DqJcWxLndIgSeCjPqtO3F9iI9efoyoacpeo
nCxA0eoUPi1UtdZpIqEbD0PXjoITyloROqkYItpidW22c5A2alvoQhL9L+4g9H2syfZWNYZlPOqK
Z5SNaqdJapy6pO6fisCq3IluAEeb2fWK4mMVVpk/O6GbdrbhxjFDIYgtSDFmKYCsrqhBS4xuqDvV
i80fSrdo4ZxzKztmvrxz624cMsRMcEPjUNNsvAZ/Jh8TkrhrVESWJ4ggPd5rqSHodl2mxUkTy/hQ
VmN6FNI2PPWjsitVe3trEVsDYiIigfc7vbPXuy4QyriW+lH16El5UguM7cX4dWqb8yhGT0FCw7Py
oEY/IikCdUe+VpNw83vtcdW5vzk3zj0kLSIlIgyD1ViHhr42duTpqsd1TZuBlNlI5z/RePrx/jhb
H3Zxe1lCbQ1i5CqEsdCTq2O51DwL9VirmU8TCu9DH2DZtjPS5oz+Gml1fcpRbRaBWWheUtdQz75E
WfTYiD/uT+f2KSX7opmIegUVC4LN689XlyUlV4zUPU0FGdSGcXAwMvuESgY9yB1NTJOEne/9Mbcm
huQD5F+skm8ppWruN7wjpuaNA2DoMBkQJcxUPZZttec+sfG1qFRQlyMNpAFuXaBKQ0Vv+B/VC8ry
Vbdgn4Xis1b/rhCmvT+p23ALc2la7KCIUIcjCbteyKmMQqvAc8/D2uJRMB5LJXJDEUlm6adS/8nl
4/3hNiAAxgOiQUuNqiJDX48HQa0vu3bSvEybRcx0iRxktrw0naRuHmtnrELrKUDJ8quZ5agAt5Tw
ToaQ01A8qVXRnAdp0i6VZEWi3et9Mjuppiy2GXR8IaGjteFvVc5C2OhGOhS2EMzi82QYpW4rsRH9
vD+bjcSA2RAVMyXiYqDa1Wx8Scc9VNY8fC3kKrINf7JTITmVdIKaohNLKOSLLx1U8WkYbWa+8/XW
zL7l8eSuBl1jdP5jDa2pCtHXAoN4RoAXeeG/H1IapZovShhf2i+G+Jh1g922xzSU9xhvW88V+CHf
kZiZG3xdKh+rBHoasi6ePP6IZs2BZfc9aV5RtaSwRuutAglZHkt6cE/3l33j7SDRAS6F2U08veZO
ZcnCwNcq3fN7iCn+GPSHMGuFc95bqJ3LYnEwa1NKbKEcER+mNnS4P/7GRYCVNzQxtNVotV/DQBUS
oMRXPbEocqBuMBapq0G3dapI2XPBfpvLKhjlbUDLjcZ3WqrWxAg/nDVlConW4jk+IP/oxta3KvJf
EgiOvuJMYUPTH+ZDQX/U64+Bumj0nqf8XGqXMviTTicrjGwJzd4GyCEN6VeQjkZL57zycH9RtrYD
eRt164V0jMLL6iXzDbAWRU8VT5W++VXkVo31m7qda8rPCwzQlf2xHpVzk+yp+W0wl5Z63FtPKXra
LNX1KfTnQjBjAici2uAsK8HJxy1Y1b6a5ehgt66bzyJ22WqinQyldf3uHEbt2c/HY62F5zTU399f
idu3iZ/DLgcsoGhzixIayayFqCx62EUWDh7D0WMS1+qBtJIsAvYqsIH5z4/uogkKmXCx3OF2XaUP
kxKbpe9HCOE1M8a7jV+6sSxndtZP8fn+9G5P36JAQxQtIoBEcrl632ux1PW6VfFCri2nTJV3ddQ4
Q1Zc5lE5mkFHRqbz7rev94e9fRIZVoHYvsSlnL3lUP6FoZWhFsLI0nVPyD9O9Ws4/koDcMO993Bz
dn8Ns7rRZSFPJzEwdU+JiyN49R8J3oWSdy/xoF58YkQ0wNxB2Okq2tgyTA4BZSI9qPRrgKUPu7oy
dHQMq3qBO0I9eArHsnpI0zxzTaFsD2aJXNz9Fb29xpYV/f+Drla0RVzYCBOU2Xo62VxKEUC+ffE1
qPz2cH+kjbuBoWgPINsEzLqBJPPWn7QhYc/k1o8ItXvDOnOeHTkVz7n8lNSPfXgOy71vuTlBIkRE
1eD036jU6KUKoaTHtZucwk6xWJY+6/6eusXeIKtrT07rJhe6ZcOMklsbuu3H2nOp/nPsyQJCl6KE
hluwuYaOAivWUUyyuFOsIDg0wFVOl+W/gZv6nQhtuSyvHxxG4nkjouGLkSNdn7OgL8dKFkLDizV4
b7oUV05JLf1/GAXxr6UYRLaLmMv1KGYl1smi3+ENOcbr5kA7EvBAvLPDb4NbhA+ppxJqLiwzZbXD
E32GB+q3ppeLGUq7WSU6qZWaeKNYzSMCF7M9FNXPNDT2BLy3BobRR5EL+UUwq+WW+euyQkd+mgRx
ND1/mHF+0TP9SLdYhk9gNB/G2EjPUis3Jy3Ji52j9mb0svp+NP/Q5sSTyFu8lgpRlAGCsDCYnlZ+
nMXPmAMes2g4zxmiYdH3EcJkIp1VTTj02mO/AAnUr+gytmN1sq2mONP/8WiiCxOJ0aPRLJyz3TLg
8hitfyJbbIkRAPOQbrpenSBL49KIBN3T2zT+gyxE+bETRJ9Iwa9eVEEtHLNSEpe8XT2V+gz6hqw7
anGhg6aW4Jqh0h0radBeKFOJTh2r5qfYGuhW0/XK7STh55jNyftIFIadXbvxOEDZR+CNaJu4e+3l
WXalaqYT15gxS048aa6Yu0X/JRQf5uJXW71K2rf7F+fGYeSh5WWHqQh3fk3TnKLJKic/R8dFE7qD
lBrf/RbO0/1BNmrOJH8c9cVCknOyFqA0qr5AztDXvXSqvMI6ZMYTyHGbhZmdzHZghcd5+qn7f/I4
tLPwJaAPxG+fAv2iUHqR8uEYmcNTQ/xd28lwqM2PnXmu5OeioZ3vkITUu3q93gkH3mxLVpuIRaHI
DzOMpq21JK6ggqX73IqeOEsFexsP7g+SXlsfo1ZvM2dMFPEkd0afYZejcsBVObQCqJv59F+nRjTG
VdR65iMiQRFV57Aqvvm1FQW2IfsiwrBGmkNCHdB+CY1Ebl05Q4Yl1LL21zhrM5Y0QxIprpTM6q+Y
+nroykqUi04Tpljy9JHf009VtF16EDSk+9wyjLsMGmC8GDHkk/VdqxrDtDUhq7zFZjKBb+nTvC2n
GpIJbSnPKfW6qXkkFPLfYyQlfVXDxCfnbWQS5kJLpI67zBcMu0ulJHbQ7bNOqTmoX4JZqQfbGrX6
UxtmYmzXfZN/SRH0b+2gKQKiZM3q6H8MysSFWke93ZeFwBGsiMexyaamc6cBWahHvTdIaOoaVPCg
dYUenVCJ0cuHpm2672IvSPJBQIdDPenaVH0vAF+/6UGf5Zjcan7gGF0+D2eM6QzFTmdZKw8I/uUf
xI7axE4evI6fIKojh0+nOE/k0hO1itqw3rbauRGAZiKxPBUSqntSOcauVfT+UzTI7cEPxT2u3Pag
EAFJ/zVJM1aBsFhLkVj0ke5Nybn7bBaqOxcHqTm20b8mnMv0ELHktST+pe9hNb1aDOkgUkpiX0ux
/VD/bFXdA5n9ThS6/DV/HylKjNw1xNf0Ci79o6tHOYtKtRQzkYRe4ARoruwjBjScFGWP8n4DWywj
cWa5n8lZ6HyUr1+ANC/9ue9bzZvi32PTvChxdRr65yjP7LbXXkZTOYn5uzaxfiTDnvrZ+hJn7EXb
kkZc9gozXY2tVdYszD6hlD8tmkDxkVqZnefaoxHXtkRLm4SfbLcTiayjxGVQdiZTRi+O/1jtldTS
mwRiku51VWyHbezW8NsD9Pd3rvL108o4eOJCbUNHhzxwXanuutCX5FoyPanIzVPamDStwmR1aJGR
jnLXym6Q6oGDvEDzEIfm/LXRm/Jo9tbXxJC7pykbJG/yCQvSGqHGSWsVT9BxjRLaJH5Qe4SHfS3X
j74U7mlKrn2c6AhDC4d6G0qOtIGzL673RDTj26Q2se9FaWArCR7OoZB96gPxKPrPvnmq1CerNhxx
UUHwhedhqg95OUH46ZwyczXhgzEEhzqQ7JoieGzu/b4brA9wDRAGxTF+GvyJGyPtOglE0Erfk6Q/
IR8xro5S8y45qFXg5uKMZQBQg8JFLjXPRb33ZdeRwDI6xCM8EpbkW1vTgeUWLwSlSX0vo/3GLiJB
tENf3wk3NueIrhvI7HI+KFNffwNBCo0SGUke1aH6TzEo58by2f8j+I4ieJHffNSC4agF0hGhSSz9
9pint6dEQZldwUAFdAFp2FW8HhYy0Dpxm2equR2I2VGkqbWBP3//lOwNs7pOFd0PA7OfBE9G7KDV
TkL5W4qMnUFucl6+2BuPGk1qUjcirOu1bFJEtRPfErzaTE7y0NsILOoDxV3tW90j05oivGCWrZNO
6Q5d44ZZvQy9mEyQ9UBRpv/zeugsbgXI8HFw8SWkswxXUI0zo2v6qy9hWISu+KxoP1Ol/yB07Svm
cL8GNC1blXhkfJRzHXjwNUodc3p/f+FvIs23HwaPBXiUxaECd/3DQgDIRK+y4NI3B6QQEDZ3FD26
VMUx1R4M+m5pWQjy9xlWoKg2twioycX7xV8BrxhXys4SDMEu/hQXB8t639VHOc4P5XiO4x6Ur3ai
8tFs1B3Lndv3gtiYjIoXi7W8UVOAfxMrvlzym4XjBLeUkSgsdBGqa7HhmCJLV5o0ddC0eX+1bp/j
ZeBF9YMnn+LgerHCWNXoJg0uViRfBmOwJxrb8Ys6JFn48K9DvVXREHrCPJ37bbl9/spXU8kIpBQX
xEvlm6bbGvGxUaX5EOTfIZ0f74/1Jj9xHWYsg0HbIgiA67AmfEOxUQSBJBDv2XhubT0J6tT2Gxp/
HFmOpdFOOsqsChJ6oy0IxCFqaKWvhoAvtR3O1vRUVEhniLMpH5Ue9rgt9dLw26rT4HOWFc3OYbr9
CohCYOdEtIAyFWjCamlAFaRMnVNMTqhRU+w5B7n/SOFnaVvbOR+3W+16rBWKa8hpWdEPgonrlC7N
v/7gFtPkWnRxH/PQ/BoL6nwMxSR6CMS4Od//LpsTtYj7oGKC1a9j6Mpn94MqpBchfhaDo148p3Xk
Wt1eSWMj+IMMuQBZEnz3pWXpekUBUOvMyuLsQt7kdAGCmvWnUv0PUOAwU/ZLe3sIT1UuuFph7ES4
t6+ohuD4W6fBku+uXZAUc0x9q8VmkF/WfkgrVXrKtER5d38l1+gP4i4W0TPvKJJ7qCKvDm6FSoFp
jHjxab0fPY6UaxzojyXsklGOmJyofMrA+PDorWt/53Rtjb0Il3Jd4ORAeep6cVM0ifJRwDrOR+pn
wMhFrRInFJD4QCQokZV3pVJ+/ffpQvYEcmLvLFYg10NWUicLVqdg/4dPZTSzZ5WTEX9lnY9J09LF
+fn+eLd5FwQGym/0PnBdoQN9PZ4pT0WujBoefD09w0ASQxgIblmMQ/5aj0Usn6zEnOsz1JPE/H1/
7K0NtGgHYcrH7gXdux67nYq0apoZe9OMFqz/Q9p5LLmtJGv4iRABb7YASDbbEJK6ZTeIloP3Hk9/
P/QspgkyiNDcEyfmaDNKVqFMVuZv5qmllaaoufvvURZEIuwMDgTQ5udRZFxqAKiIWLa2ecZRLEqe
VUrT7naUK9keQAZQltC8kE7najsPE2SDmCWtn51oZtmGFjrtAOukvxOBX4fhuBe0YIepYpiZz4Lf
PaXmViJ2JeeHNgHSk5x6UTJdr1bRCDK20oRnHgh3W9Tjdl8Z2Uk0sldZ6/w9ejWhnRQGx9HY+k6u
zq9G1d7FtTjtfVTOD3mbvqCrlDkJ7zp7Aaw5QSt3O0PJ1H0k/S8XJVAJyuO8+UHjrulf1YxbcII6
yam1hD2aOt5IQtLUH2p/yzf92kYGkLHQHZHLoNF8/nHixk9NzJ6zk1p08V6TK7xhoAG6GLmNH4J+
kLzSGFG0SdKNJX5te/EqZoMhiSJjyXoe2OgUK9czlriY/rGsxAalkZEYDPd5sOXN+Ga0tkoFLAug
JU8/3sUXPHAdpT5wxQLfH1ekj0mPMIccSOKdhoPwYwgP2e1baDpiJtQ7KxM4QlH9dEEGxYdYr4u9
omTWI6+G2AEaqjjGEPVuGtTCxywIIBFLjXk3Wa3hNk2oPQRalRxo53lBVQo7Nc7LwxArwb2oDLot
t1X/RzXxaRfaInWwNauQhVTq4yQ3PJoLw9xTDvOhhCXt3e19ePVLg2eAVYugBJnG+YT3KchDanFY
YAnzHx4SL6Ho25KU7FngjtoEziSCvrwd89plT48aiUGskyFErs6xTDB9uR7r/AQD+qGW0HwTHtUw
fzLa77cDXa4mjhcOS96tkO5YyOeDS9o2EjB9wFSUjAbn20xK3ZadncyGl/Xzy+1olwkUNy7SlHAf
KO2gZnIezZ95n1p6mZ8U/Vdv3C3Mh6y26+GvGqQPoIo/YQp7O+IFoAkYCt0WqFqLbRpp02qAwdhG
gyghpq+F+NoALp3awk6EyPrdIvIy2wW0QR59ilUXDvUL0N4DHjuegs3zVzEptM8yoiuTbfTl3NlG
oSudXYqJcpzbXP5edH75bIVa9RqAKujdOFWi1s5yPfwLiR3Zj9uDufaxAHCDjXjDLqzvnT7IK9BL
Q34SWngppWhTRAZNNL0k5uBoXbwV79rn4jVIg4zp45/VUTOGQZPwhCtorOvHCb7pU5BP+xQLv9AX
7ywlgbq2Zed3udtgjYDeQ17KhDuy5qdMvY5z6hTkJx0ZpNLa5/qPyizuaYM3YbizeJTfntMr6S4B
FyYtDIMFYrdKd81MjgxwtBjQikJLAR/O87cMGPV9MJT+Z1gJZu9kSmI+h2CCdZKnlJLn2BdIXoXa
CDL19u+5On4ECtgccGYAgZ9vkXlOLR5cVX6SuyRx1JjWWpj32GT1SU7fzSo+BiqKRTgOWhuRl3Ps
/LBnIhZXBo4dClnryB2tBVFM2JzmqLq9LjhJclBC8Z+f60wzGTjdG6aOO+V8fL404vvkT/lpkO5g
iNtp/KmnPzIUs2OIA+j9ZEd5ZAM2vZwr66GRb8O4AFC/LOXzoLKV9Kk4zZw7A9oLqscr27392a5N
HvJrC6cLti410vMIVR5YfmAtZrkQ3wuSsuQp3eyXX9v/yoKppStPc3b91g0NX1JIpvJTgM1kAhK+
Ej6N/rMPDjOYP90e0OUNtLC+0WFZoO68rVfJZxuMlTKNClOmpLu5V8k8O0fJ553cN1sqaMs3X38e
sEEoC/GuW/bhavKiqW7DarHfFYoHP3gWy8+iaqsBhgqkNa+T+aOxtpSqri0JkErL9YBuBWjF85hQ
KRswa3iw0v7z942hzW6M4MH+9ixeqTJCZEfgjS0FlZtk+jzM1I8NPI+mOElhic0BrdYPYV45/vSS
3+G365amZidb2cO1xQghji0MRYCrdnWk9UqbGLMMJ1Q1HsrsJdXua3GrTHDtnHofY3U3UGDJ+7DH
o7eJJ8Q4j3MJwRf9YySxFGhnG6vx2sp/H235Ne8KYEh/1oZSB1jiaOmuS2QnN0pbKb/ETXunKVuu
CtfWBpgUEDaIB3M3rDazOHRxLPQ8vDQNhEXckuMhJb3VZbuyw2AxIYhqkaAA31qNKR2lqp3zpDwF
ep7vmtlQKgDKnXyYxiy6y5Hc2ZjEK8NiTDxboYHBMFgTp2YrTss87TA3LspwH9AstlEw+UdHTvpE
9LUAeS5vBpPW/2pjjaYZxZPZ1yd1lH2v75CfMUvBcDc21pUVsfCDISaj9kGkVRgB6HGCqvri0EB1
d3gpx/AxEV/UeuDlWX5I6S63ynRc/ouu0E5BsSHEqQK1fLvI+j0tAdcP1a361RL17CSj/EeZhUIc
Pwp67+qbVshtag1jPvVGN35PpySKnTKGIuoOk1rctZUS4UbZKfqLmUXqa9whTOfPU8NijhLB7WNN
P6gKvCdX6rJKszHfNV4T8AWv7eRjahBUrWyzKOvGmeJJ/YhiUg2wvLbCnY/RiLFT23AYnapuQAtO
WtWCakcX9bfQyWqwFyDl6g5c/OFP3JnjuE91f+g+FbneDnd1WSeKXSHR0tjGYMnRLjD6pcKY+wl/
DCYdTEKJrujGh1xOwIspoxRGFZ09cGGiIydWOVhlqJPUVspRz8qjL2YU05tBPOYgAx1jbo3JjsKw
ke2mRmaht8TFo2qIHs2iSjckKi7zQS7xhUICbAVwGuWN86MG3xaepSBXTny11i5S5VhkratYBylV
UOgM7tHn3c8wdIIk/jgP/kZ+dHF2v4WnKMVLE0DmWss1ylPJ7IxUPw1NsM8rXeLJEjmhX0Qbie/F
Ab4EooCwWMPR0Fvzs6sq7uJ+LvVTYeYASpDVSGseFJldt5CX28fB39iyGwHXylRWZSlApQr9BDzf
7pAstJA9bUpX0lTbSP4I1peNlbWkKKuVxf0O3h00MnfvupsVmUbYDiKbEcxwv+PgKh6USP07d4Dx
szDFdiwqZvWlqYCZ97lS7Mth0A/CYlpy+5dc+6aAhvmoHI3EWS2pLAvVHsccAFm15HbWQZV2FNU2
vuf1IKBd+KjkuOtMg3wt09HN008t4MCGximtdq6Bje26FWX1PMksqjeBnxOluW8pPhr5QdU28sHL
hcLSp2BN/5HSB38834FoWMKRL1QFt+PMhcAlS3d+ckS+yVGwOo/MjXX51jk5XyfsNDgBdDuW3bCu
gYQiZiO1FqsnMqrMAUs7I747aeIuiz7KyYdJ/S7KX0RKyaKaOy0lrLqf9tiVPgUqnI906wK9Nvx3
P2f9Qmr1YFSChp+jKI+qj5Kh/thaX1p5P8YPQ77RC7lMUEEmkYOATlhE/pnt88lm7SexoQkGPq+i
/jgmuWEHJZBCn+RuD2KzPslZwF3AlfKx18rJqbC23d/eHxeJCb8B+xi0IujWodm1qtHISpiArjSM
U8p1SUfKTbJv/x6BSj1XMvAzVI6WOX+XP5qLWo81N+apFAXVSdjsrpiWW94ZV74cFQsgmpRnkKFZ
H6lN0XQFvokcqd2wF5Q/gGgfhehJPcpR6vJq/+djhQIJnQ7wIKDblLVsSR9hOdgLCdNmiveaTKk7
x2lQLfQtL8XLTU83jncM/wv6FBzq+ezh6VlKMrrtmE/2D3nTRrT9o4+Sb23sxIuMGPz8+zjrjS83
NBRE4iTDbJvIVyTRFwC9u3L490t+iQSShSYBf3prvbxbDxFL3OwXrZWcQ2Fvdo1ii0GQ2h14XtdP
feHYt7N/h+4q4k3+KOy7Ltc4fnJzd3thXpDfeV2rOIDx3NCUJSdf5bEiWnqCEfhYNU6CPeAYlWVf
QnmXZ+qLD0ewOhizW5WjF2v5czmOL/TxFtBomlQbv+Si2LeQhrgsl9SDQ3BNLNCDClRpI1snniz0
faW8OVapMdxNSp7syMN7GIO+tK/awDj6kywdb0/EtfCwdxE35YsoVB3O11ioV2Vs5YQXBgvVyKBx
S4M0MI8NDIOt44yesp5j9qhtDPviHcFLhZ4zrUpMM6k9rM6/mJsGDoDWndTJ86NvGkW3aP5j5kdf
23gcXI5Qpf6EwAYQMWRa1gA1fxISVH/q8TRbSGAKHd4HoyP4XykhVoNKbU9w0LvduK8vtxRBF4QT
3lMY5K6ZDtOghIMWyONJ0j6Bq+I6RZn7Q65PG9nHlWnkrbfEom2xqLmff76mE3HBCY3xVME0Q3PE
7swcsjB4belZiqqNDGE5cM5vbBWSGVzGBSTKqlkulHfbtwzErvGHeDrBD3kcaNqXArYt+ZYQ8bVB
UQWDToHv7+VTYDTjWqDBNZ2aBrbq8CEMgU7ndosy7b9ThZeX4/tgq8OvM8G/Y2swnYw5ZCE4YlG7
lhg8KWn2N1df6+axF8rHoryLhI1vd202ua8WzvwCSFuTE0VBVHs/aadTqB8jQzjmia0DMrm9v6/O
5bsgq3025wXMRLGaTtQBD4Ya2ekwPXSPQbibha3vdmXRY2LAv1RWUBRZK6aN0MosI6nnkxIDw4y+
K43siOJPQ9m4r64kT/DkuUBQ5AeQAxLgfB3WBis817v5JNQgnoyD+U1soRO5Bekh4ru7PN248i8x
AcjNvo+4OiaTQU7QBCCi0c17Uy0+dR9mxJccKhsYbo7FIz72d/loy/3/FJnuACV03jHsvvOxxkk9
6nowzCfN8/NsV5eHjPf5nvqlnrzWH8EENfOn7F8L90u7C5IYsGN4sxeXEmrBw1RJWPvEMXW/SNgl
ZbJxLF+4BbDx4O9QAoYzTpK5bgBJU5xEhlSINNSVnSaUJzEzP04LJXH4ghiPKwud4xuD24WvFsI0
1l1T0QbXHmq0auZh3xkC6MKIKxKsnHVCFsKmT23Tx3JklnkU6buy7zeO9ctMk98M3hE7CwU8+Rrn
wGNG7cHQiKcivjf67kNf3OXZsTF/Vs2TOvkbj4TLm+vNrwpe1bLWkTw+//TApOqpjgPphMBh0z5a
ZW9nJaal7iT3Ti4pO6P5ffu0uPImgxeoYAYGL5VO2JrFnM1q2kqJTsjDaNnqnNlxg09w8bX5E7aB
jaBC/qB39+a8V3xEkHnvahzJflbcbfyQZWznV81CUIQTQHlqETxbLXtF60wSak065Y+CeTerkqss
0vPTL5SFoZe1+XOl5zvJ+Oe0ZAnL7Qa6hCL+uoQfpx07sTOlU0xt0E8eEuFHi29k5EXCt9sjvFxK
55FWN3dfyq0UjwYz3cZ29yoGL7L4Ja8SN7z30Vm7HezKiblEo4WN0BMPTnH5Ne9ubrE3WjRcGVcz
7WbPYoOgAOBr2KzFEppuPsImvwN20u2w18bIfNHIosWkkm+fR40slHQ0NZdPpgFhytqH7QcDx0Hf
6aJXQdyY0GtjZM3So1vU0FE8WO7bd2OsxSiZY7OQTxmQ2WFwo8bGnRlFqF1W2VH1JPSJnWIhcnuM
l5feQqZdNCiomCgc0OdRyzbUpzlO5VMlPgEU65Jml08vQTdsZAtX5pI4y/AWEgAJ2HmcygfjUOm1
fBrLxjGL1xA/pjgqQehgYmdp90jO3x7YlQN6Gdl/I66+XpqP/awZDV+vSOwkRfa8sPP+Gw14QXGq
sTr0gqs2Ft5ohk0JwBZCC2y6W/DHdvzVaNWDbx3azB4qPCtYZk1kHPJAP6Sy4WgKoPotbNjVFQAk
jONikQlj1Z3PURFncqd3lXwqhX3sJ7Yc126+B1EqVejUVbZvwKHdUma8UrlGnYBEZOmvL+XG1VEV
TlJJ97tn3YXabzxanNGKdqLilrw1xN88AtBPru3OQJ43s+5uf6Tl714dk9wRrHbq5iCU19w0SauH
uas7mZTL1JCdaIr97KfJ/naUKxcRdjekHyjaoMNgrS6ioa5mMwt9VkKcP/vjfKpmxSmizhX0HN6x
yOdUKJM1G4fxtZldJD55qwOT4nOuvqce1kMtUEI7Ff0vhOYGIkwC/r22MrqTaeNVrPxpBNm9Pdqr
YReNkrdtBrJAPl9GYV/JZVMLFCYB1WO43giTO+qZbY5HXfpWJuVnXdjL0SPiYf+cdyFN+S6ych65
AAOdGEmgnYqxqiHXDo0DOGbeOLKufU6uAWj4ONzgC7iaViWNlDz2Q+0U+3TqElix7d+pOgoIQwd9
vxs+VrFx2JjTyw4dKRNtVx4HZH10/89HJs4a7SO27ClobHHXTs8yKoJVfBiKz2Jq7Ic5saUPt2Ne
7g2eBiZ3HTWeRT1wNZkTFGMBHfv5lMqxsuu6SD82glEf/z0KPWtypUW662IHTqE6K0VYzid5Jkee
ImxxUOX9V3MN8hGuUR7EVB0BaK9TwdpH+jqpqvmkC3O2NyMEXsxRiTZOk8u77DzKauEXmaXTFOet
0eOV+mjgDbPD7g5knWwKR8tXh425uxKPe5OCAt1kuFlrYN1ozXLqJ4l08mNF/1Fo1rSXepP0QPPD
2gZ9sGUJfvnkJrF906n7T4q7OsgW+7Oapw1JF+10UNJ+G0LwQpVLKKr23x8LSCJjUw3iSmabrevE
YT6CKMO361Rnom1MgR2OE1fSJy34M5sPSryxxS4n8zzcalePlTBkFvhRoFCxo6WTw4ZzcAyu/72I
ex5oOV7e5VkyJWm1DUQDmEvxC+/gxzCKZ7uTbRnbZMF4EARtEQLtPNX/PmBAc3u/LVnH+Y1H9KVQ
Cq2dF9haJcMwS91KyHNPGXzd31Nw1L+X6Z8ECbDbcS5PD2gGC3tjUSVGgnU1yrSJwkrAx+4018HP
DIA7F52fbdxwl+uRIFDLaJLyAqaSdz6VEm5qo1lk5slKs8gBAMiYaEKB7W+H/2U870Ktsjk9y029
ROWFvpKZ24Za5rtoRFn0f5i1d1FWi3AI5rgvJgZk+tm+bWcs/7bki64tgPdztvowiDY3eR/wYTLD
zYUydzJahJ3xYuopoifx59sDurar3kVb9wkWrY1Ch3NAITdt9lbnd24wt8+TFTwm9TRvrIe3v269
uimK8GhC3G6pyZ8vCHVu6qhXKvM0Tbkro6nlt81TY0k7MTbdub+32u6A/9tRlTtHvE+m1I466SAV
3Q8r9r+Vn5Le+GMlvq3MB0Xi8UMPIUwkL1N0e/JdAz0hVsFhArBfqHaf9KSkn25P2JUkfFnIMjUd
MguuxNUlMtcR8sHAbk5joblFpByjJtsnIXe87Lajq/rHrnlOWrzGbwd+w1Gdz52JkzE7lvo0rYU1
U75OY31Cf0Q5tVONIMvX2LqDAJsVz1n5KqKtEWgf1fC3XP7N2/ZpUD711nOffDXM9KEXtH3ze07u
Zdxmu7vAhBMWi79u/77LAwWUDaKQpD8kJeAtzz9tIywgVqFUTj0qgy5tNgpWsbgFL7ky/WC4TciK
ZBmLavIq6wkqQYCOE+mnSintvMEacsfr0PiCW1/9Mnh5WG8cyJc7hM4Dok4m+grI6L6RWd5dB1YB
fyTwa1AWPZLggll9LTPqVWLyXaisfiNBvmTJAvTlEQIfnuYds7g6YNQuQdcm0oEtJfKuymeag3J+
ADvCS9iSf4K/ijGGNakJ9ukx89lBbZsctPLP6EdHRS4VJBzS+l6V+ul+qrWft7/xlfoZOGR8CcjR
wOOReZ5/ZLOToOj4oXEKTOlhEPTHuvWf4XbbhfVF5sGEc62rN92d36R79Ckz9VFT7hvJ3Em9J2/h
Ud8y3PMdsfyahRMIpnYBGpz/mkEYB8v36VTLX0ZSEBOS9ncL0VwHVpnW/Yx+SYNjfTC6jTTy4oRG
wQxkB/PNPYx4xeqE7vREbpD0sU5zn++m8BsGwI5QfDDmF2RPb0/48rnPRriEolaNKD3tZFq55yME
KK1medxagDb0XVM8o0duC5jFpgg0Fd/UT7ejXSz1VbTVda1IfVBy8lqnXP/bTo0Ngws68vfFvfB2
oIu8gEAYs8GnW0izrKTzYUm1PgmpFfqnVJ/siitUDn9Y3ZY80LUoVK5AGICYpAu7+k5i3GGBLcQ+
6XeNbIUr5T+VbGNHXJx6lKoWRDSidSRRvJLORyKDh9bFMhBOmp417qAVgq0Mcna8PV+Xp54MqZga
iPQGq4ORfh4G0H4t5IoonMT6MaZfOGma3SQ/sJrs29xWfVcuQYJIG5/pcqHzZjHZ7jzoAPiutV3x
kBEirVQCD1qk3c+/rbax++6nIX3De2Qj1uVKpwFAjZFFDsSXb3Y+wiru40TI59Ab8j9jJL2Y3ZOY
dC6wELS5VHfY8iG8ZHAtsai+8P8GkQkz5TxgV4dNPWP54ansqax57ZxE9DBRgRwAE39+bLVfAwpj
XfcJFD8GcKCahfYBLZ1DtPQpvmHaYJRIrVqpE9RU7bcEKK5MPvgbCgrLlc/7arUZ52nWfSsaIs/0
H5MyoCCjYXL9p/S/YQ7m3l5fF/KB3NtUFFlX0E5ZxmtaBujiYfARAffy/jnOv/vD53l6nLTe9vVm
N0iHWftdCXZEvgtJMv+V156Mtpr6tS8VpFRm0VaQsG8XoG+wBQ283GHkFKz7RVeRU05dLQwRP+hp
ypTYkyJwe01OpTYdfWvjlr9QXGYGWOJsZirrYB3XtdV58ikswpr3NDmwIXi7qZgcl1dLiTBUIHxo
i+rYlaJrfPXHwublLof0swF8ZQHi/elXMQPjRz47lbsp3rdvqMIRvRDNzaKtfbkcXOe3AsC2RQEc
WtmiqbK6hYEP+UY4iYnXhU6TP6tFva8WNWj9ZycPd36GWcTGAXRlMQIE4+FDo4O24BpkG+aylM6G
mXi1dR/WL1L3IQru2+YRdOjGOXDZiqbPsPwDGxHDOC6/830ZBlmFYqefe2HR78Hv2VEy2TUjHWTN
LoPa49HKMvTdZPoi+flTNfb/PFjmFkIuLQ/gg8CZz39BFyVGOfiVdhIEy4mmaYcSTUp9Q5LTg7nR
/76cWDQYl/4K+P4lu1x9ykCfklo2I+6PXGv3USaE9jRq8qNfSDAM1Eb11G5TXvx6UBTf0FJflLdW
SeachnMWmYlwikpJcTIa4IZjxGqzm1MgqOLUNE4Lrv7L7UPm8oQHUkNtj3Y42/lih0mF3kulPApU
HMx6dvIy0nRshFHw4YQvGt9uJt+iWxeJjbgDPZJtOd5dWVpvQtKADBZdPewIzj8s9ZBMlYaZX+AH
YWGPKZIBINDCx5xStNPnbNQ+zXJXQJvRzrMEYRm9viP9kg9ai9rP7fm4TE9MgFN4L+D1QNtrnepj
3IzprimmXiiO0i4X5NEhJh3pstvqdV0JRZEO2tabq7C5Jh/kAxXVOrQSrxkVxU0WTNhYw7moxmlL
AOtS3IExIYMC4g/xZQ7VZfG9ey8VAuCwqIszrwSu0EJuMKsG9cLa6R90chXODXn8zD5+5BDpJzev
jbs2zQ5lsze0wq7rcT9l1c8GNpu8sdcu3wuLoj65BapOwJIuZlxS+jQM2yzzRN/CeJKrXjr0U+b6
JYDsH1LdOYa2V/A9ag+t8ZBmwj9/cVSdzIUmhX8E58tqs3O6qq1cGJnni/dqrjq5lbrZViviYnOD
dEYMEF0Fc3EUfUsl381/oHboGWGdQV6j3oeq7HTNRwuphE7z6Hjub6/hy8R0FW01JE0Vui6YgsKb
zf5oVoMt+sdydD/H6PkhqqCdZGUrU3xTljm7/paYKIjwHFq2jbGKSTrW9NZYF16DgoIdSn2xi+X8
Y9eXr7U6NXsuq+gh7iPkgrtscpWpAc1iGKiBilbhln4svIa5sNUnvTbvVG2RbUEwCezP6t4KemVq
p34qPDo1rKLIgLzY9gbg2/hHOKTVbla3Jd9kNtN6KugvIBJI2YUkfRW0NmO9GRq98PIBewetUeVj
oMJhrIYsoCDSBHdmEHB7CYLg6knmP+AY+72QjOo4VK35d2MxLBN/8Wv4FZgr43cHuOV865ci8rtG
pRbeOBd3laTbwcd6Kt2mb2wLR6VEv+8sPElcfGduR74698tDBUEBEeOM1cFuRRPM9zkoPbFrPzfd
FO/8Cpq0rM3qIc5FAwW+Of95O+bFmbowCji5l9ub4tD6+NYEGoLCPBdeREUQWH6MU1jZCU4NJ2B3
O9RFCryEorMILIskjNfA+bzqMPlIeqTSM/wfivxZtz7f/vuXVbL6bpAYFpw2bzDaD8tQ3x0Zg4Qj
RmoppadZnmEei95tE2dsPk3PguZiHXw72pWPdRZNP48WybM+pKlRemr6rOFkrH0MX4PsBSuZ23Eu
8g0eksuLAfn8//z3PE6FdUqimVOJXrg7oYM4/K245cXgGb01Jxkr93a4Kx/pLNxq8ZuWMJG4EG7G
Qy1+6bbavdc+EsgmoAZQQEkcVoVPSzDNPKLo6aVybQvNiz7dJ/5fvzpKlaPjiNjDa//3EWGjgLwX
3BPEt1YRZYo0sCb4UGb+EArBTsVG5f8XYZnTdwuvCUUEcEwiQIsQdlkSoKEyUUa8HWVZUOvlTS9N
R2GWC5Eaw3kUPU4nK4mKygv0fYhGbvpRznJ7NDagyNcWwPswq+nqkdYpmmYJg69im9+H8t3tcVwL
AAYe4DFiDdgartL2sdWnkgy28kyzcaTsKd9O3q7cJ4vOPY6bPAuAK6z2Zor3lkbhofaM7h6h8k61
9ePgJuRsirEXow+SfIdJ97gb76zmcxSqO4zRE3tw6s7VpD3V1myLyHvl4539ovW2yuMqa0aj9kah
vRMTcVkgdh7+7cWtouSVc4m0bEmeYK0ujJHzZRJnXYuspIEs9TA5Yv9XNx8i0gcpDpB9/3j7Uy5/
12pJQkrhFURfAXmktV3DKOppVWZl63UIXjqUdvDUbeL0Lo1pkf57KJYMHpZoDtDDWF0eg95Tyg+b
1psHyVGxN42l3Twdbge58pWgoC6JD009tthqaRJ3Mmejbb0M8cokgxSfJK9GMd1XQ7lx11++4pYC
lbVYAFAcoGy1Sv/ioeFUQtTaw+TiQWoOk8HSVJ8V49lIdCdT432CTKcvqHeNoB/CdEtr8XKs8Aop
hsLgALOFzNX5OlGRjkQ3vGo8fghwuz+p/OIL7oi76O05vVwjPFMA3r2psrEgV+sRUe8oxp6v8SQB
Zeu8QDBTPgjFVsHl8poEeMOAKLYstphrMb4W4Wc57+fWy9XYHqSXIj7iDj4pyE1PuVOpx9ujuhKO
ggPWL8Bl+WfdPBlbRWlpYrakTfoXoduDwekbR+xeameuxK3+yZX3Cfo8/w23rq9ISDciDj61np7/
muIer+yHuvou4X7ku1FkHmNftdv49+0xXvlyWIG9yelQaIDFcb5C/CStsxpTNi/CCUztH5bHrF9u
LI/L42oRw2CrUVGhOLrOP6U0K8up8FsvLSGCQpseqKD4OXDUj75RbpxXV9b8okKOAxGtUN6Pq/3d
9hSKzGjovCnOf88oB8SgOOpZwoNzK5e/MnlgzRYYGG1uxrb8lHc5gTSIcdkqYue16mcrqH7OVvJj
DP69d8gbjeY9lSiekVREVmE6TcewPq46b4if/NjTlOC51naCcK/Xf/UBpnZAYd+S7uIZ41Sl+JQH
d7cXySVFc/kFENuQJYMpimjC+UBn0Uf9sCs6zzJTJODsQVTsMHiQi72vfZhnd05zh7b+FCJ/+KHl
pVtaj1tooyu78ew3LIvs3WTLcuFP89h3bH4KIu1jp6SPJna4DTqIOIN9n8UtlfJrn5eeHE9WOqjs
/9XpXXRyM4DB6zx5ugunP3kZ2mWx35ja5Qg+v16Z2ndBVhlfnyNraiZj56XDQ2+Am5GcUYP7K35S
xkMaHGv9a/R8O+bytS5CAqViTdG8v8icChn/8AwVMpZt5CgYGuGHkn/1ta0i5tU4KKqhIsSbHwDX
+RebdSvMUl3pvCi2XgdcZ8xQ+JnFXyd1SzDgykXLLOqYoiO7wxpdl6vmPpZmsSSUFRePUfLUdvmu
glZK4dIdUmM3zDR/OmgyvY/GxfhZzJsNu+jLjPf8F6y+o9CMtR7h++Slff0hltvPWrg1n1fX47tB
ruazi01ryGl6e0jR7hoptK3+UdX/n+NYfsS7bab4YVQEncrxKeduL+2MYWsYl2XX5TRBIwicPqAk
SJ/nIbohEnEYs5bTRH1Jq6cogCvrRKFTtveUbI5aqt/nkaMChAYcfUpM7THQYTyNzVEsaayova0K
0J1wfTGHjZfR5dP1/Letbo+04j4cTIZf7XBN5jnxUf8oJZ8hTNij/mGq5Y0c4+rKBbTDEwm3MUTY
lnX1br7DJukaRQh6r2s/iROdSSt68qOlRS4/zeOnnILNPJdPmdgcak28w4B9i8N5bZtytYBOAcjJ
fbZKEnVUICZdngdPGGobb9JGHmyl/qVuaSlfW76LmD6CziCMcY8+H2newJ1OLGngAuNZVB7Ln3M1
2bePtmuXBG4xEHmhmC+KHucxFJSPa9mIR6+aq10sPhrybmw/jKPvluNuy5bs2lqBlQPPhKyNmuZq
y2dWJ/iyno2ekPTOEMYHDUIOh0zV5g99bNgV8pHi5N4e4bVc6n3Q1SFQC/RB0iwZyRL/hMneMGhq
f9OLIwnj7UCXbeY3FA+2AgucA9TS6nsNPVKbhU4kowicxUI1N+u7Tmxf4Mu5fvJTzb/nrV1FjRfB
dcHj7qBL38votRD6H3pkHmbkHPQ6341S6pSKv6+wQOie2wopbDE73P6xl2gvfizgdSqci4QNJIDz
Dy9pYYgKN98iE++6wtW/4UETjDtrSp0s/dnusl8RpLc/qFeM/q+wsvuNp97y96/u1LP4q2MTcbyx
oevPWojlY2UIz+b470TMZYyQdEWOKGqg64qHUUdSqlXV6M1j6GKB9MNUTrrWPmWFF86m3QDwLrq/
oN52xqxtTfCymNcDRC1y6RiA8eJ9fj7Baad1KkTTyUs7a3Bkc7oTsWiCOqb4L0LU/xQVtAiCVjhE
lVztQhF3uc6I3XGWho1s9Moe1+DoMxlUyeipLOfZuxOzF0iI2yzml6ji96r4I1rdB2zJnEEA6v5D
tLZwjlfOLeAmtEkoMPIQXL9ekELT1KHtJ082SkcKxju13PXG4Ixhas8hEknBPdiKqXzN1K91ZXn1
axf492m8JflwdY3DakT3lMI3Q1/dm2bemGnQzJPX5l6MiEYX2rLyYPQH09hN7b43rEOJpADShMeF
xCNGexGVKulPrgUbq/3arQVbhMYdvRO05sXV0ddj7Bl04jR5TfHQlU78p3St3p5Bvpzkfmc8zeY3
I9igqV8NCnOJah8IM1Cdqz3mC/OEPEw2oytf7kasycIOAW3k32dKe6BbTEoOsp0Es11iregb1uYT
/fKqBEe5yG7gAsUXWKM49agYa0NTZq+Kv6Jw9Ni8MkUPVWxVTjVUaEKXjiA6eH6Beq2Fu6BrbCn4
3ef57zD5efvEuzxwkGuhooT+Ed8Bjsz5LjCVCQ8aWZy9bgTPpFfzESrxP2un0CQExgeHE9o31+nq
sgn7QVPqthY9LQ6cwpDtNLP/pv3Lvw8F1hEzCnyKm3SVc5kx1kGaUIkenrQPg2xEtoL+wO0YV6or
MNB4P/MeARhtrVesUIMugZ4gemF374/YBt9HwlMbn1I0ymdyKgXvzVDdYuhc+0pvRuscH7Tf1oKj
chmjre0TFUuZyR7mKdlhrr0FZLi2LBFygncKHHuRoDlfC2FiaClnhugV/P114v8faWe24zaybO0n
IsB5uCU11ijZZbfdN4TbbnMekjP59Odj4T9nlyhBhPcP9IXRBhzKZGZkDCvW2oNs+IyW348yjLb3
9/Hmgj6YWpyIyclTuUkN+VXRp203PsNA6v3/WZh/wQf3biN9pgmhY0EeQV2IwnW0dCXqvnbpJL7v
GEKqzJy5RcgbxpFqVUYmz13KBGEMGVVZZfrjhZDY6ySkEDjQFF22Qq2w7hSsqK8BZKZNtU9RCLu/
VdfL4J/mSaYuRJcNyMzlVjm1JNVxnWqvMrqecVptezDtGS3s+2aujxdBB7nJ3MvB2S/ztaGi0FU0
k/46ogKbyMdmitzJeIiStTboDUNcTjDK82wlEfzigbOkTO36RNFf80bsYjM6lb79W6vBvTbZX/fX
dH2OoVak5QqkbQbVLlsNpDp5BvWw9cqj4oby3yWe7b6F69nlGbcFfovaO40TGDgvv04z6kY+NYX9
amnekD01YjzXvoIb7R23jtscwKr0w4j6GpDoswMH98oPuN5NuqG4BKC5s3NYlq8jgP/DpEfOa1g/
t60MJe6zWaE1Ea1glVbsLOeyhrEL6rALnVcpjD0/it0OXJLqHLv0n/s7eh34zQtC2IbdpBe1DMSG
UVarsUuc19J5HtUHcmrXh9SrzX8ogXJkWOvTfXvXEy7z8ZhzVQCl4NmtxRcsTCNPGD6XXo2w0dGm
OtTKg1z0p8qW3TbrPIbE4dJgjurZmc5AFd1a+lX2Gm8+k9XAfaKVCOjGBtBVn/UnGZ2l2b14KDVI
8uZOT3iyCmkzST+SVjtUkthG/ggUHCjEKgzs6ttiiKmEWQePPgg9l8szbBs9os+BmBlrPzsjLMBS
UDWbzpJ+96gK3t/u27ZmH0NUzwdWL201VVtlod2bL61tjA9RXX+xaxQwKlFZu9jQ0t19c7MzuUho
5vFjqKTA2RHSEchemqtKBJiayoDSsduULbyY5r6rus+66X81u2TN2lWtYJ6NmfGkdCVA4MgL1xaU
pd7UTFS/tNY30/qrE8EjyiUNst85or54Ek9v1zb0eoXY1BEVIGdBqnQ5DobeeEElgfHMqptg5BLN
ieBrX3W+cLN0NDzDAaB+f1Ovr8y8Tm7NDE6nYr70q32SK2WbNPaLqCCjw+ahsMx6XwSycqBR+ai1
fvwUJlKzT4r8e0G27EGZgphmOJmfC0cgdVKfaHz7r76JwrjoVqksrh7NWdeRt2X+7nDwLPu/Vo+M
OJPi9kssITeeQZ8RtBmDctnnla2YQ6HLA4YhmAcJ/XAfznIrMknpEPUJoJN8Zr1fp2YPc16HQlTz
BTitG33Wfo9HymE6Aq/3TV89bixx5gghN2Pah5nAy6NdV44edm0Jk2Sc9julYuiBiQF7JYi6Bjdi
hiyQ+InAmu1chB+GE5R+lerOiyVX5t9j0OL7lVB3vlnqVP8jmgynOfaB821iRlK4rR8lgSvha8rd
MPZM0bZRaKWHcCq6fVbZ/RoZ7a1tgAUa7TgIb2nhzH//MZIMajlrZ35yOMymJwjcCzdUx35ls29t
AzrdM6YR8Bb17MU2mAWTkLXq+y+gCsrHiejYcZUqoUmMNpJrTmaxT6zR3upJb7woGpC13CwDr+mz
divZsbUtWzVFPCxZ4ym68jlgiGZKvrkwNXOLLDxcLYYykeMke81UNT3rUajsAz9tzn6g1F4YMScB
qhi+KVuMYLqZzbx/Cq8u2rt5FHxm7RRgYMvtD9tIbssQCLOVOZu8k6NtMvkR9Tjxx8gbE29jE8kZ
tLRU+I0vv/QoohTaCjs8wXDc/0ozAu4uUqrDWKcy0Nuw/XF/adfZJAbnzZ2RjnNet3iJEzM32jQK
opNZ/9SHtx7NMMigdtGXUkV1IBQ7X/IkfY0z4+qFRMILl8UhA0CKh12ctCBEjUAkdnTKNR31SKEG
O4jGtG0gUZIzhGKvZDBX8cbC3uJF7pFFKMlrWaX1KPpPaO0k4FYNyotehjLA/T2dndKFu+TZnwMN
4jpGaZAVvPyGkoKSSctU0ykzKOTkaD3FHROyuvEPhFv/JGFgrwQAN3aTWAq2w5nwcz42lwbVVtcl
0abpSYuelAntt+n0ZayHlWXdOioXZha3UBG1Dk91lsKdGuyBclt58KgE0b5ItkXgeylNvFazD+Xq
17u6/mzox/XN6//g/uCVTwcrkZKTjEqhMTzG6asYoFs50bdw4eU0kbP980/40eLi3emlpNG5Femp
Gl8kp9qgTBM8S+WuQrTwvqUb344qKJKElIEtsrjFploSkiJqpGYnHWXmqYv2WfRVy/qXSV3TqLnx
/fDu8E/NM+QEN8vJUruKnWZSk+I0FhYEF4bHPkaDB0F8nMXwY3t50bhGDJL9/hKvy53AgWehwPep
XQKWxffrqyJSe2tiWrtu/haDN04u5JuWs1PDbZMdlVS4lbxXovRgrlKuXO/vpe3Fl3TSZoCHXMH2
8DmESybND1mLzuNfK2u8Qj+8rxE5MsoxdJmWZIh5XDR2nIjiJCmnGlHXog72g/8UO4+Ib1CtY7zx
ZEg/71u9dmvz4v7P6PsX/3Axsjljbdq6OCmNtJESh8uhe1l1VGSYjafKQxHm+32L11fx0uLCcVfh
EAfyxDK7+hzI6UaZnvN6J6JN1L+gJQF4dX/f4NXbSzBCZ50jOxdumZS9vPtNVuYdD3NxqmTT6xRp
E9jqIctXSKivSxxzzMO3Q26DGgfooEszfjDk5IyhOEk+ClGUirtNjzSNq2m1tm0E/68eEnlTDIjY
pNqQ/QW+OfPqwCqP99d747zSEWIKk2Gl98j+8ofkox/xdBrlKdJ7koZZN+YB7CycmmsTlzd2lhSV
/htMg/QZl5ivoqTRRa2mPBXt6ObycEIs3o2B4t5f0Lxzl68hrxIVd2puBMc03C4X5OhZYkxdJk52
nnY7Ecow+7XTmjjbjXPJoAZNLeg7KBQtrdThJJIqGsWJtt/O8PsHZi3P8aMUjd8Vyf4xptNeBCt3
4ZZfuzA6/6gP1y/sg7Et7FqcRqk4JvFXUVEqqR4yqXPzanAtowWIeBxKL5ekL0EVne7v7K0PyHDK
rBBD+wqlikvznWoNYdYp4uQ3BvLNjdd17baRis1/YWZO9KmX0lpYem9/orDilLo4hRINMaELZHvt
3Viav+7bueHMAAX+x87CU9thZPT0i8XJsI6qqJjmelNyOC6fivSVwbIVeMz8ry2PpT3ze8yTKuD7
F98uaNssCY2qOg113pz1Ija/tkXiePR2YGcv1HIbK/GfC5QSotH15rYxGXHNf2Cl1N+EnlUnIw4P
SPTmdP0M5ScFt0T7BL0EQX475XspXaPwubG5ECTS/ALgQX9q2XFVaPHaJWP9p8koUKSw3zqUWDdD
npwNpluixrY8R6Jfdf+TXt/9uWKsYpShZxL5RXCT0MTNUqmuT6NV0XFW0vBrbZrx+b6VG4HNLDhD
cGOQIlNPXLwRuchkKcp0FpeNyaEOR/PBEE600VBVZ5Zcrj8Voh++xlJrb4TZSruEJOyw8iPml+/y
QPEjKFKgmABpKu2Sy9toJnaTpIpTn7RKqC6ichR+KueHAv/acRpBhlndPADrG5lXpG2xRTvboSQY
//HAylzHoERGSkfBHsjL5e8oarg9ydzrU0s6vKX53hymOBMrz/KtL/vRyiIO6OyKTkZEhQvKrn5L
/A5ryFg32/uben1J57Xw8M4SAAw4Lqz4jHbVUcaeKq141Bo/hovA/Bmr4T4IAsMLzXYFInHtUjHI
FcUkIEzuy+XmqSLKNMnBoCGPqMSFyk9V8RFFD6o10cPrd57k0KRDNA/Tzj3jS0uU2SyGQqrmVFe/
uuGr1v4Q2ZfKX/GpNzbwwop6aSWn/DhoomhO1I+gdIbl2g0RfYIuJ1PdXE9AXOdw3t//asuzQThC
p3BuuKPsAbvCYmljxQyF0xrVCdxBj7yGgDktDfWVlP4qZFuaWaxNbcp8GoQNRtVG5VBlmh+Fsf5f
v2MGtT5b4b/jWB8BkRd/eEaWdhfP7tSXQ0q9sjo55tc+3jfjlyH+en8HZ1/x0Ze8m5j3kEiUevfS
oQU67cK0DuqTlfyt1sj4AcdD1W4LUhzyQ4DruuGigLXy3ZaHRQXfjN+gb0nlYi7uXx6WEfUL3/cp
rkepa/zM+/AY2+ZGoK5p6s5K7HIFnV0aW7jLMg3VMAuU5uSkVDR2cq7Lwq3zUX6oOvQC3ElKxodh
wD0c9HywzK2k5nXoNW0F25NhGX60Ryu5m8flSjU9+KK2bC9NIsYjzAjtsU3Z1fJ0UM0UOIRWmnXq
iambft//UMtbzCpAsM3iBlSxwL3OW/ohAiTtCswmnbqTNnbxXqIJsE/G8BGAfXzwxypfe2RufKL5
ZvHWUVmir7w481FZ9FqWpv2J0RD1Ocoa6Us9ZtbRjHpUQ6Wu5n6XUwJ2p+48LSmlTVlqsJeZcefR
FlO9YlIPcVkqniFJ6jHGGLFPVq/9zmU2zL7MlD7I086YBHzp5b4E0qgPKJv0p7j1HddUi0fDqerv
yG1WT2hpa+5AzWorzCI6AoRXHioolVeQXdd3aAbJzE1PUDI8cwsvlPe5VhaF2p+iXu8fqEG8SMxu
ftOrstlG0lC8tpH/xQq0F2Vd0uO9IXV5gedGAq6Xmipp5RK9m6pjmqK9MpziQBWvVeoPO0PVRpoI
4eQRJMi7RGPcpVWk7smZkFkysw7hSuGU2ywo+x9xGucvSaOpXtxLEDylRk9+j0aFhga1m/SItiCs
iKMrK+sBnQ/xGJdd8gKBTu81ju67ZCTQlBW+4Zny+MmMJmfXyV1wkDrzc1WIzmtGeSsRoLl91sCb
n+fFSt53wz/Tk4OIDcK6Oche4pTyIKnSUI6GU+j80xbqJhgRBwq/Qvx/sBP1NPiAVtQdkdhnfuH9
a3njmlyYXrhoWoUwaI+oPOWq8WIk/ufKVL4NTvJSdw+J1McrjvMqAJ2POw3YeZSPvigcmZfHvS5h
TxnkdDgpcYyOgr6JoYUD4uelquYWUuNpTXGUSsAEgb67v9Srps3S9uKc63nXWpWVD6fOGtFDEEwW
TOqmS/et9CPzLU91/M2YMzCs18m+j3aWbHtgPrV0DSF2a9Pf0wv4zIDGL2MnJ5anDhFnvnfcukxY
yTzEHSIFY/2bvvvK638dY8CkhMdltJxLDqXc5Y5bo1NrdTdxwWKJDpRvKAejcqo/P0cQBc1FEo0E
BrD/pRVbCzPHju3hZGbGuQtRgtIZuvmlO8yaf1n5jje2j1aMDvYNf4XvnP/+w1NSWEED2aE5nqJG
HKLQcCv7qxiPOpMFYy+5ijM9GLXzmqN6EtJ9ZK2jE7qFdaitnznI1bxK9/d/0jIYxneTKZL1g8mk
Mrbc43GofKMU0XQKfJ30sB1qeNfS5iEaeYjvm7r+nJjCyLx4Hu9leuqgSKTlUzadklk/JiL63vqF
lm/uW7kRdPAU4Y4YtgfpSxa+2OPOyKUgqpRTEnTNNk2j5ljKeuGWtt7v+1FSzyPtW2gFg2AXCM3a
mL1ubeBnszdGN3XIRvvWU5w5/c72K+UpQ9pob8m95YVVi95NqLTa2YEKbiXifBdNvXxOqFTgWgwq
ocDEl+PCXZmiwm7H2mkMsg0lA30boj38W29ds9wZlluNXuyiisJkb7SBoif/Ns33rnLLtWrejTMx
zxDTbELEBUL7+e8/nNKpLeTAVHLt1BCK5uVXxJIqZw3ucR1VvdMNz5BAPhRgiksj0FF1YR1n2qlK
vkDRsovHepv2iMWEa3HKfIGXG8tUNPnXjC8BGXVpKdI0YTdmoZ3S76Z0sLZiP8b7vNpR/pEepsLr
D4biZmvEfjdOOyU76ASBOoI2WBIIxX3E54wm41QZ5sMoRt0zjMTZ3j/sN74UHmtW9plRDYgCXy5N
U/tIH5LKPjVKV22spEndsaqepiZakwO8aQlnQV8JvgNivktLutql6hCo9ik2pGhjWFGz0Vs92zgF
M+33F3Vj5xguk0EAQ43C5MjC7cta3WRhbNknSegIVlN9QolnWFM9uLmg2evBMgTiaGnFkmqtKQfJ
PmW1Vh074rUIf9vGfzWQEJ/vr+jKFhHizKZMm5iMn0r85eZZUlCmZZQ6p1qVi3PiB4W2k1R74FIz
h7Ompng1/zwfOhD/oCjmKRDQDJfmIiZd7NKyJKLi1HUguHb8vy2tR7Zr37eZqyXTaRQ7ve0YeBJu
UPl7/te2kxDGCVbQllffkp8y66e+00mAglx8SwVt2Kju0uA8Fgw/T3X1O5mCNULX90zj4obTeJC5
Bkx9AeWC4PtywVbTFhnDQOF5jP7iTh4N/VX6hlhrXkOckiI5px+N5K0MX/Jg9NTqOVDlx8H0KttZ
CdSunBo/BNAxG080DO5x8aFlJavrGLd2bvT4EEYp+PaqKZkns3I3ibSVi3LDGsUX/iP5oB+5nHeQ
fEVKmbCNz6KbXI44cKZuIyPQmW7vn9+bhiB6JvLDFYOOudxfvFeZtJUfn21bepym/uBk0z+xnXhW
sDZuewXJ4/CCEZ/BOBpEIGRXl7aMLNVtJtPicxSHp6H8nk17ufvcpvtu+McgOJFNN1agPAfUPVEo
AadGXdit0FOM/zWl9HR/5VfMhu8/B6JginhUWgleLn9OnrXKWMtdch4JOPZRHeea6zh96ZZ9+OCg
gPxpGNDiUx1KlbFSMLBnJOGx74z+ka0MvcCoV6cHrx40HLACUnKe6ZmJ0mZ38+F9ZlII6bBBT85+
n74hfvOa2O12lDtXfSsqzdOKfU4vkYils+UQhsjJTddC8+tsaCajoSgi02ig37eUbIVKNQ0bGPHP
hflI2vQSJ2eR7EP9WFjHWuUYSjT65WQlCbt2pNSH56oIOCHAiu/Nug8rh/4jsMnkkzMxmxvN/Kbl
7zZcA4bccFqzSie1dWBTPA+LCLILA7kyAGmdI8UePJHLpDqdLW1WjtbsDBZeC2VuPCMNhVkNfuEs
ytjSfcPu07OvZmjh7SqDmm3YHHNjr0k55A2jl3aMmReDqzTRprIfu/QXOK9NBSJGl54zP1m551fN
Tk479S1eeagJ+JO+WLkZGqXhN8Dv0jD97Pj2sSuqn0a/M3Lnpyg7b/R9VxqRGP8XWZsmGXf3t+TW
xhMQzqx/cx9yOYMiSX1udkWYnfMBBKIyjOPOCGBhu2/lhjdjqHvGxyD4QeFqcaXjWM97JWuyc9al
niai4zi9TVn8Wcr+q/UAOGDyE+gd1aLLi9rRsOpC3WQ78wIxuGMTDCuH6NaFoO7FjDodFNayCMsi
Zeo1NYqycwVm2at786c/tJA0Svna9M6tGw/6jGkXNo+XYBkBJimIkFaU+Xncy7Af9OYuGQ+Defaj
T616ksY3If/5bYeDB+QCywMgsqTJszR7yjKAueekUw30ajrJdSTtKKtf7h+IqyoitxxhOZ5syJMV
dXkgSqcIxkKP87OuvTVHSKFliljOl6Z9iqtPlSpWlnXj3l+YW4RnfhVbUzrm+Vk2CkbiR63btGXz
bzQOyIx2TvWg2cGaZPiNM49NEm/q/ihGLSXDza5WfGXCZqz8O7XpztBLz5jOUa6sXK7ZQyycGsze
OveKYAHi+6VT8/1M0tM6PweR18TOTkF79wuDJzmZq0w6ef/LvXPUX5vDInzbNLztRYfBz+1YD/us
OMfpFDxpkR5t/SbpTmqdDxt5sut9H8jDpgloHVWlqu9EpaqeJZnwIwfJsNMpmHqFgchDJWn1DsJ9
jelU3fGGuDSPYhjkmds23Ki9abhxGBePclYrB8fvoRAKUCnIzabdVfirXeQM47Ysx+RYxWX8VIvI
cDtwy19SZbI8n00BANfjxIMw/5Qgkr2vMtT4upYOkySaTSCp4QPl1PJBpaT6Wk8VNNJW2+7vb9mt
D6TRaUUSEPgq9cxLn1SpvDb8ZXEe9Szba76S7yT0XjzDoqw5ZKmy6yqr+uKk7dq5vy4Wc89QhiYS
p3M+O5JL0+HkaHWmkwG1zDrritcp6t6ejn10Hox9UsUbIc/PXbnrsvZ4f9W3zj9DFITJ2KXbvDBd
SvZkiyYuzr1tM7jxtYvKszX75JXjf8uVfLSzeEBVo1ULNAiLsy92WvIlf5V1ybX8b/bMi9n906xR
Y86/e3n+P9pbnP+G0dMAxEVxrqK/7e5TD1Wp85CghV5yeu5v4Y2nhiIKCLqZzJY/LQ5OgbwoEBIn
Pws10o+dHVHtt9Eb69Pm3/uWbm4i9G5Ua+CLvNLM8LusSPOMRendUzEYnk131IxDaJJ+Ulr9C6hQ
vVZ9e2fiXW4kJWBmL4j54AJdfDjJ6Qg8OwkHGW6U8hhEoWtXPyL9rVdb10jjbZAdbCPZ2YVX+OGm
J+COXeNAVuom0kPQekTZarRpnKdRTh/MDoUKA0yB/fbnW0O9guifTzE3ny6vkNVOduQbSXHOG9sr
J3NXl8lmougv2f2u9MVWFuFXpmBWjvWtY8ZECqRxBE5U6xbHzBaZEmpxWZxtwNl1l3lh/jtyfprp
W+x8ur/CW/7pg6llDNiWRV5VKh7dqLQK/wyzkpL2z7YJxE6b1GrL9Dhydmn2pyylxL7UZ/5vjUsc
ykCzIZfqAsc45J8ns3VH5akU5WaIvqXJr/uLvHXCmYK2Z24ShfnhxX4mWt5OZlcV59CP3FK8Fgxk
Jq+yHW9VJ3rp02e5+uPyMstDP5dW9gwtRfbm8uSQ7qil2SbleVKsGtIfcciNLHMVTeheisDoo9MZ
aMMmk7QPh2k4NGFY7ISTwwOgTVCumdGvqXfaTS305mArXXrI/bI7qLyzvhJmm/sbdMtfQx5C/Z7u
NI/VMnJ2ZJ/6GE+FPzgdMzhZdrRTxgKDQgrcIazWoKW3Mh+u/VzlhxWUosriYk1piiqun5Vnza53
Sv85yb6nxtH34ZJ4peHfFj86O9iUNpD2leLg++TG0vWgVYFYBbBk5NYW+Uhb5s7IOS/PzVRu/eSR
/P5zozmeHtlbobaf2+QXjA/m8DBUn0Taus5pSh9HI/VIKYmK+8dQ3ksJWg/9Q5em8GE+BLGboTxy
/5Pc3qK53EodnWL6cp431Iea+Z2B39kF3T6sBlLVlIkCJAImL67U9CHEW7uDOohDYxjjixqP2T7S
WmdD40RdmS6+GU1Y3B5GHebq6hJ+oLdCaROpLM96GWyFcqiRaQ+OufWQS970SbNG1EZekp/3N+G6
u8Q1QlNEVunVMJC/dMDUdcZmsvPyLEfKDgxwwZB18CsNS9cOjH+rcsg8Mdh/J/kuyVEHtoPnvu+9
vpx4s6RvAQw8uggOpfS71hLXXiU/uOVYGN6kO02OpgAvv7zlJeT5pjy05bkv+7+JrxxPqhm31u2s
Oaolo/xaYgOk6SR9K7VFvbu/O++v5PIo8yWo3cPxMjOAXppv7DaX7FyUkNBNsMOJIaNSFttB+90h
Sn/qhenPwPsJJRhO96HrBLw4TqfVxyaO1dIdraB8lPU6+KvMWxqiHKjuaVD1koExI4FFNNOS7yu/
eU63rn7zjJfF24AsX84dm7EciFKXOUfq+FAYSLUL341zgrU+2GafNfMx9L2p0j34UNau1G3blIyJ
W6BmXb6rTTIkVuyo5dnMflv+c2jP9Mqf0vL7VNkeHditY7qKXb84a3HjdTDH6Z0JSmfKhVlz8vJD
ibQWuZVxjCMAVXA5WOGvbBUIvWZkkejaQ+pQDcWnqudgKtzurfafg952u6rcxPEhS79o3y3jKaFM
CBRmU5TkQCvP3vyqXX5ccg2ACnT4gdDj3RfrNISvN2Nfngc93WlZ99bJa+wsNwoj5BVQ91JRQpmC
S3dpA0ZRuRuqTJyVMfQSoPMpErmg0Y9R9hQGcCxZoyfkr4W/srZb20vpZ0angb9kePvSblZoNoqV
uTjXhkOAHLa+JxmaYOorWMVhzudhuY8GbxTeg7weLYtLW9UgtZAHVuKcoy8UNfpziWKhxUiuFODd
RXkoY+lR9SH2c/LTygWd3/or2zh6nmcSD0pBl7aFP41iYOzj7IDDY3CVV9KSQxNQU+w6zEINYiw2
tQmFYVzX6TYfosqzx74+FnUFbyP6cu79X3QdovLB52iKGjjt+mUe6+McjLGXxVnL1c/A7j6ZXc7+
Wz8LYzzmen6whjVHMX/L5R7MZRuMwnDImb7cA0PtGIXuC3Hu6nhrhTAnm+Vx7M/USlUxIo8ZuFTb
vQSuw3xEpcafVtZ867AxHDLX4uZpFH3xA7QWJDgtBg6b2RIWpaYbpiYPLfofa2u9jv2YUv5gav4p
H4r8cZMVU6LAtt0V09/DEPOy/g769HdQKg+TVXmV1j9FpuPJ+ugOSfZYd7oXhBbPvbwfjcNQrkFK
bq2dbgAimoTr8hUtVpsIRyRWKs5M5rtyKqPYCTNCvrLDt5YNW95cogP2RMx7uexET+FVJqE/m363
r0vVrWXn31IvD8zkbu8f4Fsui0IM2Jj5g+r6kmxHF7IWDa1TnW1f2gq59OTOPqdN5Q4ZJZipk96K
QoJCUyTPZri7b/yGSwbUOmvTAoEidls8PZSWCwtirgoQzVth/hytlQf9xj6SyDOigZIwo2JLd1Gq
cj7IU1udmVyUVBrg07OaPgdr+I4bhwKkDjid94IITcvLz1XVo9ZO7VSdU/DvcrodYVVFreD+Xt00
QiiFWiJ9PqAXl0Zq2YrSErzdedIrT4Sww9MI7demSW7u2H+sLOvfctQ1pt6yY3HW7axU8mTtt1B/
2OF/82U+2FnGA4EcibTHztQcbR9yjaBynXhfJmvO6kbXFr9Me1SFuRmHuSxySnkb93Ghcr5T+sQQ
HGgdldYMoVlgD64DESTkgPmeyCr80nX2/v5Xu72f/7G+OBpplCe9QEzoDAO8p2mVC+KPWJ+xVngu
75u6jvfpUcL0SWWfqJ/K5uUByQc98os6rTkgprzThJTuJbWD9JPGfNorJfxZqjzrEmbPJiCa7X3r
t46nBl8GvXreJDQTLq2DMSmUAsj+eaw+gYTfpV3sTmOxYuVG4jlPIQEjeSf0Bxl/aUZS8rpVzbI+
i0hhOkh0u0JTd8gqPBpqu3MC6anMDtBYHB2z3cSTtjMM6XB/pTcgJvNvoCv5Tg9Pp+HyN6gWlCOK
XdVn6Em/l/azAeoWKc3t6KQuejYtKXeZS6g2qK5q1bkrFPEkTdohrIJdZ7wp4Vo6PhtcRATvwTtx
H2QuV/xTQYF0L5w99VmSpv2IULw9vmjVDzv4pMhM2698g5tfmlThf63NMdqHN9kOY1VKgfCcpaZk
sKhN3NE8Z2qxdp5vXZ05JflfO8swI5WlmFizPje+q+dvjj25jfotX/UQ1wVNPidNTOrZGqR3y3i2
k0s9bBkaPBOcQ7WvboPwCHGHWyv6djRWNu/2ov5jbHF2oqwwMiPAGOrvjvM9sL/QetMovt0/o7d8
wdxxY7Ic6Bzq1pffaBAFj+IwNmdB/C/nPzvjWwfeqR/2cvKmBo9J8e2+weuLOcOt5rzZId9Himjx
lEdaN6lGIBVEpcKL+nxTG8IVIJZBpjryIXmKW7E3ksg1gAv86RgfRIhzV30ekwECoy6H6+wxCKKk
oNSROl8IWOKqcetO/dM9BeIOZS3zKYRL8IQtPl3QjIY8mSZ5cvtpOAbH1txZ/l6RHrW0Q0V4BS13
dcsW1uYv/OGWpYnUJqNslICNzorfer0euUJdw1de4wNnM0TYM9iYr+csDoqVO37sO3Z5RoV+nhMw
hZda4mEIZMklx9BPvRaDPiaROmR2XuxVSZW2dtpqu2psHnnIhEtlod+Ec8vw/pG6upfzTwMSM2e1
gIqWhfExjRHmiJGNrSOymTLfaXiz1HD7Wn7WghVj1yXES2vLwKcVRlC1NdbSkskquEL1uPHQrfCS
wn6Wi86tKAU1cehyd4WlHO6v9SoQXlhffAap6ae0mazybEg+XF/m5HuRVa51JOcTevFOYAV0CJVt
HIMBj8jlmbKJDuzOZ412tp/KQ2wcOomBoGNGY8NauS03bVFImwkRFah1Fq+EPMVmEcYS5SxrREBM
eIP/bHdPtSwfRBG/gfhdS5pufkLm+5GCMIkQqGldLk8rx7h1hkScDQbCGaH8ZVWfRa9sywQlpU1l
Kdt67Ju5h7FlDPt8/wte51Hz5iI4wCsCkSC95Uvr+QhzS1bxCUMddvPiN5DoTaE3b6FRnIdYeu4s
lIL74JM5rbGlXb0p75bngQGG76hvLUKvqSgyxUgCcW6EvG+gZ5F+VLWzh2boeH+Nt3wSSAEFrQ0E
UGDQu1xiHFbwalQk/nKKFmEgbM0L7YreL92Zlft4fSG4zWDl4S+aacuXxeuuHTvdLhRxTqd08gZL
mEQZzZpO2o0jQ7nsnfiJvIqmz+JGSGlq8h5Z4hy+1W3sFoPt9uke5tkx1DzT3w1iZ2cvqfT1/ka+
s6xd3kTsclBA6/OmMBVwuZNDg36tUkekBZVKgz4kgjQGApxILqU9tAIq3TczZr416Tc9g/IMlaFb
4NhMVctd+gW0IERYQVV+0vRw2Fa5/DbBxnkYkbryernPdpkkdsKXiWJ0+VOhB+FzMloadB5pDyeB
3u2iylZcyZKqlQ93FXlAscFoz9ywI06/athPk+hsLQ1J6bVqG1fhFmz6roB59UQ9qkWVzlXbbnt/
O28dFlqDjgmzHB2pZUBugHlO7Kwk/54ckK4yA7HNJIuVLtM75fnyo0EnC3SfzjfB/8K/SHlVQG5R
VGfVeAzC9K9hrD3AmTNnLmWGfVPGG1NyoNTpNzKadEEwvYQTczrIO9jRT83M+IpMlxReSV0wSV/L
nmFY+nWl+HZ/P64dggYSlwkrqKiJapdvWaJlJR3MrDpnyedpeAy++Ay8KCvzntfPM0Z426lzo6lx
xTtB33SYHJvajeqfRDM9xVHntaH+QG1y44Qrw73XngdjDEwASGU6Hkbvy/uS+w6z/0lFIceSPTUR
Bzn2CVLWiKdvmqH/wgTgXL1fltHDhquj1nJ1bqC62EyFHVGx1+QD471rHJM3t49kbZYogN5/mchW
GmQhg65U51p9iBwZapYDAuZuGvwVNCubd+tK0htgcJ35SUr2CycXRUIEMYws5zaSfmUzwXPohojI
V3SwFWqqcvmXLNawZTeN0iZgJgEgJZMYl1+smIoAxDOFD6vd+z4cfl3kQvBTeBrxRmbtk/bX/UN/
a0N5kv6fQSCclwb93mzKbJLYUMmXPhuO+BEqzaasROZaWZ8zZ63ZK+2ImybhtKYc8T+cneeO3FjP
ra9IgHL4K1Xo6qyy2+mPYHts5Zx19eeRv4N3qtRCCR5gMDOAAbO4xc3NsLiIOyC0uhZZGaWfRXMh
oIxP6j7BwTUSMOmjn27O8cx/1dL3wMQGzSQMCLPBXIuCDF2iyUOKPw7fQoJTJ1IPcqzvJO0UmNqh
FM9WtUVqv+ZWwRaRVhEzwl2+UM8M5EaR8rJ26e7S1G920t+yy9E5Zz5zHuydS5r0Xa+1Yn9nnqnS
UBMznaPs21DfJSCHrWDPxOE+8DNHDbaqF+/jUkRCxfJnnJgneP6mF3mVKcSROlZK7Ya+dm98ifL2
KJ0TKB+hBvhELrLxHG6Jm//8QlztJ63heWrtivVoezCsdyXkF3H2vVKeJPmhIEG+fQ1WBdKTom8C
hPkdMiPxc0NoC6mmnK9NB9+MTcILMz6yTje9s/qh2ecNDQWPZTMbbmbNeRLKzBUAmlJkbdeqmpUS
Qfakc7J1O0dOQX3wjSjd5X6T7G4ruWaZ80jCPAhOD2yZXHRBOYyVFzZuMublvunlzDZ8nOhtKWvP
6KWU+VdcfDtFmqRYtKLG1RPPDiNtrwZn339T4bf5D4J4c2YMCcx8yzaF3nSa1Xht41Zi6chCsFO6
t1D63FhbglbOja1o1jxOAVIU8Mq1RmFhVXFjBB272aNpL8Zt9mx4fvy3zWhGteahHI3dUzNMcOGr
usTrA7+DrhmX+wamwZ0CFjppwfH2qa3YG9WeeUQESgTmNhcZZppkVqUURuN2YWbTj7Q5NUXqNr7N
io8HnMccGstKMIblgFUnqt5ohWnrBjprMYU2i5yir393gKoOKSM6j0Wv1xtOY1UzKjIEM9Q9YNS6
/kxxlMpSKQTIDH80wYuSPgvhRgayYtskWDTFYNpivtxciIDNrx5MgDVuLdL8SHpN3gkFqLGWjTy7
GujLxjGuWJ5Cd5y8kS4ZrH8LmwAOYY1yoLVuVlvlYWz0Cd4KmOlum8Tax+IOwQgJjxINv4VJaN5k
eHrctxQ4oF3xqsd80hzlLJXFwUyy821ha8kjIxS4tD8oMGYprj9TXXRi4Ida71rspH0OmlTbWUIl
u8wqaXcCiZcTlBZkaaUgHxIxlO87We8OVQw3yu1fsqY2QHbm/4hDZjaO6x9SqhH9RyPqXanRs6Mq
AFitpGGnN9lHWY9fRsx7w0JXyr1AhigjMQjJxAU8g9cirbqoa0sVOlefQt5OkHC7SgrDg1XEDf2t
In9um0zcEVsIz7w3xUPqW+TWIpBq0RC2FnSuBJtXv2bx9AhUJYau1zt3aMRip7Cwe9/pluBA55Ht
hlgJ79tCYcqlrdt7qfO3IBkrby5wDIIJUJYzB9pCvFU2YZ6mae9mPLRGZX4z6qcm1Z2p+T2V013g
iVubT1cVvpC4cOSMKVnsbURiErCiovtavsVedTfPGUC1ZDyOwefbFrbiLqgYMptIeYnu3vLBzYEC
Z56eD+4Ew2Hm9tZgeyNFiq0doSueT6XYw9AfI63vJ1IUo9M0aKsHN4Ixti2hnIin+0z6clubFSm0
79giDXSVItMyzTMBLFWJ3I8uS1QeWWE77Hw12QtNvcXJsOL1eG3ZCwcmjHG5ZWVO7Bt/gq9ncqNO
F+6h4a53ZSGXG4HXeylzc5stuHgAhf8u7mKp92MJ/17nCmEO4Kyy1S0czvsDQwJNMnI5MOOk9te3
vQx8wfc9zK0ey71Vgoc2jMhh8d2WW5mTtOs0ZxZEDEQrmdhuubk1JiztpKHpXXF8EpTgscyhypqi
89xBku1i+poFv7z+J4uYN96nNQ1nBL5OeZOz1BYXSvG7QGIebHCrsWQfY8P0Xe405u/bhrfypcDi
UnqHGgC2yeW2h7oT2D7JIkxX9F+KIrLb6cdtAe89EV8J6Dh/O+TyZADXH0rquqjSM190KyPv90Uk
qmT7+vAKYmmXpfO+IHZn7IdeSzcewzXBJvU3EiuQRLwJ14KNWpOSeApF0L4m9DQHfWB/iOAMohN2
9KOTLabQle9Fz48vxSAXNbllcyg0vbhXu2Byy6G1xf5Ojzt7GI+3T3O+OAtrZACA6hZ3eJ7PWFys
mGIK1zWd3Hy8S+sfgaKyAPhlLgtr+Yao9w6WyXgSe6pp7Dx7x143FtnQK1Y1AdY2D0PSnade3/Xs
1zGE6XRbqxUjVNkdRaGUA4S5cxEtULmszFDsRLdLE8sxWjHYVVVZbFzllQ9ED4b5PqgNyLeXdDSe
kUDybg2i66e9kyXu5JeOsUXcMpvz4gMBtoUeEZuHh2a5DTEOK6HxBEV0y3Q/TmyzZhm7n7AN86go
UN6l3l4Wv98+vZUPBdYLtl14aSDaWNIMgm/14lgTRLcdNBYp1Cnki1E/2bFenprYEjc+1ooJ0qiD
0gd6Gtjbl5PWnlSqaqmXkps+V1rmlIZx8KQHE3jJkG2NqK/JgkVC1nCBpPFLIETeylZRe7rkUjMO
w2FXD6ETxsFLIT/0H26f4ntqDybVmdKFOlll0Sy9q2t/oYxSG1VJLbuFoB694SkQfCifKluH1awQ
f4y1DeMvzAbSQc3yp6Tz9mKQ7ae+OLWB9Fz43UH0rM+3f9SKD7v8TUv+s1Zj4CwfCtmNi3A/hbvB
Owj6faMeU/OtVZuNC7LSMJwrXxS+QJHydZdzTUNgTrTuYtEV9LvET21P+RhWyQ46HiN9joU3GnlM
Nx1u67hy+XkeWAcyLzt7v9oxzCu1b4xMcpt0DOze6AbGzDxlw5utWNKVlPkSXVROjFTtjKmOJHfW
K9cY3pAaKPInx5dHW4k2oBJr0uZdkTgCkhKGcq6lpVSjgrjsJLdmnzC847L3xCjd0OzSesNCVi7/
nPLMO5QpMGvLyoasxYXo+arkhpWx16Iuhl056qCkBVGYJVtF3xV7nCcy8DZs4FV47K71KrU+67XR
k1yrr3ee7j8zaB5pH6XumySwnaZ3b5vGSk5HaMf4AsxU9O2oD13L6ysjTrKEzrhMravsPk75byVr
nEwaT5q2H3IBFjyYPeNHK7YeO2/YMJr3rHf4t7lPwQ6lOZhdPhmR0SS66Zfcv/SfMfI/j7B9QfV+
Ehr9vjAUewR6ElfKkcjpEEni93oYHV/vTmXuwnD1Fh6Cx+LMlObtY3k/5jX/LA1/z72ZY+CFq2oT
llmUBnl93lQ7JUGm+lqZrtQfEvNrFAX7gGIrLZX4V2vZrPDuKlCzyVsH/Wct/oKN9jFinMWztn7Y
mgPhh4G5BE5mwSyy+F5JBt09MCHOi7xiZBdF5I+7KCxsw2j3fmvaowozQTIe680tLStuxCBUoQQ7
r3WHzOvaVKSyT9TG7GW3bdkZ1wldCVBY2NpYsnbdGDKBzQSWgnmO7FpK32tSBihGdtXy09BHO62e
qDIoBy/bovlZcSHz3w9OF8TRe19cR6ESsGVbdrNJ2cWpvwPRAEeFb4ewRhTm/rZJrUsjSjZlQmby
0Gu9Un9QGNTnw6WRaRxKLbT2PtNwhwEOOnugmvBb6IPs7yMJFrDBQEMb6Q8Q+lpoqOtxYBijTGP+
k5YZO9Cq+1Z46pv2qGdbBZkVXBmvC9ki4fOc7yxn6NUqaBuWvsquJEz7nAVQLeQHuq/sJ3HcMXzs
eHpxp4fPfvjdKqL7tv+nkO56hdn5sd+4wGtWRM2CaV5SY+bcFqc96L1UTvIku+Z4surPffcxMj6M
W1Tdq1JUqgkGkCdenIWXkLrRMoYGRlExSl6lbnhSqjQ/ambzw7P0LcDDewgyPmme1oAripbBuzGU
UY/SPMZjuWlNUbo6WvEBFPBBq+P7Qaw/+OE5634W1r5pVXuyxL2cNLskNfh/Y2eUW3zIK7pzQ9U5
mxDJ2pfLeKasH7IoS1Q3T4/W0MNukdra8BECltv35j2WHyzQpaDFIfuepmTJECNIfRB6sBR+vBtb
tqFaw6OSxR9G8wwXQCWdMpnVG1PyKa2FjT0yK3kNxAcEGrzLZDfLxDMyuqkAvKa6U+b5+7DJuzsv
qkQnV0F331Z3xcleilrCONjEGYplNKhumouPwpB8jKH/ui1i7cvNowJgugAFkncunAJsw0Uaqqor
Zo12rmW6r2mfC6eBNacHdbtAvyaPT0iRh6yQmbmFvIztMFrP7XG7MdtXWrPTjbdCU3d+s9GDWju7
S0HzD7mIQKVWjCP8AWdXwqqQhXZvurePbs0QuOrg4fBwAMfnX3AhwWyrpBvkWnPp05Ts7zSAym5A
bNauObX5f2UsjouFFoUhppWGgGE/Fk5QnywhfpC8+jCKp0IGoToVz1aya4dXS+vu2+qlaN968VAx
g3Bb3bUvd/lTFgcqzgy2KRgDXshkn8u1Mx9qCH+9tfXqrx4sjxSBPFTUILquD3bU6pGckYNNEkhs
MjZsvcnRRsl01ZMQu1CCo33BePpCiKWXJbPGhuZ6aZMkdizVxJmFRtXRqLodw6LDqTfNDg8jN4+N
mCgnCTil4jGLkLdG8WiqwRa+fPWEeZ0Z+YNfE5j5td5QInljCY+Wm8uqbUwPXvCaeJHz3873Qs6i
VBe2oLXEztLcKi7sNPqmQsXVCRvRxtr9o7X4P2UWtyNv/cwPKoSgSK3+7M0ttO/aaXFSLJmCIZTx
xcVT4FlAR0Sr0t3A+llJE6i/r5PSkvL9/mu7p0HwxzdCl0Zd9fqreLCzdKGaISeAK6Vmb8KeVU/V
Po/D8olZmy291iojc6mRHgtjawC2Fp/HKOqmisRQd3vxq1xD4288G/1DVmfPSeA7OhSI8ai/hvox
0u1UM+7M5tS9qTHsH/tsi9pz5ZDZn/d/Ly6L9pb1tVbNpyiDZMj1SH3S/CxU3s6onq1xC36/Yi5X
gha231atWQBcwFx036ajCInr37/bGAoVj3lAn3BwUfWMaUyLkzd/R3mwi4iadO1q3vm2say4LoyE
RJGiDjiYZfsCxsrG9IpWh8PhSGPYDoMzXLIbnnil76zRdia4Fmkk6O8IzLqiCbSRFN4tk2h87DXv
TYDJZteVwIuMJBPhNLYC+FBVrThJnWke4ymG/BUUUHz4e32phQCQwIPOSL/ry6EAlxzzLjFcyXoz
NLZn6ofyv7RmQHgw2wNxw0zNsXwEw37oS6MxqCSfYDJR5Aev3gDyrdn5pYilHq1fxFKOCEuhcBRI
39viS5sA25c2MMRbgubM8CJoCKRgYA6gNFyl+hoH5m7q3vzW7dqtxuOWnOXzJni6aLYtcurT1Gsf
Un98LsLwVyduxFlrFn95cgs3rGVm0lVebmDxTOkNdh2Y0Pb//g9m9q8FLAPhsO8TT8oLw41Empts
q+rC+9Tb3RYyH8l1L4GSHi1H4no6E5jz9acx2sbTk9Gi2saSsz0eSXb0eFT2VT5ZTgigPQj94C4w
m60y3/sjnAf9gUJC/UJEuix7TUqTtFaeKS4r9pwgejHodLK98O+1YypPAjKHJHK0a+2UaFAMT60U
1+y/GyCyegrs4WPsnZp+3+VbyLn3BQ4yIN4uxpDh7Ce8upYm1lXZGfKguLQEmSOLwr3cJvVeDY1d
ARv21HQbJeD39o5A/C3/zCnikrDNGoaKLoykuP2wj1q3AmufJfe+tbVW8/07NcuhR0IfnJLUkhRZ
8WFYzGl3uRWQG4c80LQVX9rCTq9r86+UxaUqwl4DTS8rUHp0tlYf5+r54EMmM264ozXTo7lJKxoG
K2qbi2c3qdMyimAHclVBdNK8tcNcsz19Q8q6Ov9KWUQ0/lCWWtqgDj2hQx8/VwrbBqTKLvWNqH5L
nYWRCwGJe87kuIv12W12DspPpvHt9kVaswB9Zh2nAsCLt4wHp3EKtUbhIrEfWn2I0rB7mek6NppD
a86IdJwpc3JlQoTFh8mttk/kqVHd1vpg+i8aA4hnC06TQu4++IJS2qE8DBsh+9qlhc5szj3wReIS
rKKURRt1rBZwIV3cm9Uv2KemFA7Rbtyx1fJw+xjXbOJS2MJDmN5QJ1EhYBPyUxF+VYtTwPpybcMg
1lSCsH9OI2HLoTR37YeErmkmds6prtxHn7RhP1msUHuU9OCuoZdwW6M1WX+q8GyVYUBo+cmUpAxb
fJDKKFnYfdPz1PaVf9Km20fFxtmtmCCmB1iAOFOEMX6+BhdBhKz6o2oOke763lSd+oTdIVESV3+v
z+zlmBoBuoSrW9zaivmwqvVjwq6sBenVaW4nVU6uwwIpeNEPLfS/3D7AFZMA/QxLy9wSpuS/+Fja
pMY60FfDLbh90LWkmmOU2kNCv93RRvHuP0gDyfaH45Vi3sIAm7iH37NG2thocCh1Pu3KHZsMhtYZ
5Mn8oYOL2FrSMWuwCDFmPkm2KcGaxEVb+PW2DZVRnXilhJIJZsWZUlvITlFmPude9FL5W83eFX8o
40XA+TKnBVnjQseSTexWWmuK60n9Ts+/p8HgTMMWWnn1u11IWXy3TGmmsszxG/J0p3SSnbU+o+Md
7B8b78iWOovji8Qh1iLGcFxJndpDKuXf9T6h2+WVW+vJVpJwAB58KvgE8PGSuDw5pQ/yNvJVuHWH
ozq5whi+ln73kFErSZpnS3HkMbfLOLurzA4CzheFfY2+w8KqKU0crSyVjaRv1u2d6TCzwljfTIG6
nD3M5LQSvcJTAGA+NZb3e0xkJ3wO9OPkuUVN0Tvu/f9wQ8AIzB0jWF0gObt2M3BIMGCUFtThFNk2
xOzQxR/S8VcAo8ntq7jyXSngwDw102hSbJn93YU/YwmsITYCpZxReDYFl7ZBp29k/ys2eiVi/gkX
IqJpLKJaacj+pyk8mpl+ovrX7bwIPgG8Tb6h0YqHnuGrM2AHlnFe8WtxftdDkmJ6vDt56D9Y1Nht
JfO2yHDWzk2WqN0bcL7gTxb3wWTxS9h0seb6TUQ0H9F5hiNik1h/5WGj30FUPUMQ5jUz18rUOkH8
2GUUutV9xBB9kkHqIeR09N7EoTretoUVO5+x+8xEgw2is7U4uRS0bKImlJk9qzsyOeT03a6pfmTj
W50EB5FF6/Gn/yDxDw/8vMsCZsFr9Qqr9zs1R+Loy29KEMT3baq81VVjOIxI8AYlYXDqRkFgHhQi
2dvC1+wS6hKK/BwwS2YWwkuCF08UGu4YW19T+dvQBnbi1U5subcFrX5EBn9Yu0Vaxmj2tZY6k1+6
OlHJE5pk34i/GuW7UZ2btj/0/caBruASdO4x5XtMBnimvrhsjWlEiRRTajO78RD15Zuv1+xT+5Vn
qUPtyqmF4Vj73itN9417t3actNPp9bKMnLnaxcRiC4jSz60JOiI9Y2M2Cx3l3nO0xnoxpfD37RN9
v4iVtUuXwhbfrmGxJEP3cB/pkF2GLELRRXGfaknxaHSS9VMCwXkXKqH+asXdfZdOxZNQt/G3keVq
h0Ayp9b2CF19p47lLSTb6jnQj5VpEoMrXdp0FPRSP5gJC1nK/OfYfJP9FrqA9FvqbbZkZy0XDxM1
C+BQ8C+zUXE5uxZ5Zfl/njUf2W4w7QRp52XGXdNACCnZQVbacAv/aob0IEvfb3+BNf+H9xOBvOug
+Jc7YRpzqkeAN4Zr5s9+ABe4fP9f0j0FViFwevQrKYEvAoFESxoqqtS3vPQhB5HYbg1nr94WvA5j
cmwGAj4wf8uLp2mUstQcOpbniIJ/BHB8SiwWl5iCE8MAX/pONYinsOqdCMrL2+e3ZiUMgBFzw4/G
p1s4dopqZJjzbcm9PUMXO6k27Ea9h59hw8vNTntpIxeC/hzBhYpW0glxB22bqwdQJXSOpD0KEpUT
ATo8FidbykY1aM0wAEWA1oILfMaXXh9pq1SjKRWW7haFZotWzhisZ8fVfyjcwRv2PzHL8W+pmZQ+
mhATVIb5ktZSfzf0w0/oijYexbVwAgJtBgEJ5wFALDyNAG1MSZXQcBvDt9MmcvoqOfy9LTB4CgCd
VBkaG/n6yMZJYaJ28rlLAgDKvnbAy6Qy5BWZ8Pc+GnOje8GcGh9niVobiyEQCPd01xA/9QRGU/Xg
SfaUbe0DWnnxruQsjMBrhqlNIzRKqpNhnk2om1oj3RmyOxrtRrlmxeD+lcVM0eLdsfqWJUCzwYmN
YsvDnWCyFly9++tPBJ3HDE4joWPMYqHQNAadBe3FH0cBtZCSQaceTJUjVaClK9nYojZesTrwTBLm
Rv+TIYhFKGY1kumZMhly2fzMJR0c6IfbCq2e2oWAhUKRP02ipyIglL7GyXOtBDxSp9syVnwcStDk
p64Azeyyqh9DgF0XY2a4WnOStN/F9MhyhTq2Njzc/FMXHu5KzMKJq50iCVWLKokeenutyuOjlVK8
zXIpdOp6/N7mrXYq9dz6ECTFhrtbaQiCpWEAkYIhWr5bR69YbeBN2WC6WlQ7cjfeZZ2tTm+kBrap
VHdB8EFOv7fauYPw9PbxrmCGr0UvXJNcCuUUGohWkCkpzX1VTUcpiHfMh/U/MzVxfG/Y+4p6l1ns
6vGSjQrfuu7s/KIzCBENfCrXjquPI1Euu9gE0J4f2sG/H5Pgnmx139AaVb0HWQ8eonnWKjLzcx5/
ua3/2h3hkSH2oWY6jzZfSy8TNWYt4mi6csfO4CSRYycUxa0ga+X9pGdjzTti4PwGeHsthTGBJE9L
MMczEcFQfY3y5NDDmBFB9hQe+vb3baXWIlsqwDAqElsxKLDM+LRIj4XBE8E4A4QdPsTmLs/ZI3gH
+P0OitVdo1e7yfwodMNbUdoVO9E6a6sCvua+wXWA/yEps3jKr3WONXbC+iNFTqHX973V3flE162/
L3T95G8NUK95CQCVJGBIpNG88ERGW+px3dNRT4aCXe8ZHZ2kVrRTKhf6QTbTrbdpzfOR7wHxoAo4
D1ZeKzeOgi+wA5g8xQLrIGqFYlMVZftcJG+0K1Y1Y0Us2dCMetAWL5PZJSyF7dBs7Jq7pjYAhPe5
ZJf+YxDqGw/UClIe87wQtriLWgOwqSbUdAcp1CK7HxP9rtByM7YBjuS7SZw6+E/Ueqf4Yb6XhnSv
yVFuKw3Lar1ctLMJDGuvwLPQe4b0atZFuR+SUrknzM/uhDGKWOtXb0TBa1d4Php6QyIUYkumuYCW
l1ilOmiKfHwTFfnEaW046HURRDwW5B7z8M31546DMhvplupumOi/Cqn8NorjFrXH2n2Z+8hgrWe+
zOU0kezH9dA0Gmev9Q7t8iPt/4fB9Bxfqo6NHGz0/dfsiqrgnD3QgmDf8bVK8GGlYQ4TjDulvfSk
KQntjtHqj6ocjD+SYejc2z5pVR4cb/M+aN44a+EOrHas9c4iagwU3dbG6RDWuV3nT7WVHW5LWvtY
3BdG+1CMWGthxKkA3xMQWOLTzggP4Gw6R9fLLVryVX2ItpUZMc58+MIDFLU25noxxz5Zf4zl/NR0
sjMVpEeJtRECrSp0IWoRx5laGEqDTiMHltFuF0KbY5upvsWTsubSiBJJiDTQctoyx5PnhrUfhEBo
POiFBJ2dIIExdQfT8rZylS1Riy8EGqSjLzVH27l+7FPdtNuQnTLJMG0EqGu5OcP7TETSBYAvYEmp
7hXNEOtqRFaUvUbdb8EAsJwck+EQGrHNxta9Fb76W0CUVdOgAkrHkriVhdCLqyVZZWRFCNWK/D5t
52Gj/FUN1AdNr8//wdZ55meS3XknzsI0gtLrxy4BjiSqybMS0FQR841HYU0b0laiUrBqTHwuntYm
8fXKSgfD7crm1FvVIfL8T0UgPrKY7sdtbdZc4IUofXFwSW/G5WQiKlbre03/FSqf5bY8WEyfROmG
rDW1oNeCc5rEjyHW+c8vShpM7EqFlOIl5DZ9DMN72Wc+bSgdAUTIba1Wri+l8HmuhPAP8MnC2juD
LuWoAF8fquystaH4GIzj3w8HkTtQ3Ic0hzga6OK1OqBplVGpAssd6vCYTRaPNfyvzijkzhC3v1LF
SzbsYk0thgAwDIXiobp8rzKgQ2U75Jar6cmvMkxDJx0Ey7l9diuegnFGnkS6VzyLfwLdi6+USryJ
ZthargRO3hYj2bdrPfxYqNrxtqAV0wMea8H9AuQZvsOF6XlWUE6BUlnzTuU6u7cq4aAjLMlZMKx8
vi1rVSmL2vNM8M6/F6ZHQFmMVjVart+eAblk0lPcbgQsK9Y9h///EzGre3FucRSEjPV3nJulOlR9
D+wphkgi24X9Fl/d2skRys/RN+U6AsRrUfIQpmVfok1n/Ogi5T5/q5LKnorvhDgbN2lNK/rU9Jcg
qKfmufhIPZu9IWAVLdcIH6v6QS4fh8+6+M/trzPflEUlAN4zWOJxAcAnloU0hjWF2mSAwe37b3X4
SVLfUmvX12wa8V9kNYaNaONbrR7ghcBFZNRpvWb68mQBm2Bnp57sRelLPL0yMtSV9calXTM96MKI
+8DZvSeayjtRGjVPs1xddev+Y5e/9uXWXPzaVyL6mi1bBHm+XGM/6dDqpnDIuZ3cO3ANaTlbRdXf
svz99oda04Wx6hnpaZH5LYndsjCpG6mWLNcLmngH4qqAQlNMnzI5O96WtKoR4+lEk5CzMBN5beJ+
Q+l5Uj3sTvkkqpKdh+fUIpDdMISV+WnA4DRCKHXJ9Jzfebu0YT2uKHrwE2vRAdXrkyk1tVOpkNY1
ZZA9Skn0GTK9ak+RYXJ6oxfus9zIjm0qCS/RKHU7dQqmYxoo4l7pYtAFCkQ8Mvs97UaT9P3tc5mj
i+VVmZuejGUyCastAT+laoxDwzCFyzzKk1f5r5nwmHkfkq47atTsR+vrbXlr4dyfLuv/F7gkeBAF
FJE0z3MDTf7H8iTDnvkpK1JK+rN2GEvEdB6cHrFdqVsJ05q5gW2Y2xHUi96Zmzkl8RgrpuWG/XfY
nGyh+WEWW0ngmqXBUzhjmIkeaf5dW5rRJ6YSNpHnpqORzOT+8VGKla8Ne3ptSu7FhkNdcT0wjM6s
lTALw9o1/5yLZ0LqoY5oAq6qpp3l8HfZsgM1POsBXEPRhq2suFXC1LmXiZ3A+Ljw3VYxATgrEsFl
4H2n5tExSEdH6h7HjlmRyFFj9nLmWw/GyjcjYkVFenMMuS9dRFkJEPePquBGvXzswBR7mXyw4g3V
3kuZESJUuniR/izgvD5FXyq1YSj4aLJVs3tGtRWrs2V1oxD0Pt66lrIIIwvVkyy60Z6rZ73jqfku
2BpKfm98swSaSLCwc6uXIbEnzmiUPvNYHsck9xdIQHdC85R2r7dv8fpx/StmNsoLo2t7MfWUMMfG
M6F6CC11upe87C7PGG2+Lem9eVNRpt1C+gfvOBZ+LSkNax67TrZmzHzqmY4oHgz69VEd2bGy8bKu
1LENKCuRxSQN8wdL5q5KGZpUKgq+T3NI2xdx7BxNfRz71BGSgx6/JvJHvxcOiZVv1L9Wno1Z8sxi
+YfmYokSJJQs6kLju+X1Dyl6qxQ7Mya7SA+FfpSV8xQc6hL8Rmi+eK9ZdRCFvWAwcP0iBvEX1TM/
VunW+MD7y84v4jBEaIw5/uVobeB1mhJSMgRl/y3rBjvUnS6/x2UPb3IbOP7Gd165GjRv/izVA8DL
Hbz+ztQqqoZoznP9BFdSdRDwwtixtTd1xW7nkBAOESZZIPCe//zCbntB9Ke+rzlmtiF78Z7wg6XI
n26b7MrJgQvGIxNHaAAjZlUvhORGGPeCgJucyuFg1U7SfQqATfHeFONuHH+mxj+3Ba68qSxcolxm
0IGCoWpZIpGUXm2yphJc8tSh2peCNG+CBbvMSuupGX6w2j6SbQC46UeBOnfrlOCpWM9UN9bfNyxn
A4arba7ks9FoobxWdyUbpzXBlVKNJlxZfh/Ypb6RUq5MDiNldtXkKvRH3mURYzdYY66gsJnYspye
VCPbMadqK6PpWM0hyfZ182Qq8QsY0kMrAKDv97cPfc2UYJQE6grwHrbEhaJFNcaaZxmCKxRfavNV
GTOoEf86aCW9ZDBEpwLK/pVlXjb1rdRPUuqfIx/ucH0XF0/WFDltvBGUrelyKWfhZA12yNaNnvjn
IAIRMpb35Tx9UGy41xVXfqXN4tEIp7L2NT1Gm2iiOHk/szZoup2xiq/bOrlVCzFmBmzcOFW15RRo
OTBJwaZu/zzlXxNln6i7SDLv2ND3qqmnoEh2UfWqJaU9uBAunNqh3AKmrLzEGqyjBJvUPNjNsXBo
vaDJuTep/nlO3wUFVjXl2UiC4+bAzZq7YTUX8CtA0nMIc+1urDQzjSCsgnPzOob3dfhrqB6agv1v
/neoCDwx3Or2zmHedcoAu+6/ApdhYDZplVqJTXDOdJ3Vu79KIdpns4Ieq2rFx1xi9VJ4LpKo3gh1
3+cqCKa4w0obMl/i62tN53q90U4IjqviEJsa7+HnnvbDqFILfjLZHXT7iq99wkt5i5wxb1IcpFEH
Z6uV7Hp0p9izWSk7boI1124Gbx+pKe6b/1koVmqyMtRZH5zl+E4bPxf1Q6D/7M3croxHMATEPLn/
JNfzOJU0fRuyD7UAKVd3DMsNh7PmCC5/yEJjIwxEQKpycK66h8T/VsufgmHDfNZFsC1rXs9lyPL8
5xevY2JFwxTISnAusJPGkx0xzu2m26rYrtkKdWHoK8hTGDBZaDK0shJZOhw8TbCT8m9DUX6S0rvo
3BjN99j8+PeGcilscdfZCFXFfWMGxGkm8YT6EEuvDH/L9Rbj6ppFXgpaPDplKtGxro3gHIbxrhh/
SfDdqbVEXrnF4r48P7DfvDsz3JJ82OJzXX8mo+E2Kx505mW2tyLxUEu7ojyAQ9kF097yNp6Gd5H3
UtzibWglNQLgHveuiqem6C1nOyn4MRk/ff0s69LOHP8Zw4MWbnRQlxePXjNz88SDf6YE2Nh7raVc
aKGmeYroTlV5SAQ1slWzP1eDkDp5HZ+aUPx921LWBBJWk0LPHQsQ2tcCU6mqOj1OJaBQll1mkE6K
n4wmtj0tdLrQ33Bga9KIqqlBzASwvPDX0uQ+N+AjKCR3iMPM0Wrjh5eJB68yv7TdyPIVdSv6W75F
Btd6HiGBPJxknfL1tUD2f+V1AabVncTYgUf8MVOmT6KQ3zOl67CG5VUpvX1Tbu0Amj/T5Yu0ELts
Oo2h4etjjFiqmb+tIHYssf50+8NtiVi46IhpU/KJwHP7WL5Pk+ZAq2F/W8TSM85tM5CFFAa5Rkzh
Lb5WVfhB0Rqhf7b89DAZFvy50l1Yfb4t5f0nupYy28yF/4VaPuy8hJhSHGB2Z2dgplhOKn1IkvgU
kHw21hMtgA+3hW6pNnubC6FJmHpy1yBUaZkm8UEQ5VCYSxu3eT6gazNAtZmpE/gQkAhjUZ8aY3Uq
Bg0palbbSgXXcd07fXufRFvt/FV9YK6Hy48SH4jda316LWuHusj8swZVYWYx61zuNl/Kd2kdBkEV
Z+7XcqEoWS6klEIhmuqg+Od+MEAw+oJdGwzkJK/1IYuDP3NAsaQnO+Yo3dvf6721IxnzIqCkIAH3
1bV+0KiqddZanGQgp4QdbIwYItU43JaycookisRzRAFMZC5Le3qm+lAde8RXcnZirtBuJP8U6xsE
XitWcSVlca18IZDj4P+R9qU9csLM1r8IiX35ytLbTGYydCbbF5RkErCxwawGfv17GL33ppvmaZTn
KsoiRZrCW7lcdeocFAdjzXUhovsq7FPWip1SbbS33Tw55uVCZhRPDrz+8fKfh3uxyQdDUMPkCDmM
5Efe8Z0LbhGreBHDn6p+4s33TtX80TrKAQjYft/wf20WfreP9B+wOZhUdBRc2wduEdCmtCC4v7Qw
s0hYDK/jGWDIrbh4bd1msOUMgwTPw5J+W0+523gZYnyaTPuidz6ovXJwzI/3d8fauqEhw0XmFyVq
ZKCuhzMADeKybCCxZhF0OzugFH5uVCDaxEbybdWQq+JZgQ47NC4tnBPkWmqnc0cSW+6+YfZxUKNM
FYEzJBtpi7VTBYFTJDJBATJz9SxGlFZpXvQqiRMj+56kPPc1FeSJ96ftJpSaKdit9+oGZg+7cHFT
oXGvUIpC5DHvXvn4AqK0cNLaIzN3bl7u3DoNJpBP4nGxhb9+T3lc+98ZWYdfUOB9P9HX49O7UXVT
w6DxLOJugTVucveqja6z50GZDpVD9o4IOvJgOs1ObauwZl9ram6N/3Y5gc+f390owL3vnOuvKEwp
FOqkLE45AKRHrzzmSTx03SPp8wNoOPMiAOepk4u9m+29Ynj2skMJfls4hY31vj0nsywPCBaho4Fd
vORfrU2CnvB+5PHIfhnizeujSm44nWWEh8VGV/kMGAG0B6JOC5+TZcwq9brkcWJZvlI9CF+DxJ31
gSLbeH9frQ0GlFeo2kNiHjXUxRtnpEnLO1nxWHag5UsOdgkyNHOLsm5l8eaRIFRFoRaAr8XFU09t
DaJkjccZ5KNNJGl19lNNqo98fLs/nJXLFcS/mLD51Y0H4jKZ4BChpmOi8xgM+AGByk33tS3Qvpuf
yq4JtJEGtokAKdnCWtzwSc5Ldml48TKdUtsdFQrDtogzWfl9+UrMkxjMPeMiyHslFPgrD8CzbMB1
d+MfhGV2s2+9+P4ULJ947x+CZPFMuQTsh7FYUVAdANg22Tyu+s5Paeqn8lMpjzYOr+mAVo9v7KBV
e++xLXCdgGwtBu5kzHXw4Mdx0MZXU7Rm7TNR1AGvBvsoDY2iWbFgO1qa/eH+SNdOCR5c3sxsgUt6
CbFjZa8M6M8GGY3ZnWyGKNcJXTUkrvllUIYNY2tuEAwTHq6SOZ0DDoNrB1Qxq65qaA7hpHBc96g4
P5tUkLATSUgVKQLeknZncRNyXV6m7EvXYY9JJeujVvLskLZjHrpDwTagCWvTjwrTTFaMSxUKP9ef
JdGlUYyVKOLaKx7NxHrlNjsaLDmOInmqiueaKltV1dW97qAhBE3VeNqgrHZt09KabOiIXcSO9jR8
zeS+N+B9h2qP6lWV7vsq88v+o+2cdK3x5/p4/pmdxBbPzXyvLu4l1CIAyJ4VPIBzWGz0EkTpbpoU
ZVynAPlPRuVGWk/H/8LbQzXGnsWmILv43qVzEf4ZFmTEJxVWMlyxRH+DLo65sYTvW2cxEqQsZtnU
Ga8HpNb1fDay1SUSC0U8qZ6PfLapfIW8ivxl7t0R4g4iNJODnqk+pHZr+8TYD/BiyIcElGb8z1h+
LZ7Q6TkNkWz3Ei8KS991qv+vBXu4FUwAREUAwkMzkLk45q3S0WLQ0Ohj03E/ts2bMMEzldVbGb6b
tqd3Q++cbfgXWEIWG3riVqcVZl/gUWlCX1i4IaFqABRg1Fkn9acgnwUKcMIK8iRUNuujKzcVym1o
zAEfyGx9/v+L5YYW9iSLDBlZFRwF7tMknxTtlJMf9z3Xyq0L0DOieQ/ZuFkE6doKsb18BCQIhzZR
EMjnflvlIc22Ivr3dN5iYyFJOj8y0XuKHqdF0KgWXqIoGQ5qOh0akflK+twj69x4YCvPI0k/1GJP
J4kXWhl4blyQXZP+APUFdMC5T9wTfSXkOR127RBoovOZN+wL9xHqjydFboTrK6cZkT/ykug4R3i1
5JMirXRyON0iZiV4DCwXXRydyIeNMHJteQEEQUc9lHTRYjF/xcXyCm+Yht42i7iSP1IIyxOw9JUT
+Dv/3F/g23QMIC0ztRNw2SB6Wbbuq1DscvOWlXHlnD1AxEjzB7JawQgUivdTsheZ2BvX8MpleGVx
4ZPp0DKaIekeu+AQqYqwokUo8j96xcNe2ZJ0Wz2k4CUAWBE4QiCUFhtYywxuTKYs43EMaCmxVJ9L
56PXNNC7aoOU2J/z7lj3Jt7k5ktFNt7+a48h3PczLwG8P7CgSx/BALdBmgGRVil8UOT7Ksk+JG6/
qxzloxTj96KEwlHXf+JD4ydTM21cCmubFacK+VdUABGALBx2NpKkz0Ym4kJNlF3TVsWXsVHUjafy
ipWZhQyMt3hs4KpbnF7PzhhlVS7ioWqcSLrTcOS01jYCm5Wtilc/Qhu8XF2EcIu5bBS78pzeFHFn
fmXpEymUfaJqB41oUBx1Akeidtz/I2IKvhVIHECagBfGlWcvjmFdlXbdaWUV87x1QbxcGkHfm1tU
UytHAgawO9B0j2TUu5DGxWFnU1akitJUMXqtP6ksIml/cFIZEPs3rzbc14pHv7K1uDeESd2qxOs3
tkYUvibzIWvGk+XJjZ1/u1jY9CpSQoDeA8GzxE1ZEBokTVXUsWruum4wDqZembt6oCdKxZNO6u9t
q+o7x822mk1u40xYBtHZHAgBCbsELTAchBGyDXU88lNJ8YDxnpDpUGgeGl6sJlvdzysDxU8DdgUv
bdQ4lk1cNcpXmseKNtZk9QD8y7PbfM/JA6HIddju95JExmbocXvevHfxKYS0eMuhceL6cpC11Cun
oS2GI6zdKOksSg181v2r4fYK8tDTN6vuoN0OCJPFTuntumAas7u4dn55nuKjQSNg+edC33rar00h
oN7g4Z9J8XCpXg/Hk3lFHGF1MTW0UCWQ8kB6+dQ3LDhBYexPLiALZzb7+6NbSZeCURo6XkDi4v2N
39dWS1nYTZ63bWxx47lsPSCWjKPXpz7qAlVmPU6E+HlOv3Z5FtoJCXv6RFmz4TlX0gDzV8ySwXMV
EI+D66/gEyM06co2Bl1taA8RbjK/Y1EzfjONJ01R/bLsgwpo2o3R37qBa7vzmly4HKgkVlJCZiju
/kg3dE0/V2KBBv0ptJ6yz040ZtGAwoXhe0XgbL0jVq7FK+tLTnmeThZuRVhXifqj7t+k3Kep6Q9a
E8HNjs0BxBnodw9N3Ir3B37raudCBgSAAFHFe3DJijQALOPQvobl4s2yjro85gLFrs6fmia6b+o9
v3Yd1F7bWrxEQDeV5wjRscNm/oW9SJ5b83Mh0RkJZmLQ9Y2V4ouf3wz5XDQpEgKP3PuF+lQto2Fj
m22NevECNUeUfJu0b2M9648Q64KAzp5ZP7juPo4m2TC28kqcx41cLHwT5nP5SgQzrgNCI97Gwmb6
m2tI9YR0izf6U6nWf7qpk3VAxqSdohz9op3faEYvdh2V/ee8rotyZ/ayi6aEcvGxalEoSbll/mwK
KphPBuacS17oAg2fubSiydbJi0lrvQlBHpore01lgu+z0urU49DY1HhwlSJ7JoYstrg8V30I0hnI
p4HjGomNheciQOxCkXNq4/Yr9OhMP33RI54/DMOvST3QqvOdY12FubYR1a14ZqRAdaAGgBEGaHe5
sYSkeZeNOLykY4Gwk8Tv9IIfBifpvzg8SeONnazCG9zs5AuDy/2TF2XtgT0gpkPlc1IddMAkHP2Y
O2XYInHGh8/cnAJlq7lg5aJDEh3gX/yJJOGSkwFnhblC09uYcN0I8jSXvtVPWxpLa74QyFU4YZBc
4hG0uAkUq61b1WFdXPGHlnxL9N/6P6v4AAuIt/pfGws/7ySpo6YgeY9t66vaxxU79XUko7J6lGiv
bB6AU2hebb970JsPdfUjJWy/sYbzXlyu4eUXLDx+ocsp7WTeIZQ9ZWn3oW6gclf/znL0wUXtg2u0
D7XsPrX5FjHS2iIiTYHtOjcTgv7g+qoRWaN7Sl11sTK56rmkVukDoZu83h/fqhW8u5FMniWNvcXw
0HqeQqe57mLLKtUj0+vqaKF7bAM9ps87fTmLaO1EVzZodiCfvBhMZvRtJ4jexZKgtcoiQw7atKH7
bko7CydBu0dRK9MzOlOcIDO04sGwE2QvNBeqdsSBpOyUtiFe4uoTeugo6orcPbKhgJRtNsldo6Df
ytST6nOVe+ypVKfuIFOyha2/jToA6J1xqchIo157wxo6ImA3G+L2MVdE9mZULAsKWWsfS5lqj1MD
eWNwSzH0YIJVFo3uYmpPGujUft1fsptzh6/A4wDJRLD3gVZvEWB2htM3I2UyNnPjSDh0W7P02LZb
rAQ3O2M2g32BzJIBRaVlQVLJRgBb9E7i6Fnsa+q29hCIUgLTfH84N1753Q6SoiAKnFMqCydpKEWe
yrGWcQWK25AZ/E/RgxLHZCP49EkZ3re2Onkgj/kfa/OoLwI4nbpWkSKKiG2vSALPZko0MZBr1nje
7/4bUyhdzE1rSCwvbrkir+ohqRoZI43tV3pyYrwPHTJt1BLX1+mvmcWtVgGKQQ3wU8SZa31CC2Ny
0nsv23iXrk4bujDBpKfPPnnhJojaSUGyHtNG632hDZFd1SfpatH9KVvdC3/NLKEznWfmbo9OqLjV
f7f9SXpj0NNzpQ8bdjaGYyyWxsknYSkWlsZF45uDHDxtOt9ut2TJZq925fWQ/cAZQhINmAt05Sxu
SOHlOsmTQcYqrbJvpZOA0iurk96XKnQtTWBqw4ToYwgRhC0M4coIQUuBihH6gQEqWTpcJkAe63A2
xJ3SBC7D68iuI2gf+/cXbG2EYBCDp1Dn5vAlFijTCGZNKwekYCJhxnoz+oQNWlBnGFrnAlbL/xWh
D7g8xKrhJwDcQ0F2WafTRQOuHn0aABQwuF/VXek7Kv1NshJY9qEdD/dHuLIlr8wtbi63Noye2nKI
pZQ7z5kav0U7qi8SPoRW4m5clCuHGYQi2DAAB6CZ7QbU0up1YWTqEBeMH0y136Mk869wu3n+Lkws
jrLZ6RK8LPoQ2+yL2ciwUT7k5o8k2SLyXt2Bf+28X6YXnraoO6BYdWOIc/YFRM2RlkN+zRv/3THB
vyKygHIE4ABLunCvo67TtA42IAivjfZNa16TaSOOXxvJpY3FjIkuG2RRKkM8NGOQVXnQ1chnJp/v
b7TZGSydBQgj38EvSH0vnUWhCEBh62yM8cJTz1kL1myEZPRQCY1HSk30JzsZ5Uaidu38oj0XyVMU
qoALm4d+sUiV13Yd+rUGVD9NW4YoJ3Gc2awax91EzPqX5RDzS1kOYiczJWmO94e8FlABUQAIF4DE
kHWw5sN3aV6ZJoUrmFmJ7KY7HRTj0WJI3vTHvp98qdO4sw6eDO6bXZtpFDWQcn/PiC+TR7YFTgEq
6RibXWwqkHJGt233XdonmX26b2nNeSDpbqOdYRaJXXZNkBy1jczLhtjxECu6Sb1Lytz2nZKrgZGY
WzXctdV05qYlD2HqnJ27nk6H56MsFGOMx9RoYq+RA/EtWtv9zsvGCdpftWsM/piOoJZO7DLdKpus
TSxuHDB3ACSPVV1cqyabcq3o9SmeRP0oKxK63DugOfc3U4Zv8KNbLubGHh7ypgVaX1D7oMiwnN5e
NdFOAxhMnEGYcIRoIOitgrr/qWS/iuLHPy7lbAv5RogSoN6AoPh6bjVjAuJIcfESJXJXAOyQDVAE
6dOjrm9sz9tTAVMon0CbANqcgH4sDmWZy95pjLqPbbuLbPkB23VvJsOuS96YI/y0QxInI586e4tf
eB7DlQsykZCfcwZAmyCpfAOu4rjtcolWCibSYCA/3eyE1qKA4Q7/1ifWvvvneA8dYbgi0JUGCAZY
MBaxPwNb11QWRI1r7VGA3TrJxIs+0F3Jtlrfb07iuyXwkYMyA/pTy6G5aLWr85KqIFv4ApK1atzT
VPfFZkC0MoUgkQW2XMeLHSXMxRFINTIMkKNV0ezmPAm9jWxOkYjzK6f2W5AwioH+LPlG1LA2uEuj
iyeAlgI2jLZJNU4bAM6zo5q+4fyPxs9/PgLojEQZbGaswDN+EQrRos060A2pcfamqp2v08+2XgWj
sXEr3HgxODBAcSDfBSVQBNCLS0GAdlhqeaPFIsu+6aPpt2XITe3JzPrHXA+6bItM5TavjjI+enug
gIe3KOKIxcDSXktVYzDNGKdxN7VjYJTW3mVeUOjMp4oOMsghUDtxrlRkKcmv+9N6C7cCn/csBIlZ
nTkal48riEAqpWVPbtw23b7NngpQIBc1MBw8KtWzR/6I4RudXop9ZRwoySPb/q58dP9VEgXXBap/
Lvwb+nLwLYuz6I0FdFaYncRMqcEmbRfKg0QeAnOhbaX1bv323CCN+UaLNCKeZZcacce5QqZnZ66C
suPRU55RhRtTEST568bczl997dIwq9hJ2LC4gG8e4RJ9BNwZO3I2Gmad0rT6KiXRnvIRdCRWofAv
HtO1cFQNFjRMnY6VZj83ELg65UWLJJSyRSp7E0sCuopsAFAVeBMC1Ljw7ZYwULPT8D29+9z0n2Qh
o9wxdhujvkk8zwBZoCYB3wPcBkwc15eV0LUEkXdPzgMIZLvpk8PPkFoHn1uU639KUUe63vsQ6Lxv
9ubxMluFPNd7bwhur8UOUvXUKXWGseVVGlmjGbRWEf7fTCx8g2kpeal0LTmDXsZPjDeSbUkE3+zN
d2wxLnlEiKhML9WiCKRs7VyHBQrPPaOiwswBQ2vVujHUCb5zPd3I39w474XBxY5gLAOILMWsQfbb
5156ovrP2v5qi37D0NrWw70OoBjybLjeF8vTkJrlujWQM0HbZtjbieIzRBiBdNV/BlW+j+mvqXmn
XMT1wAzrCi9hamTnUXEhJJH4iE43kg+3fns2g1ATaevZZS0vdZun+TDpCQ6T+jsttb2dtS8NNz4Q
1GCZOBo/JEgCQOnxlDtbBdHbGtbC9uLOZYlR62DgImfTCSYWEDcUO60L6uRnpXyooPqVH9PeHyzU
/zfOwMqGAdMe2p5mNA/KZ4t1TGuL2FqPw606aJKoxtgzB89nhfaCNr0tiOHKpgFEA+BVOBHg95bG
ANZTckmwkrXB0gCvi1ixWLHvXWNjVCvnDsn1Gc6AVObckHK9ZQrpMnwI1lJ7trpzZUZQOCJ1xKcN
O6sDAmoAvQqoW2H+ru0wy8mMgijkjAjuoHivUE+grraRlbiJAhHMglcfMRkAIMDSLPZ/l3Z11tWM
niEuP9FHAgl4RYupBtB47g+iDY2tDox1izN/C54meKUsNkVDrQrUg5ye++7kfRHsBXBiNA+bVaRb
e+XtvhfeMrYYXlGPSkvRN3emmReJBHF06gbOEDrKmXvolHMRpG3J3K8ddszp3xEu/GRv1bRjFCNM
E+ARzU+V6g/opjdA2W0MUZ78TuWuxqvX2mrWuQVDvq/mX8uLS4fZzFCHEaup/YKy4bEHglt5rdLx
TNvHfkjhSp3A7bPAo09d029Ew/NcXgUwC+PzublwpSbrK5XXmGuQqRURE/0UkRLd/fdX9PbNOZuZ
c8Vo20NRaRkx1FxAjZ4W9AymQ9P2dWfPyiPRIUoe1ZChnh7khvNe3UMXBhfLKbLW4rkCg3XyYYYG
WmeJUF/DoxqEGuUnSsnu/hDX3CYQZ0BKg3UVzUMLg4rWl6AKwP6R4mmQO634w77X5YaR+YfcrNaF
kcVWqYyUjmnZ0HNS6XzXTfbPTK81wDYAALg/nLULCCs2a0MhXTAD2q83RoG+kKbCoTi3KIhqzmnc
JUfjsWteLfuU0l9VfRg/1TnEOwY1uG/6vXJ1O8q/phejdBrdKgzR0rM7PCfsd2M/GG3QVGgJSv1R
fWj0sK5+2Z+6H7QLzOZzamZ+8ouJ0W+qF8v7Yro7KraUMNeX9+83Lc4J56BThSIE3ANVktCqcjBy
oyoXKp55VqYtGqnNKVhcI8jRgMTfKeECm2xXmxJ+nvUA0P9Mrf5j2xK4Q7QsBUKchj8Z1Y7SPQza
juYHyK+KEgD8Ce75xTCOHcvC+8uz6jH+boxlF7iFbLhll/OnWTVal8eahI2JEud9K7cwrdljgCNp
zhfNJO/zAb9wTErWKW3aojxn80j1npKR7cv+U2nU/qjvKu+VHWn9CjWsB/HmNg9jB6KOIzhPtG/3
v2N9Jf5+x9JzodVi6FQTRw60HOUUWLuugOzsB2aPOBXP3H6yadiKxtetECoP/lBCoKtPI9N5zJsX
JTl0yg/0zJnxxmfdZDGup2cZz9B+EgazMT19n32DbGHRHMbswKpnBIkNK1/MrgomW5xqcci9Xzr9
BskjosVITI0GiJk608+Sgxh3RRUyiwCZ8SHloBavnQdD+swdI0620n+rzutiJhcxBDNGYK1dHQXX
JJ12Y+MOvlklddA6cktb6oY5EaWG2WnN5Um4L+j/XO8exmvUDR24kMJIfVrygPD0CISP4YVCPbTZ
hHzLJ2Pa2W0wub2f8E9jOjfJmjxoENk4rc/TjZ20egdeftPChQCfYimirRC1ucq+mb6Z4JMhlISl
Mu2M9lfOXF/035H62t3fK6uu/NLwwplIQ5/MqsUWztKHsjgbJfUN8uxUUHV5LskOSe3kJEUonEey
1dy+FnZfml6cYiErw6ETTAtV+YKlUGj6yAXUJ7+6+laP+5pjurD1Pv8XHsMWtUdb/DrXkNExVeIP
Wzt47RK4tLB4RJgmRetihxXk+nhgo37k4PGewCSvOtlGQ8D6bgHbBgiY5/bBZePgNDltXfWSnhsQ
PjMQloS9Ix5ElOi1n3cHZfo62ltqVrdNqvOxuTC6OKKKjTJEg4L0We+5Pwrosx5qPag/QaV1PJUp
8fHGAGaqKl8c5XPDNzbqmoO4tD4v8MUCFkPDHL0Z5ujGLfcpXmuhN5jw7BAe2rpe5vfzMsa4tLUI
bzK0GBdlNt/n5YM9BVz9oKnoR+QgjPOV4bGXJEjrZ3QLqBuB1bzj7xleeCZtcIYpH2E4cw6D8afC
E8oLBj9vkz1x3pxP98/+2jVxOcyFz8kVz6oFIu8zKZ5qSK/RTgap8T3pRZClE+Kq8L699dEBNI+3
PDzvUrKpHxRdQasy/O7Rqo7AzvVmIOSet6F7NuqtLMnqicdLG6lX9PAi53S9YYBK7niduPSMhmnP
NySZ/MnCk+L+mN4bfW6W7MLMwn/qBM0VFsHFRdlzZvjatHOq56474bj45uBL67eZ7Awlsgu/HDPf
gLLElkr6bRJ/PpkX37BwpIPw2GRRfIOEkvHeeNA0X4VscyCaL/Wb8VGEdv7EtE+uODVKgZLGVpv+
O7HKf54EsMlcz3Wa9URhnYbbS0Xy+pS+9oVvua8dutL5vhI7Mz+0eZzLR/el/AIaDU85EQZGEVAm
9Drdc4f4jf6RVN+kG1M+7v9PawS40PXnFazrqsTD53F1z+iu756ydt+1P6d8B/6G2t1NyYuSP7Zq
f1SVKaRT77vVFgJ8NYkAdiR0bWJTzvQJ11/BdKjaqKlOzt5DTpG108fIJG/ceSza77Tu0OeohbUb
Wf23+8Nfu5gMALLAyQxQNi6Na7uiHTNeFQ0SohZFd/Wzyl/BqhqAemjDe62duEtDi6NA2NQCXFQh
fT1IXxAZWO7n+0NZ81iXFhYbPekry2kbDCW3IHcL2PMkH3P2LOnPqthZ/RYMddUc6C6gjYdHO/oY
r2eOa8RULDmSc6tVAXgQwiRnPm/GMHEsGpRgHQkNWm9cdGvLhS5xSAbNTDzAMlwb1QgvpC2RjKQs
Cez+AWrobfpiexvOfzWGMIGqBO0NikGIrq/toDJl9qOBnISddypCPWUIiU7K15rUjzoIjl5AVzz6
vKq8R0Nj7Uczt+jx/nLO87d0G5efME/FxZ3uNa6h8I7Ss6OFZt36WXfsi9Ev3AfF/C/2JhAGqMaZ
SNeDofzaVKe2Q6FWeJimbuWeuKgtH09jZeOGW32YOgjL5oQW5GSWfTRO05e4EBAEOuO5T0+y+oxN
aUx/qt8FIBXmi9blPnmbrB39maih9A6JiOSz+/P+vK4dxMuvWByTctSAvGwQWKepau/tEuKYhcq2
8JeruUngRFBKBbABnMWLOZ06u08aipCMZZHhKMHQ65GlPCjlxwTPN8sNKvcD5Gzat0HdCpTe69LL
rXNpe7F12mmQTu3NGYDhuYCQV9Iqp67kRw6uefXUq3YgcooujW+6+EV6FozaLofshIK8/rFvfo4W
mgMPlnZsSrD0d2Ga/FAEPeYaPZjomUy5cqToEyD9/v7K/Ic5QxQNdA0wWcs5s21W1O2IGEjyKG1/
luqHabIOCuhzEn/6nOVH0oP9Suycz/cNz2txO19Adpro9Z7Foa/3fzt5XqPirj03mdn4gnnosTKy
aj8qhr27b2p1982yBP/flH5tymYS6Sg50fMAhF8EjqzpIDRtw33NW/jeeBaPkR4a147XqniMCO2A
7ph6DOw097M0OSfpj0S6kZO60f2Brd7gUH3835HNI7/wVz3w7rrKsXguWAfTxAos0C84Bh4hHQlT
A+IcQC/Y0yNaIFU6hvetr62ga6KxHYEe6n/L6JnZgLdJiXjWHIYu0kur2Cl5poQ5tf9VVm5OkCBC
AeUP6GZx8y3GqQBvXXqtN+cEOIiWuxPpQ/BKRmpvR2nx8l+MC+0/cMxo60X6/3pSkVmq7JFm+dlI
ssZHGXUMiGzAfVRMW0+C1Sm8MLXwi2YxooDIeX6uWmbvczxyojxPyU7l7rhx36w6KBTf/mdYS4JZ
tcuVRKc2O6uiBpt869Yt81OvcbpdTfqp+pBMmuTjSbGQNAhUaZjCl0SCsBD8/VaUo5RAIoFOSeNg
0CTXjnxy0u6h9fRBD3VC8e/UKIwq6KSj8BcnLUn9R1OzCgkbWx/2I3qVSt8qant8cKUOWpbUHprq
UKuiqcGIoELHAtr05Sx+AHYXZ2P8azchghjE2kBrAd+07NqtppzhBLbsXLtvml2fQGQfJSa40YZc
PSvl7wba3pmCpBubHrux+CBJZOafCplASfj3oJwT680jzdv9vbYS0Bl48aJlAMAU64b1ovAkaweR
8rM5c22jVbtQi53NxsgTO8hz+EJ+u29wZcehooVgDrhNyEMtJVHKDOLyek/4uQWhbZC5zu9MZD8s
jW8d2dX5vrQ0f8mFb7JkkkBKEZbGk8wPXblHqjIZX42yDCEBXiofikjBg8OKErDvfHbVL5Y80D6k
4vX+iP/DhwB9iGYJKP4ubxruFsIRvOLnof4w6FE+BEwdIg+K56/61zquqqh4gSQhRVeqOvqMxIXu
ZwOkw+L7H7ISXM7FxP/9jsU1VDvVRCul5Ge0NfveGGrVAwof0xCkW/QVa2WAGeY19+bNeohLfG7L
TDQZ2i3mPvlYH233SXTBEKpQ3+n8+lvdB5r81X5Oh1OB9jwjKruPVe9re6feTd+LLZjSWkYCX/NO
xjuLgy6V+Hgx9Uyv8DXdaWAimJJvvfLAXaRxR3FolQcUgjLrm2k/Dx00i/rGZwo5WdkG8dhaYhmt
bmD1BhocLW/LIkQ75YOCLnF+hpjij6lAB6lb+04fMcvnNNSh5KGdTeUb+j+kseV95gtqER3MLHq4
KUElB1jhIh+hZn1dCHPiZ+HmKEU1DxzkZ/e311okh4sYfUC4s0ARt2TzstjYQLZHxaJPJ1sEIEtt
kBl8zOzA+ly/elAqcKLa2khN3jow4DpwNc84FeR+l5kMvakcappjfWag3DDU3PeyHTLnHfYZJz5o
2qONUd6i+UBBhDSzMTOlgE9sETda0nQ5cJ/t2SXHDPWPDszLj1KavjOIUMmPaJgfrQ0Eyxy7X68e
bIL+aH4Bz6zci9iuAaNHVZZlezap9aBR4NC97K3ujV2viz/3x3e7UcD1BKonPIIRrervzuzCayYD
N4lrifacNuojGCgRf5CNkP/WD12bWAQdLpWFsMeqPTvoy2WNQL7zUFVgktRQUds4dBvDWZKMF2Nu
dxaBraE145TlOyPZQqRsmVhsCFXYtNS6eThgUbNSy6fpl/trcrvHsfgIcNHThz/RAHx9k2VNUla9
xbAmYkx8XevCBrTYE9pxLVZGtJJ/PLXeQLFv2VxcFigHmuhe5e2ZJzQw7Oo4om+24B9bAPW7HqVA
83B/kGvTiBYgtOfMQmkQ7b0eJDWoU5gFptGaRjsaHWr5ta1+vW9kbev9NYI2p2sjmsSPTFscJKsx
I2U6W16P6+DM+6DbkklbO7OXphaLJnOB4u6Eg+Q2vwQI4Bu2e1U26ZHXrTgo+UMuAmd24Rk0s8oa
QmBlGpSQiz3RjF1t0J9tt0UVuWVpXr8Lx+B5GR1KvW3PZeEVfqKnMQEzAGp8n5Wq3OiKvA0S5wZd
4ALRQwgFvSV22WohV0+tsT2PVRoWGSrf2s8JF8j9zbByYc1msAzgW5ihE4stJ6U1CW2Cmaz+kEIM
UdPrSPGKo3CJ72SR7qRPWWIEZWp8tcQUDenwz8EwPmBuRwMeHl2GS8VCknL0URVqe2b5t9LDMNlj
mm0hUFYn88LIfNIvFs7uQP/GMw2j9JRdJrMHpsiPXNmUtJrd9vUlBf483P1oFcE+RLrv2k6Sekrn
mAk2CP+d4C0DsHCAUqwKHHVNwUrLfTb9hpwK0n8c0LKI9jzqSqSkSvps5WWgkzGoyCcxZRue5d3J
3/uyxQyg8FWRrnbgPxFyhkodJnENLNSfZIr4k3OQGgAxofPqPFn9zn5zz27S+JZ57jZ29a3zwQSh
5oCIGJxdyGVfT1DXmoWbDD3wtLkXZPrHQdceGD+BoNuyN/Ous39ejhm8Z6ARQVsIctqLMSuKYo2N
KboZiDMRf+THOv9RepH1Pa1+ICL2gapQ+O//R9qX7TiOK9t+kQDNw6sGD+mcnHZVZtWLUCNFzRI1
kV9/FvMC59iyYKHrYgONja5GhUkFg8GIFWth4HNllbdxHO1MjD1+CpSD2Wd+u9cT5rgcoIYT57tl
H9rs58qplYFztjJJo4MnJCq6mAyY3Uwt+Lar3EyHU8fGwfbblrjv3G2ddjdkaIc8Fr3r0S3+v/dT
U9zeCM3CFY5vZ42z0xV0YcP7P+j2fGHMQhK+IvsEKntOk6BmgmRunEwnFCs0GmJaCrRJ3FbrEJy3
a3NBt1EYxiD1AeppDFgD7TXzIaXQiN6U00nJ871ZcBbUGgLHlE7cn8q1ZHBxadBUxRQJGjCIldfW
4klUvcvq6YTWnPrA7dh+nkzV2IPBJn39h13E9Cg0jwBFQrY7M0VtNQMRMRbGMWIMTHi+063KOBgx
oMz3TS3uISaepDiXTKdn57B1KTizY306pRVlPtF3SVZbgOZNUW9xEd03tgASkfO/ePWjXyYBkbM9
RAdmRH5Y85M6Kd6rR2wGcWmLYAIZg5+eCIjD6+wVlccc3FCk3ThF57QPtHHyn3U/APTrVHE++VVX
d18yWqhrnEO3u4Hfh/YMZj7BW+jMsV+GRnIB2WZ+srnV+YOie4C4jU2UGI4IahAarzzYFuyh8APm
ejzY5ADjLGNxBHGUxlD4qQEE+IA5GP5gwwqYgRk9q+a4KilzG3YxsmNjjBE9S0wyfLIhXdx/VpEa
fWaYHLCHx7w75Gyrvaf296ndToAauubbBDqEzlf3dZoEqE3643Rsk9+NuTYqslAAuP4ls8Mratsi
9WQAqk4ioz/YP+z6ScdzufmRbqCdqZaWn2+9/uXHigvePlmv7c4cHqReikA9jp9676OGZEi2Y2JT
xBuU6N/JrzWSrqUPDEC3RJlAlhO0SNcn2Rigel6wUpxopqPpUFEOoFD84tEm9ge9alf8aaEHgQQR
7ouMA+LH0GC4tkdZl3NcCeLUG3po0z8Z9ZtzvP8mtF0/uAGYaN3N/Q2V3+n6BsLoKYbrDGQ6GJj0
Zncr9zRGjVEVSIVttknVtN5wp1sDD8i/5Z6V2T42uZeArWYQJ7etglaLt1W97Z8yA/Dtg+ulK++9
pVMCiRWwseLthetsdqvmXV6mWu2Jk+eS4llFbuznndPsNYUZW2ZWpyFNq/0/7OOFzdmXG7R2HBGT
YFMdUvRG62lbNJW7+xcr6DygogGwyRySDM4fEK9OiXpi5VD7Q4Mag26hfXDfypLXS9IDD69XJD3z
sDZl0E3oVVTy9W4iT0RzNnpsvOWOW4acQi73vrXbixkeiNF2kD/JDv78UkEBSqniulBPAhSh/uj2
3S/sc/kMTbVm7QJbih42akGSZgHMDnOiRjKYwmSxK04CnGD7CaIa6FiwKoBwNQ/KTCVfhw51a2es
q+emzfmDM3r2SnawuLtoUUD1Ccp+yKCvz7iEWWrOiAe7QOXrIc3czqdGz8H9ZyGVFu7v+9u7eMBd
QHPQk7ZgbeaYItML0FBi3NsZJrYRhab6blsrK5FryQpweI4UssT73ZiFEatQ9MYa4ZiVMx7LLGtA
89y//feVXNqYbVzj9YpDc6qeskLRfDp0JBi8VdzDUqhCRg4SFwNUFcjirj+PkzmlaxQTrAxgIsO8
Azs4Lvf28ST5PVXIqGUu86KWOBiNNFvgagi3fS0mPGrEmEUWVbzNyMbW1xouwl6x6ZnUZh4kOeSY
7+/I0tHBrCGqxcC7Q0lsdhmiFdOUXqGrwL3EcQjyTwysdhgs7tM8O/2LKfBBo5ELApY5nw8EikrC
Mg+RR+l5oOfJ8KVioCm2OBpu900t+hJEYkC9JKdw7Vm1abIsSnNmwJfUnjwLqINHpt6p/+JNF1Zm
l0TXFoZDEbJPutubm6Svq72d9+b2/loWv5BUHUerVNaAZj7r6vk0ZDbRTloB9ZMUZJVRLfT0GXUY
e+UILrSGgDr5P1uWDH4XyWFtoteZKq56KvCMRg3fbcvhUZt4Ne6IIdT+ceDU4L7CxNCCe70p+M6g
HhpZGsjH0NXKrR51IfC1QxTBYsTvWgujLpWZqp3/L7vigBJGBaE5eOGvf2mvVr3SabEKuHdWP2id
Y31wdWRHEG97K0VzucHzzAO0oAAwIEsHMmx2RAAFcOrOyzSgOvQvk7B+to3+llgnogGkifRZ9ia7
lZxq6aNjqFneMR4oTeZa021iimZisDm2UjrFano8PpJkg/7iGlXuUqoDkjIprWuDXmN+VfMq7Qat
qrVTkpY+PXR2OMXRwDbt+A+Zx6UheWgvnCuO4wwUl5V05PK1SGiQk2Kl2rJwMeJ6Qm8TRR7Q3MxJ
l0ZTPi2lVxBGHsqObVNMPfrWWARO9eW+Ay4l2iDLQMjEXKrhwDuul8OHNvGmActRwcEW6GQI7S6B
bPzUTs+u2SpBR6vxsWtNM4gt98mGHuR7oRj1yq4ugLtRHgBaGMkqfAXqqte/o84xnEOmVEMf0/ZJ
lT9NJmax9K+tm/sAdwbNg9lhXJbo4Vgnh4Lbzyzvoz4fXoqq2islmVaO5sJ5ufpBs+uvbitPGXV5
XhII3tGNnleHGLvQ89HPRg5+o0dzDfy0EPBlTxCrRzjAI2sWit2pNtWEMtgkRWimryoIVO9/7+VV
/Z8F43qbJ7y5PCgJoifdJvEmR0/Gm079SL+0Q4snO4Uoa/zYeGvsxEsFk6uVzdxMoJZZ522nnXj5
287elWfioWIi+DlVzW2VUpRCINtOA89oIsyHPEMBhHorTHwLrQFsLrjfwQGPNNubk7eVokROrSBG
ALhgxGCYVMYgcywwDGvAxJQFim3xQ2p3m1ibbL9MjUdjWuPjkm4zC8NXv2HmVg7DjeJx3IMtGK9/
qIqKp185DP37NCBTEiAhexyzQQ9FUbKVaLwYVi6WP7uC7dEtNSqX7wCFqbi/kL0GpvNT5P+9eCr3
GdrqaIIYyF5mbtzGFES2kNk52d2jaZwUtjH5CtPKQri/MjHz42HQ85yPDcKF/SuPfdBL6MUPMrq4
X/b3T8zyrv3fYmae2xWjNdo2PLcQwSCKneUWfmVXLxAquG9oAVJ0vW2zGxpJIK+JirPZo0DYZPu2
2NjMDAzzj45umZKMoaYFSmq8iqzYTO62HsYX1LNak2/4YL+bhfHHourv+79qMWBcfEu5PRfXnYbH
klZY2GhX+5bQELouvikeRvqdKS+l9mIkp/v2FgD72AUUf6CSg7I7GOuuDZZ9SlNUDXCRD34b+xjf
4PUP+3eh+67ut/UbW8M1LYeFC4uzq6eohMonue8siaO6aXxHeNs6O1JOtqbyo8oex17f1pVa+Wz4
anUrRZrFoH9hfhYR+qLhiR33EibktdvE1VKfkSaN7u/r4oFBXxLVBdCm4Ka93tZOASeX4sKNTdB+
chCo964eKdq3ok7CTnzcNyb/spsgd2Fs9g1J39VUeNjRuqq/sz4vAzfVNL/I8+xf7rMLS7NvNzrc
GfkES8LqosI6Zm7UGjtmP4LXuq5FgFrNisXFeHBhcfa5vGIs0tGBRWcot26848MHK4ClHzb391D+
Pff2cBatzVbXcuvzg7WFn5zGdKt20PEwiZ/RJtSKNbmolW82r6jFk5lmnYV1QXOWgUrRjCFTra5k
tmtGZi/aQqtozCm8UB+9COiMzBN+rH65v3MLXwg9WUOXlR68NefpczF6Rh+D9/BUta316AEx+hZX
lvozmdo0JKNn/fc6lmySAwONbB1A8tmizNRwu6SBvcHZcuswYfRa0csNV5zd/YUtxcYrS7OLdfTU
qkXBTMPEbgSN2sbT/LJ8SkOz+cbyF4BrUHr972kwamaOBXJd+YKbj9VBz0KbKuiWnepSjHu1rfM3
oA7LjYd3WNT1qngD/W2OCSrTnHZkMteoKhc8Rur1YJoJFFkgMp2FEmXIO7tCgeTEaA18YxvlHUQg
eRetbO2anVkgKTynqo0KdtB+Dq2EvPSNGxJXPDTGQ91pQQa6CKuwFB+jLS/16O3dLHtQk2yb4Umi
8bUJmoVr92rZsyhTQKGDJKOFZRNxJuaDVoknCnpvrhkHmpsBK9VISdeEoRZPzsVmz2JOmlH0PipY
HfN+09lkE2P+PAOPYzfwlQ1f2e9PV7/IKyalSj1n1DQMHVJ/NMWHw56FCUKGle8qE8FZGL3cyM/3
74WdYUhH6C1gSWrxt3A+hjZ/AI+rL7QKJE9Is3JllyCuomGxqTCOh8JuYGf1ymJXvuZnBnLxIyxW
DRVK7tpJKWqfjtaDO7XPZmofrG4AkU6/h6JJ1Blre7z0uMfi0aWWArlok84OT5MOdoOOAzY5ccF0
ghcPBS4bwLgJSuo4VIEQlV9YTjAZasC8NT6opUIcGPR0oBokFuoGo+15mdU1g6udyn6ECET6NGIU
WjWGZ8FslKzHLVrzeFDbByYeTZadeGr6gu5sRfj9GiPq4je4+C3SUS6+QTtp3aSlcAQj34xqGjBQ
YYUOj1JQb4EnI/uXS0Gie9F/A2/i/CmvEqXJma3gwTt9a4xgFBvN9Mt+JXfUZcS/ce8LM7NVMc1l
5QhO0FOZM+DsCwqt2rrtEpB/pIOCYWuIdAXpiLkYDErGQWFNtc+6eowMt/JC5orsAXQT8RZUQ1M0
6PwbdSaoRXosfij6woyELjoQLVYipMwcnkmB8cH7J3Qh/ZXlNMkGCopJzZrFnBGFANs0iX7K4ual
a6sT6d010pKlYANmOwkNkfii+bAGddN+cLQUu2RzvqMGcfYug2Az2kFriMolPAAqqAD0gvwBdcj5
oFcFjjWm0Vo/OZnxHVNrGLzZjvqzbqS+5Z0yqoe5+iNpUDfMWGRNFQlKILju7+lNsg/iSlRBUc/D
jSlBRde+DtC6iKnD2Fm1al/FXKhJ4zA2/tY2CYn+dt/YTaLqAr2E6jXGH9BOhPDFtTGFKtzUlIGd
h6w+KY1+pFO1IXXX+zXYfhVRw+/VUd3et3obW6RZjKxLLkZJ9zsr8pNGGUVhTOzMBN+43bCt88c2
O+Kgoa6/6fhHmz/W6pl00aAN25GBiWNrWmtkH5/snFcHED8D2H3gqKT+ECYWr1efsTQZueuxs6Bf
xAuE/CAIkA9bp/djyzcjviVK5JSP/V/IKfP6QO1NoUX9sa6jxHqAlIo6+s1jom3Bxdlnj5AI0Yqw
nw5a7vfKCzutEboueAYmd9BKQi6Fgu+84VD0oiEewKlngNomuwp6/d2B7JlWIVYgaqx8o5vLV/bj
INUKdhKMWqLtcL05DeNjDNgvO6dDvXPK9lxm3zD2i5nEbtsR8lhlmA7QLEyTjn875U/vvo+5Fq78
iJsQKX+ECdgKJtNc/G/mn2nc6YNS2+ycARcO2OzeaNIjOVpVmJp6wDuQT0E8yhuiuBkdP1O1j5Uf
sLDnEjqD+Rx0v0DqLv/84uaJKej33ZJ2ZzN9j8cO3DqgpjCePJv5Tv1SZ8l++sra/Vg/1TnZtQmI
/ozQIh9Uy4JaN1fGTm5LsdgP9JsMTL7izQL21Oufg6K21TeF0Z0NcMW1xiPAOwrZTsiJQPhceeBw
6//SaWunr406+W5RR5mhr7wD5Z7PTo0BgVsV4HZ5fua63PYI6iGQ1vRnUjWan3rc8DG9OQUrOy+X
cmMGM4mGZKM0oHx2vVT0NriqakN/BvslI0GRRZn7lRrPTgNCpXNchWoV9v3vFau3Dud9cszjk8Pt
IB83s+qlfaamaK1BbkUUG/7Mp8CcBt+yDpAaxT3o2/407cRqTn3jaFLZ2sU7CaTkOG3zMUwwMnT6
RAfvlFRnV39qFFDrt99o/ZSjwH5/kTcfEPI5KO7KcU8o9WEo8HqNQkuE0VuNcnL0xG/Sn8WaCvLt
WnBgMf8Fwnx8OWDOrg1YDVoVbTvQs9HVvmEx3603ELIPEN0CjawpQS5ZQ/sVDEqYPUezcpYomwom
BfBOgDUXSCw026pv+rsJTsU1DqFFQ9IbgaOD58/jb27yoSo7g551t5HqA8W5xjOz2TV05ZjfpLsQ
90a0QRMR1T4822envMej3XIUmp6dEyjI/cTMoyru/EYJcrRWVD2ampXTtrQ0G30cyfoA7MvnhX0R
5uwUKGZbzWHR5ygMO4GJ0ef6kLWn+653k29gZY6MX8AGInbMPYOZ3LbLrEvPFh5Tbpn4LEDL23e0
47jP1+7LRWNwdIxXgvLZdeRZv1jUNHbwc2qm56H3/NTddb0Iu0bbgedKMgsVa2CMmxc4FocOPUDn
yFVBjT+zp7uZVyhDk50rZu9LsJ5X8d5WnEdl7eVw+zacWZJ398XK2r7BXTnBEmBexoY0m6bfxM4h
b7ZmqCBZ+VDXkIFra5sd6aT1akMpa6ytF36avPbT80Anf62efttKxk2PUpyKj4Y8GNMZ1yujRVZq
VaakZ90J2/5Q5GcyhkhFEyPzjYGC2Vr3uTgMym7cZieU2+s/zAvvO+ntWvEb5BwSTiBCsi1fJBe7
q4oxsTSFZmeb71rnJaaHuHnStZ/3rdweOYRfOCYgT0hC0S+5tpLnZITgwJSdE2UTP5nPLNvxWOrE
/1fsiCT/R28eWT7o3PHcvLZT1wNtwcVbnhXM4wr3aORPFn8x+8Brv0h28HRl927eazN7s92rlcGZ
LBP21PhZH/LQaA7UXIPiyh99lRzgfgEMBvAUVDqQoM6OGrUJN5xWTc6s/alq7/Va9rGwCIxLIz5B
OwF38ZyLaSi9agCSOjlbzu+pe1XKLY3Xiva3ryAEXKA2XMANgdJD8/76yyCZK5W4rtKzRt6qKffd
9FXLn1S+razfrr6pziY5TN+rYHjzhiJAxee+A873EMcL6T1eP5hCx9DODSe+GCmDyll1JuAcyiwg
RtYmC+a7+P8sgEQIC4SV+YWZVVNTTzytzpXIw6l7LGIBNoWVdHTJCKIuCDNQ4paTE9e72HgZvMFW
q7NjUTQ+fjf2Ps2297dqwQaYkCA2DRk1vM3nKS8playpFKU9q9pTmnu+ip4RWaPwXzKC5AJdvs+p
D3fmDpmRF9oAXesz1fYp5h+yZAsEs39/JbcfHXeTzPyQWGNcfr5bVu61DfCWqC44oLFNc1sBSVye
R/9/VmZLUXulHCsVVszkpOiVX2EY6r6Fm8ODbcJCJFYQaTMQ8rPwaVUuTVkME732IEyAMbyNrQe2
LXzyCip1vumCoQqgF6MYflPuy3IFxLC4kXKqEgQeiKzzfF3L7MwySMHO09B5fuE0BXQvuba2zGUz
aFmifQPtq3mlBMw7MecEBZpWC1ULdJQBSLwhBaczH0Vv/UPNvg/ie8/CZAi1NSqH+UUo9xh1GgmF
xrwOStHXRwvikygOx6iP1LzdWep7bKcR17+ydM0rb13/2pDchYsbV0MRlMvG7Lkr8dIzNX+oX621
Q7y0lXJQT4KzMGk2H0tJRGUVhVZ3Z5BiJG+YH/RCIRK2u++YN0Wlz01DhxKcFODAQPp+vRYxFtOo
QnH6DNGPqvvpvE/sIXY+umTjvKdmoCUI9GyTNT7TtqUiwLXgRUaolr+50fhj9Qj6PdupHmmmhFBK
CDBqglnUwsO/FW892VbTH4tDIhlKb9XOWxPlXtojW8qroryAKDEX2K17sAg3CrjF1f7HAHUWbVyb
uVryKZRTLIkQAcebLf/84lODMNx0pjTrzwlL84epq8p9W7ot+Mw9DyMLWhOufA+ZClymCvJ7IJeU
opToJ6N2dm1QbZmwvL7okc35mXtIHdSJ3tRk4yF3VnwFZfJj8UVs7foMzsP+o8z8Cs8Df3TCBpT0
ocmi7ouRHrS/Haj49J9eqIMH4THmYbKWOX0+vO/91Nne6NOgKnpc9eex2PJsi9ZGpf5E7YO0gRTj
OTLrwSuOxfjS1MI3xgNEnKj6s4aQAhSskSADymAoH8INsienDT075N7bgI5JFpnAjZgPo74pxkAZ
/9b7dvS10teUbZu9VFkETRovizSwzkL9I35NmT/WLIgxE4D/MGf+8Ccrtv2jW0fC3hh7+isl9OAC
1wrOrileC3rz0g8+mYRQIitBbAdF1/z927YFxj04Yquzz1X1F7X7J/M9/eEoO9vblG13dvuv6X+m
Nf00a+qoXOA+QUyXUerCNY2K5rHEIp9HCzgbJprvZup9qCl58qhQV/zyBg8grUFIFNSm4PmSb/2Z
tbSlZW8juOpGDkzsmVksrFUzdJCT2x+p8QLFA7ZO8SvDz8zHwOMgk1pZybgRcBsdWpvKgOodOCip
77kbPSVh9wXTn+A9A15Li5DfvJj1Sga1EFjw1NGl2i8EnzAsfb1aMBIWZquS/qxYT5VOwKW8Vp25
ad7IDb00MTs9StK4upji7txo2xqbmJSYbky2A9lkykMdVJCF9cefw5aMX++HmM8W8M2eyuQTNVn0
UObTNqBlA3+amfTn2oicPIi3LH8udpl6KKDCp/vxi9pE6vh7xapMom6tQo5IztJCa2R20biKGpcG
Q2DTfk17G8AH4pvf1cg0NpTssyBWXzX+CDr4/mTm5575SqgHXbbyuly4uWUL539/xCy6jgyC1IkN
d3LzfowSzIQFIzXwZrHr9/vrXfQgOf2FKqGLweGZJY9Mnl7VFrofIK2ontS2C+4buOFIgwPJXEcO
TQG9fyO3nZZoeJegbD53zRPu48Rut1b6pTW/tI3YdVNUVee68b0chTjM9qs7AMohR+8n6MRUD20R
Y/au3FXlBhIq93/Zkmtf/TJZS7iITP3YGhoUZFALT3d6c7BQ8h9eE/1bmYWmeI6VTfOtexIPefrz
vuEbF9PQokNhVeIOEY/nZcHWTcaub4zmiNaXl21qO9BN8tbzV+ieRNoYA8yzVpy+TexRGpQzlPgC
gK7ii1yvlRJmTqZds2OivBB+jD0lnMyXsnN8TLLxd5CXGfZj1W+MEbqJIeaR1P7P/VXfNOZd/AQ8
+k1MNoKcDmWg659Q1W6SUK9jx94BwsFXuoCr33OoFSeVutEsJbAdXMrPlO/zZu8kYVO86spfwYGI
H5oXD+q0v4niG9B5U1Y+yLyk+fnL0PYB+xQal8ZNcml1fYsWNTsaLAkH87FR/nbsPPKPzvZ2Rrw2
R3FzuuVG2CY0y1E/RT1/dhGDhl8BVA8zTSCuDczk4E00sNnr/e2+9e6ZFZnBXXh3BVR2zsH8eRyL
v043+F3nhN7QhFAOsRVIRWebVN+VcRE0/a4UXyZKV87X8ge/WOcslGJ8xrIIkBZH8JymSbl1lA4s
XmXgKHzPRBVqNDCzGlqFfpF9+zY1j2b2veu+AHIZxUkYVw8mFDS99BUNP42UKy+KxY8ghYDQgbRA
Pzs7EBX4iKidCnYUKND0ZDfFLMjXdPSWjCArR6cNQ9kgdp8Z6V2Xtp0Ts+PgKj9BX9/uMkfkmPXz
1lBdtw8kfG6otqP0JQ8XOgHXn5sZfdJBSKA7Dmr33aZxRKYnQVnYmVudQH3KRC570IxdWYTMeBv6
N2N6sPodfW0Oacy3ddE9ivyUQGIerZHvNEijEa13EBoMzb4atpXjj4D8gQ2/WatnLfqJvGxlaRi6
qnPCoGrKbFd4TnfMFO2QjVakjBAKTvgbJbZvVmZQuK8K+xvjQyWYPSycn8g1fUZfR4qeQ5H7Wb7R
P3oSel0d5qYaKvDq+6dpIWTL8UlokKOoDC6EWezqtJRYdjt2xyQYiqcehUNlejP4cbADrfwxrjZM
pWNcZSH4mrJmj44E6mM3ZDsUwQrPBNIf+79dB0yM7XtvRfzGX8ep9ZEF7Kj1H+eFEQNRxdYwDQl6
XFkwu/afyUDhvLTACYLXgwDF2phEHtGzgK2rGMmUcbY4GWkdPEUAbkL6em1Krbw20biYjoBHhLUO
yTSPBFWz68nKeNPC8bsyJP/8IgRqg07aulOn49Btnbz2u/Sh52tw4JsMSm7cxWpmCbLLGO47htWM
2TtJf9bxSh58u1vAEsmjrWIc1oal60WYep9nDniXjlVFq21i1dmhG1UeuoJXaOboJLzv6reXIQoU
wB/gtQYkAgigr+0J0EcPmd5OR0KdXfeSA14fxywqwB0GZtfWJ+kaHuV2B1EChpANpschCoFDdm1x
MAGmHlR9OuauRyJwPgDQX0IZ4v66PonZrt1O1zS8ZlBqlioN8wjJMcOcuNTCRg6Ns2/zwt2gEqwH
o1pnYQ8x0t2kKNkub4FCYbz8O7g9j+jkDD4pJhIB2Uz8oc2GDSr7JHKzKd8aBPM493+mXOzNr5Rz
rvIxCRqPmTvRwaJeYyT86NWj73k0UAvQyI1u6I6bdJUbcGnrEWL+19ps6xnEASydIyEcmiokzNqZ
rFxpuy8tCERwIAR2XBBbzGcBOF7G/Whm/GigmRB/oRbc6Mk2vqra2/2d+2Q4mm8d+I/A7AKeCcCL
ZiEsy2MwkBQ9PyZ1tUny72q7cZXaT7tgemlfHTJtPPc9ccewmbQg4d9p+laQbQpVHi2EmEA+/LK+
ldTxXYmLm1ZyzNtYBCzcZ40U89goxMyO8eg4hcebkR+bjDxSC8V0r8HIbFLmK1fV0idFS9LFiwtV
ARzh69NkV72jj0rHj8LtnonZ7vQi+XJ/pxdNACyBbUYxCYauTTiK2TNzxFoSLUEuX2oWFqOKlYXc
FgAkfBAtNNwQEvUyH07lla01rW3xYxWDyC9GXNgSR+vCFmP5QSLHri3Khl2pJG1QcM4ie7KKh65t
WVB0qb4SP5Y+IB4ujg6RF0Bw5vwweT5WdZtq/Ggx58WC4+R98QKI8fb+3i6EezwJAUwHQh0o6XlT
LM8d+Iat8iOFJHEJfF4myqhtf/A1BP7SuZSEUrhcoBFlzxNgSKLZemNk4siG9E+beWGJf4BmsAh1
4Z2hDLlWm7vNofDYvTA4OwFdpxPDHQkM9t121NJAq3+Z5TlX97T2dfeXMUT3t3LRgUBWBC+y0WxG
0L/2U4ExpKJAq+dYpA8aGBJ17SGGSok/dD7Be5OYvzn4PbggLyD627OS7O7/gKVzAj4UDP6gGgk+
erkjF/nHmGqNgYkrcXScXAStQeqtohtrSnQ3vJ8AV2sOOnaS0srBU2N2HHmbKEVDHbzqnWyn1eHA
w5b6ehfGhe2nJ8PZYpYJSPhtrWCKs29CQ+gHoGsZits0+z7au7RoHtrOON1f/m0xVv4wgCMwcKYB
+Xczdqazri0t/LBJebHrN9QngkSJdMjRfjHqDbW+j2vlrKVDio1AmwiwNckhcr3jugkKhMw0BE4P
iZTY2KArsi/zNVaCpUMqEVcY9QIxA0hOZ2b00ptyVYjjNA05kGSphrpE04JEHCDmMfl9fx8XMjJk
wsBTo3QDR57TBHdJnXlTR9SjVnXqtqLZFzdXLDDOGmj+l2mxLVrNiQbIw6xE4IXdhGHMuZnAAIIS
a5YdFGphaHUKwx5kKxrL3kDrb5Nw5/W/rw/VVjkiIIFBn8f44phwkCqZcVXxY5ttPPsPmpZBqx4z
YNlU98zWpkgXwhDom6SDGOAwu5kEIEmtjqnX8qOj5pGTEDQCoebmhhxT7Kr6VtaoZ8fn/75CJPCy
8Supv+fAGr0VGLKEPOyxhdaueeQKhi0iq8SA02ZIV5AbS+EAowfAVED5TwJtZs4JUhCncBuTH7nn
RE5fvVRjGVpTuolTe5/lj6kStehEja8WHbel6L4qeMTGvz37WbUCiurrkbu/e/Hr/hYsHJmrXzXL
ayEJMSoKxWU+EUDd3GGvp2M4Am8PBuyVFHrpvFxuwMxtYxdOq/Z4nRPdzH1W9r6uk98oovsefCod
sfntismFy1RyAWOgy8Bozs2tzUsCZUdBEXc69RiTbR2rkZfsh/ynZUf3N3LpUMqRHR2hBxFoLgcV
ayIbWqMSRzR5+90Yu3yjmHjQpIZo9vdNLVSN0drHmqCAiHWBs/Y6zlXcZokqanHMIOejfy2yP7nz
q3tx05CK5679mivvZX3oihDd9vHQpdv79peWiusTHXNA7dDgmkVz1VXYCGo07Ko5ZVvQf/xyqSCR
YFBjvG9pKSigdoYYJx9dqMtfL1RPnMbjGu6NcQqKN+NU8RfjIHQKZOuGJGsOuriuC2szB20nUROl
ssXRaka/w4y0cGnU9GTl5aUvnTm84DGhiSY9ilaz/KPjSDMJSFGP5hCCqwN0Xl599LxvZVtDzZL6
oo5SazcobTCmv1sWxnjjZ6+x4afZQ8P2jZ766SOBlIwunq3pTGsXPD/Ok72mXLN0YFFdgwoHcId4
ns++czw15uRasTgCTaL6Rmu89pi8D4as1QIvgQYZw5hzULndP9Q6gDVC3QGlNjCqfm7gxc3TcFYz
B7MoR+cjw3y/zkKXAL4CBe8pLN7vu9jCR0euANJMZETAycwB9ZnSE44njHoEn4UXaUkBhp2uolHb
52vUUZ9v6tlLGF0My0SU+BTDkRt+sa409cbRdkbt6DrkbOdqEVYx8r980vRA8FaFWiMwpFOrpBsh
7CISltA2fasWO4JA9tbSqXzMbAr2nd7ODi5yuI0zDOPGoJT4be71T6lulqGba+1jnVVuVLZ9nfvC
jrUPY4BKHQqYRoTmZfGaczV5mxLi+mo+VGHek2QlSi14OUDN8lmGShz6KjMvr/uuSZO+NI5V/1h0
7VPBX12oUOCJvPICXAqHl5bm8QjUZlUDjSXjWDgb0ZYAkgjkKG2UlNVOo89OjumSgQZZAmY8skm/
8/jQQ9bUmZRv931p4WEh5xnxslFBxIpy//X37dHaaT0PP0TVypCZqNmuIQtuIOM4E1cmpDtfuFCn
FGLyysw4ZtbBrp6dtvIV5BKS98WZIHT47KihhtJgzh87G6yPrZ+nUpI+Tt/+Za1I6pHS4NKbYyu1
jGWssxvjaKnKo6EMgZPRlYfK8nb+r4n5d9UHoB7zAibo0AcW9JQASrq/iIWnkAFgsCcbvxAMu3FS
Y2pr4ZaKeWTTfrL/MvO9803+p483xa8GtDOb+/Zugw3MAcmJArsMAnOOiP8h7bt6G0e2bn8RAebw
WsUgKtmS6dD9Qjg1cw5F8tffRQMXx6IEEed86Jnph+l2sfKuvVdoWnGqQyVXTlgodpQ/DNmGT9fU
s66HDabSvCYBmoEcInCUl0sEbh+NmoCodmKh2pIxb0G3Rt3AvN+VeftenmVAceMsm6sF+M9S8pNr
Mlgccqpyam21gnL7tOcoVNlq5e1ZiNfILTfGDeyt2SgY0A+oICxu5jTpoWQaBcpJrbJ9BegFZ+ZS
v0JRv1GaBdUQGQnkugHEukq91IPGM0lr0CW/rO1GaGtIhrQgOvJjss+HMLJUedLtKmHChpVaRtNO
C4+a1BZOJcLFjilJvLJg5o4tRxlgWGQpcAfjhlrcGPUUgyHSl8qpsXTtDQaJlfzJlI3COfdn8/qw
BuwVK0MFZBBkrCs2Tzup4Jo3wmkKTYWXSPGpDrYyroH+rucR3hx4UyJIBo4YKcrLpRnONJQxUwU8
tarUAQerIGItGRaSNPXmfo+uDD9/fEBwCONKQ6UHwIbLtgzcaLzSKMJJmF6hmYcnllmHgysNsTV9
cJ2dJDB8bqxei2hXeX151gUbuOJWnwB5cSDWbRogI6aClcgEwo0R9xUJx7GyatlMQpMLX6qVSOSH
Z3E52cjFKFji8xwg3p0n6dfZXqlg+kcolZwYaE6tD+OaHeMKm8MX6dlnWb3JVKsjR6iHTQ+hlwop
s1xJkIEFg03UiDgBuvkQsq8h+m4C9Mquu4e6ehWBYGbRV8GVjjoeqz0EXEkpRbukPKC4RcPCeAe1
6P7oX58OALPIGHccrshGL88goWeshiS4eBK4rZYVhI0FyRuq16FdTC8DR8rx7X6LP1mr5eghjoNg
IsZvviQvR29gQS7E+D+n7Fxyf/QypFlq5goAK9OzMfEfyF2U/TmHQT0eSTxgLnysk/4onPMXpZlo
WA5uyCweRvJ+r7nFSGNoMHXJyrH5k9y8/EwYXYBsO6OOQUdd7jS9KpKejaF8YrVvwOQJCnkVVBw3
/Vg1p0IueVIWnA8UkNwTXy/UDScHOYDorP93f8BupGHxJThYBAUxGiBmi1dkUjeZGnCRfNIEuIOH
lsb9aUHBaHRYUSVWmx4xRLsqtkvNut/y9eK4bHi+wH6tc75NNKmRMQSJATtMcwSlv83whKWZseWS
xyZceXDd7CkyS9hdSJZhg83H0q8GfZ0TAG6p1VO4L0IPuqhg0jvcKUbqjsMeanNI1pLGkGy+XCnf
38j6KHOGEIUvY6Y0LHGLiZT5XNB36gnS1STKJGLIf5lfQzWRN6GgSqOUI6Jdl5YEL5hPrSFFbZXp
xvDLzSgfotgNgtQy9GHlu67vlfmzcK2AraTPfj6XIwJj2jaPZaaeOEXcSI1bBuCXT4KZF4oN+6n7
833jYoXxKRRNwMWB1wugJJet9aEgM0kZtVOXEr/a1+D0zgm+eLTj+GkMSfZQs0Mhu2E87jRhJYq8
ETJDOxsHA1ImmH+ARy9b71iODL/Ra6dWshhYuKoPN4l93D2l/VdanbWXwWpJPsTONAPBX4HIGYcV
/sx8ry02/cUnLEIyPoSawxAx7QRjUoGzxeQFmELkMw96u4tBuL8/3te37GWHFxtb0oUp57hJO+Hd
q1JWQoVLK0dwaPRi7aV+c2pR30DEiXgWudTF4LK8ncI2k7XTEJZ0LF9CVI7UnTCRficXrYu0RAzc
gGam/iHpHu/38zpoQT9/tb0YVchDxS3fStrJ0JyofCx8WGzu2crh8bNDF3MHYIKEbQKaLKgui8MD
FXglb1IpPhsZUJykLDWOh22S34MIlTdxhTBBQB20rSRAEqI2SYpD1QjDa1QGZQVVUK71NwPfRO8V
NI9eOcOAMBFqBPkxzgbQufpihNyVgT8Mr0E+BYK6j8Lc37RJzEMkdkonHXorwGiafcC0767vopKC
2V5kNBqE+lmH2vabHI6Q/5zmNAB2waQ5sZQhOlDYpKnbpAsQ7shyifygEAHrRblcnn9oy6WUJW36
3k4N5K1A+cu3g+RDaSutFQFVk2R4ZXznMzOP1B48DUnIKMSGYaBXtJWW00TNirdYGzofpk0FB1s/
JoqkQX1PoSP0E/XHocYr4VtoCigVwG8VqQsge8ePOmNNTobMV/LjhLPutYP25kRkAKz3iZCmFS1r
PzPVImaJqXQ6HKhY1XL7iZeChDCk1hpTxdgkJkwUAXPXxL7bGn5Y1TQMa+iqc5MiB++ZAYl8wndK
UdlRIYNRPWZFLz3Dmi7djz7QTitJ/hs7b3Y/gETUrCQPdNDlUYMbqAlF2KOcITDwGCN7GCTvnDZ8
3V/38+G8WJEoH+DnQ8xIBU5ysecyJQMPNDDiM6cor5zfHnUWqStnyI29harP7KME8hK29iIW9SWh
D+SBQ9Ipi2kPHXO21Y3BrHvvfl9utoOWZndhaGstXUg4yW9BtE+Tcxsj8xWEth7tZB9A4zXm7M1B
+9XQHJT8igGGAeEhfCHBhmo//Px5qp/vd2Tl58vLOy4qQccci+RsaMmHwXPEULv/GjcHb6T/dGEZ
sAUq16tYucl5AKeOT/EsaKPOHgyI39zvy41ljIZmuCHydrPZ9OVYBZGMeJOrknMnl/txqjZlJlYk
6Xz3fjs3rkXk9BEe4VGPfi1Vb/yqRGXW1/QTjr3HScRTplSgp6dux/bUZn8gK7TSsVuThNLp/DJB
GCIsWZHg4+U+Up3GSWJPgr6FLvf/0gA6gtUM9KG0fISIfA/4RtCDvWbsZf1hCtYeVreGbBbOwQNH
nWV7Fsu4U9ohrTXfPxWtSH3hgZtGEjWZ3UmQBnyWK34tKXIjUpxLPMjEg70Pq/NFgwLUVCWxCrk5
dstGiIrKZhe91Oyl7EcX2r5DZXbdk1HY+vjCI/UqZ8Q3bKUqabxmAXG9LJH/mQsCMwUaJYnFFiuK
PinAsedOAHdQqR4AfgSpK14h+cwdujxdIeD6U/HQUaDhfyKeXweFJo+5HCppdFZbvPQhaVxNTv6Y
/gsjwQ5yO+JXlsyNHKSGsw9Vyp/0i7Q8zhFOwNUqwaUBIRzahJkjG6/GJx6uEBDqhHQ7aeFhwjPh
/t671Sy0CvAsQVQjAm60OOFjTSoKFRaP5wbKBiag3pmdIUq2fKlmZyBPclcz2IDIhIUuhJyFZyPJ
16zsrmd0dkBBKhRQHIBol9o/XJ8hU9RM0bmMRh10Tg2LuS04t1T8NWrsjf7O+nuzXQWkSOAktrg1
IQLlp3kf52dNgPssFIEJUn0k10/TlO4gZ8blOVS2rPujfL2YoBeJBw+4DHh74Jy7PEn7IMr0iE/z
cy2ihkUmg+TSPjDMoqO9DHd7bWVW19pb7FZJyQUpUdCerJsZP0HWyBIVC9qZOEr11BPP97t3o/Ry
0b8lsMdPyylKIrTHCVRv31VY0He7ENC4ttxkIMb5tI/ctiqwXWUantqIQqXt/jdcM9kQagG7gSMd
wRCwOPMi+7Vhsyble0Cx8/Och1b29XjsuXc/OAidlxW7rvxsyg8DVpv/BgHFed0qW9KxP0nFU2lA
FqxAuBtk26leo5ffmAt8F65RTZkT8ctkZ9ymQqWpcXEWoMjUwlcM55UzlLjlkn2VHrSVN+Z1JIVh
mM14UDAF2mz5zM27LlZryBadQ6D3krOo4+bOnoNyTVngBmAboaeB9yx47dAhWcoUNk3djjFMZs6s
fZdloDf8HTOxtjPrz7/KMv5F/iEFQEjZa1EBbP+uWgmyr1NoIk4LUC0gUDIzppf4NUUfhgpJZPkM
DWjSN09RFRHYAZWCht8eNXhSqPGDMeZE7f2VxXZ9isxtgwsDAVE8CJE+u1xsDHjakAvQtioc5PJd
FrcSVxCJd5GSl4pzq9h45axs6qsrGEQlXHmzkglMZFHSuWwzAfg1CdLEOIuQou/dlNtVMgVTT1oD
QNxsCAhloEHnq285sMmYAgvmp8Z5DP/5J1Dnh6Am4GiEtX1/z16fG3OXfrW0uHyyrg4a+G0Z5xJ2
6MUrpEeVTaWS7lzz+0Gmxvgihn9DRcbIbroMvIM1rZGr3TJTXvHL0IHRxJguDkq1SPJo4pIEzlUJ
Gb6K/mmEYtS4qix6FXHKKHSg+oAc2ywML4mXcxcOgPKyIGFPOhfGDx1od6ZYoUZ7fzyvW0EPZtYc
MEEztGwxnBxrtGAMcvkpamF5rz/4jXe/gfkMvQiK4KuIofoBfSMEW/KRZWVM05jrZGgF74UWymQc
jfQ/99u4Psh/GgFfH5ATDNfPovl1kOcAE0AxcpKfWntI/sp/857gDDekz8x/TBJXKQeSJjuWUSCk
iXACeozUsx6poRAVeev9qrLP1X5YfNBiWJFbEOIxFeSn6iUbrQJCGbG8Z6low4T8ft+vJhCZMxUb
TkAaHizB5TNYTtoBhSlZhW09dEjKVySy7jdw9W5QAL1DARE5WFBpgWK/XIcQRUMBHVL9XoP6iVcX
OB1rNkDSOdRiW4d+JQU9Qj73RrimXna10+aWsQng0Im7CWXpy5ZDKQr6CUwdTytcvdvw1cF4/B+Y
eT+t4DbCdYBAernPfB8A0jhG/5QqBB7Ggs06aVFwih25mVxVS8zUEdrA+e9HdXZ8AGgMTyNAli77
JiF30QIOEnjIydBJhW6eRMsc4rShI8SfElJa99u72obQaUXKE0xSFN0hYrZ4mHNi1I5NC5HHXNk3
8eOofPnjf/1GRhu4ZrDHAWdEZWCx6EejDSSYeaaeCozMIPUkWbPCuV6Lly3M2+7XPk+7OK5isU69
Xk8gNX3M9JxCYpabRQ/PqKavDNqVXRWeyTC+h3YVCD6AXxiLWYpFLe4aRU68RjoNHW05POmsgJ05
aS/ngqUgivAz3i2AoakVO25GksudWdSnodyrIQRyCvu/n0bsCEC48V2QPV1MYy1mHRMRQnmqD+tX
nKdgdsJxyAKC9P1+S1caynPfkYiAKCLSOBKQOpdjXSZxW7ZRlXlIJI8QkS6C8ltmXcTRLuSKb60F
LNkMtXbaS5rWvI3iMKowivTZQRVa2E7oHKrgACZz6ScIlV21soGu6weL71sMBbjeYxBUbeYlxW7I
R5jgcCScZDfgI1NMvwrBBlg8J2MAesRzOCDUYqf7Q3R99GKEVCDPka0B03mZslH4iGPZlM76tlAc
Gnq4wMlr+uI32gBLAIknINzhWrKM4ErQXQIYiGWezpelg+g5oNBcNFaW1a3JRgCgzRaZAp6cy5eQ
4Q9aPtZl7vlNxx4MrhbfgOGoT1zZdTScv48IfK/qRBy0EiNbNkJIRLztIQav4vh0Wj2DyWoDj0sk
l0KjCVe+8PqKh4Ac0EIoFiHngKTf4q3W+toYlLrWe3xJdQSXYR0xWk2nKvhuY5sVtmicWe/GYvTE
hQaputAcGy/oQgrjmsA3Jc6CZxIpUURcc7X7mYSLGGf+Nly/CAxFDN4y08VPfAWFwJp5HFSOA8Eu
/Q/Y3kIe6wyDG+pPmzFvrESpwHS3Iy5y/T51ICuYZxXhCpq9DcYbShSIWYvUVhUrzDZp+K+DZ4z+
AL9iC3+6qw/wDYlQhzCAUISLqTq2pCgtTrM4HoFh+cbJdqMcqrKBf91njnREeIy+sx7CVR9q/Gag
So382v31f30aA8ot/6S8fhCwixMCR0Eb94LCvKxiOcnVXrX4LuVtOY7+NXI1m23oX33HJStPqZ+L
ZDHeeB9D+GS+ORHwLa4BIfJVwPJ15inDq68Af8fbReAW+Xksznz0KGkk8l+M4SXiJIq4vDQEq3yQ
PlRX5LbZnn+KNTPW4RlyHOCgFlBFeAgbvLNdeSfrtqKawmGMNFMYTvBOKa3oUTRsLW5JWZPhUKgO
EKGV9Gx8i4Z5f0Cva/64aZDWwjbUQW+DfPblmZsrDdP8mmMen0CXAFKqtfxgyPB6o5rshNOhq0qi
RqZ2UiiMdYInVTtU9UC02NGPWUjCZC3XJ8139nKof3/R4rUz1ADqj6HPvB7SDILNKkjyPSYGpOZb
WhrQX1P3Y2DKSN/uVVcN3/sXPyQ196jwoGy+cb2pFdTXN1iMhzG0Js0Us0Mu43Iw4U0i+ZskrbBy
YFGwg7xWuFLmvQp6kCAEYw26PKjrgYS5eHInohbJZc4SL/Y5xR0AN6b1NOgmAw5oZS9cndNzUwCn
IJgECgvkisuZa3TYsCOZl8CBARk63IodFfU2pvcXyE8wejEdaAZc45m/Mb/blmEc9OTLTBObAoK+
A7fJA7kQaclHfuIIlVootBg1pNLTVq6dKe26mqZyGumo1Y6Aw/cVUIoocEZ6SXOQgEea+yMMEfxQ
Y705lFETO3HX9ZDs4WBhTQZkzMGDk3zxqSolAxMJFaueZurYpKTspjGn4NAznEkAJEU2QKPsPTW4
2Le7KQ8lCixB/zcqYgiy8/WocSvHwHUEMB+6qGICiYJTAL9fjnk31kkpBeEcDB1bmzU28imMkc5u
eqvNX+Rd8wWcDGA0K3P9o4W4mAVgl5F5RyYCqcOl8nWAiIkfVCTLspCmX7UZmU1p9QAJOpkVyJuu
3hUV7QFN2cJqGtoDg9lLlLcgShqQ4U+REW32754g6v4v22pWtZVs4Bn1mmQH/SBuARsMvquE1NDR
+aglwIpJ/Mb2OYxtfGhqQL3wkGYGETb8u687cECQX/WEhsM7royo9trJ6XMrTt1WJX2wAv+5NejI
F8zoPIw+JFTmjfArBFc4sNTCqgX1H2gvhfW2JH2P8skAeSDnzRqSibWp9hvWOkb3XpX9ymt0Pm8W
Qz+fjTN9HOK8VwQPLMOh4OGC7km60zQvZfeot47yzKfPfGdnaxWWm61BORvHB8SkAEC67OyIRE9u
5DK2G9z/NgE0H4nfPbBmE7DjGjfqBzl12TUcHij/A/oIjB+k8S8by5OsjYxAgeQnVc8NEH7F8yk9
t3YKSbr9177b6HTc7aWXVqHaIfyAXy6wSKtr+8YEX3zG8mXKRGPSGKQ1vIq4pkHcweQ+EvKVWAVt
Nhxxa7s3beA4KiKjynU8mCFRXM5yQ3vnjjQwkVuRPh6U41ub007ceYNJervYZNZBITyE262gtDbT
pnPeGudB5y3pUz0JeC44crD1HWMv4dVEQp1EVDeHbeUcUH84CGeAMkkAvaDH1EU9sX1U/0H+1nSx
mfAHYN21Gwj83UjlpPvXfzCiGkz9WJvCU5Ob8WPvu9XxnO/L1ipeNLugLT6X+9TflZjApY0A98Ec
yR7PQ0OLvb/VSOYITmgfHgvdCen3gXdb2yntb4MoZkFcrHLKbyvrAHE1GiWbwYw74BGpT5UP3pp2
w0NF+qcH3QqpmduWQVUamqUN2OibWxGYjxKI3kLEAo5xNpKHrq04ULo1oF5OgM4lsIp53zsb7Owz
8EmWpSHHmRyMU7ArcxKQk77NrIT8ZXZJegpGIp5kEC41IYJhfGs70ZVRzchI6RwfQ7MYiKtGqFgh
YoDE9AnQzDPzzS+FMqKTitH9O/+ROdvXanesTOXlQeytnjwFFnZ05uVUcjnz5G/LZ82D0ZbFyBez
cX9b3Mm3HEYgQgyvl2PPTPg8WW63fS5glEIVJzSp3rmRG9naMSXUaoEkoyHwXLDmIFgjMTRhJrOn
vmuVmydGJJcn+b8vZooPm69n9qpIhIRbExV9Vz8PVrCVSbgh9bfKiLNViUgmYD8PlMA+PoANB5U+
ES15mkTs2vad+FujhhsfZahKEusJXBarMhNzX9g9lehrD+FFqm0T818nwB1vUxN3Kx3odDpGNk+E
c/0ckpR4GeZXoP3x6OIv24xAP58RgpQDvsUMKEZ/o34dFVISquOHYiQ4+haa+cfk2Co5AkxEBWuX
ERthzyuXWpsv3yo+mI1sJMmITJgZlZaRWsfNK02/Zeeh2B07ip5WKdVoajpRY2le6RiPgrCDW5aZ
PH+7UNLCyt/7e9puy8OXswHvpCRf/Ab4qc2k2Vsn3RbkbHwFOQn/Reb45tvP2uN7YZfPXWHm26Il
sYmNxpPBGui4IZKzdbnchKuCTkOro/nhKBKHKl/vCT2DI3YGXotsO7NpKNmkBEP7aSeUc48p8t4P
zS616oSQjWtBTMw0TEujgSU+gtRhJg8l2YzUx9j8+w5J4iDM3j1/vWUPL7D3PoWH+N3MB3va8NgM
XXrYquj//ZDp57xaHqtzqXGWZ5xVlxYX1ghFD6GR9N4TUKYezUKzRJ/+CVy+sYyX0Te1ee3db/Pq
YYSbAoQE5AREJI+0pRp5CoqL6MsAvo20ee66F0QBQWmqodX7/+639PPUWfQOEENQxkBzBXNnmaXJ
w14s0zBgnj6YUfQaSVilMDXWmF30m1B1OjAyJDNCOKiQWHiIRjIpNIR2BU/TzPJjzDJQe9AiiUMz
nrZ1eWoqhy+fVj5zDsWWnzl7KCAVBMkcBMiXd1ufoFReJwVebKCcSo0lQTUQNLeslEjPvw+6rXIG
rBsKClM4bnzw0z8Ztxm19zgEqrHcFiCmSXnfExW8vDAwdX5tlcwfcO8DF+8cNc57CWkF5klP3EO1
TRvsoQY6v4iX/TdVdY/TwcgppPJ6DF9r8mtv6WussQ6uAyie+AdkMujEXY6QGqVJVjQiLLuc9gt8
vPAoam5T2PhVWeEmPQzPijNZI2FrYNhbOwRFE1B3oKiCf5cVLSlRIZOl4dUJQyrsZL3j+gksyGR6
UDNFxruhK4zWxMNjlPAoraKKtGktgF476p1q+Z3Y/gMAQ/i8v2ak6+ALI4LIC+o8Cnwzf2g6vyJN
fkq4QmDJ4KUi9Mep0CHHuE0lMnSoHIeADcFfEppQiTmzEGL9HE+fEIWvpBOMZsv0TXk3UlxKSvWR
ouKTE3F8NabCaupDIf0DKo2CBh2JH6C0JGBODKgUUijZjo0b40GtroStN04E9AUJPFQZEDUv+1Io
Ma8xKR68MqWx+t0/5UVIpPfkSXq+P2q3J/M/LS3PnkoTgloU0VLsGjJFSjwMPsZhm4iUx+z9jUIn
nmjJVk486db+AQBpLq5DXuRKGUdHLTtB2DigVkMSCLUQdbRGq4a29FO0nfaDQXoXptIyVd7E0E1D
xy8RzynwOSHdsMFToqEi5P0B9h3Yge8gIoFJnoALd/XA4bZ4ZPbqMdXNrtwYa8i46zQBFv1MORJA
TISt3CLwbrmkzMZeZp7c+ylS2jiKhrkcyk140dyfnltr+ndTi3OQjT78AjtkrnhHegOIqNJMDTEQ
l0GD257kldauE2U4VFDzmR1hwbMFmeTyUKkr1kichJ6l0LecWirIoZlCHCR0ugnobrPMUyv9GrID
pAhp15mtxaa3GPBQljzG+VaSDwY0PfyU5NuocZUgIABY1zDRgi3S387w0mLnq8hPfrbhW1MejPBr
SjZSvhkTO0we5QBGzIzUvrJn8gPfHONh46crMMNrkbi5j6g2Ac8xF0WuPIhSpa54HRmq8VkKScu5
6paLYGFAwY5Q+bfiES5w0Z/2pf1XjaCO4IlsG94EnfwjDAFyWq+JQV8n8X4+CDLncHhCRnh519Wq
mhlQrcdeNznF8jUer/CeDKIraIhwn4Zwk1ek3MKFAOKLFWJwOPFEtN4Gsa2t1YtuveYwOhAeh1o3
0hXLjKI6dbwmV/iYoTb196Hb1Y/AUwHt3lqqV5wUG4YbstivLLzbzc5lW6TfYNTzc1z8OrshACv1
TYJ1niSbJjhp7VP8lQWSI2VW3kOWZ6+EKHJSWSndtarMraN29i35/00vcqh6mUe1PGI9MOPIdajj
kmE0DWU3lqawxkq9BvXMcw14BuI8mCvh2L3cYEkHJOQ0J2xxcUsxHRLaPsij02bbcdxrxTOQe/cP
kFvnLHD1sB1BYAkxQOmywTHkE7+f87Gt8gVBiOfybz7R/tloq5WQ7dahCAknrBhApWDxvRhGJrSN
JI/J6LV8L1kJ79dmH0GvtC+ZsdInYQ7Bl8GXKuOah3w2osQf9Ytfq0VRx6gxymzwumInT39TH9eC
OcIy3tJ9M+EfVSg5J+6MfzF52bk/oLfaRm0XNVUUl1DlXAR+fC1IHeYQuzU8S7NuJG7K+y3M18ey
d6jy42oBuACjubhegiIp5XiAdUXOQInsGFXw6g7UDSQ2VgbyRgoJBTJYAatQJBABHlxMmsCaWvLB
UvRUR+GJvwX/E7jRp8nEXjOI8QG/W0jh03KfG3iSkPY9+MwBhWmIXB36l3iNK3gjGLn8nsXgcu3U
8umEYKRIDKXH26syXKFT4KzCl3i0NoKGumwtVJVnjL1+nEn0EeFZJ0bEl2HGR5icwTrg/nzc+ioZ
AuGghgMMDlrWYg8pIw+gdl+PngLRFnuQ8/eqV7QXOalkojTj4AD4tU95oYNrb+PbPZ/VjlyW8sZn
yZom5o3bAkSJXx8zr89fax9SrlEfVPqAh0dsuGlOoezey7S3OwXUKNv/o40UlKuUli+ZCVOFxFZ0
lPiosiZtLlzHJpdfMp8Iv76kAxAHJQMNIVxlcnt5oIXkaMVGTqhq8sP2EKOUOh61wI3aXUpFh6fj
hyat3RzXx/flVyyWMMwlWJUIBsZDJAj2RaEkrLcit9HoiKxJlhB5ehSM1874intbjc4wnQYKvWpP
mdKtMPh+Nv/l1sXHAIaLFzbiMjzMLoeEY2PSQSEAQ4JEoYb0p7HRnrT8b2tAT9bsaltJ7b53ODtL
QKqHro4t6aQWnyVhy8VEyl4RboSNjeorP+20EunJ9tAmblnTYOW4vjFsgIDhZQE8M0Sef6C3vyYv
EaRRqcdh9DrxlHMNSY2jXAuka1EkgiFzuUIourFWLppbzFLVBHgSxmhOwsBwukbk/NTNJVWhQBrz
1Tc6WkYv9/ft9UkNwZD/dHEZzAJlmRlpwkYvDGqAPkKzHsPN/62JxSNchpj4KKZoIusimtcfKKL8
Dw3gnYHAEJhETNflgjK0ogm6eZr0BDlZvJWaYmUDXd/bGKVfLSyWbCrpnQRE4OhF4l9OTEy8eUmE
tOj9flyHIZetLM6KhuvKQJsHSoExqt7hde0j9MkNaqSfSrOyDde6tHg0+Zw4FHEkjB4/wetJ+mS9
AtKsv3JN31xevwZusaSbVMnVKuVHD0ER3qUB0rSq+HF/2G62MWOkZyweTpXF9MtR1qGyhZ74eBnr
0lfYrVWIb47VrxYW049ybKXEGnph1G9K9Zrn1qpt+c2jBp8/02HgrrKMDOFUqsCBPZo8URw/xTgy
O2OgwdB8dRXfWkKCt7zPxpXZudkvQGsgFwQpAEgcX24cuYKiHAgjk1dXBz851u2jwK1pPq61sVgB
XdEKUdGkkxfrH0XXE0Pccqs0vLVGFiGRbKR+yhvx5KVAzkqS25eCVYEXfX+h3ZyjWZYKmAM8hpZz
pE8cN3R8PUGd5iQHTyyv9nz57Csg9fS4FXzBut/ezYWNuiwSP7Ml1FIVopVZEGZjjvbE74I717L3
f/v586j+ut6CiMlc2ReYmuxvoj+r3Aoz5Nb3w5UBLyuIFfLGMvtaxyKI9606eZpavElh/WYU/7X2
LmiX4NeABALggIbi9WUXWNJPUwXxTQ8ZVGKMbqe8FKN5f5huvLvRiIynITzegCRahgG8Fmdi0eGA
YTEo2JQZUFGHB6+BPKDM5MonGl/qCPcLHSCDjKVj7KijYUAuRNBQVR162SeQCUjtKi2mNebE9aUB
disK9yhxA0yLdPPlCEC5rE07MYf9U0dT/09L6vEBaa9QWuFh3hiFuSH0H9UeUGqXb7qxNCKp5AsE
Q5nJg6kHPWxlkw771HiSKlM+VLKTtwCLEVS0VibgenujaRBuJLAjYQa2BOiyOGVcggPRi1NwPmHg
10NCUHHE3pVRWBS2kSmpO799e+amR4gFM30lwLjmWIF7+vsDFoM8ZbCwgKri4MmRq/PAbCW0c8TP
+qUDBAUQwooMzlb8GnaTpYRvkHlbGYB5GV+GzBftLxNOeN+mcE7Ge6Y2O80cIZ54Bnat9q0eSa8X
49CEpNsUa+fP9XmHVjVAQ5GHgeDZcmmlAx6KTExHD+pMqWJVhaXg+RC7cbnL1gzwbi1jDaBDoDRm
HKo8nyW/ziJMPFf4TB69SnKi1uF8a3T5V6NdSWzeyIqA+DBj12DfDJHRJZxei5OgBl+N9/zTiFdQ
Ntdn/X+ZiTxhWLwznwSTiVcGcHnGdpRXAvwbnVShqq0ipzVzd5ZJC67jOmAR0Xg62gZJ2VH13/md
9l8LOsGACTw8CK4jGAJTfDGWKBtkdZVqvFfjjStY4zkaTq34HsyIMcdYIzpe4/nn5kATwoCiwoYp
vJy6quTFmkHk1Osog3nWpnwsM1pWwNEaZpjthsnqka+Gh5+JLSqWmFYptoq1gtuNxQpNXIgXzORT
TO1ii2qtwI8DlqtXd1vmRKLdQiPX0ZO9rq0g1G+kOjRoOaLoCiD/D4/sssMFlzUF7ORFT2ktvn5J
YkcbSMjRGhBWgCFhw2mKZjl49w+B64wXpMEQBACgONe7ltFAIOcjWOm15BkC9OytAiARxj9Va3DZ
G9lXAICR1oYGL5hCKDxd9g7mIEbg9xPvjX4zWSmOvj9B0pYhiUveIGyKxH2hG+MmMmCqBPMR8dg0
Y71y21yf+PgIxKXgaUNWAcHW5UfUKdxSOE7kPXgxxulcp7b04vX+gM7b4PJQ1XGR4YDDfoSyxlJ9
QoMiDl80legNiQcROxJ18srFdbMFYGSBIkCV4IpynBRipORdKcKKHmRK3JJKswaRvTFQqOOCgYSc
4FynWUS+gS4GcleLkifJACX0mx5gq9X3z40Vj/hiRsn+P87Oa7dxLFjXT0SAOdySynK25A43hLun
mzlnPv356I2NbVGCiT6DmcZgBtDiyrWq/jDVIqeK9uV0hJpYj4OYqCel3IfWrul0R7yLKid8AUej
3zWD0yB4uBRvXx+XKKLxLsSGagq4xdnBIjVqL8ZoT5yGdpX6qyA+9kd1H2gLKZBpiGbr4KKZ2VoL
azXxGuwCKe4249pqAE8gBP1e9xPybGET30h+oXyG/D0WOYAS1HmuQqig7mSda52UlWKn2/Qu6Vfj
dnS8s/BY79tv2rY6h8gla7ah3WN8qacoYzpe4zT78SX/GdtljZHfydO27p+vt8P1AYq4OFqjxHaT
KK46m2Ox7r0k8333NBbga+9qI9lnKoBYRAOaON4Y+urr9q43B+2RTae+AzWGTXi5phLwodFYWu5J
BTkd6jysF86Q63lFVoITDBCPKopQiS4bUF00tttKVE+RDVgxpQ7iaIaNrHekP+pLJLrrtUpjk2yH
iHCISXnusrFyUBD/AYJyivxnOblrm9UgOJpgL6zVa7I9W+JzO9OofoqTkjrL5NbV1FONC1H+aP5t
kzP6cnafrqvTcGzMw6IiyvXFc9nk7Ga1zKFNK6LfU/D3exW/ZcKhMReu1BtrgcCBmw1SK3Ddj/Pn
U688scixVFK0k6ojQauhndPtvl5tN1Y3XH0o5tPzBarf7JwUkcWvMa/TTnAIzOIhcQ/jux9vrdWS
pvSNCNPi5uK05OICHjdXFOWxp8kuLLnTAEbvPck38qndib7jJe8qiDzdzkL7dSi2SrD9uos30E6X
Lc/Whhl2nh77mnbKfyPpWJ5Uea9zdzZYFaRAQH+YPyzLEd0jyusWcMbXbuGZcq2Yy57leUzkwHuJ
6Gg2yFVmmL3VVcLJxPe8B4xpnMxfpbAtgycts10pP3TKj2w0bIpVSbaJmmfcTQKrtwMRDVwZZPu9
FpZ2yDDFh0rdReEdGJUkfWxNp+33+OrA/ziVwoM/rrGMj/8ghrYwhtM+vbwMLrqgzk6lIc+GOtdL
4QTI+a9S72XMBJN9Y92T3cmfhT0Z0rY5LTQ6/ehXjc4Oj9hPDD+2aDRtOPBfo1hceU+68kJ1PStK
Oxde5HSJcnBjQ3yeq3nmpMCJCTuJXDhpslNUG9d0wItbzZ/2CLVtrfwpyn3z27V/G5o9qna0KnBv
Wuj2dKNcdJt1QoxJhRqKD6n72QGtiVmv667snoo3K7BNlB/aX6JT/yqSVWm9CmJjLwv2Xw31tDah
tRAr4apKeHl5fg5IzAtuwxKt4p1Wf+tFxBuP3asn2SDUujth/3Ufr64FHkWU3nmZ6NQl0PS+bC4R
UVu2dMHlqUCl7S1Pj4LJbf5gLS2hG2NpkSIktOAPJL2nDMKnEzQzCzyM0kg4FZgBP4TWQXfXstOb
2Ij/rh2EwfLun5/SU9+mpx/Ed26IOUZIkrKoaQtNOMXeusnfMv0oeo+o+fjWprG2Zuzo/UPwgzR2
126rJXLt1Y0xNc4/4MvQcQKIddnfNEQsBA9H4ZRJjy34VjFLF46C6yIyP4+sI3QYqINkMWdLRcpd
rx+axj/L5gPXn5OEeyV6zoXvuoqTQ7oRnGSNc7jjem+p8sM8KqNDZ4f8oMlHDVVzy1044K+Dx6nD
GkuXUJyQ/6PY/GmSZUsqs8A1/PMoPPv1vi+e1e7c998qLhUIvJkjF28yHFal+t7KII+xOxvt8S3s
3g3DaUEFov6JrZ2dx3+EzgmwTR2zTaffU3BuO56vi3mrq9Bh+uDJOJXHHP4Kc5Evz8hdqHKtd8Zi
zl1Jm/i7ajiGjcLz2JAvdUwFT5Rt4TkDRw4uKN7fr7ffR0p+dsQgwAKfbALCUOacBbVG3aFHVWj+
GW1YO3/CvKxe+dBq9907cnLd+1hDc6nexvxeKn7UeW4D5CP0/pVlEO1sdBFW2iZR7XRj1g6ob+gw
6joT3seX4pxYDgBqUX8hSA7WCCaI2hoqMoBQaeveWaZjIZuy17/lozM+BPvGRYYCD+dVdvD1jRtv
gv9c7rZTfQ/Xgsd1YisCWeKV/955q9D97+uBuMYhoObG+MsAktG9hmR3uV8S2VfRpFFZzOM9ea8A
uOpTA4pOK71dAU7lPgDMGNvZqwmbQdhp7isU2Pal1p1mCRx0DaiZvgXQDmA+iyBpDg0dqAin4xAG
55pnRb4fpFX8zlAWf7RwM0S9nUen0nNkCaTfYTqVoVmHk9W5nXvBWo43AhIzThqtpfZbt1SzuLHr
4T3yF4uWI5tYcTZQeVgAqU+Cs78XviOP7z5V4U78i6O69+CSbeVFBBhX+D3+SaKfoXgPcFZ4hiey
8Hi5DuYYpAleSnV+UjmeK8Rkfa+XdVcG53h4sl5Zp9pdciaMbIZnYWKxjxtoOwR340o0t8Wr0S4c
79ckCD4Aa9WJWSBOqrazgQiwtiklXwjPGPD2rYMmf2Y42Z/K/ZatheHYFSkaP61dNg9cnkL50meb
wlt3pp398h4j7d4VuPE2VfgYvtSloz19vaCni/NyY19+3ez8L3u/GpXp6yjCQCDAGkLMOOsgFGQv
LuDQevV1e9clAHgu2CAqcF50UhJzv8CiHJsBce3kHMp3ub/S30V33YSrQjxm9667YS8HJ7HcSYrt
n7PQGQvbWyJOTn2a9ZknM29aLIvJyF8tTT2vezeM0nMq/rU45nleLnTyKvpFSY7JJuPCdY5GyWxU
JTcII90r03Nr7pvn/qhs6qN1ICT3yl22Uo9Cs7DKpjt03iU0OKjcAeuFhD07nxFcqQVF8bOzW/4F
NNvXb232rywB+oQd6IcCNAV2a9Yn10o8uW7r7MyVg1W5PNppeFKrtfQmLAE4rvNks7ZmIUPeFmGs
jVV2Nn536BpAXjv6/l0Uvgn1o/69ahx8OuMlUcuPN8l8ECnRkPVGxUNCPeLyyAqbQkmtwMjPPhS8
kXsGn7Z03wqbvHV85a6tVkm0Fp+UvwUKSITxdYSEx0549qw7QfsZ4DYiS3bh7czM1lEpD5ETcOJ0
ZxgIaLw11X7E7abatwF0ysPABYZJ2UA4ETpZ8+ouWWpdrwiSpRy90yIk6pq78eUYCflB1xVnP1hp
2s8svVebzdfL/PrsoAkYZOR9AXReeczFaeUKrjUWZ6+q7b5/LeE9Bi8iRj7DPn3WX75u7bo+gnwt
u0qf9GwmMb/ZooAcoQyiWBVnxYX1YyP43u79cus3D3BWV+WL9KKtc9uKIsKS//RiKyxsgFvdtaYA
jD1AdW2+AfKqRT68q4uzNq5y1+56cxv1yiq2MLN+D2pHq5aIX9r1K4suU6jl7YPgBjn8yxUZW0rt
Fs1QnNuV0m8yXvcpkoGSvDb/Fm8NiVV4uetUcFxxFadrKdg0iAyozvgSy5gtH9E8moSg3ovQrtcy
QPMQbmfklCamcU4ZO6PnVE/9nzR3epTnmn2e/4K31Iz30ADKZKf/kiunFXaUoHLCuadsIZd0zcsh
9gblykOSIh458an7n+JwqZcDc2w1CK2KLcJpictvYeJ4xaaMBkfpkGfYimil+Jvox6C99OpK7V6V
PwZ5D23VhU5q2dUIqHFtJbsQO5HKtNVyTyl3lFci0bvshMYOdXffODbSKrM2/EetXrpNPnDLl8fG
ZS9mZ69UxDnKmnp5Rm4gsFbG+KoY9+hWW+Nd9Xf8RRaaR7i7Tf9kse39GM19GG4kY+sOjmHuqhDL
9YMsbofVoK/CetelW2t8isU7VUCab1O6jv+iKY/Zk/EzeFEQfFG+eZ1PoGCHw9p7VH/X7trI7mIs
CL71wrHcojOuW88GcfCfItxisC4Eb5G1raLHSNqMws6NNrLmlA8Zz5T8YQhz9LkKB22ocUvW0+dX
/IMAH1N3cM0u76qC2txGap2he/J/IVxUWDIvUf5+6sgx+ktindeZWRYFDILpgp4chebZjKHMlKgS
jPIsQgtPq7+4Gdn6a/qibflGqDsLj8EbAeJFe3NOmpKKesI6LM/yc/TmHVvtZfyh3nemU1XoL/4Y
hz3nerbCpDTTeF/Ir18fax81n/ny0ScwFJXfCRE1S21osZx2SUJ/rWPxrj9XTn9MV+W4kXViwiMq
TNA50VnYw5xt/orfcihDq4KH+kP9nxg61m9jlySJrSFGkLVrLOpcG4StVTjQtiz8MRiz6BHxJ2nb
jXeuU6+SVfvgyXbzK3xuWRDwzN0luebr2uc0hwjA4PAGpgbl3tnG7obYSoygOuNJ5Pdcin/1zHLM
NN418p0oFg6yKw+l8c+xLK1yNxDpYwNPxH/Zqim2iRZobnmW1DW0sOat7+H0//SPXvuqLyEyr/PT
Ux/NSQPSJJS9spIoVJkkpxBWZ583V/XHr+WNXt+X2TdSrWq+G8PfWotYIzAM7wBnMI2XqBtXmcfZ
B0w5s0+nJy6kfidmUXVWo30sTaoUCEFE2E0fFzXE+KWrJfqpq7MlSrFEGRKVrorRXkIBO0Tiu1+4
3m88GLnheFYTSlD7udoHeqqLrl57H2smrH4U2inWdtpjElERNc76cCyarZBvjMEGgMHru0BjzF/X
/Y+eYt6wFYMFYO+Nl8r0QQbRIJ9Dem52OxWmFw+tzvgaHHiN/9Bv8FWQuGMgQcSYtuSOgJCUCQCl
hIf9FMNWjw+p5nx9PtyaZYJSSokIqRJ3zILSxq31vNBqZlmlIl1sXP9tzH671YGExz/7ObGiqLkZ
YJVI6arzh1GRRxFOvn59DlH2/s2xL5BC4ZFMgovUytf9uhHj0xhZQapUmBSTF7xcvr5RtX02FvVZ
6Y6m9N38K7QyqPONRJbc2yoaKqfeuqiigxwtPJZuRZIXTc92jqTnSR6gcXouf0u/IkVxlGGlok9V
mzbu305lN+oqe9W1bf9QqWDtgwj/sqO5FKLfPEI+D8FsX7Uq9kiiVNVnF72WbhXJ94VA2iYkxfZc
YxzfOOjbi5JjtDvjZLULK+vmTWshyvuhOc6ROZsBSxndTKib+txgQpvkx1xdq4Xj9vd5ra1LK3Qq
yR6QfnH108LcT788P1A+tzybgCGFuFJRSTyHFZJYk3mZkTgJ6qUiqd8/UbUa6/e0+J0Mr1VzlK29
N3wDKdf/WPiMqZmrzyCZqZIHUAB9zK4pPwoapcg419ro53DfImWw6c3pYTF0h3Q9vgvZMVL3hu8E
36VHE3u9fCkCnq6kqy+gcM+bAvQXG+9yE8h6FChylVRn6TuowKeO93Qto5klrsXgGK5TdetWWwp9
Vb8Zjq5dbt0YnZrwT02AdihLW1wF34Vtf4/vnNY7RrCl5tP+M2mVY2FCF/zvR05H1KeLJncL2Qo1
hglX5gG+MgSh5FjkJMM9Z1Fr4ubSQFV0UoZnicw1QxojjXwNeMcZpzAnI+703Yc0XIXGQtx161wF
agfoGSnzycrwslNxGrdG3rTV2TxIj50XI763Tp2weYyXgH3TCX01x59amoUl0tjlVuzTUp2C9+lS
Qdt4VfFtYS1Pa/WrVmZr2VNCqVXBaZx5lZ6FX/rfsNil3UZW7vTUFrO9f1+5q6/bvJFiAEOMyiUs
Mw2v7Nn50XSBpxqtBtCm9tchGzTKf2jKv88TUzRpCiMNPRmhXs6TVWpJl4RCdY67b4GB+lD7jOQo
in4K8XnX9v8/ffrU3GyyusCPi1Fwq3OR/mnwFczMX3kULJy8NwcOPCl3H08dGHGXfSIGCsdap0+N
5USgZpEGiKN/hvSzZTGg4lgTwVhyn182kkt9Iwxh2Jw9F90/ze5rMFJL6hS3rlLyjRYpoAkme1V7
NqLRalI1bc6G9BLoThYfhe6Ad8oKarunIqMFVUWoNgnivEp3GL/LW90JNm/6sJCcubHJQATDjcB/
FrjjPK3sKoXZRmLWnHvSxaN0X8Pd/Xq137gsJpWCqRIHQQrU6uV4DqNa5cnYNGcFCTEuyTo/us0u
rp5Ud/N1S/OjiYwIgh9k1gAI8r6YK/a2ceNmcSg3J7Tk5C455J1474cWovb1c4g7VbSEtZkP3v80
CMRrKpTgwTVbKnogymFdms1JkHlpt8apVauFfXWziQksMFEPKHTPl7w4xmlkBS1iH2RHZR+Ywj9u
qo9OIDM1iRRNiepZMKVbvpAmQYmU1qhvBOupUCIbDe6FfnxkGT+fs1MzSBvgZE3SCtWSWTPSaFYj
90p7Ig0S7HR1ZRY2inzCOpKOvrgT7+Rs3/zKjtV6MWKeHxs0jZ/clCqARDPZvV2uwEaMQ7O00BzS
yYwE6+E+E50sfGheIvVVq05qs2/le11+0hDYfCjRP/t6Wc43wEfzFD9RQeDIAr06a97K/SLMiv4U
BL5TwGVozDO5okqF/rwQmSkKvzUbZQB6ULbMCRqONsFlWyaMqs7zGtqitlq62KE9qy3ONLaFifRU
oCI3ZbTJCrV5YsdtoqJ9Vf/nVmtdKe2h/OZXhyh/65B/AzOmHCNpm6UIitl57ejSAVzBq1Qf9AxC
oAyMTV04jK4i6/8Zqv/7/NlMaaXbCaXBUNXGXh6IKG3ycd5LZP2NI9tSIEA78QIn4tbCZMhACaA8
ClJ6fmoEvupGvt/2p8hc1dUOGbPmmB/bg6yu82+Z9DrETmPt2+hB+9FQhf16bdxuHSgucSw3AViB
ywkLy742xLFGJaN8UXEjKKujP7joshu2S3lZkWw536WTimy+F8I1YmpZ9yaZSxaP18cMNjG818nI
IK0MWuHyMyAbWsSNvYgQeyQ4uYyseBwN6cIhMI9RqeRSNQQBQNaaC2GeMhS8SMEu1xRP4bhR14mf
r4K+grnw8vWgXm24j2YmM3WcqaYn8mVnWqMVAZpY4km78/r7sgJIICm29gE7GNdft3WVBv3oE+Qs
ANo4cVCnvmxsaPSeyIfGpPxUSDuj2FXQc5XEgUMfoG9Qj/nOV0enSvL7sGneg6J6B1PuhMN2kTtx
c3ypDiNPNFUz5ylRZYzSTJq+pUclwOvj7RjeI9sdKYu9vrpqGWKqwFDekVLgcJ0N8agVKgngQDph
CgULcXhOT2rqmMJL8iJP2W+fiKkcVl7zOBpwr98qTO66rDui7/n1+N/8EIxJCXJ5i6gfKIJPb6w2
juJmjCD/DMnRaoQNSCIURsL6d1g+yd1S5e7WADO4KEFCa2K7zLqdKJVseTgnnOL+oaneymMBmAdp
5q/7dEV1nNYUW2TiiSGAxb9erqm0o9bfR5V0Mqp1dU5AssZ66SikFUJUpmRs42Wu6+d2/JEY6cF6
Wmh+6sXFJfLR/MeFDVKZm+uyeWTTPDgxpXRSfIRMQU+Uu9KPKSI9W+3PvktsnrQ9PoK1hldWtFLQ
GEwmlsDXnzEFBFdfAZxdZlvhLjcvchnA6yJf7aWTrG8ylF470tPv+ZscbdruHHCHfd3cR2593h5I
F3YP7CaShrMApWw0s8ojSTrp2UMk7TCA79vBKdrj6K/qDoDNqO0UTIndjeWuqvwcvhGM2nq07fUT
VG/du9M1p08DOxzXCKrDnUjKXxTc4n3W34/4Ww/JOs8WBunq3CZnz5vfYhOSTucYupyqojNKJS9G
ldOnzZ0JTujAGMsXNtlVXYJFgCsvHHCo4FCV5licskKpYTSN8ZRXha0N38L6FZJxoWrbb30cOOKk
G5kuLYCbrSIcJUNYYcNRE7nsXKzWeSsXLdeF9td7R/arNbfGuIn7/4b/ardyDH9pOK+Sq8TYLLcJ
3sIdCB10Fm5HSRsbysiKzkcKg7Gysca3yucsI33tpU7elq88nSsV1fyzLy+8X250+LL1WYfzumj6
opUQEmxXI8mbAjKxmwV2ru7zWnV0Y1dG8hFoz9dL/ypj/9FrFDlBQ8O8EeeETRjjjTmYGWHXsInb
g2BU9piNO4kapxo9+MPf0tqEHjC0/qhpFZVM44W367bGPKD9r24WduLtSQC1OdXAJsDpLIhVPU82
IqtEoOc3crJj+VyMu0z42f7VW4q+r8h6Nrt+6dC7vkgY+0+NTjvt00USqMAIJJXQU0DvwpSqNUJe
bX9XGPBcwt0wfBdqADt7M+t+ZashfOwkcKRoEo7p+6De1+l5YU7mGc6POfn0PbOdLRZtF7D6+4kO
NaRHI5JsK1vrKcWTZ096Gmw5zFaLceAVNvJ/mgUuQhGZN+G8lDHGXVZIbdefxAOuRIb6YlT91pOh
heU/Q/OHYmwKPXkIsYoQXi3y+312n1f7aNwr7T16ZEnx1EudXfsnZdjq6qMZFAsn3vXlNM3T/33g
bJ5aH7RLJfLCCTvle24J/jZo/KOQyuPCbrwqrM2HYjYDBhYpAvjr/uTBsXVfDdwcJLmmchzlG0E/
GST/h5VCYMkQJIeycGT3XqheQum5jF8lXAG9HwtrQr66ErVJuWpKHXJRkVa+XKNaMOam4kn9ycL/
o1+nSQ41T43Ud2swx02qFX9qMjGPpVa4a1HqjwKiMYifqe9dbCYLb7Xrm2f6lin1zjLhATM7KUNL
6NOwQmIvjlJmW0tVRF31eOEsuLUrP7cyOxHJaceBEtNj7XvYbVusZSVbVHi4vwvd94XRvbWyPrU1
r1vqYakkAoohp0i4E5IfZvJndH/qP+X0LlAcj+KlH+3Ch6x/lYcH4lhtoas3AhBGFBqKRDgLr2Ae
U7f8T73S5P5kij9i87EWCztL23UW7mCmdOHR0NGJloLHJqpXZfZDr98HDKHGdC8SeJiUXPw/qErr
yUbtj3VOlXd8GdNtVGkPpuDuKrNzcuGpqgssRKRDp3YYT3w9gtfvLjoAZIeHBwBrclaXyzMfLC3S
ZAFZUgAb6irPinBtAvoGLZzXIXCJAbOjcSgXBk6+uS0+tTv9/09Hd194ta5Gen+q8EJw21VA/l7L
FUd1n4zYiVRU/oVvUr712nte8p2H+TOQeWyBO23l69+TKEO0GD4C2zc9Lkl3Xec0CCkM6GjkFkhB
XZm9xSYbcGxR4CtVfCmC/+L8QYtXMYndcI9xqdEJdnlwkeD9ejLkWxfIJCZKag+CNp9wOSqxoHZa
6DEbmt9uQh1Qjm4edXewcxNbAAs4gBcjIYms87GE8Cvd5/kprFYS0hMjtetkVI6Gt0n1pyEjk7oY
Ut74PLK1Knq6U9KWnP7l57V6l4K+JXda9g9UKuw8eJF9p6dsHLUYVAwnD43A4U7bfz0sN9YoHoiU
LAGhcGjNU7axUaSxWQntaRTfKinbjvq2yopNnyZrpVuYgulwunxRwC5AmIK0I8RSeKWXXbSsxOw8
FZMCtUck27fb7o0UtC7fteYRSKH68nXXboWPvF4mzColDOLlWdzUqkKKRa2CQwEStq9978nrnHY3
rBKUN8geKXT/OWAyX2WvMw5xmi4F0DfOaxMNToRs+Qjca2ddztU4lsvAak8vJiL/TaPaYrbNhP/i
EdeqJXOdD6/Y+QDrSETgyzBRSubI0pgaCrlrHUFifUgfRlUTXmKjRj6liDwqhniHHvqGFa/kUy6i
xsQshcWRDlazDoZRvhNGs/gj6MrgDG6TkPkEONgYoek0ROLHJjDPkewrK0MGEDoakb5r3Ry/AEQS
V1SO6rVSmu/4UORbofGljdDFwVodatVGNFHeqOKgFXbVKJw3mlKM/37YIjsLGwDpKchF6mx7975Y
eEESdac2Tr9pcv2sCr+M7rktHirlvLCwbhywJq/iSZKblM/VworNGmCan3Un1V1b6j7M3L1FJjL1
Yc12f9s4W1VJ8m2oOicxBHsYY3vhA67zLiQnoekTkrGNIIVc7qS8bbzREAoSDerGBT/c4Oorcz/m
0Mm68ViO+zQ4JAJ4CPW32LxmDYSpQkcj+nsaegsvhVtLHOtuUk0awoJAiy6/RUtHrVW1HGig+7No
fg/WI24DpW4b2UOWLnT81glCqZ13mQrng4LkZVuDQRHXT5vuJNfhrxExr8jQbWkMHvXfrZBjzOo0
8hJ86+Zkf2pzNtbIE8k5HH+kr13hN4ZcobvNcq5Q75DF1VYYAdw2/SbAnsFNx5WM+/fCZN+Iw+gw
Q8y6RtHgI+P66Tof87puYqnGgRLrxnBfNHdafB81j+K9VK8DFGyxkirzoxRyhI6r9H5colHcnOFP
HzDbWmWTFOowrTYIPmstTuxeSzfuE0pr2yaIHoxUXQg9l3o8fdCnHnOF62GoM83hID30UrUvEutO
a/QlTtetO/fzyM6iaQEMRWaFjOwgVDspQni74OLV9wHoqdSAODiMttn6m1CzE2379bTeHlQkFrh9
SVXNFXUEtzSFtqKPRvKjEHd19JoauMK8KADVFwLCWyEXunwkMpSpNV4ol+MZ+B4IebHsTl36pwvu
dd9w3MmJGx7KXVzZmbv5m9V/v+7frazFJAaIEQj9mzjll422WZ2Kdcu+QY1mMLu1stHUbYydVOMI
GGVoO7Op90j3+n++bvgjxX11C35qeHbt54VlxpnWsV/GveS/BG5/HsXIntikJUeTr+c4hoS2GCCd
4R1juKcdSDVzZxFvdbhZjkG+D9WTXzwV4quMP2kvb8HP9S55Fhm/b3Vntm9ff/PN8/zTJ8/ChKro
6r7JGCu9JT9qwozyul0tLJW2bw0NtYmJcQoxffKcv5wTv++yZlQqkgXWvbbx1+gbKBWqa2+utoW8
GGOc4bEBkuf4V3W2ypOAtCroPjuz3CdZuOetp2f38GcO5YPePPXjtlN2PS/Br0fjxtaAm08NgwMe
Xba5LBv0NF/KhWk0tsl46N1nTdkXAT436mOhLcnJ324M8CLQIC4wcXbWuMHYR0KisQ+hIac7T8EN
DbO36LeIq0faLglaLDT3EbN+OtrCXtPysRBJqMaVU4j6ekjfvYO31aA3xxhNfj2StzKZk8zB//Zu
HiiouVJHaatyYYavLmZgslFtMU7dpwAaSrVeVfUj1nxGvTdZbG4vArGn1GmUj6VbHuSgvsdTdWF2
b4XlfBN+u9SYAT7MCxla2sq4ffNNupg9WYabk1GNsctta9lwTNTIf+C3jDWoZxwAC6IhrIHsXAha
bjx7eIGwwj6AEOKc8gxitrF8hVnPi2dffhGdzsWQ0sNkT154YN06By+amt2eYdFnVqnoLLDCeCzS
Xf29mNSIgupOFA7B71JbhSCw4VssVZenQ2N2Dk6vLNLG04XJ6X+52ZXIdctSwrYDJQrTFqxOta0+
XBKKvK7YQ7363Mws/qv6NA+HyZpGHHZmMGza6ojrY17azQ+v2ZbNY3PEayfGDnBoVmX6Li0N8M25
VFVqVNR8AC7MbjfPHZJmMICzyPFDjzImjkPiALFpFZffMW0nlLAr9aX4XldwuUacyh+s5gXUifvj
6812K1eMXtL/fcgsOoWnno1JQNlAe2wz+zudll6qZFcb96O0TeDcxQzDixE6LU8gubsboxep3NTU
wnEpqovNqOElCAvESZey57NTBwExqv8mnhlUDk3eK7OlgJCYUVt+J98ZjynHnG8TNnbfs3wFa//r
QZjdZFctzW6YXho9MVZaGb2yR7sw9228chfRgleNaLA2J3bOxGak1jeb8WH0SjGS0RqQ5edkOLTl
hEgRtQV4/41WpgZ4ueJ6T1Z3djNwRJiR6Gv+nfRd79/xZ1ALTBhe/nG8SLoAdoEKqhDkI9N0uUmz
XtVDdH/8O8XAhGIbOJJxZK983chshyDiikIJFHJpKlZSPJz1xMTnuuDQCe7ylSrfp/K6EHbm8KeS
FhI8sxOHdlRckHiA46YDxXaOR+38IYlzr/DvrOGuEVfSkgTM7F0w/T4CN5NRhckfYFEvB0uJMc1Q
DD+4C+v1oEOMJGxeGKpbTcAngXSGJ58FqOOyCalw4eEGVXAHBAyNy2GztBVvjBHi0NASJyDDBE+/
bMCSgtynWBjcpe0WAm3/73MNvJnXOP6KkxPPfG/EsRU15VAHd5Tp++j9lJqrojr1/6hzOU0Fp4lM
gAaiiKf/rBu1asajKeThHfg91bsXzfdFmekbUzHBSpgJbmqdXMtspPrQUmIlC+8qSurCWwHB2Fwo
2lxvDB5f6kTPgiJKtDk7rbKwzdIKVZm73tyn7aHrDzFSbA9hvfl6A97sCpldBVQxZ8p8tHS5beK+
TMI7w45ItllNA0tlIQG21MasL7Wohrpe0YbiHszuXVpFUf7v+1tR8A+cfGalCWJ0OSNZFES9wdsJ
ZMcmMGxTXHiQ3+rC59+fvdwUQAZsDn6/KR8G6Nj6qhOWUki32lCnXDf4KO5Ea9ZG4kahKERdeOeL
D/2LlKzIZ/z7ZJOSE2WQUTrkt1nAV1mjm4dhGd2pB8l10p//qJP7sfWQeyfDS+WXi2N2+5WtkNWa
Z4V3afJYBo+Vv/7n70fUmJIyMHzeDnNCnTt0ZuGFLt8/nOtdrJ3C89cNzPlqUw/4bIPzaTrRQbTM
1lGf+J2nFfFdZDeY9JXbP3nlDLKtxPbwauQoJK7+uu8LjV5d5zQLZgEEFznK6XS/bDROPT8aDINa
4Hf10N0LmE8HZ+8c3atP4YNwKPH0rn4NL1+3erXaaHQKHXhaEoGjCXzZqO9nmjHoJpyrZ/k1uFP+
+/rnb/QJqRaS/cBIQdzP5VrypGKzpsp4RKIzWY/uut6GS4jCG12YaFQE1sCqWBWz5ZaEVQr8vRmP
3UF8Hv5zF3bLPDnF6IiI5KGFRU0Qxu6HdsWnF3FXNqBr03Y8qgfje/HWB5O6F4besBaz/ZI3zXVn
KMIwWlM+imz1/K0weoWphzo+VW720Al/kd1c1E69irWp9U6Z8InlRgPzQ7JuwFRHXoDSjOBM3tRU
PvDCegA1oj9/PftLLc3uYDVqAmloaSkUDn9AYniKow3rXNh+3cz0M5/ekUwQHULuWYVnxAU2L6N1
YlpTT7bGI1jSXblwFlyv4Msfn/UhUeXKG01+vBYOUfaS+/cjYiPt+usuXN3zUxeIfCeGmTRVhy63
oewJfp8H7nhMy52L7LBwRHMi5NnQbb5u6FZ3CIcobUvIUsFmu2wotfy6KPxcPAbpWmuRKDyG6TqN
3r5uZcpLz2eEWIKHCUkrynyzLelZkQLhoRSP3i6WHiia6zy7166wSreL/OpbPbIgrZPVY0EDBb3s
ERbBMQUtUTziSz1g+ik6bgPEaOHmnyeFpkWG8CikoUmETlXnob04VJXV6257zN7bfbx6GbfD5gcO
qgtv9OveoJ825ULg6k4K8LO72c9Jsip60h1/qvsn5enrableZWQtCeshdvFs5KC5HCryIKmWZX13
7Po1ui0w13ptO2jrdinGv974U0NQeKbEDoTjWaLBjU034Z3dHQOwME72m3tsD0Th695cLzIaQUsE
GVNOaGLXWW/UZMyz/0fal+04jivb/tAVoHl41WxbmemsnOtFyKys0jzP+vq76D53t03rmKh90d2F
bjTgEMlgkIxYsVYMI/kOYtWqpT906LiASHLHuLhurP2lJRK0z06AocvVQtPX6SC9F97wO/woLOmP
7Ce62bFYdsnMXO6cS1PEP85M5eLa470BU+mxPUq8yTmDW9iqC2Hi0tTs2zO44WwXM0g524q4Vmsz
jC1W8UNO7elhYpEG0dB47JvLAVG3mhQieKHWkrl7iI9jb/Zf49tgx3veHXYgEhvebg9p47S+tEe8
5mwC0VPddlUJe73bJi5YNz3J4wPwCO3Q3xGuDB+k20Lp4dF8ock49EbCC9MBLYxNYhU+cleosq4H
EaLWewQ7QB093eVNWxud+CfLM4mPX7kLeYACt3JC912O1kiLIuE47IHosEp29buv7LmCKXecXAO9
8kuDXR47C2RG/NsTfX1RwTyfWabWVeNE1HMzWJYzR0+9WPH0dWHN7qaD4pwCths4f3AkXQ6vLoYo
7UcR0bDcyR5ejgdQS6lW+gBRA3UwK2gT82i7fZRb6/bo6KTxaV0BK/+HkAR5FuoES8Uk7lspnQ9p
oKi+HltufojvgVDwuTvpUX0yp53k3ba5FTSRBMPdH4hYAtG8HKyGpGQzGPl8CF/AbOb3pnE/72NW
aKaJXf8ZGToO0b4GrBPQi5dmxHoqylWEmTxQncqPnA6iqvfNnbI3rNYf9/NeOyZfq6t60YO0uz3E
rfUEtuo/tqn11IpSV9a1nA+qN4ImHeJ+e/XltonrtxsCDvI+aHqAcAaqOJSNIgdUU+5go7UFc/X1
XeL1fuZpVu3JP6AR6+qMqwE5Nek9eG6QOocKPpPnvobByQKnCWMLiJtTdjYcyivmNlzCecSvc09u
86N+7pzoszLX3Wjqu9VP9o2d7dVds5u93Bff03vtI7xfDt2RdTBtRRpk1AhLEMp1yNdfuo2url0t
kVEabvLSP8l73cn80U+C9r7bDX9bF/zHS8/MUeFFSlUUK8p6PnR/Ot946uGrkps4wqH2p+P0Ht/n
n0/FE4uoj0am0mZPp8vZ6bGshEVVq+bD2IBtzNa9eqc2plnauq3awr57kk30mWRHiJtZ0uO4F/b6
fxFXTy2XQAUiO0Nz1cQr7jpV18+HZvX00cKdeeEdxhYhW+DKY0lb5//YoCa3SuoRFTHYKB7B9FR+
KFBpK+/K8QdkrX+rvAml5IQl60mj8/9nav81Sh3MqhapQt53MKqa0Gf6WoPlU/danzMBeLzjf+H0
UH+l/l76wKnJ1WbFOitvjxoP+ksPlvthzoyuxQcsDwDX7jtL/UajdTfhFmyiN+BzqBmbhuzN/32e
r9FgXTvyCTh4kf1wdM5LEqfrGcFn874DlwRkVdPgm1c6JWEzdWHXzIfsFVw+O8DsdrUf+rXVepnL
8Buyx6/GgyMKPQRIsV51U0LeK+ZVNFgcQBb/II3oOTKl9+l+fTMiUw20/fStDlb4i3AImmXEOpI3
I9CZdRIpz/ZmFKIsgU4nHMmFpYHm8g/RgNhFvzPRFHNLf2q+0bPHgh/T7cL/uO2ZVcptqwQJ2VUY
Mb+hA0EuAaGosXbjoT1MqQkgeukHdWEnzwbjqNw+x/41TN8sB85IYmC/5gP/GN4RukTNMazamWzd
bOx535osBvHN+8eZQeqkQdQDAjafoEnp9pll3Ieu7oM0umHc0MmE0U6kEFEdcKZDv4fWJJjaCekt
QYQyV2bq0AErHa521GbXoBxUWdAIu+20W6cz6hnoX0CKEE9FymvSuhMGoYI5tONbJSOSbm3w8x+n
DsU5VlJ0veLHMx8ssu8c472+eQs9/30qUJN7MbQn8fviXWE+zg+zDXxa85h+Co/Rc2/9wX+w9vjG
AxQIBQ2CEaC1BLqJuj41ilwDwS2Jh6H0ls5tvPi1+zBWMwER8Lf6xVyfrQfihUGy7c+2dd/zwiCG
MIinohkVjvDFZWb+qT5Bm136jI6RZBMpBNY4N6IJ9AQATVZAeogKIXUNlutME9pREw9TeBwBK3vI
7tRglF2IyAj3ime8DseWxQm/4fqAU6IsjLZN0A6K1A6T2irW+5YTDkK3X14hakEQL29qoPb7pPNu
+/1G0oJgA4CjM1ChRP8E5ZtrqyrGiv9/GKCg8TQursBbo7SbRh+tK0Vtt+nfH7DwGaSWifYeqNnp
XoKRE9Shr3XlMEd29AMUGOh2q0FSFJn9YjaF1f78A0ah28O83t4nghrwtIDcj5DpXnqPkiTLMBWL
fuBl8Oe9LizWXDJLl9FKBjgBfoI8Ex5L9JjmYWplruf1w8ytZvgd6kDoeH0NqCgjF3PtGzB0ysjj
UQ2uDcofyyJTChBZodGk+ghL0ElZQ2Tni2OVELRQ/vpignIM0ouIiwC5gbfgctZQYljbXuxwm05+
1OoefZBKyrqYkOsUNXNoLvsf4nSC7r20IU48ejyQeMBx0gYraDwlP85NL3vmY5Ol0nt9dGEgqJai
0kRIJWihdaEe1CZuYasVbHTtzy7KdfJ3gxegyniPbSzTuSW6oBXN05R1Iywppg6YvTdozj0AUsP3
lDPQPVdnC5gkSHEWFAcAMqAcfDl/y1AKY4N2liDhd3HiROBt0N//cvNQJsjmOgu9XGPwZTYtcaDu
S7f9cfvHr78fVWxyI8WrEfhFWskqjvsK79YkCYw4qBXNVDuvWRmbhhzeFz6myyjSAiF/Sptc4XmE
LgH/0JBXQQFYOrCZ71PXQiuOsVu2rICeBVLFuLTgnk184myahCzshKytqqAzoY+V82Yc+9q4uz1d
V4EGbVgEASehPQqZGfp9rYYhafFOi8CY3Yi/WyzIdkCXnGdh7Wk7qDOBP448/MibAaqDl4OZJGWY
FjCBB0TdycfFfQbtamtOzKc0vf8Bf0M3PHA+WB6igkLFmFVtak7kwiJQNVuG2JHFPQwOEpNg+I6P
+n7cST8qgNVHs8vdurpfM7NhwUGuzkD6G6g9VEtdm7QRVwS9/T45sZU55vDe37PGevLlcz+k7VCn
UNL2HFf0RhE0zuAI7hj0O9kRng232hf4K3tM9uthPPS+5hwBIXA5T/Uh6LBHi+vDH794Ase9qfuj
Byklp3ATl5Xop4UWUes5sVUB/QZwjwINNGrV1b4xmlKHeuwP0KvvHiKQZbyqlfW7NQWrNHUTsFRH
RPbq7SOyWiuzRVOxahAYQpcR/57Zhh06oXPb5emoTXRJQcSHMiQgn2h5pWet0bsy5KcqmB61ft9Y
NZQDYyt8z2JG0L72+UtDlM/rYlOm2gJD0ECVB5urvVF1lWeelTWmD4fTgE7zC8YhImhxOcvp0HJy
qM9VsGhWhFzx6IKrHBJHaGV05r8lH8GaYlSqgRsXxMUBd6KsFZExcuFkIPjdJwfQ4KM75yU7Dk+Q
VV5ZD5GtGSRsWejn43F91amNxK9yHUoc5Bem/QOkOEzyD7hWzPfKdEWIbuzrz+Sd9VK8yn2SEcI3
0JwKQWwZd8rL+RQyQ1VbLWkCYizy+13kR367m7DFos6E0sSu3un76NDvMh8MLyA9uovygLdnZwpi
FqDwRJBwucnRIItOITQ1Yh8hi335NUak9TKn1k1w0MgMvPbBaCvQqa98Bf/98wvZZjO2I3Ar//NX
Zv0erdVabMEJTdAWWwCcWrOzYD9BaZ6xQvQZhalCo6UqYI0AHwBk6fLjUm0S63FcO2ARTdFDAaoA
AR1jG13tV4icoV4A7nogLQCwoxwulLthhgZCHMRozFEctCxphhu6cv4zYvFFX/kbZYp8ytmRW4lD
MSCFEAOEakbofn6PvsNxr/8l0yMRboPADUIiQNrIn9EIzrHrW03hhDioNLvqXLzi7zTuyDHuDyS8
XDgOrAAhinu9jnIrZu5yMDrWRsy7NQkSM7RZgqHXZxz169TK45Yfl+pIfr011zcIC/q/dDd3VNO/
Ha3pPpHTZKGlGFAocqRjS14OYxXlRqkjAIPjI4ctJ4NS5ik/LDbudgJUaM2R1Zt+eobQE4eNBm48
QvALTOSlxawtu7bp+CQQH1W00R54EIa/RA4wS052KH4qj7Kbm2jC/NT2aWTumtRldWBeRXRMropr
LLSmCcniFVYqzAQ1TI0kgMIFhxAUOWugH8Gellu3Z/cqPU5cEfA7lDxwdpBs7uVYOd3Iuxk5v2Bx
5if5tXzUUYMbfkSP0w91J7uav3q5nQXjYwuNgi8mL9lV5YO2T61uArIwg5NgH6w5eA7ayq/5ONtg
AnlEniL5KXjrwXA4Bz1nY3iPwvKh3OU+q3i3te3hW6DMIV1BiGeXk2AkE4rWWZoGyz7x06dBxKQz
i8pkJLRXQZkP5LnkQY8/Lo1UddSGXQup6IVIdmaPVWqXT+n72puTNx3byE0ewM7/UT1xH9zHxLp/
XyXsTxOtQloUtLpoE6cZ4DRxQAuKAhi0+jjvEojSvELIq3kPj6HZlO/ft91q039Jsh6zibsCTf6u
dSJqdsYIwPKn5g8vmVU9AKveHVgXzM0oRDTY/p8h6qhWxYGrQOOS4qb9Z5at59AegvV+vJ9YIfvq
oCP7BMgyIPpB+AZt28vVK7l1CmsCj3bnL8kDpvDr9ozRz9bT8vz7+zrlHaMwAzddYMYkNwv2KuPK
u73Nzn6eOguqMklRrcHnj+7ihJ+9K+MGvuteuXcD1cZojxQJHpjLr/BD+ykLJh6Cbq6YYuPdHuVV
deE0TBQzCUweNwd6mFwawwvJeq12tP/Q/MVSDv1bYoFb5jF5ahwW9ce2258ZpBxE4drRkPQlDexV
NKHOWjzK3lrbTaBlllIfW6baNDn3rrb5mUHqXET/ZMrLEUYIkgtneTTcaN8F36uFF6/T7UJG/N7c
aGfWqCdGJakjdt/JWh2IlgwowPhHsf7cXrZN5z+zQh2I0gBJXr2d06Dw9SOkXA6sl+xVuYv2CyoC
g2++LGMJFoZPVDXM4Q7lUqd2UltCObH3Bnv2lh8Zq+fhlAy4tVjUrl6LEuJ5MbxD9qCEkf2EgrLd
2Z2Z4eqc7Q0HPeDN82LH9hvn8b70AV5ur/L5Ay4CPjihzNBaXFZScfOjwEaMNgy0ixGM1WWowcWk
lrMEfQyaO3I4HIDKh/jY+J17eTA/RYcyMHD/6ICa6YLa6/9U751XPEtO7wy7wa7vo1+1x7qQbN7C
zj+KOOLZzVgKxSTKZ3wU99C64AuyO6uHnHT8Sd7rsnvb366KM8QdzqzRBNCLmNQAP4YkXMlWYiV4
+P0qzQIpg9xDC6t92xzNhn66Yp6bo6LjKi5YiwKDG5zSnvz5/VtwYzhC/DB9Sg+803+tb61T7BVP
8MOHGsExvQPRuGhOfuT1LzqBZ3kFXmSM79q6wZ9/FxW8khz6OSGP77L5O+6B28mWtJPQIgVBLmBx
nhM/Qz1H8stPzhH2Kmi4TO0xdgA5+g1q1w6XqOfol2TxRz4ABvGeVaPYDObnn0eFum4tFK7KsEoS
HqKvDflbsz5WXMv3vzPGGrEckG7V1aM6b+QUxvg9SNlMyXPfBVM2U+eTeVPbCnfn46KC0cDxqZzp
xPsQCuIHzhyRJ4vdxY3sGTkqyUy91z+3l3ozAJ7bpDb9vAyp0S2waTxleN4vjuQPTuFB6dzirNEB
HOe93NesSSW3Cjr+nVuldvUA/dp4WuFgvJf8WP3BSh5lu3Abu/95e3xb59SZIRqZDyb/UOUHDG9y
lAAtLabhpc5kxo+3zWzcoohyAqkCAiuGu+dllBIA09CEakoCebJ79TMLv0LWptx4KyBdTviG8FgA
gQTZs2eBUIjbjuNyOQmE3uLjO/CAob7ggm779kg2XguoLQIxr+ENKgMecWlGrTpxanoVz2thB8wX
bzUgpllRd2cKGbMsUXPGyeoiddBlDqC+KUQvbWRC0yh1lv5QMm5/m1N3NiYqnOnQtKgGQT9Zykqn
S/Z6aYXZy/SXwkkknqOBkdAyg0gRKTzqWAe32pSoQgaQoHGXZb9b8W97v04G0EgMrjMJCQL6Ldd2
zdKPapMEmTRbmDG2hY3Qj8IPavVoYkOTOgXDue1LG/MOrQ+AKpBGRabuBCY/c1kpMvoil+BLHGcn
q6McmvG5kOyYFaM34ua5HfrVx6NdQZkGLQlANzxBJy20w3DfsErvLCuUv3aaVhdLDC8qTD48vmfa
aygxDt5tE6cmUizwVVGsibU4G3NsCTTzzpCCCYzMaVgtChuxiqwH8AqEwAy7nNrh6Cpc8jZBSKyt
rj52HxOrn3TbAiDsKAkgnU13dsZ6k601+LiDOp7sOh5tLmKkGLfe3xgEurpALihK6BWnBjHkWlrx
SGqo+8JwcmjjKlYo3w8DGFy4ncSCz2zuijNzZOHOPLlaU92INSRq4qM5MHreNxf97LepoIGO3F4M
0VwQVMh+yQ/tfv24vQ1ZBqjDtswlCcztmKsw36O3V5+9pLvjxZf/Lyt0J+dQDbxQSBhG+DLc68fk
eWYABDbOi/MlpyLT/9G4scobZMtwWRYSE5rseuTHX1PvGOnr7aFsxq1/V8SgzwstlsS1gCUhd4H5
HHQHoRYswTwr7b+5UdA1DjgPioJotr10q46LyqoETXUg816u43IJJY2GlYPZnDe86nA5AYX+FQrL
aMKwqCok4LrCSRMHVboKem6FtcROzcpCbO6TM1vUgJJpnFJugC2goYBnixnbfmu+RDQ9ApGHByq6
7S7nK1U6Utao0Gm/fqfR88wqLmxNFbLRAjoGoVKOBbn8/VjQi1rjyTXuZchAv2zq3/xHmD5krKze
xrUU7Gb/GqLOknmUFPC/LDjH/7QfMJXN5o+Vc9TQZiXat6YM9zlSpQVr9xW+UU86MpVCEjy0T8Nu
YmDgrn+dsPBjSRS0SQAmTa33CrBpV6fIHhavao5qtimJ3u29SH7h8qVAmukBCTqpH1zdIbhCnNR1
7dIgNV4E5S5DO5LDBG9sDYNQUODSgxz1lchVFUl62JHcWYlsYO6VkHJhue5V5xyuQehFVfVTaRc4
ROrRqub11LRdnwbZ629A8fetrQRf4Ufs1q/GvnG5vXosnrTnyL49fxuJyEu7ZMueHV1NswiLAlKV
IHqN0PosW7JsgnmR39XiHkoSyG2VLM6ejUclbJJ6BlB3hA6KzPeZTbXtx7UQMNbK5CrzYVS92JaP
zcvMm6Nq9j8aHXI0oKs3p7fl6/Z4t/wFVkFlh44yNGRTw4U42xqng4j37ANGWT5IpcNCql0HOWDu
cDVGcRxsNVjRy9E1aMPNuD7JAu1NQDb778vOqJqCHooISJOyDRUbFLUCKUaCnx/+SKjXzOYymRBz
Qh7y9kxtOf25HeqU4zstSxY9zgLR+eBNRn54I0cDBh+IjuPcIWxXtGpjG6m1mkgzIS0xgUtEysQy
3oRn7S37zf8qvgXNRrt/p5m3x7RxL4RZrD9sY4nAenW5NvqYyg0nS1mwoFwbaF+R4Iq/xk/eHCBG
0jGsXd8TYAyymuB9hpjhVdt3t3RKWbcDHMH8Qv7b2ueM4Lc9i2cWqDVahnZALxwsFK9oYC8ee3+1
al9yvmNIe3C2jszQ7Qm8PgEvh0T5dh4NyjKTIU3Iget2uQMFGphXGRN3EtOko/r5zFEBAuTFRZh2
MDOTrkUF2BZwJniJGf1EeDDdLthPdmK/RQ7kJZB2bXbRw+i8/F6ZmKytTQDVKXS+4n6EOhs13qUt
SgMncR4I3eNc72V9Z3SMFNSGCVC9gTALoGCovl71uXZrnjfVBKCOo7yhq5alB7zhhaA2QBstOCWh
onBqqjgLtojuQw2SwxzAWQ8y76PfjHfYWyKLGGZzHGhdwH2BdNLSAOc4Mjg+H9Q8mARP6e6m1NFY
bBAsE1Toi/Rcn9sUJubW6co9THCsTN1GPlfE1Q7dsgRADWQXZWPN1J7LB1yIQk85hG7qQsYBcMDF
/35hnYPSxmF0YYs685NoKLmG2ALzu/FLBxTyEN2PAf+yugoSrPnhS/B7GwxITuIO9vCUWrnf2NXL
4JW2dFhc2W+dkZQhUMJ7WtyauQ+v87CXk0G5f6m2NVSP8YGvgs07M/psIX6LZLpqtlZov1VHHsm4
V8NkUVqdREupAHAxM8Spz5x2TvRKhhYEspn2YDb3w15w9Z1qSTgmKiu20p3gZ/e1u9raQbUbS7j/
2e3bXYyctCfZqOjbvC27lQsk+hNfmaKbPwrAnsU+mirxsRIQnAlan1k5WDId9FcjkQUxag1XUuzn
y6+ujXBpRDnGvQaoUX9hwbu3drIogKQMhwmYQemkxtK1KSdKeD3VxxnrEFnZ5GeS2deft4P8lluC
IpAw4qBBDJe0y2FI3NwsGcRXgjoLYmUHCBjQyDoL+bE1WYSnAZh1JMRxobm0ki1FFkaNhmpGYHxB
s/n2GLZ+HYzZJMsK6AzC6uWvK3kmiFXDI4uFC9LT5N/+9a2VQA8dUBeEogy8D5e/PhbFuIhZg5N9
cbP2U5ODMrKRsrOZ/WBbIe/cErUDpxFAYU7EQoiduYtjE6Cu20PZWmwZDxu88lA9wPv/cihqzvED
P1RZUHdOmDlVtNdKbx0ZyZktK2j4NdANBVoySPVeWsnWKkRdWcmCNnbk+c4ILUN+zETn9li2JuvM
ylX6W6hrAPVgZRoDofEgGyuox9smtvwKyWqkFZEdFcHndDmQFiJIc5oOyJY4msOq8G3crlBfxmUD
7XBAv9Fch3GiqpOaYkvopccDfMKZkuAYnZsuFuQ8bw9ka0VQIEBzGvoS8KalBpKCtL7VBax7A+bn
yQ5BR6fsexbZ89Z0qSB6BooPfS/YiZfTFc9dicQ4NsqamIY1PN8ew9b9F/EQ0QPYMcCf6Ii49ly4
Kitx3tXFjf5dv1vMMbLE1W8TCED/UHy+SC1+8JQXhmUSnehQr6mIxDim8Mq7wl3xEzjJoxEDM0xh
vIfKTrNvS0fl9oPq9e++wRjqlmsjN2Cg5gY4JIZ6OZFgVq16vFyyoIe+Qewhz8Ei691yCLzD4BIn
5RK6FJrVCSm6almgC/vmMw8PQu6wng+bNggpIYjJkPxXqLhZDVAY67MCd92fyNcM90AGZDJLk3xr
qiCopAJSiM2OI+ByqmQoj6aFgacl+tGQzG7aOy15vb38GxsVfKGgJCQZM1QXqNNlqngpHyIOq199
IIMB1ggFuXPeynP7z21LG4MBLwUsIGeB67tKZvTsIhTxVVNkZZ8HaAkBbQIYb+OR8QDZWBSSUYAB
De/xKwDojLZYbl7wJu4Hq/yu+0Nk+BGrpL81DgFIaR0QU+QuaJiEkqL+HeVVHhTaof4C/Tere2Yj
0mAv/muAfMDZRKlTvciQD88DCYBdyZxYar5bsySA6gWdb8AlX1ESqmooxLJRnt4e67BXqn2Z71F/
+/vlBrqa6GZLqLDTvstpctpGK5hWYSKcHjmYmB5vm9geyH9M0BimTDO4iNdbkLmW5MAvJmttXIOl
QbRlBXdVTBXI0knL9eVy1GOvV0ou5YHsoKaUIVUuWYnGGMqWUxFybnTTYbpAfndpJBeqto/QTABm
/qAfXzseORxGBnsrY0R6HQkPNNR8UVy4tBFHWiLKZZ6TG14Y7RdA/x6VF1U0F2DAFrudGBfX69Q/
+JowacBj4/aNIHNpr1nkMh50jGl8V//kTyWu3j5o/Lr27b84UghVILJvoHFE4wdlaZ7aejSiskDB
LGysr1a3bzva1uqc/z61I+ty5PS2yIuA1w5DFeBaGY2M29iWCRVNGIjz6KlU6FRrnygK1PAwBG7w
tGoPpstx/uuaEpb9zARx9PO40khpNPNFQTJASDjkyZ02M65irFFQp4max6HR6jCBUeD+jVHI1X8z
CryHADzBkcXTyZk6T9RU0Rp0n/I/MQqAW/67UegalLFQ8UEHMrVR8hBZtKVQChJXejEzEbs0Vq5s
69zVZCCHcUohuNBFkqRcDa3jpJMNTjTlxoyf9OcxvptYXEVbdRG8gZEDIoUCsCNRAWwSlVyGw8HU
H5DsrUEngk/3CJLjJTTznyqLhJysMXWfxANMJIAIXFuAsr10M5D6NVUsSKd+k5Y7NDuo6vyuU0Zw
OZU3aDPoigOfHprQUWCkXE1I81qMCoA7Gkf2xoDz0R8HNdVdfaysyStTUFGhfYnknswCfXuZ8/Hy
1lrS/mV0FD86IiUPcOlO80orQwoo22X2KwpEVurlu/H37fCxVSVCX9V/vpWG7YRTFpXygGyK+Ki9
a4k5rGb3EwyO2Yv+MH6G7/3nfN+AUfIR4ZFhems1sPLQIdVA4QFilMvVUOskEjgBdctqtSbQO5k4
JLu7yEygtPvc/zFmW/iZmktkLs/ds27dtr5xAuAww4MJ/B0gvabhMSjyK/ogRllgiLbeu+tnn5vR
aCW/dNhjHG8bG4r0kyHNCfCgItDZzi6b1iLqgcqYFUecH+PGkT6rOBh0c2DVXrbm9NwUFR9SVczq
FET7aECoXoUgf6px0WQt3Maz7GI81K6Vq3jN0A0DjLpo/xwmsy5Qd0lXaBUD0MeEdW65KFpGUBzA
ExRvJ1qWaoqSelEU3D5q9UdiJlZlZ8/ZjjfDhyqordFV9hxI0VkwhI2ZvLBKbeJ1nlOu4GF1QSpU
M39rHgsxt3EigXQPBPgEewICG+pqIHFqNkUpngS1ZHYfY2P1qXPbyTctQOuXYGJRjqNxpENTQ1K3
xmsT3MtjRTh46r9/1uAe9a8Fag/rUh11aFDGe3axvozeDQ8Fy6VZg6BcOlyHZohiDCIUP6Al246f
63+1EmejoBx6XJcyLlqYWGu0PSqGY/i3F2LLmYAVFUnHL+EipSqiar3ExpLgtRwBMTrUZtjcZeFu
0h+/b9shLkOdPDLJw6IwDu4xKB5fhlQ9VIxKm0VkAAVbA5Oa9Hr79zfaU8APQ7CpeDqhtU+nTtA6
XKuqFnWs9x34WwLe1+8ku3eVw+iLtvKYoe1JfUru+of1C2ltGygH9KJzXuRCEAfYcs2DimDt3f6o
rQTV+UfRBwmKBX3YyXBC7qHwOdQsin3oCm+hzwdikHrDLnm6bXEjoMvo4Qa8GG96NMFTLlkQ+DEX
Yxbm8UlsrKRysL8yP9rV/Y/blrYcB+8GNFSTXiCZTlYiN9r3swr0brzTdwrKKVb7yJQn2/KacyNk
B57dvtd4xN1MVZLAZfVvn9jFaIc8/2nqYj/UADjU5KcXJ7cLMztIXorulJ+y3Qf87+6xPK4H4V1y
U7S3FBZKLujtEOaXHuhwgREMNxp9RAh9/TuX1OYw+BbB1sC3GGBMOMTfsaW8K6g9zjgscyfcS4Hg
FgWENkDk0B9mD2Ls2VE+FB+zUz2Ev4qH/j5zIXn6YuCqYN9e59Ol+tZEEZc7W4MxXvkwjrDQ8F4H
eU54lRMhcecsIPiOTH1ffxi9CXiiYS27ZDdz99M3KpZoQ/C13e1vYfkctcc1NEQlK/G5Agdr/prY
6S7++0rF2VJc0aJyfN3HALJB+8Ue7kA0f8eYztsefUWCmigQZ1A4LDXvOCxO0NvTg+TB5UqVcjhV
ClkpdbVAO7qCYoP1Ljrx5P3v3nAl9iqAdTUaddiwIckiWn9A+fmR2tm96DxHh+klaczfoAQW3ewo
HhYwk3rZ+/iS+yzpuq332cU6UV65CnzUNgP6XWS8X0hBV3jtvexueOAmE6qJ3m3H2zrp/92gIH25
nNkJUo1Sm6OFoESj9dvA0ixn/Dx9G5LUuGsjMpj+e7nnrPkp83LcvBZTtOqnKTcTv63vp+puYT07
N2+wZwM7TfPZ5hbjtlqEBgOrzNo28EeAZuTIFz86kGhPnnFfquYUMOXoyHzd8KJTo+WZ2UabQdNf
wmxrI1PwPvrZLrIEi4Uj2DQDhQ8C3kG1jgbs5tpg1NKKnowWcRX8UoUpOQDYFG8QeGK8pLaAI4ST
5z+2qJuaJi9TyIfYGOFdbq9gqOBdKdADxMUELF+snNHmVj+zRsLM2QTqizSr6ARDmALuC4/vnYZW
Cs297fWs6aP2WJWrKd+RIRV/kn3h1eAb515kHh36t+1sXVoAMwDPG967Onp1LgcTj3hd4RqFZQJ9
zowTpa1NJxKP88QwtDlrKD+DekZAcwtdhagSVFj1GWBXV0NxdfZE0UllM2LlpU9petq9kb5Hgggp
IjxuqNVJhrgaF6LtJz7OweKr+9ib7qKf0w9tMofH4hGS9WbyhfavFQTu5ePiVriLDk/NYELWzIYI
jXl7gq+Yc4EuBhnkvx9E3aP6KdWziHzQYmmu4WRoxq289pC62YvsZg/SR/q4MrMoZNluzQJ1w4rz
RZrQXEBaY2MvPX6Fdutw3moJwa/iyIrQW0t7PkLy/882hNb2hdZypykv3d9gcDNZ7MYbZBWXk0ht
h7WTwa86wURtV/cGsBj3RmcFsp0dxGP7owHJ+ADiiMwV9uFHtGv3w45/Y6zjBiDrYh3Jjj0bZV4A
eqCSBop8p9iyl+17E9R1OF1ZkXPrRDqbTvpc6IpkFacwRwbMASpbsliyqidVxRvOcQqnZyMZo7XV
1RIjkR4atBTPeKqFVv0h76G+Ud3LO1AL7WdPelKsyV3sxMtLU3bKr9Rd7xd7vo8DYMPB+w0yvq/Y
Ly0m0flGJul8pk8vu7Pvm7tI/actRrQmizdTS0N3sG4XO9HUnduruhX+zuea2pxrOTZFUWMqBkfZ
tUec/6A2XxihjxUCTjeBswFFci+NPNE0vZu/j9luNjtzdEYs7W8UyHfGQ8G41LBGRW3IUeiXJolh
r7dVxwB+kYyL1axIQsgtL6K2pMzXemKMMLIKJne/7jPYuL04G0xUF7ueJmhXxkTAMNCEhQo8njv1
A5491V50VFt5rR94iH1Y4115P79WCG/D96fGiqNbLwY0KmioDaBuDnrDyz0PKs1mhmo7oPIiCpwQ
aq5sxhA3LCgnIWgo6wLURkPxoEAt9JkCUBNp0oGs50fohdC88CEM/VQ/R0i9e/qjEDucYfKNBc51
JXZ4/liGheWXZvTBIvvfCD5EkRFC9SjzoMecOj6l0kD7xBAD1m6CnhN4HkYYvWZSBHftuQFqx0US
NwlzhR4KFXDR4hOclJ7wXviaG//qedN7rpAzdpZA8eIfiiVJZuNk9+kuQ3rgIWdU5rbujRffQu2T
eR25EtiCLLgjPQnvd2trL6tTJvZ07LvM7GLy9+0F30pLwSYYz0lxi3CiX7pU1XKSmsWkh8SK3Rns
LFA4EHCVdBMQjRngeOhCM1kShtmtZUUpFe1zYCnmQTJ4aZUDbHxMMgJuSJCYd8v5p9wzCsLkJ6h4
gJIzaIk1UCCLV2B6RZ/kRqsAl+mrx8acQ1tIwWNfBaT9l8HoTdaFMgXVcdSnTo2ToIG8HM1UdWUT
C3URtI2NNFsGttY3vt8DNcVYrI1ASqjEEIUgEAH8CZXITnI5HNsQ5eEu9cvEFP/UxxBJqtjSoVPz
I8Liva3e/EdNwFHr56k9M+Z0I8aCqxGlAOg9KsBZUJslUyGTOIZLEfysKssozCg1cxbd+8ZkXtig
YpxaouLWzLCBJlRUIQvgUkoLSsk8qzmLZYg6MPhuXIqwgiHU2tHQQRp3IRxVIVHK2NcsQ5Szh6La
cJMMQ9PirTwEEuuf02KrK2NPbSwO0S8FQAEgGCBHqPHUXKvOjWAUQdSkJrDOVbcf2jtmHnbLDPDB
AnB7YBcx6OtgHQl1mYI7L2iEu2p6lDQbfs6k/NiKhQAHioTFhPDK0nBRrY+VWNdR2UKEEFNb/eTA
xg11JN7U0SEBIjjOLHOvAcXm7T22scUu7FLut/RrGPEhnwVdjDI48lcqWgi6HQvbs3HOXpghPnN2
BQMlYZ7GkYCi195l4VS2fxsMiuhMhu4EXf6ojLkDxnrJAnQEigELK3QCBlDRDp/+n5+n2/erTh2F
MEf5Jt8tL7JX/C72hpU/gW354f+S9l3Njhs7t7+IVczhlUmURIWdZ+aFtfcE5pz56+9q+Z7PUoul
Ltu2T9k+rhLY3WgADWAtNM6u5KzZMbadxWpKXWu/upEr3m5ZbrRZk+WQ25pAOtiTSZiHZDNzWEDo
Fc8BjUNHLzpXkIaguVm4gu+EMEXveHBoC5sj06DT1gYcVT+yRK0e1d+i6JJbKEYc7gB6eYGUSrsN
N1qPtXktqYfWBRAZwmuAC5s2Cpia2wZFgPKtJlmG/1zt0x3naF/lpjV/SjUAtrwnu7H9WOqKd78R
Shk8vcDogUGD0Aakz88dY00rBoiMtkXPLRJBKgqJt3oQaJEgRAk6bjUAoOLJ/KpxS+XcfbyGeykY
ziBKpLUIcSd28FaKLMZqrxeIUAbBAJM3hpZKic2qMNwfP5LFpP9ZAdMk5g5Q/lxvxArj/BoA5eJf
en4IZsZB3Bsz/D6GZYCfBw33d00JizyWOaaSoRN2MONwC2MpPLd2Z9Xj78e7de/ibgVR5mxIOIwN
UoBcbKbfg2ypPmZnt72Z4cHw3wRRh5/k89QvHVaUAA8fzcC2xvbCMjVrZ49OUoBUNFCaokX59uz1
EiPHjRyNl63DgdJPsFjvuNXtuhJA9OLK+g9IJ6QT6VattoKNJDsIBHlGEvrSvHtrpnEkVzKoWI3j
tWwqJcgod6r5JoMsEkCx3dlwKg+zDTIrMHuzdRrrVwFLYFm6hQJn7WB4M8f4kstVefQllHKkVdkk
bYkvaXxxNtt9vU8/o5/Sn3YCWrFxKnewFIxEeuZedGAaWRWVlYrq7UZQKtOnepQLmOuKnIoGzmRw
G5v5DuRPeWURmjcOIMbSzX0EF8l75TRmDJUC1vgUu8Km+Fzexa/8S3AEZHtYdnL1empQM4OMaLrD
DvR5KiU9h85ocDjaCoJ2X/DUrRZ7j+/Miuckc3JAEAlXgp4ouqOQPLaCNtLQsP6z/4H3XbmpakA4
heflndmXuXZ3rmTRsPqyS+Q4FfUL9reoSXO8Imx5hVGaXan5YUlYD2DSQN5gmNLtDSrRVb4MQpoj
AcvPZuZHryJYA4avEEOPR3tgwV/vPRoRB8gNnCg2kX74iHotlyFp/c0zD0+fmbTfPD6kNQkIOTC1
AqUcTFembE5VZOj1loTcn9NdKZsNv43/hUe7lkAZna4vOtSKxNyP2kOZOkNj5cG2YPFtrZg2PICh
YxIIr4GMIfpxZdrCTJkUicMrBL2/fWPNw0FHXbj2C9bUiRVFA9gL3d6QQV4jlH0TxTnnkoDDq0rY
ALyQlLtBt/8FWlG6kUItR6uUVGgXSMmFnVKYSAmJmDLIUq+VTcOoPbR44vgJmJCykOEkN5FRIQlT
Zjt+Mjnpk7R3aeee4T1X9gw9fOixA3wBwnjq1oTyEuty1aT+t87YjPWxUr/NrHT5SkyDHlKYAPR3
EYgnZW4LvlI6UUXwN28qjxH6re0T0Ja4HSpoW+5GASjC0C5dgCdA1+7wagfdrbFv9P2fx1dxbZcU
JDfQM4UsKHIttyosTU0e1EMKmoRn4Kxm2RSbHauosrYSRQbKCk3FyBrR1HpcWjXiHECG8E3Tv+pn
rX+rQx8A9cdLWRFjgLqAgFXAiIau/9ulFJkxtFMfIGFc2BgRIYHKy86NfxxlYtIgQSrhaECWoFIP
My4Tl0VsoFXiJsb05xCs2IKV/X68kvtHGYQQGkLMWCHZJ0qt8iCb+CSMgCJCr8lCkk/cZ8I5hJ3s
VWYlARjCaPRw3uiljgbizA9AvrCYC9INoxlkFvJdDbrjQ8Yp3dt+kHIA+443DYagoGnx9pTkMFcx
/rIufJtrvS8h3T7eutWfR84OlQMk0MHLcfvzgzGimxMzwwniGsRYQN/8C1AJVkDAGDAtiDPo15Ka
oYG3DYXCn0vHkImIofh8vIp7u4KpeXiRGcDxE2Z+yt73AlctYa8WvmB+Z2Vj7m/87W+T/37ltGI1
X+So0gof952TD8g2tvkBzCKPV7ByDiKaMUGXiqF/pB3gVsrCtana80nhT91meOGE3dPj319ZBbpb
kPABeR/MF13Wa8V+KVUCiXHFP/K374xfX/t6gDBAWwwQFGblUT4qV8FfVHcp9mhQzPZ3wveYX8rQ
1NUVIO+COAugtzskutH1Ug6IXeFXod2Nm1g+Ls2b/vPxNq0v5C8hBPVOXYcESN4ZeMGCVPE6w43H
ly5hiHi0DiKC8iC8mgCxkmMdCIKQWi7kQwUMAOtGsBZCmQ0l4SRtHIkU8QlWyhB2y+I83qt7/4Es
CzkLEKRdxovcqmwWJpiDaWCvJt4XwCQFNBConn7IwetjOWsbRmZnoRIFikG4kVs50lguWlU3hb/o
XpWcsn2/uGnKELKyX2g2R3gNxQJvw4Vp5uqWN6q61NqIvGg8dKa4DQADSRhIg1URCBswYBgZNxA3
UuuY+x7jQ+BvW1MLbBmxqfV4o1YEIODFAwQpI3RH0RhUPpwqvQ8NJL+ijZGc1HZbBO+PRaycBUQg
44WKIGBHdDUr7cWm6McYnpbfqDlA5p/dG8+iSF6x5jdCqJgha8uoGMuEpFiGM/fnv62AOgW+6Iyo
4OC+F0wMFQ+LN4AFQmJUdVZPAvlB1P0QYaEQcnvUaoga/SziJOyCPwrDuWSNfFrdIoI3RTkHoGaa
8jUSS27IVOQ5U95LLbXfPN6k9Z8njw2EU4CBUifQR/1kpEKIKBem49C//Ldfp2xTj8nQSzZBiWq0
7jDyGWs7D2Q8Ie8TEDPR3EpC1I1RrrSIndEtFx/z15QF9V7bG1SnUeIEuT3Q95QCFeksB1WDJAY/
WshJsVptV6wqnl8oTqO8AH5Ijdp6XkEsG8th6UfGWxOYS75NMBpj9CRWnnFlp8h8PTL1EMjuu9HZ
U4L3piilmM+7WPCnWm4aI6O3Z8VaKOgbIAMAEPwjWXp7DaowT9S8aEo0o+xmcZf/aEGmybjPK8vA
zAQ0aiL4B6znziIpQVKUWtL4EiJYbXkbhreGcx4rLEsGdZ2B7BZbKUkbTHmTrE0N9ISQMizGvVah
ooQxdpeyEqgjqAiqTTS1m6WhBMmVMJsd67BZP08eNVfuTa7VOIx6/PzotFbPiMxWEm6IywxklMFx
g5m0dFGsmsZ8UuGn/WawdDztMV7nbahBdw0+2rg4CP906jPQrpfcO6D8hLmdZmcVBr0IwkAb/BSt
Dpk7Vu6oWEt44FSGRyXbcpOdxoQEkCHC22FMKHmMU9sWtei4B3uEn2WuUns/5nQTeK1kjbITs8p9
d0qGUgx4beC7EYaAOZq6LHyhlsnULpJvKI46Wm2wGVm25U4LUBUDnS6uO84L6kZpwRzHUS/Vhei7
C2Btj+/Ind0iv03GPRCWMBW6cLtV/RLmQTF2IoIPp+LsBHN1z1G2f3sshWzC9YHgIFSFEKXq6MAm
rMC3UqqED0BJVaj78F2rHBcTjZzhMHx/LIReCoQgmyvA+sF3o5GOmLWry8Jpad+LpabvUwxrCu0D
1zx7HYv55G4lwKzjvYTEPpL7hAzhVkguydOiJAqHYVxt/TZg0rvHCxaXbAIWv+xdih8AfgWOBKb4
MiKSzodXLVpzdESGhE69c+tjbRZfc2Pv8hOLvueupAxRhCIeL3AE0XjuUxomo58lj0cQB0SBKchb
IQRifMvLZn42dgImA322v4LAdoOn4reQnh8fG31Z/5KNFACMKJmMTclWiyBqBRmg7j63ucBqS395
KgXTSDbTaNaswhV5Cd5oImglYIQI94p2IXq/PT89iEMx0QCCB3wb+Jv6kJm1FamAx7ACjjvzCvWQ
YPGwPmQEQctB6WOCJHMzNmEM4z35wU61nlUZnFscKlEsurdLKYFeFp51Og4R7AIIb26XpSZzG5dF
i+Gxm/pZ+sY7SWSajeY+1V8Zks9nVoP3/aGRGORvecRkXd21VJnbhGshD5NdYsfNFcx9bp6M3zJj
PMZdzxDZRLhV0ACB2w86SgmqMRmz0nK0AGsn4aS+679UG9g33musEH8+1sS7JmoiDMlh4grxxz1s
fVT4sGgX0tSsPyVndReirvicPw+vgl+DErUEX/rs9SydJHEIfXjIwICCCHSTqBZQ2QstIYMNCBAH
qFB1BmpkPGcAhrZbyWHhKFb381oWFRNVSzIJGQdZo2WQQd6t+YHXP2AGncXKwNFui+zmtShKJ9uG
F7uOYAlbR8HUrcdnRbtd/LgMd4j0JAZOIMVArWNWugrRNo8qYWZJjlgwKcxXDAWcOiGaIxPgcSy3
Gl62WY9pEGjc1VOz+FXrtvpb/16hNGFHpfOPeYmxHEJySHACSLcD334rLcv7Zl5GAcshfCi+0Zv8
pjjpxado97+G1JxZrfX3fuxWIGV1Kz5p5CElAl9FIKS5NzQlO9L28SGtuDBMhyDz48ljgsyCul1W
kuhlrQ6ohuuqmTt68Zy6mGCovS+/w9QCwQpDHDkT6iLdiKOMxVKGQqRwMuFX2y9a5k0/QjStjU6H
kSepNaT7OHHbyu7rXeo+Fn0Xe+D8rhdKhVEVmNLyyUBDgnqoIh+Ezb/QKqN//TchlEMBqGaJQw27
ObWbH8ln+h2drcHzYxkroQDCQHgtuEkko5AivD2yCDCyBf/LARmVMAZzsb/y3WT+BpIktApHwSRC
1iDMu351KP+NSEpLljScU3mMczivweV3o8M7mB7TmWdQVW4nsBEp9uNFko261RO8d1S0XWvgdgFr
BSVQ7o2s4/oSfFmzJXSO1h+X6qj2jBbye1uLBwiS63il44FL0nvUVuqlUGCQxOAPP2XxSba2gmaG
2+K5HEzweoNtiXHd7u70RR7UEG9S1FXoYoSel2pa68IA/bDK36ATNku76u2FMx9v372fpARRiij1
ciIGBgSVmV2/55a8jX8bDsBqTmy9/eHt1GW8H+6uFyWQirrDMI7qgYfAw/LzHNnCjuX67zSCCMDE
ClTTEFHcdUDzqhy2Yy0O/vKzjMElXoq2w9i0O3dIiaAcCl/idVIr0uBH8XPS2nFzlmWz8/xgMKvM
HN7Djwljh5VfnPsfBVNWsVLqcMlCCFZOooHZL4DcRbX1MboS7ym7780n4LgMkXfOk1ordV4lQt88
J9uZRpjIl9tGZMnfKkw4trtno9gEIkMjyU26udCQJyGfilIiahu4dLc3rY3Q+JeE8eiLmAG4Vfes
rq57E0UJoNxlJAlcW8vR6AfTtqq25eTU0VH6HF/RC3Pk92/xCez9T493cXVRyMygWwWPc5kuPFRx
IeZZgUUFkyWaCHEaVry7ppLAfqB9jJQG7mpzUZEF4oCkvT8LP3iSwXAFqzEj80+G3kH5B5bEkEi2
6e6c/ieQVNFuzyka0qlrNCLQqjAiOLa0r04zF4DbFxTlGVZ+zRz+3+ogjPJkvNqno56UIzzZ/Mcw
zenPJ8PCr0hAAxmCRA2dUXg2UFc6K5MxjqVywuNkeG2BXhCcqrZazO3JGab9PpIy0EdmIA5FbAi4
ED0XiIvg+ZV4mPwOE1nBLhKUG57zJtVcgJjYlqwZ5Ux5lNFopmk0ZqmbfLE5ChhLZ2mGNRz5/BC1
JofJwKw30IqFv1kfuQxXD8oxENRxVPoJiOTBba3kVL5px9oOgPQWyMhe81eOVu1/So9FiqCEERuc
ljzSa3Q2Z6mbNOuLEbtq14fK/NyxFP7+YX4r4ZIkuFrXHII5s5Jxbmg/dSX043ZfvrKbv3WY9R5Y
5cdjk3FHe/TXgi5ADnQlgHPhdhu7Ru5yecQ2jlZ0HjfDFlca86qVTYukm2yD2mffbhqn9I/LBD3i
9so2t0v31+PPWLkX2Nb/fQUaSG6/Ys74Jg0HfEW2rV5HJ/je+xVQCY+FrJjHGyHU5QuQaawVdML7
r2eL1VS3oo34bXTvk6IyuEWoAAdV1GHuDOhFz2/ayQZta2uYHRiVWdxQLEHkv1+pR6MmelONM9TD
HTlzu+s9Vu/emuu6WQs5rCsR3CQOYxpNRMdFK4E6CC4wA3b0OWSgTMTU74Rh5O8TX0Tn0f2MriEY
R/zTrURpjsRm6YXJV1447zVAGA8k/7m2jW3M0Pf1xV2JoiJ5MY+zqJ4gCshCwX0NbOC2N0cHZnGT
HX0WC/maVbxZGaVzRR0XCWLvyecEwHgtYbFVn/vD5Xb1VFisSff3twilNzRpIImCJzTs0+02lm01
SWEpzP63zO0cC9wijKhpVQCaihD4Aq6CF8OtgGDm0XEdSrMvfQO2cEos5M3P/SlhTWu54xgD0huk
t38LohRC5DuZn2cIgvMSre4rBNuaN79LmP4V7zRw2MXb1v3dOJpq1ghzbOM8fr2o/9hZk4/QFXQX
ox0PbKi3qzVALz8pDbZTVPGUbSx5z9kBQ/XvaAovK0ULMyml4Adlyo1xQhZXHa/N/gTCNt3p3I7w
eJjjTrfmo7lYioMmYPA/NE4BjEIK0h3V3BXmrgEeRcPn/IsjJiU+pBbRwwm0PaVDs5DLUtXWyD+D
0fc1ALZ3H2DIsHF+bIvvAISofqEBGW04aIMD7IEemKGN4qKlRbqAnpEzT8W2c3mndBZYG8753btS
ZM2+wET1rXjXG7F0iSRMVW4sunzxu5/626haSelxmut1VkOYHycz5jAthHFr7jMkZK14zpNSP2IW
g3IOS7aI1dxlC6gRS6eL7DLyKsTNTvASPRu7wHrpX4qn6HfKsnX3b9QLbhYNs4CBImlBGfJKk/JS
q8oFpYvBVZ1Dc0oBMsKfW9kMzF+YhMJkB7y3ELciKfXRewlMKWO1+Lwl7GVb22FelMlK5d4x71yU
Bxv5/xdGzyxotDAFDSGk9E5xEq3XxYysxTs9fw3m99AWrGIjWdmmBIZHshiRyh3/B5GNCjGpEmOu
F083OheNEgCDCtmTizfq++JNZuV1XmZr7qkwpZ2AaWiqW+wUkPR/sCz8imG8lU75kzHs24FLIF3d
IfVv1aCijNz40HgaMimThQ+wAqux5UNy4LbyHkzVJivwJkd4+yTDJ6A4BbeFKQjgB7k1iznYKcqw
rXGFXEDjTpOrO6Gr2K1TbYHsEmzUtPFEQ/gjomJvFsg4OgzbsaZk6HFFMUlAgx0e8rdfkCrS3A7R
sPjlO2aUpM/Na3EWP7XBLo7jh7jvLMkaYC6L/Xhi4k7Jb9+v/m/Z1DNHUzK9kPl+AWN6bc4bcdOA
omfaBn8Gv32Ce5ftCsSgofX5vbLeFZjo3vo1m4nztjm+venghDas58z8DK3vm1eM8MJkcoDPWsv5
9ENw1fjH5ii6itVtXt7GvfrMsu5rFuF65yhv0y+ZJpY5di4Hzqzb537GQuSQ07/dHzQdAIqDUVjk
gUvbugyTVgM5UnS/k60zCEX8YsfibFjxHSj+kmm60ADEOZc5ilcBaiy2cqaNSeDrb/U770SgS2ut
zJ0s3hW3IFUwnQiI8JFhTlduPsSiKQHdZmiqQLL7Vu2UiB+KVmwC360iZ/nIa3M7fMmvMOVZa20q
c97KH3Nn8oEN7jTuzOLdWLF6kA9sAPAPGA4KPvhb+VweSmOfd4G/NzJMhBbfuWP6o/gFfP/W+GEc
Rrt8rc/dJvFaDyw1Z/7IgsReiH+ow0WTI7gTScET+045FKGrBKNUtACPRcxZPcWfIM1zjZO4GR3F
jZ9bM3PTjQpU/mLG5uuzaofm+fihmh9HwcrP4xaET7boDqBWTszFEXE7GJbh/omH7AoZxwNQIOiO
6YdEzFdZ0E2c4csbzlW+tZvyrXLQo/SBHrtj+VJshHPEClZXYvxboVScCCqWABD0MPDb526/bKAb
DpmHUFisros1DTQASMLpa1gcwFu3GhCU3dgB+c75+WwGh+g8bKU9SBcOFW/KW34beNERLEVv8j48
BUfOZ/VC0JYfKTE8LcAfQMTjDUDZ3WkOqwYUbeGheT3piR0f1G0KTcdivxjnuC4J5XtS5CajPW4X
WgHBUFQRhyUg0e2D9dTN7MRu9gh/wX4KDwvMsAnA7sk4tx5DNm3BLqsEphQpTmgSDNmt7EyYGoyA
wCpB6Yfg9BTs+kP6BuyPvAU2z0+O2bHfVoeYN5k5LdqxEdForzPINA4Cz6NcK3paC9BcVeFBMYXm
kPysPoLv1QmzbCz01+wWyQX1E+dLb7PLbVkdIRfeoOvLTQunL/dY97NeQXjt9E7uYMzsKf9EHdRK
D7GvRBgB8jnvB4d/OXLngTOZTWu0b4J8oAzQ0CMhcYlnEXXmUjGCebaXw0P7Z9gtFqPv8g4KT35e
QlacYNMwxYOu/0fAHSBsw2yYZKtvKlffLXa+aw+Kd+Ac9RfQsJgQuDPs5VA9JRjYECB09Dy8gfAg
yw4GUhGP1ewuksP3kMl9wEaitxFtCdRymzzS6rCc4kOEgXEW+LY+OvSKoJkjMmMZ7cDIY1aOfJoc
RHJ/5j1vY6x2uQ9ai6HvF6W6OXc855GPRr0RZLXYdkrpBEWsqzSrp0NulohGWgtkNyC8EdGTr1rL
N/zfP77O32c7xUcu5keDmkyE5o/JAWE+Hqiq+ZuzBvNjQREMKUqvNw17hH23bB5GcB/aFaJScBGZ
TLt7mX1FfzkiUB6YMwy+R8/P7U3tO27MjCiaD7P147AfbM/61tjLz94JPcTmooUp6x+x+QNk7uY3
2TFPbmFv1K0C9P/p9YQ5jaa5/fG6/TmYkf0xoBb58vQkmfbOH6zvf3JzN7qyqZrn3OrgwDLLIxmV
o7DBPzb2n8H6/NM7qamARWG0/qgnIERdCf/6i/SJ7UarcV90c7J0M91m5hGhoHLCc2TjS5uP0f5e
mG9+Zjq99VirLs2jD7aEft9yQzn2shbOh/3hx4G3wKb8Xprbw68f283zwT6cto2Dv3xnt/vc+L+b
zTeP4YIvZDKPvoCKkvJ4SvJRwBeoPzq78VVr++Pk/nbds2Oj4FuZL85gblRzYzqec/Std893TPNs
7szNp60z0xl3xhzKfaUiNFRGnWU51BZ8TQrSvm8aaJweb/il5fnRcqmIuhiCAGOJIMB9L6Bah2+n
EgXTfWoeDOjZK4pIloV1f3Pd5w5X2t84593Gf/kA28b+7Ql68IsV41+QotQnoX8A3U5krBMhvru9
FhqnJaPCLdnhG2cOtt1twz0YjI7ZabIL3VQ80LNbtS1sGk/f4pO6jR6aAS6J3SAdULt/kkP3VkyM
JMida0NHz6Vxn8fsVxDlUbFDrRkoyBtJe1BTNNW/GgDUgmVNN1UWe+VdrwHaUQEUUDBxHpBnBMvU
8mu10KrJqLoDnqQzrEDopJZuB3Z+yLdwqlbosmz5mkiUkWFFIVXQMKjvdseVaolEjSv7Q/6JjFnV
IbuiOAjK5l/KYXQDk/eMxIwENzIYu0qrN/L06D9AfARcHsAXl9D06iUkYGJfxw1ichrg0zqn6c1e
9ZrM63qGnrMEUcenRGk2oekbqDzZavuTBGjb7DSiqzaM9MJdjIvaKBK/eOkA14PuRnpSZD5HQlMM
w3JufhrgWvi+/BJe+J2B6RfA0m3F7RCa/Ggan6C4e+1fQdnnPr7Rd0w1lw9AWyzZT4V0Dd4epswt
0Szr03Ied+GzjDQW3DF3VPCaWTbV+zE+54i+jG3rJYdcYZzn5cCu7y6SdKgsAu4AYBMaxumOnKo3
ppxPOeFcwmnVu3FTjk5ywsSvpHYzZlsOCWXvpKGQrwK7g14IOpUjzUIkVUsgnIXGHlU3sbUfeEFk
Lu8PbxNLGh3TkxGj6I4E4AEcNBhdS1lKDMpuoqUwwqcKpA0hfC6w7r2do3GxsmVmcEC/BIFaRIIO
nU0oiFwQN7enqBhxwOtpnzyV79H3sjb1c/27fpucfpvtdK97CwjTO0Nz7rYTaTGU/9CYjin2COqo
SIqfcaC1pC6H3uqdESSySCZvBZAJnXLGLbnbS0gindtkeDrajjVqL3OlzLV4CPmDZE72tOWOsaW7
vMfqYqFDcgBUbsRQMepsaCBs5jgsaDfZqZeChZERfd7V4/4SYZCuOgwXQ3Lj9pyMWMt5To75Q7fF
HUfCQDdb+2d4tnYgofZ/PT6h9fX8nzA6OooMKU7KBduWepFtWKLPmlxwZyYvG/a3AMr3ZEEySTN/
OZfRASOrL9osoo27ij21Y7SzqXljaccx4g/aS1eaeW2RgSDPk4/t+whOGBOPlY12fI720XH8aTwF
aHDCIEdXA7vv4+2kfTr9JZRT6JRQrPMx4Q8tCL2JWGMX28ycDtmzGyNF7Sllj8dM0duc6Hpnj8i5
Kq5uyz9NEcAm1nrWb9Xfp0fdqjIM8n5IsJ7ZCvcJCMq1J9HjkMF9vG33Rp5aEXWtuKyVi6bACQL3
bC92hDS+uC0+hw1LHS/Ay0d7R1kk9GuPlTJAUvBkXFj1U08ww6f0rdobR3ErWbUrfgQ8nmws2BPr
JlBvs7BqozgWIVnEUMJqLwHHwtxHlv5RtmMBP0+dTzivxTXcfPKkr+CcWgX43EhXWmOpR+Mst5bR
2yFzfXc9CxflJ893pLtJxEKlieoCHGdKlBG1xMDkXWaL29rWNjqINJnHSOLHu2O8kkWZFVEM5rbQ
Ux7tTL0zO6mneYFdeJEnOaXNIpi+95ww+lfCyMdcxZQFWA2WNsHCts/eE0PzWQuhLEYjp20thfjt
Ae4kdnLo/WhPDroVQ5vZ6rHmjhFvaEiXImMOPobbhRjSkHNcUfMHDBVCfQ6URPv0XB0Ci9m/wpJE
mSiZGxA0SpBEvGRrBjb6FHcFKrusW7VuOq7WRJkoIcklviZrGp1h25pozzr0oJhoNuW/iTCuBFE2
qgp4MQvnitioyZYt4i61Xffft462UEU/l7qCBQ32sJ22iY32vT8WRlI/M1SPdUaUQTKmwRBAWQ1t
cEuzRqLLOCLpZskeq4Nv1Ytc7RxllfpMzYogxYp6eMUMD0/EgFb3xDMWtGr8/hZDY8CCiusx9xLr
mWzifMUtnkIWy/KsWHEB7yBdBfxaU5E+vb1ClT5g1rpxUezISiBk9vOPf34wNzKog1kSWQl7/aLS
rZnYyEiYZEYuy1us7NeNGOpYKiNVMLmjIcfSAsHJw/mNHtMSkJtOWeprKXSHVMhnc7zELX+oSdu8
1aF2IaByUXixNYvIA5A+acb+ETP2SCTlHPq0AadOj4VJJ/WJ2FXOKrwsM3ubt3d/WHZhze+BDdvA
6wYlXiTrqX0Ugi5MykEjfg+d7QC4TbhF2mdsZ8x47D4XAIDjlSy6FDMaSapV3UVWfhwGK3wGMtZu
8XZEK5QvvgQnwSp/YezBjt8Hz0xju3qYfy+VziTledsYUngRT8x6ZreHv25z7Q6HxorwzmOc5Uqs
S8prCgFWEww3dRdQ8ROyZNCxubEpI2xCBQAJRAnNZ5nFekPetSUhgiGvVTSI42kOEk3KPwpRHaex
mgjwJaKV2Zjt9yVW5vidzI+qLB0FRPQbf/E8Y5F3hSZaLuUtl0nhCmmEXNI+Yhho34uR+V388Qin
5ovvZIzoZuwxAi04dZ+kza1lFIPuczxk6aR/m/TiIzSglHgQRMxSmTG8oN8ppyqyo9f4OX4mJk5z
WvAAz6UZoyzwXBxJuYNlJVb1+ko8bbu5NgujLk2FQwSITWcfGl/edX7sua5w3ExW9ClYwp8F585E
866pNGprKOCj5CTh77cGXVDGUuTnFmf+hOlSXnuI4HADj9xh0RRRrWGp9F3d7XLaVxKprebVYQ6l
uMOciMhSYXxHS3sZNySeKLwWYwLwqkO2RDCl/YQBk+QVGXigdlTN4GfwE4mv2mU/Tu5aKaiPoin3
Ey6OOm7BNhiectKfkP166neLK6KPJLIzHrwJ7c/ZHjYVylsDXtM1kx7/LmdMfwJltscgTvpSxidM
dmZHCBPKQ3AWt4sFqpMDhwvBvbK8+R2+kJZJhfZ4K7UqN/dQewcEPaknXV65rT3bCmBQLyywxFq0
SoY2/U/baAujNZIySnojHH5I+whBMYElVRaKqR7Dbq68K24EUSalWzBdMeOxMAnXqTy2FoeiHQaY
ZyaQQsyoaC1pdSOOisKbPjeChaxrRKl8wtklqCUPWF5+DmAv0IK4/Y8LpMJxPHI0zGojJ4fLQt6A
aGC3tOfCm20Mf2aFsExFoeI+Q5sCmQugnKC9sPOj4f51eiPgNdyOxShzV8el1ZIySlMnzVyvwUT0
cETDNtFNw13szubM0AFFnxfACHBPCuLbytKgPKGdIdHE3GNiiehA6lpbKUulh2IcNipOtd91l6RM
gELZcCLGSra5g2C1Z2IHDJtjZtLuanbUFtBxowpUgpGTm6k/Bbv6CFPoSKZ6DD86oIAq7PoJObYT
qi6eYQGnO+yydxW1bqtz6sHUdr2doS0ltKp/mYC71na6cyKvR91QBihD6by3oJUK7PNGeSIzEBlK
vhb9EFChAHYkzOyiG9wqjI9IAMETDipQu9rFYgy7AU0FicfMorJkURrecP2otvFAgpDBFl4ml2Cf
BpvY/8ILz52pAQ9C3GKCC60x00dEpe917e+lUiqvLWUfxyHE9zsDLRfI2sLpJf+UIP8vrfpbCqXR
iSoFcVFgQ0cLYbNVnOInYhbBcnD6V8+Qq8OjXSpsvTAVYKRAtoUkNYfXwB6I98Txiab8715amA0F
Ll1wzoHPmPKfmZQhuzMLf93WBDCCBeCQ0MHhbQfcB91lsXWvRm0IGUGXB24tyKTOLB810LmOnIAO
ovnPZIvvUrd9JYX02udmJ65MrzqUbnQo8crjNgorZl3TWPhS9OigQoiMI5Vw7OfAMPIqEg8GboYO
DSUECzGcDaJ0RvJn1XFfy6I2t+51PutU0GbOGzyXD4Y1oXsBnbzsRwi5Z/RFuJZEhSRinE+tnGBV
oOtx28/hVUN/QoC5lt2f5rM41i5mkWCFMyN7shp+XculHj+wM0ndD1hhYwdP5XFATKrsMZH4jwaq
AOk3b3ZoFfgX9g2EYwSNq4IrlDbyQRAIaaP0IvwcOjNO5S5EZ4i0WSaT37Mer2sG5loWdYKCWnZx
vXTQFo9UIuPf7XbYsOqDax7zWgh1eIMCeFRaY0HkzhPTibB+oyDAe7xxLDHUWSlNOwZhedm3FInv
YTfaohk4qvNYzGpq43o5VBTZzJWo5cUgoqo6nNonaR86JdJEw0b+iBmMmawlURFkJ46itmQjEYX4
H7MNMV5ugrazToi5JipwjOHjdAWdG/CpJN4PHWKWJwz+EQ71v8nkXe8f5VPTnKtLIcSiGnuyx2Ps
RMjtRx6Ct/+oEJQlLoulBawJiwIxmk8SQsTuY1EsM0hO4c44XV1Yyn+WoKUAzwcW1O+IT0s9+XM+
kkdqhyJ1j2fTUm6MXwwtXElUo/3l/6wETXQqDYHQtRGEknonj8RMbi272W4A7HksaS3uRt8phoOB
kwBEcDp1Xlq+9FEmzyJqdOMx9dBJ4Ev2zw4leHQoBubnGy6aU7+8hPbTE2trV+zTjWzqCFsOszB5
ZREP+2/VWXTSPfgc0GCK1kv0ToE3KHFyN9uw9pZYCupAb6RSB9pptVSJE1YM/I4lpnhnBDjH1s/P
01FFkCm9Pt7itRzbtUA609N2+iAqwP8dNPMg2OG+ck/bs1Md2/Ob94uxpys25UYWZfKTRcdM1QSL
6x0ZmawYKdLEBD6ccfnW4qAbOZTVN6Yp7uQGa/pWm9V33uJQk1+229+kL//7d9Et7Qv1SID2X8Zu
roRAmDoAZjDAYNDmR/PBxuiIEYD9IvdxwgsNjYyHat8dSf2a2XYgr6jKtSzKQittKhVCRWRZl/wo
wAAJuog6TJsbNqhW2gbHfgERa0zrJ4glAL8FLBb065Sn6/M+zYVEFg/yZsDzF3U3ZKS2zyneeaKL
BJ3Nw+8xNnXtJl7LJBtxVe9VUrmQYQbEg3AKnvLnHn2svCPZr4N5QR2/ZyDX7o6SM3oMwWv6ei2Y
Mj8BRogCiiuI6FMOdun+K3VChz8QezeYGAFnj3bkTf+PtO/qcd6Gtv1FAtTLKyVZLjPuU1+Eqeq9
69efRd+D3DHlYyEIviRIEMBbJDc3d11r63doHZjVpLlFM+anFRsehGiSeBl2iLYYpAGlCLcFzhYY
RXtKKaguJBDj4frMmYQ50YwNkoVcTGuNWr7Px0/JooNSjrNHorl3ThjZnzPyt+7Mn12+3OY/xwuI
r0zOU+zyYKoOwNkKsnuPrRVGnWFsVVj6ksZnm458/9dNvhQC/oj2a0lrBbCNYZxlQNGNI+Nqd3b2
NKr+yCwFycDDXBg6o1OXxO8fkXIpaj1qYdRCAAGbhBgIbJC9nfNIJyOIiKxFoEjSRlUKn6oztlYr
uaDIUoXqT5yREBPWu8UuID/AJChtVaADnr8z14Wa1Ylt+COSMbtSLUhh4GE3UXhDrTxbF0gb1Ovy
qC5zc7ZCcsv8/V0gY4l6Yagbv8ACfR8ZzsXj2btcDfGV/1LWnDU32nbzofwrjzG3Rgvkx8z9X12R
TeBu25mJ3aT6GQO89bcB4u79Hb15EdFoawhgKUMTNWN/OATURc2p4mP66oHGvLXyF3Q4FpKtzuFM
3tTKP5IYaxM1WWdIBSRJAkkwMqMgwg1gzL+a72AOiOnmE/JHFmNeeLUsSzHVxccAY8cPxy7HMNN/
2jfWQa0qb5TVAKvJG7MXyRAR+Vs3KA98PmdCZjaOnedUAi9WNF+j0UuQkOoRJFz5QCTPHJbi3CFd
HtfJBQPsBQaXMd0OxO7rh1CtutRI9FB6rApUI9WCJJ5ZBIRf6PiDROGue5lTwVuJdvAyGDyvYSoN
4DfMNVP4Ls6FyJceu8FOlh3ssYxnt/oqgJEoIkYz3uZE3txS2QBjCYUtxKDd9SqrsCjlJoykR6Ow
9JjwspUqJPgezuFTP8dGcCv6BLI+5iIwRQZMVxZdKgsqHXBZufTY/HrHZNkuua207Z+jc7SQtRnv
8ObC/pGF9u/rhXVtMyqdkWIrMT2ZEeGsSsQ7e9+Z9W9hVS/G/48kxvhzHqD3tQ6SdN1UAD721f/m
BYnFxf17ditH9Wf30KB/vaJILlUxonI4wj8G7/A/VdyxBBXJaD8sy6fqU1t1AJR/ui93biMZh9AH
uFDuxhCblcQt0Z6/0FAF34fHcs3t/5so5srxgYHBwxD6wZ2iY4R8mJuS7Azs4sz+b4Ko1fzjF7gc
wEC9OrusSX8WXlyOBAHhDoJnCnOptxslb0oZSZt8KcYkgJKuhUloAKqB3ok5YXtwBjOxCSp1Vrjw
HM8WLM6uLN1CcZKUTgKXHvOejroA0OXiSfjWZzCMbhg1IDXCwIAEGhOuQNy5/hZZaz01rrR4yzvK
V+OMwCcI7T5dSo+jbShmAxKs3B7m7uIN/wi2jM4lUb5JWFRmv7UqyjvdV/Nt8DEu0v0nZ3Z7GeOR
to4Vixv41fGTZs2d8o2MxrVY5qGte6+WAa2cb7klb0qYGYqexFXg9BvDjmKzDuExjch9+ZgepyOp
AJRGe4tuZy9yNWONbrSYXH8KY2fHIfcGPscOhKsRXAzgZsPbj56H1uRfjcfiIVz+LlOT2+tglb6v
6zey95ilAJoaZl9QSZt0t4wSn6DTLSi2AGtHDRMwfhg39XbiTHnplp7/lcMmNzxVAs9ZCDntIj7X
5xH5AIGEO84urBbgP5wNhX/00a/vApvjYyDeybf1ZbJInebTOxmrudGti3d//YIDrQvqjmFmHePV
LJiWAUZooSxqcNquwNQAOOpoyduyrWx6AngVdTna8TE3nzr0aT/Fs/AMN+z1tXjGoZSVLimbEuLF
dXrmXgP02nMok1oO2kwf0BgekuxtJudzoxUBMkU60a7RPiaJsaCKpxR6HfXF1liK6/BrKIj7plql
XQE9y92on56VfM6oF13GZJf/iGTuNtpm5CCrhmLrr5Qv6RXLfQY2w2e6CVZDQIx1eKTFN3R5zEXO
08woBWOj4PoACQRAArvWtPL1CA7MFhhpmE9f7GNEzeu5+dmbtgsXhyoQiJhBGHBtMmNw5XLSAGZk
VOAddI4vOBstQT6YRh4klIObjfRN8UV/w7kJuVvGGqWhfyRfLvafV6pM0gEs9ZCsYFa3RIyuHOON
vBvND8NqNtrMfk7OUZEAnoSLArIRFKN4Rl2FQI5CuRvK7fAsgxfYLPeFbDfGjBczlYKSJbqE0UKg
oOalMd5EnvJqFTY5ENMXGFeSUuIhtkNN2J+RM4nmYIr+ymGUA3AlSiXXkKMPsPy8rYdOmDjtSPS5
EdUbkvC0Y+6WYhxNcYCqwvNGtBe229Ra0Ix1SOSZV3vigQEP8K8E5tFu1MIIfQUS4MkuCkBwBCt9
cZjzU6aNmLCQPPgjqQKAT5f1zlt0YfJ50g64yKlIpNfoGJ6bZ+B+7iszAY5PTLx9sNdR1hvBLSKS
79mK242tRGAAZh1weSMOYhO6XZ2qfF2V43YAb0APNJv8RFt+erTcpfawGUiwRyIldMbTfRtGleHK
hGHlf+UyyhIkQZPyXDFuX639TMJtGvMwv82YR1kMMSdd4rcNIjuf7aZGRlExDxHwHe8vYgIhAuD5
q1UwF3goNQ7UWZA0mJ+JE6KDUF/Jq3Q5OtVrZX1UywEoSOoWzy0QRlDntrPl/S+Yvj6YrbmQs2E8
gKLiMaaSk9OiU5NQ2fato627hy3gDMnTx/b0bd2XpNFduz4xoAYodDJaQXCO3Nu1UdZySdWiTpK3
9TnqiY2+6KNhPhw9sng3yOLLCQjSyCv8p7blLNO2H9Yv9g/5ePh4OjUbAJV8+2S9PNnOw9tyeVgu
X8+/hxOgMayN5W1fNxjV2RyGufOZavf1NzNa5rl8nte9Jm83rxmAshAJYChgtDIiOjFgEQuCupfd
Ex3d7HuPiPW6eoCaaJYym+++sB6x2weaRwwgCwJQE9ncxmB4KQAjYnW7WK04cwXExB/VksmXZmvm
j2v97ANAQgA4DTAF5LTUVvHrMyDiyHD8nosuL07YvU9htLZSPX9INXxKQoZ1Ql5fDfK5+8Q8Dikf
Xj8X55Vu/SQmICnQCrz/6l5ToCnkBHYW3aOLDwo9Ey0Om8xuNs/NLNHHZaSA+TpcK0rzIUswSWwW
ocldvxESXt32i4SgaqeR59B5RoOwTaeGkB40dx750WznuN+/7XXrSIZFSh7QPm2ZHTLpy995pJtL
kDb5KKDhUl5kwBhpzJbVEl82AWCEttV6WKMHr8EUSY3vU4Dw2wAooHzdADpl/SoBrgiqdv7JUJTD
x4M5hyAGyMzjzwqog9FKRQQWmDJy/5rp+mgFkwF7E63CZ/CZkZfWrBaEJ6gYHmZt1dQNAJ4BYCoE
ShtIKVuv768X60pZBIm2faXp6xLq/xwgLR9jogxBMOpcMbob0RUDuCUdPeKvIlrCgS6xTBT7viWR
aUqN3UzQSgLoHwESHEpmM8uuySsulLRtY7aLHn8UWMcBgHa4lwga0Pl/TFe9BZpUHPgOp92TCPhb
rU0RjmKy95wfzyYPgVmJxEc35vpwaExjhsZMovZs8pWAsaM068hFsrkff4zzeEgMDS6ARuJVBCQX
YUGrKMCX8ZaCRYsNLfmKyUO2ylGxp312HXx+xfQJvmdmz6bvJRB6JSBHAvse0RW7Z0DVAqFKiq8p
sS8ZeUUOytKgfgmRCA4MSQ4D0ZZq4quO7oNn/3zp5OuLwicV2DhgUfNfVMMGIBwfIisFzA+GKuZK
ttPwD+yH4A/jQekIGj28R9c6hrar3FW9TMfdBZgwgFF9s19yoAbqyV4nLym+gI5zADtvi2DUmhuo
mWABYdIU2Da8DEwWzJtihPZavsq14CuuQn2bU8a+VbjiAT9TAQzRA3YcB5N2NrB5vojNy8iI+u6n
Bz4X9WEPulbacPH04ZJk9fCEWlxsAh4cdxEZOOBKPX3fP0/x1m2k+JwINXhdB07G9Zd2ZZfidVKV
LS2+6iimg2dome+lBdJT5F3GmL2K+hmSqORMIYNbcq7MUbP42k7nxo1v+EsUrgcUn+ACR46KBXzp
pNCoEz7TtvFrzVufo0ckF6ErWjqP3nP8fn/l00Zr3Hmd4mgiJQ1cb9YOUYK2pKldbfv4qhBrhBEV
HYBzaeT1/fEztD4zaPUr/ukRmEuT3iwZfxw1NtunmU+hJu/6imPNGEPCeB7GryaoQaqS12WQVsYW
w17Hs28KMNRfmqkiO8iZFEMT6XLbI+8jwX/iFJzyaA0biq6Wov5hRvpMBDV1sfA9aEzExJ1IiRMZ
9Q1KXxHCkjO2Q28rYC9IHN+fb/icBPEAUP4jhW1jlcdBjsYcUkbXdMEpKDueZEZPXxrAP5r9oM0s
6oaTDHm6hrZyiKWRzrWqK1rIx8KQuNuIcCcedso/o3cX1/KM+LrG2WpAI4MZ1dbbFn7r/TOeBnIG
ah8A9MGgHQ7ZYO6Zi5VmUVm6sAiY8Mqxp2QcTFfARJvSzDjj9LdYdQKhLf4CFh4QdhhZoOdLQeUe
utvYByuvNQc9PU1owqDBtKLbGlltXCDm90W9KyqVF7ht+ECTuj3GqDkiLCsUyUzMUjv6KrC5xBa7
RWoWyznjOk2uQTy2ESkLSjyLxMX1OSaBK3plnhvb1ioA913BNgVEs3P77SmHR8gv5x69aUka7ewo
5ODFA8oWGo4YRwGFucprpNjfJb8y0CK5XbzS14kdPfZHgEW6Jw+eKuoxs2WfydOPXAxN6iGhQUMd
NmWfDkNRxwPkZjZgbJfdASy7K7/aSo46R+hkTJwhKksTQRoFRUV8wKzR4xQdxCWtv9u8vgO0297t
BAJoxO8F+tQWMI7oaiBH+4jAihyPobX4QR9ABi/Jt84/9v78DnjfnxqdAQ94Uddb821r70dz69vf
v4dnY3XYDOZSg4u6hoP8tjwdvhFaHMzTwbTX1v2bNnnRmIUwxivOciSF6UK8rbwHsdwSGJpz+bmJ
F3SRYYAqGsC0AP1gb0CRqm3Elf6OXwtW+jGTyp2YX1weZGGg3JjqR6KM8V7UDJSGgqtD3Y5kT5tj
7m/QhcP8yj7Q30cQwcsgxkWVm6rCn+RihwxyLLiGvxu/8LSQs26dP3fAS4nQYgakQOrntqRevzy8
2b1pf+vmmnwspd65/xnTijcaTmVYQzS4IcMK+Krrz4hGTeNqo4l33UCKAR6kDBqsLcC0Q/QEVS/i
7NzGBAQHIOEiTAdWjT4oMHkwL4AglFzb6F6yQweBbtUumpIls8bbTofZTt/fv8mum4WiZvUR+RCw
RUq0xg4AY+WS6v2z28I4NKqnufUjEIxdoBaBDJsk6ur+ZlKF+3ukSD9KADoDWhzIUuBKUJX6K6Tx
2jYaQw9IFuTfdlJhagjvFvogLijriIevf3vI5Ujzcs3b5g/iaD/2aHpOHOVJx20XZt7oiW03ULIB
5TVY5ZDcR72Use1cGdSJ1uoRElnGIluDOWJV/GA6mYIPw20G/aXgr4vZIiXrgFGx6LLEVUZiCWrJ
ZK+0WMyGRIli6hoQ3k6t3fErBzA5KlQzAdQk1XoRBQ4ZFeDtkMkGUL4rj42iZvE2XRV0zN3iBARO
GB89pjt/J755j92+tkf0YwQkQrYj7c0imbEAAut60Y+Ac4dxXOglqsHMRaj4MhhCNUFDJ5qfJVRF
k9dEJAnGK78xg+LNInGy3g/koRp3YfMFUB0ara5VKMliX1eLItsGifVi2C2NWJHq2j692ANyE88N
irDq3CLZ1xNC4eQhltCozzXtqMk5X0qAv7JN40Xagp7BAG6klVVL8CoklgAkwLl9ZQ03aEgQ89H1
ARoJTyljuCujBRhfwYMQFrTL3qEOD2Vglt1MtXUSJ1ExiGoRKCG0lIDGcr2bAqbCgPQh5NvyIYp+
GwDpg1o6+qpAGwy4gKeZ6ORioK5tC8IjwASocJ11cB0x4iIldjPX14ptVBJVw9RxRuIvJSCpT1ZZ
R9yGBJU1znHlTMwmBj/xRKF+KwIbG5H09SLFIAZpZgKpyaAi4QGAqA7Lk6wZb4F9ybGXAoBaZTzi
FGKexX8IWs3FbHpYbo3hWYmXwZc7V466JQGmBRzdOCtKl3C9EJVLXHA1tOVWd1oQge+09vPf2n6a
5gBpHjjAdXB9MgLQGJd3lSSU27F2styRpLf7v39Dq1GFAlk61A16wKJnVZoWSlkRN9uAjIDpDbZx
9jFzCowIsIMgWYOyD9rtwPUNr+d6j3qp6QNtLMfHTlwMwH7yH9vyfe4dY+/NRQqyCoJBUYdF8Gpf
S4nlpuwrbRwfU9GSXtyzbCXIdIuWTsxwjhWYUV/IQviFVJmK/BNuD/uQBaA1S/x4UB/DwO4Qxm+3
4vCS5fa/OhoqBWevAOAY2KZ4Mpl902Q5TRqkWx8FAyAOvfaorXV/JgHJ6O//kwFnlAKFQNTFjfvj
WhR5qyR9LauPPjogDd7slZZ444zLy/gv/ysENR20qSAVwvJd54LK+V6iqI8qLPO4nH3xWAUToF08
KLfwEggarXtcH72keGoUAwbmUfI//PiJ800l8M37h8E8cmDCQ2AKtgi8OZe2BOaRAxxnZBQYZtoG
5UIV1hV6vIJuHaZOamf8zOPGqpeACjfeGMhC5ooG+dfrqcqMV0K8Dtvmo4jQuEXcTS+TuVB7siJG
CrNrgZwk6DOHFP7Am+2+eWpDkJUZP4Uws3WsjrHLoerxR8eEXqzlZIQgKSOy5T/HP/ePhm1QQq1L
pq2niKWxXzgp5mU2et+Ncj4akDMY7PxNL0iP/jPErzJpZBKpgAkBGP0bSoQvpcOt43dAYdZOsPDB
6fXT/+SHfE1z1fe/6gLQ+udlpV8F0CVUvWFUZVVhAVwVLmkCXuxQfH59DMjiEcUs8o7MOeLu5FJj
AiTMQGNsJFY8exUBvxz/QvzF5yfFrRNoQtneH18eztkr+AVam6aOfSTXRXQUZoscDDTIiJAAQ7IH
MFhwmI062eToPDysfw8bNK58/95f0aXJ6N6KGI0pDb3XgEk7oliRIWWw2bQLERglIWaCjQW6tjf1
MtwZtvugWsZ79VA7imIGu/pgLjv076DMv5TIjGlhoz66y5jvFmFV8LzDn2CUy611PnKVjAcZcYby
OKo5BlqxAlRwXp5QReTJVj7ObMPE3DAiqb7/0eckkNuxMyBSlt5Uk2JOUhiaxDyjXlKQ9wBHB3Cp
V8lJVlvzV99KKx9NiKrd0MGuhRADDJ+IwFhevHX1jNKxvj+6pRD+ghgJ/UyoHwLt+/rbihGAQ80Y
4a5htOrZ/S13PcJtyxedQgev8P2dmGwEhEnQbIT3tA7C0///ZyPUzgvRgB64W020IsNCijDxN/pc
J/vNNaEbAM86MpMo5TFHXMKt6GINYkbUZQ/jsgaBQQL8JBTLYtM73V8T2+tAdxCWnjbmIOTW0NV6
vag6jOUI87Lc1n0q98JZFhY6+md/UK8YhsVaPSqtLaBTRZnZSzYNCe+WEu0BEQ4ECiAcZDeT17tO
q3Ix2yknjSI25VZNM279r2T2uOWrDBQOC2EuYqX5sqsrDalIfyKC0zA2KrGTFwLnKyogbvOdCJbR
57A2BY2UhZmCVnFONyfvDTWFgGEDDB2c8gngfgwPMHRjLd9Fv/kq30fgQbUK4Byd/VmEdmqImFXB
JYd7hscTAHtsDBVlXlt7EVZVgboGHE6FmaM6+BAQ9ds9pwPJ9FWIasBcM/CNzUSFC2UVnCEg8NnN
xIAlHyP9lu8UNICfY3klAU0wWoZA12gW99V08qaizxu5DESD8HsQJzJ3wuMykCYKWgVexlB/iruH
fC5nPHFCMGMLmwqIexgSVIVZS9K7/eiHQr0rfr1DJW81f/HUAm/y/jomJoRKgWOFPaNvJRs/dVnV
G1wi1zvZkSzt2DyET/cFTLXuWgCTMIYvZwADBAJEVK9VFN9UsPOAMnTmPNg4GtcXyQiEAmjRBa8u
iBEZszHwaid7YrPzV8ilrdovfl2ePadeR4A4cV9b5/6ypkaRkcc8QnzicoDEFpodqIRX3lo8y6vc
lmxlVXczR3RzaWgcBXcE8lro7WCW1oxa3PmV3OzyhYR6oVXrJAe6brZo0B8bWwEmHNDs8VYt7y/x
wlt7fYvRTqrCJhl4ZkDqxchNmmIIIg5bKi2D9wpD6N+fPqpBNniaZUxtwfxv2mUMI4nZmFfRI9Uy
/8k+kVJT8RqDllUn4LIPf4I5Q3Z7QzQEBKDHvrS6XJ+1MI6GlknYkBAjtUAXIL2PVpcvsV80LfLb
0UqccTlu3BKQpPx/gfT//3loA6kR0kCFwGEdr9D1YHbSzPMzlYAsMHJpIKjWDdr0ei1BiFLF15Rx
3MX1GmmGJH8UQK3pWvePdBKkg1GWzqIhRNM0JJ5VdiFZmzS5VvK7FLCbpoEJmQZcuqKVruvH9H0O
ce4SvV5rEIpdPPKwAL1Aov7Sbfhn3wy9FjVQlXI78YD8PPeq1GTl1qZ3TtdAdn3kFveXxxahKcOb
DIh4WH4Q2sD5Ynaxqms/rioh2HfoTW6Xhh0DMEewJJT6Y8BWcXDxOXPRQTffxK9k3wimkprd3Nsw
jYfQgYWkBJ2RUBC080ysOgxBr6VZlu1biI2eypPyGR1AHoRhDUpNmzmqmTxkC36TAHp1eMDsih07
454/isfBqRfKai45M3mtaNsvXhKQmV6STfS9/nsOVYH+1WxE5wkAaXAQ7/N3krXzeAdpqAyoMCTe
wejIGItiTFA1Bn7+fpAX4S54Et/Uc/DYrt2H9Be8imu0yqELDsxgq9hbh7PlLvoa/tU0FAoxRQCA
PBr1gfSGEY8MhcYpSSjt1bVqpsBR3JeAtA0WxYxRnKg0FURBY0AyjvlE9PVcb6VkdEDOk1JpLyHW
SOwCJcpw8SWt3Q34OU/39Zl+9NWiqA4je4e8JpgCUOq6lqUXIddxhu4fdvbMMuZ+Wbz+ZZ4zQL+J
IugBrQXmXEjIahuyWagDwpYBkRR9LmwhsPZ1ww+NJDvkllehFVdUSVaafIRwml+hZTonWUN8TDyS
ZmbDbknGc4VcHUjgaanuelmtPubxyCX5oV+guX0OGW6iY1gX2JAvkyNwNVhgOiH2qizqxfwgvEab
GC1LOrDhQizj/qmzjh88sUvSEZkUqBj+vl4EOqe6XJCS4qCqm7Fc94IjG06omdLc2PB0t3BdaJ8r
AlYa8TCCfLlpckVoykP5KlnyvjnfX8dUx/DzFEcGhWFK1cRYwaLxdGFoevy8JZOZPbr16XQSS0Ha
ESCBLC6E76p61ntNdQhiMqJa0sY+8ceZA58IwWOMQF6UaeIftV/GdTUKvYr81s0PIKCPvsvxDL/m
X24R8vEYboFrgTIMjDNjl7OUU9o6UItDL1oYlS0K6/7vs81EqO7QAXTEYSACA7kAa634kc9ELlXL
gwjSm5izwIcoLwZMwbbo+87Q7lYS0Nk50kmfp4+fnD8tNgBghzIYA/bq4kH/eXRyr4J+BH51UAQr
ey+esqfhKdy56NDU0PkwvIrImLWr+wtm3ShsI0I/mqZAOKNiGPf67shBLMpuXPWH/itAJRSZocYS
5gZ6bghBrkuFnaGTn4g2roUoGH7PQEipHPrGSZtNW4ELutMP91cyVT6Ug/4IYVQDqdYkiEoIURNH
7JeBf2yjmfGnG+tA4ghwCNTe0OCPWUcd6JXvFeqhFB8G7UFLNh0gyaSZI6G35OoRg1rDJ0CfMO2z
AlPctZR0iDxgcGdYiLxQ3A8JyTq+WXbNOqxn3L+J4YQk2E5cVCRSDKCuX0syKkHSIjVRDwKJHpEv
QiAyB0gz1WmwcyAqggcAYJoJu7EcpIOaB6566CLbiTv7/plPD+T615lXWXEVTlBj/LpHk11OZMaj
Ez/9exmo0sBdQ2SHxC1j1IKh9zShKLRD6dtKaw7oRxYeg2ZGtabai1/XEIXDH6ctocyhD6qbRdXQ
Q7VUx4cXdpq9HzcOGw4f3gAVbXVoBqB7+de6VE0rN3ViHB69euHyy7Y0dc6KY+tfbxf6OKgbj4oQ
XBrmrsd93rpjrWuHLrM9ftMkptHaMef8NymM3zIKfBeio0U7CABuH485YB1dM89m7sfERYf3D8pz
2rRBew3YR7NKSiXputo4lI0pxqRcQZRb2SMi+/fZ4uktYWj+plBxcMjhml+fT1xmqtG2gnFoAxJo
pl/Y23CNrqbu5M1VeiZRLUaqKCPsP7Lot/zRhSHSS28oeeMgADl3PX4KNTGOwQrUEjYX2focx+4N
5UbWCoE0EsVIARrMaeVyDZwhvnQPJab+kZtGPUk731eIG9qNghVuDpoa0N3AtvS4oe9lbca5h663
jcp2YW0q78ObS+3fWAm8AoTLFy8HJ3W9cW6qowE219xDPQLuJyI+583CP02Xgo4zdDaoGEzGiibt
7sAdRkUkdQ9aShRUQizFMZy+/9f3VEO8DaoNmB1EZpeU0R8VUFJN9eC6c4cO4/nli9s4emUqc2Hm
9C2DFOQY0QZIuynY5uiGq0uh9CLv6DXHIHYcrXsKM2s4ZeqM6zmpRoC5FQNc6DtEqxFFgWQMqJr4
Hhyo2js+B5joAcYCUTsrOTSbQCN+hHQ6bpRZuuaDmRQzsm8cGA1tZYq3Bh/kctv+bGUhxrrvtq13
RGrNRXWxcmogBzZOP8xYvan2YY0YD0PSC3uKf7nWvpETBZ1TJe8Yl7s8t/XG8bu3+/eIfVHRT8kj
Q0hhxBGQgsL5WoRrDCkXDal3rLk1LlHP233mRMrMQug1+evioDMIiUj6HKEKh+iTeYvKwAVNWOBG
x+yQHufQNthdwo/TooaGbJ2g02716yUE4ii0BlDYj+Vr0eyER3nu66d7BEsDA4rZYnhnyC9fC6gF
ORGxT9lRd0KzeY4xfzTjDbBvAVVkeJlIyRn0brKOZlEUSYbzL4/d81ARoGGNrSU3JPNJGNl+MRNU
sU2gKP1cRhcQvNGeLSRprhdUNQaidGWojwq6TTOnR1FcolSOa97OVwAkEknXOOrmlH0CgU5ZWdpM
T88kR0Q/QKVN5jR9M21Kc8s2dPNIao6DKSzkDx35vgwUjPkz+qG36Wy1jbVKsEnoTaZMViCuov+4
Xm8kJLLgD01wkjBs96vtWusTa/4NzO4tAwgROKZIbIPQIyT93p3rJJw8vhfpqHaj3R1XGS7ltXRR
6tN28CG9fe1RVAdarGEHGWl/c5I/zW4tPburq0bX+kcaYxe5IE7Flq+DExiOQNnNYYwLtKOm0FgY
bNLt+9aDbZiGmafSEFGgmKeiD4jRJMk1ksbr2uBUkXwVbbwDYsp1E6IXhLfKx27JnWtLyWf0d1IB
h1QKFIIpKlwWBJnMGiPJF70h9cNT9tvlpo850NTS337EbwFTa0Q0iLqs5pprpzp7EYpeegTlMAQK
Y4yFdMQoAWioT6NkJr/ZNsF4YueMK9XMo1XSmvpMlnBiE6g8DWYTrfsIP1lnNIHHXRk85KnmuAx9
NI+oJErJ8PJ9/wyn1oARxCyscNGeKgoQFDwPv/lJ2+g/yUfjkc6Od0JCR3ul9duDiEnR3kyPtMX3
/gfc3tk/K2Ui+YqX+3CoYxwnpmGPQ08AnbfgF2C7OteOtrJmxFHtYG7I1cYy9zHtUEVqe4gDdLNs
vos/e3mHyiRmdJ0HY2+FP3NA1bdPEs0uaIjEM876qpVc6iVmLMMTn2xEZN/7ZAVM4ydvz89lRv+P
rfxHFJvfzWTD1/MOogzjSdTs6KHFoLFEEkt/Cdf+z8xO0oOZ7CQ8E8xoAg0DrOnXlq2L5ThKxT48
yU/Ze3yKDsVj4vR2d5Zf/EN04ubySrdMKXoCkbxAchnvMfsSe4EKagQey6tSe0ShlfvQzBzkaP1j
+ziHmvF/CFOBEYBcGaw3o5aeFFVJp7fYy/gB3pf3KBw1UxmIih4u2QpOw1yJ/sYzBR8GsQDmT1Cg
45ntHN1ebjtRDU+DY/hWgknfwyme696nP8KemYQ+HhXJGaDNKkzYOXYR2jq7ITi50XPj/ybnLaeS
NV8Tb/jmACr1eZhRkon3BPNCMQhl5Ahg0UR6O/54y6HAaTknGMEJdfkv7pT1FmaQ9glS0svCir4l
kC635nLcz4i98Q7+FcsmOqM+H/mxgNjGjAFHsfPepSO/GN/5F25uHO/We4Thp0sGHIqCoPR6icaQ
xEEhShFkFfbnCNDwH1ApkS/PBLyfGc0ZMOquMEeIhCGCK/js1Jww3nSndnk1cEFyQmeFQFKr5Uzy
I32MT80p8cnMPt4SRvtWL22+yOsxtyBsEg3BPISVq/aUOE1B2ud4bSa7cF3MvHjU8LLrwkOHbD9y
4cj6M6LUPFU7tC0mp3QRHLI5POJJqh9eA31H//l5xu5rXjAMqVskp2AwtcwKSyeMzmFMhk36U3zC
125/xhDnxb8My/RJ33bAuPdmtvPWYws3CUMzlxmzCdRVX7hFqet9cgLA/VG2AZM0fhZOgE5M7dDa
T4ZTm/yngQAjW1abZmaDJ3V3ugW0HRLhMrJB6PS6VlSlkgDKzI/JKUfZv8OgWRCReIHeJtMdMHbZ
WNGeW0v226reKQ/92UmP7RbI90vlF0E8kY/B533tYjF4qP949UGMNfJRu6r0DB+kEHFdfeSLT0o0
EH6DthgtSiC0V0AG2ZnuT7E8ZBv0sZBywx2/KtCjeo7xpKNME6zqpfcYkzfJrh2MVeUjJumbczhL
RnhxZln9/Lt7zDWvs6L2xBYfG8ONj0lyCFQzPtUmZ4kvtnBU7GbpbvmXZlWby/v7NPUgKPsvpiyQ
4oQPYTDnlktR2hZlXp/0JwhuV18I0crnZJYN7ob/gCkr4FGodIAMmWlGUOeVclwIEIQG76cR09XR
A1JFZFxjYMHqZ2z09L27FsYcflCnGZru0/o0mAMQ1j6M93oAQtnz/b2bunvXUphTS4wSy3QhpV/4
Z/95ri12arQAjQM1RamDDsAyEdC//dTr32LjVD4RgRsjDyf1IH0CJOnl/s/f8Giuf5/6Bn+eYlX0
PZcL8Puib0bv0cY/rYyKRMAOeEqAyjRXPr8lD6VGpBlQOlNpjeBaXlEWoad5mXASTjHIE0MQW4wa
CZ+Lc7eTP2fd0elJY0oM6SVk7xEdIka7FqdlPWKmtBFOqm6KTysZkmhT9IMIDrUY/qHJH2c2lG7Y
tUW4ksg6wCLnD2FX1sKJP1QfqVU4R/e7XH6F2yIy3Tlh05eYlm1pXQrZKCQf6fL/nJ7o+WFNcTFO
yXP4XVSkPyvb7jXZ8w/Imcyl8G9YAioNQ+MokRtQbEaaV0QypwWccMrf+pqgYNCS0Vy3TnoAuH5H
2rf7W3lxA6+2kuYQ0NmBcJfiyLK5Tgx4SlVUuNU5X2mfyU9gtxg2SewRPGv1ht+XtgTh1bJc1Itu
2TyUdnLqNrU17vjtsAzt+18z9RWYr2FcES6TI04PjOosgnewsCuMnXpAvwnRqEFxm79+BiBu/HrW
jJ2fNG5q6MxFMhPTwpgXmmIQcWGPHshC1E8Wt1ysPgPg8mHzTVPdzEhi8YfQA3AtibkssajUilBC
0uDkD+UqtXryk6LhfQQAq2zWGPxZCBj1qYET7S9bO3B0SwVYuGAHlr9O0JrnLcb9XKTMwgNOvorR
ukyRGpoK0eFJD6AKDb/1dbpKwWpCEZ2ljQAQ3BhtGT8EyBqAL+/whwdDDueIC80BBQSJnQiDR/FM
xn/y/jKbxXjcYyzxyMVgszoTrRpoz6AQXnSeaUbtJi8iI4d5foUqM7IsvMjJnilGEHXvgXTy9fJB
AbiqBxfNVN/3hU7dGioUUwgIKS4D1owmGDzXJUqq6KdxQelZpaWyHJeBKazD7YAR1RLIeDsA4llr
7KtzX/aNfYXFBu8bEtHwR1kOiE5qVb8Mcw4uOckKs+eJh/xdTpB2wow8P1fNEyf2GkQTILdAZRde
FIUEuDahehRleRh54bkGhF3z+CmvB/MX9Fm7BONYHvoJMMPGW7WDnAKG1+Z6IyYt8egoxiQLxQJA
uy/qzPTz/ljw/yHtu3Yc15lun0iAcrhVcg5tu+ON0BNaOWc9/Vns/2CPTeszMXujgbkZwCWSVcVi
hbV0ueGbQUqii/oMZg+gkRfL2rVaxjUvEiO5caWUGMp59UIZVREylZfU9BYKcMRG4KgFFh6m4qpC
3Cybwb4FMlwI1EPJJLBFPqA+H5+sePfspz6C2uoEPSJaHeIjijd/yQHXAozaeGDkFvI2GLIcgM+D
iTSwopvFQjeh3omlHEB4bz3+ju8Yg94MIBIgQwV2HdLbfbvnZduGee/V0aX+jB2kVFwDiHcesPZF
YOJpburgq9wCII8DiBV/nBqA1oIs2AoX+VaxKvBhgmLxXTXbFTDwFvwC94H1hVc9yGDxsgff20D4
wZn9yN9DXHefraMqRIqoMEzqs4Mo6qpYlKNL50oAsV9h1JIAGD1NGGgUAYEwWjzIwYtVuQCdw9Op
dXsXTaQr3pUA82J+pmhYHwbzHNrckQnAdX+06CLjVRVXERB0MJ11u6WDOORqxcfxZXCNg/ReOulX
cYxsEROi2qJZVg7QQwBSyngt3FV80VFwJRYtk7die/TQ+/kIsc22XchP+ROoL13DmdYtksXFWrNx
tgfxx2P9uZvxgFTEkjzie1L/U+nqDR8iMVL4fHKZtvXTGwHLhT8Oncid8Bg9LY7b7evi9/H3b++t
P8QHrjA7VhhNnP6tKpCQD3MJKJmhREinj9PUiFAkLrOL95G53KfgxExrvY93sEr0hiHPg8gD20wd
6VgIpddVQ3YZ1/JL+wH0qo+AMBEvudP4q3H6s/cKldrFIEQpbCY9OHFIdysEhADpsxUxkky9e6pe
atIykLJLAeZP2Zk2/uJVQFEugztA4M4KfYiiPBJHuWFhjLskxlQhQs10mT4NgpVa/MrYVxt1hXGE
pWSXz8q+dhsH6ZhFeM6ejYvnANjtVQPz4p57T55Z7nIm8MMBXG0B5bN5I4y4wiDfZKMICwTTchG4
CljHRDt3PUBnP1brGZ3CDUSG56BQZDT51pYGJTUGWc2jywGNzc5JNGsGN9fd2DPs5krCnbUqQ56K
4ggJ8odfWv1L/BvknJvkR2/7O1NajpEjr0KMWT6jcYNFcD3joLAu1NSR5iKPQcpTyFkmtRIen5c0
NXtcfcvqidmZfGcy4CtAlyCkIJtHhh2oCy5rPa3xUz+/ZNv+i/sJYS/li/iZroMzCsu2so49c/oC
xtGxv/AMFb57nf2fcHT2kc4xEcmh2/Prqr7K9TGC8Auw6l8DKzir28ThjtkiRNMAo2hAh6VEGiBa
wfmHhB36OKjLKOqMqWxlPody6qpbPsepNUzIm/aM/ORdgEQLopZV9k2aFuWUXyQ01lj+Jn9ONsK6
2OtLlhNgiiIWchWLqRNf6CK6vy/cxtsVq+QAjphtcELakLF5s2elozwGfBm4b7Sp3EoCtogUe4KQ
X/q17ARIM/8oXo3niBAPHZWIiZpxl3XBJiJBgAQzAmuUpGVqEys8sgriUC/SAcnC/lQ/6Yf4Emyk
r/DAsrQZzbiRRe1iM3GtH3BJeYk34boxPXBst68sdH/aWdELopxVoOoDgBUgJFglR2nJH9CNzTCo
2XUgpYJ5DMStACe7PaPQ62IxLsryMv3sP6V98EOqTPHV+3zsde+y/1gJShBIcwAGhORzKcckAuMN
w8B5eUneUG7enBauO2xM3HN7z3y1npaEJvmxyJm9+24ewHgX8HQx6nC7sBTTWK3P1+UlPfnA+T80
6Jdm9ZzcvdqRcUPrBxnCAq4RgAYpIZwi5GqQq/WF4Bf/ANDG8MP/ndWWCg4IGavjgQFSLJZaD/KB
yn4SzXVgtqZik7cJYTA+E/T4x+u+e+p9f5OO5lMyG36fe9SmcQp0nWvwCNIB5JeebEylZq6wAdPA
ApmsZKlukC0AWr6xYrgxkbj+6wCDlk3FM23ZYZzFgGwg074CRCUCxVO1UtfdoXYRnrv56jN3U/uF
t3U3cVhYv3fvP1o85XCSrpCE1vfby+QCG2KBaX9ErfyiWHmJiQePq6DjS7N6NFgUJ3E77LM1K18y
410RziBXSSZNUaSkmeeUPlKDsO3ai19YYbGtfUflNtyyfs12xpal4zMej2Cn6agkYaQOLV7Ugusx
1hIuSVvcT4q5i87Kbgmu+OXXY5X6huSmj/VaDBWjYcpcy7gIYsZFtBXXyln5KWxcF3zq6rFaetuF
8mEugE/bmaeV4USfDrd6egJh08dTi8zUuQD7x9ffPrPJWV9/E2V6VVo3WVMn7UWMN3W3kwprCSk+
gCMNwgPRA9PmawSXRgQi+2phiSf7KWHBZn6/DqiNAWQGXteYZkRESb/MaqPugklt68vbx+EHckWc
2axKMzsCWD40a7z3yZsfryUOJCM+0HjIH2arvqFeOeTS9vu1s+bN9WeyfJYcMJXBY4CiLUCuccQT
4P/+esJSt3p6fKZzpkoGoRHToJeXvwukSqnkK5Ekeo3Di2EWRxn8mWcQQD6rdo+UouSAUMPkVrwt
IKbjVvUmW5TLgBEizNwLoPnAuwtN4GhnQzLs1kurRSQaaGhuLxjGdivQniO7/02rALYCzGeBp7qC
Bvk2uMxsFiPG3bsaKnQjnLpeRdnPpjYI2ou8k9fduQAzluOvgd2NEWFHfEO6f1iU7shCPb3LO9Jy
qTdnD+hDX+e85lI7FZIoAQG/QOYx3irItUsp7g3PzN0MPA3GRTNFRsvtXdMGJZ6+i43U87tcgnhu
U2y5vbY3TsOrttd2w6L9YRyDHQvO7H+cMiEfQ+COdl7qlCsUj1V/iNqLN5jpS3wqzoE7LQ0r/wl8
ezUw0RPDvUuXc+3wPlq2vD2rXfM+ysFJk6k/OGQC50M5C0MqWi3S+OYybAE1sFRiEwO0zyprZ+n3
9ffOXomhAlBhqjK0GAkgSPqSfnJv8W8U6rfyuTxkOSO7NxNb366I2tJpzIoplCBqAnbVx4Q93CWA
K0O6esNvh53Rm837Y49Bs/IRChTUZvCPSsb10E9ya6saPwlpmUJvgNhTvXsr9T1dK8q6t0EnDNwE
sOOlr35mqizsnrsUASWYnqqUa54jzIvNRcZVXm3VhfFmbMqdMJrcV+qGR2afEbk2b9w6UqYYsABa
AIERQWh3u1J5HKMyVfrmqeztQEBiJM/ANpN4DpoKy7P2C9m2kXGf3V/lwPVHgy2iBuDlGfdoz56g
hpE/DZiJNQVt2bVWMLpI1IK9RLXBMNa9dAx1Jed1u0rCroShBAIkhGFsapUI2XV5rAP+STiLQMTp
F2JvTYD7+BJahurMSUJ8jDweCqpI5lFhoZwmk4Geh/FJ3yVWBaiwl1OuWGg8ZeIz3hk66cnEJBvC
ctLMQbN5J76ue4khjMBNRCcRXpx6YIqbnBHnzhyWCHOApWPUBwGATJlCVLW80DSF9DRamWQn6iK1
8sTSFtU6rpzSs5M3hu3dBdbQCSRjAV6AmjRB6rzVyEIZcxSTUlA0m/quQmUSf8ImcNUeCbwBpFJW
KSNMYEi982eUVCq89Eol4SQuj0/qB8jTfntHeRVv2633Ov21gpDlgQMB7RIyelyp5ZGJiQZpWNAf
JihOgGZb7M0KwPTbbIHONMaqiLO/1ftbYdSqukDJoimCsEI/pJ/9HpNtdWknBjh6lXWDltpsMZo2
M1YnQfKtWBATIWWF2VcE6ijF3R5hwpVa6WWRf9r8GE/Rm6Kup4UyOPkq/CmD2bSA0McLvXsBk259
4KJiHBm9+3fYm1o39p3AR9lJO/u16Q6gha1Z8ywzMmAFQA9A3wnpAaIu1rZK4lCXjewE/FjO36r6
Nn0XPiUr0EweDMMYRqgWyq5f1a64ZbJB3McVgKqHDQKuGtIlLPN2S8dW4kMVXfSn0im2+T5ZyU/q
E6b8gLqlr6Yn4yM49Rdl4bkyirnGikWeeVfqI1D51/IpD1oVfjbgBOSTaGWrwo3X6aLZZEtgbSK7
gcn8hb9S3WjpH5SV+CQdYzd3xSWoBxes+u59OEC4bQyAoANPA26PHkYu1aIYyrBUTmgn/CpyFM/T
nb9Nt/4RoeSBVb2+938Y2sdLHsRocEXoEKd0mR91tW5FTj29IX34IQOiFTjyh2KnT+YUMYfE7iMP
EFuiLwWvFeL6IPj2nOuurKs2T4xTtwSw2Gt2Lnfiu+f2W30ZH6JF7QTb7DeTQPzuLoE3whseLyQA
W5JBxFupXsFH2igN3qlVzBC4jyBC8Bd79fmxld55I0oK5Y2ExCvSHtigp9R0X//agVM/TnzSVa5X
b3OO50f8eLsfkaI6XPojmhoLE41hi8fLuA/SiCjAmmKMDzcwMOluRZVJJA5cL3knYBZXJvfTcLOz
986vJMWMQst7NY7MTndiXjceFbP9mL7CKB3BgAaTxK1Ib+R9uVUE/8wt/U3Y2SCZN5wBPTrndsn/
qHb6Pn9Fro0Vqd3dihALfQB2BQY/CAjTrVilL5UpkIPgnMpuwpm1BdQwCQVzNNs7pVszYo0ZLQR8
FqClYNyglaJTjGiaNso+C4NzhuKvhrKOhJKVBx7Tj789QDITATRJ0G7Ck8K4b5dV5Z5a+nWQnH0A
GC3U3xUSOK/BKwePsgUg82/l18Aold0tjZJIbeQgej7IFvzkLPzMUD5+BTFXvc0AHsjCSby7pShB
lKLI/VD6vI+lhYRjRzkhqBal5eP9u7NjSgblo0axA7lPjMV0R8NB6uDxr9+bF/Xz1EULIHhgfkn4
+eCS79Eobmv7WF22b+hTUpB1itCoyHIe5ItvzIsSSd1unSd5fj1BZO/86J8TEQOVypOjN6Dq/fXk
SQwHcvdGoKSRM7xyVQbfTVpFFgg4QMwBe8eoddHsPe2Mo8yipJuTBRgwXN0YoCZzlLeyBLE1SqEW
cVbgHEV7I8Chf46gdF1yoCFijl8Qw7ndR9zNCI7gGHFZYhboVlqaTnJZ9oN8fos/sbjwFLjJa/ai
/uw+49fHanKf/MewEdoICOYFmmWB5HErSyqmtuZjRT5vegu0vv4Ss5oTJigD4G4P1nt9+fxEVhRl
B9aE2r0t3wqmXkTACsriJpBkNOrHKropo09/FTBM7D7KuVkdqty3q+PlDNxVkwghu+JcrH54q3hh
rLkVQNAc1kzat2O9O7Z/thKtgrfCMI4QhEKAreyqJZ9b3UE7ST7S3M063KrgZe/2qmf//aQfouWr
E0Rv5a3YJJ+MiY+wkfGLdBHRkRo6wpO243Zo93Qea8vd/UmJotyiUZSJEEFpz3b5tOpeONbjgPX7
lEvUhKGNG0+Qz+IT+I4i0Q6OY2q3k+WDNrAGpRTmONbqz2l05JDlL2eMDuYNDFhUYwiPFqWPhcT1
g58Fyrnacqa28baN4x2gJ4t6wwKruI+GSWrxjyy66yLC5FapKp585hfDNrLNnyCPq5x8yxobuWst
gW7cCKJUsg7CSeZCTT5r5+riSoAd3/Dv8jHboCEM+KGSVT2jeRMNuseaNb81cwHdyqb0sisHaZRT
Qz4DHcrfeMejOS24D2UxAQXdD0ymwBmHcrNWSjnLwPBjoJzJGJCaQCYMyNYFoQ5+bAH3uXBqRykV
TQvwj5UDJ6O/OVplx3KHWrFnV9hQyeqeg3X7ysJOvo9FbveRug3QaFdhFg+KqS9yczs4DJu+95EK
3uLotQCgjqAAMJ86p9BIUhIqa+fijf/SXMyeaA5XgyM9QeyDDrqAFZrcWTlyrwA8Ry8Q7jjMZFJh
QiVJQSWNYoCJAR7lE8wJMIpE9zVVIgEvCrw2DcAR0VAtKTeERtjJGGJayethO6Bbrd4CS9ZhNUPc
V4QoSdTmeVI5arGsBJfK5ZbcEgzI63JXLYGq43hL4SlcoTd8XTEzUuRnb64aSiyl6zEfhW0/QWy/
Do7hUrayo/D0jmGale5yK4bK3z1fKGGUymdBO3Ec2hYu8f7ix6Z8ngD8GO3KJat7ZUYVb8+NUvVS
5H0PDCDBhVvqC831194vxVHWAjoKAybC851dUcui1LBPdSlIMiwr3B+E1wx9Bv95PVSIqnaDIdeT
FFyibbFtturaXw5LaeEduKdyFTEmL+6dPRZEmkJJ+ytCR1rrkefJ1VitwkvuoPcZXfOJrWy6jWrH
q8ki6LIEKr9H38zLXysI4SdEvz7G5AFfREfHbQ4eL68Qo28j8E8K8ljJl7aQN6weqhnDvpVEnZk8
ADIr6SCpsTs0emMswHmVnHqTs5wi0elbA7sVRJ1c0OehN5ElASXf3390x5+ubiu70Q1O/jtSg6zI
597GbuVRYXgxRhNXNJA3wl8RVNPWbW0kJoS/N2YIQr0DUL1kFJMGNQiTVC7BVxWhF7MlU6vCXj8I
ToAqFYtb5765RrkVRUVUeYg2EGS2o0vpVNvELa3E/uhAUJwuQ2dY9oU5HsWDfihXisWDZHg8DT9/
lShlM56lrO9QqUdAlKK9t2zwHT0Q9wVYRrPVn5Dy5K3RyVxU8Bfhqnfbt3iVvER7Y0GYZmNXWzGV
imjnnVL92XuVisYCvdQRPuBDwAdjo0xXW9ypef35HpnVrgKHled4Dqsh9T4VilNAuzqgZUGBDIhL
ymTiVMw7pYdmda5amdI2sKYNeNx1mz+U2+ZzbUVPxa58FVjQQ/fu9VYuZUEpwJXQAAe5/qeMrjJR
QEadNVVKNIje0Ou1UVYzFEFIWu2I1XDonPmh2t45df+aCgDZXNB+AVwIUORoX6bx6AtPKKp2xIQJ
v5DX3oJfgywOFYPaDVGmaBfeol5US2E9oV1OdXN0ofdLFvLt/ZMB34CxYBKloUUP34OtuMp29JOu
52pfpJf2q96jSc/a+qvyp/Ac7YQjw53P+D4g+BLAKABVk5GaW1GoJmLwdEqzSwXog8kWcGfpKxWM
rJlprJEZXjLbIMjHU+cIaHcZ2KvIzgL4i7r3M6COAcAvyy61WeL56juGdXQ+SR/kkXWFzC4OaWfy
+iJk1lQwo2hdWTRenl1i68h6Ht8fEiDdAVOOzljSQYoi5O3OxX1cDJM4xOjutAF3OIJExHbOmNRH
j8zjQ7rTfCIJ6XOgHCDRgOmEW0mlp3dJOU3xJTZtbXQ7C1nXiuBOPBZz/9yBHECMoNhPcOGArnUr
h5errE8NIcEAExrV9pJdY9gCVLlOtP+UlwmAMEyGxDtdoCRS2qd2bTd1vphg8LDY7kJpnfYW8Fet
cnIJfoR3YpbC7u5eQouEqxANABh9Azbu7RqFQvdGIUxTdFdpprzeocNo1TjjxX68sjuHSImhFpZo
wZg2bQILttLn9/MXK2d9HxxRAiiPWxtFkPgFBHgLbdOY273kRKb199UMSgzldHmtm4qiJuvArGQE
1dPNfYAMIePavs8fUHKo8EEJJ682UhxL4w4uluS6vimvdNO3tHWEHr/HpzNnuyDHQoMjmbFFlZay
qK7i9SqUiDjAvTQr8XdtA78HRMosFLm7PAVZ15UgSt2CYYrGvgjTy1tpYn4L/aapy1C1+4cUkQFI
YRS58BiAVt+qNNpc8Cwdc8hwD9i21Tbenp+YseSMqd5IIa/Uqzsp0ssSXQSQAlxBwXSFJVpXket8
xpjs19Pj45nbNCSzUGWC60ZXC6UMg6BjHiD0swsXmG/5gM6ZyDeXy8dCZpwqwe9T0D5GQN9pjIq8
MqRSllrcDab3IR0yYM/xzcKqWQ+1OYdzLYfs69W+odmb47gMct4mzzR2pn9pEnN9ZoJLz23atRxK
pfNEGiQjhBzvSQRWkHrAI9BhqBrxWjdXNzTtWgalzXIZgPlDbbLLxiNMosmvgTWAN2uZ1yIov8bV
Wt4ZbY3tSlZIGVmcw31I1plRNp276m5WQnbz6lT4qZGUUMBKIswfuNVWMTN9pVUnOUOH9TMrCTZ3
G1wvilJoQQCe+VhjUakZf8ahabH63cnGPzgYugcykTNBrQAUdmlWsh2tGcc+652vvp8eRC0ymfTa
4+fVtVeYiqOa+8pa/hoxJl++PjZLlgLQ9XOtUv2uCjDWO1qtpZnpmrNKO90KmBJgBr8M26SR1YyB
77q8q8i5IBBwxciM3dDlbIa2MUyTDkOjXh24aoKygW3v3JFGQCu0fdYhsXSAMs48GcZ+jLFx5Vfk
yqvfxmZlAC/Cic/jUtyIG99+eXxUrGVRMU4fcYpfjBBoh6ff6Xa9ZC2JYTY06lbuJbwn8RDwJqMF
Xv4JWIbV4yWwJFBuoC9Krp14GKa+20zuYKL9hWX7jHuGvswC2Z8wVY3D79G7WC4qB0Negcm4MWdj
gD8WikavW382tgknanVHNHm0um1pjr96d73UMRry6/GWMZwBxl9vRVX+JKeVBKPBaEJkPG2dZ+C1
9qb8WgcYSmE1uMwGutcro+KOVqp9geeIa3NtRUexugCKQ7IuLNYWzgU414Koi9oXfcHzi29noADW
Rbcqd7KVZbWRwZ1pWYnF2EeyT//bZ6OB53Yf/VqX80oi5hObH+ANBo7Q9jk+sIzo8Z19R6PTeGXU
NyP2D3wa8qoGXseSsZDHXhR91bcL4Xt+EMMKuof3YnPWj8HGciydNRfDVARiy1dXdlbUTc8JWAj/
ZYKne7IswqnO8qKPPQLYx26ldJkkgKoHYVRvIf2jWyhJHwIrBAVh95kBEkX7arfcInNYD7p5uaQ6
h5QCeLeoTYz9avA5LoD3xtTPriZDLy+Pz2neEf2RQO1fqoQ9z+dJdhHO+QnE52sJCaxo8VgIaxnU
9gml0le8ByHQaePUu0vp+N8EUKEUrw4hkhcQkE5mglko/Wf0/FjC/1C0fzaKTiGDdnjqxxEidj3A
vaxp70iZswbjEeMVSvbi3gH8kUM5Ui/oEFdlcYYcAf8CEPrDc+IwbJNx5vQEKHRNl8sGWtUDNAvT
P6+Dsy52DCH/I2T7sxDKc0ZFp4yVFsHFYKw2RUGeM+NFbUf7ZMkyT+LtH+0Z5TSTvkqltMHTMNpu
gILq6hJAid6nXWYtWcmpecf5Z1VUPCWUTddHSog85foNBORnxlLuKxXfj6k/v09ZfGbUoVC1OBuh
XmumINqCYgp7bl/bvJm6lQm4oMA+neLfoaUNpojoiuEQ5hUdoNeYqEC5gKdhb0WlU4qgJelRoFAN
K8HUliiQYLbCYt11RAPuju1KEuUW0FDaJoWCLLP4uwT6M1I6ATCiNsMOc7mMYHv+aXcli/IQWpol
adhhVSP6sHyr335aTrJcf71IiFJEhu7PBt1/hNGd9ciN9VPGQViwCs5W6T52RbPe9OrXKQ+hl0bu
wUFklxcyw3dKf54f//6se0AqlEwGgG+L5nQr0c+gAGkYN/dg2+kSNIupicjqsRBytndnfyWEOo+i
AEKvMCDO0Re4SBfPaEL6bxIkKvitOPTEBT5C7OANMI1QrWbBLxnh4exB/1kFzU2LEdH/H/WeFk8M
jZ095aufpiJccQxRe66xQeILoKXWoCZfMs6ZJUHCEV2FTkVTGDH6Z+HKUA9snLN3+o9LoNyyh8qc
zhkQkBw7DIQ7zCf0vK+62iTKG2N4qh8DDaraOunpR24dgXC5rSzGOhi6+g0/d7VRiVFJkAQp49Pb
D+MTEeav/2QMtMsNgH4htCIEBBeMdC9A5l0tHkuYvbauNopytePYpLmCSs4lWfnPQBhhpptn3y1X
Aih71vOCKxPyTpIXL5UtbTBDCZ8RAs3jPy2Edq2a3E9RXMIsyr1vxhewZP99/IU+aCCtyxKmWTW6
3JWWHh4UjZQjbMHLPLdG18x8lkbNBUc3UqhrvkDXuoF/chScJPeHYK7i1YBSzcgK72ds/EYO+f8r
1RXyMht4shq8/1dkw0aW7s5oFiaQQTcMnB48UejOn1iWsgBgbTle4i4QlAD0VzKO/L6rGr2C1yKo
zZpAY6ILHER4H+BpejkUbv1cgDNJeLHiX4HJsPaZ6+9GGrVlRpELU1Oo+eXN27l8ackYnukQ/VS/
H2sySw5lkkAT7pukJnLQFwMan73l7VkPL5YMyipxh3CK2mHnRktdgJcRNzr6fTCQfnm8lpl78HrP
6Exz3Gi9FhM5dtWZecdMJsx4F4Aw4AGM7gc0CPDUXhlNLwjchL0KX3rAfeircAWepQiZJZb5zyWy
bkRRW+ZxvRrlIkQpaMvW8GhxAyAeQgMCZzT5V1bCZ/aE/qzs+4a7MtA6kto4IitTTMPlrM7ax+4X
43qZ9zZXQqiIEaAlQ9sOEBKb0WozOtMeeZJnRizElEJFLKPSGFrAQ0rpyItdvCkt/1n4eh5fGYJY
W0bFLeCqidGt8L1l7aewVM9O9vH1WJ/v4VbA9gN4GSCZov8F8HBU6JL3Ql/1mkyeyN4u3hercZ3u
vcXFs8NduENHwvZ9eBm3uY12BOex7JloA0TdwD3D5Df6fWhb6rIMk/uVgBegYBebSTGfQ9v+byIo
feg0PO8koyd5YdFy1e3nmdUwNReZ3ayCUgaJE9VRbPjsklfmWwn8YMk3MwX54CfWFNGcxd6IovSh
beRcVyuspnaiVZFYb5jjrqwysUjtQVuxkGlmfN2NOEo1jEAUOj+FuA3/uw9N4f3x2cyZ0c3vE/lX
HgHAG0kzYXzzMh1Q6dYqCxgtmbl8yZfi6bGomeDgRhJ1r5ao3ku+AEnjQrR29UL/ufxvAqirVI6V
KpLUiRRSeOsHcL8YC5jxBDcLoK6FARDwWRbBVJAeXclOlZifyy9GOMAyR/INV8dR9qHYtzEUOUSv
rDu2zigtWTmXxwcBZIRbGVXsVWquQUb7tcsXsl28eH+L20LGgP5xKqCZvpUQS2Ad93ichPcMhJNL
b5hWbluMe4a1DMrmvVLtBL3EMjYdktXP/d+O/lJroOw8EeoBAGSoKOTmLjQj+2Q4MYvBi7UEyrhb
ucj8oR6R++BRmEvs0u4YbXsz8fLNSVDm7XHg7RIS4j7CtWEB44LJvUnOkkqt3EigzHqIw1r0PEjg
Nvx6RyoHmFgd3GcgojF61h/bBhhGb7WKR556qjWcSFmaumn5qMaXS6Z/n6kk3ayHsvIiB3123OBM
3vC+EC3e0axyq72sGWHFY78OGPPbxYCKIJcyGYu5rBqTFYgzdooO82CZshEl+HG+swGGDsqWXVMy
E6qMnfq+Wq58VZ6mct0H8Ie9JbkfpB9aNcNjxHryPXa7QKy83SlP1gLFy6Fgium6/Nn6lTsMpzsr
AfwDALEH8pt8F++rOqabOglGoqGjKJ9M5cnsfzGiIIl8552hXEmhTrzOpCn0DRGGstRMu06WJV7g
bgMgFEDS5ADUa6xuwaO/NUdgEe/VxbLBCE37+uV88oc1K5c463r+fA2tIohHQ4njsebYzD9K+x2D
OoxdnVXCKwnUJZCLee6XHiQ0jWlY3HHTw1wf3/iz3u1KBKUacVcVmZhBxAuOTYWU3DMfS2AtgroF
IhRIOLmBjieV7Yamvg3AaG8xVIOhf9/VhCtDStqgFPseQhQz6Mza6Wzj4EaanV8eL4Ylh7oM5Fav
w7LBdo3WRzW5hlVNlqM8PxbC2jHqPqgGPaxVnMplU21d9OfZ1UtlPRbB0l3qIgi7fojzHiK0g9tt
oiXLs7HUiizx6jxqVcuNssZ5NDmoRxpg65wfL4AlgHIFRjahtgv/f5nObwoIQpi9xbOu+Y9hfD84
r1YgR0MQpwEelEC3WhnmW7wfTJT2krXvPl4J4yi+8a+uBLWDVDSwkOyS/czNAyw9/MWw8XswfxKI
Xa2FMvKaa1u1FXDapdMAgpW3FNRWgDeLYmuISZGusrQnpzLPv1gN4QxNFinbV+SgBfoSTik1BbuO
zNd1byq/Hu8fwyRp3KhxKouxKCEjWvWO/vJTWAAB+/d/8y/fVeCrQxr01igA+0kuaiXHsDVQa9+r
/X8UQtm95JVjgnFJ2H35Age2T1dAxrVYLSpzldUbbaBsH4rSjB1ROHswFm2LFNaquZRvsSv/2MhL
lrjvM35wadPVyaj2ur6roXxv3VZQnXC7u4xOcYwHzAwNa+nFsobBxjqF2PnicutfZjautJ9yFVHr
J4oY4QPQHuovMbx+1s2zZuv/5sX2RwxdvpS7oc8Cclm/8YvN+N2oMfp2/uOxts/naa7EUDHBFGhZ
UXo4vQFXA3rBfn16VrZg2NRcBv9aR74jsSt9B7lXNmoB9gz9lL2jBLan20ilobgSiDswasJ7sGY+
mSujnEXohVo+Ehuzm8zMI/MTebTQXQJe8D9uoXx7OQV9VI5yiC3EqzR9Dhevn5mlHVkZNYbvo+tS
Cc95Wioo322vAANfdQ5rlJK5Y5TDwJjZkCoDROzSpetGvzLwrbFQSWeXAaxa0l0CfpTvCfYrTQBN
ZDmAjQWRArCT3vOV4KjL8N84visZlIUWcahyQgIZlWjHgDAS1vLbuGElUWcvij9S7m70EtwVraiS
2C16l57Qi04aXjXGWubTgVdiKANV9T6dNMRvF3u0gqMBwklwXK6bPeNSv6PuwgAhQEb+OZhvlKir
gwFwoe43OeTExQKsDx+goAVagGk5ADZZrff1ZROtOFdf1yaY1WCxmFliNywTm7xz7lcfQdlsDgAX
tQjJYsV84z+1BjqscIe8Bia3SG3WXTKv8FfiKMudAq8YuBGKstmJFbp7hY40iogLRmaBKYcK88M0
79O81sjTLsX2vXW2v56+vh77IYZl0QDUVdoloc9DCEaxypeN2Jt4GWEg47EU4gMenRB124eDEXhA
1EJbCuFA74Ea+q9i/atDIeu8UsQxS4Ox7IgiqqA+5ENW9oK1Aso7hGKDEZ8evz9gHmKfMUv7JPp9
sEP0xS3qzTjGCnbou1Tp/vCdcGV9RmyCTJYgyjMEvYisGIeFkNq+aB0mwo2TnSpmDzxDs+jbuxtU
L/d8rCg1gcZltWbw9NJiUJY7BEeAq/OLDpVRjK5ol8e6xvCwNFYnp/cZKcWSV7hx5g7dRQfNhBqw
eIRnlweQANLvhkZruokLM1gV/KsBp9O+NJt49RyzuWpnn39XMshZXit1H8Zc30PGRl1kW34tgEF4
lKzPf/fO1DHDapAZ/bupcFGL4tAPwxxn9QIaRpd/AQGjAnQPlvOcfWdeCaJ8mtqlbV3yIFWDRwOc
KSbkWK22c+MrwJP5sxYqHvEzYRKSKSatOAKi0xHM0r8HC3e5HZisLPOsrl3Jovza0Awj4JCxb11s
7YHGgRdECP4Q1m0+rwd/lkQ5N2PSp0KLIOZtsqftUT202ycm0vysYzB4gDcY0GZZpTxc3U1jEnEZ
Kfd3bv7ZfyIuBTfrmJuyK4Ik5rGVzkcof8RpZM1Xul1HQHbm+AKUbdbkji9AFzGP4P1+ExzGDTd/
j15JojxeaWRGFymQxAPK/hDYMmCJUyyIpQyzun0lh7LWYchaTmpKtLMAD5PDPcf9i/lfQ0OXAoBE
yZg2XeRve7mL+7SCugEFRrVI3EHSzexu7rnb7loQtWWZ5w0q+DeImcb7EIDRHehjtj8Gs7TFn9CI
elteGuvfHNS1VGoDea7x5GnEBkrm9JbiXdkA+a9DToglaE7VrwVRAeMgdNwwpm1+0ZAXTN5lqzZP
mTk51b5Ynxl6zpJFRYtJxPtZU+LMGhcR3OgIxKrcGqTM8BXuY2Fz7uh6XZR3VcYWSqji2DqCcgVa
+ffcBoYiyx2xtIP8/5XparVkFGoAMSBS/UYLAx7RAfChUPnOahyAcPtwg0ywF5ZYytmiT1TQGqMm
DmoCgxPQbGz5U3bQv9s4yX74EF5UNjHFnFFfbynleuMELbxx820JU262L6OjuZprvPWfgeWjUKbp
Fq846ZE5bjN7j11Lpvxx2EmDrlRYboVdxhCXVWyAZgLMp2LBBGQgSkhHn39k3cHdSmmiiolMFMcV
Ce7h1hW2qpUqjjmeWdozd5ldy6J8C57ZEddgVARKmvwSHd/82dvtyts8PbaF2QvmWg7lTfq+6Bs1
gZw6MX+kTuD+bpxsLwLZ869J58kr+FoU5U+MKS78PoeoyZVR/h8wTQZmZXT+MYOb+c2TZQUQmGAW
psvNiRaGVVCPpPFPQ00GzMKmU+DFzSJkmVf7f+R836lXJo6I9/+R9mU9jiM9tn9oBGhfXkObd2fa
zvVFyKqs1C5LlrX++nsiL+YrOVLjmOnuBroKaMAUGQySweVQE8Lmm0793nmSW/j/oIfRwj47GX4M
2INYuHBrRQRTFa6Z0VM9wPwdlZmw1T74IPpUn1jdNgH/gVo5lrZih+YtnbCzhDpUoNtX3COvwOk8
aP5T6n1y9G3O0E/pMPxoUj1ErQE6QKH8XZOWxMvBs3wJxd/Q4TaczinChBp7QH2sqnkggxrWkZBf
/fr3+LziIfZ8Vy3uiI7tDBiD7lJF1Cx0QGLPCTaN7VtHx5Y8PLH3h9Hx8Hp8CJeq6vZfyWJlLXkQ
trNlgimbzCXOYlHOWxFfMLYr7bx+Wj+GuwarC3fdEmGPad8/wzkPM6XG3ONgbFJDGEFNw+Q7EgnN
6/XjPoW5ezWlQA3x5F716tBDSWHUww/0trWRbSzvE/i5KQa2aEqBiQEMeRCvWg0eLo5MgVVGp0Av
skG0ZU5et+EjtouRzntQQ6d/cp2PVWF/8azU3NN4+glMfNAIhjWGGg15MPOeIpEqky8eJiKPBhMM
GHGOjRk01Gmel6V7dT9Ch8fGbIvolA/GclR1cR1M7VsdDCzfOMUkdgOnRbfHk7i2Hu4fHI8hxnxE
mSidc2o+lL1HyfT2gMLDfRr0N+7cZzb5fA3PQT1c4aeQiJE/VJIDzx6YpBwPz9FxtpYsD6Mc9zGo
dFC7HhoY2buvf8cIYxYKta9NQYCwnBjBJknt0U7RscTr65u1B1iEYupAsQPyNHMmVlJK53OLBebv
ijcu0wd1cZ+Nnxib9LL+JcA+gkshLaSYLmN3isj19JVu9wAiwFKyM7nAq++Ki83FkKcm5ocSTGgy
8VeiZGFiVPC7KYzcmegYGKbRpe60tujZ1f7f8siclVydy0uaQ4iIn1VbwKYI+SnzUls/tfZHhAW+
Ih2ybH2OFn57wJ980tkP3GGsaacedGJq2w4rmisdO+GRaXSSt9qORHI+rZKe8CLNWV+MXYD/TYmR
qKDCGA0KKGnYokiuHhYk92dn9BuZO9LCI8UIszP0cy9FMvVQXuKk282Kbu/lVkHpz9yTHeMIsTQy
NnMFZ1anC6RrsXpIJepvybW70ePpB48W4xIR0BZlkoGl0WuB45lEgDVT7Hr/GGNMgpejma0pm5Oz
Ytxj3WlFDjRHjJsABUhx8411wUP86tNXAVr21ucFylV25HMuOlWBnwLFRBrwQ+lSPobJtDREQUwV
ZBz2Sw8NaN1206Of6p/UMJGO/A8ZhjtRVUoA3qk0b2ORRiXSunzXf/FuFo8Zxr+nV0CkSiGYQZdb
RaJXOiK4CYjxDMy7+3KbdVgTfhgv34hXYawtPENEN3f/ZGRDH1W8qG/2pTiVGnXNE0txscomrOjh
ONlmWzhAkoXvVVyeos97k7+Hw3iTKDBUQY9ApnhwvN5p3PqpWorH/qMjiX1xmn/Qtznhiq0oCdn1
bJwD3KvXsSDlrkS/Y8FFHvq2oj8UW8XyLEBT0v1GjJWVBEBSRhU0jgKsSd5r7NjPTWynC2URefIJ
verL9pC5AU8JZzVjQpexuWgIUPUyA90Lcvzv1dND9fB4X/foqd/jjDG1Jfr6Eq0GhXWwxUiaDUvL
OSEeD4xR0IpLOFQiKChe5kgHkRT+I28ujN74Wy407FnDNC/21gGamU0Zq2p4zc6W2pycJc8Z0c+7
99O3R3Bf2D9jxtvPZIStjc0QhaPSAPui9vJt59m8siBPEIxL6wDW24UqBPHr8MDrnuT9NnOQen/N
9cbAb+c2F4V+5hVyKxrWpoeW0EgaflxxDrUDYBV3E8JFHT+Pz/fPYKaz/ZYSY9dLWCehpSJKyRL4
sh1Z4xIfdYd49vFQ+Ot3B3fAdVwMyLmcvrXvcuk9ZWIsfYC5v/TSQgG23nv3FD+Zbm7/AUzw1mn3
h8gRAOVsL+KjazfOcbHD5nY79Kzl530J8M6RcQTYaJOI7QUf4R2QweP4sp/m/1a6jPlvWnPANlP8
eE/+8G75TLJ4+uM/ZsHMRtPqMNSa03PqCrvcL39lBKDXyZMj8PD57197dijs3wj8xypPWQrGiyZT
gT9wjpL3lcx1r4Q6COIKuvyvf5lSnkQL7dgoVkBNFVB+eYH3fQXU2QV+gyDmcTfgqzVCCGfs6ufG
PvNWR5gr1knBYJhUu7GBylZIim0a3obmXWtSLCrv9Wkg/sL9+pcHwdypwTCKVhDBUk9szk8rvENm
rlRfojEw1fHbeDSkFUkfz/7K3W8GcrCdx4ZsFh/257FZ275D8a9WSuJUvKiO8wlMHvb+bfjOjPzP
RvDH9vo4ktDuP4Kf9XtDUAFNHG8bLC9EJu4fIKXfp8b78tsb8u9+i9Ka3IleOctJW+LDnQMnav4Z
I90o7fd7bvLLUVhLFyPGL6Obh6SuttOAedoR3sYlmUeH8X1AbzgLdQY6rx6wKAjZ7gX7fXsKXRWl
nAVw6p/XrkiOzwseNA3nyn+niCYMhmldSTk1J8jB8MwJ74KwfbOG2ZedQO3J87r1vMg5JSh/FOTl
tMSa9gNZuEvNXz1HxAbK5udgr0KHV+X5XihxT6eZOxqoclZde/D36jjbw+d+v6jI26ki3vpMche1
d88D+OvZxsKpwAFKP6AzQuKMyOnZX/5jb7tHd6Wuj9l2RR5i5/CVkMVy9WfxZycS335RyHYbYSHP
wnTva7R8PyLV2fSRYLU15vzgUSVvHzjb5dbp8KnvnraoYU3Q45x7CtlgS8d5z0s8c24mm0BNRqnG
xgmcWm67PHX7hjq6cx5sx67eRUVfURvjnEKyXVJJ+7b764RKTkTQuFtgwaPzGcNFDAiyMLxGNMf+
3aDUDYvKeQB9I6De+5hbG/RfSqlnQirjYwBZ6yxfDy/ho7p89bfOsrLNhytxF75NjvgTDZfIhuuu
iw+0/cUx8U1MVy542sq5jGyaRogMU2/poQOMhhNdz8bxFt7IWK0to5VLZXiVoyHMr7nRIjezvUhY
qNm9mgtMFwhOzd13NmfNprQYe6xFKIeKvd7CasZYaPk7IEd6lvevyEzeRFOmVKg0J6ZrCOI87XUN
wAD2Nj38yu3sA01wXPDMmcmxWzqMbbYysz5bGugY6Lbu3Hfl1wVoygAKK4D5KKCTK0K23H36unj3
GeRJkQmYmjpBYjL7liL2Tb4b8D1Ho/sHqN637DERUpRYwxiXYM/JAqLkJPidQyky3MD77MwGgOjv
VLCz0/reW3N7XlpkpOegN9vT61ZCzy/8wWUhAI04Qk3rsriiKS7EBipjmf2hg3kV57LPGdQpdUb/
pVIph7ii1JvDoV4W7ud99mbfQHQSQaQrDLGEipGjOAapMFi4YFsLE+b6KsGr8eqOrl08/UtKjE8T
DEVplASsOMFzMjq1s0qd1GkWdBsdd7cxlQtrIydssY4ISIjFpY3BVulopMPqHIkESxHNpkAiNTBY
TjjM/SwxUHX8jxhZ75Oq/RjmEpjL3saFtvNtGZnDaBUe79OZaS64pcOkfKQgqgM1ttpTuC7PC9VR
Wk9wyzWy8fI6x56BbBvAx9slWWH9KtF3lUF4F3ymRnT7DYxORgCxriN6kAP62FL3ujA3knusfv1r
oTIGOUgEAQNGOMQBUOBoAQQiuPdk7v7BMNYtQ4xJTmS5strhmyEKRJJjVq7zsCTA53JEb9M9tWSM
coyVnkPWgyO69sgC+kGLCSM0QO9oAzTWEcJ8pSRGTzyXMk9BGbNciMIFG4npPfeAPvSgO4IfgqL0
cF9B563/33vAmJNEjQohCsMO/rp5Tv0M0HEfMbcgNTOZentijC1pFNMCcjxOTH3sIhtTOFANf4vs
W4kg07IDLwZalN8G9tsq2wrLcF8veCXhGU4BHKarsozQBOhhjEDzbigvZwGf0HqvNdAXLmgpO/K8
j0QVglGYGyqMPPXGGscQ6+dOzxaJ7LQnPaCwQlI7MmotmRt74XH4xaU6Yz1vqDLiVfNMUXMVytJ6
31EXXnOSS2zTW3FhfWduxITUjybKOpDjsKI3Iicihg40V3aOvN4KhUfkNun+X1hCX4Uh0HPQNWet
i7fCi1fXhepWj9ZhfMxMOhuCQqZdwpWfF1+XR3mxgU0tyOqp9DGYgN5+B2PBjriwuN1Tc3HajQBY
i37Oh6KgJwxZi6Zd2RZKQr+CzcOfcv1SorRL9MVAhOUQIP10/7LOWXJNQpXfUtEVaWAT221sU2hi
mCYJbutgo8k62Gw+Sm4A9T069EOFJ0QYd5F3SYdCP4hUbr6zduq+eQpX+rLyNTd+TDEsQT3VrnAX
697ryFeDut5X8Sg4+NuADjre834uAL9hmvEqVqr1VW3gey7eVnZFlfi92+6uqPPx5na48mUcSy4Y
ZaPXIOUEPk21AVzu6Wi98d4Us6ZoImHGq4hopMi0CGS2v8LVgwmV6Qhv2+bsFZrQYMyd3FRipQ6g
UT4Em4ureo945XKCXR4fjLFLdSkJxWsAH5U8xO5vwb/gkfJPPOHN+TPGDf2ZcnIRwUnl1u7ZbVx0
18Dp5vxtbXPB9ZQU26mUhVKvwR12gFHDLO9aWYeu4e7O3vWp3PL4mksL3BBjjJw1oslFFSA9aS+9
ijAk26VBTF9yPHRxv6urYRuuMkeHPXHemqVdfGiLsy3YG1dRCUxbQOxquYq2ClpjZIx1BN5utWjf
7lucudfUzUcyxiDBJ+rXq9BirChYaS/hur8SLSe+K64BabbABk1Q/vVZYYQz9p45xOd1WDcUtKVh
+63JSKjX9UE7R5DQYHcfr9EKU85Xh0Zh8arbZiYGg0a7HIkbn9Q9XEKD/5uSbm05vCWoczlrwJCh
IRzxgyn/WHIjyoISCtgHgzgwaZGjlUjlF07+p1o+9IsYzZ9vyM0fE6Ku0Tfs8NpA500gmvMMVVEB
/CUyJrBQLoEVtXhFKI2d/sG6oHwJ7ecNLcxe5wkVxvqFaalLRQhxi/blU7DTNySEeUhe8yZ2QoSx
fRmG2GUzARG46GcdbY0xHj/dSSSP95Vn5iGuARP5PyJj7F8jVuJFLUEHKGkH+ajgwbO4T2HeWkxI
MOZvvORmfqXqCW/R7v+8ZYuz88WhMfMMuGGDMX6KhmGISwEag519Soty3a7qTzvxecits1ftLy/f
xzbJcoVRC8iGbw2DdvdL4aB7LdIj97mZew1PufnW8wkVPUoMQYjBTe8pnncGtPd7vKPDRplzzYm5
1z265s9a2pK7inHbOckTLn0mfpLGWrlkKu7R87uU29I6Pp0QWgp248GAPpyXJertyoOFGdpiyzFm
vDv8nTmd8p5HiViYoF0N5P1kAaEztgOCDkCeWtIb9CN+mxwlYyxEMTQAdQiT/erE7nYrr5Rd9YpY
ScOK+f/FQ5Ua4XvkWKthXrNRv+BMy5K8vEnPCVlL3oLfFEp/5ycdBStzkVnWf2aWyzaS2wC+2SKY
pClEr3I0wESeH4DjkADvvHrgbgj4H4zVX5qMKNMqafLQBE0Ub4oIpgq7e2Pvq+Mc2VwZBvfCUFTs
VoZz+a5wTXQjVsW4aMq0QyYbU8LBs5XayvpsX/GOM71sYb/RZ7lMBEdFskh7vvifzv2bOf+qmXwB
c4oqdmNfRyXqTq99QQAKFK7ateVW3w36CRHXxdbcAVEKewQLn/t8pdfu59H+ZZ/xCYOlqEKfgnjf
YNxrWZBg45LWdY/3mZxr/UGPmKFrKtZ4YQk9w2ScRI0SaZcOvkddAes3hq3DWKzdF9gsso0X6qoi
2uhcX5qE1CfsxFmXFdy5mAD2SX9Jj/jvouTV92e97uSjGOZRfTNGPWsRqGMDQZba6ukJ0L31y33e
51XZlBQ05kqqIrGo7aFmFnEGKPDTsBpR3Huzn7i1n9kbaiI8EkUdXZLs4s4A8MZ9FPSUk+JVf1+r
j9leX/aHPicFNs+9P/KajebSShqG6xQcJ3K5qsEc6BmTcJoQZN0p/kqf6RY1muyP7Y338nuHwlpI
jK30ONpYhxz5ZcJ7jdPYl1VbwIOh2GXK2BnOrqYZzuK5T8S8Q4gxoC/0ckpdoE9tRKwi6/0jb+Zp
ZkpMA7N/yTHhRnyWythMqw6D40B5rnZeDzDegAyOLfgaD9hkNuKVZV3UNcPAdWFbKsPi0lWFCX25
OL2XnK65HRq2DmrZwrU3b28jXh/nNxGzVRwnPdO8Dj4nlJmo/xqMwTlu6+7/A9wGfrKhqTQsdPuU
PZlUSPRyQsW5GzglyEQF4aAEZ6EBq1FAtsomI1pGRO/KCX7m+ULuRjEMeow6c361fI6VkiorNNXw
0lVIwu2fALOtb6EtLrLqn+BjQZK48aKl65amG0zwGMWCYgwJGNOAq7Q5WGgr7O2dwE1Wz9/Dv4RM
GsVO/JfZXYbxSiX4DARStCq/pkR1La84SsDYXKlYcuvsPuR1aTcFSVbWw3XLSxnOPlQnvLJvRaWV
21Ss8AlrirvZLrs/1bZ8Kdajny8/MG2BVaQLN3EXiR/seHk5enI/DIGq65h5kAz5B3DbmAVylpUD
MhQVTUJGbsNtoJkZosJZTmgwZ6maGVbxnkFje30oUpumplZwy/4T0rwEPTuCw8sgzSvsX5JsTS6Q
qrIburFD5Vtb53h7L9Kt5T4AWDTaCo60rH7xtkt/B8F3JMmW5YIgLYcggQtx6PqN+hHbFYGNgZEc
aA1/aHrWgGsKFlppumqpJiNTccxaoGmrcFhLLxbtwsGYvr7vNtf3ZDVwcmWz8T9KD/9NjDWoQZNj
zrgGsWcDqSsUoyWsGZAxQJ/x4px5KU5IMQbNarJB73IZ2QrPIPtEdgF1i+6I7PGKTgwt4Tb9zgYX
U96ooCf3Py+qPAW4Nc2bJRLSprAywOQgAt4CnDBmLsaQNZ1uf1FMQ9aZaCnFc3jILY3GGJi7RRMV
DVN7+7fsLCKX300wzxlGjRFlYLoeA/y3nFFjHhpm0qNbXEJXFOpGir26cjPPc9kKuiMMBX0Ly4gM
xjckvTKKAiqNpxhbe8Zd/cBNIc3F2FAJRVRUCW0kGqsTSiemeYnLfHHyr20r2PqyBDaxa5d/2q3I
Bf6cM4lTcoxGjIXaXQS1oypIY6PtqcD4vuG+0FS36X4dka7jPiPmhDilybzWhkDra7x8O+zZQwZr
j8n9M7CQ9WWOQbtN6pwd+J+FxhufnXV+U7JMEFqUTR6PI8iegfuGSbE9hqsUQD2oHRy86lDrLC46
dHFV6/P64iTbs4vCFecBNxfD0GcNGl90A+vmGFN21pogN2uR1nF/ZY7hjvZH5vMwpmdfiRMq37dl
cs+LBGFSWCkdbkNFfu0Fgqy4jbUWV3I9pptkbVS8lM2sE5qSZC7g+SpnGOcGY4Or/hlPjvfutBvV
CR9aX12kvyOXY2DmfMKUHnNPeqEQ0b4GetsSWORxaf8ZdykWwyHHTkO0T17ibTaLqAG1QzWAR2ai
pH9rYcKrHgeRCr/gwAvVh/MqcJDVPujrhNs7NGc8p6QYK9O0gyBhQzMtH9L1xUNFAgd1VeS+Ctep
j8IS5VKePOn5sB59SpNRTLEa+xjNjzQGFe1mF7q/G2dE0bjgFi5n3R4NkkxFNk0D4ryVpFY35tlK
AoSAqKaEpNlF6HKWvdCO3Mtj73/d15S5tmNqR/9DjtGUqziKhV6BXEcHzHuy1TOSozfEVWzpWdy4
8tvugk0SF2JvDNt9onkjrKlOHdRI73/Jd8/XDxlPvoQxtufzudC6QYDOmobzbv5JHy2vD8jBKNf2
09f1Y9jY/4u63KyJn1BlzK2VNdc2L0HVCQ9eTuoFxROR3agg7RdREltuMeoXbQ3OhMespZuQZSIA
pJCjtK5BFlAtBfFFz0ROpuRBlar06+/JlLmWNfbf1e0FZFonHe1iKa6MhoQ7pDc/WpcCOmr7DrWe
A71IIzFs4z328638uhM9/836wLy1jwqd3X6JXufs3kRPsR950DWz0Ql0EDkBWUdUpDMHH2R5mhZi
SKOTFilKgHW5Ld7lIRdwhUuJOew4AEpvOYDS6Dk9Guwzkj5c7dTjxXez5mLCEeNMDRUbOYIk7k/N
hby3y3Ktkjom6Dxc/ANwIYhuQopRJGWom1LLwJKOLYbNrtmOO8tHAwf8Jrl/QWeTKaCE4J+mrk3W
xlsFpmBkA8pUbrbmCHiI+iChYLh9MAZy9r7MBaqo9TJZX7bdghMYzN5SXZfRLWqqInIBjFEMEdf2
LUhfvWY1OtmVVMvc+bzPII8IY3lVKwBG6AWmUF4FvrXOCOoAOYcRehw/LuSEEUbXR+uCqfIGNCq3
/FRWkq3wXNVcrQ2X6D+iYnT8OlryJbuCgkac6oBOHmh57/Z+6t2X1nxMMyHEKHlQKrWaKSBk+pqM
3vWhQGLEfpPRBNo4zQuNkHmp0tnsId5NsBEoNOCty3irHHAQKRAvqbcCvHzwpcUkekvdh+yjKNe5
888eoVOCjDQjS1XSoo360+uvsCfAL1QdVEi7Rb3oH+7Lczbun7DGiNMqkNg3EwuOSHuJsZvqENj1
/x2UFKZiQoM1FhhgV6/U0opf6VOEPVhAdW7WoSNwbtJsmmBKiPE7eXKRr+MAscVfr7lbeMsK6L7I
E6w512neohuAQpZEqg8Gw9GAruCgCM49XtLpLlzsDfslP2Gw4f7ZzJu+CRmGn1YJ1WtigkyjETOy
tQxZ+rOvn17Sz6ubv9YC0Tcb7AptfWH1ZUWkWv/f9zvi6CZfQI3X5NHSjhc5vGj4ggRhGvLItSf5
JgGU1n1O509uQoeJdNGXV17NqqQCjezECx5MR12+ZY/d4h807U45Ym06wE8SJahB6eyGu8g+BIsU
85O8sHI20PrLD5tRHc9ZkjQXUFGO0UlHyqpyRI8LzT9vmCZkGMMkRkGCrcUgE/xR9gAf9fM/losV
KJ7wmLnlFtlGzjlRR/HDkUwIMo7knJd1qOcg2NLs2Hl7XYS+stqhpXS55mGO8mTIGEExFTupCUHL
WqTAUu2J5m7UV5HDEo8KYwC1GHuaDXqV5a3QoKYZEvFobE1ga3FEN+fndVWTNWDvoOr2PV86uUqF
NraZGOU9Kl7hun0o91bpJKhgGL7kYptdQHRUZ9ZmYEfv/yhcm9BmkV4MU8O0YAbaXraP9kH00LrN
i0hfrAE3WUaPhVWRKS1GJ6+BUWRWjXTc+SvYrh3d7nzUEoEp2LtXdJ9ajxy5zsU2U3qMSg4i9l+i
ibunxbbQfY1dwRaX2mOxzgK8J1Ef+joHNm8aeDYM0Wn9FMVLUUR0emsYKzOImySjpvmw9bDCV7UP
2InZ2ujoPn4JPN2Zi66m1Bh/Eyt5KgGxsT9lzrAr0Ufsh3ghrcaB56rn7veUEONxLucwSXW96E+O
MjoXVyboRVl8Ba4OTE3OuVE9+KEnEwkyrgWLYS5SXIOn12JjAERc/VByJPxal6cgPJ4Y35LqcdRJ
VHhrwFy2L8Y6Xl7fFxhdbbjJ/DljMhHf92jt9I6HoTSUA0iFz2EFDHTB4dYLZ/OIUxrMe2GooyzO
OtB47uzXdbp7V9D06sRPwJguiX3E6/r5/kl9537unJTK3OgxNIGS3MJ6rPe1nbq/flVkCRAWJXJP
qpMMbrOxxfUxdBZ2v7UBsP2oLT+5CWp6oe59BHPNgyhPlUCip7gtvTS0w2U/EHuxCL3PRctrtpuN
R6ZCZnzPpbool2YEy4P9Chjlve7oqDklKDPziq88lWEMiRZkV7GqQCklTrxDchYT7p+8IuvMFiZE
4AYtjqBPCm9ZxoCYXZll1UXCvVY/rvtMdpu39pdO5A3eSwcFDfQL51jvj3a3xtPaG1BogFx5+YnZ
I5x8BGNcrv1FOhsRPuLZ2V420YPkec1HRdrl4SVHiwQP6m42pzllmrEw6bm91EYCeqXzDGT9yq5+
72z7kcfXrGM3FaBnYbZE01jZ5sNQKyUWnGFR4clwuyXAEnhDD/PuZkKDEV2ZJvFwziiN/CM3MLBt
ubqzkZ5WmLjfnhOb9yycTeFhR8p/mGJkZ12tSy/GICi+vxtEXqUh6oWHw2EklR2ucn+/PEVOFTrl
qjp+LR7Pvx5RQ7SfbOA8t26IBin7+Ajbx1NkyucPKzD5LMaWZ6lZ6Vmlwmnofr8elvct3Ww9YcI1
W6PJorNm5CV+Xr6Q0FePK2xjfnzkePPZG/+Xh2/bM3ESeWtI1cUEESevbNW5AIcJWsnhZE5QmHI2
JMPSVAWQkrfxCbr1TDPDEovT6/pd1O1zRxTXfrScr9LO/jjcAcFZHzGlxxxMICrnulUCMPU6YALZ
QkD7jDkDZ3lYHgz7wX15Q7rO1uxssbr6A8kLsgj3wOT4vM/3dyTLKoiBCS/MJ8uKZqjMd5zToNIL
sxtOr69opRmBfw9Y5nGBgaQe8ClkQ9yPBDNDrX9E4tv/ClFMBIoZR/q8r2AxD1u5amodZQUMKSm6
HxMDo/N/DrkdeZarPviA0ziKL1+X9/S3fcHGu68OK7PH1uV1ps72xk6koTGxQnON2qZqe0jD2WJ7
G9mnK0BUqwSfIog24FGwTRdwwvj3K9t2pG9dniikn+G5ju4+GcCChkpHSBm/3SV61KrBtTsJEck2
8qrd5K6KFRXreHN1LTwIrr6MmT9ezu7nJbslyzjwQL+0Y6eBrEYCHIC53Jgk4+9K+3nNQMbUNRGp
aV0HrsDtNcuNRA5EAxVP2lcoAH9odRGJspP3aNr6KuyndntEzfrlvpL/dDi3RBmRiorS6oEhIWPs
V0+1F+yPCEsW92nMyU+VVdlC/7Bp/kDtxEKGTtArg8pvcFM3cjQfM0uYHL1PZibQQjv6hA6joVl+
jeuqBJ3GvnoxuvsuLxI2CpdYWsRLXny3KN/ahltazGFJ6WAk1hm0ulWxOVk52VeoPhpOlLrK8hUX
YwVMQ+zOtpu1aV8dfSVjCZR7Piz9MHKSjxGDgFijHm8sNwkc47EDjJiG8XVYk63DfbJTBb33scwh
N32qZkODerNCsmXlbrGkznDlpU5WpR/YnGOY06jpKTC35SKOWobmCHra1GZusWmWy9DP996t9JlA
N0ia0RJUSJ+ec4fx5xBoCoYtbAXgtPzf82+3xJh4tzKGKuq6b+nRbeXrwMOSo5oT0M6ZtqnUqHGY
OHJ4mjOan0Ck2ko+yoa8EuX8HUQxHkP3soFfuv39LOyu3ZB/V2v34R/346teP9+/fjwKjJiaGmtK
0x4U0IXtJk65MCnEi8OL2mYicXocfzlhJDU0unERAK960rz9a2bDNXvmW/uce9xAmdqLn9fmLyUm
7gkDzCj02TdH+9hPgG+BSAPTzvym0vkL+pcSle3k9GtRTBSrAqXaTYBWhsC4I+pRBx4JRsxCp1rz
Bilnqg43UmSzeEOVl1piQYrP9WOF3hp7l+9Dx76vEjMx8C0VxiInkZq2lo5qjYYlWr8iR3wLsIMY
LRiGk3IcGZcjxiJjI28kBvS0gKDhYqnF8Ek7rBf/THJ4+VLgH1GVRcaY6qIQ1hp2TuAl+B4+wj+X
mA4SnFQkvA6LmZcaxDchxZjSruiNKpW+SSFzgDm96CVwEk/YhRhD9vMaLV+cA5tV+QlFxkzUeiiH
ZYGqV7LsnV/ptl+NaFkJPaCx3ac0ay0mhBhrYQR1UaspMq2V+9obBHuyMpvXxUwtwY/7O6HBWgqh
vcSJlfYotb5muE3ZiiMuHhOMgdDO8sUISmQ41xldgEfSJaoXvM6tGRCOWy1gjIOkjFojNBBV8XpB
E+d7dNzWNrphEG0A+2Ml2hKW7VwAnVeiAUb+VN/ofIjqmZ77pjf4C7ZqPqTLlbbsQs4hUv7uCJh9
4jaSHp2rCtqyVVcjHrnYIcOFdJzByrxhn33iWv21ueYqiDy3Bdm+B3aGmAUzlM7WfAhUDFKIJHJ3
qwPBIKcvYrfJn8znXnrOSX8buomBBihokKXWtyGziLgF5hegD8rFW77cPdnnJcACD7zIfIYkMkAA
T0NJ2MDOMka5rKyvsc2xwSTgCDBN+4phsfORE3XMWRhaQsI/miKZIsuX0YdZHNAOiBxt1ZJTeu0a
vgCDTJkbka+AN2M3k3BGeQXDYBRJQMEMPeMQqrRQhaGALq9rbPzDY2qL3uDWQUAaxth0JNm5U/jm
Ib8SHliVOmPabkgz/kGQi1grVBjT6qt1BKSe+o2ZOPQLXqMtbDkWMRBhVwHe344cw+48+UE99vZH
eux36hoDrhusHKOaF3qZbzxwoqeZ3sFbyTBuRdbai5bT0hNFoJDwdEjxNZrbAXPNO5o7dxfstCWv
LDrTFUCpamhHQUiFqRnGwxRafamKGBZMAUW6LzvdYQY8dNE2aACrz1gdO1KsBEcDKtvA7SmeCXtu
qDPeRsslo78EyFeLvuwDU0ZaIIp3+1VJjPfCP7/wcFLm4hE4btpqgShYtXSmCSsNyrYJVLCrkctS
chof7wairQSg/IYe790gUx/GmEdVl+h2Y9mCDdMYw33Jmr5NDZQZ8OQy1h5G7WWsP0r2lzUAT3eC
X7ru4hGtmcS13wAr+cQNlan87nwAyy6CynN0pXWOK96eEiIHQLWv0y0SeLtVUREFaDc7bm86vUcs
UUNELyTd/yBKbJ6oH/U8KhUT2Tt5NbiAF0DKaveACmP4+34IMVOI0NUpJeZG15ohJjHNE6aLHv0K
GVzg6FVIzSkUzSI8FeiNHG0g4rjCe4IFfnJIgHJtL4yTxJ/rmAk2bj6GCWguVzltMI0LXwimHey3
csmGrm9rbX0NZ/XIy6rPuYcp80xwU+QXNTELg57tGc735a1FKtThSJjHFKPBqYhqf1bQs8Q6rW1O
xsYGUESy3BbLZHn5pKg8peHES8NvnIK8ab7suGZucyfE5J9Faxw1cs8A3RJlSWMBt4TgKgZaHA4Y
bHx9N7fvqFJaGKzYOQSxDo13KErFfeZnJv1uaTIWuQwSzB8koCk+alAb6Ugn011Apj5E6NbvMIeA
vvKA2z4/K3NN1Ez0VmPgicXHq0UdadYqHrCnBQvMbGu14z1seRSYyGIsayTzu2g45YvEsexsZ1uf
92U3Z/mMCQ+M3khiM1jihfJAlF927/POZlb5//P7aJqADZqEY0EinuXrAA4cugO33F/Jmx38us/D
t+9jDBmW2GCIXjaQapa+Y6cJkayiYAGmPJzqleyrrgZKh3Rj2X90NNi0j1xrPXMsN/QYCzKqV8zD
CKBnHWkCEwnFGs1e+jL0O2x2NdBhL6Kae+JwOWOuNdp5iOYTTGuY3xHbhMsQW+silHMHPGfPz43f
bHOEmr/rjYIRRd5TZsYfaVjWBbw81DcNTPHdHpspxNgoHAzDKUTrYeR0nBObmQTRb36fkWAmYSpx
zKXhtF5vv2sUSKWcst+ns02W5PemdTfphrxhDMAu3NXxsi2A6fyJVATHciizMp3wyah/YsVYZoz9
K+gv2HrdIQaYRkisXU+S4+Gg1HBOG0wNk2NckHx//DIPX2vr9LnmIW3OpUQm8jDZa2II17Ttc5Rs
xMfooV/mh3YvLfLPEBmLM4fnOWcMgDIJtTJEOtRO356tlpixng+Q/cWji2C3+3F5KrxTv8Yzyffd
TeeUaAC6Ito5Wsuvz2eOGs+EkoAUsYCRIGrY8fx9JBM1Ho3/R9qX7TaOLNt+kQDOw2tyECVqsCxb
lv1ClMs2RVKcxEnk19+VOnu36SyW8qJ3FxqoRgMKRmZEZIwriqERh3y4ZZp8Yz4DNNgMeKYZmc1z
gHbz8hdTzp0q6vCbsf4G75HG+K5dMvR04cEAE7du4eqYpF1dnqTD+zbfuaS0V/qFvF4e04cL6Rf7
zOIBeE0f+OgDGGFX1GtdpudqePKP14iEmJd46J31e+G6qfUYWaXtNHZRAq7OWUpAHAJqzhaJS16L
3i1xzFrJ8TlQqzY6+EoZQk2uyuHpcFgXq7eKvPe5FZL5zJqjOTt8wA70FvsO6RqNGO8A596518Co
2lUwA6wgBnkf5Ybeedua7nu1vpLFZ2TNnRhx08XK93vAYu64aj5pzr5vgEUpVJukSSWT0vaPxvwt
/nhTngdYtgVg+Vqns1+Xv/bLzvtaAlj6FTA6zzHhBvBTjwa2jQJVAoNQunTrvRgd/6CYVRyrA45f
dTVLOKOz+rJ/ekklTGbWTgcIlH2TEp3zakygPKBCqQBiQUQhFiMLzK1HWnfJkNcVoW4zyTqhruSW
63SNvQ7xdvaMPFBMluYSw1dLz2u8g8fR9gkDC0QUGbM6mLYSNBYwQDaiNA2xuQIdAmvFipalDYP+
teMI11RBcUyGhQoojeRiqAO4BAIrQaEhfbs44Ss//T/hzvygw2RFAvV86tMOdGYeLOd6+37FzKA1
zB1IL9nvPJ7STrk2yF8jt0xNmAkA+Z9KK4dh2belKj7pGWz1abuYQ1sAmOMsrfs39WeGUId0oE8Z
09Cm8AdgonHWpDJqEjhqbkX615U1cNF//gwNfpJgDHFg9Nm1u5zxyC0Hnzir5Wbfcx63CUH4SYOx
tWEZDbNSBxsUVKW0FmTV2w7nqCaSEz+JMDolRbDnpxqM+DOivG6Q17ztleKZrQmv4Ccdxv2fCaic
5hXoHNYyGtmyR95IC+/SGZsc9HVeNBd66dWuP+61R/t/EqobgyObZ2LVyDDk+P0KLlVGsE93f5/A
RI3xxxGxOedIbpGmbEFBBeJR7EbWyfO8D95NcM6JTb6GxZCWrYqLSH6ZvzCWzGsOm8ju/mSDUfNT
PEvrAa0K8EOBWTvHUS0hVT3Z8YYbJwAdf1Ki7tnoStQ4R8SngNKwXR8b63h8O1neNrfet2u3QLff
Fe3YWzzDO85F/fkQ/KTLKL9QhJdKpcovHt8eWmyxc5yYPHM080/zTImg6chEjARryShMFmt1FFxy
dGAhQwzDDI+ODK/3OZlAr/hJhFGawSylWSVmN0v5/Lilu7O8x8dw3dT242qXDLZZAAIvpLAxHMoc
9hQmmD4Brym4SKB8WjWPSMSvKoBnuNEc+ylwpOLjirw4+QL9+88ofuuvX+GAZkzDkrn6MJHl+XEG
txT+SIqKmaSbFwEHfTCeD9i3QNwFedAtwGa/OBuLJ7R/MYT/3Cvbi14ZlRmeMpArsSQM27E7f2f/
K1P1TYLRwKuiofWVRtc2UMxz6wVg6bHCucCJosrPY2OUz6wBi9fVuMC17brup/Qwf1g5tA80tg48
mAzuHTEad9VPut4XODTEtoO7dUVc0vziZd4KWREsScKqLF7/3Z9+9k/+mNe3Fc6XrlBxiIPfuJb5
dF/+/2Ilv++IeXfVNpOzPq3A0THZrDGW8ISMIjl5xQarDTi06Kf+jJZ+ssKYkgQFv1jKcXr2+oqJ
rdhFJ5ZFnH2Espdp8x6AiZ7Nn+QYo5LHShUICiTD91Nir3Fdi8VDa80/a+8R3uUSEwgmus54D9tf
/KV/jpTtWe2FSkmzGdhMQ0t9W0IUDVSvKo9Tvpx+QL/JMH5zjt0MKuY4kHPIibDQtrbXcVPgf5YN
fxwhi9fUp310MU9U3u2jW1kosSO4xZZiLIfbF3O0dPOCDh5TjMlQ+1OX9GXZP2nPKqI5d4HVxIo9
R88psEIt3hFyr4oxHrIm1nquQkQyYIbZ4bo6LjF+s9txrmqivvnzHBm7IZ7kAiuDQQdiCJuBfBjK
9XNs2PNMwN1wB41476nKGI1YLwdTABjg0wEb8N5ub8nTJ/mNTBRiKgtLpXnYC7znRGXsiAnwoEgL
QTEhWN+4rly8KVvOe8Kz9SpjQOIAua+mgHQcbRTWnsgC2TX0/GO4wDccnh5PZFd+XhpjP6qkkjrR
AEs+yL2B3sl9xD5pd+5kKFpCr792Hx8CZzv3pLmXJAP5PADYKrfgdeQFoLOzgn8PSdEbkh8B3nLf
BkuTGj36fUYSgaWYBWoLjZbJAW1Vb2/bBTI2WGfSYGTQwhgYT6Opxv5h9EcEGVG8YoxJFCMQpMCG
GO+ngb3lGg5vSQRV1Xt0GAE8q5Kgtg0OTsWCs+7l/rFNlMMgCyMuGMkrtEuqz863Y7ONX5g8WIlL
YPB55gPw4XmSN2kER8QYwWv0vtLaWYpKwRlpAyTLeYmJaXv0TeHm54ykLGzCWa7HYKdADmkLs/5J
zRGSB5g55Nm+yRTFiBbzTrVyDyTAABdjuvG28JD1B3buB8+54OjNLWc34qg+//f65X00V+f3r38i
3fzj+m/2dvTrYSW0zZk6ywes0qVl9rfEc5/K+WKOTOtqsDrb2WxSO3U9RHk81ibyjT+pM6+UbvR1
LZk4QR+dFMPiLGLo44JZE6ADW9U7cEa8D2//LPjcPkWOIN4s5IhtM5tlSQjEpSd9ayxUZDM5sjHt
T49kg1HaizjMkjqnnNlIIsP73CLmqZFB7mxr2Xv/ImH88yQZNb60wKkCWBVNZQEO0nX/z/jZjmot
7d19mZnOaI14Y7RYNTNFzwxoMQyfo1vi/NVa7nb1K4cMR73YXuaLquhFQo8wuhLhtUalIcAmLEvS
eYEWx5CzwHadWdbnhkbKvi04qhcst+XxuX1DzyPP/vEeKbaedY3EXExLSiolh5LUK1dd4bXXkabF
ZLaTHJfccHgyl/J9W2xSuAfkEoB3cFvIFhG7wsa8y95cCy2peH2j017MiBSjzlUpNakaQ6sQldCg
5BMwBHAqHMv78ne88aPp5NSIGvPgC0Y8SGoAxmzk8Ndu6qAgvHis7Pnr0ln2ZO8hbPA/7gvltP+J
bBEmBxUDsN+MzZfaq1YXIqJKGUAg22L/tEDcIC0Ith1aHmYIvr66WyaOQ3b6EfgmSy95ZK+Kkzwr
DOlG9njcYlgT8H8OnG0Lu1XhbFtfZkcKdAoJHsolM44xm6grUOPyTZ2JXaKm0c/Spe7RcV2v4qe3
9YJcLdB/2mx4Y/V/0ZBvWowMxXJSh+oAWv4BUOO03h9hy/wc67tXsJ0OHOL7R/sXof0myIhRGSpY
ZUSDWhoJwmwCV0iz58hL7bQNhxZXehiXUU7NStN0+toK8yMagNfUSQ3cl7mz+eXAS3Vsj8Md/cU/
ncdv7ph3qDXaOL5SrxgvLEkhMqhhz39d5ly8v7+85d+UmBeoTIWqKGYwbYf6t05kaMdinnkDPPAX
AHQO2FWLeW8Oe395Zr+JMk+Rfqr+k+SsnNr2TyjVGysyR2N8Y1kf6mIX2h8HLs4EFcG/nyk6iX4q
Y12flNakPubFtrFZbq17W3QQVfZ13nD4+4t3/l/+dIE1Nyc9TVMaY7yZ28BeEAW5cOsW6fJaLWR6
VPe4YkxMHXWYizrRoNB27S11nR/TuRv5b0g+IjMC/lYrxxMta+/ZAEjwInt3fualtqazdv+YGp0d
w4FJ19OLfnuL0WTzFBHkSciwRFzPPVt6dvcYZixNO9Oxv+FCBRZjTOjKzjwEvsaG82JoPDKMfTHk
UO4uHcgYCTFPaFU99pb8O8UyvXOE/6J98nC7K7LIDHzG4vd8vnpdLhGv7B2HLE5uYP/+/YJ+yCO6
nMxdvrI+AgSzy6WDsLbJeWH0dOJodAGMiZppQRUHNOtsAw+jWGAkYga3YccxS9O+3bdcM2YpQsv2
NaDJgBz9+dbsTXCtncebbacW594FMxZJF7PcCGloOyxKOyAUpOg+G9OJlNFhMeanDaVaqq5gIyFI
6u2O6NWgoBeP6BMmNVR141jRAzBh9jufCy817bX+c4RsuTQu1MAUaOS2BtXKMh3ht7UMa45zzDHr
+k1eRp5HYlRJfKW5IiCyUB8L3uq8pSAJzsXaY4KMV1rhmHSdLZ/m/RURaYxUmP9W0rkNOFiPD0DT
JxL5WgLDcx9zYmCeyN/KxiMWm+J6EoZbjU5bBh0Rd7ADaod4w74vLlxCjMWpT0LR1zTczefBK557
wHV6e65g3PcVdbbBNRauiSFfIRgHv8DApLkRXqP92drdfMP7HE20iY09Q4ya/HwK25kURuqMSsdh
vRbx5KcA4Ztje4qHmu3e8mQs9+WcIuedYnuUEtXoRDPDIfonrArF6pvwacczT/e9JkD7/mQrBDRj
jXUOtPQWYSnkZZsev8oXgLgipODiVt0WWd2xUzcPdSR/p1ruMjGDxF9d+81HG/56+7R4jNafT+ft
I3qGepl8fhJiVWiyBOyAufL3yb73PN7JclxhnU2exRWi04yq3sX2j29b9+mhTXGPSP3oi7PFcYZ5
2nCLBEZs93I0nEvK9sxzixMJPMDPUFApzmVyXgE2f6ZGcagCjJVGbBoW062NggxnW+BI5V8Sj/+Y
YzaRFjfBfwohLvaYoMBtWo/E+rVEbR26x3NBOTpwC41HRzeE/zUk/hoV6OAB6BL3FZvneN4Uf0Sh
rZHlqTRoWT+3kVDaLmK39n/D6tNWX17TK8disdm467lQB+MKSYiWnyUf85cnAYyzoRapHJa0tm2j
j5U+J+ijnTv0ZlARO/yPB8eYjtP13OG1BC8YW3p7Qj4Ta+Rv5Qc/feelkziMsRmyrE1EoRVBy+++
pNfL5oujOhNDuj/MO5sZa5roHGfUd01/rdF7m1jzhbtW5i7k4TGcozZLNg663bGmHt1HHBHkEmcC
kmKG3thLBe5y54hc/tOba/vKWiztzhoKJ2h2xtbqX+yd97U/r+MctsP/H00Umzurm1gbDLQRwHbY
gDSDq4peiDP+cHidLjJ+O5K3EYiRul0yWcRyHXqT0S/0WOmWdERLF4cKT1yYSAShVZxfaTBZ5lbh
aSR/6nsOCY5hkhl/oD/pRiQk6OlAaBwt9bnHMxWcXJTOboUUMzNWwwoUjut0I1hvpEBiCHB689mC
o8kcq8T2hzWyUjdaC0qdBdzYVUiS+eP8YXN5RFmbQ0q8H6ncYvPR9YdJk3QdbPqTbXcaGdBgTX4h
nXjieLocAVCYxMV5VjZ1NIAjRHQ5gKgQMSicKi8nxQVAr5+ukzwTCuPcI1PZWRhFtbfYVxKSTwS1
BAM6Gyy0R42+AgY/D2JxOm6QAb9vYr2lZNwEZ3SGUigGekjfedM7uInzpNmfyJY4KGnTlEWDwev7
lzbpI47oMdoUXGenKs5wZyrxr575nLzf//3pyGtEgNGlGmsuz5jhgqRjBsJ9e0fkhZLcmZDXDQpW
O//fSeGIIPNOZrKeGE1AT5AsFvPARUsRCZz+8T5fk2o1osI8kEaRZtc8or71YAPZgWeyJzMLo5+n
FmokBqfwfD6ZJVUlbRfNz+SWl+dYOZ6ssY4y8Fj/47EffczV087xT8TEK+tieXukZ3g8TYb63zyx
nnI3yMapoynq0+odV6NjC5KvYT7XtMXXilcOmzThI2LSzwNUBTOTpP8jZq/PrvDbs3n8TJq7EQmm
nnDWEtOMbqlGxRIfX5BqR5TI85EnYAXhvIyoKD8Zac5tlUYyTu1svwEM+/OKgXXiRAv0t4SFc1+o
ucQYa1CGXd/LBojZx+NllRK/sxS0TbrKq2Bsy4VXNS6HIv38P6LGEXuseSgzCcAXoEiXxeVzghQt
QdXCUxc8aeddF2MXAFgPf5Z2u6KSjSkW9AvNVdR9V6hYIDY0Fx3G8A73ueMJIWMkZuisyPKaarFy
IbMEgxncug/v/BhDIUdm0ZpUCLNFtL76pnVFc+0Xde5i/MsR+elEyfdtsa56M1y10jRB7bBGch1H
CNQn+xE4AviD8g8dXgXEZUOwKpJzlNN10hFp5kVOpGQW9yYEBaspkXDGpi0kKzvL3BfbkPQPvzu3
XQ5LeR0mcKE97/5FTjcLjKiz5iQp8zalzZz+W/pZuSokdGc4B+6YNUdIWVddGfpQygccsEwCgFBu
sFBXWi29fcTLiE5nSUYcMXYlkmqzixUqm2vaOwfsxwS6sERxC2C1nNOb9NhGtBizoqRyqgon+AAX
+9g4qDXhYa4JYFExQ4Y6DIcaR+v+8N7zEGuFqOm30Rf4HsJxWzyiGoH6PRbAce0z56VmPXlVU4NZ
3YNaY61LEjriHPDQHL2brieNDpAxJDoYakqavm6W5xWASr9kX01JiG29GyBQf3F9KB5TjFW5NoEg
RDro3WZHz7b5Nnu4f0s8v5D14odEpkyBhLtNHWSaWvIb/a8G2SDfuvPkp/vkODLB+vOGAaxkOaAM
AapZ3GREe+R50rxLYic2mqjrpZoeGlrQyOMn7dN3ECY4uwvn0aTqcufNZJGGc82sdL0AoTX2Ii2i
7f2j4v06YxiKWJZkg2aNfQ0IRNXi/q/zLOkNu3bk2Z4ls8gqCT/fWN3SvtJdc7+HZbmwfJ6LPm11
NERSikm3mTE2O1LRplTGiOGMz8bGGm2gr/L2lVCf4c+b+CbBuIDBTJNyIwMJV/SlhzORuOaFxwRz
G9WAYdg0gNeCfuD1unmLbblwpJceWzOxxwAtScgXcW5o+g36Zoqx1oaRdBe5B0np7YzlVKsH53Vp
efeJTMceiiBQACpAXbFDGOJgnMS2aKjfl2Ij6Br+GJpWaoLhIAzJ4Rni+A+TBmBEj3EfxE5OazoH
+DT8xuZjS17Cbt5nafpFHZFg5E2+tFHZmi29Kgy1o5dri0GCBbKNyLfhYU14JYFpbwyI3LIpm4BH
MxmCatUr+UBRlhorJVFFBo+CG1Cv7O1kG5Ef/F7uMcAQudlajv0dr4tsUjRH5Bnh77Uga5sTyG/D
HVwUQMzfP9DpJMyIACP7s5NmtGIA1CqZnFbrk7V1Y7t5XpBH4QPteNf5HpNJ52deCmY6izkiy8g/
DlsP+0G7Pl3tgaTP0RzNrlUNr5bD36RIjuhoPyO7zLzOhNTA5onDQcetGXa/LV/uHyGXFybooX1+
tV6CF98OlrMQPSioPauvHxwy9Cb+sIMjVqiojIw6thtdTgrd2lE+RoBXfrw1EqJutO95DFGZvkeJ
HuqIEmpG3VlPwVDcArimriziJp/hPFQXvNDqVq/5OymJbZCSVONUagPEz0dnpvaZSECoU6L5JUT2
PD8RYC1TXL6TK2w+7J0eY3DZVzkiMu1T/HOwEts5lUV1VfUiXYdinwtC0GWXkexxv+cCZHMkRRIY
Y1Ik7ZCYAZZ1+EXro3yVwnZ4+mL3P0nKn5gLcn0aspge6lqwitcq2pyBjdHrSNEFjl7wwsbJB3p0
foyOmZ0eaJ0CjLj0K0pI9LAMeS/ZtNkfkWBULMTmL72KcUWYOQXGS+LjJSNAXdaXv2Rnb3MHdngs
MbqWqFko6Gd6gnb3CwuqaHa4s6/OhXgWR68lHi1G29oQKM9GBFoHmwKT5g7Aiu18s35rBsvYk3yx
WhVO42pb9YLBduxf5rypHPo3oR1pe3TRUrWpIJSZXb9vHFjh++LIY5DtC2rSsujMhNrg4zFYLiIH
5suVFqhb0Qjfzj3fW2quZ9ncSJ9K3h3rwjYIXYHfF+UmXY6zLj4WV/LUfIbELbxAsYAW6KlP9zmd
9ru/xZRtD8I2UHS5XG/0ctI5JwC5JivNzZAl4lC6/65JbAmjiFQs/WkgNNQt6S3sL1oV3u8zoV2f
m185tqfZHOduugljxBzzZOe5lhdKBDXPnYPyVS+LM1ly53zu+zvSLXk6EsazGVWNMsDfwXT07Ldi
XZdpi6Vi909vMvoaccJYk2trDEVMtdt9/Lr/y1wJYJTZKGd51tb4/tMJzgaZw26gEQgJJt4EBUe0
2bpCI1+u14QeVPIr3g+//jebwJYR5EyLZKHHCa2Duau7KcfmcW6ZbbQx9KSMFHpKaAJLUGB+BULV
/YvgXDHbY6P2MzEscjAQLDAKUHE2W3KiAiAJ//SQxLZpe72jYnpcd0vamluvssitzhZg1tB3uNtb
lvO6eZwXKk/zJyPHb+Fl220AYC2Zak01f3k0dvDYi87+4A0sToeOIypU/EZ6qBQtZoFSMAggRdF9
o1Poc+AmIo0PpGSL205Gz+uOob49ISNywHeIuiih53m2LzWxJIJzRNYSBTKuu8c7QCqcI1riLMRQ
zgx2rLkQ7PVK94UXH4Zgf+LFHjyLyS7pTWZafWmonbm41TpA0H2Z89ECJtOI3zfFlgskMQ9CucHR
9YDofinXZUssrJnjWX+OyrL9Pdm1koxGQkzQLdeaZTwkVos6EoZ7ehsn58sP3GZHnl/OTsAJiSyc
UwUkdQ+ZS4egtd2zsEmS1z40DfY0OkImyDZVIcZCXNxTp9o5FjBt9h/qBwo7tF7F8805holt31E7
WRjKGtKXoLASHVrsc2jtFiD0PYC4LsSol47g3reFN2fgjnbJzMudREkeBmfQlBsgPDyeye8aeDrA
h+G8GjzeGKORN7KkzGLAcZs1iQJS8Yz6dKuhim4GoIsapsKOfJRR22aSSUGgMTaYubPHZP1qYWPA
ch+5Nhckbzp9PiLHWPlGz40GW+9oQpuOl+0S/8lYKL8jLLkwbW8ZE2/v7ThP418u65tH5rKaQhDN
lGIzD1vfXbgza3jEgr8vroWnQv2nUHzTYS6r6tNWbmf0LH0gKG4XgY3+YQobdAHOP8DOuARpcHuP
ION11cAbLE4BCF7QlkeHoTCtR1EOqcuKdwXPCmarbY7oTwc331wyxl7AgEojGxDJgw+S7rrrsKXl
IdhLtkDOobUrfd7Omb9Y/W+SjAtYCmV96gRcIFBAKmI8rCgeGZCYOJxNP5n/kGHDthNgz4YLjQAO
59W6twYXeYt83Ud0QRV3NpAjLDeeR2+mWc1kVYqxAFTeu+5b9qT8ShISuL/yxuHwxVM6NmYLE6HO
FAqjjyGS0FddF3PI3oIsUfPeP2+ahQzPgNdmQmX9jmiycdusEAPFyCElqW4HWFx2ijhc8SwXG6/p
AZaW6S01JdjSI5GjMkeF8dAZc81FWtfmvDI82WBsSG4mYYciEAyxj7mv6OW+6N3e+nvHxZiONpDD
LFFvJso+SkvsX8N6mneKi3TF+EFk1Zg1XqUL9JicgZFkn+fcLcnc82SMSVErRZRcwWGxSjfvmQ0b
Uq1WLys8Bx6vvXMy1taxAhbTHViRwzr7JRb0SEURo0+xAshU5qRYaU0hFO+f6mQTs6phuykwBrFV
gcWTxqh4edJ6Os5sw26077kF3CfYZHPzqdkPaF0N3cYPXW3zEQIp0nA4JakpHRiTZy41U0sDNRCQ
x0acHF07p08Of1M2ZEyAuTIxiPqhPKE65K/dd/dTW9QebfZE2SuDgHwcZu59gpPZ1jFBxvaLeppp
XYpaEQBefMUpvOjB4+08pL/BqsKYBmPsr9daMYUINI5H174C2CcuOZHsZEphRIIFmU7qSxfL9GKw
q34fv5S/UbsPK+uDu+Jq6q0cE6KB08jIt43YGhGdp0cLe7AM7Ac0j5zJivqJnuYc7t8OR9zYXbfG
tbnK0RXEKgfztA7Pok8GD9h1qUpIDaP2yWYwxLARgdcr0BK4jpFZsSYGEKsu4GU3K7CVlZcemxKE
MT3q/YwPT0KLbxeBnhyR+OVMTrsMgJL3z2yyWDcmQlVsRCQUL921lUDk4h59eFCN85a9Ro70Wpkk
WtQqMuIdePvyAgFrI0vu5P4t/caK+/gD6MMz+oAurCNNnQ0wEglyHuv3ck4QmolzMjieJ3LaV7h3
yDxjVTdTkfUHuyDmrG2AYmtPNKHWg0uO9Zt0u3VFQt1R1HRZMmiYPeJMlsTZUHb0/sDYUfyPEYw3
pH/h2YxbSP7HKY5oMYrWo/k8DSrQOvhY6vhWPOhevL2GpLIvwLmy94GDBrG9pbkAWMNDw02yTh/s
6AMYYU0SjDh1Ij7APr4FAJCD1+/BQ9V5fsiUko8PlZFXLUxzOS1Axwc4R/ES7u/rw6TOjdhgpDFP
ZtfgesHPnxG7CIvGdrwLFxx3Kr8y5oERwuaU50A7EHFW6AR6W5Bo3lqKvXrJMO5oNURcdBznbTId
MaZIT3UkikOY52WQgyJNERxdd+ZULtnvufMxPM6YB/kaKZ2E3QkUgwcDuSaoWEvl8f4VTb5eY2aY
R1jR+6t4Ri6ZejWYqcN6QYVILxzDOOkOjqkwz3BXiEOI4jKoFOhcHSAOWNXrz53npRe6PFNBteMP
9YWPhoYaw8AICUNMyzPM4KgyiNV0+4AjoirowSByTo4K1h0ybGLPDMxYEUQFZGivy/Fq6xuFoPMY
hat/dXzfHLHJvep6VgNj0ClH7jqzr/5wsR4scoKb+3H9/+jZnra2I4KMAQpPUiKpoURHfzBedHyX
bcU+oyvxi8faZEuzPqLEmKD0LGABbIJThCohA3B6qDB2PqC9wH8QUNaFfY32gg+6H5rDU2SOoLC5
vtwoKgN7vYFNbgcPw3y1X3pf6sKweNdH34t7ksKYKEB3m8nQgo7fLc3bkuBhJ1o7Fe1s92Vy2gEZ
nSZjmqJISqrSxGkeEuTO0XzlXjHrZlrz+XwDXfvaeTzoZ66oMFaq0Or8WiYQFftiq7emr6sr29Ii
O0j2kneSkyZxxB9jreSTFBqnGopgt3TQXN7kx5kKK89t/uUpN2NDlEErs9iAjReQCGgXs83Zr35v
vjrkE0vuehHetSmMc9POxCJOrzjD8k1+wUyQIpPaIc8OFlCe8Tc0oRjKfIfkN0xNyc3aTj7T34fK
9gUX11iJxAuoHyoHKwTDjbtu5nJKyogMu1fhZXfgdaVOvzojkox9CYDZmAkiNdHHHEbz8RVW8wv4
+QfuRXJ0nO0TPqeYIywrFUfrUFzMoiYzR3nxPu4r3qQjhSZbLKOTsa9VYPQOHqthDJKBdtH5sPH4
83zTXHz/PqNkSS1IWqvh90vHBiIuhf9v3N7G8OB9PqY9zxEjjIJFGN9vAxOE0Jls2cljuAzXg2Bp
DbmsdyiTb9SnK6fX+i8W5Js5Rtf09nKORRk0VcAJE8HBfjtUbH8bZHkqyccHdxR8Ko7WNRnyJYg4
N4M5TCXp+jagIoEN1bP3bJs+q2iGr5G3rJ8LbCHtXvhzcpSHP54AzTQMtGEjUXWDlhr5jBJ6yWsz
iAY6AQ9E4xlRvZNoSYvrBSs/epK43u5sSYLFuU6FQ5bRs9NlaM1Iige4kBB+MbZeni2v8T2ZazFV
+lDf45B5yOUa20WkGKRs7S0nspvZWKfgPqKz/eUT1cgH5+WVro8OyPNyuUSb4JHGHPAtUCr6+AAK
lrV5RZCzgwXgPIrT8jU6e3pIo7MPkR1PjBxftpY9FaZmg51fwDjgrWrm0mGe+UYAQJVA7xisrfO1
JJNwYRXWl/yQ+5rDudnJB2rEFGNxOqXVSukMpuASHrHHBVH+RsQBni1eL/AknByWUP0ju4y+BMOp
NbSekgJ+iDE/ykDZDxMnWHkUE8XzLMCC1kTrMJ2N+WzqsGFVDnryGx+BMjdxNGlqR1/DWij9FKpn
IcEp22+DLzeuad3e5dOzEhLumMnNB7wn1oxxqmd6LUoyyNGS5mCf3MXj4rQ1Mgvpqii2PRjFwDIk
rwCUAMR4v6Q7dHYHnqs6+UZ/c80mGYVOPolJBNnCFXTOG/aOusFKnmMkGsVAupno49/FNyOS1Ksd
qc1QxUZ/7sF5kBC3XAoxmcE5mDsR9g946mvDLb1zbpZNOYbBCTMSMxD0lTm8AjFFgWIp+BF26gBk
4IOX5pmO40cMMhZLiS+xNLSUHnqb432/9TzAIHKsD8fw64zxSYromqs6iKDamAJ8ETVNbmKYY3p1
xvAghy7FTR3STZe+a7qqYDl4yICYyQMy4Jk4nbE6zQxv56wCNwc4itgScSUhkMXppDLn2G753zt6
pzNGJ+30Fj2pAS2zd1a80jFMAquDVKq4EQB6XC2+dqixBJbmcF1GzqOpMxZGDZpKmF1wnAnWD9jR
Tn6kw3KYGbCyGfnfzLjOmJdY0UIoNqV1If5xLWWW8FGgHo2ljES1/12w9i3ybBa1yLJazxL6SL9V
8+Q5XAO6bg/MnY7MVrw0zLSb9c+zYTD2I8pOadHlMFlr2Cz3PUMomvlAh4z2nv8vPeQRZ4yng0HK
PpkBEoV2/J22A2JdnCBv2ocn/wZjMq5XUzLykJphO9lddRQs0E1oI5Dn4elzKTF2o+kkQ2oukH/M
xdzyfwCtWSGL73Pt/GRsMTo5xnroSZjIsXIaUOlBownwhCh8MfwWXoMJz94ajPGQsuI8i2XIun+s
1i3JvIIAREbiDqFOtiiMHBbWwQ+UPMvSFmfXz085gTMWOTNHN61gldWk6O3iQjRSreAtffinaGO2
1n2tvnW+3TFeBmNBZrqZB3EPMUEWBnN9miX7M0AR2JED7KtFUFoBYGLdDl2UUuSEluHhRQ3hS9B4
hw9vw5Ulxsg0opQmWgmt75euW1pmj23DQKWdLVC6wJ64+8xP53q/5YndyZoM2PIsC5AnZA7XWIGz
ADbu+vHFINjGZC4+ONSo0LBHbShYIKDJhoQl8Iz0lo2ktoN+hjso2/laxnTX3Iu2mfURrz8Q5nCo
TenKmBojwgOya3lrghpmQUhmR9ZLD++EG6FOJQzHZJjHbzjnLVo40pvTMCMJkPS8/p1X/JkUizEV
RkqzUxZlnXrzf9ANHwF4C7DeKDNxK9eT3cpjSowA9mUsJm0Afi6o29UDllhhGNmiXYGIH74Qs5hY
oMi7q6kIaUT09lEj//WsZkF/UuldHe1WoCvdTxTcDgHSB08IeaSYp041hgy4GCBFs65H20T6oiPV
UUlB7fBxPv5vUsi25+sishcXenHB/LSXB6KlKLjSMkDMA12YbCUaHyLz4F2AHx0aFTjr5yUGn3wX
46AGdgagMTAkqmmXaDm3BJ+S1xc6+nGDWzaWCwoy6Q+OP4R5D5OT1J5qqnn22q5rAupYvIx/vpAz
QGb048BxQCe7UwzFMBHdqdjbzQLHntKZGs0KbG+XMfYKaf0vPA7nLul3/2m/vskwqhGadTMz2gz2
CxNJmJIGxtkzrbPwvDEOHVYbFHEQa4OqIOKQcBdi0UsEhDqCg7vP0OTjOzq320WO1E4/oVIfymAI
765L4XGu3hUI2sjm0TcHaQGfl3ydnD4ck6RWe0SyULEByDiDJLqAgT/ytpbddKmum4WAElmEd9W+
z+NkC+mYIKMVctvOjK6jPJ63JQBovV0/55Dg3Rf9/yOeul4Zzk1TgKfjsEpKYu5ieEu0ydL+4O1f
Eacf0X+EkJ1ZOStaIggtZP1whMmyNZTqgUnjYVyewxWV5jvSfhs3HnGlGkKoSVFJ40dbsLYnKy/J
xVOe9OXXXn+lmy7/P3Zd8rhjXtOZKmkA3wHRYXsAEj5NMcd24Ser5AlgGLw+wUn44LFwMM9qWOdR
dhapNB7ddh8HNtw8LDtCsfbl4+uLC3k+7ZJ83x1jQIQqRGlYATkKInG04Wt6utU9cQ3IpE9iyBKw
pE34WwIjkH2VXrWLYiCVDMipbqc66tKKJfc858bfkxyNKDEuXSMlSmiAKRyg+hJj2giTRrMFhss5
pmqqCqWiXVRUdPSfGVi+91PHpFOa1UGtQI2V+VPxbj52r5cS/Tx++H5f7qcKfD8oMQ7C9aLNZpmh
gpJ/3LrvT/XLo+l8/iaI9AH/fbY6onI94wldw8yMKIiGqdHiCnNhgXDKyzw0hycNuZrDjORW2VkG
EFCd0n7eF+ti/p/Bxw+e8Zry91ADEwE3o8uKgA6/nwcb9X0qJkou0B7xYPlEF/aS197e/ML+BC4g
2w0PjDEqP6gx5j8sMuwXvzbCLUWbY5kTNPyX6VbkPSSx+wjwkfNtW9vrr8vGcDEfV1gAzfB8hFr3
r3kq9NEkMC4BOkDUtZsYjMxb1KpFk3UnAdUzfy05pYIKNbxqARS9L3NBV9hwKFJjwvD+gyJzybXQ
R9crlh48nR9QsdV1gGQiHYxmpP5lB7/6wE+0TPi6Pygy2tm3szgcgligpci1bAdPFK4K6RbuutYp
T+IHJWrXR6eZndMByKwJpKhFfnY7DLb08eJZjWc+feAdlCgqnIU2Tt4rpUw8GJokSiZQToDLAxH+
SfiSSzLCvDMESiVXt4UQDytgoDhY3q0TvJCxRaujyMqgrb6cG68GyvXv5xdzbsVXq/M9rAkBjrF1
OhSPVrrd2y0vbTjVi/7jC5lLaE/p/2PtS5YbR5Jtv4hmxAxsAxMniBJJSZQ2sFSqBBATMU9f/07w
vi5BkSjGtepbvehFmsnpAY8TPh7vSiwTwi9sNihMgOTfg72NpVvbIHjD0ZjE1HepTBS6pVD/AI1e
y2tIn4PPHz+C+T5FLMdpuMQxgYNYIZh0RU3C0UnEdbfoef9h5JPvwTzgURQY19LIoC2i7vYovqUn
+/mr+OCF93OVrh8aMU93N45w7UJo1Gwsa2XUYItGtdZ/8rYKkUiIKcDciT0D7f7waF0spfWw4QEG
sXjR4pXJrRrPBT0/fg/ztosxXmK1pZ/Zsj7kt/FDtTIigKKwJi3mA2nOaOsbnATOXMw3lcp2oywq
X6wSgUrdesPD5UkswOUWWo/y2g12PdIE2GkU2gMB5T766qrtZ2AN2+aDB22zQPP91dm2lEgLwt7Q
8TMGFBGRBcEOe9/psZ8Sa9g/OTBKHfY7FsbSpHXBNTHUpFjifcZ19yOrPayQmOBOhc1j2kQpJnIQ
m1AuF81NkIO0eCIRIUBavDcXmLPApIUJ5YKMu6Xpdlj3FGQgLQaDzvLa5lDwSgY73lzNcRWQj70T
5kRBT8xDkpCrBSc1d4+b3jUfQLRjNhdwGFGEpUE9Sva6Gb/+m+LVD2tjoCyvrqMRqrhzwNMzqlcY
iMJWMv67NeNV/pDDgMg1N+R26eMEkA5amouLI3/KFzRQjleHZ7mc90NmYATzcUkmaPSwLbr00A4w
XL6jAVWzCl0eaM3DsCSpS0MXREVbMoppveBDLZjUi2P5EUECYYl+V/rJ/s0lmQhi1OqkvjPCqqRq
0bcv3jTOWwigvC9mriMUntO3PgzoIZlWK74PMY1ZW87wIG19kNXtyO81QDcjq9q7BfWJx80jzJrI
t2R2ZDOS9aBtG0jusWvpFVvUg8+IjL2Z4G5ydzvNPmoTYYyP3KjgVBAMigSiXZkXQLqPG4iNLEdu
oXsmdJue6M2CJo5Ukrch1kVAL4l4WwHN14r9Vrq82J53egy0KZqvKHIOKYs9HI83TNWiFQSdCZzn
aS7b80MbFsqMEoyW1N5VzbTEv3wL/MByjmnXZr2wVp+0C+Syf3q6b5VzjXE/pDIwpYtZkXQXeoat
mez1XeOI5/rByp+/FtZn6HJ34s5l538IZLyrVE+FMtcgEMPtglV5TUOOX80HQIS7y1iYBayJLTIQ
UlXZUk8VKgubbt4L4qwDkoC868hNnc0Ryv1QiwGR5RihcT6FqNyqHbo68VKYGFA1iGrG9uKQXraj
WT59jc+rY+Z+abSrhgPPVMIfT+FEWQZfsDUlNAxqPzREu5rq7xdec9Zc/DtV8vbvkwung80hLWqI
aMzbWlEEoosRI9JfK/ABmp88ypR5rwIpGR1B51IQdOZKpLGyqDrMV5zUTZmTzrv+FXvp8+9wtalj
69jsEQ5uaa2Pc5Lzl2Iil7kUvdZEQl5DbrjbnssTcjXSBjG+eUR/HecCzmQzVHEiirkOy6AvL9UC
omKSnIQHVMKPn5wrPovIExHMLYj9oMx1HSJyy9u3r5qN8a7jKnF5qbT56G0iiLkDerFMlEYeELSX
K+TsUhJ/oWCCWTPaXifapU6EQ2k3Vnyy7RyzzM7iqUMETJ557b5zV0ES1KUmwWawa4VJgF20cOkr
6kjzNHlsSgWxuN4JPTT2tkmiiEBFwP/JLDV4FcdBtax1etucg9/aPvpdS9f8eurQn4GxVc435Ilj
jlZSrtEwXCEuJtb7+0j2Lth0E/LwvOI208xGZ1PVGCBZDAs84hVVDeGhd96fHND3uv5KBlMG8spc
/2v2a30fJRuXJciJ6kryP0epmn0KZwhB6Clwe3tzAcdUyEsz3MKeOx+PDcESyR+jONBwvy9E+ojH
zUKwL1gAvdG3G9vFSNpfZOeThw2hbDWqunmykOX6VA+g1/oVgOXC4nzdORCYnDgbpol6uSgEeuLL
1C6rreseQvCR/n4zB3QJfpm16PyrwVN1KpNxaxaDFClJhTPYns8h8qfk9WEjrnzuQvE5J20qh8FS
TVKDAO1guIungNBVS7YRmWvXJehXXsCtN6O/gKoFl4Fl7u2XRHRPCALNXKqMfi0KZ9hM4CN8WIC7
lZxBJ4aZuWtP+sJEHYH3Cee8xKk4CsKTpzFt8V5UFcTBrWl3fWRGK/PJxzDU+r6tzF+Wb7WY4/S1
67WtqKlohyO66TB3eP/vz759U0WYB0n0kwuolBZQxOpFMzwKrnreyB9Yb70K9twRoVmvdyqOeZyC
WlQjnV5+7L5MLCuXV4MTmPbgvBXrTf2+4g4hz3HowfC/T5CB0jTqdPTzQ0FUVTMLC0aw5YSSAbqP
lJ3cpKXcjuh2Q1Sbd7bzd+FbNIOsgxgHop6EwullcPFAYj1c3BGVZ/ocE2F7qsurXknXHEdaHzsL
FAeohnNiotlYdnKGGlV0Yu1F1eXDiEUScCkoCSEolE06knfQd6AgwPavX0dsZP3kfru5AvX027Gt
1FJ7GXpszMYBWo29wJdDisnlOdJzlc4fUhjoyEZRKdsMFvJivScRwTrW4HFJnpcEhf7Aovt3eA4n
/Yt/Pkh/GwZb0+r1PpdKA+fZlEQg/npMaWMB0t0oEH5xPt5sYkUCMz+KADLaQFjCl2gs1aJXUuHU
DKa1fBZoceXh+mjqDo+Yba41Up2KYsCkrWuxVY1EoI+MtQzWF4ze2c1+Mwg2ty9qFoEnajFIootJ
DYb+DLZxtmK7XEmmBUYqjrs+64dNhDDgoXZ9J1YNhFh6QZa/1dUxfeUAMH0p/rCFiQgGJFo5H5O4
xOfpYAurwD5VpDD1tfYumJta5RKI3DzVO/LYu5xloMOXkNg7bSsbk8p5i+tMB16bgLz4LjrhSfZx
OKDkaEWOAnYg9XQ5Y9JovbGLtXolzRoOL7dzYxYpvw+BvehqmuWNMkTCKddJ3K3G0UTWZSBfasp5
T3kmqjGX3SgU2OgCJpqJVmhg+HAVPq02z5siJ1w6M/rp7h014yQoSaOllwFHTVMEnreOwB/VEne3
e9tsuMR3c51e08vHjk9cFmOKrCakef2FYI1dZMpn/5XHyjUbpEuKJiFMBzWBKrJXoglqqYmusFcz
eJCswvXX0iFb9QeZ7tMsEd+hqoIsu/QZE/X5/mWZf4gmwpnLcola1ZezQoD7AMZYb6+ae7iZhxpp
ntLuTVrDXVny4V/h9bdYliMhT4SixqIb4aTkq2z1YPaBKW9RfKd7A/5VmXBywLe61uSx7X2hlnzs
PUcl4cVrnSvBZh2jtZAK33K5q2YtVJWRbwHlGFo7mPNUJHAH+ENJAdsRbdVE7HfATu1qvTl+gXvy
/tebf4m+pbHHeBH9vEmHSkCehZZugk3/QQcZ49xCtZkjaxa5J7IYl8VIjXxUJGjmeVFgqZ0ti2i1
LJzn+v0YY+ODy3sqZrsmMDX9n7NkeWSj0s+UsYR2EmmdTDR3GzCG2r0tGqhjWJ/j8b6GnE93ayeZ
mElU5v51lDrh5HRutpKd45KzOJf7uRj4uqTxuEg6SCgX1vBYg7IzxnKM9ZY3WzaPyZOTY4KcLIxk
qclwchYyVhcbpUQMy6Gnms83TcHpD0SeSGIclLrChLtS9QLyKmeLhogngZyK56u51nfuL9OM96tj
Yh/h9vG6MeZxcyKa9VcapYvFroaS23fv3TkNBcGSNGImq5Asb+vKVzzY4t0BBqrHOM19uYa2OFdF
MJcFuTxnWzojfhxqcow2zcf1475Vzubgp7eAQZRQ0EIpNyBz6SI0RhNTZ188ozQXrlnlm8Tk55Nm
HcHvg2XzSY3UZVqowExfwL0SmuiqHt1iXX3ovHjudqXuWA+bR4rK/5yncgV3AZL9DkXnl/YNvSte
5hgH5fDX4YSFcc1zv1qEaCO5rtUOhRxeYEnN9N4PoUcyufvitZbLXqC2hNn/cp84GRjZzrePSlkj
UfHnfFXOvWHpJ7SgLK9JhBtao7/bea/XBqmQwd528DScjfqBghVH4myINPmqDPgkZXMxpL6hN1XY
Y3ftcGtUkk9YRc4LbyXecTL4I1ahsdRHyCrs0qE8++dsN5g66G6vBKNWggsOrrfetl9dGYwwmMDA
rktUQQzL2vIOmmfMDEApoqyqYYDrk+2ojX1UprovcWG5oRrV6Z4JMXAkoFE69Q3oDG5w2QXrHUiz
otccb2Rmm/+tvTJAVPuCgF3eEBYlprd1PgrFzHNXf7DQuxiZl39DWqxOQEhmQOhKqffUJcx1C+8Q
AdWFGCZeyJWPNM99O725u3fOkV1+l1eDrFwv9EV5sa6bcF9FmA1ar/cZlnAvFFK7JpzEbWKGHggT
E++T2zt5W1pw7xcwnk6Q+pGqNgOeacfbYpGGt6/MjwuJN2vKs20nq01OROft+cidTeK4IAoDQ0Ha
61kbAIY8C12b1SvvAZsj45h+x9u/T3DObwVsZRRafMfW8dDRJDm5c33uDNuw0V+DqO3YfWSm2bob
NAq6v1vz8fCYug36Fp9DML2Ax8Ed3eX+obWxzDgxVy995/aP9y1gNqWJDYsqjYbQ7r1kruylqrVF
MSwpUi1WGHNN1r1VxZZycRYJ6dbGy6bEJuXtEy+xM1uenQpmrnDfhkYtBDfByyeFZBeCsYCztxww
or9p3paFhwFsHljOeoVTqcxdLoLEEApQ0pyQkjvvvfQQB6aQoudK5lytWbdwKom5xemlVsGnQyUZ
6IaWzaw2W5zlRrIFT3u7/xVnuwUnwtimGdAiN/I1hrAtBlWCwonfw716SkOrWZtXDW9OYa+w7ii1
HuwHydxk9goXW9UI792jtUr2Nk9/B3OblyEC72tJlS5Da3FIBmLmG8p1c1/f2Uh6Koe5u0KQFX1q
jNAXw0b7fWEesEjI1UybbPC20SneyORVUefwYiqTyb009bUNixG69Y354UTIwqOtd5PW5n3deCZ6
60mZwEYhx//fRLf1UXLfwBj3pJu8l5o6IPc+FOM0pNEYqPhYOEBj73kxJnbR1xkatPnxk1++o5/j
njQGZKL2WqihD2k+ts9H5mbTur/yzRPH+ubcvOkHYhDFuLR1VgeCcBLj9eKA0uwYmv6CNxc8N0ai
TsUwEKI0hthmOrW9F3Tp7NGlsz6Qx1esEMcw7XHL5xPmfSsGScZeiKoood9qW1uWAnqAZ3Th7gsn
VNClyc2qzPmuE/3YfoS+SxLMCUMcuHYMJ9uikR4rPNAnwLHzOR9OVTEboyqyKCis7yGMSihIIKA7
XceVRtO4kTl+dKH1vEE1O4Lvwc3gzHnKU4kMOtXCdRFeBQle47b0SbBA7R7BJDJhT0+L3X3tZm1x
ohwLUHk4Nk1HjQSnKGemgkN8uS9iFo8mIhg8KtV2AbJ4UTgtGlJ4yit4WRrz4qBx+b6c+ZdsIoja
5wSQsnGZRJcWunSmlTxezbIkdNpyy+Xu4lkEA0p1EGqtf8H32bY+gZe9ecDi1nj/dKQcM9wSzKyd
T9RiQGkhLeqoX8h4q7Tf+ZsAPv9UsOKlheQJl12PZ3kMNIVhW8vazRy2zvt+JAXMAaVbDMFzowee
Wgw8FcurgTF4HGJugctmtK6u9rzYACZ4lTl6W/4A9cn5MbC0BL/vVa8VmjH02pNw2IjWM31571vf
bOZpcmlVpj3qml9K/ZJBDBLKsnv23t/3azTrY43jzkYp8Nnchu59kbNdBVORDE608SJrlzEsAzyB
XolQVrTD0oketnlEEAz9lwepMljR6WUjGUuIezkviLxGWR+tEvdV4sAR218SakVfCxFEhBHp/lqi
XcFsRZ5FzL+MKNVqdPJWUwwGkYIh7cQYhK2IqHwXb+PaWf/1eDFdPIyg6DGx45GfP5v1OCcyGXDC
Ujy5DgMVtxhDQu/tbnhYgKGd5/vdnK4/jf1bNQaa+roXw6KiYuhG9c4eSe40Ejro0DbD62qhYHBP
FgNMadm1eoro4QQudeHgkw036Js3h29tGDi6iKUihIVGoQ+xydkrbK8PwckqefI53efu14rvxcyD
+7dMBpewNqYE/Ti0QrrxXIqkDolmJ7+CnByRr+a8jfN4+y2MwaZRrNWwTqAgFeZd1vdv02yaWP3b
6FR2IXffdFEUS9BFcz7QVXw4rLMVzYajBe6KlVkmR9ys+zwRx+BRrsudPyoQt4A3ce7s/Jhsyxcw
flgcQXOQrqE4Sil0ZfQxMnax7MIsGdAGgWFPy397TC1QtWC6jSNl7oWaSmEsoUdDfZw2kIJSgoGk
vkxsycaKMY42s62hUzmMEURJ0UlDATm3NSCgpDit0RqKqdBfv7AkmtcXOdunORHHPlSxOIJFPYU4
MLRYTgB/4uTsNdKgecQbntCsoJE97eonh+pteMwV8mgPuxJ7KDE4usq8p+IVrDj3j3o2yTL9TYzl
pNiyW4QV/aC95Z0wh02wYRPdOkBkUFZ+GjvOvZPnsGsqkHnLlF6LJdTYRXgfohsPRH6Hd5B+ocLQ
2d6eXLzD1Uyc0/pwABt6b0YvyPEpJgi2UwM9nbZg2xl5MFE743G5zSHC9Icxb1Ou9AuxvOKHvZRo
AzH4rHRz+DYVwDxEQ9Zcmz6nR+14lZksieT+D/+d8MZ7jWbTH1NZzGvUGn1WLek9RbcohtuQAcms
9Qm0qMu339GrinXoOYayXwqf1/vFO0X675NQQK67XmmpjUvYp208JPZ9e53NRk4VYwBITJOwGm5f
aXt+D7FP96DZO1hrhC3a/LTE/CczDNHANjEMmTPatMumHjLMbJy24Id7f88sMJLYhptamDrlgN7c
i6tp36IYxUAbG/ZKBlFL98X7kE+xw0G72QaaqQQGVUelxshwAgn5sbXR+k7JADhfZx64v5VgANWg
5OpaABEWvc3YTLlG2wy/JXTW5Z+owvaE9mMuS5HRUitznME7hfu/yG/ad4Shyq9htYpc3uf5B6D8
WzW2r2wEf0u/HBu8FWfPAV8eEMp9hONKJ8t4eYjZqstUPwYkfVFv1V6AfiA1OF2fAhJskhC95gQV
Ohc77MxjXpAvkFYvHmlz7yfHFmczjFP5DBbSMZRoFCF/cNFHAKhC7yZ8c96LSM2B9WOnYhhE1JRa
88ca5oLBjIoEXk2rGByb/Aco/P5wDBQmOpgCogK6IDmB9cAkbkAIGJHUsXK3NjdfmPN6+rqA2Z1z
F+Z8sqlyDHbk8KDL5gq5MBcgr/7WrpYf1QdPDO8MGdwY+v8A4tbSn84G8Zpf9Uqu0SsW4auBNdal
PS0c3eZiqqluDJSkQh8m4gW6gbDewwa1Kwl/8RTjnR+DJarqx3lOn7ArSR5l1CVuk1U865h3R/62
DpZqVynLuNElmCDsXHHWH/EGTfTjDk6YYeJ6h4eHjdls5a24xcgA5xQ5GrLUu2qmLID4gJStI2yD
jWEWzsXZgiaPI2f+Tf7WkUETFHDFRhhxklvUF/uadAva2mAhwwT6w4+0Ro2av+RudjBhYiMsCe9o
9Mul0UA7yniFjqAbyRwWSmE64feju3uzQ/s2m1BxwwfOlWDnLJe5MqBgTM+1Hy1njYY/MCYcF4+0
3R1sw9waOe87MggTd+OgXSWcLxomsJRTWmHhdGWi6f2N8uwHDvqtsGz3/kflvUcsTW8iajlyDlAS
w6ug8MNbe/rLBd3JzsbMOO9IZ6XpwlJXJFlAnKnKjFtnROnCj6mK3uggcYMeAFJYr4q7gYZohiUc
7eaOdCrvjyOtdTmhYQlYzDZI6VXkhIZta5CIYj4snY2JSToD7Sm8zMqcF4bxXE1UJOrxKUw4JCZ5
2A5YXgujdZp3DW3jOe/az1nnVARzG5WouAhSJcA6LWv/0TlHDjjPOkdTAezjPRqBqCQQgEwUdf3R
LIGoFuNANkYwsIuGI28OQafiGNNYXNuiXlxwZHpJ2gAd4H9xBMx2nk4lMMbQKGGPaQhIQC0X9bQP
klIPCARw942OK4d5sUEl1fpNCzmIt89gPQzNk6s9wfXBgD1HFP3JrOczVYl5tcPLkCD5dFPJAjAm
juCC8QxXiZfnmg2YppKYp7opixDLOkcKTujhEyrQa8s1Rf6QbMDKavGZyuecg6lE5uHWtfZaItWB
z1UQ+QSHjv+ica4pm0m51nkYKx1ENLRtDr4jvHHkkV/RufD09XL/W3Hsm90JlOWFFGmXHgc42OHF
0QXull0OIrC592s5GFlHtQGvQwRun83K5FHiz6a6Jh+FBfAkS8sCBk4TAuezasrmiQATdvbl9ICd
s1yzm830T+Uxd1Zu4lhvKSpYZ+G8/LqScr1HI2fqyp05YvpmtbkK5LkIydPxk2vz86/H3yjOhu1K
NcpjN1DhVocFOJT2jneB53yqqX7sBe6LIRGXuFaYLKgOFVa1ZyR9fFhhUSaagDkmyEMmlbnE7eAP
YhJSCzl7PfjtnJNuHVzSu8+fHL9iNkswVYy5vVWeYSenBHMHRba0qn4rb5/379OsYziRwAbvYwve
eWzOhTIeHkBpdSEYWj0e6GAGqvpobHOPHVZJbnmFTw7mshF8pvTjKEQ4xIv7xO0V5OEsO+IlSG1c
LBv89RdL+b0N10jnoljXnmTFTBJwhiHfwi06/YNb9rehs9NeYeLryiK4gTsSVNgLATbNj8B+A7vH
L9us1rwnkoOF7GCnBP7mXouoa1E+Xh6PPFJeHkqxM16xoJUJ+lionV/x0Md2uqqIRy4BkQIityDd
bmK8xrzbzD1H5uXP47iXQB5ATRI7fMdVaNG1xL+wSnX1hMaW//I6s1tzlm2fqmOOGwBHw3ME61Rg
m6qCPchrQNUnD6o4jyW7KMdXOqWIxNt9UxzvPfwMnuLH+HRdA6v+Dy4CAyC5KgZp0VNxFry1s/ey
dM+GEwlmcCX+AfWiC1b33YcU3uVjo3it9EfwbN7QGCkQZ39w5ZNrbza3+TUuJxjneWHj9kK/SEOm
QcMOPSdnz/NRhb3aKyOyn3hLBDiugc4EC0Va16Ms3b6d/3jdIU7nlT1mC9cTOGbj9Fa/oiJP4xFQ
biNqBS31G0o/R2TTeW/LbFpzKooJFeK0yAc5wzVDyxMorBAkI48aYJPko74jZPeGZRNYeYKFJ3S7
Co90hgcuOuOSoNk2DEQBioKowEmscuW6po0GIoQStPGAE03c6GfvuPhsgN4qUavEA8Q1JjLGyFFj
/21PMIH46JLXXfYLftdxeD0mTzmlN+cOZM2SC0wPm/FQklRTe02D/JhkaFCRLf9CvuCNc/TkOQzs
Fh2woVwWC4liJ0rPqR2iFZ2XJ+baKIMpg7rQsKqG2ih8/XEluc9orLC4jzjPNWGX4gjIOV6EAnJK
54zeCgSApwSFWt86rGsiWwS1R9M2V/HC5GUFeOZiMJmHFqyRYyxB9Jm2qTgfa2ySwqvQr+h6Trd/
8h1XJT0WT+zMB8wFkGq72H0mHeGmXuZqOBO7MRjIAXtZXCbtzW6QWGrXmNJZn2i2B7wKbw8KRnWo
uXIAnBMzso1BC0nIDfEKoeG6tqzLpvzagPn7vhCOy24w6NPrqhxJ9EJY76+r+396tmAyPTQGW4Ra
u8Q+zbk4Xr/eB2jRQjeTb3PE8CDMYPyUdiH6laFAzIunILez7xHE/X7cgXwIDbgW57x4iSSDQZDa
H8tSox9liyDOefe6w359wFDnwn2ozd4FIxDHDLj3j4lzBj1W4+KWusLwarkeLZR40ZJB8pWNVtzW
lsxnzN9T9irO96O36w5YGwzAjPJyiJcltY3Wal9HGDl2iPO0uy9EY5uCfPU/2m2THV5A54TbDdKE
w+Pv18ExzcUb98Gd9VQwsg2c15G3ZRsH9apvQI+yAKjUqCRWZH8AO5CLQCsndMcvmMBeeN3h8zY6
kcmkH5uhy3w/8sVTtl6O7sOwewNtgX21qj11x45H8M7wGp3n4+OJTPlnevqSdL1kNJBphWsvb82R
yJ/C5gpeWLqxjXIqcuxlFq8mApn77ncNDn00qAsYyEREBdjHLjPzvpTZgHUihLntUSCB20mEENlc
PvqHfxWFTP48c721q5pFuoo/T1mPrHi021P/MUQ7yqX4bJbPdDHBfYVmqYj0iUjmfktdurjUEkRi
9DQhzXj+bZqZp61BUWKWufPEtUaqwx/3eiKQudex0ZSheAkkrLv+XH29/KuG9IlCbC5DG4dSXl5g
eFu4CxXWMl5N9020kMtdWTxzmHefv5VhExhlHCyxRQ+3OSadiW0h6OrZI/Gpoof2EX7Jr18Qu6HL
onid8Lw7zSY3wkVYSQsBkrdntInRtpv1I9np5C3ADCKPsGo+Gp/oySAIRtWqXlnio4GvFPSQWCiL
TWaP6smtMS2GbZDBB/doZ6F5IpIBkLKUQES3VKHgFjPv+/aYWJUbWmJEBESsoO+IaSXPQl8J71Hg
XHI25VHqVylBwU0Eic6L54WPXrxy4HKiccZyd5q7M7F/HosgV7y0AOdmaAy4BHGsXuMUV/HjRBNw
tXf/qnM/IoMu8qUuk4w+PR46Cx0HrAHuI6E1KOyC43kq8+7X5PMxuKLp6SXIOljM9r16MszrI9Y9
8kb2/+ESwEsEy5ghL29DAZPWtvESCZEkxBI0ekf8OMIo1494SzcRFsc8YcEdzxWfD3vkb4nMNxIq
kFsMVOI2Wb+3a0wJwfFqPVom4qUB5p29iSzme5WXBmP5NWRhisJ6R07KOQBZfoPYMrExW/30+Xnf
QGaJujAG8PdxMt/Ml4UsKNQI0Gx9NAeMvKSNFYAbrOixx2JNxDXZkd7+hT3mqyPq518hSZ5o6LEa
H2OCN4oTx1Jxf74U3z+HeSmMLpeFuIL+VrwaOpKu06PFy+b8g53+LeR2aSYmVBeZj45b6HyNV/mr
UjpkhenNFzQl3D9cjjI3U57IwU5irR6vUEb5wPY0umRA4eDW7MzX5PPd7GkiIpfLIA3SUEK+e69G
dNB1Y3Vk1SJtdF+X+UTGt6HcSk0TSWmShWOe4dBQ/Mf/0N6OGEvoLIvnncx7y99fR/7pRbZYux2F
OQRtF8fw6DdgQV4Fx6fLkvC4/v/hKf8WxfiPeZ+I8SWixu/d+r4HE2ohJba039PnZBuckBXqMC6Q
PKCHJOJhM1Xkjq2LDK50jZ76y+pCr97ZeXfW4HShkSRB5/uGMtNRylCevcy/c98aM/jSakE1alRm
Y76omwoNXRu4K4vH7Sd3kuQf3p5vWQy0XIemiOIctrmlfbvOAk2iaxfMdDYCSLDlc1TjXTYGObqi
K4bIgDQr9InwVL+svngOGA84WGoxRdAbMcDw/GlLG2LQXItlbfk2AZuJzMMOriwmE6Vcl2PfC/Rm
e45qlhF2qgbO4sSLoXjvKUsoNtS+mqu3r4Tt26rrvX+QE8ak3946C1RVvK/EVYvxKo0hS0M1pkYv
wMXTERuiiYh2J9yHq1m+kgkw3hJ9E7hqjDDJlreH5Ozl6/ePBUGMD4cOw0wuBitQmgN5R24OaKfl
5ZxnfTpFxxrBpbIEfSGjoiIBjyX5KiFAqOwRvR2cZ4Va8h+4Mfn7DECqUi+l1ZDAMTcQgYCSoybL
z4E3ljOfUZ6IYcBRBgb7ClXjBc6w5iFRjuD6/leaneDUJzIYCGz1i1/FBlTBcguH1k7RQddu9QvY
/CMvdHOLO1I3C4ATiQwA9nHgY1l4Rj+O6NYW6lRGjITubZaT95LRD3HvQzEAeGlqLYqNVEIeu7To
l+p3ZYJ1kiuwtPBOkp7UPVkM/OljkHayjJNsIMdyQktF6RRhGu/N5BjfzWom94punRhlrIg9RblV
nY7oHeXt/+QZ3s0TmYhQ8kzr8hQiXlBKL55bkgxmoTtcNOd8nhtUTeSIcdHpUQA5g7s9q+57uln0
JEPzSME7tHnn6dvqbm7cRJShl+nVV/B1wBOJBZc2vIqO0G5fbt5vNiU2kUSVnkhK/EWRNjokFfbZ
2t/4s29D2DY8XHP7wqvCzj8fE3kMSoyVPwptjkOUbht1PcyaHDTzscYmiTeMEWALGi/pN+sfTiQy
mBEXY19jZYx0uryoC8ymoXHqyTilrzH5d2/jRBQDFtcEWwYqCYcZU49Xwx4vtHBilgZVGEzm0Z3P
HDycdWImAhnEKK7+ZVioELh01fett3dQ8Bofqt/YiPq/6BH48yR18HmIsoGVJqIos3FQ6xu+grFs
uDNpvBodjchPYWG14qZOLf2Vo9qfwPFTGOPPdGUrt0Jc4FaDtru3kNjBvgbjCTUT/Md5IWcy0T+F
Uc0nt8BYtEWKzVcQRtn1xl0ZktBao7OpamhJiCfuT/D9KY558YtKLtuxg7iq3NXWYIqbgm4QtjRv
dzHRPd3TTS4W50D/dDN+CmVuXphd0qQHSRZ6+xCydAbWolWDA84o7M4bF1x/9E9g+SmOuXZCtDCE
rilhLCD/Ukn2a4mOvtV9nXg2wty3rGwvQZc1AK/OcsCyKT8usdfONO9LmUno/FSFuWVDCbp/WYMq
mABemnFmXwNMRAx7uTEbAZ4Azzzo5//5Nv+Ux7zNmh7V6qKCPEvae+UpXpDRQ6KKCx8cM2TDk2EE
eU8p3j5R+lf5zDO4P8HphxosZXSOt39UC3wdzAtj/G6JmwWX5jfo4GQ7DQ8aRx7HvtnAZIFJmjGn
p+a9XH6FTveY8dCW811uTKwTlGiDuBLyBgph7HsbneTOUhdO8pIj4ucxoc14uj8Pj3mXF8pFS0cd
sl48a4FmOn/dYvzttvyLc24z/tNPUQwwaCFYFXQfB7cwCLaMNY8h5PDSNDOJw59SGDwI06tcX3VI
efHOzcv7YBtkzDeNVao0ojvapkresLbjYfG29baLvbe1zGJPuUVW1r9wCX7+FgY31Mu1Q284NfyL
Shr3r3gtJQRMerwywUy67acgBjniZaI344AXk260trporZmGZmYqsbitKBwsvK1fnhhnI0RBVQct
kodka+Ut0XfD75g3pcJ7KGWK+hMpYyXIUtdRs8Twp6W7BlYa7k/EdSMVPcAvHOD9M/j6cXwstXFW
+thQvsR3OveBrZByB87FAI1XtvLUhh6/IEEv1R3gZVdgVSJGIMIrzhAtzmGx2aHMqZmW8GhgAI1z
62Yy9z91Y3yAZSFWy4SeJB4V/x1NWKAwBgPSwcWCkvUOTTvc15L3jskMpmiNXwdFB/UswPHeI6nX
rU2uT8rBYZmBk6AqdL8eIQV73DfpQJCNqlNCFs+KC6REBYAHyxxPQ2aQpRoGI2klWMm4f9GfCtSQ
Gm6OZiYi+/m5GMgow2vtd11FPe2zNSIV1YMLyYtD+77J8w6PAYwxE4O6MyhKguZwm3H+Og/qWQri
NA/LZdtCi/TlqhJ9c8nNSl9jVfPVMd6M1X1deNJYJsAMe7ENpbydWWstXwxH/GxEIq4q/gYvzs1l
JwCxvUszJAmi6FJo1MGcpVc5xRteMl62bmYy/YclsPzCzVBeFND1SycVxfyzWoJpySB7lJ8qsg42
y2OZ2b1b4PqCbYnjGfJAg6UeLjK1koYc74mE+oOH5RhotLogVEk9DQQXDVrtRfJsNqCuyjwOGHPe
F4UBDzGLmzilT1lS2/JonhZmolvKyA1TeF+SgQ/Bh0valJBDSQzG0EJclDhIJsLF4mgkUGC4A/cK
AxxCNQ6phKVXaKV58QxMjR6Uh/EdWbAANTFuJoznDLAsTGLbI8ykARi6Fbz8QydHKoVbfuZpxUCI
rslpulQgpjNfztresUS7a2xUiUbbXtUKLziif+7eITLBSileh1ilseyLIsC/3445WbogbeixXatc
meAzWK007n5QHh6zs4RBIqftINLDDFuS+yYoRGLrC6MR1n0QmwdkcN5JInizlmz3X3zto7KLBzjH
DSX/WTzJlcm51f+gy7cMJtXRGkIzhHVHwWvbv9rIPRD+6Nv8/f0WwqQ4Cj0t+9GHkDNtz6zMdWqi
G+gBrUCbDFt4edhPr+mfZvEtjnFvtLiTltUAL2DrYcWgZ1YWXffLOzqeFAaUVDWT1BF0YKeXfEl8
7Aq7//Fnqk8U67+1YMCorUU9Fkr8/RhbjyRLeMCoG5p6OGJuldt7h8UAUXFte7/vbwZQ/TKcEeNF
+A/dn/WnYWYPxYV0O3PASha6Hu8reuZoOe9AfWvJ+DaDlvpy2UC8s8eWXRfLkblpX96HYkDpkoEo
Wlaohmc80OgQ3p/A2vYYgF3vDWd63GBvxRfvXs3G69gFtlREXF+VxYhFLHd1rY0IiUIS7eKH5P+R
dmXLrSM59osYwX155U6ttiXZsl8Y9vU1d1Lcl6+fQ89SUoqj7OmJ6rpd3RUhMDORABI4OHhn/4r7
1sutBE1Nh9ilAQuFhWUC8qDyHAj3RR4wT9yKq+eRKgGuzpcVj1AUPUaphxTwR1AZ+xQFq2C397j1
C2NgMNLmTcZcsoueBhiC0G7qzc46dc6BtgELrkBiRZblWEXCnEWJ2PU0k1glaAKEC41xnsw41DWQ
XF4wzA5zrzHtrXeH2JR3Ps0nLGy8xGHXNZGXMKSExH40Q5cGZaHhtPflR/fmb5jV6keIdemJYp2X
fOqNJMIAoJ08mC4hJFU2RnzHR81KQPYLbsNWV43KfnxRlkI/wPQljcOOoudIIXxdkZYinAG0OEGn
07bMrY7XpwCPYAFQhZfOEAF3r6cdsx1kvXNOqDNQ+3YW/BFgAyxIHDHWQRQk4hPGYBgq0WcQHq34
3dfgNpEeuQjGFNbJPNBEY9rktO9p1nz2QISBwqJVnhXADcNyv518V3rN9knGKD6nHZGNtLo175Ve
qPNvz7QLtDC9XdU4DH3D5rIsDC9hijImlvOhFCDIHDEYtPxk52pr9Zrqexm9NZPO6Nlnh38Stlxo
vMURsubCip05GFRF555ohmsB+3z7QcQVijktb1KG1461Fey2qR2tauMjcBld2aWp3u1iq0A3PA2n
Nf/q3X5fbQNxyn4f+lLAYhvSSNdekg00+kA70wXjcLXVMktEHWqr1TUXSNpxHXutNWpG19vaTtTr
I3gbc3OeWL+KC5ppeLwymQQ75EEiieVFng+YX/WfgtnXemxnhiRj1LlgWPK5MKmJJJpQwkqEfcrE
U4almpXHYCLjbuYUemwb7sMrjQVKQxVlUcRNIckLBvRHNkWZ+Mczax2PoYGE4pmGd/6le7hVi1sh
xO2QAZHSLhWEvJ73f217rRpz9x5akblOz9zC2droTAZsd++hByxww/0TZnqit+9zt9sJq+wJQfIz
Rgnrq1VkY1oDBsnT3lS/WfZHnzgfxZWlCCIMoPAlfKIJROrX19zW26Fr9Nyjq/jo7FYAGUyrFWdM
Fjq0VwEonh6fw0LIhj2SVFVTYaglsFXffsAUBRJfVb6PJP1kd50uuZPbv19GPXWLPfNOq/kuPCJv
5JFEI0EpNEXfaT48UO5FtQ6aJdYqV6WhGeEueL/ow2tl8JTLuxAxaqwGRk1FkDC2Hmu9XWVUXtQh
L3JxbvKaR3KJBvhoQAMLcpD3DU77hAIw7WwXAHpwAvDqAP8CqoTI+FZoUKd+XEe9eERYw5nAR6Ha
XJr+fvfZ64XVWgq84uHz8XkudFjeCiViYzkPfQ78pCIMBpQa88Awh/Gvb3r29rwGmdT3d+GafeeW
mLy0WmHs0rOc6dpFf359/B1L53yzeOLuqQzXMU2J7xBnAtNilZrRc/DsP3n6eM4t+U38Yo6PRd5b
rduVE1eJB6/XGJeteMQMpY8LRtN7VWDTQsRZUYj7erMs4roEMV+nhQQhprb/kP++TCn4SZB6fn68
lvuw5WYtJHQgrHNlqPhOPKpOuH95ElbM92MBNOUkwdNjdFF8VoOEac9+NHg+CSYAsoDHiuZmWPXn
FDQUPcXYLACCsSyMaVd4VeNZhWTWSMasYKZ0xO6h8xGQ3HlQ9vaoM3Pvy/oFg4scQzIO7Br0CTkG
IAoeZdGL23oln7iRjAj6+kwa5suRzXx9c3t+aYAQOtt6ifH0NrcM7k6HcBVayDVRznSBv+F29cTV
zII2j+IEq+/O0ae8ws0c3EF/gc21nt42hbdD33FIK94tmb6bPScuIh40+Nfzns/9VKa9l9yjJzOA
QoNTeOZqX/2MX/OOg/mRmvtdvC1X+01cSWGs5bwFG8JcxAyQQH9ND54+PVtW9vQpbmYaHEP7d6qI
t/tM3FFRUDplUnDKtWXn5hHGD4SyuvWu0PR5obwHSQrLiQhkkOsiO8ZkLYrzQOVworg+X9zaczCO
A321YPF0I3PUaTX7BcKpW4HzS/IqXCiiQGm4CQJBOwK6QA869AKSJNkEnzty2bmTG3jKUXOki6b1
ap1EQFigyAesKsSiKru92JzopTt+860c18/px4zhp6URl+Kim50lbqoyZYWCAbQiqmJgkU/c0unc
4a0wtJe/qLmDAlK3Pk+naptglzXvWdornmqllrijGPzl63O1dOLS8k2IGREZPiRBnXhrd96AkUmw
k9FmsxEwlHFVmKjHs/9C9WLZhV6JJm5uGcsZJyUQXVqvQIEAJlw41Yh4lAVfD81OLKQGblWLuDU8
BgEVlwuLhU5Gl8M0sYf3VQ28zvOc3qeE/7S1kVw2UghGJ9+foMhbBOSq3iFVDMz4jBhHTzrF8i6g
KG/WRnLZqBWGbggV7JC6LVfgEdB1B3h1tEvMrKm5FZkKxdMs1PJuJRIBZxEmSZQ0kCghE/phO4nn
PvZlNNtDMtrUU5OpaQ8JF9OW3EDndvNAWzwQEIzQMjnLrusfVVQJAxAJUiVIOY6rM9VVrfOGefx1
2U8YN8g4qZvZjMmYNJ7S5XjhSixhBUIti3kugdiZgXlm/kKIYnuqqet/9E1v4nGEKYf2t0uDe9Nu
PUlrkwqKmo4FBL+e58kCts3h0hcnBtzkfzYW3mGrA2PmRmrEBk1X75OBt5pD3Pq4Sete7CEadNNP
ssHNtKaw7xvgfSzQnR2QPnlWaVPiZyt2F9ZebTThqLNRjZGog1B2Bu3jbI+gMPYc0LHseMADKKpL
WyJhauIwSTWxhalZr+XeABmSO5dUqEQ3S2/baydCEt00UqUmocqLx/A9PPDfMooBzDvmJ1AJdX9x
PA/2j+S1GTTMuGUTAfoSbqR9skP33rZ9rTac+eWB9qzRX17gsjY7Hs2eO1lHhL2xFOfd16to7i1P
vv5/O0zS28RBz03tfF95iwP5lA6WHXAmC0ZoiS+PRS3U2G/0lSS1aTCTTAZD82zJwQ7AftreoOt6
ZEBdT6BuhLr+0K7IfQHmViRhjToAF1I2l/CMuNjpXmp2rIfCnAuGKc3s1yCDR0Vae2c2daY/Xuwv
5OfRORMGKY4DqUobLDbBBHNFZ42GMV/so2C2TunrAKoBgDcnuwH3wj1am+uDezDe398QLUzGOya6
0K7SLPDRBxHhSSiWVXhh4QVkTK/6YvCY8Dinw8AG96fVvx+vnhaUkdlmlb3U4Vhj3xNQnbYWUlQ2
2Fa8yOEynf/zPjfEKBvkFzBi9xNpQxjKxx9AWyxhpeQwafMxFuFUv/4k1PmOHGUrCatUC4XQY6qH
eIxxbXUwAIE2zXq8AEr8jvnst/H7MDUR5mvA8knB2saUhgms/6EBfDSDmgij962Dd1HzgtnXpeay
en6iXJ15h+7URWMVmUXVDdTj8x5cvR9Yvw2iWNNwWfON9CX+AS8JRcJyZHclgniiMJ2vhMIEJWEN
2WAt5+ntjQPZ3jzn0aQGrYsP+ithhPpXYVz7XKaKaI85z1Qhc4/vywkTs6l0u7SdI9wyOzSBXI9Y
1jrKzWktmpNqmtQ4i7YeQsNzzA1MQ06ZA54zYN8Dpqh9DRZaiCPzp3c1ED68qsZjnVwOJDUFz3RZ
wLiz3xrTtU7EGoypGEqAz5vpHlcZpvSnXyMMd7+p9bg57r1XwP8RRmLoK6ljij6JJcTF5tZMVaSb
VN1Afy9V0qKT+GdZJJy+VMFKGASR9ItWAhC2OFO5rpbfTFcy5tVebd1YaSII9v3fd/FHh9k1jubM
7POMmTqvlGOi7Rxxr4qp4dTRhyzN3ZoCKvQ27w1W9r5rae10wmI0eLUswr+iYpuXLM/Mb15zO5cj
Pvbb1rp4Zm3YxxfMLNMw9HuD6RbtZodO39XPD1iUqJDf5TfU1WcQznbQ/DDwKygmxi/PnXa+Z7ce
v6bhORb42BBOXMkhjEgSiW0b+wEuwLozS5hiJCbRyZyvkWRAQQLUmbnx/GzSyEgWehZu5RImheu7
1BdGrO/1vD0rdrudnnenWX0Many/ZL3mKrysyqzI82S7dtd2peD3qXSsVyiBFbo84oHPvEaeeEao
gHDpmzZEcfaW5EUXMFBM5lFyEViNODwpD/xCYWeJ+oXTMd/vk/vLUsKxRXd6LYQ4ua4NU0btCul3
vPRH/ZnswEe9zn625wggA6QSzHHzLxD4LV3Fa7HEwYliIfuXaRa7bcwwmlsXQfJq+cdGr00HdBYW
Ri5BZSjx1+Ir/Fou4R3Eop2Yfsxmk6booOeZ6R7AirWxTmDmofrWpWjrH2l3sUpTS53P8/Mqz8By
CW/JZtWdQGtEE7SYnbkWRAQlXZZIYTsLmmfogJrQRmYTtIEY5qED7iPRSRLmH/zfdRPYlFuzHYtq
I7bzPmL+STqj1Iyfb3p76+L9vl4XYbEr7dKlNd4pEFOZZ9VRUHhUgIi4rMOXINZNk7aTv00rjxZG
GO4pDlpJ4CERWdPzVkLS8My4bKlPmin/MUz3dSbBG1f423lGp9DptLIm4y1PASoz0DdP+55F/3i9
A4QREIRy6EYB34P8v51ZhTO8YCif0Os057h0oiIa5KQ5F49SL3GiFYhm2iHrIYjJ9a125sFTZwfI
1B5od3ApQruWRByq2DGqFreQNB0QczKpgdHBdgcDAGgTrNycv9ShTBTnv2S/r6USB6vxY6YM5SAd
Y00fEzNz2AYZkwlz8Z5nmg0eSb9vWuZ7/k1SmUR5noIHJC/Hk91EXYv+l2qUJHD1cuBxKIAd0jk9
tCXNvLhlZfo6RpZiFInRupkPIrLRebzoRet+/QHEVsfVwDBDig/Ia7N8RcWKfdeMzaZF3g9eUlec
N4MF0Cd8nmLafi+dsjLDxbByTuHIkQOslkPuFCpIwoEyY799LV6C5zDVT6f+LUSZhaJVC3QqGqL6
f+QR55tlAGW2CuSt4wsiu5AzZLMDI3NhXN6AU0Pub7Q3q17XNhJ4wQordEbgt13h34CnYwyowIsi
xkJpvEI+8YOeTWZqHOWYAnzMinqoPPe2tGrmvPLo9l/Pz+Kkz0OpKGe9oOA3cgnXllVK6AOiruAh
B9ZHdL6eMaiYO35NULgX0ROPf3Lw6q2mj1WzdRnvB8PNH3/BAnLtduXE8x8DkkGew+MLAld6Qy/R
FxpTnl/P4uq8rlffgT26lENfeinPkE9FAjgET/Lf7Pf16+GC5tgMqJVjnzxFR95EMntcZ/b8Un6u
16EjvT9e4m/DLXGjbwQSSxzTPArSjoGWASvIZRj9tB/MyGU7izll3ufq4O8OK0sPX39z66hhooLZ
gA4yATj08acs+XyRh8prMhoseNQOb13wOMlcr2Ylc2RYs4IjtONvhrOk9QTfZBu6uje4LXs8sSgR
P1MxSAuRzY1w4rZNKaPhNQzhAm/EvPH3ZT/n2S/WwFgA94O+16WsdnY/NxuPZcqCoHLA9nJAOhNp
H7VVWYatBv8YqIa9LXaXg2jFtqLoKZLfO8voLFSMjWxP2eX7tDQhl9jl6qLGUshDbs15zVu1xohV
cG7WhuDiTWUetyyyw6mtO7XtHHPTdgInRlAQh94htTQZ4KDcSQ3h6fFu3L/rfr8K0+ewEWiZJxMO
atf4eSgKwLwpf4S19iwZqxOt9es+V3kr5C7RUID2SGUhBG/XzIVFUfTz+mJ2oSU/JQ6QseqT4lvS
qLNonLZh3pA9/kGjHT/RfMmdts1fApQjL3OSwOF/3Kq6Vo5dyucyliv4qCTtv/bzDPS4NnMfcNhV
OFBO/T6hQwgkrjlbSlWYdZJ/HCq3aQCs677brbKdrGq3y46ThQGceLTzLkXuvRO7lUvSBOfdJfex
4/5xnfysz8mu0DEoIdeTD99+S6IZGIHy1RwfaU/PmAhxoFnwxVv2z0YrhLaraZFi5qDqHwtJZ2u9
YfXGYp6zJ7gMWJHHSnyPvJ4XK4uKyIG3llPICmEbtFrDiiFzXIuO/xw/5RvfGvXYQrHcEFdgOASm
CHy+gTMBI/yedXPhB8Drw8/j77h3IsR3EG9RDuj3ouAYHw1XTlLqhWLxGyMxIzOyf2KrwQDlNW3G
yH3bBiGT0Gg1ZDBgRA2Yo5kWIMMaNnb652hHCQbUbfX+QxT0T9l2+fVqfHt23dRSPj9H8/OEEIIW
NsyqTBpWRRIBJRO4OVgjLLkWlEHtjzWDDnT7NcDrfzp2+/Cc7UQjWalOv+05fZVaNYJV0dVWzUeM
2SurktNNGgSdm0URn6KB5QeB2vwtAJneXvOL2jdgMsetm4dq7mDXrAGcuUjdhsij0kKHhXVrSKxw
HAZ4Clg9IayJ4rYqlZiZ06jZS/vRJcg/yHvp55M3U6s7uchYKdS2pPv3nAam9H/EkqiNLlGKpsoS
BgkIM8EaxVjflLZsI3KgsagvXTCNl8D8LuAPHk7zdj+TodeKuICsbi6uPXeuLbj9Kfk4zvdKRzUV
7P7WQXwr9ki3oq75BfXq161Bw1zdP6rnRV99CKFjyWVkhynBh7yuMZbu8m3bHx/b9XrtXkBSUe9z
qJ5s7Me/x7rU25OVHbn5nVC+w6fk9NzFfLfu1AyWB+94FHHQY3K7LZggIoZt2+PuKbq/zQFjjowg
NnubB4vVdzGz4NJI/RZ3QBM0UUXNSJM08lEQ1q0vsb4cnpjYCPelHp95Q12FRmraIHUzUvhQCwXf
XH/ai2bqJqZ1eVkl9qfy6SqeZDa25vYBNYa8L+9raK4R5mYtFs9UjtQQP69ithOS/NQ6mP2jPvnv
KF6IZo/JW62XntiA4snvt36WJ+LWATEvSyTiZshyTgm0PD+hgz3AtI6f/utfwNrd1S2wKkFTFRCG
IXcKqOztARfRPOOhDIvTxTs3vM7Ga/nIOOy6GvH+ozgP4U6ZVORKREDUZbzy7zr+4jjrMy4aylMw
z+BBv1uAsBTFrV7vtn5taE+texHNx0Lvu8K0W6GEm1aGnkWBAUK3w5E/fdlf8SGdzHTNOZOxalA9
ty1DcdB7cZA8I+5civg5J3x7gYDER5edIqE/mefIaSFRUwtypYrViV/F3pY571snK/W0MZBUMScr
DXU50ll9+nsBJzjKLFbuVA4molKipV+KBfI7ZFTcoMCApnO/0dTV66/smBAtRWp1Evb9j/Kn2JW7
xgttDrDc4JhtbEzahFUxJjvZBbqylZx4B4pmONFTqr8Z6IAE5xkLkkNATVjjFWThJ1dyeDvax5Q8
zP3LWMNYlasvJZxNeRkEoQrwpdy+smtEOTNF9QTgtGqGtu/5NrcT9ynIylvaWS3o57VksobXJ7Jf
IktRnTSXN6LAGOACkCA4Y8ger0c2IklT8Ip1bkjvvlGvCqtYC978Xn2sMwsGEDsAqlnYP0GRgV6/
vZPylFehoMb1iV1tmX18nGz2cw/guGxkbjPXnGH7mhkhZry1AHJnHi6snhq50VifF720f1LPBduE
BKxTYFPRuUu7pM5JGzwxFOg18XVF3hegkq2bE/hcvWN8kAK9flecg4rn3l4x+ZfHu3GPyoM+aFBb
QcZNZoXfvN2V5iZcOEip0janEZr5hI5Y0eRzo9yOsa6dLh8/6u5ZgtmPbM44SV62Vq3YavXalTye
wvF9n2KfP0XjVSQpWY3DXKvbg5G4DDx9dVWfRiM/trKOYUqFMTmtOZ6T4+iFlmYWlJjzvgpDyJyP
42r5VRsXIJ39lakBAXTZtChbCCY8goWU3dzjsxFm0mUrByf9463/fbUSRgNNpSLHyZwm8ZxIRPut
P6gRMJH1qV+Nhmi1f0udlfSL2bql1ZjpU7AWvgY91TmDtTsjwp+C0XudxXoDylLDLjnQkimLn4RY
BDlSTNjmVXLMJ1PJIiNIdXuqzNQbTM4U/4boM5hQ8KiQgLdULzIyT90nXg/qlRc0+gHCbAh7hBKW
6GLqh055Ei1EjkizwKexALKg25m0rFrvq1pZFO2Jy/XSKU/cF4uhC5Zm1HYDq6kYFz1HKUtkgaow
pc0a2UzFFo11h2zroJfrlKal99E6PkjQkOKFj5XRYn6rMQM3VGrXVe1pnU36BAyg1+0xgvJl3I8o
b00BHE2mdxvzsuK2Fe2hOl+Ba5XR0M+OTBuHBjREjPiHW+FRx6lKKwb9KejN5jxabGwJTvG3zgF8
3iKPPm4C4FhUozddjppHJ4MZ+FkRaR4EjXN/v0I+GKahEKdLWnbHIvbOE7Sh+fL36D3rN8Xh8dW4
g+zOohAGSjhx5FJZEofYyi3XTVHVobdHdqqN6qgrddW/qqvA5czcZCzFitCHXXqcoTmFd9m1Xujy
mHqj0QKcux1HpV0UkNxCfIHqF+m1JHRTJhFCkOOw1w5FpderwauN0hCP/kZl9CrQu1W22bz33rgO
VxFHMRJ39hmoAnhNRcUTAY0pMgnWbosxTwZfYQEiQtlGByHsjODYY75hB+D05q01J1yBQ4hMDHUk
+l3K8Ve4KqG5l+NEYA3m8OvKOrZxFvWNknPHLaQCkyU6Zx6VT063MTQKfRuOkwBZ7B05PbEmHRiS
k2DhP59zpnfUf6g1yDv79J8fBN1AWRD4JnIgYqf4cVrKPouhd4DiFsbxY/sBPrfEmIzW7p3STHeV
s3YPh90OnKHJ22O1vEsLzOLn1lpWZUUORoAI58ehKRS1wn6olR6ep3XkDDvR5VB3PYBzmKJ6ZKoR
whRQV+D5AI+I0JaIBBDwJikj1YDDnfEUAiD17+PVkIaM/H0iEpzkoMyFqAGg+lsFPQXyK163ViWH
EvfNXuzGZN0ug8zdaq1Qxt2IZXxw69AczZZyKJRtIi9opoxBWTL4fc70TW3LvT/epTuCImKbfnPT
V3egkUZM2erw+zPURsHf/U5cdZ4eRkZBkUW+ZkhRRDCiCf1FuWgQ5W+/IkvaxhT3QdsqwnVdIl8S
xvn3+Z/QVjWdp3Ue0ATM//5qr6IxaVtpVqmZA1wBl7SKqa9mu0GudJ5Jhr9eKadDUeJf9NuVxMkP
855VsKTaqtGFDTI6DEPHX4H+By8ra7SHHX22yXzzHqk0EbjFkyJUWYZlopNFNphPV335pqxrPmpC
BGwM/C1iDEEWSaqIhJHrZJibW7fsNj9wRrHqQE4bo8l73VNi4IULeiOK0Io4igZFzIE6z9+TtWKB
EJFf0zBrNBmEYmidomLcDGSwJei39HDX0jbsLjgB8QRKr8qc+xDwkCHuTpgqbMOk3Kx6eE8aeC05
QPuNOk3OQjxwI4fYLbSF8CIjA1ge4L0kfnqBJzjJU6X7O1pmfv6lOxW4WhGxZ0xy8as8wooAzfcp
j+DF87j6bcKxR9MkYYY6fjurdWRK+g2VioK2T8QdEQuputRzv+MxG8wXtKyItoCG7PyF9p5fsAA3
B0K4STnPuWoKIWgdvNhfiSFgsBclCFu47zci5k+4MjKBhKxazADoL6+2wdo3O6v3WIqbXLD91zJ+
Q7ErGTEwczJG0IrH6KV10lfNpNFmLApA3IRSLQInhSzoKXHA+yyYu46CzpkB0mCPLRbt52d9uPp+
NDBeCjHDz9c/8VPhTCNIoB5LWIq+VPZqBUT0pfoc3/gwAHO2fOagfXkZ9L8rzZm59R6Loi2GMCbK
WOTdALaboymNdt8axfHx7y8FFUCJSJooItcBNMFsza52K02ysMM8XijtTAkX6X9rk6f2XS944xsh
xJE0+Vh2aQ8hoXmxtM3/cwnEabBKKZVji18v8DDhDRslUgkdq7Qo+K4wgKDoZhXEWQRx1CV1Dqg8
0I6vz6+5J9mci1l6tGkwi3bk6kgIw95PQg+jhfXMsUsGyq3jxTEpe7Zodq9kECYd58EWUYy1vL4q
kMEaiFfA/9SACW/z/C9M41w0XFfyZj2/UjNNjhpwK2JNkettlRfAQtEwuT7vzM3p5/HSaJIIc19M
l6qPEvQi8c+pLXqbCRgYWm6UtnvzN1ytRgyTIlYbrCb2aj3arGitiNRbSdj5sZpa0NzgeLbrYJd7
xyP6PMVCf368VcuKpgGwAqwUmBkJKVOi5lUjSTNzSO7rxd82NE8FDaW0JARwAQlsUKiooUngdq+6
olVitUA7wmiozmhxeBkFAFpWlDhiyVBeiyEvzaUdYQTQXKI6kevbmhPsH2/Wkl5dCyBujF8HCtNM
EIAc6U954s9/4tVIu5ZLscq1EOKa+EXfjAMLIWyqx0+1LjwXnrznVoFZuzRSPdqOERclLlF3lwfI
4h1u47uFRwvnlwWAwkRBnhJZU8LqowYPrO+AVqkJQyYiXfTiCTHR41O5S5vPRhk0n6ie4oWCqj6x
ikbu4qTyhXkW3Vkwq7d8LRmDccEMtddnASam/XceeqAWBexOQCIKmU9CESY2GJsCw5mO4Gvf6sGq
GJxh1e0Ml81mCsJvxm6NYU87rbt2ot+FXoklVGMs/NhnYhUku2dTYvX4gAGCFyCSzJ9nYHJ+flLQ
BqRG7aooikjAodCi2/tM6LzTVx9A7DSY9cJOKfAB2OnJhgt8fW3MBJTn+tPTywu3O/yEVmj90PCs
d53gvwuf89woKc+1MuJm553fZ+wlnt0hJMeZkZ1kgEgvwCqvdobF4bj9Y7yT0ILf6tRVL73mfrPs
/yWdOG2p46O44SH9FbMAzmubSwzfAwmm875C0fRQzj2UuUMrfyzGGtdiidNGCxLXyDXE+oCoqN/5
CuwlczPc49uzZJuvpRBHOkQXkQ0qSGFlcz+jODHJNvBA6flYzB3AhzxCwl8qddMyaQc5NeYcYwDR
tn9pt1Jqoi7y/E2xob/FKvK1er0owqslTdIwUgphIiYDIEmW6oLrP2kvXwDYfPRW/OabCNdnZMKA
FXfrTH4quBmUfDGiC/phGwzWzf8CthmYh5/V6fOE/DHF8Uqz07v7RlDHYmgc8ukSSVeIIRaylKj9
f4Z451+KYgVpKtWZMZyDOx8FiJnFp5FD7RPDrjJL//MnAXofND2Ve7EaFONqM7ZUqP/K/Qa0u9cD
sM7+XJyfn2+qzVs2PiiCCGC8FSV48lsnLvBBWowZkkC1xT9fNgP6Co+FE9rhW+XZtVPrgef/yR3B
WEV7YOLMwgTq2qNo0XzV7jbt6iMILYqHrEimFB8h7NONAGhDesi2yUnblpAW2OG6fGJoMpccssAJ
LKIj9NwCNHa78EuvFirblWiPPddG7k1eL+pjZa4uvUXRiTs8xHxJrkURV57vGUHOlEI8opo2edJb
7oUGVzrax48CtlCETD5yl6odgCr68cYuRTbXgonD7VTAW4XpAvq6TWThXqAvJF7RTM2CEGAJBB64
bBSQoEe3G5kP4hh3Tcce15pk1Y7/x4f73FOYHBYMjSTOUSZODD0AwBLcSgkjtRSmXBpAMcvr3GRm
naVrlS558XbURdV+fbxzC77pVh7pm+RciThJHI6ikzYHaTI7dxxtXMKZMg2Yf3f8wt9uhDaPEf0l
qWPScnN3WAUNv6+gBKOKQNAho0JoqN/IctuGCkBPocEavjP/VXmCPf93aAyVPfBOuKIY2QX/BGCX
gIALtfA5k0OkDfyBV0AS1fbHJrW3sozGbS001LM1nQ61SxE2K/7tvUfPEFQGWIyZkpqEwMpczmVF
K/ZHDbOnfMdWRoobnE/pgYDf19jVc65kLr1YjxCwlvSO4vsWyqb4emF++qrIGSGvdauSzYWLq1QK
hyNgDHZ3bBMkWRKrdWqjedpLtmB/YLCgOQ+YHc1dl7qNMThzX5Rc0Ng/7+0nvgTKoohzgwwnE5pS
xzGQN8ixH4WuQCdz+T026zD7fHwlZmNxt5cSAkUoxQxqJJarCs0ocXEyHPOBY/QijwzVZyNTRttT
4TcbLab1JSweHtAPKlBKwIez87+/Orx8SLo+a+MB0yfzeCXUU/I5hnFOsSyLe3clhdi7QRP8VOFK
7F3Sihu/F4P1RQhDu5Aa7fB4B8X74GDukZMEjYXDASSKkKW2bF5FDbZQ7szOxoTtFe/wDuv4J8bG
dO1zhf9v+GPGHrsCbG7cF06weUu80dY+WjvwLlZrc05v5z/hp6QYdevhz846RPbMK/b4WxcSFbff
Shy3IA6CiDn0wzHmQ71A+z8n64O/DS7PCc/raun6wUuzpbFD3fX6wOjdbBHhsvwyFiIZpDdH5rKN
2I/CP3SCp+Z7CWTw2dOFww16vNDF8786E8J9FYnKgfMrHY5KF4148g2VVbRd5clqJFGs0e8VubtC
ClDRoDmQcU+JxVV83mRBVA3HwupXjc07+RNnMn/kw3y6+U+xke3cqd3HC1y8t1dCiQV2zCCjkzSH
G2F6fx37QmRcqkLcVHUo6WEhBHqSoB/5sdAlN4Jz/GepRKyeFXmt5iGWyveFNbhSg9ECw75y+8Ku
crwQLN7Xu95iMprVWD7P/xFM1iC4dpAkXyiGIys1ex4DQMbCUpmeYgz/l+vxj5g5vLwyTiVgE2nb
XIajqj2NxVOiqUbHriJf55Xv4L3LQ13hDgzV58w/e6dBmHsiw9wDVK4RtzLz+YRrA4iNWDfINENp
RL2JHL6MTBhjTxomo/Htlm2dKg9MQFNNkXuq83et/iwVj/kMmB9+WIsFY8giLRBcClgArfzn4wj1
5iqmyxMBVynzrSB26va5iY+qaI69l1lKa6iJXZhSso5bVW8wIkX7P1eZYTuu5BOazkRa3jcMjv6S
B2hvyYpNoljNpTKUC438a97n+3MAghSAKdTUfi391fEzQt51YgWv4YtnfnTl9l1mUj10Ht8ifvm4
/xFDuEBfDnKQf9Uwwowtim9o5UCse2iyfS2BBD82pUYXAGweVDOFrklQCFUEqjgAWbXissV+YDAD
J1pzSWfwEUe547Q9ILxZxIilynfNcOwQoIpJaOS+LTHFczvQcjXLhhODQv57uwm1H0AN03FsC6+Q
FHYcbRJtV5bx+0V70mI3Dy7riX0XppeMXcWN67etGTP1ilE3pcb8G4sWwQgtAa/Gygo5nTBSw2aQ
ihHmRSmHTzHqZjniYA4Xmdt0WYYhbY91YFZaUtOuBc4xxZWm1Y0mxmGJh0+wq+UngW30BGOxIzsq
VhmfUoQt+QrgL9Eegwcdd9cmpmL+ID8UPm7wZ1B81aHH9qrelorTfz1e1ZIgvGzmdyNwt4pIHKjP
SL3KX/rxOJSliReq3jDtCfUddyqivSrSrPV9rg+jblQMc0BtVwTKkbAMY5I2ot8J43EqFCdpT/2Q
2dnUGWq7ErS1duFWQvSj5bX1eJVLvuhaLOEEA64RQFWjjMeIf1bqVVSek8R+LGJJPa5EkDNAp//g
7DqaG9eZ7S9iFXPYAgyKtmWJDrNhjcOAOedf/w5nca9FscR3v6pJNQs3AAIdT59WehSSOXW4tNVb
1z6WJRDVvh3EMtGjSxmtWdel7wZ0ooDC9JSaV2Zvngu8ArTP3HCpfSBUI4Q02klsNnrXbPxyrWhy
K0wFIBa+sgBnWdTmsDh0kPSh7/OIwRFkl3Yr/pZ+ZSLRohW7cavIruXMn5gOEr2AQQ6Hjk/t16i9
5Rkdnu9/qNto5lrITJXXbazEQyjC95fFgoqyx++4bOBXrsNCUAoxGKLFa4BzTuQN1+rCiISBb0Op
vyg98uf6B7yfHqDl3ho5k1WEG9tt9iYGX9zwkih7bfgahsbMfc5UGBpP5HDj159+8C17U/9Yqucb
Ud6Kmclgabqmo8Xasdze3+v1zs4+64JA0boRGid7GsZTvanMViWZaKrsPyfDriXNPkDClK7qCkgq
ta2vbyOlsCL2iuoW5UPeTtUV8MJCBgnyYCCQCdZwg+eNl9gU50e9gZ1F8VFq/U2VW2V77iW0DHTN
OeWdVLe7iicdWD0NtILLPGUMSQTPqflt01Ih/R2mv32pIwk6YfyVquetbkI7KDJMaA/BMB/jrwP/
w650ra6rfSUOl2YQPEsvCxDE5OjXbKPw+/7NX6gvTdoCE8emBhR0H8/UoJQJeqWBZe4ilzDRPRV6
m2WWNpwN5XlUrbx4bFWfRNy5ZArFMBYlO+XcCb2MavAnVPahH34m+pcmnuT0XW3eVIlyDbOzeuWC
LKiBn8uc9x4wAdObB08WL60cibagjlatFcHOUPToyR/qwLx/LH/hgteWHfYPGG808/EwSnOS+RJW
KYk0GXxpgNtz4PoCq8jHx4dMP54Or6+v7+/vDw+/d+40fA1lgJh+3Ze/8FkgH3kcYXoXUOrTefy4
Abmvqp0hjMrFPyTAo6hObyt2RZMjcwKn3ktg85aeE2fcqFvByh5Vi3eQr453odts7i9lIerXMdxr
qiZDZfHAVl4vJTCYrsZGrKI9PQeDUl1YHrNSi3uvNqtp1VtfQJfQDYUYXESHCWrY17IEP9SCstHU
C7/z3zEMdINq6wMmDG3KlczCQgUbktDphDYzTUZD4MxYDrwUSpgopgK+hMbMBkRFb6jFfcsY6oQx
Uuj0X8UqL5TIIFLCAeJBw3+bA/q1RuvyHDA/UFMey6fLI4bmgDWVDtQIyIe9nbq/ycUmUCvP1dNm
s6GbnWU5JMTmMc1lxa4uBITXq5k9fH/sUo7PcvWikcDKWrNyQQAQXMINpQUozWNkk3ar3ae3iu1K
6Bz3hhstGH2PI0DA+UJ/DR9FbEmv0mF8SFEUfKkB3j2z8/0LvJDZuxY6SwfwQYgQ3C9w7mCp/XV8
tB8fwY/z6FNuGlj2MR06QFi6RLJt+WDi3M/g7/ktolCyOSlPDfnPs8QMYVoQ+joQpRiYmDe7e2Ua
q2zoKxU4/+b5aJeHOLAPr6JtWM4I8KrwjaJz9GfYaflKCDF907lW+yl4plV8wFwEToTgUTBFmh2N
c9k6RYT4366lt/vHvpBlwi7BUArGBRDO8fMwojeaIgv4Gi8sQSdAa7jdSDz1qWdH71ULaPjs76Ph
5b7QW68UBRnQQU1oHvyadwtqfch1Qc/0Sz6NVbTc3FlDhCy9mysRk9P0QzOngdGnnedpmK4g7wy8
ndAOLI625PWVUXkDZpIVW7QqcfZSRz5qpJiB6asHn2ZHMYDzodxHrvAsmpmNC7pJj2u9qX/V3+ym
yAZKzigzIYmCctP1LlWhGFB9rrBLYBTbvU8Nq6AfvumbE0VEThI7Q1P7Mzoyd4VTHTsMEprOIHEY
4e1nzIfbhCYYcxSnRNN9CF7DECCRafUN/pU76KjFoLDXwWS02yvb+Mhta3RTe9TfFhY4u7jVFv3F
m/FjQ7OrryZlEnBaqU1jBtjJzR7XMMM3RDp41RP5G4B94N5GW/HMW9ZQMKtBeqddalOm0t574p5z
G/R/6FYcN9Ev3xw3bFc5wmtll0TfZyid+6R2aifCR/SeRZwDj65776Fbt6uT7NnnnHDG6OBDPmxi
Qbz+nKHeBqkeBzrA3wPaZH6VW80eD6JFGKasUu/1/itcSI3hKH6Im70RiEviMQ31S2O1hwoFUVuz
kAcihvU7Qyt56PgTvdLqRK0FhPi13NlLYV7ly6WEbapoGK232UMAxElLSuu12LZO++BZ9ze6oE8n
cAZCCMQSSGDMXKOxDPQqjHv94jmhKW3qPT6szW+KFRdsTczMgEl6ISBrCjFwAzf9lp0MULvlVHu/
v5sbrrHpBv/cziw+jXXECUXX6Ze3FN2lvh2dvK3xzI7qYerCT4kGE4mk5vtqj930g+fXUzJQdwEL
gWEgl3h9PVW48lmsDPqlPhQ7FeP0YrO0ZFNzhnP0qTzd3+Z0+ebCQGKN7IUMNKE276HmQ68AW7dv
XKTCCmQCDYUiGkvJuMrIsuDNTnTZ/0ianSerJT8bWWhcDIwgpIrPKMadS2bUnFWrE6i44tJNKux2
YypYfaSJGVyf3f4KVFb1mKTGJT2EZ/UsmuP/dHL/CLgZwZMNwuBNAtQjtxFs7pkdeFteuexL8YYi
I9AAOEYxoERmelRlzNBatTCAJON/Fzvxq/wTPqeW+Lzarrj0feAlAOag6Qjy5sSwTeLJjVZ3mMeM
MbLP4adWE2TJY9L5ZPytrRzeonL6KW2W46gjtQ0UrzGQniMCT8SCZBiiCpKAvfbAR7T8hSHxYkLW
IvwFwze5Qv9scmbJw4bTPVGAWOOxfgzP8pfw3axxty8pqJ8yZsbVyHJNCKLWgEPrt6T7rTzoj+Wf
zK7XyBeWrjjmG//FNqMbfg47EAIPzX9JCvrFqMK0lc7dik+DiTmj1UGwgIKL3fu6YiFRBOgb6t4g
pALLEGLxa80U823K6TUE8jswfgN7N26UfQP76aMqDOQtOM0TYAAk8H3mtNl3H2ttKUuB6tUKZmeb
1jXrB5AxggohI+xENMu3pY/KUbevD6KZYDZS7IZO8Z91CXAQU/EMmBJQgczb0Qa9TIRRAwGexo+2
J26LUtiNf7i6s+8f8O0HNaYZsjhbHexYqNlcn2+pFlXV5OD84418Bz/0sxiZtklSQMhysedXXOnp
p11pSJBKGAKyGIgQBNyimRs0SJEa8HkkXmIOSjjqytTMPKW0RKmR6P2NyTdvAml4FYpMQqAPL3pe
jMJs2iYcRkm5cOODUOz4fK+H29wgGqbhetyr530FwcYIjzxgJuw89k8KiJJFF14a1SSn/+LZ72aj
eec8pqMroIKNv7/L31m2MfRzV1K+OAVsP/QBaTzbY2ZTmTXGagCkXVZWnJDmNYpJ3VpqAcc8QQ3M
7aO9xFYQOjfGFLuECYVfOZFj3NgcuSnrJJ0iytTXPauoBgzd0JBGDPOGs+IgLDa+mDOraAZv5eYs
SQYRBLBp6ESYWOOub46s9JLigbDmgm4KwRH7CPw0kphvqx6HDMaOxNGqKD0pxrBW6F/6tMqELYPb
Z4ABeI537LiyYCGyYoDfACchEM7zCB/tlNSVwDx8THy7yXYMwOHwOLJdqD+mRkQLcCB3lBc2PkdH
nygfxrAfR7sqCVOfhManav5LZJtIt6Q2AOE9l73Ef4LimNQeRdq5id9ZQluFNBHV9+JbulPkE6+P
E/2r19mlfpDwr/t3+NaP/3uDQWeGweeyAr6s6zNW5UCBS4F0XMiLT4ifSqAAY8xHK3K2yat6MEuw
4ZpRKYGNQ6lOdazyZjQUZ6YmjSkKnk4VwzO7JP2TTDuUWZbRWko0tJhLiUQKQ5FJi+nY2/vrvgWA
TFg7A8g0+LMTgHjmT0q+2Kkj02MXDLLx1hCF5EHk1K0fxwWGUTe07cHGLnm9beR4a3CJc1tJwmrl
+G49GUBEFbCZIhicMslz5dZmUpWH5ehd8jDJSC1kpxBPVi47guGspMCXjNT6yddeVmljbpMvEK0j
csckYxkEOnNfUPZUqeBLnrlJ5ngdOKI7wW55p6vNwO3qXVUTxfuWxZW6xS0SeBKLPQsg8gJ0dE6P
rEaZxKNbk7lhY+gWz6Fc1Hk8yHSz1neqADwmRVtVmxH88DvR51pb9TXShGNu6pLvWUZX1Gvu5E1s
IaMlGPBnkDWLMrLpszsst3UaqGHF3DKSkWkLK4rhjgpVNEOxSykb7AaQQjOqC90xGD/SMKxSG5ys
4VYfMHni/s28TRJgNQbuJGwP+KMw4+L6RbGQD/IG8B9XOOs+TaLj8IevMDqO8pkTIs4C42VnpYEl
eY+CbFXMBjQnkwvCJ49x9ikeRInK+SYJrRitaqiOfQ2to4S7TLE0Ya9IpmG8aC6TqcatnePknl7b
TqwcY6ExRgD5DeQ5rleeKErLsqTDjXrxVOIzxLvSITk12kMhG6Sq37Lue9iHo5Ooa6zbfzlcbmQj
+kSFCn8CTnste5A6sWVjzlxRf4Dy8Ez2PHCAxhE/3zUA6bebSH6qFZv3THCQ/Y5P/HP3IltDbyrh
XqAgtRCJ9KRcEt3s0L7PTXzowprSuTX4OKAfi5wbpKZQNL/ImNtDrzxyldNLlqTt2FFB3bB+FCx5
n7yObxLbaCcOWr80QeymrHymv4Wh2VEBj45XOIFYJ/zG9VFJKcaFNorO3KqLrOw0FC9pYfXM8TKq
et81d2hzp2jeU4zZkOSDP3yWvKkKjgZcUK8QIXWQYwC/QXgoEI7wuRW3psw547BTwoc4tkLvKQOX
Q2lx0aYxiBBbykn6QoXUOxvPdbgtqwiYNxpy37J6QsMuaYRjsxvrd80gPaMs2AbnaGgIn+7QA7vy
utSFO3q1+Znel7mklZNAZq56rFR74ApS9c8BOxotGKSD8LUoSLpJotcua2C0SR68p09htokUc/QP
rLZV5VXszeFLZVvGPcuNWWc7DZRF0NhG9ah6aGoqn6FtSNq7TLTQJ1TINOieNNWWZKL98uSt1rpx
tC3SR6AMfai74aCCj248pvk+Bq40IC23xeCAHIXj7CUtzVyzin4PUlLtlL+xYsXhXbDgKDSpMvze
qdMYpNrX12FAExjjOZW5dWSrBW0R6LItqB1bE2CtmIiBo9d0OGa1I0RWBzoQmpox26k6VYejXK0s
Z8ksXS1ncup+JM/j1MhYV3nMHY6JTCLNriKzQxHd50nmv9SgQZQtmY9MXSxXRC+8zivJM/XVxGI/
JjLHXMwUShI09ZU5NSqNKKpdpaRMwdkXpysyb0N++Mbw/qHs0T8xERxfb7dhoySXJfPdmn/gYHnC
sT/6TCdVDjwFxrJLuRVVAwHj2E6A09zqeI7+sDX0NbbjW5AeViL9xW+LU35tPis0CXOxkBvJdzNd
6YiIKsaD0oi9U7SaQLuhSg+VFuuXTOieWM3X+9RgvZklQ09UXxDfMrUx6MDHkSkWQvaVc94a1Htx
hWjKAymzyKNfQ5tdjc7ztSCp/MBtPGlTBqFpaCUFlL3SnLyy/aa1Km6bhq3pZ88h9xKXB6O0Iw1w
5Y/7Nvq23oJi99T5OnVTAL6lzhS5msvSoKLrzVWdCJAm4VWzhyOUVSRT0duKygYZw/foEe1N7n3J
twChSbIB4bCwgDAqM1+lBRZDrAw/dtXiITXsku01dZNFGG7hSupnqB1B1+Oh3YJ/qFWr0qepE/xb
Ll76PDP9VKDwZwA0fevAlj3EHtXzYAdRKeFqKilfvu6w1l8JAG/SS7Mly9dXXJBjmYPfFbmimkhu
DzVkh11VAcUTi1ZShimV+8xfsbXTF5gZOdT54ImgJxJJ3Hl2gkuB8Q34MnZLQCIOVbbybqerdu/H
z8xIIHYlcOr48cLwoA0v3Zcm7fKHVqdrif0FfxlZCPTrAIw00XzNG7q0MvEyCRPU3SEedyw8ysNO
KLWj1xwKtxhlq8ve82HTUvgWJid7l/v3bSFAQewM8ANGO065fX3mVyUYC9p4vue7pTC17oWYdz2Q
uLPb+Ag+dpKUDr/Wu3J7X65Fzh5XPOicJ7SG745+TiOxIbEkmHXxDkaqbw5Jpvs7nDZw/SUBOQeL
oqzx6ATDMIfr24ne1R7VaS1wJb+LTb8ZK8JnPOU6LaL3Jf39VDeiEOn9pUNAqnB2lllRsV7QwtDN
0v2gnlg70l7GKG3xGxkd5XfbWnGKaS2gZe0Oqv5o1PZ47GF2moqk4j5aq+De5g2RupN4JH6h7kEU
O5/ZqdV5GIpcHLo1d+x6muUiTbhn5eTZ3EjydJs86ihJDqR6klxDfSrR/5wjzdcTLV05mtu60rQU
UMZOcFF8jHk4nvN9UmZ5Hbql/JXnl7Y8VdyTlCh08C0WENWrt03oKr0poVYs7zwD3lm0ERuRiJl1
/zMtXb9JYQB/idoPjM31hYiyou8EvgNMCvMMaWs0IISXwhq43GzchFoRm3AS1uKXJaGYBwfC3gkm
L83ZbJWo8sFtHURu7Ov6Rm4rfts170Ld7oFCGhHihcaKJ7yQAQFobAJCAMjNY6uzZzYUXoBZKjjV
Uf6Uh+2ggRYxQbwhVyQ593DGq8ASGktfgwUvPThFwRQCFEOn7NjMzRK7Jg8RhIeuprbjUYiPUZSg
16UuxxXdNdmV+XPThMmlgYuFv2cblJqOHzTdj5Dg8AkvBVBeK0ZmSTmLP0VMn/WHs+pBN3OJEkau
XwlE0DFUFFS73RdIr7kXPn0fJILBn1V0CNG9vQJ3XLoxP0XPnCGVSQbcoSJy9VzRHrS052gYC4Ak
5RrCXfCB0DhMEue/vw2MQJp6l8A2C3Nwvd/R94WRN6rIrYeQpPHFkwrTlxgN+xzvMVm7ordWFil/
tOig8Auc0A27gZe1kT9m2CPaVQU7Q88BqTFJYjcK4zMXlBxpGi0yGXzVjdDkQIaFUWNiXkpg1lyJ
pmR9TK0IGHu7qdQvLRykfRNwAVi5RXHtJkwG/+ayodyERDc6qNB9fX0yNXrs82QU8DmSfaMg7YpW
PaJLD1VGpHGH1lS+cqI1uqvF+4cjAg3CNOEC6bRrqXymDJI8KJFrJJXJhmpjFGdupEl6Qa5bKu0G
EXqv7yveRM8vz9a8oOmpzjeNHrqpNmrwIKkXr8XXvCfmo5hj9krWBkcu02MS63H8FMq+G3kB/5iO
2egoupfQIe/e//NdRP4CdTcgNMF98ddH//H2FIlFeZ/XsdsEEbpt95JidoUlYzJD/uu+pL9MNrN9
XomaaRKuTw0vkqrYFY/oudy+abFde9Zr8xZQGYiV2EYT5i6PqAaO9eQxjMiwYY/qajV6EjNfxsS4
D0v5dyjA7PW1XiKNURAnLtLTlZmJAhnGiMTafzeAgDP/K2b66j8OttCzOAm7KHGTMUSX8k4eTV/c
jxg0tJbrXIijgGH+V9TcuRUL5vONDlHSWXRGkCe/6u8YZ6GbnIZZGkiBBXYPApXzeF75otPNvDlK
eD1o5NZU3OCZ/+5LXNiWQZ64gJtZSLj/HtzqGNrf4SNmUYemDnBJZ1ZP6p4h97GH/VhzvhaME8DS
/y5g9nSUQQ2AIUwTt+RTzPhVjdhi0ZDa9/e5kE3BAf8QM3NmmJwBuZ9nCWaFqN5T05kFyUVLT0mu
25y4qS5iuVPTzYrUBdt0JXWmDFW9KhXZwOa0x6/yE8zkThOZ8ltPkQnellTaUWv4ON0XumArIBMj
HgWg8jF6cyaTZyIDh0GduFyEiLIv2AeMRup4zTQrrQ04p+nEnspptgYoXUg9T+E4MDUAtCGnasye
JSo4DIWiJnbjpvAfw7rPBZhiJjeU5ZwAMJZSjPp5yr29MD4aatLHWakc8iyrMwpC7OTFZ2H7FXFG
1X4h3qsGpKLbhgPdhKGXPtpHCjAul4KclyYfqtp4ZMrIGicoq1xFMaIzPjkJvrLdRxm4CP0ERC5C
3PsfUh+wwGz6sIyObRX3Kc1SFRZBVuq0M+8f/+JTBlRqIliexrfNgW5i1ipKkRexi0xCzbWmXhGB
gR7BO2kG7Q4KCtY6xVjI2O8o+nvR2Xp/ATdjQBC9ST8XMHvSwAulYQxKD3cIN43CA0LaBCpJol3F
iCTRCMPYP3XR7m1Q2ecojdh+RZQ914AVpv5Tcm/+C045rp9BtZkoATGSc6EeUW35H5YJqLOCoiMc
fVALXWvXDo2vQx6OsTvy38FvfhMeOF8mgVjaQWO2na2WpNUJgiRasIaWyhvnPSRAYrfUKGPawzmP
tp5noUwZibSMtm2/LTFxBaNPNAwPu6ysduklyyifA+MLtCYis+vVNkiQc2MvxG42bAp13xSY14WR
4B0qAwDsSt9NF1g1cvttKJA2ehsw/tPbBWKPxREVBcxiq0svxkDVDt1sr0P4PADekJhlwZFurei+
pAEQQyGQRzw/hW7Xa+X8MuiG0IhdVPVbkzVqbhbJ4BEDR26hnKqSOE6yTVlyazw1CyHNhBQETmVq
yAEh3bXkuMy8IlJlnJLKs03VS+DdkobxQUmKfMU4L/kAKDxqqBeDEB2m81pUrhVMKccACl0SZLAI
NYMVGtkLyjw7PirWyiWL9gNOrQhEH1JAIKe5FsfBvwwa8Li4fII2J8Gww4bUFfXqizqAcs8KXqPR
HPw1s3UDu8Nb/il2Zh093Q+8sGgSt1CJWjxpyrHh97qNB8pF+7x3hjVu6lsU1yRxsh0AjqkAgc8+
Ya8UleD7Y+IOLXIQQBYRr/oQAVavSCO+ohiiP/nwhkKLG8y2oprNw5IC1G+EW3H8Iww7T16JtRac
a6wI1XJVA3QGFerro+cLgQsajoNv5BvtrhsAVRBq5SxylXIEq6e/F7KCUZ5LAtoAgLwSXi6lBzBs
FCw3KtJVSEzMChOR5vmRImLaIlcVRA3ftAHVPXnDaTtJctK+dmJ2KvXKCuo1RT5tbO6bQSiG2UzD
fTBE+3rjspAARdRCcqeQvjhVfGoaI0ACoRW1CS35jFbqa1sf0MtPWGIrKiYXTrFgbqHNfhRQyPPt
2Hgs0oc+eNFjk/eo9p8JJDB4AddlytYg+kKC4XqN3FAroZAIqVt7MeWkLatacGIcjTV8zUJ9CIIQ
cRtTelIFSORaUFE0qp5HUurGh/LMbTGBlE5skOD1fP4siVjR+wp/KSd4JW9267oxbWsMv0tdkEH6
tvxnatp4/h4fnqKDSl5zIlG3Cv8f1nvhxV/JnRkaUPRX+hiKqdt+Ig6I5H3q/041R8lyUGYEjlzq
xFOOKWaP9ueK23tYTm7GkdWjdajZZ7mVrY3xWnh/VyuaNPGPMIgbZdVD2Jm6KJJPXQIYJs4nuPU9
Efzvql8lC1mUB6gar2Cc0zTQ6VreMMSBVuWQN/Ron9xMZJNbUDmee3xzIOspT2iOwdYhsdqC0k1H
zK9k71Xk5f4NuKWUnK72j3XMnl/SouXYN3AD9qAhAXG7hIIwqTDrEL2PzbtTmYcUkFZMznDP3cfp
tJZ+XUoFX8mfmfEqbaVCKKZzJ4Czej4tD4hashBkvpmH7YPY1Q7ME/u4v++lSsdPuXPmoWBowDIR
YN8NHRSCJnsE2TT2LH90MHXyvrDpW85U3JWsuVmVuyDWfexR1/atEJGwfvKGl559rwJjllJEV6Jm
pjTRIzkbJGxLesQ0OgOZGHQGt/uqQ2hLSvkh/NUBonj01jLay5rr33s0L6wojMGp8PGiB2GTYVRy
Rvkj/8KPu+gbyJwxMjnQrmRWcRbVlXzNgo90teWZDsP16bp4xOny0kkVAKUL7b6n4qpzvKizplQ2
+A8BnJizaZSdyskqA6ZT4fYT5lGxEwHNDiLY7TnMgdOm2k5kl7/FV15pKK/bRviA/GSCIqFRruHq
pitze6X+XcxMXaWNEPu9gO8c5sfWt3rENRyNOBtt8DFwO/vE5NbyYsu3+F+RM401Bb0gl8E5S8pB
CO16iIj8BlyxsEolsuDa44v+K2mmk0RxLEMjxV2yUxNtjaDTfKSjt7n/KJfqczIcD5AVTlkhkKRc
a+COj3MhyuXUfbEzEj76ZnUMelInhGKyO8bVgSq025xpBwzUitldAOFA6f4QPTtKg9MYi7VJ6Zp2
842qG7pGU3skertNN+lI6Z/4mH10Oeh0o4qa9ze+bPR/SJ8dr9p0XZTW2Hj5WVk5xnYqMKoXKr3w
5s5orNI+deSERLu5xiC6rCRQowcOFNkbtNtfH3kgcT4GCCKcicEbjFy1lJkqqLtD0NIHz7r+UoFX
sY7RGLWFlirjEkjQlYezgKjQETKCvwAoWBTY53A4TY67IeXLxO1bEuoOwDZ1dWQWsFt4vnT4TiJ7
CE0+ckZ5azjRsXwsC1DIyraqb9OD8D0mFhJp9T4MNulaI9qSJgP7APJKUKQoKsyuRReyVuwiPnEN
oUaXaIb8RTGkEB3mYPqo1wCKC3GsDMpYvDMZTGz8HNYyIMdUqIaCzG8/bMYkTgmwSSc0qTv3L9xf
8v+5ssKp40lDFmC0s5cmDchUtWqduip6FD/anGTcU8KIgfLji/DuFYT/rvKeVh3J8120LX0bwPIx
oPVn3zt8bmqhCcs8JmYs7xiKP+IuehUP8nMhPoFOz4Oy/8MSCzbG7073l75oT38uffZJvE6K6sZv
YLpVEzxUtOiomgERceRLdPdw4TYtSLbpHtfmEN/yfcAv06fLoGEgMHTFzKoF0aB5TIMO9FSqHQyB
oMZjBq35lFGZKuD4dGqClFbxFTiV64VkaC0RGG76GVekOgTytlFWPuNS0Hy1pJnTDh/W99seS6pt
c7CApv22t+qTk6Kh9jP/I2/QgZrYmPTpNFR8vv8dpGm7N1fox3HMrhBo+AGlFUbYu616in6/yX8e
g2dtr26TQ0DLPQgMa+sPrUy6S8CwqmwfBMoeqUTx/7ZoBitaZClclqG/jGksLfog/mYnf0QLPMig
6qFIMlf2h6jYhloDRr/ak5K3FtR3L3Uw9b1IwVCU1BOD9NyMCf8y1HrylklGzFbsyZLeAHmEArZt
BfCdvx/ux2oGgAgUxFOZ29Q+hpdXWUojOfmsal45tyXfk/sfY7rzs2+BYj7qgBiDi99zImij18JG
qbTM1SRN3uqBgPgA+QtT4wyFSoWekLiM1/Ijt7zsgOuA/30aRg1cFLTQte0QByES8qbOXDE2VYWU
YN1XzTLbSM8lujQdYXiWzeJYqntJ2Gg5iUr4ZvrKQS9FKxiWBtg7IImgOJu3CkuDP4hK3mQut1GF
o1iSDvwwhwIN+wNIlmlj8ttKtlLdEht7zEn+qa2EEks3D0pU1IB5RzkL0PvrY5B9Jmq+UmTux0cE
BobkV3apaWEHH/e/8QL6UoccA3z7yHxoN8YhT0Vp5H3sFLA3go1W46XwC1LjNhVIRcsFSVR0sCg0
YkjGlIyOo6W8REZDCyVYO/YFSwVqLqTPQb2kKcLNplWtRYUlxbcH6XK2c3dnztwBrE7gpHy9rHQ6
Lul8EIUAJANuI1WDdbw+4rL1wRiiDBlCUjgmcAH2ZULUlCoPhYfZJloKX5usOWUL0QV6qtCXA08U
/ZXz6AIZME5oeD5zOz7HLLNi0IjYCPImV7yBcFk6EK2VmAXA0KUzmOeM7SoS7y8Zyuxh43HhY8P1
0DFPeWbsWqEIPbx8rMHz+FeUk7ivtAd6yUxFD4Ukocx8g8CB6i6xzsaSCEWXjw9epBi+U3htFJkA
cKTAavUxG8E+1zThwZACQLpTTOp6a/jRf9N6jK+mvF91FZHB2g+boWXCgXUxbxBD7PwXLxeVlzKt
2spONE52pTbNdev+9V6yZQBQTKODRAHQ2jnHZIz5FaVn5Lmb+TRULSHH8Y5mhl6FPKVc8SG+Yznc
TgTBwVOHkeaNQNWP7q2wVaBoAZAOQcEFds/7q1ryj9EmhfWgpAE3UJ4lQyZEeomRM8w15NzRLEzR
BrXZg6o5vU/rHdt2Zqd5JAY/oLSSAP6bb7r+9pgfgKZJOOdgpke54frSFw2T9ahPA9d8+zVY6fY4
mvUWfEhgO8NBkMdpxPk0YNs3dVBBfBJCzxh5dKI7j3Tm4TDRZLUggnlHrgqD606Y43I+p/Scg0I/
xRyo3W5Hz2vxxK3dw4OZJhKhGIO1z+0eGJ2TQjI87yIU72nH0HO0jfwnv19xfG7t3bUY6fpofC9T
dJTGvEvDKxaLHyogYcFeSpNxLyVrA9QWEnLX0mbah2UFDE8EaawzB5pvNbDkVH/yw/F4xLAXuv3+
RFGt3/WUHMY/0ZOyApBdeBnX8mdenoCEcMdP8k3VqQNytD+mHDSyk/LT0yuPTKAKhwoNL7QhzYqe
v1Xz16JnTp4uRroWTaI1z5bzP0L0GCnqioxbR/JaxuyeM5azBGrFuwBUXzTo/lwjJlywnJCAdmBU
p6dygTL7gFzXe5gdmXGXBPOOvpHHbHcPaBf6OmIOmmKuFSNvcyWTNHjGUzEc/QmzM+MLlbVS2XAX
8D2Qvt6CFZQM3INWfNTqa6esOL6LX2jqVISZmjpqZ96HJ5byyA0tpCmgW6ic5P9Iu67e1pEm+4sI
MIfXZlKWFWjJfiEcmXPmr99DL3avRHFF4FvcGRiYi3GxU3V11alzpFeuS+bc4GNyS6GHBvmhQwU/
x6RwXd8AgxZTFJj3Az0y5Y1MVpCBAqBgxtKUA8G88II0cA3goXV/ssWskaWitalzi8pSC3q7giNF
sc3QN//cs0+5kFtDo3njCiiJeikMgfQcbzeO1DxNuBZMe/RXGM4mY+fMjTxWUVR8YecKNSipBMcG
YlEUTjDe11+MCqZGdSWuZx7KU8cKISkAMYiXAE4czWTOZVzY8xhgqIBhgEI7O97tz+dwYu8hAGSG
egU0EFCOu1+sNCzKivUixwrF/JJ7+SZDswJxvUh/bmfiRKEdClhlDAdPjr8i+c1rSpb8xq979AfH
RbJiHWZvC8FVib1PDqyrWVQb4POdOVYTWamhBeufzdGCtXzrupyMVtGtAdJJX3MIfkDM+GdJzCXB
ZQt5MXsX4k17mol2/1pjRhf/nemRu2JyVFTLBqavV1p9FfXXRu1AkicQzTCWio5P+DwP/h/5htwh
8ZrXRFJpamkiS1gs1qmm/c5kZid2790XDRvhZgEkilN8ocwcy/OUhdjbei3Qm6xltCgv1aKY61Gf
NAcnM7yqgLQcgx58JgUfTuQ4VoAkPqt7laCK8iIo1wDSzbiBqcsVRCMMcCtAL6HoPRoaC+XisuXR
jFutMlktHEwoR2KZtEt/X77EmmCrhU3KEBesg0IcNNxs8JHyH02Wk+QN5b/nW30C8AG04M33jG4P
oPCZLKNYx9IqnblufV71DW7b/oL6wFHtmRhziF7HO+3W2LAQN+vaOrkQ1IWCTuTezI71hmbWHwIS
ScK2S2eimAl8GgbGoodJQAv2oBl5b4tqSzrKgtAdyprbnjCM3n1/r19D5Ka+mwU3B22ditru7I1y
6r7tCjXtwV7jL+tyzUhWsHZrA73pUJTy7AXyA14PAHuohS6ncfy69vYMfY2UJVuuG50GgI1aSbEu
CZTWxpvAlmbinr8H5MPs38zI6G3RuWFvg2zctUBGmBHFQNED/DIE4eW3s1J3zDvrayUp9Z/zfm8c
N5QZ7tTTQbtu14sT/+ntoa+pLmz9W9IGlcNFdnm+FaePxr/vG3Pjx5yU9lB0di0WJNJA/l8KdHxC
1hmYR2nlC8tkBT0pZCKWrBYeOnGbndGE0X6URypWO/RKuy/PP2gi4XS3hYTRfYPciOc1BZZUkLel
/cZQ0FJUFpydak2pWEJiJAVpOOSe6FzLgTtMNU6TlJ9c3sq1Q0J7tmV34o4FIgQJe7zR0UE55iin
O7HNYjpyoUQpr8AFYfYX9sVT6WsD1ifbhuwsPXNip67CW4uja6mLWSUq3cS1pHyBZvGuMEIt7t6R
mgd13X8y3ShEcAPNuYR05v2JrZDhrYUO053xBhepbKTxp3znAuyo6M0uJLEmuXu0Nki+2etgHQx7
VTnPfMMQhj2cEciAAm8/QH3+kvI3HqrqxDxSkgpLXpq9CE4Dmlv5zkfjqBmL/G7sL1FgN1lbIiFd
qMJcSXIiufcH3obmGOIbXEUjryXUYh2HMex3pkCy3wRILJIAiKeqgTFz7096SEw2cj1oQRsUzu7n
u+5dB9upc62IigyneA16PbJdoF4OrLf2RR63vepxYKB6y1LiUBotgSLldWbCp2K6248YxcV9qtBu
G/WuVUkn8HYo8oLxN3JL5ETrDoF76LpCYxJP41GVW7J44ovoSn3+DRPFWNARD9w0Iq6LQQ/pfiKC
tGfCvsQ3oBRqRKHGlOSNU+NdvLMsKzICcOq6A6f7nA7g9AoMmWS04wFMPm5abgtBBheDCI+nQnEJ
fQiUai/MWtc/BPU7+ZwTbp28oxDk/K+90Yp7oPXPWgH2qpXWbvJz/BLo5UZaJFtRcz/yBbfrV5S5
A/tBqoYgPK8+HbCRzy351BlDBxEEC/BeRaPX6JznTl6xUVh4FlWfQlrzDlKuMwlhnZWk7KJg43xT
K24OLj4Z5d5aHd1+niv4bV7DqsupxvV9634N0o/o/hjuwSte5vGyUyVw4Yqe/gIUKumgbKDurJ2M
5v6cWKfusp6T4JryrsBaCwKPoHNQZL3feEoalEoE4KXlpaZbnvNqHbNvErd222QO5jWR0x5o7pDJ
h+okSLDGzb8BZJf6kKOR3mt0D2rp3dYjIPpQd1BoEVTmP7k74VjAeTzAOh/UNpU8ynIuoDwrqRxd
4L8ciXCsngLPrihGJb4A1ekVOpX8ltlPtol8zYWYhciraDAPlbnH98QrH7MrINeLLmy89EfzjDJY
lnkOWlCV0hTDBUMfGtDzCjMX2OCbR3cHoHLIxMAAI4D97n41W8gHcGHH+VZdrihOLUHrqnfui9x/
P/dXw+8Z2QFcBX2SgExDhnVcTGd5wH9LgQqtoEq1Fmx/SPjw1dLb5tzCY9H8wPvac4sT8wcKa4hf
gA4YUEF67DcYCH4ELZD2rLovV50xpyoztTnvDIw8cF74nR1XMJDs+nWssT+gxskJ4j2iaMp5nkJz
ekADLxnUNJBsHy1VFiMEKHnY49HKUFzQUBv3K6i3PJ+2iXIKEtNgcYBvBwkR+rvudwQTRTlbZH5k
vRY6AGKlJhEfhMb1JiPMBm/qnhxroMpfYugMxLFevkJEfHVaPP+Kwch4u9x+xOjF6QLg5NQVPgJk
Lzrft9Cb+3xuYWI2BzohbAzEpkNPzv0wG7aSmKZA2y7T4uLul54Hwtzs4MzswomBDPR1iFVAjgGN
hOEzbmKzPLbDtEswkLyOXiW6lA0mz+f6LaYisDsro8HUCsO7fDkglJR9Xa+4je1BrjW6hsy2S65c
bwIKTIq5WOyx+Id2ppuxje7EKudzt09d9F2ogQT96t+iP/hgfHHOTIH30HK2lX3CiSDC5eFEwH8H
cMnwQbeTmXgK1B/RiQnQfQWRDT84du1bDkFbEHCk7mHuPf6wR+AQYQgdLAMNI/jw7+3VEhtmiZjE
ltf5UBQKwfThmOix8dQwYGc2yoMjHtkaLSEPptoW0sexxRSS5tcKuKSMqKhNz261iv56vvkfdiWM
IYge0pIKmjaUkStJYqkrJA/4oBrOyqk/67z4fm7hsSg4mBiAD2jBR65/XKpMmdCvGaYGThHAChc1
ofp6ZWzVFwznhV2vqbnN+BCTA+GA4wWIBXiVAU8frRWXZr4XhHyK8jcc1rLWKODBgQYXiWT2aqMh
GH4+wsen/8jiaMVQhxfbgOJSC80+60+HeGateuqPb9Sk73T1UJHvhRp8abPg84nVG5J+uNTAijLw
Yt5vy8SzvcB3vMzC60Z7V9Y2Bb5v4rDaR2kqvvY9V294OHYYKMAUMhLLAMPhsXFvz/ESUbbbJrN4
M0GxG8TNgquiqTv9aWcyyg+x5cjS6OXuRwrSjBIsVd53KGqniianbo7bY244w/TeeBHBp9i4HoxE
hO/UmF+ICrFkWzs83x9zZsZXmEgFbG4zIEDSoZXq+EhEK3oAzvQ34ex5xnNjj8HIMHPot0ORQYbD
+rvVbwaFOFEIcDwybH/xXX43onel2FXLj9o8Qder1v8DcwPVPA2JEB7ktKPBiZBmLFPgLi3gXiWy
9j6yxCh47QKSrpOjiaB/n4lTH/NaGCAswZ+wCCThWO5Xjbb5tPCcJrdQXesIWOfS0KBB4LmXkLVC
oyx/hq5bokk2GKZPJXUMf/q5iPIx7zz6htHOqb2oxxOwzC0wLFTOFhqwaURKV1VTAAVaQXs+yVMe
7XbEozlOJam2M6XNrdxwFuE6nFvDKTdy+/tHHpMuXJlLxCK3Mm+Jc020rSFnhC7e2kBbcC/SOZ/b
pEPIfRfVjeZv5DGFIgjYxKlyK1a2gmjWV4rF7vGjQ2avlAKwWTKXCpzdNqMYxZdSISg5bBsu2TKU
1keAn17QOhkZ/lfKEr7eJ1FFIshlxgAGEoYKVO4NUBlh9sg8REsYPMDE6MFA0gaR9ejOLZsACEQq
KizGOUatFoLfQAIZva2WzcJvDr0+V2N/RMzjFqQH4giAsnH2/zI5Nz4BMXwH2hG7sNr8ChJ11gov
AlKS0QBT93cykbbxumlIv5INDomi57t3Ip5Bcyz8EXiyeHSHjs4KTdecHypKYaXV1QcXiCbWpygl
Mj9jZ+LKEGkQgkKJDhHNA9sPwH6RzCRRafn+secWYA3Ot9hI4OJsZ6ozf2RTo+37x7sPgCGqM/L4
3kVOJKso5M4tWgfbmfEJnJFkOCvPOm99KOaQjxWL7IsKvlkSm84+VlX9eMp/1teMaAFpZgY+FX/g
c5CLooGnhMcfnd8+6xTBbsQSlA6qGxmUEWV6vPHWUvuLlV2EpDJ7ZR2US6FfsBACRL6d0vid/Bte
82DGmTymI7HXbj9mdLSd3vPrJpdLXKpgiVh/NnoNmCvpDVB0EVQ8CLQ3QZWtSwQ9Xdp6LnUz4cug
tYg9gEATva70KERhilSsqbSrrFykoB6gcOAXSvnZUQ6XzHgHAOmIV/GANESAd38J5U3E2RU1mBlw
hAuKBX/n0jOVmhSR7oOheQHdEEkiTq/zjZkBTA36BrSM1B9yc3FBt8SvKxBhu2/Pz9ojuwdoGtDf
xQ5an8PP0VWBx7xfSRHbggCRiEeb0juzznXuK9CkRYg+NscEfUOXqk226VmtSXSG24cgRqQXUqw1
wRpg8MrsGC0tvm2wMOlgwvYT3e6/A7afucj/iMrv5/D+W0dzGIVBEjAO3VoFmndxTkvtHVWDATnQ
o3/T08/xOt0J6ilUEUl8P5+oR/6N0USNtimyjJ6cZH2LJ+t7qG47HTlLMEZrn0Py9LxVyPvFI28f
gsmolrq7fMzYf0Riwz7axZHVQyEdz69RUopS+DaWM6FFmNaEJICiWgT4YZCjd9YxHE2AfqeNPzNm
hykdT/mt1dHpiDillHlBaa2y3XUC4rMQzEzKIkJT5/P55R7P4f34RlEaK/Q87xUYnxERY6+9dyp4
zfQerWIl4Be6ukGW+pNFBjsyFTUnYDlHz/Bahbcmc3nqx16U0VwP33pz/YHapxUzxm7B9B5vuAsP
vvV+cQxhyoU/ytQSG875Rje8dkDZQNNnWVEfb/z7yRidSmiEclAswgc42TcDLmLI5PGboOLBW/wW
+OkA/AyduVt/8nyh5x+OENhzMKKOkiSU5yQszVAYNmG+DPf08r6kvsqlb4gk/fjgJKBh7b2940ho
gl+XAj7t+R54RAUN8w4+J6QjB8mC8R4XHE9he9npLJjvQrKFIOw5WDnk+MN/m8dleDLRKyio7Ce/
+178qrk6V5R/7NwavgDQJDBSDCQ2Y54MCnShvB1FnfW6vu633vqTM7LdHqUqjxzTtWmaO/3UkdXq
o1jurFUI+SOAfg9z+qjD8j6cupuvGC0/E5ZsYrMh5oFV6/wCwheSVN7MiZs6cFhOsDwMKsDAhd9v
ckAPUgkUS53l9bpdSHrIKPrz9XwMsIZa+j8LoyOdF3YiunkG7rEI/DiQFeM4HNzAdBhJE6BdIHZz
gnPCY+x4b3J0cpnObxWwQ3YgBHvdblEsSMi6O1yv23dX3Z+z7RlXvAae6GNLlj1Z2kuHnLn1MlJN
QnTdShhiuSvcdkR5WZx8stLjHZpjrd9Y/daeT86UZ+U49HigJRPtoeMMIU8NBdoIh60BpXUjHPz+
PeV1L5JnlnnSDvgL8XYAXBb65vfL7Nt970fDmUqRCx9SnzKCK1oEgKL8fT6iqV07FNbRQgOgF7jC
7i2lNpfWnRJ06JdWGiIIaBgU2YbUyID+vwyNSeWLBnMXDodUid5sdl3SoI65PjcxOWv/xjIm7EWO
p0gr3u8sKYAOpLOJ8DBggouTztXqZiZtDDCuK8FRcJt2VsW3eGDFOIdx0qPlyF0+H9HUcb9ZnQcK
3jLpqE6CIbvBm0pBnT+ZY7CfGgs06RDiwnUOHUX3G6CSWT6hw7yzavCUMiHAo84O8iPPx/EHhh47
x1sro0CokdqGzWJYQaoI0vB4nFy3e1rfGy/poibHdn081upbrb998Cz5oImG/oznnzAZC95+wsh1
AjtR23yODZhqV/BGgUwYdDKGsT/iqjJBJsMdYrL50BPttACOIlRnXMfUUiL9rqCNh5WBbxgd6Y5F
5+Df/q9agMSTmMjBDMXE9Er+szB49psACKJNouO3GGARALPgaqLzmjJzCL3/YyX/WRk7DCFipSKE
Fc9fROR1mwzohP3yCIpMzzo2L188AWEcgRiLtkO0N8wlejBm/OPMUP94U26GKjW+QtMyPqIc/KPy
I1ihYzzfL1MmUMTD2++/2ZRH54Kp26ySnA7nAt3bRSwYdiYvM2UOLz7xkkaxEJgekHsjrYFGoftV
CwOf5yq27oF3KcEtkwBli+ZzbRlsib5hoTSdr6SPVF3MNZdNZDfvDI+rawOdjiiUMMyR3DXFDy9Y
F+/0S1aD38bMIAj+knw+n9Kp0AJBIj10a+JS+4skb1aNZnK/5JKityKAmLpY5wEK8Ksj3snvgT+T
vRmmbexwYAe9/GhBpfFIvp/WuMvirGjY3pLB/1eFp4pJtZQj9JXyDwqXrqJsrmdn8rF3a3K0kn4Z
J0lUcD0ee+sOFK6AC0H1/J3TzoZjkagCxSTh5jBDf1v9YaCoDYnIUKCnYZwLaNg4gHC13Ft9YCih
kbU0AeemFnEXD3yG9KaqIOc0h9KaqD8wCBn+WR2u4puldCrIySuZ3Vs1mIlEEtc6QMQSr9bVL6Mq
0Yv3woACILra7OL5Hppc1xvDIzeah3VGsykMs8qLt2JYEgZvdPLmcma+AuHkc2NTgentKEebKJFs
0B7GgzHn0FAOEX7SxAzbwxy2hBuC6sdFHJRhBwkZYVztCNBY60Sc0FvbbaGuDWSRFvU5syjdRBej
6hm0ZjHqV2foH4cILqJapOavr1frw8wlNTlgsG0M+ns4qOPeWiazOa9RlN5Cpp6TjXLBuWqszlZW
Jhfxxsx4Xouk4pUOZmLwAu27jDRwBDFRVFl5Ldm5IzL5RAZPJD0IhSMXIw1X881mLSrGA7LMpS2G
LJeUfnT08/7zHcKl7/vP5fK4BLmK4VCzuOTHG18CmA0lM+ToUEaVRy+prKriqgLtrEX3rEUJqSpw
c17uUZgPGxDpdhTfUQ8cVIjuh5ZApSnLK7+xENHgJhZV5ZNZ4yYm8X75Ey++LhAIB35uUE48LSyb
uIuPFWjaDpLmXJ6flYn8y/2njGYZCINUCp2gsV45wu1B/kEYAw84QIgiE0jpJb00L2/okdsV+9Mh
m8OpPuKYRjMx3Oc3iyxTUhR3AczL1rX7Re+/umcISNBBl0mO4ubrwu9F8rbbgTubuO+/qNY/H//0
av9biZFH7AO+EIMSK5F2l6jcZ9JMrXxiF9/P78jzleAPkxweA0y1XKuNq8Gr/dB9VTrkRYc62HKz
UheLb1lXZlzuhLO/tzw6rnJFN1KehA0CywLUUzRepJriaBHkYUMQuUig+A9Nl9nnwksYr6N0ttv4
0T3ef8DoZu1Lme6bAHPLkWuwe0cxxtXO3GK5JLxm6rSxSlcneMS5KHMiNruz+xBmun0bMIPddY3Q
DDxfoXH+OfoX3SYr1dUX1MsCzbLP99FEcv/e6OipFFGSH7EJjDaqUBGt1d63n/XpHBzOyWq5NAX9
EiJ5HRPaeENwSCpmKMGDeXEuMp24lO4/ZPRg6oQmTrw/35Lpw3Fu9Pf38qwQ6Pzi5SSqZ187mvGa
RJvNG5Q8d/DhBOgDvJ3M75ktOHe6/7bozelmlSpLkhibn1q8XsF3kSG2ElVjaWvl2tWOP5K+0SV0
+UP3zFodFO0wc7pnP2A4/jcfULV1F0UuVoXdlhqYyBDd4f7AJHhk2RIzXbxAHuCi6yvMQLg9uObM
C/rxZr5fjJF76zpZiGoK9l20F9rNWk4tBtQmdqz62cw78pFz7t6V/vWO34zVl5WqVQZXmukRSnpb
Xt8vdXb5ojOrncriItHmNv3s9I6cG/jq0wpqKY0FVIJgMNrSPTmkHuICvCuPgDttNpEGx71CR//l
G9qd4nGur38ijXw/xSM3JwU25XnscNpBarAegApAK9CrfIOFDtbwtetBTePlcqk0GRQSOteRQc8W
uuj7lACijqVfLGaW/Y9B6z4yvP+okesL4ihz8nr4qG2j75FrxN2O9OfR/CJwfN4LfL6D3T5HBvr3
bHhi92+P3OyBXnGpKBjsgj9xGxGt3GwNCb22tnY8tscNoQ7YCkDZ4V06c9RmdvqfU76xbINZxw5o
WObA1I58ldGlydorIegT9EZSs/pzfzsBm7ib4THcLc+LxI1S2Mu1a/ax5TaIB4nZGCjRvWCIJ8fQ
ZhZ14s12b3IctYGClApCmEw1e2ubguGt7AW/t9fdnN98zGLcWxq5rTD6nxts6NXabusNiIz3+1iL
VIfYG/MFKbdYJDtOP2Ebree0gOaWcuS0SqUtEmU4UWJkloVpo+M+ytWwX1LB3G01UYa6H+ko/gpk
O01zBbY6U/M9csUVlRED5ScMdHl8kdQv+fSWwI9p1u8B9AbrmW3LDe7h4cSAEZuD7JAogHLs/oaQ
u7Dw/RhREr9dXyukNjPVOAbbo3z2GtV0kdE5LF2jXHNHVC0gfAnKYDU+DJfVQu4HzN4skHMCMoI5
ufmk0epnjifnpY9P6g48dMDULVw5WUo98KO28UV2SNGdVLwFZqZictlvzI6WHa2BURZxWArQU2mi
mspvkZeqdmZCyu354f1DUT2b9NGqJ5DtC2sF94ZAukMNWReUSRD8s+pnjC5QLD3+ZdbnHLtgiVO9
27Eair/QzkGdiDXy182FA4yXBllQTX7ykhzZ5aUy3vydsNJBEqQd0CbAbqmN2M1N0jD3z758dOOx
ocu2PB81EI5ld1VAWxTDzdXnp99k2IoDoB0qNOOKSGbHmafIQ9iEjJQ0RCzIRtk4/ZLe74BIQ1eH
jh6WRYzi2dr5XGSz7WOPewFCfrQiShAQRJ/VuL7UZ2xRQ9QRpRI61PyyXFY2lau0He2gwURiWgq1
51uCGeLj+4m9szguNGVxzTS+G3eWRrEk+PF91YeG+YHSsBlnTD1613tTo1C9A09VAEHQDqE6bQr7
9VpW11twYSFmcbVs5lQNW/lhXKjLwsMM+a8xwo6pkzKvW4wL9ONeRtDvqs2cpgn0JMYD5zXARBXQ
GI5y3l6Bbr+uRyEW9BpD0/37u7MALUFPLt1ershOPfRzalATPgrI+UGrDdyukNkd158U1Oxav3R6
zGGlNwCMfe6P/ULUCgM432RJVMvXG/Lrq3Px3sQtDDQ9j8YI0AShbWHcx2wHeFFQldBZfrXqGj2V
RFAT7YoSkC7wvkrlFwgbSJzOJRUf74l7s6Mws2ZZl/UymEXmVMdvpxBkbnyoDy2f785HLgXh3tAo
dPSzXKpddKtbr0iyxdoe+ZBgfQZPHnr+lHWhfhbm3tMLlUG2MQSv9H650dn1ytMs0A2bVmKIi9pc
rWpzlxmnUsU/q8Q40YQmHXpv54AsU9sbFEdIlw1dxiAfub8+xRL6Q6ng9lAvPsXrLLMUzwgad2aL
Tzw0MCk3Zga3fBNdMnyRKXmD7cauqkMGkSPzKySmru+GQtXvKdTVRWksTouPQAvN5wsy5QqRD4Qr
5iEFhv1+b5rN0iiNuLi3HNtRS2Vvc8Cj+WuKi9AOKc8Ym3g4QLWBhRo4RMBAkiiMXu+K7aMKmaAu
EG+odQqSPGwBCo+Ho6R+okZ3kbGKNqG2yJ7k5hwWathaY191a3y0mKxd5HkVIsHrhAvxNRUR7EjI
8rK/BdxWniEAKWeJJ6b8/q3N0cpCnFmpnQgDZjYtWnjThSSpHgX+45wjHaqhl0w6PF/QKQ+CBiRo
0QykZniKjAIdponDmguZ2pIucPmgNE6MjNd4ZVtbdrTEnf7c3sSs3pkbBTtVHlGZ09K1xa98DT1x
4NxkIpUqXhzXtMsZVo2J3XpnbPj7m4PCh71QhgXGxqsSZXSxluXXbF86M3W6yTlEZDAgeVGyRWPy
vR2lLkVfTsrGammodIpCsJUbSDO4difoVZZTy8aPGMKDwTqqXMUU+I6au8aHnTHarTgoUEwAv9qA
qB1d40CoilBiUmrLayFmZwrpwGRJraILe0w+s0+uIdHn85UUJyKHO5OjUUeeyKS1DZM8bab5W/VJ
MZ+8p6bemo4Jk2leQDxm6bZvNJa51YR0m8WHFDy2sdkq29B+jbp9CTilAM7bn0Apwfe6klu17baJ
feTxf0O7EfpmNBZPOHTvoC4QW8PttQhCRZnqyWYYm1VKmlO/4lCVLL99sOauYlrNyosbfonCV9wc
xUrlmqVQQK3ehrSN3kpLb5X5NThOShXErmK3eT4tj6yEAqgGWDgrNDWht08Y+Y26rVAjyVEy4dN1
fyoYlTIqfh90Q0tV4q6qFkTOOieDm/0lRgv2BUKcz79g4nK++4CRE0HioQu52EPao9H4jkS/nfuL
EnVUm5U4s/Mn+gswWB6d+GgOQdD1t0duThhHpyVb4jKy2MwQSLqptXTDaYa/r43ciM1wuZZd1TX6
dWTZRg8Z2y2n2kaEJ+xJem/VHILO5o6auTemYsC7rxo5mTBtqZrp8FWgt7wKNtkCNjvAZyn9SoGo
r/DWlWuqqTXjSyfcDTh1oOcHunLoOP9laW4mIxJTEXTCYWvFvYgtSqtxheAIKeUMbXv+9fkqTxx4
DuLygMzK6H2HjMG9z0EBVg6TJmstqaS81xqvU8KLrT2zmyfKBzLHQJEanLUAfwPccW9GUBKXtWXA
9KUwGbQyjdDWlNbVQNWU1iSXrB7lVVTpoSLWRJoHNfCuUcNGUvnuJOarogB3XU4tUldnOOP5DEyd
NPTVKQAj4ayhw2XkgHzZYbqgl1rLRxdUa+TRhhdScsjcHxZcGChWglEYb+lCsyk1y0yHnjloE09T
yCHefMD4qEe+B4cM6Hj0CoYv473Rr5rzGZDD7wKVlQV4XaEkx77VNIm6Nf7LXA5u4qSDBWAATAOL
BSan0f3GZjX02XM8p3Jg15EtshttGyyMfU/ovbhvNt5LsfRXi+fTPgFCw6hvrI62RNn04HNiAVxa
l0YIxAQJdhnhjL1xPkbmT0k2jbH5klTAWpvlqt1a6swHTL2O7z5g9CjAXCA85YfXMe4BxgClT621
H6wDiNZp5l6dmmEUvqGVDtgbxPpG12qX0JTodDQiUPSfCShUtK9xf+6jRacsJXnusE3cqJBkh2IL
Xg/ojxo/j0WECnHRMr3lRip3rT4CwCiQfHshovZ1uexqHe2xoE78OeUBRjo3rXPWh7+/cV+SS2Vy
I8F6mW3BwQm/yaHxhyiQsOo4kM3rFYhdgoXkquzZzXau/nxfTZRowcwE2DYka6RBoHF0b4VBIAZp
2QFaJRnZ1mWI7PwCCLB28ZIN7Y0j7Pt64ZSko2csTyzyneHxwPNGAl9Ti/eUv2CZlSMSVt5IfE0S
VnWTmdfbxBsRnTTQGgEoVYAO5OhuUrK0ouQcz4qS29SfvPKbt2dlTmp8Ao6Ol9GQFpAlKOJC/O5+
LTO8EJlSwe3AkddObXTh6n+Lv+2GMcB2rwpGRt57o9Zotd/IZvPBGNuzCWhDr6YfuKWzTa1v3tDm
sNLNzUb/6JaMzkO2aXnp1c3bavV7mPFkUyvASyDjh9wzmIPGmmZSXNONn7CdFaYH0FUqmaYE6LQp
ITiDoPn5PpsoC0FK5MbYaJ/laGqlJQ/G1tu9+BFqoFu3iHQsF1+mqaMrGgSSFDjX2Usz67AnXj93
pkc7rVa4ChBMprNYM0NY5JFPY/39uh1UAMNXxVx9UEthxoNNecs7m6MN1xRpbJcCbEYke5XI1V9u
mV366s+4j6nHOg8ENmTfQZkEoNLITsiXBdXXmNYECbBYS1QRbw5QStNLPGALxF+2UeryNdKyPbWU
Xr6FM2gvznNyPhOlMKzuzWeM7sTa9u3ObfAZIIxnwOO7KzG57Kq/6vyesupP9Fq2aN4D5+vyxKCf
UJjZXsPuGT3EAEHHHxEtFqAbGC0xbxcJZgEnr0t+Cn9XyMfn2/cPTPtoAI8LFt3ZjwjU3u9RTG2L
1gKc471eclq/4V/lFbD7IuAEoYZygZnrwTLLNcm0TiiNKNrvIBIAcjXqpUYDYwn1oA6pk7lTPD30
f182upfxBM7oqC1by5PoYh04grwT5PD0fPxT/vPvbfXfw//Ddt/cUmWjlByT5jBis28UVUsvZZL8
Fg7bGOhcirfPrU0OCS1vgLsPstDj/KrToXmhyjDZru+eMhn99tzcpT9nYvCNNwPihEKofbtqrdeq
UyOIQGBZ96nxhwvaREu0IIqc+rY6oU79fGyTJ1a4Gdx4vdiW6pk/y1d2tTU49Jol5tEzEbxrmaa/
sdgji19lGaKyMpddG47Bwy7+Z3ucMhdjTq6zqm6tWhQWDfQrlU9a7PXnI5zcKzdGRtEbXVItOIqw
IZ3kp7Q1qb0wnuG7kfYfmEHbCRLx2CkPanJtARKfmmtbK00dVS4/Hc6o01OB5/dzO1MPHsQM/wyN
tkrUB+BSYbvWkplCj2J0bAt2TrCDEhKjedsFeDjwkFDz2V/Ol9QU7Ht1jRKVLfBGJrVLh+VflTaa
2cGD1YelvPmq0TbiBADiFRpL2aOQeWYLOTDcMAdYsgQGxXWz4NDV/GdOydwMnHDivY3pQOUDfYTo
3RSGk3VzciLIg9gChc7oIi0PDevpWXbo+lchZtfQ8Z6J2yag8ajwoN2AxSsYLaLjZHQbU3j5Z8jN
2gUAM54m5iRWgBonBYT0+m++RHvfKryUYHMBZUf7K0Zqz4H9cCanOXmfD+QYQw0N9+z45AhCrUC8
Bkjg7DdyrjbDayGnJ/XW5z4k3vBbCOlAWadXrjObbwgZx8s8EJkNhTWZRw3vfrZdl61pu3ZoAD5o
NUGqeEvtUhK92Bd3Jo8ylU8FlSVyZ1CyRaFwTBMRd23txGzUWxpzYUBs8mlWKHjHpLhUMz5wIiDD
LQoxHhQKBcTKo6CFC8Q+t2PUM/xlWamtVgAF13YkPM69blh6whkBQY2uVwFMDDyS7ffzVwUFXwYp
An8FqiVbpe1tUS9KJIQNUBwzMgmzknXVrLf51ghZifrMWt6+dklbUyYtx61InOFxSAIXR0JNOFcA
lWwtUslPy7llcK5iiBuiT0LmHUI7AMCrCQ+d+aMkOgWAR3mGXIQXJmm4kUvJE3Ux5ZVETyJkcL//
i7Tr2o0c2ZJfRIDevCZdeakkUe6FkNQtuqT3+fUb7MWdrqK4RezcGWDQmAbqMP0xcSISmvi8A0U5
TkeSVc8jU5cVfrQqueOzuyFMlUl2DF3L9tRWmjlZCzQrEaUGxAsGhCHAXtyh+mUlWc9L20RWOWpx
Kc9exa5I1EOu5QPdy2MuBscqjCrOUkPOl0gqiAXvshwVlT0oFsT4Ls0apXrVcq3L77s4qoxtyfUF
5wYFOObNupM7wWxZT2XHGKgkQKB8HKudmKr+VE0QffUoCnyJNpXelwQno3XwhJswHB7TMaL1MVSU
UDOriRuaVEoJ6tm8imLEe4YM+nNDlaPmfmhiwPebgcul00j9pjNlVoxo0hhT6OBFPpeAk0ekfGsr
viiFG6HShwgETyWfeLlMu+xLUVJg2skwylH0CU95BMVU4udceEKlQC7Oatob8kYbQNF/1so2RHfZ
WEkcERuxzG1aa3TEAlRDxEy9T/P0PQN3lWpHSB3UX40uBtWXXLdpAB4rVnPZps1lo98FHKfEz+C2
CWM7RD8sfcqTWExKUtXoqYO2QRqrp67TlMiDEEOAhjZUg9BObyRDgcpP1RlIzwdBq00C3WomPAR5
3zKL4s9lQ0qlxX8LI4N+uAE1X7svgi7Y1xVSJN80ECLa7+qOKuGJa1tVecPPFABKpFrfvTdS0zQQ
ssuMJ8roOJIBsoaiXbYpzS2/BDWzLaa5gS8yYm04NRUXhnY7xqLqBjmN4kMrGiEUw0TZT5QDUjVc
tPcrn8+OHEVqzMU1ouNH0Wu+l5jcciTtunywxyjPApvP/bpMzbrKlcTUS3QGgwirzsbqKYDOoRRD
Q8Xos8eiKDR2yLQS0iNUHChnyhwapTZSloiSrWqYJIEUSFv0Fr6lCbYNlFYz8HZnmWC3XCWl+zLn
M0xe2DcKdFPh2wifXdEk+kDQNmlwpKv7tNymaS+U9+AioBqAvmM5jhs/4mr+UdEHgGeYoVb6e9Br
WvzJ8qpQ3GDk1BolEDXq7M6nxmiKYtSFjqAGiYSlkgb5xFTwJalR1ZY7IRxV0FcUYsu7tK5oBu6W
UjC+uCyFNAIftIFiMSi//TaQ7Akd6FkG4V1YFSF3EqpMSGyaBmVjc3o05I4QiXxRkY7nKLMCtKXo
332WcTaIW9jLAJKfAPpH/fD79lOz0J8JXd6JcAQNvSJulVlelZZRmg8NepaQ8mmJ79v6Dpg/+kgP
3Ya9cqVbP+tb1RL2qW6qxxpqGu4wWBrKTIGr17sGveaF/Rw6CO7i89qTseDuALoC2h7Ix2m6oEx/
f+F1BPkAwE/U8Z5fqpXZdyXyzEICpgpMIREHH4qYDCSA0cCVK+7sUl0DUpFgflXAGgmCcfHatMFK
XLBCzyMaIeKZ6Q9DjU7j8VPbVYlrCE4km8P34PaFiaR8c4qewmjF+1hw2+HpIUEzVTrRADl7L2Wx
rJIE4Z1HFdpbrEtHIpZo0C38bq1vXFgIjCAWg9oG/ABFRHPQ9Wh5BVcjwJf8n0AXCSsAEt/r14Ls
Cvf2flvAXU6Srn8tTaO+WNK6BR+oxKc8UiQdCG1AekGmP7X2YAUb1YUUo4mqIkFhK+rIDpAzxQUr
Rvs0Wt+3v2RxhS+/ZDa/EdUytVHwJcjmTx9xRLuXe4/+p9o67GL0sa0k3pbSJVdDn6VLigaHPZP+
1+DEm2x1HUFGbBpfZwemaUIJcSVD8pOOHyt6OcjZCYoRrEtBi4UF0Ozz0zi5u8AyQZu5mm6b7omZ
y3plaBaZRL3WtgOuZfS+OBbbF468NVOrO1prDuvSVkXFz4DXB2nRH72PSpwWegcUq5eTIDLfw8qu
XthDgoq1T6Zerdb6Fa9ckkvXkCoAsiGj2IKCx2zhaOznYlUPvOconCk8cMzcncU1fbM1I7OVUuHy
KyWFEbqFFOLBwKkwUdw3rJVtvxDJgXrn72BmC0U1rh5EAXcqJEnyF/oGsePn2DiHd8AIgphiD2kO
vKw0thvdDjUir52CpY2ianhtkJg3UMGdXQB9buABH3vBQ1tM45MEIpsgH6OO/nryzGStMWFpt+hI
k4IWFGGAMqcrV8tS13tfHj0uF7Z5vRdS3rk9oUs5bjTk/zUxG1CpqanCOGn02KOfgC/s491BJ+G2
2oPo9wGSLsQ4QtItIyeUKc9wAn+t2J9eovnJu7Q/u8fyhNMh74Yh6p5SoQPHen+K7NzVrchN+t3U
+oXLZcPhbvFt5dda09vaBM/OBi8MfUp1oAYLOpx0Nd+0HGL220OcRnBrhLOjURc4ln2lIZUfOGCW
hbDUVi9Kp/bLp39hCMUiFWSFaGeeS9UqVajITIqBCQunQrfRfOfMkeXtbSvS0oohvEfOGliOqTH+
+g2MaDSkue4DaSkRvAPC62i+Vq/WKxCX4C5KTQE9TP1bZNp2QSA1O+4fvfreXLuyp305n9XLr5it
XJloaVzFHOhvinOoHDl136+R+Cwt3KWJ2cLRSACyH2zigC3lJNFG4INGUrVgGZTWUkZTfvHHaFB/
Ax4Z1NeAhVzPaRNJYg6l3ym7oLymG2EPdH78mW5BKkoB2/xcWcKFDA30Rv4x9yMzVPZ6CFVX0H0g
lAKKGzCNwULH5zY3kdM9gM3E9t78u5cvOGzQvnk8t2RV2GntG2Yp1z6NglRmIWqp47HUQGFUnHnd
ClCd6NHlqdQfUWtzyapu+dIDgvCXR64I0ggAqlzPtMy6BNm7nHlRg3smNvZd7OFEapEHfCMxlOOQ
vXf6U5l8AstPyjD6HobCMvzfUQqNCOP79kosJrD+sOZKYH8GWHZ2mKqUZQCpTzDZwOEaAsFrwQUU
RSeCYumle9vawoYGIhfvFvBmGP2cYCkzBJ+DZgPvZaqeOhKnPyt65GR8G1sxP6bObWsLdytSZZDA
hb8Mr3gu1iZVU+K+AwHKGCullTVRYANz/3bbyJLvj9QmoEcA04Pm8U+j0oVHLjWtHvMhqE8oB3Iq
lPLa4iS0mL4GwB7lSWFo4m4ICjaNTQPQ8RmVleu6pa5y2yzl3JGigWOHhxoyvPN+AkBmgyQRkPZN
T+pzMOFN2p1W7XMnZltwEaBjmOtN45BUZFyDAy8VaCZSHdweqOWrKPZd72qNUqrGZct7XfAxiI85
fYkaGS8AkdlHGkE5rb8P62QXJvJjE3XbmPPdcuJofm0BcksbU482JTplmo8yzC0l+FYYkEFrnbYL
DwccUKDDJAEJVLR2XH8kYyoVExnoCfl4fAVI830Pj2P4GhxEwhRecA6m0BNgUNAxR5fn88pGWbhv
Lq3Ps6pjACE/ZHOYN9S79qHXSKq98JwzSOeoRrNttaY/uUA5BJEXLImCDDXyEz9y07nedZ2gogww
kFGLzSEwbD/y7TE58cjxyOER+MAd/5SKtghU/MpwF95HcHEANYJYY6J1ml0sscpHbdhwE9NSbb8O
jpWPLuVsEDgDsdChJdC+bXCpteXK4OxBZmPGBl0JeG8oge8EzrbpzbzDVZZYw2ebMKJTswLGsei+
gsAtihMn3HGSpSJyVt1edqvIRmJPHgwzWKvILNz5Knp8kIgGZ/ek/3298SBywjVcChI+JMXfdRAK
fNTJSmlr0QTQBPClgUmCgNi1iarxY6PqcABTwhmEbQxveKbeyhQvBFnIG/41MltTaKe2jYp0Hfr/
KksE12m0S1082appOcwpDtlWOTi9akItAxuqcXEFlI/hjt9nx8hZy24t72+ogqPXDqoF4A27HjJq
650YaAXvBZr8FbeRLdbbqk9sjn5DIlftnZj73UYOlIhItopVWYjDVNx3IvigUWD7AZ7Q8myIJVby
Xj9wZGhfI8K3vMmrJKEATjOCpBMJM8HJQ0a44pnG97fXYqnIp8ogJkUfF0qpeOauR99SlupZiLXw
48dWfS2QrHfbZz0wwxByDfKjhOKQXPMQ6HTrEJIOVtPeSWBVuv0Z05U58xuB6UQwCsUUKJ3NqcHh
6BRqRFXeE1Ui8fflc2VY0bYOLRkCqOMKhnvawz+NIZMpyROt35zRTNNrJvfI4HuCDsA+zpEkI0G+
EmFPe/iWkdkjMZalOMQdjBi1O6jP4J4X8K53r7fnbcnvwsT9M5b5g5l0ZS3KHIf9M2qmZrw13XMa
78PwrCtHOtgdfDBhe9vm4vRNPp4EHVEAAGYjywdNQHI8FDzI7hmnLlj5eXlx5v7+/nxITVKio4DP
RU8KAnUkNS9HZ57XCtEJeJVmJApYNpIsztiH0FfpIwdRBZmgNpOVVowMAaoPBvL3RA4g8u30Y0Ht
WPFB+dkbyOzYnBCyfZexBBIA1JBqMsYCPGS/aRExMyi3KoTXS2hnFz7YJ+2055JfQ0rb9xB1+Z4M
FcO7gJQlC4jeo5PIzFhjiKCJG/GLUd0LmSsoXd+YBaJYkOtzyLSYWZEqd3wHF8VOJSo/50Kmy9YI
FlmwbCtRk7vFyEInVhm4e32l5F6rvhoG5/bKLe+Wi6mdXXV1l6cG6q/I+jQ18lvaBiRPSHsycwyh
hnDb2FJGBlnsf/bJn/j7wqPle2ksuS4WvOogWE4NdQm6ZU600X87otncsQcoMZ/Ggw6etHDfPsVo
lVj5giVX6fILpsv34gtaXkazbzntVP5e5yC5i4rUnSIdSmoX7B5FuKHY6Jlu0crhy1dZNaxOzSzZ
P4+hkzQgWdDvDbrW3r30+F1+1BRuXHxUmCuoeaq4GGht4/7hmUn9F3EVbrT0kF+amT3kY92ghlvA
DMjLY+mghXZnuBJSmWm9cmAXnXYA1OSpBwf8cPNwzGCTtLCAhVZQFJ+6nKU9+jMgVpDiXo2BreUP
8iYk4obu4nP/CQXYcipprGbZF5IP2HB/v2M2s0kRZjl61AUv7azmvoGE5V4/ZIzYKC2/3N5aSxn9
Ce6ICsrEVPlDgJEP6dCOeSZ4PHRdXTRMCh2KYpZxDl53/ld9V0Db4nGzYnQp8Lg0OltTn5XpOKq5
4IVbOGc1ydRpiisgUyz9rvOqwqFrahqLl7EEuQ5tQlb/AG+LQehDSrgQkFYVd3lmtbUthiuP/+KJ
uLAxc0GCoKjTQoANaJvyZzWz+czLEd2Sca1VbfHpgr4PHi2Ebehcuj57WLNMqdEW6unU9emnou75
fMW5mF6/H+++Lk2KsPChf4CCm5z10oCo0ctzu4SOAZqhgkOhEv5eGbbRGqXnmrXZ1I1h0FIph7XK
dwcA3e/8Kc+WoO+7WEntLd4nF+OaFvHi2uJZkwRiB0s6tRp4wuF9Gdtd94kWxNu7fGk3ANOnwSue
UENzAKpYjUHYwHvyou8kADliEwHe95bzYAVX/817eGlrNqgcqdc+ayvRY3c8fAojIpzwJaGXy8jN
/K7aFWtpu6UNeGlwWs+LWVTbSNFGAwYTNFvE2UZSXunv2/O3tCUuTMxzojoD54Tkw0QLKlebHd67
ffasC1a4kgZZjJsuDc2ciaIHu5oSwJBSghso0M2QPftgoa8+GNYMhOSD/Ng+lmFLhkjd3h7koidz
aXy6Ki8mUh/yoKN5JnqhAXkuC4sHbXEBZZYzICprEqOrQ505Ej4okepOxFDryqGNmdNtUNxz9a44
RPkD4weTNk7UbupVzdjl/TJRXYBlA8IR099fDFOu5TIVaS16KcQcpySPpYMEVN5Uxd3wRB0l2w5N
YOuFBTCS6rBV/O1S7lOTwC8CMfU/ikDX9sU653ycUeTjGrNqHjMwSFiDqdhSvhNil1cPtbwdZMu4
N6KV+GmpPAP+mb+mZ0eFE8eqaRC3esqXk2wUh21xPKsDhJJA6OhAzz4zSzMBQ9FWO8sbkAPRnbgX
eSLiX87lXPnATIAoG/f2zlt6EP9+FkCp1zMSK1DYQPUDQghQ40N+H90Gtw0snV+0lABUDeDphDu5
NhBwZTH4fSV4PRKsbhFafUHQ2R48Ife64iAvNaCh9wzdg1MyBn1Ts/tvzMEWEMgDfFFL+PQt0Kzu
UKI8T+pG//9B4fFA+Rc0Gqo2Z4IcxoomQS8IHqBNfdJtfCO3BrG2+y6xqqokQCGCR2TF6GJOHb0x
ioTSKy/8EP4ofI3vxkJHDA7SewYw4mjX98qzDwyvnTzu8/2ab78EVVZRJdCQGJYA5J3XFDtJ6tgI
uODEJl4djr1LNVI6ZmDJD7cndNEBRb0Z7MEIaXmUAK63STlUCZDmvgDZ4/ee+81p2z74pdbbzC7c
KjbF0OJ5u6rM6C3u96Ww8kgvbdJL69MpubiXOLkeDT+frKv7NnfljzJ4SfRtFdwpSA6vth0vXENo
lUN2CG3fSALPWe+HqMZfjZEImriEmSJE0gxSslcps9HNATg60kV2dcySTfpVl/ajTG0Q3wIVvlG2
0JMcgu8smBix326vwcJXTSrG6JJBTQQw4NkDWDPwPuVTb9uURWBlBCb3tbr+0gm9sjF759ox7VQx
gw2ulp2eSx2Zkw9q7fXtZqiOcXAcOCusdLPIeycv74Tqv/6C2dsH+Q+xZQmAFfmIulfnVgyRei3b
A7wzgds3frDvSkDw/YbU/eDIRrot6xUQ3uJMg3MBNAOajFhktt1AzFMP7cCP3ih174OvmVwcryzm
AlMzNKkvbMxcaV3LC61kmOnRHd34EG7DbW2/Q/EO/7oNGR6QY9r+oaPePbZkLRG8VHaAeVQzgY75
c7KuTxTwwdAuH4DggIDSZ4AOPs4E/eImMV0gR7yJuQm8ApvQPa9JgS08aJeG5+W+sQEQSDUAXGmh
QK+etPajz16pulJXWLMyOyt6zvK+q7CLmjRKTaNs7+tU37AYOTe+5ZzbB/P/mEyg1wUDkCMouF1P
ZhH+ZzJbs7GOx7vMqd3IZuSBYDZBZ95uQY51/rVGZ7m0TRH4AfaGdvxJ4vnabDzwygjqLgBX1F0S
PIhAwd8e2J+LbhZdIib6x8LcuRekIa6Q1UJtlvSjqR+hz4umyLsnbE7oKz8bR+M4mA35Ss0B+xaE
8pZoD1vwuaO68vuFcLvGVUzBRJLd5CTSr6Xxl5gSrr5vtswcbZQgi/B9QHMiv4isH3ViJ3fzo3/v
T9pf9gnMcIlTualDbWRx0WjHOZkJp+P2TC29xFdfMtsCqd4bwNUwdNQEG9kES8c7OnSP7DTG/2az
Xa7J7IJUtUpA8znKwSmGXE+TjiHr29DqCFBfoPsGwTa8xH4PdpgVD+ePM3hrP0w78uIdTnCbpIb6
x/b7E4NtEC6RcJsSuB0Eiz6Q+6/WKeyONJvfhxfQeBG0VWYmPQZWvV+FoS0+V6jjCMJUvwcb4ex7
ZLmWJD9kU+t1hW6MTX7Wrb46ydJjKggWMBqtThKQWm5XVnsh0wvRtb92Z94QNHFavaGwK7pQVHyt
f/sGQc/vxvov7UzX3MV8d1Ev9UECOwlpHH5nKQxUhz35tWJm6bbUQGIAhkMN5fw5RVkHQQ+xVHse
ZpSvO6jpuVDP42OLPaMnDCrQ/mkl2lo8LpcWZwNjaJ+ShB4Wy+I+U9D9Ips9RToR3fndITwayslf
g6UtxfA6PDr0O4hoYEf18XoyOV5WS3kA1vbYWUj9vUfQK9waKmnRtmKvzOjSBrm0NYt0IuSFdTEZ
Eba15Pja6+jW19jRslclxBeUABBtYESijlMgwFu5HpUejr5R9gJA/Lxutm6pHQycQmGXbl3yMOnn
OrVjfmdHHRwf7nkvPT3Lp2fDymtchWurOh23+fUAZRrwqoCkDdigebBaM5YJMkZ9jF+Ds2YKO7Nx
Jz3fbxz+lU0rLWQIMfC/xmZ3f69Rvw+qaTn3zPl8d95bt3f1nYOt+/BgmB2h+/un3/aL/VGaL5U7
eNTcUNuwgsf1eHMJ5a/jW/hJ7lpXlDlUoh/0hBocagFNJ2f7MUmtyqA61pyhBxGtGztFbEPLYEN+
x3PBxPkyavskU/PnSM34rYLSnBvzTDt1eTR1nRW9i04r7a7GPyRqA2PlBlt0WXQdTD5ouFXgt8xu
MI5FYcE4f8orWL6r8USGyjBvxRsLb6OxPeef35wF4YptS3RzDfSytHS6AfQDKjgAfcyVjMqs0MM+
Rwa+ZjYTPiXhaeSckBTKuPJgrRmaNuzF/anHqRT6SPZ7nea9y21hRt25wIQWaxzTi+785ZBm8xmr
Uo4hIY2iZQTSgfBHWlSA7eot1ImCXj6oZpLkXt8XJseRX5vnlftm6eRNZLxTzQTEqPPlTNFcGNAU
5osqMKl2VKTfcgw27yhCm933HzZlNNx1JSqOpC52QmAnMnu6/RGLewr5gakHF9B79Ixfz3aTFT7V
k0bwssCdtBCMj5facRtIz4A7NXg77XZn7Q23jrAm3iQsPGAgVAePFKCpuA7nnrCecpLGKmAI211C
oOBd9zYbMd8g2NmcpfuWrLh7S8sNoSgNaZdp0tGrez3UIdGpHE3zvZfQOD2Ql+p7ElGCxANBKSQz
DavcZ6a0fd5sbk/y5NPPrlgDSToEGhMLHrq2rg2XA+4fqRKBRe0dI3svg6+mP1Co7aCBQ4otEKOs
xADTSG4ZnB0hRczQN4lEmxd/CflREypL1dcwfwvHFIG2wINBE93NuJCuB5WKIAHLS9hIu+PY2cyM
GICvK2QGS9CjKyuz7SmreV2EEayw2gx2d9E52fA2iO2+RCOARpC6wZu4SftnvrBXtstSZnDKJCBF
B/i0iGfieoCRGsqR0eG21TMoc+iPhnDIUztFL2hGyqG1Kq4kw29wS4+cSWtvTVNxYei4HED+NDVQ
wWudEzlEhSykHWtEQEjFs/Y1QTES2xW0E//qR2QDFEJt+za7v71XFzRirs3O1pXJIZeBtlX0suqs
joElZsDWHQ1H7zdVR3TQ5heaY1j4hDT8UB545DkUSz50z0YCJtkV7+TnHYGPEdGdjvGjkD5XWuuC
vk4Qy4pw/7YRCfcrhdiFWOT692cHBSl0qactVNyAmiSqtpWj0ERq0VTYPqse0bFv8vXRiK1y3Obs
2HRre+znQb22P5tsJCGGLp3GJ44kfxnua+XJTyw/fUj8D/aRqHdab2q/clDOAMZ6e6EXXOtr27Oj
VWhjJ5UKxk7BIVA5XV0QLr8fXsp6UwEubcv1Winh55UBizKAeqhcAMo4785rxWZMFDB9eVLSUIA2
+S7ViNZSdOhqvSo/comUgo+rY0wx+yxUIG1fgdyFyCUPdGES0i50AQOIjyxNigLcz/3wmbB+/Mj5
lP3KtaBM7duTtPbFs5CAgR9BNFSggyo5BGemupEA3U7CvTLUZqzTFWsLuwEdMRN0d4J7/iATEYSm
0HN04nmR8iKXWz1+Slvn9oB+PkVQFYRUIuDSE4XIvMuupXovZWM34V+gdVVTcyzrLRcmllY8S9Tq
aWrm+Vr646ejg1QX8KsTYzl6fuaSrdGgBkaP99FL6yAgYK5oiZTpq4XIhcsCBJEoqIAjBeR+f4KP
C8cx6+U08KNQ9NQaEH+6qysSycc2hFgE9Z2uK2NSV8zSWydKXyvqtuk5BZGeEn+t8TgtVF4wYklS
QNiIdDRaQq7fjqBOWjXpUtHzj8UTqPQsxQbDcrGvLVsnzM5kIq04cgv1Z5icUN/oicOLMc8HcKE+
tryCOt14zgmInSHNKFvCaTBPiaX8C+cNKWi0+0+M+wIYgGYHAxGTpkU9BYIAAgM2MIzFL/5DNFMT
HB0CdIZJ+6rifz70L7F7ewcvhG0oRWJmATcC2xma0K/nNhpVzufgeXhhTlDEAjHhxt82ew2cdhCt
a+zd73IL6L2HuHF72/Q0qGu36sryXDoLTb8pDcRC8oQuMbnC5cHl1wO3aTMQzK1x46yNU5z5H5zI
+pzjME7+u7DKk2Rtg11qotfYv6tsGc2HPrKHjZuEpFwrpi345tcjnWVGG53JqZ/AdgHmF9K6mRXs
JXR0mnxomxyoWfaYXzN9+Rf5nmvDM1e5gfveJhoMa4WVfMgmvVOGg2LyT/Au6Jp4/dITiKQSRHSQ
F0QrojbbSlmDzJpuDICnDPuhMzuD/AoUpzAs4KP78IPVa3iYpRv+wuCcgVRkggG1+g5vLkD8YGcR
Qd9iqQcQKCi7/vDhv+woApC10H3N6mwnIcs9NOUAq2A54zOzbsF5/q9GBlISFbEc5M7ndzzXi22T
xBLANuJzw8lbSWBWAypJRfRKiejcNuX1dyH7rn3wODlivOH8TV+vpA6m9ZodUAVtjsB34hkVwM99
fTXQMMkLPsokrzeHLf1st4GD+VxznKbNf8PKfBEL0Dah3RRWJv08+X2wWld4L1/zLWr4a9n7Be4L
PPiIWicSBbAtz+NzP+TCNAQxIICzg/PaRI7a74YR/SfmmdsIKHHbCSmsHG1/T+qKO7Jw3V2Znpyj
i/d0qJmS5ApMJ+i8Mcwoupd2PtRCP1fpf5cerytTs+ckrgSechJM7YH3OJ+1xxwOoCl/oaS5ir9Y
OA1oHkFkpaoTfPAPVPliWK2oBrkh5RL4wbMn0XTSDdgda4t37PwN62fdfjOWwrgrc9PnXJgbpdHX
Rh9Ds6Due9ReA7vOTP/A37WPG8VSnjbsccXi4v6UJ5w1cC08gKzXFiG3GZVp0WKAQUY6yRb1Y/wZ
ncHcQ+T7rnrg2aHOcqtefTUWNwz0ntD2iKZjkIPODEOYRuiTXvQsUGcyxBCxeQLjl9c/IqNzXlvI
BfTXlDzCDQ1Rc5CQy7PgrdGTdgybAoiP1C54KzFMv40sylP0GCZ2QHULDcDQazkURQSvMyehdBY0
OEdhb3ejJ9B9yHYUdNZ1vmmAzigOiQgFjMdeMOXKVN8lSH2NFt/9oihwrGkGLR5sAel/Y6o/I/08
m6ywAJy5V1rRewZxGuk228TsNjwuLoReYKnNHsS9VWtI5IJK6fYGWWD2wcRdmJ6ftr5UkjTAezCe
RcjOV1Zj+efOMogSEemFr2z7DUkxU47I25t76o5QkVujNFg88XDSRZSu0NcGt/16rwwBmq4MEU+v
RCDqGOSmL4CCF/2a5/5fBNlTPPCPqdlMq34EAC+DqWfLepV3ZUASjghHHs7TZiOvwFAW1CIxuUj3
GZPmGYKdmTWkxbSgSvDsKa/1B/+s7Qere5JOif2kme5BAHlQSMJz5T0+Sp5XQTHyJdscoF++ezxD
kPT2Si9ERFffMltobRhxp3I6cNJoBAUZl6PIWG55LZWwdO5BNgqSBYDaoPM1KyF1Sqklo84kr1Ee
YoOkmRvYA9y2zI4S7/aIlrxi0FL+tTXzZUZuEH2w6+Fys9C1YjxCK/0z8jh7dA7ZB0Tod5vC/DZX
rC4lxa6szq7UDmWIOu5FyZty8+CSPfg7ddc9QYLg3j4cKihOfjBmhhvFrH/dHvDSawUmI4TsKsgM
gHW9PieR32SsTVREAbrZdYieH+P+7baJpV0CQgZkGkVgUpQ/wezFC1WxCIx2NQZHR6BlDXDntoc4
3YUrubyFZq8pbAONChLGU/pnthvFJtC1lMNQevR5jc/BC1p772tQcXQbAq3xL2xQhKtf0Ovk7E+p
JuHoCiuzqS5N5+U3zDzEWpFD0DLqkpcroJ4kYlJTxc0kZrwYZVh6TZKPoEBUtN+qb6itlbc+urll
LtSOQ8DQpGeUXZPaTT+C4LCk5QiOzwReBlGLhP8UUxmImbxDtYeUJVcrphSAtRENHn6Gvlghpkgi
BUr2RVU5pY7qp5pdce0nQy/IaQzbArrYFWvfAJRvt0wY2tJKDU7xNLFWn8BfS+/FvOqQTmjEojRB
CFvmppSpElwKQI0C/Dkc3+Jcq5DEFIpiw8lIuJBGM4AED2P9mCgS3RRUY5uwUINfooJirNnKCnj2
syYTCEu7ZqdnIrelBUgbCRUKrTMLkbYZ2tkp39tZhTZJglZ/YJqzsPrgaV/xRO371jfRSJt8ppiq
mkyqah25vUsXX4y/SwfZkeuT0EcdWi6hkeHFT6UO9LHyaIA1U8wJtw33vm0EThA6KzYnF2Lu6l/a
nN82ulqPGWqhXnhQzfDxLraCs+AK4G2gNnWVlYO4UIzDCUFpFw3OOO0/oPzoFc2MOPOxO+3wYHXO
EcI1JRBDOXlV7sB995EXYAy1VGqaXO5aK6/FQsUD5lUkHlHsmOg1ZodDkSN/VIdU9uTO6rgzy8/J
s4wOnorwW+wpTQJVVX1sh9O4BlqbfvnHPP+1PH9BglxMC6ZEsme8ioWZEKlyxfyQd27d3a+4A4s3
AHwL8DXjTlXm2As0a4KHdshkBMOvxnhsO1TzV8oKyzfdhY1pW13cqGkxipHCw0blHPcg/wBbVGg9
/Pad4NBBAmi3efzeaNtnfTU2XRwcsIyyALAzQsbp7y8McxLjRiFgsrePYOb2YZgclx9rdPHbM4+t
RV5Xk6bfHj1754VA5t3+/eUDfmFg5jlpyhCDqgYG9HjjuyEQf695h1qbjDqbVhAmnfNWJUZ+6JsV
p+2Pt3lrbLOnqQR1a1qUMJ3bx+P7nQMYFelLAHHAM3k4lNvTaScS61GLCcTUbw970Ruf8Kf/WbPZ
qRuCuIiDkJenfoDj+P2OeITINjp3tg907xbfL2/p02nnAdpx3kjQBr5tfvnQ/zU/h4tyQsFLfYyh
d6/C4W4KAHwLUqLj3WMDWKIbr+yiRXsI2OD3Iz4F+n021QOIrQUhwpWaAIZ4hLiDYjX2+LQDD84v
f43Jc8kzvTQ2m1tj6OOAjYrkQR892WkmfdgIbysTOL0B872DtcONAkom5N1n5yLrkqDxWyp7R6QO
97xjbs6/NmuaxgvgBfi8QN4gvSXAVePnHijOha5ouCGjyvS/nc+SZD7ehU9jf7d96+zwQa+skwmu
ZK/zEmslpbDkIQKBNxFcQXMWX3B9rVCtTSXIqslerH6W48eYP6Xcxyjat2dyAamKMV6YmY2Rk6SM
qrWE2+t1ujVDs7uPAWUqyecTdLdxHmRCDtxZ/x/KvnS3bWXd8lU29n+ey6k4XNx9gCZFSrIkW/KY
+A9hxw5ZLBaLrCqySL7QfZB+sV7K3adPogRxNwIEMGypONTwDWtIzD7VacAgW0rh2WLBywWqbQO6
Ab+/oF/OHoA2ABt1AHW4PA+7yu1tdw79B/vZumnMOhi2wl2B2hB80HT/9UABLM5ipI14vT8+39CF
FrWIKvKgV1GQe692sWnbbGSb7iMRNs/71WxFT+qsi0ZAPb6IoqyytDrOMZTIFCyJrLslX7y02T4f
YLzU3YFN+16e+yhN4pyarxk02u8hosqPoAvTFUQdH37/iH/VaUAjGDpFoYeyLbTTfrz1gluxU1aY
WquDSQ9yLxL021P51Oz4nlxVAdzBP1qxv7CKxiz+bsyL4zkiqKrqBmMi0ED1A/JYyTPOmLsc0yxZ
f0n2me7TbHMW3z2tHj+44V+9ALCBgCsBDAm41ovtQmn/LEGA/da665o495pPUXXrQcZnajPoktVT
B0H2NcIvC7P7owL5L8/Y70e/OGN9Oi7Cj+bzrR9W8hg/hTY4uUlUp1+he7j54F7Pk+lya0RUEJwB
vKhdX1bolqiYHIsG/gMHT0Vv4TYp07YKV6weQdiOVlO90tWX3w/6y7P8+0EvYqCBzq3qEN4iZn/8
VByAsUoONyrZvpvj8fgk9nsvvU43m/Txo+3iFwESyPxo3iN+hw5acLGKWV8XdaA4eXC/Qj3EmPWw
gpbM9JGR6/n6Lx7qD8NcrBjhlw3TcCdAtWXp1ksd4ZlatE7nAm4rv3+Wv6q2AHONSBYyf1AivkzZ
S3gPkmXsyQNqkclZK/d2fVynMqnOTou7D5bGedn9cGM43DAa1gVsTnDIXJwybLF705DSPLRRU66q
ATc2mGr44JT5ufB6HgZmdjB9OB+nl0QxQ6KWyDIaH6Ybdu2svA0/oDL+DjmtNU3J4Uln/kqt4vH0
we3FP62Gi4Ev1h6hpG4hNWMeyuC6kDvrTm89vqVVDrjpqF9C943PaZUGe7BhRM6q/DV+afwMzs5N
/NlVEHdc8Vs4SB/6h3nYMvoE4YjGTZt9tZZFokbQJtQKzQUrK+/FjWjScR8/OPVTxNNqBbtI2dxM
3Zr0qaKQ69p0d0F/lI5OJJhjVlJv2hc4DJ5UnJcu8lx/04F/e0WBzqz33FkZd8VThv4hDH7KhESZ
8YAVcTWMTqczrf7QE56AsYNGuLaeIDOCuoCfVQf/tVYfQj3OS+mnqfLdOzwfqN/lOXFB0SiOwvGB
gGn/CMNTT0MIe+9AbA8XE56Ilakq+8hl7qdj+tsL9OHGiSY15Dcvzw1WzWN4foFOXt2EqFUVcFf9
YM/8aIyL3WsUaLzDd8I87Pw1aGndzv1oTf96Gv77Li4OIEi8zlFfYpnBpmDV3sACbHxkmCJJvyte
Ptg/ftqrLp7YxZQ3c9+S0TmPlYDFR8TGazJyui6SLnHSPjc7J72L/7+tt86DAp6CHBjBG7Tuf5wc
fA56pW2GQbUa8qFommR22JQJs5UcaKBJw6+2sj+Skvq50/dtXMSvIJ8CM/pNtOy7SclFzeHZiVdX
18/2AiKZC5rKdUudM9AX3TYPipDTOnij7r57t29ktIKhROIPx98/9J9qKReXcfHMAWicW7utzbkT
3+YWWtQSt1xkFP2c/oaHHzlOf2uY/rQY0cT5131fLMaaiMWfNJ633+e6SkiMni2tt9Jf6S+CJOEC
6wgBSbY0OMLknW9ZuBFfnPcRPmhIsTP7zQHETzz9/il8+DYuUj9V0UGEMODB1BPNhg23xEmr17K7
j1MO35/t8MnQPcMjgYNWsGLWjs63v7+EnzN7vIkQsgkI9WDZgv7qjxMRZl0wJOqIeVDBjgaoER/b
Y+ylGp7h3WdStMm0IW3SbHsCVw1wOeokvnXo0+TlM5yvwMoEK4WglmsSr1575hD4W/IhBuZXW+n5
HDwLTCIIv6z+z+iO+W4b4CJlElzVE15gcGr9baDX5bRu6BUjzyo+Eu/u90/n50IABoU2wVnCwgth
3HbxgjxklcoK4ENYYeOmt2qZ0mWC8HhPj7X3PAU2tHaupJs7cFG3KC4ufpbDB5DUy1QA7EM4U0Qg
0cGV1EZ6ezF3mVWEigxgP33y158wQ6I6iT4jsVyLNV/TIQWKbN6wHPyMQ3EL1NMqOLSAeaBxj3+/
fyDnffe7ZfTTpVw8DwtwL8DsF/vBBt7cYyZh9jVQ1gX/4J4vc4DLgZyL/dGDNsLILAwkIT1Inbep
OEZ9l0B0LiOS5JqnfOcNsDHXz/PQ5r+/y4vd6afBL4K8ki6jL5RtP2hxL14KfrfYV3TcUGfl6Dyw
PiiuXZymP412EZI7thVpa8brZWjmBPfUGBgmDSsubzg8wH5/Zx8+14vlDhcqexIE/Mh2a2elynt7
08I+D0o4daqx+29INn2oe/HtbV1OG+AtoHjgBBAx+Zbwf3fqOFTO4eLibaIdOkZrGPPkNeSu4RMC
ZKTz+pH0zC/v8qw1hK0ClkuAYP64qQ21DdFSYOQfaj8jTUr0pt7G3qafjwgiq+aritcSJ65TfPng
8f5q5qDGbKNsCJkYYGt/HHhhfQgXY/DCvKEqHoNhNuvJRUcNfmZu4vFqfp7pyB/hqFlvHTucN8Kt
TdqNvVhFspEgwy8H5nCzVqEvTg3QajeLcEWGDeKlm2ux+f31/mo5ox0OopHnBn58iUaeuF2JpsDl
UpUPOBMrZy1WXtSmvx/msmj2bYqf4w3gSAIYxV/m2ONYKIOmBvQ65QrdorQ+QkTzyE9BVr+ZtYbN
gZWRbB/mdEvWZsW3dt6jYQbt0RNbxVuYViBqp7n1wW72LVu7nJffX9flPBGOW3gerit03wPebMZc
K5pNKO6U5XNokMx4bfr3HvofX6b/LN/F8X++X/3zv/DzF7gYSgqdt4sf//m/BqXlS0Nf2j+SQb6/
DH+Ir3/c6RdNlaZf1H+dv+z/fvjHr/rn+h18IvzlS/PH6kW//JG9UX35gR8+j8H/vrjz3//wQwaZ
fz2fhnc5376rodHfxsJtnP/y//WXf7x/+5b7uXv/688vYmj1+dtKmPT9+fevtm9//XnORP7j+6//
+3fXLxwfy+VL+7//G6H7/3zXvz7w/qL0X3/G/4BYDtKZAA15TKBvpgLm/fwbi/wDKxy5fwgwF5Qq
nPPW0gqpq7/+JM4/APGCcoANuAB8UUJsrEoM51/5zj88mIYGwGBih/AxBf7815X98P7+/T7/aAd+
FLTV6q8/f1xF8M7zATOHoxqWkH120rs8n3t4+RZdi1yy6ie2mZx6efQZia9aydWescG2P1hQP40I
cgSigbPQNtTUfrKQsrnVaSUUqMitBBuwIkCMLQZk7VRMEvKZxKXL6bvX8fdNf3+TF6EQ7ov4BKAI
dH5RAD9HYT9ubaInVBQ2gwpeABfbpB5njoR+KuBsg609hJx+F8JuEX6eWUOb8tPgCwtWTKX/dfJk
82o6dxRp6XnTE3zATfTBkX1OGP69ks9Xh9pPjJoMGtOwgooujmwPXbdCl55MAI6AxcTYqmBeFYsK
bogjLJosDbjyLRHz8NEecr7vH0YOzi0iMORdzDRUazDNv0/z6RCEdSUt8J9GYkFu0Y486Kh6C0yG
LThAbBRkj4KEBq68GcpOOrueDnGfNr6ynFSWfcCSuR9og9if6Y8IkN8i44urgxAP+BboWcAD+RJn
6U++4CZAatMVAkhuy3OCo4QKEexTGTBtsuc03FiweG5XJJBzsHbDSnwVqIKDzMQt9TwQTU98aJl1
qBQtrRWoDfGHVA243fzwGM/QYQS3CG/P8Cykw5c1fx7RIJ4IHgbAG2RLy0JmuJt6x1hjb0Jbvomm
XjJAFeVjVRr/tW/rUiZ+E2okqW2zn+uSfA40+JCJ047qZE2hl9Zzw5DgRrIPtv1Ykk8etfpq1dHK
mVcKKqAvg4xnndZmbNKYzaxa92XcwH0nsvRyNPBinU5+jBBlKUSAapNbIFVPukG27LjUblvCXUB4
3qmO+QILX6k9CmViEdVu4tJKxH2iISUw5o3jLPWxCgyd1mXYIskuSuarlcbmVhJU1oJQ34WSdLAq
LaboNbQGu1lJCoDOdmgsnY8zAWRNj13N0kJbIUliJ+xMSmrMOWvRQm4l8F/uzTy2xbxdYINZJLbQ
lgI/DU3rNAhHS2LHN9NLGVYBdOTaGIsBvDGf7mdKFiRwC2MZNhx849LNNtxv7NHvkqLj7kkq0CwR
jxCe1qGiB38JfSiVUbg8Ji5CSjuxpsYtU4sFpUlLwRgkoaWPRwkl2aJf+7aBzlbPONYFH2k9rWfL
tl/LgCB9iN0Ff1gSPqRN00H6i5iyv+qK0vFzvbRVcz8qrXaRMvDaNayq55sB6vt14oi+eUR6q6JV
XMbRWzMvOLWJhIkmd4ZpSnm8hK89gXdv4iwRFH9Lv5mOga+xTy+FTXbWqCeeNFblnuXSFba0sS5n
QNhgZ1BkE6mXT+HSwEUA+8ob8Kien1kEUttKwKbZFLPjgIPIIM2zWCXmoAvTA6MniDUX9VDB6NOL
3qgwxkpmJNdyUS1o8pCQOZHY1fKqqJnR6DKQeLof/BHe3BJ0/zjnVeSkZdz2RwIYiEx6V7dPcDH3
oDjoVcFdRwDw3xJrjHhS89KcIubDPn6cSuYkjowpAQpqFEjau25tgTl/5TXRC+cWnxL4TjMom/qW
+6ULCpkrm9VvsAQifWIFbFC4hHlyMjK0fUZ5O+zmBV5enV7enGawk37Qag1Zl/ELi1VUbb3YhWjp
uEx6o430rnVB+LYMBvVE5OCtPOiqJWfnrpWY/CqF35rIiYasfDJP7ozXHZVIQ6qeA+8qxjxmFa9h
T+FjxvqddvKJaxC1VIRGTGuU82UpI0kTTQv3yWmh6Zw4MFb1YGxSy40kZIDpLE6HHLH1e6DL+t6q
/fhrb/VQgND4fJwq1XDg1OCJk0DKmV45crLSmUGO1G+9LoM/UXdX+9bcJLDXrJ+YsNmKymgsM9O7
wJs5eMlu0s0Msusw6yYJVwq7Fhiey1U4D+TOX2rySqe5vZGTO6XwDCyScmjDbQ95/L0QQWAlnU3E
roPrdZOIPvAguY1IH6klau8QZh38Lp97x3oXUSzhxTUt2QCo3JS2oqiujD9XIKuIgX0VaqHpUngM
jZXKAjOIQeT/OKFxEENFWZCVonK5tRnkf9HJ8nesVLC9qZVVHWZtDfGu6S2WOmPjjMmgpyBVLoDV
nYEtVNraOK9se7lhsRXKpNPafOq8EFO0CErv4KoKqlhDXx6j1qHrmjGbJVahVTYS7Z5YuaARoJS3
CVXkp/4gyGMfd7AnpzOF/mklrCWHfvDoJNR1RT70dbSpqzJkaKf49Goe+nlt9w3Re1E2YOq0NsTs
KgF/79YaVVo17QDsh9e8RgH1DrUjx5zzqShO2llMtQKeG0TwfnH7Ww4zILmxlmE4zV5QwZSEFsGO
AADJdqNuoSc/T8vRgn9JQmxD0WcEYBCeNyjYYxYvz16pfBguCh+6tLBNxplTojt5YoPg1oljpndb
auIl3uAYtortiKXAV0ZNVd5jxmJFM/9ahS5DiSwApt+1DdwdKit1WT2sgL9UV1NDjmNktr4X3Ysi
cvdsnOfcWHrtMhfCO84X3iy3nR2/K6e7dUScBcx9ncvyRi4m9xd6pJZG2U2q/sb3pAMJWRWBvjqU
2Ekr567pgoN2bJorcLgidyK7Gk7Y+GKYQ/iFcTIH1OSHwsRT3rskyNsurjfjrCADH7neFkdbuLJK
Wr8jU6wy3yr7NaZfmLHA6NfR76fdiG8PcdyIIJMRHiGS4/5R1HD6Xmnb2lTzMqncllGA+rqnW5TM
yDzMqWzibjfUYCom0m66VAoX4iY+G17qfsmdqbXpIeBsMCvHquwcZE7ZALjpsqJ8scg0DGlURGhR
U5i1YUOuyi0s4T3EVh5vyKYoSjs6mIihDxSTSt0LG7uoW3cOHi7jmVn6obhte29Z+aVXmATzr0sh
t16Aw9gqF8GtJvuxL5Y81HRSa8QWMAyTE8qdHjXTNTM1yp5RPBi59+ZuyuAtvXQpsOc1iAo9LE0y
MELGjRNJct2j4D8ms+d3IdjLPKjSeQpnO7H1stwCe9th9VoQzU/9ipPP/RBWMbzVK8gl9/biJDVI
nWMO1ZDgAcu139ezPYPWaUWwCZFjG6zqmXfHBXtPXnvWDGCGKpu3qNTe+RmF2SwdF7X8biaA/Qpa
34cI5mN4QnHlpzOUE911ZCz/FFq0QJcqZl87p7QeevB0how1tIWJTVmW2eIzmbIwVGlcMpD1UO75
BGQEH656EXdtWmvqiy38E1FE6keUPypb9Bu/HdvVNJbxqqW9vBGct9W59NHcRFY8fR4AbLv1ayKv
ZjDwTiN+fYB/3dMY1eoqZL57EF5TPrqzAR+8crXzjNY22UGKK96UReN8rZUXPpSDVJkUxfAFT5Z8
1k5h7/DiMGNwe4VEQc21dEobIp+CHsbfCfTmvGy2wA6eW/k6wfExW5C8wTZ26BC2MwliV8enFZY9
jv0GuGmzGcrGee6YpkkkWXzl9AKov2jEdTKQ1tsceuhoVjIBlVZRwWfMm6argENudOgNgwSyGLPC
dPSpDhHqLV0QXdlwbXfSsJvwJofYm6GMSgZEUw4z+zGABUVZj1fotwVJsYAfUdgmfJ1hEZhGHZbb
UAzbwqvLtR8BQ5Zh2zLXwvF2Zm7E7dAQA0+U0hu3ZprKrLe66GiIdu5ZRdod105/PYcdqmId9zVy
pDbOmRFtVjggRkMPfGvNI3tGLlqlKjbTKcaBsY7syCpgJO8vN5XX6sTuapP0xEMKhCSxf2tdv0Az
doRpprTUA6r5zqae/f6Kx7o6uEaUx95mu7JWN+FStPsOnHB3hYj/qgytbVtL9ikohHkhxSAeBkQ3
a5jpnWxG14ja5gQlK7X2LbtP0Ftt9nIgKu1sDig+VElzp3eGw2LxEJJ2bo2zrIGebMNJ3shYZ7Vt
IUME8ezeM0jKReQ167mFDK8bAQJPKYPZ49ztw6ZzgNXWw3XMQkg7BrzauWEjUw3/3wTilerGY6zY
mgDC3N5g5t2sOn3VjcYC6Ax9aElaazeaaqkgyGU6vPdeQqCjAqxklr77OJd9s468btmZtjWrdiCv
VVdxhCBDn5mYj5BwoeOaFd5770sR5/Br4xkt/GLXW9CtrSoVw7pgdm8sDqCbU6n2wFs7gGVQScNs
qjyEz6ChJKBlmDwKK72buzBIJ9SZNyy0yAr6BvOO+626rxb2NTaReuMG/OVynGKQ0Nwygm+zayAR
Zop1V9bNurG1hfi+auNV0Io9r/jbDOnkHMF2u/MD0OtDV0NO0Ou9Z+YVc1p2XYl9R6nrcCIWGlwC
/DU7oGnl1eiUtAg6igWp+RjUeMUQzVM+W07QP3TvQ7+qN1M/tnlj+grRR9vHh6FWSwKXA1iq1z3m
gSfr3Ma++yVGUPgeymZJhtHBOVMU7parwjoA2MTWs/Kjh9gvkCxp3Zid1XRDVo3NYwSxwIQRIAKK
pqUgVrvyyRF6ZcE77kqLOALTwQuQSzkjTv2mt2ExFJtyb8mRnMNgO6P9tOyLLnByo8s7vJMJ9D3q
gWdfoJ4am8eoIG06z1OznWb7qHxnyTz4NiFvaee84eG6mmmbeVTzDhQ6TJExEGDzuQ62Fz6PeWuA
mWHQhEocnC33lFJvYyGK2kYILZDBtR5oGjbP+WBuPQ2ZM5wFcfVkU+vYoIuRW270HtjEvcLbdrII
RwvE5+k67oY5kz1ci5rJ7LAXIFeDJvMdQrVlw3zdpJXr4iyd6N4dCAgMLfcB0CjicMjgPTUD+SWg
dxvjeC+xvDeodRU54uLPPDTVOg5i74nXYXzo5xFBlaiChIAglIdmwD7C4lcVR3fuCK20rqhlCpIh
8HNOI/LAnTcWFlACmQxvDy2s+q1tGvNkeIRHMJXTtI0MqD/z0h6buuE8NSEL71Bw7/JRh3xIAm4j
qCFVsYFj5idKqiVXPqQSkeAOc4IDjGf92DXp4kUASkZTMEGkYBjQ7YRPEl5hv0CwwQ+RJvk9soMk
KhF82E37Wmi4m09T9NbPut7hg/wmVEMVbIt+IAe/7Oo2qaT0P5WD8K+CUYzXVkPmF2Y58micblJJ
AaTBxibkxe/sANDQSHaHMQh84Gfs7hjUdn3VQxX7IEHbPvqK+6ktkFkYh9onZJDkqohYu+7aobvy
HL/jCXg7zraVzXAFNSRz0FROJ1E18rqnMX7kBlpxg+XdaT5ZqGX45ln6o/PKjeYr29KDXJPWsBCI
HDZvYtYyL1EocW0hQqDwH5IA5fUm6xHWPXThYr8Vlr/AFDKa36B+p9ZAKU25DIVxQFcFU5UXrUqJ
NXRrKEAjBImhzoBdwfcdvYI/SlzhVJton0jFoZ3gembICkEQdMJ47EksjUPTkNvkfbTUoNOh6PuT
6pr60Vsw0qruxuFUhNZ8NckQlU/G5Jein+INA4z7kxBGXJUtebNo0175c6xSsLjCe0Tsd81I6L6v
kcImgbecDJwEnqoAoWzVTcPGtu3qlfkRe+86iOhVboAwS+q1aGx1NfIl3mvZIkbSrLuHgW50skPZ
ZjUmzSaubXtlahQ2pq4e03bQ7lrMpXXrmvY0zfA88MlwGoTrfGnUBO4TF+bARvMZKLbGw4Flaxsi
b1b3ig7KaK+xI8lUMFHqFRIkAiIWnYoNH6zu0yTh2Wvgzr4rg5pBorxyumSwywN3VAiyjQWRGFrX
wZXXTsZLJs5R8kAU6+dFBO2kRU9DmcbAcmz0LOfitmtmxjajF2srX+DQtu7cOXiHwtGS9Y6pD10p
7rhXTOJLpSd/bJLRJa1zKnk4QgUKdYybkTUEJggEGqHpJG3nyhlkj+gcSlVRJrGx+FkJREv12KPc
ZAC+6uxXJ+6COS8aMzzHCLxYPso+XsOyzsIsRIdwB/cO/zQyiXpSNHMUy2bft2I3KTvYrJdJONeM
bjwZgkWFkh2iYz43QbQj/ViY1JVgeG7itoj1tl1QYdl3bonaGbw/RjdxegLImHQgpF/rCAmWA+/E
NU6+mSbCxMMR22nLXnptKOraLKDw1cOkJZ9MhVToumJjE3xFyY11Etcx6hmpa62xeSZW4w9F7nGE
3AkLZOfc+EFTeNhYRlXnNaKWt9Hx+L2LhAAgxma4hdjhVOxCuDc+ai6bR2RP8FgqbO4/L1CTGta0
jchybY/CpWtKuiojxPjXcLxrkJnXLgHre6ooz2YkrIdSzJPachQPZxQtCnWUblG0VyHULnp0Hl26
svyW79ums8BGjapzuCmaqV23EQAoiTWWcGwvwibBlgDvP6BSgO9t2675Gg8osq6gexaQB/CJdbMW
VGJPrxy3aTLIzKBUCP1Y3WfKGFMkENXwxLVjT7DuZqEMUHdHJZJtvD5Ay0C6Lv6+XRa8V8VjNEwW
1U/HcRmxvIMy8MfbirravYFLDf4cYGzwa5hUzX3RYXrmzmjPS9IZZWTGFu3odCkrf0zDQqJuV40S
wYQuUJzuTNH7uSjPhZHataZDUKtwSUsnHJ7Q4TCbETpd5DYQcB9rCmIBmkeKQOLcwLK6g5pEdEBU
Xh3KEh2H1BsmXq0ERa8pVZgQdkoRfYZpXTLD0nDw6yWBA2dlJ42pUTYfYw7aw+Kw5Yyt1bRLoRgD
jVZBTXhaPOpDyTMqYCXkjRRcmbbzzLEkpYUn0/Y64cHC2jSota2wrYBBleBsme7rCrpSK7oEfpkE
44wDZPQhWrVdWlOAGu9y7BmT6N4qXzo8BZVcfTayqI4Qsm7fdNgMj4FrYhS9O3UDH1RHgZUYQuGF
LFMBByc+AQrsFcTfkKBw1LZqginaCilRmK2kLwzE3Yjaq75xkgph1RF69TNJBzjmPTbKQuu6QoW6
X3V9F3s4TAV5IPZsw2I4nkKcy0MVviy9iXMLZXGc0FMbBUkE6iaHM3ZbIJjnKqRfx3hEfd6pwoFt
lPER7qPY3PIc1RcV70ucteuYyKqD3Wkxw6ia9tFz21Qwz/CsAiQMMROaDVOImecx11zJaaGf3EXI
+6j09LUjWblGjQHTBSbpYbTSiB3LjQZKGbqiM4O0gehKClVlr+TNigLnCOr/wj3IcU82girLctwj
ARXL281Ni7vWAXGbreVSoCissQ9xaBflVKxClN4BlHV4vJtahbp8NFvY1DS4vGkza3I1UO3xKztA
hJghT8PENjVi/RUUwO1nSs4hJ7W5ufN11XppJQasCBtJO9bbwK3trEZs86YJEU7MBR6loFWMmaIp
dIEriIsh8Zgk3yySs2sVwdnzBgqntotihIOwqpvR7k6t0MctSKzIMQ06Cymg+22u21FZvU+sdoPM
R4p37eImvVU3oqUZKUeU6TRI8ayI8VTSmwDW4YXSzR3KuNEL7TV7nt2+mtZ15zWPLgLODguVeY+L
jTpAQuLeT0bf7+C/zhyMj16l84i1Ye2cmQGGq2IUVrY2BBGQVH+bWmC+sSADVEETuNAVNU9cr7Sv
fdmS12JEvZnrHotzKDVeXeVMdrUODemahI4IuZOhjbm18vwCfGgye13OIoHIte4tvkfDcu5WMeDy
137c49aGxrbXRksLzczCCjIbfEJvRfvOqjDbnUJvbddVZt06wpvWNlkanBayQitlbMezYQugjVA2
Gzsjsga3Y6ChtDRhNnC3v2njGPsdDmDAe3g7FTmSG97uh9oYOFAtEXLEUIfLJ1CvxZc5DIla4Qh3
5x1BbjSdVNWWCE1h3NTDx3iZzUpGon8wOuxE2nOBpsZs1dF4+61lNXOHA0mxUN9LWnS8XgVAGNcj
sPhzriYX+Bsb5yNatHFX3oHt4Lqb0XKCLMBiA+mmGuJH5s8h0JAs0rcxRc1kG8FnTmQ0Lt9V7NLU
EyXiOUF9YDRGlIqSRUf6kZBimVZykN6SCMbhpSl6HHNJ2/tmX/Ru3OWdauM1sSLU9jWK++1mVC5O
hSpooGFdtu2+cNy22LEo5sHbEKpqPtaxhhebDDQWL+HTovf2NPZYgSiSuDvFwnrZiFGjb4jc2Wu2
JNbFArVPq1N4QVx+lcIqNXplFnvsvN6ed2ZibvHZXYKljxN3KpqtpxypX2xqs+XRLc6RQeSYMMoI
G+Mwi1Cf6O/8op5Bl3dY1jk6HtIApCh/heoPXbWBQs1nLHqcF+iY0GoLwgnUGEbTDfAy5CFOiVd/
qegCJg0sf4cjivG1OvGewrpvWESYwYHBm3JbqJKAYkMGcjNYFgyX25KuotGGtLfj3g5lC+sJlAWf
woYtX0qowh/IIhykvoTsAEhZnkCYp4iulboNy0VsAKcmCSkDtG50EG0YQqWb3qVwLe8cu4MGzRLu
EchhJLezhxVasOEddLT0F8b/D3VnliQ3cm7prdwFNGiAY3DgFUBMOY9MMl9gySQTjnked9TPvYS7
sf5ASiWSxapSWVub6UoPkhnJjEgEwuF+znfOL2NuHy+RB12p5gbTOv9i1O341q3xnPCtWqJwzcfm
LiEi6p1PQ+GeO3XjtKGWTVMSaPQ5BFMcLaR45uTYpfWuF16fhJla5fNsedHHjiDSo8a2N5Q9t4LM
FAOQtdj+wogVWgrAlsTluKT9SY6lfq3AruRRASqIs82Ay/28qtswqdL+yGJgHzlStdSErmn1qaZD
gAV8mLR5v+hmyXOoUS8UoFPtlc+c/pmuce6Y1nxmg2oEjqF5Z4sqcj+eM3mlvFrsnKXv3WAuVjpP
rdm2NPyPyDgUuVrvVaI5G0VX6szUgUm5pJJuPpJ8SV5E36nAkF52zTeo1qjsydlQStUNr5Pp5WiG
OFA43GN60VtUXgcZEkqDB52Unh9zyt2PXuNlu0oW6npFa2UKSt01h8aOCbZbzHqPfdFsaKKdqzeM
axY7Y+S0pgpdT+n782oz2EjyQI2qn/zFyqwde9rybOprswubLAGmz5l5pXMrB+mYRKfFmxi+4rrD
R2c18nBohvZCrGt8MqocT8yInmwXYeu02JGWBtKoKnu3plP7tEzGm5tY6VU9jI/weAuPwirbLahZ
FKy4C5EOlc2BZrXJXdVPdihbF9wcxZMUXdTZZ/0MEeGY2vCgFst9WfKpujDgKW4QUrnx16kp97rd
6uFsN9wbXpwIv414cAS8NS9mbyWiUy51ywyiUZv20qmdKvQKvVGfCrPTzvDbAnds65aJS0l7UOvU
9cAQ2hBa7pQ6VFqwj8xm+16f3eICbITGBl13Jb3JqXUUXDOsaQ75N9awLJMPLw06H9XeicNx/h63
oQj7bBAIbKXClI/cxAysyfPO03Konudk5Dk3Lap6nGpXXiVrunz06oa54y7eUoo4/1Qa2oSa2/NI
TaoWscLMdGI3w4SI5bdFfm5rPMmXkmYw5oeLNpy0+k2TYgTPrntmmcIDBf9LTcbCRx2l27xuNNHB
6sWOyy6XwE5a9mtxVJ2lCYJUJ1KAYXcqd3/OCf0I4sBxbCghZwHwA0FRg7mhS9+hni3rpV7WijU3
bVipYUHt8zUaxtfJFthseiGvKalhV/nnL/sjEfX1ZekVdeC8ALYdkqM/vmw5JLO9Lj3udalJ1y/y
xYrCHL2bJbVwORiQenD/4jUNfWN7/kXX8Kqgng7NUDR6MLnd8n5Cd9vO8XpGqg88hKxNyUwrHQ9K
Z/HywYX6dq/maXiYox7v1mA/DflAbwAOP6e9MXPWfqcWR/+05J1HTaaW6BxcZTfXT7bobe3kaKjl
DHN3p2J9me2qUq+1baVvRZYvKZ438zKOVDiwP2D2e/8qvQr7ZyBVa/Bk9sriaDNa9DZF0tCCJl/N
q9Goh0eXE+4UFD3b2tuqdQyYH32o+6MainHY9em0LLtsimQTGr2NNZdyKGo+eYu14SJanbGK8qVD
JqM5/8FLBozTJu21kx4tdFb100QZmHTG9WTT+3I3m2nOV4tzwqdpnnjWqdlFf2VrtTc1NpdBE1um
FaYxsLeP9hdRLACD4oStImZ+chN9VOHSlcvJyXXOa7Nto3xA9DBsIHMaPBPO1k8Aik0Z1vTlfClK
FxC/nGcpD7hVyUcnL4V9SNLRJTUXGctr7s6JHmgt3TV+Ns6dvkvHGR6gUasT9jUqNCfIamYJQBmj
XTs1h+aUF32dcZrJEI092bbn3prxmBGDdIrQXBj268eyWrKwrr2Ws5iW0DBVdNBxEPNmsUudfhgR
GlSOJGBkxNMEjIztL/nQnllGrnv7Zl7WU+0t+nz4+uX4W8TpQwXWUPzMif6AmV4mr23VVW+/o0l/
+Fvgpxuy+TtG9T8QOd0mGf4xchqol89fvgdOt7/+DTgV5juP/xCqt4H6mGYC9PcNODXMd9x+gnid
qX/tvP8NN+Xf0GRIlTKdOGS74Jx/w03lOzROnTC7ThE3SwV56r+BmxLq/2nZ2d4Wpc38UIBqDmw/
hSOq1Rmshtlsg5Zh6bFHjQpiYxr7lRM7agIimSg05Ai3L7IH06vUbRKtbM5dD5cLXTUL1Jyt3gOp
dg78jtPVDnXT5sIZeChn/bwq0+ZOMGNmCpw49YD1LRhXP19Xrcd4yYqk3ndtKdpHZQxeH8RaYggG
tY0p5kdcx/ZY+33uLEzIYlJ0dW4znrpDUp4yHXwMNJJZlo4+Hi1MP4twaJP1hV9bE1yIW5U3Kqnb
Q1no2xbB0g9dYprqMGmi9EVsMlbJKpfQwcXzjYL19mputZLDoC0NPHzelX5ROlr2YR0rrzhmObN3
PwAIqpe4r9dQm/tx9fWmFDdwnehxS+tV7VUt7TVs8+hxwFWreX5Esu1Q9lbb0J5MfkSIa7aYd2xv
V/T1rKi0D23rRI4JphXfpSitJIF5o/WcBWU/NPmFztYNUiCKC/O6bJWr7nRtGUDQ0sgo688zSdsv
FHDpKRv9MbNo4KOMJ76PlUdDna21Vvmxjttq2S+rMoPanKfPBk3T0ArIo59UI5e3nqdcs/r5QAhi
19a5c20t0JJdVKcKqTsqQD5IDl26Rbmm19Se40JonRDXTZdE2nEFQ1GsvNtYTk7E05dUGFl9m0eO
ajM/7reTj2Cq/QN+QnTWaosM9cV1jmjVyW25TtlxWjDx7B6Hi8d9BwARCWXeY9N3eu1LaRXzPkkk
k/T8vMYWYhZXhqTM9UvK+q3tsUqI/ZWiQ/9ROagXG2/FLu68Mr1pQJPgKFOhvIsGsRWUrq1H31tr
j0OWrpk9iJEso5rLGxd27g82NOgO4FW45308KWLTljkvpxiCvNsxWJTkzpCgexzmyHFvRNQ7w9k6
p6k6c6IaSqtBiB7DTg08uGEmhvwo26wpT6uuppd+Wt9UIab9jF5FgaccqPbKhxuZTkPIOWXlQVE7
9cVCccWVVhTdvqfaCQfGa4urwdx27TN25yW1DpLNfW4u9+gAabur7KWFGa/G21jVy3XK5iZkwtes
XbldM9xixxvA1VDEGfloKAhD08qjUBW8HsqQqXbdUjAlmuO3Bc3T5vei8ga+Sb1qTmwxrdtZyPol
LmPnY8Qd1gau5GwUdPnWNrro2xyDvIxRhte8MuvtoV1koZtkSvOZjAfhmnRZpl2knGCfUKvUw7w0
1hVUTY7ZyBGk60+LUF1BMd0wsbX8rMjeROQpI1ok6NJDkmZTDKzC17Ppx1cWBxy5XbQ0jeRxnprK
7OIQzmLgNvUnPfNycfDacnaNg6k3/Sx3ypji9VkY6C7iXHWW3t97XToaQZ97ytGDOtZSse4QvNaK
6KbXsel+q9uJ0xUHwSySKg27YkgmJIMyraEG64rTQLkrPaDAxJ9z3fSK88gdGqLmLruKosF3m3tr
35atThnnbE4WndtT6eXBDCFto3To2QOEEW/z0pzQwqb3RUS/Pft+t6UV3ke1z3WE/E4TWHW1FXPC
GYmb+N0WwH0Ea+sr1F/hUOJteRwi33v9UDof19yqsgdX5AyhHYyhai89DpTtpRNB++0AJFuOvNU0
lMNNq+YBbKlNK2SQbCrCctt++1FrOy8DUXdm7WWNPBZeYh16kwRSVenFs+LDRYWbQWm5+qGycwzF
Mdfu3aVkn6pyfG6nSLO9M7M8LPg+mS/4QZer3bRnbua4d6ps4nAZmUHWJsD9/syhUTt4g87pnU3e
R9Oc6NlvBT2N1H0hjTGzgcHyMHcMqCiNw1x4+XsEY3kd90uJRFbp0E5E7uBFY6pOlLROZZ9r14OD
bT+1IjtGTukcljp2TzqAIijxMtvP4zJIuE7kFhzwNdS9rji2aqwuPFZ1zZ+bdXnIWlvNgQdKuCtS
G3N+LJipLKh1PYiyk/B8i/D2cHPpIRHKeKR29m6FyvKrGKqpHvQ3x9KMBwn8iJSAh+6XbQsVp+ry
PdtwpzgHVrQPkSk/9UbWtM8qZkE+G1KGOXyOcrOrLuukgqjNUkbzMsBFdu9nMSqM/Ypn7sekcBBv
w7LkqEuutbCiy7nNrfhzlnTpCwXRQvvgzEMWXwCdl+4+SlMtCvmCiNCcuGX8LhY0IHImnlzqcDuc
R7nUhwSiDqducMorJ1tnHbbEMhpfuBL0ILEiUEBDj93LPMHMC42MNbUplv6Qim4JmrY38Nu9lHOD
Vyw36OM4v2Y56F44d1nqnZwGKCfbrYtrEt+uCh+swQ5W5PtDbtbusz2sethMlsBF49t5W3QMEAR3
du76dpVUkLIDRtA2RJqi5ZfaUdds+3maOQUESOPZPtIgcXarvWT3M42jdOxEqn8ZHRDN+FgqHjcI
8wnqV6dspa4ixrLL/YIQ7B6iJFnOzdwRFwSbbYlkjNaxSA2dZLXi5dCtZcu3XvUDmZ+/v9P+97bR
1/WX8r5vv3zpL1/qn7fl/4F7abLXm91JtumPd9QXL3WvXvLv99T/+mffdtau/k4QW6LXhIO6JLLF
nvvbzlp67zb/GdeFrDP/s/W8/CPJZervKMqwOF+TABNoCogO3bckF39E4xeCA3LfNiCOkSJ/Y2tt
OFtO6F8nek0w6JJiHKKKP+oHHVUa2ch27EBDM3ZgV2csatlZmSWnskbEr2f1seyGg7UYH2dh2f5Q
TBfNzPNyZCZRlBVNMJjVR8OIz7ti/uhU8Yel2mFjnbniGQPZOqTDrWhl449G8RYV64Mmlg/oUA8M
ICjxDNdwZWn0rb52grijVKkz1VUVxacZUbZqU7X3eu9q2IhiT2YHyk9HX0k2BfXSwQovLyBTbAgq
iota52LFpC4N5hKumLipTXd1chGNyzO74WNtUaa0Gg8C9SIwjSgDRdGPTm8HfTrekRu4i432g+qc
Vx6AHxc9+TJ46nwRnJZhtZ/ScT0OSHFD734CB5zBcdLIj2YE4gFtx2XWSoPiX6v7GaQJdJ/Ew4i/
R9A1rFTyUuXGA80eRrjY7ZfOnO7yKjIuuVglMUriNLdiLofQXTP4vKK6XDyGACV8V7EFpD8J5cDG
j1e6gQnoFrg7SRJ/rvFmfUtfQ2UZh6ZOTF/TVj/jvBJGjeaLnGgzP8NvjTt7rqllzSflj05/664V
KrBz5WFFnZzMPGi6VI8Z2Q4v8T62kT3tImH4uWzpyNDd3VxnXkh/JeLmsvTHyumP8YK0Oev9g1z7
aU8cYiS2GlcmfPXKtG6EqQtFhurYdNlBH4shXLxhvIb0sD/PdJz4qfmq5sY94nFQijOb2tGLIhyn
cQryWr/xulaj3rZPSKlAh7i0lexSZP+zKhKAtbBhWCiZ80ZAZTemi/etdfJvSQf/3oL2a4HhP3Al
2zJ6HOv/bCG7A2v58rnq/uvzl/+6IKT7Wg1t//2y9tvP+LaqURH5jnS7wdl/m4Chb7Va/9QL+BOH
I7wO807qYIs+/3NVk+8EWcWtq9AWEMRbS/s/VzX+iIIWy2XRRUXlB/6tVe0nvYAk+lZZSHxTh6qy
sXl/XNyQMVdworwC33lLrcdZx/SlhklKDhZ5uasY7VkpRDtEasUepIxa/7urd/Nt/fwhPPpjSFL+
7h1sy+53qrCK+owUBu+gqTcdgeNiGYfE5MLpciG4wIGjuU2G5wKsoXcM39M+//3n8q9v0B+0rX/v
Tn9KsqT+8jl5+Z/w2Pa41H/8xOaz++//UyYv39/bSEq/6WDWO3gYHRhStyRi/tYe84/7mj8RFpoW
MeTtYb2Fnv+Zu7be4QHQbERXyfas3h7k/7ivLe8dEV0aIIDqLKYE8/T/O0/r7b7918NabhsI4bLt
prZG0oCJrPbDXaXL1Wj1eETLXeuV/ema6j3iagx+Y7A0j5yHKxvgu7bcmwh6ntOKsGcAEEGv0XeX
7Rd3+E/x1e2tsPfQTXuLgNvmz/4DKZip6TAJ4AfahbkeMtoNbXu3uJy6/t9e6eedSkU5Jm0SelB6
RndodJqvU6HUXQoVGfz5S/3YZvH1+poGnbFAdxYziH9uas7lBmQUIE0x4s1hHbspmCFPQ4+pajyu
x4FMRzeELHHeuebi5P75y//qmn7/8j99vKs1dOlWChQoqZJr02yYeRUP4500+/kvLupP9tHXj4+Q
tE2BAHoqwOiPd5K9jMUU1dxJpCiGi0qalcGuKNNEGE/MVgyIFbTLN1WeBeXXtQHbB/XT3cu9S6ze
BbnRGbv702tqa2YRz9IDwnMtbGyDASg0DUS66rQrLdMFM+qS9fjnF/WnMRHfPlSXoLqOrYxD8/P8
KaIHS5kNiREUBPKfXGMYLmI1rOkOosiJ9lAtEc6xLIUR2m7rhTj0OdXqCxnI52XVC+doxwxQ2BW6
0zZhVZarRZAl1e67ftVuSkeP6+u6zWitSguCl3cm9mP2Fzfmr+4MSmi35wpJ9K8L1vePkzwrMb9c
wlLSygSn3CzKjgzhm9iMmkP1F7chc6x+/0ltAj7S/nbFePb/+ElxavTg1VyPFtK+pIJ0kLADcaTK
W4vzhCQComoa6qxcy0EdhLyQdiMw9IjpIp+tEThNrFUQqmDgKvMNBgJdGBqUTTiB+zQol6XZA+NK
swRYQTYLUoDdhwWpx/C57tXjiFdePILybLNf46FIgtTuSzIasTWSCUa+fBN1CfXGkJnyplRFNoc2
OfgSrz1Jl3AxXYwCWduuOGpj1FI3kwLCh/qQlMlNW4GiHuvGnVRQto0BGVZm63NZzXW+L1KszEsM
+61dv4+1+9YerU8D2na9j0w427DLoBkDUHFQ+agGc/BWzX01Yr3kPMMXR+MQ0Lh3GKDjoZUDwmVv
wIoBmjb9Zimyud8JQXQ1nAcj+9DrjXczmEXEvLDWqh/ZPOnychrH6tbOULUOS0VrGhbvKh+9vo5n
rO1cXCPYNx+5THbsu5MYPiOVy2U/EIgh+rVGG6YlYUomS3kMUDdGzj1jnnevDozTU1IMzge6EWbD
r2oo6truURZEui4MmKjMD3ZWrldtOsVfjEVMt2PVSuGvTZQRdXErN9wYOhclZulv+2wW6FFVbb9f
Oo9ZZGPlLPdpW1ZDUK+Vfr9qFBzv3Kga792sdu9WsBYa1kbibcihbm/5ncjXI2YmQ5xFTjwBVdRd
PX9xu95FfZLgShpgO2POxlG+OoBk6WHNtOSth9JIQuLL2YUFhdQDCGbeGK6LLsdrO+7EWZMmE2A4
C9UdT0uZ7xyRCADNCrtpfT8jaI4HR5st54yzpGWdJS6aJVGTYhrTA2G/9JHdoZCBG1sdqdh0yjA1
mebx2DFpyPRl5ln1kZO8ZZ+soXCqvRw7RxEIVW3vR0lqD9BEVaMIA6RWl4irqSxW3HKjiyNKAG3H
3LVFM9/GOr520PGQafyaxcxEPjadOSzmKn81VZaQ1UP3TH1s4pSvJED2M7rg0Ow1jn560I/SXo5A
cjZfFUsy8SftZf9o8hBb4OAX+Iy1H8l9rMmagXYReXjJGxoHLho20/6EzQ2lCN1CQ6kntKu4IGyO
7N5Mpd/CKsPxc8Z2wlLUYtrU93Xeu0XdO2FjRtwKEOb0y/spoER5bk+2nT5WjdQdXP5xsCDFYM4O
nBzd5ZLRa5N2KWA+lqfZNb1xV9bk6PZ12c/zl6hT6XzCzuC/WCpEzoJFyDn/JPiSWYSK8+6qAu8e
3ndOpMZr+OlMXevtZLPJ5otyjuKlujCJ4kG/rRvNfLL1PmLAq7NU7SGacnyLnrtTBUAABRKy1zHl
iiND219xC3hPer3UziltJtR6Wdog1cKIvPU0z20P3iVT7mAnmvPQlMq6B09Tlj/IEphU1q15M4oO
GkJlWG7E9pcuJSToacPRiYFedwSHWUFYNCvbeLI1U93IOp4+GciH44eoqBNJd2sZRc0zufl2pUh1
GrJSv1RibAQIs9Ha6PZmhMpdOYkzymCkS6Ok7qRtQNt8HfPEokeN/JMdenqXx/mujRNTGKdIK/SR
2GHiPOSDjTfvzavkKUj5QO1TsiCmSzFklEJPVs1NOAjaXcIojQc32KyBh8ZyXHUsUmOu/Vx3OfUP
/DAS1XLOnhZbX9mEYiXSztEPjrMfiWMfqmjOiksLdUkcO2iV6p54FU2PZVo67xnHOz44Y+ldkBlS
lzyGVsp2MiOS/mpb8TlU0LxXmaNg5c0MyQEpSK1j/dhVZnRvqXkEnWxGO5xWwxl8/LTyJVJMFZ6n
xvCXqVzuOlV3j2pYqouR2pPQmdzxfYQrydc5jsJIskMWXb8Dl7vM6TK6StP8pbK2ctIGPn5XTjio
HQIu0GaewBl7494SOA5aFItQUUsywcEV+QNB81H37cHQz5e42zWZm+30miLNKf0Yp04cWvRR6GR5
e/tYYczstdbzPmSDp/mrjG9xiERyLEz3IvO86FJve7mrlBYmnmI02FCaZzSXPRNYd3bYJO2jq9c9
lQztdHS1dHyxxxQYx2q3TIhFyQusd0ysXI3dPslyte/1+gje8rSFvVh06tl96YrO3ROKKI60W9Fb
3Eb5R2auzsepssYDrAwW0Gy7By/OWT+ksS672ppfS696IgiaH9uKWSMmaadRQIlkbjTWe0ntymU6
l8Dq0uzOs6429TA1omdrQqUiCoT0NLgyIhUznRiBFh2zUry6U20zuLcwnpsMT7FfEp7bXZodAMB1
iuTSSd+6fJ6ieXKesITqB5P1jdjV6t5qC4HmYiRnacrhLQV+3GlId13XvM6EJMKxyW+r0j55cZUe
NJE+SUPebJNXD3nB8zjbrlWW5/2ObhoRrmDKjCvU29Y38nI8RarV90TqzroE8TA3LfoojDqgpYSS
3LSTx9SK7LMlw+Im5W2SkoBRHNgFFL5uWfqHKDH7NoxaFHijFOYVDYBWhY+zksoRE8VS2IkbFtU8
W2Wj7ksxYmO6ek/zaEsnjtjJuL6BKnD2PXGfE3vWB0hQ42pKbJ4toimv6Qc7axPvWNSCgvoOl3wS
VynetWhXyKSUXINLHc1ZFctrYuqE+YfuQok6DiLpaYFdbgvIpOKF0So6IxnHUr2xJ6SOZ1MS6ZKJ
AkVLUaCTgztPV6dz+Am0mOgE1fneyziwStKLSzXx5OXBeUEXcwThY0UweOpUw/3eA81fD6n8og/8
m75cxNGmlGOs9LepdPZsx/rrWtNJd5TuYRQm2WateI3ctA3hw8nOmda1muLxw2x32gmW+DZbG/aU
TTpAFIlEC1vTRTF11nxv4m7ti1KGg2tRON01u8GZbSK0a4BJJ3xaI6iJaaJTYlOcXeXuuEtKJnNb
LTMUZPEcU9d9b5bGWebiwmn6cMCYywgWuJcR7m+PrWx5JKsirbvXxvTUe0vQxepDb0YPy1AtAXj2
eV0R7q5V/FKkPMCQGhih2ERXRa6Bo9bNruwadU6vBGsI25qhN167ZqW6Y6rcQDaGflAZ+2EzYlIm
ccOU8ESBC9oJ/vIYW9EhTlNzu+SJ86FaJEHDZXnT8yQJFZQI1bZrkLSf6sK0fRGJMuzIH1f1Fg2Q
y7Ol09yunGEHLNlfmO7CgrpUlxY7XsZHJ2Sg85VeaHAxUhX9okGltOY4E2accCVpbhnZj0CfcJd7
IH4Q5xkDhdkcfiDPY/LDLLV8Qjdfa8qNl/iWa5260Dkti9ugrbeJE8X3SzKXT2pyRORLO2m4akVc
wKObys38cRL6F9krdO4UlKahrIWNe5AnEC6kp4ueVnN74NKXOVgtGxCnPJEGF65va/Y6fPAQoZOD
ntiNd6pX2V9R2xZZ1NVa1U2mt0jhTeTRLq936kzwiOUoFzmkgtpWzCc9y70jPVoqC9Z1wEUou5K4
qOUp81NsOMQKbT2nLzE1zfaNy5hLngGlDkGxeJ/bxYUNaaPBoiS2kTH4UWxNat+RVnj2htmiX6Nc
7PFU01t21SHjcBk1PXpI9WKkakpJcQeAnzM9TjPSK71fuixs6fZ5MabSWO8jZCbBTW13TDs0HCaM
81um0a5uRUPRhaf3U8hsB7a2AjSePiZLGF04erX+nrPtfV1gJQce+gxDrqcmx+IuVTpiVtb8/9Ea
PZq4RizDmiRC5g+dFc9h3dG7d4irhvIBZ9CSk2GO1TOddgs5yIiZ0p7di306aN3TtDGCISlYrpIU
LYoU6XoyaLUbOxdJbvY6E1VHKvEnVbbc6aNkjqptDMV7Ry7J+yQuuFHJQMgHw515erl95mJZOvGY
h2sUtc8dwx65VkuBAxJpQxPUiwSdWhqP3CVeKY+EOJt5cVJ7zzJtsGHG0qiPJPco5u+F1XyJhEye
i6kcbyHXpme3ssAchxqEAeikMXcy9+ynvo3Y5uVlsx4ysj90pVH9NQf1hBrmi9RDsU3Wwfg0qsR7
siKPZYj5CCnLbabFK2Rk6zx2teawU+fGJLdr5tOdJZvqc7b1fHCCbaI8GOZmuRgqdv2BtbYj55HB
spud53VWedAqo/rSMhDkWS8i+8F0CiIdFZM8qiAZbQRlYiItMtSgTSxc80KTjO2V02eHnUIbrGUH
jdw7o3G3tcXdxhRUJWcdL3KHCzR2xGkibTxYdp/xlJyYW9dD6dN8YLrrp6iwq9tFi+sigLzP30eV
aF7HfKtFMi1yT3zLapt7IW4eilQQt+wdZU9h03teGtralCMgUSJEp3rlzF1A1wthIo+Y3bNTki/h
9xbJq0YAwuFBGxUWiSV78xNVn7yVyWzeDmbNIcfqZdcRKbHXDzhWpGwnbHwO0P24lIdO1PnjzK5d
+kZZlJ+1gUgiC3Hb3I35zAFUX0vAA5eVNt7leal/bqLaWoNo0ScZdILg5W5KqmrdzcvClhPsj0o8
nPflIjGh6cFqZ+1jProt3WIr9QP09qCmUuQLCrCfMw1SFiLZ5SIDc1g+bZhatlPTMFOYkcMHcLTl
caEYcyUDUxC8NAsmgpA7bZgxz+gifix9RRzF+lqh/etmAYzs6PSPaaKtT+MwLvF+6WMD1gV3gKTr
EhvMnkj7eb86fdofslEwJs/OKf/0PUek7zXYP8lsZ0vdUn6hGb5mT21Fu9fU1WHT0N3iVyahGhSG
7eijtdn6xTUJ9B+8ijnYPqqKducq6B6AFYnFJqJWZnsbqOjR0VqnCqTHr8kOumxujTWJaZOfEEuP
FIXK4qDTTHXbkmpg8it8cbRrMzUm3FgCcXjM+p4oCOBRE0Q8uTmPjfu18AiIT7XjPkWJXRFqrXhC
7eM8EsO+w6RFwv9N5v/39GoO4eyPOFFjeW922PcKWqkXFYoSKvLC15k4KpbP0jv6Qdv6SP78pX6h
rdo6lr9u6qbwXPsnwZp6j2wdtpea22XdN4WZhWZKNZzRO9OxKfN49+ev9wtxcPulhO6YGBDgcj/+
anLoct3etFwhqYrTIzWfcwvwpdS0f4DVfyjh/u6lqApAR6JD1hMMVwM++OEqgjkxxxTMK6AvxQmk
zvOthKwKzNWw/6Il/KsE/YNcDDHhUvXq0cL6VZD/8bW2VF4dUSEd5iC6d6tdp6cCma5graumnWYO
i6R8xQO46V097UIUjeqqnrV4P4xCe0g571928aqM/Z9f7t99vLwvesAEPiZOpun8dCclng0fmMUq
JBD8kWZHej6qikj9ECc79s36N8LmDy/5L14OBgSZXgjEVaLnP16GLG5aZ5idJPRsOEXmLBvhiBx0
dFzzzYU6+bsiPUwKqRKXKR2WxIzFvv3+e8LUgVgkup2E/UrlxUtHtG15PxXE/F/EWJr5S+nkBZhS
73xTnf8/GO//40gih8/0t7Xqa4X1t9Lnb03Ql//9v+fktfrBkdz+xTenXXOdd5KP36GzXDCPUmzu
4jdLUjMM991XP0XfPrENkf/NkzTFO8k4LRxJSe/z5tD/5kka1jvb5EOG5gfqtwjz/B1PEtvzO1MH
/h8z0nR03XEoBCYM9dP9wvHASMpSNZdqIjMZNpVYjOvMajLxqpFYc6gaNaV13hOe0ijCaKmK/u5i
/WJh/6nTnHfA782SvkEOrvf7AFYyJbnK+nq8qLqmESGbTIcJ5PT0DAT3oBbPGLgu7JuobeeOiUrp
7FhneWH2VUFBQhvTA+tQg2qqv3DYflq/eF84tQIEwUbl/MX7ImNh91RuGBdi6vMudNHr4qBN3Il0
EBUq0Ezp2jpX3Wxa3T4rZk+FrlkQwc07VpWbhr4S5BwLfPrM/r/UncmS5EaXnd9Fe8jgmLHQJhDz
kPO8gWVWVWIeHA44hl0/m15MX5At9c9qE2mSaaMNi0ZWVUZgcL9+7znfadQgNv9w3f66lhMziIQM
ZZoIGN4SHeD9ducKu3Ss1nbbc+ZR0K6RpNqoCFsjuDMms2q/p6Jd+pMobFdttdVlNOshOQRfeC8H
ct7BEjyEhRXoU2L11bItXR1mdxTXmfsPK+BvaQouqxC2s4CHFuQ13qGQZ/lf1yTRzMIhYl6cILSV
00HXfRsfZBkgq0jkhOEPvG/9C7fYcM9ksZjXObNpdy8JwMn+YVe6/qj/2JT4KJzX3atez78+ePzL
Xz8KtnI6v54YT1bs0wGVolLlJU8IFViNA03dt8yTffpPO/x1S/ntp/p8bc/0STK1sOf89lNRs3h1
PvenBouYXg9LRzcAdjSnB1p1rnxa3C6HSFxDyNgR28x//9MX//ePzG9PDF8+hIQecAt4zRzsE3/9
GFUNzkDVozyZU24ZR2lrmFJOlZOTKIF0Nee//3HXv+6v35rb7sJaEexFIgx+22ghnQG8kW11sjrw
ypwdWg5sciXDGtbC3/+oa0n2rz/KZT3kHWDmz429Lo1//WbMQTwGPNZErBrd4XX75yUUKTjCyldG
9dxBBFsOM5gP5x/m0//pR4NaAOjvcD0tPobz2/5ueE5ph7OSR49j/7QLvGrEDtFa3m2TLXxRI5+x
+MtkgGb991/699t5jTT32QE8C1GLR7361y9tmLSqO7tujwogoxmBLOBN/3M5AmDEk/T3P07AyPjt
MrOHoTWgakLXymD5j3iof1FFqazleGa0JIg3BgLIxFB4euxl1ns7YYK24b0GJHlli0ddmBOWUWrn
VKEtcTdMfOdb2+87GqbQF+Z2Ltc+I4lVlTXBKUboshmteow4hHgMQ3p9LJ3KfpXhteY2De+B5nlG
RQ4Swx76m4m40Ucd+yMmkjKkE2dsZTZlhXM0DdDOxq/rqDRSnRy+wSrQUBuU3iawAA6pvbg3PA5f
1dAaO9cs+gsTkSBqXbOLQisW+3IJKrpvEltOV4geylUYPBl0028zTKpRlTQOoJvG35ppW527qSE+
0DBBJ+Z1WXBRLOSxInu2PdE90BUCl6+rYtsMbn5k0pPs6rjCVg06kGbZtAFESKNbDPGuD5W3T1ST
frZD/+33i2euQMpgsh9xeMajsazRmxU7mBwOp3vIeTsuA+PJ1Glv+oArIYycxmTbin1v5zhCXLN9
icVYbSwPON2qa+vus8P2vYuxMlD5x81TIlWwWcy4XrM9iy8m0cAiZsmxb26S+eK4xZ1CzXTvBiha
e68X90GdFg/0f/W3zt2JcCd6F8eQRteqmF04Ypw+nJXPJ0Gwn8wmhDU0Ftj40D98uLHAIOWZoTxb
oG+OE4yzCPpdv3NnFDu4Jx6xptlHEHxEy6FRWvmNpImd8tvqQcFtAuZvGycrUcs5z6vhCcZc+p7j
1o3XLA/5bdHP3qMIYvvWSFL9Ul15Kk2qw40cYJFJrBGrKQvmMJrBHwMqr3DtoKNONwaGWTLECtPx
yKmc8x+460+04EqCzDgkYyvcQtPI3epRJgYP180EXWFA1Tr/wODrRpOn0N3mszoYdQJhOHT8N/ia
GYjFrsr3qWHQaeqZD+4bs3uxErP8CZBIHFoo8bvclgXNslLfSJ9RUDtCivSLLBpMeRnmqU+4qW79
zNkXuEDIHdKcgrclo/AIjFZBC48+t2UpHXXXRB5kZNWaNVlvOJXEWBXdFFi/OAPiKqPZb37Ck2XD
ayEltHP1KNz0lTA/RV8KqLff2eAXgNK8i4yWvlsRrpYMGMUYyOLXGG4RAow7q1mmjV0WYC+TiT48
5uAInPTMUwehYKuFoSJG8MsN7dNwZ0Ex3gPNbe5qe1aP3hJXN5nMkjvGvPM5T2y56eQ0nIzWM4ZI
+dpl3D12KLj7UPBetpYGaO76YGVhmZWtjuI0nX7ZLfq4CLJ4CExiKi8IVfLiFKRjWb6ljLmM9+yP
1I8+DEY6OnPo5+kF0kSd/yQATXxL7pz1stB1e6jn2vXWdEf6/oY0BM97pSGaxS9dy3aOoHvJ8uyI
m8MqvoNGa+BJ1qy8R07z5s8uKKHFpDmozzvtBCS8WVlw9QYlSpSwUa6FWW3Q3StXXoDz/jClgJpW
as7tzYSBzGQsPUERZwSku2w7M3FPqTFTqjo1DFO5DfPGSg+jKuMgauaKv0HjRcerNGfFJRUJ8zQ9
tUNwTmpCkCM11VlxdGcuQQ2eb2q68yRKR9+QscCmAiAxKCmbRce68jJAuiA1nt6quarNASW5XVbM
QB3WUS9qoCU6Z9BEbnGRYSOXO8eU7LCWMS7xr2Xm/bhUbeF8Wh2FIwxXtTyT0wB2PcpFR3nseQm7
ki+z2H2bpODaqIC1I4KT1B8Xq2ntZG3HnsmK2y62VjhzcJWXC3w60fv6oapkUhyH1GuXux6Pnfd0
tR+VGzocMPAink4N3HQM8MByY2MGCZKdvv5Vk9BQrbETAq63wMqnBzPUcGGjygiyETQ64QlmuvHr
jI7aNvO9+uL1o2Vv6TraDxiVuN9nadaz40VGKWVeXUSpyiI5uUNlh34kx0mzdrHKI8KbwfNyc4kg
qBkwm2G9y8xGk1qSajoym5oGB35ZWRStt1rSBXMkDibT/xlWecCIuBGznzOx1cxsNn6utL9zIe5u
YWQlfr52NIjxHT2kkSYkY5bm7JaiSI6QyhznJZygr0ARGLktBpNlrRhGpDm7JaAQqgBE23kgN0nT
Z/nZAhk4fMA8qGEOyMYsmdkw82ucX05lAlohUyN2e3udcypKvqk+uvYe3Yq5HFgkHfWQxCyYsPYo
28FCgB57bnt8GTdaITrzIsALdvxed3PNkhUj+4ofpCXMGYkQBiwHPwSHKmZ75ZzK/DujbOnAkDKs
lUZUxY6EZtuo2aJKxNo35E+GhA7rJ7kgrDCeMIiHUu/o4spDQk9XRYOMnZvedqcPt1bxMwiW8NjW
qReNmWjXQSm8F8ryV6mS7MDXq7djzRkIQs/owfctTh44+XJL6s1MemrV9HcMej6lpitbdk62Y4wZ
XAwATtHozDxnVqsOgBCNR5Om626xWvaWCYeq5/gNP3JCsMK6sg5VyLzW1/bVlOGtxZC661Siaej8
wHNXf2BpmRkSR2xAKJstY9i0YUJivDexsARgsdaLNnsSdtABrAOiAAjC4Sg6rWWYl8cUuKyNBk82
F58ef3EIF8c8WIuO91lViL0tdLrJmRJss3R8Ecwf/ZUXJhDQa0+uYDa6J01r8wjAXJ6sCrMQ96Q8
IeRgBsPQGcxo46Hbqlv3y2K8tLNzHKjlNCxEgQw1szvE780iJizOzXzolkwxFc1/OcQsPciE9E0F
uHBNjAqY3KlJH5qcv06JxH+m4y2CqHaC9tyhtrNXc9pe+SpdSJVgu9DMgESBrO+FvoJZ9fMyth0g
6b4hQlNrOyXK0ocsvOl6ED5hbASA5R37hWAK5nNlTT4zsxtJyqWZZwynGTigRek6uUmRQ70Uwprd
rR8mVfDudGGS3+hxxpgXsPhy6mSwTQmo0pTgpaCGY1gH6FwxEtGWXSgPJFT7oX3M2KyPCUifLztp
YH7hHT1YU0kPXIeJ3uEmFOEqcGEDF30yM+BuQhRfue6G44RJ/bXpu+auRwMwrPj2wUMPqIw9H+7k
U13lzbSeE229ZswLnzM/n45pp5oHEkTsQ3o92K+dKz3TlBOthg5f4GaBCVJEWeY6W9Nr0VDMeuzj
aACr87Mf5vDFFWAHIRu00FsHiNrZigZPiC7MmBA5yQCEcDlAo+IvDjCqajPDE9U7xCxOPpEmQzcQ
MBDa4PpsVI5QY+YwjYBxEeXpDO1AGk/XfWhcuo+C+U28CuWwvNp24rGhwMOlvzqF9k3QGyZ552Yl
MQp1TX4BUiaNYxDM6rnnwH/Pgs7gQphlThIJGhXs2e16mrCFMoTVY7aBgGcD4SvJPnJm0xu2WD2n
C4iFRO1JiBhHru+MniGcCvjd8ZyXJwu67Uaky/RZaR+zfZeJRz1ACtb2UhOS4xLE0E0uWd9Js1UA
CJ6KuvwUTQFECf4QvjCOWK9cWkQd89KqtdVkAqzAEnrAqtN5B8C+PkFZx/vNVA0xnW/LFX7YVN+E
1Id3MjOZwGT+CJY9j8fnCQL9kZF4cS4Qa13auroYIJp/YDWPL14pg1ustv3WnGZ37zSxV62uPfvd
nCXHIAxyekxIXcBu5d15MXMeMWUpzlSwzvctzNJbcoONz4CDyhSVxrL84GW1oCfbXv1eZnP76To1
8r8h+Mmotsj4OgN0G2OxnYFyhWgNOwtzOBccx6ouMEDqZMkvGaAwNUbei47g5V2uymU3a9FxvqrV
xerLbiPc9mvA0h1sp8At1oarxSM599aamWm650zebhie/2IwBy1TVafEH5KtHOPw3owt86nnDHBE
F+nDxA3Hm35MGEQFDVKNK3Mo07n/5qpY3aCWYtUx+nTXIKRe+U7rH1xTt7vKUe5GVJm5BiIiIXfJ
M0MJi+qHWBSJeoSAYIgfmMHLYzPGvCOyFu/OmJtbnO7moawdNJhZCfsuUOiTPZtqTIMG3ZIey2fh
A22DrAIdZxY/OpSDUV4a4YapG4AQ0c/72ouJZfAGjqNGkWwqaPxyNwl7/DGPznPrdAVsSC85ujmJ
NFRZD15p+9+csZpHzTnyhhQBU21mGCT1ZgyM8SF2KJDXgRraW0uZtX8Bj1hOK4PJzSkF7pmBiOqC
a/KC27v4B5vZu8tq13hyOV4Fu0AjXt3ntY9GoA36+IPaR6yDKz90NXvVA8Mv620GgAwht/WACCQF
hzIhipdgKu1175YkX9ax+2AW7rhagBwcssZ6H0bdPowpupZKxvoO4ed4nJcQVDMMgVMMfC6KqRMe
YwSGUd5U9TqbBCWdawevMPYCXKK45LPcesl7Ye29a9LKyixThKlheRnwqmwD1HMnmTp8CN1WP1jK
FJQNY3ptBiJ2I2f0SyCyrNdzTxUU1eQTbZACTXBVfGbyCrW0rZ3wPMmU6OW4+OJonN8XHEOgnUnr
HqUnzzo71B6ShwebLKEo4zlJaUDI4gCVMt/MVpk95mGrb/Cpob7T5mxF4NWqDweAzVsrpbxxIItF
oq3kvsyk8UnjlEWcSAqghhYI4cAiMYiW9UKwgB2L7250GFL7KJhbx2GuTR9ro8KOlC1RdDb+n8JX
nPJYGTdOU2sexrTCdd68pn0HvbYouwdQPZBwbBBXqTGbNclCxSXMqM1M6Pr7ttU/M6fokGJJeHA7
VSPubP2i/UAm6qyYCXFArdm3ef4mYhuohj9d/trqGnGE8tcUd0I1zZHcPbQpqFVPNkz5y6Qt54a2
on2vtAU0fql8uJtpfGIa7cgIDLqP86Qn4mnKhb3rM2OcNi4F4GOKYO52sEX2GZY9L2C2mN8pDQ0q
+5jj6ji1yZpGHVJQszdvGk9b8OioCc+1Y/XbLmsZiQpRI26PTahoSzjuEsc4aBOdbFIa5jZpFWEI
qhc4Ojii978GeuXX06Re14hLd2XjYBx2cu9DFab1udCLufK+Wceo97lggfK3HSXrhgvwq3TC1zYB
n1VUTvjgLKLdiBGi/hyTsypQpOKpKWDIE4xxSJxOkrg6TeQXKDGfjRIX9jVP0X01LdnfT9rXtERc
l4/gnzjSus9GN0+fnlL1lg5w5Wwmu1s4RfntO4EhM1nRSIswAVeooEMF42RNu5EYgL4oP0qyINX7
PPOWUx0hYRV1wReru8b5EVbJ9IvNUiNqEclZaSNfg1Iz0VMB0H8cHBQRK7JIm3OJ2JUV0xp0G9lB
MgKg1EV2omUUJ2f4MjG2CDpHX+aYtP7eZrEb1hy73FfLZQcrC7uDUMPhJTQAPubC6+V54MEe+tfJ
E3qUREY62iJoPOpF0CNgW0+ZSqeJ0nDCNClSgRPbCldm67x27LSoZIvqF70SSg54KNq5K3ohpyZe
WwFI+WssEZ/tqP84w3QpnYGbGjeF2qa6Lx0iVlRP+vsyhWwNPmXSCTwo/9dq27a+IODtUO/OMf9l
VmlcG9SN7oIQpTX9Djo8wPbwZhn8bFnXEvXUE4I451JCfvEu7diZ3gdaHKu4LOM4xxskZuSt+Rl5
TLu6DAzewEUG/KlZwijfpZkswjPSNdd9mC17YjKFXiHnnvDBOCNkrZ06u/aP4zMLdzz9AH2FqGIV
x66Mn7vCU/ZWMAhQ22BMgupXFuJNeiDBoKSp1y4AtaLCQy+8Q5fQpSew+0t+SpxF+3e20VtdVNlp
Roe9ma2UXxwhgdUgDQskiyHSYz85IE0b8r3PYOSmdG3O8SQvxdkH/BmQdlWMi2w9zLbyUexayg+O
fW5Y0y16Tg7+BXYG6yRbMRWsrWVqVNZqVg3tiVZejX046ezqbkRqY25x5ii6IAW19EEOiB9PgZHQ
+jbD0Xf2AysNsw0NcvoV0VWNIUAQfdpsGBPEzi4QvdXvKE1pFiAGM8VhzhAXkCjS9QDoHLTnR/OP
GEgH+0dxGeupyb/JsW85BGkq9EMraim2y2B6Ro7Cuuzn70UEYHbQbS0BPHzXxoQRTYPieRIivY7M
wIIq2H4d/4xD7ekHVIIo4Oh2Lkz2vBjbx7lMTZmfKmFznWoIy94bi3Fu3VEL5R0VspD3FqCAzyK1
PfxCFac10ioSu4MxlXA0vmYnMSGJr7WM6c0bsvX0tbHbuUO8skPD+5aQavXTWIQ2tw7xkskviGGu
D4s7Oy5GDIJhKZ4qnwDKhazJapXGlJhPiG0S2sPTHCC8RrB+tIi6AwREVAnyy65fEGWB1G22qKis
ekuZPOcbZ7JqcGGJRzJJnuNs2aaqKWgsEkKU1scyS8RbnPv9FZSVjOD7NefEJfJ4NPZsgWN4Xih1
jQ2RhLZzqRflyBUb/2Ldp44y0tUIdp/PV3kcBueAlKZiqPotyWB8a5od4Ul0A1olp9TXzlmRcDPh
VgqSnHoqgm1me2PFcCyv4/WogL1Eo2yprVj4JnmEW82fctAgBtR8zNyOagyW4EgAU50eqHi0XjZ/
TkWdP25rZ0+deLTKIUQWp31PHkAOmTCpC0MvZ0OVHqYgzDB6O4MDhnK66LG+GZVU5TqfBuPEw2UA
s4ArT7pO5XeEf0Ee+wyVMAiY9UntoZGdt0eOmsAtmcEN/jYnPq7el9ZQmQ/XNE60vNMItS00TJ3f
yAXkCG0FoerL5JBR5KqqjbcLxT41bI2x78zBSF4F5cVUbVr6x/kRtSZJpjGZsq9/QvuvhFG6a8Lu
Q2iwS6N+OHnhlGvhaPlFuKO+g+YW+PsZ44n6CTPEKShKG273gO9hXgM7tWAyo1J8Q2TMYcpakvan
za3+pEdU2Ps+nCC6eVMYNGuLPGV7PbMwxJvrG8YSHXCo35f19dHo83L++vPl7DvBMxqYXUh+TL+g
x111lhqXfa1FOa+xqtAYrAZSOY5WXrnjtqRQRCXf0UlkKNTWFuwhlZ/IMcK9CKQOgFlqJtN89Gar
SwDDx4085UZdmitK0aGnl5o2OH6oMUSgxboeF/qPXgMLPOfB9bd+HxYDKa9GftJzKJMDttP221cI
oL5trDwLnWcr9nIuHNT1nTQs2z8yFKmqNwefE8A0SzLFK4DT0zhlXMxojkwevtydZaGA3LaQ6Yud
tVTJbrQ6K1mrUvfBsqqSguQst4e0eeTEznh4ZbHi5t85vZ3iyDbgFRcXjTQxSri1p27L+JfOuuGi
jN4CqJ5fsL/OZ2suGIoziOhYP0NbsHpNRU3dDalQJlERQvU8ujjk5LZ3MgNnXt/CGH7J/NSVu9Bw
A8Kbm4FKm3W6isdb4pyT7DacSDfYBnnIE2H1pOCRhKOZZ6XuNAwqKsGJ8h3ayijIO82asjxe4bTY
QE2wsAuofHcv0rLPDxw3wmcErtCmeIPbeZ1ghOB9hfSFt5DYjC9TZxy7e7wY7lbQEnvrZBCPa6fI
Syv6c4/4c1RKeEWZb4j8I9kig0tz4SIham0Ad9OyYJjav7Rz2ns3f66YvrQK8aw7s8m3E7GOLvw9
YUFyJ9pDpzuiebhxxLEz+HWgrVxXYJMwP2uZlvxgcSsPrU7Rn86D3aufHlEk/Vqz47H6eGUHwos6
7LlwusBZm3Wp3lvhm5oMzmAhQQFA1mj1EVgzj0qZm2xSsyUyN/a13/NYiDmmJjagorV3o8P4gs5n
Pxk7E61seGvQ+YyhJ2PR+ijdwC0vzlR4P2gzIC5WRu+AmWVb1E9URC6UGyrf5S62tK2f/GSQvL5T
ow9Obnj6DBLPXB7wUvA/PaRFA20QnqQM21iXOj/wa82m2GYmm+TJXpZZ/mI/KQs2FDOrMgymZrkY
yNqZiOzGnEyBveuoa0PYGCzUmGuO0Dh4gHMTAP4jrjoEpIGTpM05wNHWpNdlSkCrNINmIXtksgyy
tgSRKcN4qmUzA0J0g2Yk76Uid2bjaXb6j67SaI/j0buKeBgOkF0zIc8jFxbXgE093PlprR9VV+r2
nsPEnO2Yx7oBeXfD6ER5blXVvo2r/J3oQ0HKQkFy9rWHPTHl2NeVDMQN/adKbjjp9fYxYWhKs71D
3/ny7zWSaw42VdeMpnivsqJm60KV4fe8xVW13CRmoX+KbL621glgIo4Rv33cfnTwjh16AWT6XNCO
t9Nj0JLqiTsPqOO+xiikn8w8dJsDrYu23ePxhIVTulMxPC4mNc3eJEQLC/XiGy8MmtR+HE1i/Rx4
8jngI1fPZM97JL0i3TGSX77P7POTM6tRvyW+ZX75uKHkD3MmYh4G4ZR6Pg4eMiyoAZhZpmTb9pWV
fIUgENI3glJl/OnOMc8G9sw0/GbAMsn93KexximfZ2ublIGFHnbKKOJkk6xVoL2kkN/E2lPm40w/
q10l1wu7txU+nHNd0UG5idFitGiB8XC+usz5WegL0qualUhTT+HoCRzLYXxI0fUzTfE7BqsmbpCe
1jNJnecyV5yolEgTrmt1Z0skT8wnobLtZj4yfNXBLvLlvo0ZS5+arPfUFwnPHXBGJ8FGhT+PJvOp
wz7V7Ds0dmgrYXUu56XrLeumpVNerwy/JJ4WAiHHM2JujKaf3xq3lBndkdodLxW5yc6DFmyO+6oT
rM2SE3pxISvVW45alzV6oNbsA1wERjGr7JCpuAnv8th3/Jtg6eG60/xHAUhTpBXXt74n0fTEmWEY
CFSlJ/Lqu0YWbmgDV4PalFC3lRUNo9vRKyyTKpbAqWi9dHROG3ymmwpNhdHe2obuRXgxGlhQUOdK
Cl2sP/xYMtv/XtvxmwrwenyHTBKgq75CFlC0/FVK4lJTd57upp1uKo8Atmse2WudO23xOaVEeu8g
71LWLyV36C0kBdf7v8A2/T/j3fx/RHwWXOn/vbT0v/8bmobuN9oNf+LfIU7+fxVIypA1CD9wEJj+
T2FpiEAUDHRIyo2PTJB+3//SlV6BNgK1qWlC1AAfYiEqwlXdp//tvzgeYtTAdEzU4SwhnOn+T3Sl
uOV/p1AAtwsFulJkisLkl98eKiiGfYrGL4+YvMZHrG1ALWcG3v5bDDV3a/vyGHZqZ9qMTMx9Njng
zqcP8A9DhLHSi0oC059Cl+DllWOkxfOYNxtDUrUnEy6kp+tZd5WmV5JlE4WVnUQiczE4kh6+Kq0r
yPdJzZDahdMfNFKIjlgZr0mTlbiG4Sb6MED3tMA3KLc52+FXx3xmZn5MSnuxciYYTxz81k1SrEmg
IWADIapH58CyrEuN1d9Vwb0Modo4rwbhVFcvIS2Wg8QqEl39Npyz1Dpe7B02PhmNOJsgOm6M7jIC
hcfeua6K/Mhs430SYw8TtdhJ0W4lQRWIk1aOit/0bOytglkkJe4mc+N1l3w0Nbmx41G0H33PPCYL
3oBa8pqyUL4P9U8aOKt6etVs2muMrfbeD6u1JhqY+as6doP5LMtqV6vxeSicH0yi21URFs9YTK05
wK5chNug6M+lMld2XmMFt6dTWBh7iA90FcItM6XkSIELbi5P9874AHzliCNsevEx0KrgyQ9vfdnx
Pd0gGiqC9prpFhagHdWiGnZFzQEz99N7mXt03sw92uKdtCowtx+pzsP7kv3spWkD+SSMbLhQ57/0
PcPPrv+owmZjjsGr6K/2dfluOe2xL4jw7R7zlAAjBWMV8yPRM2mf4Dh3yKfrmn3Z4MMNv5bAuBRq
OfXlpNft1NJOHI+u5QTrYrYPmlgfHcjspaPolSM7P+3QbsO45aFe5sfRyeXXIofxV9C+MtVeudOM
jipfJ3FwN+TlHXbgqJT3wuJIjULFQIxEKk5CZhLmo6r1O+wz1UI2SblSnUNabKhepgE9D4FL9GcI
PsiaOd9KYrVXvYmSYGhgzoKLCW17DX2X4egzaMrNKC7ZUt5bXnsi60lHFVt2Tw8lzcObWJiruOLg
MWDWzN37NoxfmoZLiiSnKI5OiX+x4MAUersR6DBV08pLLpASOPZEdkWwd+rsJ5ABiYGz2aqeAwuH
qP8zT6qoaU6FX92qikmhzVzdPbm4fGatTxbEaExvT1YaPmbljyU5YUZ+ttoTv/VCuxpQinbWnv5Y
qq9Q3XtOfrRTMEzNbgjba/TVKilOyBtX00DaWEzxMRr91xUhYE5yIlv8nvHQivbSKpddHHXMupak
JuVERbXMnuVs3nVL/jonwQ3Kl+2CIVuAdplxQ6aTBB19LGGpn0My3mXYPkkvuWdkZJMn4pOxuK6I
eq5UA8EStCHuQEn5pJOBQee0N5TxPWV+dnKD/I7N+WIjJhwzHIjdkAKSzd+aZCERNzU3Uts3GFl6
pquZXNe5O/8Qi0zelrYN7kcyLXZlXGP1Zd3Y1LZ4SrFrHZcpULfEdQ5bFJUGl98YD2M3MVkySPKt
w+7OUu5jZzcPpP5cirDb5WVefxfEZr+U/jgKXLxko1vxk2sX/H6wkdgcM/VQJNnWxR+bmIpGvXEZ
CnPdcRbtfPWx6CCN+sprV671RZjZvoz7Uzcbj3EfEJGTvzvVSFBg3W+A3yRbDjwonQKyeDmjcFgz
sDZjykvkZzwBuGxqsuG1dVvb36OsSBb1prcBGvqygIIc9Gtg98lGe0n6c4yvrCPg9FBoujmc91Mx
b8w4UPRlO4gD1WJ+QMrwz5Ak0PvVAaFdqu83fmGGTDJ4TCWA81WhXANc5y3tAeb1iWOiMulxxNry
rbKCpxS82i4PDcU+sZg/tGRCE3JYj9Qi543n+hspXy1fvgGkRIcRv3XVEZJD8CCzny29HrLZ/aiQ
ORb4eyvfa16OdloRVm+g5zCPDqKWIYRM/aPBKZjwapC/akuS9ZpDlegPL8ftFAfxvkxspn3mtria
chseWfszw9OZJtfsZOz3hEQVY7nG0BihH7mUFLqw1okLFenOnN/wf+IFM95NSAO+hIpNtm6xwxXs
MzaCJDQH44OIgw26ibMVLOe2yh9S13u0ASRnkVk25amtghu/zT7UNI2rdJjOAV9PQ77W3WNmnZW7
Hrxr1+RoASGFxMBZ7r3ChJ4wp44JpYMz4DiPkvVV0uCl+fLhYNGygOcYfYGjeIoIC7oNcckGzUF1
Z5W8xb38MHArpvKobbzBJQwS2nRa+JuQbMLUZ6BoJDeoa3Z+Y1zcqXzP/Ongyeeq7N6ClhqdVfCE
eILTaIJFuaZVj9MPO2nrlVtiBvwbr03SiBg9dFXX/j7+jBXSgLMxFvcWPxu+QEtsWZJAI5oW8stu
atLY/TSMsiS9KR1OH9iRE9zeztxtE9wmQdAFq9ztkygty92gs9OUy8M19SAB1MQTiyQGud8hrIGX
ZMg718StvDdG8xSP9ZdTtiemjsyymAzjp40qnmBj8bZNDyxpqAX4EybtHOrXBNf97L3wlYK+5ev1
R4c3f5UoiwlV1XlbOnTGKTaceFWT6rkK6yACF8hW8j55GPbn6UrKAEZDBOsbstrpMEkCu9AoX+fh
+HUrvoypn+SUH5qQiAvCebbCD0Gvdm8uWa6GiO+FXMRW9u02xUS/0lfvPgPLbOewVKGwpS1Do7ah
SbPYp9YjrXLaDTa5PWB5MfO/9J4++ESwr9JW4rrNrpNbi8pkaTZFIE5Nw7QvPzggsnGoWyY8Wa4O
wedeDZfY1+SMgXp3xlNW76gOmsG+Nic0SWIq3uYl4TcVSe1Tdtt01mowkXDbBKmH/jqcs3tRycfW
rrA2D7eImR+MtGGEFlfvdDRX5eA9FrJ/N83vqrJ3sPTFbB9HdRLJZ+IOjEzrw2giZzHGPbm1u6JH
usBrA1Y0qS9pe9HBR2wdTf0ieKNjwpNJqh3p5s6vdVhvpInMIt+TnwOimHj0VK+N8OV/kHdmy21q
bbe+Ir6CSTPhVBISkmzJlh13J5QTx/R9z9Xvh/X9f+3YyY5rHe9ah0kWAiazed8xnkH6yNoeXqmH
uWY9bkVyiviHPaZYXifvztiMqnkfpybUEbAsWshykb2Q4RivW1BRj3VKbIKPehXhtI2wD1jERHAX
3TC22kdtxgnf4wZVurt4sC0XBSNH5/hdhVccdgndn+EK5Tx9jbo/xeEerttxpLiakyh+Gkck6Z3x
AwHt2hlVg51M4WkkJ6t6wKxbemWKkF2U0aYyc5IqilsrAV5lj99p6HsDoSqrulfWmi0OgtxXIESr
QqUsb1rFNztu3NauLhrKj5phEIrbLnqXKpo1uvFOoR6aUBxQ19wAxEOtnNnhqm4T5vnuoQqwS1ut
60cgm/Tadzl/b8vIeTD6eh+xdSKDPMK6jjd8aX2TnB5O/EUjRFbfZxgDrKlaq9i3R95FDMcMNE63
ypqDbl53aCKYdPR3y5+/QV0CNAHxBVKgvDix7nvWNHCkoGVTVDQe+uwWb/R3QNLthmSBGOldcYxi
5ULp/WWcWnfWlLOotXM7JfuheDMpiiKMjNhdGsUhVf8B8q8bM77rELwScQvffk0gwF6HtxzOArJY
QShv2hxQwT60xNRHzvRoosdLCAdMI7QSNqpCkhYoBhwrQDuRCK9FUXiCvhu29e44NpVYl0ZPkm2N
7sOS2TYXxhZpJya5RJQuoSkI2lX0BHBnZovaWg0kseju42b2AERjWI7ucZ6vFJIWAAatnHjOr/pc
2Ki7QCRZffvNJpiSvEGUsEM87zjwT7QNzQ25rK8wvfEfdOoPtq71M/6lZpNQYIUsBnWjj3oEkAm1
T99C7UnEnWICm1riOsh4m+hkV0cJW88LxLSjc6h75Aea+zSmRtb6d6k1Bzcp4XPrvqnLb/VcM+OG
BaX6szKNyZna7LiyNPqJRp9nWGdLXP6qwV565+MrIAOMAOYcRX6Hy4Opr3TDXHkc7cK/UQRHvV5H
DThjt6fmtZ9rvfTA+N2PChkl9EQZ8OAp1mUx2ttaIQ7cVGkAiZw8Toz2m4JUMVuGymNocxxAQuO/
KBb1HlUh+9Vkxw5g4zzFct5CAWr2xCeiPU4KpgNDEttSHBLHv6CiJyq9KE9hRC+bpO4b8E4Q/PI3
mHJuSn1qYxmlTiMQyQGeh1fNiuObKA6aN82c8eWndroWqkZlia1bpevzepCxsrMLpblqpUHiMnCw
VUNaZxV1zpXVspDVgbKyR1U5mL1xLxRC63TE0mual4Tu5Rs5itde0GsuCDr0IkMom4GI4xXxgdlK
9oREsP/ZlVrN5FdSEVdLunfObPOSgLtBU7Dmc4tEJpL1baM6Z1A965DwcY0iqZwX5T80BqsOYJhr
75adXuWzdZZdxV6TrSnJY2uBmtttNbLUagA4yKry8DzSPUTOxRm3bXlt/pxbmHHIo5lqXaw1er6c
iZqXshZPQ61d9FKAyZNXRVW5rZ6TvZ3BqoreK8N+rtXOA2QCiSJGvJT8rNHsUqx7xS2N++CH7Twg
cXvQteaOwIp7k07DwZ/CH4q0Xs26eSmy5lkq3SXSuXvFEOcsrMGvzdZrGfApqJGL8JEt89iSRlii
swAwH71lHOKPoUUkho27ZVGpWiuzodEzdUAbyCef0YEDEJgfaxW5YaFE7NpxP8V2eVrYf6tmvhXg
+j09fSk1TCKBChgtMttzISvLNdM03Vhdcz2nTXiSMaJZc7LXmV1sZ0yos6o+NCwhTZrdN8uRMOq+
hyMRJTKfSyYaEIR2G+/E2EKRCh4pZt4VeXpCGHEqRbJB5pWjMHjryVXXWXjXIb27VUVfoGpZrkdi
UZNpcCdb3aDL3HEqv+C+2LaJkVDPmF6Bgh9k7fdX0g7eI7Y5WhAf0wplmNq/Oa0FcNUg2wlIGt9j
DgwE15QFuhu/EJt2Am1q+6mOyQiGJdCuSAGNVwIsFcnhyNVeori9wbHpmbO10peFRFgVWq84dRG+
c1gFuyNmjGLOrib8yh61Q67pR3XokJR1cDgJ8wkzuYP1v+2pDScaqheyZCQwRZOtJB2SCZj+5GE6
Qx9AfajTxeMcB8BUDMobWsMxu1zVQwu8CzeblK+6TmBL25GGzUrYlvtOp6SBIjwFspqgWnfSq4At
6tT72o1e6tiysjXV4IdokXRhnatYcWObtiXbVrxeiGdpGoVsRbHFksPMqTVu20d2RB16EvHDYK1r
8X1pA1s/mxAR0F2BeeqnYQw4iY8adrYpOoE6ZEHEGmAh1Svt8VYOJC9tBtMabnET4ExT6zu9IsE6
VvXpqS1JogX7NoxY/VZtT2p9FzffK8t0nfEtHkkHztr7MBpPBL7/LBY0Ir2b6hTgLgZVY9TTt8C3
BvBGQUahqWLlNdxuUqeOBRgWF/SewouhxFwqP8eO0wDhUZu7fOINgjjS3BZgHxFF47kvWhf9x9rs
eYK6VZ5T3jxBoAus6jpUI3zVKNmovecbiMTWxmiXZz4jih8QYKE7D9PwwTcLl1jSbEVF3bwyKeac
+rlAO8YRWY+npzK193U5GdvcaKqNWQ7GwUJRXXdJdIW5anJlhDEAtSjcvPEw6yzKySjHlZnHyX1V
k9WbTdABtSFE2FomNjL8BbeTjT+yonFpmLU3cTdt5VKlyKXBScTD9ERuD0qtTA3QA9IEdqORYd/2
gXVikk8ebUFhD4XhMl8/dxN5cgGgPLAM2a42I+xySFdOndmM39DvT69Kih0jySl2dqcqU7yoCn7o
oo12Qan7q44G6drGENRTFDmkpFgkinXo0wckIy5d+3WAcnJld+Zdh3JVbUcvAUSy6/V9MxrvekTt
I8F5kpnR7VjkWz2et0h0OJA51XwdduWjoqvAO+rLwEe8IvH+0qiA4iATvbdhDU104OWRPKFehfFR
0dRNYRlrw2x2Wp3e2/oPve3XWlq6jtFdnLyfNlmlX8tueBNDxSpa0Sark2MkUdqJ2b/ERnWNbWSn
jpSmME+mXt8y9NPluRBLfKkz9TqTDrHTQW/Aodajx5RU5ni8Eu3FyS4VuotirvfIeIMzhSnLDKhz
prsyhiYnZaW9zA2Z501MlH2vxqiY0pPRjNeR/73U76bO0Na9eYpq/YlEn9p8EpTlKOmNc4YmOD5F
o7KeWZWQISsbJYeVV2Euld38RM3jIKXqaRoVEOIXDrJg9Us1zgJahV0VTZIRmc+EyoKipfO/It55
TZUeXbJ9iQAzxa31Mo1my7rtuPSiQWq1Ge32GLkDSp9AbkzmspYllkhtl6jhY1poB9ui2BNRAGrU
2AvUCRojqNEM0TNMkn3AqWdyxFoM/bRqJ/sR+m4N9MheDYqBiIjFpgRttMrb50Y5NxSlwcrZS5I0
C88Efn4afRAL2JDkzHQ0++QXI8YYnshnItA3eF++KgtVIQCknVKrT23KBNzn8wWf3Qpw5mHIEY7v
qYMeGmnurRCn+0K57Xe985gwdkZfve2y4iWBVb/ue98FELV3Wqbjob0rlqlCuS8sB0cJ5FUefDy2
131v7CpC++rB2eXjD/xtLw0EhtlHmBWvun47TPbPmBOOQvET8REihHBND3xnye6QjO02zNy8cxNx
h49QZK+p/TSlPSCrN6bso1NjnSQe2Uqem+gbFQ01i3YlpXbVQDAYDKcmNYkq5MigaScD83HSE5GN
B+mYBe9lwaqiZddAIMnkUnd252BGmNA5VYB0cTZWiBQ0JJrEHtpbJXxEP7TlkMsDNIKDCF9Coe/z
NNsr/U2qUUFOrM6rM8OLYOhVpnVj5ne2/pp2+gqzrtsX4pKlHOhrQ9l1om8hiSZnmtlHnzMbpmTd
hX23QXC6yWcq1JXS3Vrz8D0jsgseJrazBkylLTZxFdwiRTnMzHhVHu0BNNCYyJCD1ap4XJCHVvVI
lE1OF8THWKRH2zJ4H+klENBZi8d8OA+tuXKyh2JC9sne2bDo6s5Kpx4GI98r4yXpaUWMjbWzxtZN
E/tgRP2VCt17JEy915+iud1H5XCfipcUsUDcy0vfEEVEGKE1olXwj4H5bES2l5c93CBHfuvMAspW
ll+RnLuLqvRYtGegbsW9FoXUmxSvisGMFSOnRGcj/bso9o9CpwGNCkMX0zY2Aww0wzoR8CUNe93m
NxUsupnIMnLVBuMe+iRZQCK7tjCgtC+dOEwUe9u90oWcvdt1MkDDVA/0eLT6inOUoR2z8npWeXQU
J0NYlPsmmvdKcMjZHYexi+vCjtycMLb5nFrZ1lRfFJbw+Kos8K9AJWX/EI73Rh9f43lJ1YkFxGfs
HBykDVESED1Sbcgy2y7HQkMpvGh+8/VxAxb1FiHVqhofbQPRuWhWfdpcU18uhqXsPJ80kyPkoG/V
PLgRjnBTtCmx7oVGdKor7Dh0sHCLAsxjm0RlDZQ2pnCxl5V5JvfH8R+Z/le+zF21OppQotNri82n
4hUtpaKtHmmrovw55g9684hELBKsf6W8VBl/VSuuwYTdxyL10h7rzAz/MFMeai12UR0x35LhVxnC
tXGWlLpXDPBQU6h69akWjNsAUejwrMe3c7OZcorlkuzIuLzK852NC4nycKszsUTMUWJrkE2lqY1N
DAPAtDq7AVMh6FLQ+7DNlebIoyJwtgRZRv/PyK77FNp26MhHktJ1F1mrR0gRG8TBTYp5LzQYBaa2
aTTiqniDaVVg5kJT69q6j7KObgYaX1xRIXhHQycF1AxZeVLimVU72xtTw9ksvSrRUuAeu2rmtvBy
mvtoL14Hq3jR4dzPbfdI7EKFQjrFSy8cdoToC8mSqp+T8WlW5wasW/OjSKOrGriC3iUUerp1hK3G
Djetam8z5ZwAoF/q48407WqpMBdDUpjOvspNTy9qeolAARtK6XZVESHWUs+w7K6mys+2Y7MbBb6w
iZbtUvG9T+hDVDOemiyO3Kyjq4YBvJpeiV/PnIdJe6jikw4BlB06korKLRiik55ufTLs9B4jwY9B
V3CM1HthvzptdIkpworoxocUi4jNlTPWKRIO2ScMSbEP0/20hGw/CeRC5h1F7lOd6Wy/8f0LUwQr
U6UG1VTt3ZzG4O9a/dlBOpQ6z5h0rkoLRmFJk61CdiihaaLA3sfpfK1O+lsefIeg3wJdKVxHjISQ
+jLaVjI/US7QKUWV4zox+itcb5e4wYqdD6YHSSM5A45PnrGqW9tkEjd8Xq0b0yZx53BnU5BwlGeO
2XxR5HYDYHxO/jGUzVs91cktCsuVakXQ0KEepuLa6YP5ADjVbZOAZC0wjyQ0eIGtlJs4ZjBXGsVp
qqEbQmu9XioOfWVc7WWtfC9QnuYzbVxFNU5p4thHG/HwfT8br9jRGzo/40WjODQ69XvXVnvSzZTV
lAQtXS8K/nB+RqgatETG8RbKo/ramorlNXNnH6yaEyWQ8sp8neizrxxDG6kUUWEJeivbSxiFTYc3
X5MBBh1E25QEw+pWMf3L3HH46Mzwm0PG8ZpCZLkO/VLlq2oCL0YofZtpyKmJe5XReQgRsk4KTtMs
0l+dcI6oogYTJ87ROFdMSeBCp8EDkUkXPUAh/8i50GEIOWCLtQAEx+Aoh6zqNNO1piDZorbEB5nV
XinHx2DkbVSDMbpG/TgMtqeE5iuCl20CYIvqoXhAGscJTGzJkF0lYj5bPQZiI90ikN/WDaBjoV61
jnqSIbxP5HRo4MfxEM+Qq4mSuxqTRZM7K+rOYSTdSGs6akWAlgnRXbDPSZbdqiUZljgj0/RRdKUR
u4Iiya5pDKIVVBFjh0X4JkA2W8F9lHTlQoINqV0mIdfdxFO8A+TpNqXeHhTdtFyaOPqxM7gnBObU
QKlX+f7atyNzS3gG5h41v5i6yC8FSV6kCfjyXAai2iEtbd3EisQ32ZTXRKzqLifNAuPRABUbLs6q
L1VSCQoqFXOotncVRRcMv5V2M6QqOqxxslpPRx9GE3rMZiQTIppuq76iRU7kiLYtBUdjlXCwVaZr
d4lf/sBBqCWn3Be6s04JknseMlm990uNNxAaISIDhaaUpNH3OUKYhtO5+8k3SKy1r3dn8CfS1UEM
uxMZrkcH++51xr9DyDD1nKpmnM+cXwIDnIjmjC6dzLcezsAqDVNxU1vygZTWeWWUvhej3NiGGDee
6bjTly7K7tyJWXENlQhayEfaRi3VdGvOkYO/IGSfm7ZwZG3xk4BYo8XEN5hXVTPor3VAzztA7vCT
TewAr7liZ69qCE4GxXP8FhCsM+NeNa2wY+sx596gGvmVpVBzKnyPd9EyN47mIa/qn22vlWdQZot/
u0hZcke5LrWZUv/ie2FrN6j7UGFrpjZDd0IibT5hxq6KtdY0zrsKVrVYGSrMV5HWW6oeg+lGi2A4
5ECzQxlO2dcPq0auAtpZHIPTKf1ZGzK5QxldXvp8bOifzMUmGuaXFlHzVs3m9CdQCZJGGupEdGL7
EoBaFuXxbdMF8PFndm/wfxxessPhrrcT9gYZxtNqEM9a3olzhc3tueVcsy8TM7sWw1ztRG2KU8b5
gU1OyaYKwDVcdj3WSD5OKkir4eDT/kz9yuK71goQLg7VwSG0d2U1Rq5hY2paEKf0nkAl7AhOSOxJ
oZE4GvZbiXHKpaGt1htskuKsFrnzPa0VHKmzIvGz1SbZFKa6VdkiHChQs49iPT1jihofZT9OmEuF
dYNhC1dH2iMtt0rTOta17hAPrctNj4j/gKqJOAVHoSAxVkiumf/77+kQmPUuUhSOLaQLrWu9ztVD
3disnyLQLlqLHYP9mSxc36GbywFs2hSRUlCYS/B5B2iLr1GEEB9eFFNw01H/dTln9jeJhSkRAqZC
U1qTw9ZBq3WNIJ2xoRNJxKfMUY46+y7RA/zxWGwegZ/O9bbKotEzstR+gc8a9GtS7udqwyqmXESC
6kdK5Q1CL16+ePLfshp/fJbTczJ1TXMjtFQ5FQrfOTkBRZM6dbpNG0ub1xKZe60xb8Ylj2VDDzOC
3ZQEVDYs+MFgj7RHI/X1G+o7pCXDl0w1AnuTDjSfD2rGoti/TtCQuIpix5ByNVFcUdqg/B2DPkOB
uLFFoWwI4bRvZRlMhJsP8VGt494tBhRDgbSkZxd1e/HTMbotOWJUQmanmL0kmo/Bf49KBKC4TQL7
GmrZzeiU0y5M8rVG9PW2kzp9XH+mSFziJ4z6MngaEmkc4sF8XDDRZwOMyI0QBCb3sQAaDViMZ+37
HjWk9lglvva0TIVb0+EYJcp8+jaoUJeZ3ZRLkAhzN9V4unrcbVvLqNU9qvfp3uosii5jprErREMT
UZ64VWvR3VKoKhU671M0oJHuwUHAFa7J+FUMs9ykbfYtpJHg24NBQFA2HP1kwh8+NBVfRKBsRuxP
P40opkkDgWlblDR9+YboqVQceFYaO/23eAgJZbGG70VHw7yxyx3+FRrJLcThYzrO+UkWDieouGGH
32Jv3Id1QoDqKBjCg76DhLSdG8feS1lQ8Lclrk61OlQctW/L3Oiu6VmCYMe+cA28Z3KVNuUbI4Jl
g6PJuow+njlhD90ZA+ToZUWFh7iIKTiVjjA6VApjd9JpkuAQilSf/U6f3IztGG3DpRjbivAyZbV+
nni3IKYIVXGVQGArCceHiHjWW9NyuqvekP4j1DGVglvypFFngOTSaJt5HJH+FtnW6Y1hq/V1ufHZ
NX5zTGDyggTUclhqo8WUdg/2oIeSOJfAIjvawmBLXbotvboazTXSbHGNEYrGf1CoW7Y/tJHSiYaL
QZ9ypj96lqaGKiujCkQj+Tgmg35q8DSvYTG/UOihPlMM43eyUMEkpSPSi4FUk9ESGims9Uy8Fo30
dPkahVuOGREl0ONpFmcFqowcq4ocUihcImxZNNiI5ElT4kfq96TBWKQXaBxiZv9FBIlmMGFbkKsd
eGyboHCSV4007pUv0BXomQPoPIkW+QXGdwK8AyQnbZX5P/NAs68mqn4V0prNrBPfWsXpRnUKuVbV
QT0wQBPPEYP8nhFKD4ZfhGc0HDoXquUunUP4IYNGupAqQu67IOW87WqKMMFo7RHD0wMadaDZ89T6
Z0YbR/OoqVKkTn50adE1ssW0+8KNSxF5AGoRnS2SvjRFAF8hrJtWdtTzWgLCGvtN04gQV6nM8CEm
XUvVCBHbSaqpdlPj/NvHwo+XQAviIQzZxI8lZwQkX1VEfgOgofchq6Kzkc5QjCwI7SaR4Q2FC2c8
IH6loRPy/4vYH8+9dmXbZXWTYDH53oySR1dYHcejVKneYAbO74SMFAdnVsnRlQHGElbEpQE7Bi8I
MMyzwky+FdSgDqLvI2T0jhkSbpLn7hxo7XHoqJIPIVHG89g3z20wBwt/k920npYXp6uia8pYhZsN
gl10OD6jCQ/5Egs8X6sWjcd954/zO7Ct7Jqs3X5bpLOTrYQAFdYA6ll3KsK/uRhrUn6pWjjCRBqb
4q3f1Hheo0022PWZeHRvjOEvlyxJe8smJ0NIVvhkGDHMNiVW/XiaziO0qKaOJACCUt+OUo+fCXao
LASv4EQ7pSs2ymi5tRLOL5U/lvdN66DOigs6rnJsH0j5QUA1RmpNjQ4nP7Y+9InDLZQOKoYNWgR1
qk9pFeMVz0V3HlWf9nSUSOdbDaKEWKR02PUZrmyl6JpbHeSDW4x9yiokM2ZSkPRI2WyMMw1h7qc5
R3PFN6NchbpmfK8DHmaoi4D1M6joshMP7dp0hlaYJIfbOYb2ooPxmtH3WORYj5IpIjFj7ZHJ5HtH
U3FPV9hZGVQX3IGY6i1OnfgalgjfiB/EfAt4+IZXy5mcWzu4Tn06H+HRMW/8LMwOQe00b9VosDr5
V+Th4AgjJcNq2QLU/oxRb1nNZzh04Kdno8vptxxNnBWibleqhkNpyI5GHrWbtnZM+CT+PPLR23pQ
0wai2sAGxfxBS8J4ZuXwd0gVIVYMhTR/OJXiP3QZzqaUcgbNczr0AJNqVWFjH1sbWWJt20DTB69v
VPVa2OEu02ovSKIHlQog3CEM5De2frClcuz8nOJePdA7Lup5n0ItaKOAQkxEz1NM5XNnBiscI1e+
3cGu50/0kKsJCvnm9PMfyfu/Akv//2gNMGDX/r+tATTWUx7kf0HU+7dFvv+/vgDFsv5j4Aow2Mot
+v7/pU2rzn8IsiPRWbdUpJYm/+B/EnAVTf6HP0H+j//ZYkVaHAP/YwtQTOs//GVn8QaYmkRm/K8y
cD8CeEk/JUvXtA3HAlxtQaAnuvdXFrAuUz1WtHE+aqHZ5Oj7+N5v0S6k/jeRcyz9FgZx8f2XJ3Pz
Xw7shzTnj/YWqiCqoUnNcEyJzQVbBA/l14v6ItTUmLygQ4LjkNOzXPovc7i1BJZp7PN07tjLeI68
A8OxJs9lBe5z7TdEa0De1I1DQsANpKPN33/XYoD4v9Rai99EGrDg50l8EhoKrY8/qwz4vDMHs1kh
jcGNx8res+eTX+CXl5v7fBVLMyC2YhWhH//5KooPnMqp2p0+y+4ZalT7MDhYDjiRqV/YiD69XEMI
TcfCCk3IwUdkyE+ptMlkxHNimRkVLq0BsTeghOiBTWdC5IeM9JYvkLT653tbLgj3V+cFE5HOTv3j
E6ShVnGmE1wwoxwvasNyjRz5XWEmpEiVHN+SpIKsSvXRDdtKHk2zLr1GG2AKOEG1DZJ2eC1LtaY1
iyl17YP82hDGNOI8i0Z4q6i49wrwi7ViUS1uzMy5lsCGUbZGhRcAh9yVUPvQKvdybzhadlRier0Y
JvWN3pEzRt6kyfGICvdEd9Mt+8zc/rtBJHizBlYeUyW0AhLEp9db0B/Mss4JtnoZqlsHtci2wOv2
b69icg7ScWBahGIsV/z4oCfF1P1Enast7CCxJjyoRznV1V9c5bfX6Wgq9yIscMrYlz7fy0wOi0Dv
Y2wxt9QPpc0xPq3M4a7D0foFtvkPl0K+SEIqMyVTn/Vp5IjEzyR8TGM7BTLfJFyZRju5rjbL8uXv
b+hPl2LatXDZmUzJny9VZJNdRLrKIUsLTLeqTVqpcx5uQ0FN/O+X+jyjkH3NW8LdyndO1ITxaXaN
0bCVfhRa28X85c52OWzaFE/r36+yDKlfZxRdp1kilv/4ylGQffrMfSwmTQt905O+Jt5zSlkhETtG
9E4XkolsbmR55zS9k34xX36axg3ImVzatk0MMkuFcZl+fsFPc+hQq9boyVDjjGawxUE3Dph0SLY5
OKzH1pT1c8T6t7TcG+F8cfXl//7rXTO7sTyyZNkGcZu282nEZJkIy95ogAGRDRqs56DQTG9sCjms
Jefpi4D+p/3LJ03gjWBa01mVHd0S+qcnjTqzJjJNQapBy8YTiKyeSmtAIFtL/TgTreQGUdF+8Wl8
HkSYQDX4EmSVMLEYGK0/PmYTGgzxc3bhZTkV0lA1i+uqCKPrvw+iz1/FP1fBU2uxAhqqvbgXf32Z
LIjkvCZ+4VUtPDgjIptbgd7gda38YpX4PFwXUyvtExVSl81E8Tk6KEbwK+cwL712LGSy8dtehlsV
RohNoaG2NML6AuU5qIo8+Jefo8FINTFhmkiNNVMu0R+/3iM48Ir+NHIbQmanl3GmWJCn0fjF/PL7
+5JMLiYgWZZAgMPLn//yWcyd0hbYPyaPPnF9Mgnp2Kklp9y/v68/XYX+qGUbqgGJYjGu/noVhYyS
QFLW9LRsUrYtgBdPqfLv//oiSy6Ditma7QNj8ONFKEs0maPEg1cW2kzlCGrKKo7C7v3vl/ntUyZG
SqVy5iy7B6aVT9NkYSOQN7R0wH9oUteBInslVFrgJVSHdYMk7Mffr7e85w9TB9fDT0ubmWUUTd3n
sW6mZUCI7ehRtAnQ2rcwKWl50EbOEASCd9+0YHRR6ftLIzsqvnh1v39qUmrsy+QybbNAfAoKSJjO
JAHEg9eYkcI5OqJuMJAVRi/b6r/9/Vb/MEzAzbDKcaM6pIRPczSGvAycrzZ4AQxqkNspyiOHlp7+
xcz4p3vSCQRTwW0YgLU+fVp+2egEaS5GssnIX3miEs103oCnLLhYsf/7XWnLiPjwBhmOOKlJltAY
+yCFPg3MqAPdDrrQ64NBt7dhalX2jaoExUMeoCqfKUM0z3FGUMDg2/aFNoZuu1WoDgHBUqkTfzF5
ar+NYLzdrAoI04m8EKyFH38P9bbYiAcoHQHPAe16NJIGoMhcplsxhwYCnnYyGzQYbEc3y5Z9yZ9b
RFpGLEq5S/yxzYl8kYirMuxDeEriVsH+Ek03Ysz1ePP35/fbB7BY0enZLVt0W0ohPv7c0ZKgD/R5
8mISfN9yX1FBiYgOckotzOMgghiWq91cd3KQrlCn4fz36/+2BCzXty2DEJZlaH4elbLtStPIKgLW
9cpH6U/OnTb00U7PsvrJ743oKufevxg0vw1RLoqrwWLXrJKEpi8/6sO8jAFB5MrkRVHcv5Brn4Ig
ShrI+72WN/MXa82fbvHXq30aEQ1VITlUfBBUvjm9cEBh6gT65jlFNLiFJGqiHY3A/Lff4XKTmtT/
yfVhgf30HZZDMta9RXQ9/EvsYbFsIlxtFVL/UKhfjfo/PlH20ZZUheNonzeAoaaHs2zwSc0wlFfE
YafdDrCLf4OEdQHCqPC2pn5bQr18VIOhPBtUKoMcaqYeUrnD+x1da5wqUpDuQSu8vw+yP32TbGj4
WXyWFsl3H9+3EkklHdRY9SajNfGwNtN92qG+RCja1kcdSfrl7xf80ytnm7bUU0x2ikvR5tcB5ss4
slU4aZ6ZkgKaZLlzXelN8a3E0Od2tW7sisFSvkhQ+uNFEbxRugEVwV7440XVlIhNMxSzV6VDCuE5
NmrX7EV1J7CoXUJdDek4lgUO0L/f7B/evQ7sAmKFwWzFtvHjdccKJBc9G0ARg1Ma6yR0Grivfm+/
Wbzcx79f7A83yWGX7T5VEwa1vfz5L5+uMjo+bkU5eWGiKoyixS4FjKo7DeCeaRlSz/XLrvkvBOX/
GRX429ppIdkwEKSwWVyOV5+2JVavF6leWzPyitKiq6IZ0C7UIZZf5VH9+UKWzYMUJvugT8/SDkNd
TynCAQpQuw3vOMHUghrl7w/xT1exWJ24KURyzlKg/PUhqpUvR60tCKOZ66LfmDhmYUJJM8u+uJC2
/N6Pq7MJssRgYBjs6TiVfrwSkYaO4ieK5gm9k52ra7lK+mwVEmbR+BFdA5kN0bfCiYBcDHMb0ccG
SEc3PYQwtW5p98IbIMY+8iIUNvUXP+9Pz4FzAHshnZ0WO+iPv853/LyMIAN5cWqXqJhj4Ji0jsP5
q9P/nz6RXy/0aT7gKJn6k86FzHxE+TjndBhX5VilF62uIKL9/fUuP/vTQ+d8qDLVEQolmQk+3lZV
tV0xJDmzj6JIjJa68mjFrcBSMGZ3COiwzNdoNyGz6NEXl15u5POluRvVoOm+FDw+jazJH5IpBcfq
TZmT35volJFkVOjgWBfwYqZoqq4CwmgOBKKVOAhSnC9/v/k/vFNOdiY7Qs51FgPv481LuOlEUzV0
0bM4LVaMt2Y4RF1TOv8qRI1CG1QC0mYcakecYU356Z3mUzrjZGulhy1z6d+UCPRwi/z7pYsTiqXZ
TLDsqD+X9xq9GyA90mDy0QaCocqwBm36Icp+MBERp97MvvH09yf4h8EqOY7wyVocX/9LD/plihUJ
8SFVmEqvUAaJk0g2rj5N6oEjoP/F+QfA0e8DhjXSEcv0agmKVh9fF3ViM4OmYHmEnCRvwimURzwA
bb1ttRY9oxoY0GBVwtQWZSd2ORyV9aLnEOYP4GWOir27/ceLkvcoECM7eUClXRUkx4ecNaJYoO4H
gx/abh/r7UNOugrq3Agy2AaLSpwi7Z/9u0Jo6eP/4ey8diTHkTX8QkeAJMreplWWazNdbeZGaDfy
3uvpz8c+F6dSJaRQvTtYLLYXzSRFBoMRv4FClz2ptKKrr2JG+dtzE218l1m2hDw3YP8OPfUX6xwG
pV+elDQWYo9FCLz5EI67s5+N2hj2bj/Z8d50Mu1XXfftfygXV8VDiEknqo2DnnyulBD2m5u1uB5E
KXQns+sNYCcNTmW7smlsuqp6a/wEPDdMe3AZMJCQxGdJhklxv6KUityZiR4hBEDYWej6s0OGvdLH
uGRnifDf0bjoi4+xcFAmskXvIlZAqciEPYRsKujszNVQJXCkWGiOrpMGW6Z9F0cdfeFBKpZgPF7/
G5dkjPvU1pTviKqpzgW20zAd6H5On9u+7D6VbQ6LRDSz9knAz/491brxM+TxU581DA4+WG5aIiEw
xoDjZx9X7YMPN5qJQqMR6AlJOmo/6f6HOlIVCE1GYH30SzOGz5UH/s8wb0cbIJCPg5rq97bHnPrn
outM/x1+DkRR04pVSIdFnT0BhiqhG4MUAVErBlSNBzPP/h1UHsRn0Ti4mg+gU45+NXS/DBUXcK/j
78BdCUk+WMYgsX86uIIzn6rMc2T8UQLYw6qpgDwUYAy4FTo9wjiHH3RqMglPjXJeZx/UeQB1nqFt
rFP2HBFlwQJG9S9KFk9Ixesq0t5SGL7ZgxzQvaQuCxVEN97ge/REG3EIqgHo5dgnaJeYgUnXX0Pd
fJ/YdZ/dgUJOv49ZN/4klcIl0cYHDKkDbBth7la1ONXO6P9A0bP4YYgWXG9Rd4DgbF9V8mMxOcpX
JVAt6OFNWn8ouU65TTuVn8E+C+j3twPMNkUMDTtkpB2Ekw0K6AGXxX//0yfjMDZxJbhGQB6fsDGo
3V0wRWW6vx1wVtJzTK8FhTJezpjtLi4NHiqOlrY02cG1ISeVBPl7gYNMf3CrDKJzXdh1d7k95MoV
iS0KlqNwvegAqPLPX8S4WJSyLd/Ivr5Av6FW0yo5JuOI+CkEKmCBZp17tSIC0sm+xTno9vAL49U/
lwdpFwkYpR/ukeU9aRbQHjXswbxMnyv7hEcThNewypL3tRZW99Cvy48B1pT/Ga0A5GrNkfYBhRSr
2PghK7elS0brymIyIoxLU+pMKH4+qBC3W8huT0BTnUOWwk6/Pd2VpN3FbYueqqzyWsukfZy6VhQi
0z0dIrTkYE0pt7+jdsh5qdyi6b4Tqf0jtKem+O/20Gt7y6LEbPOxhf2qBGt0RUC6gDHClMYVLNDI
nM6NUOePZunYGFZZ326P93qqFr7ELh0JOj4maeX1xvJLFO21EKICRnotoGS4AZHE5pbdPagMCIVK
Y6LXEc5KsFVneL2nbUNDLJ9WI/WnV1KRKMHjJqQgM1NOeCIei9YWP4IoUeN9BZYL6fPChlfX6dwr
Ox2t0a3350opjuItqQrWzHxl7vPrubdTaBkTUksXK7LCAJEmKAn7PMpBpuBC6kOxQC0dry0laoRH
R6BUTr1RSwWxRm2fDUS4ko3IsvqTiCxw1HkqUp9YPBdR8R4TKpURUsJ1Xnuko1m2V1g8Hab/5AaP
XayWYG6gTgLWoj9WnDLkdaEq1VX6r17F2Dnc3iCvEx6JWyU7p+RLZ1hf5KcJOmSInEXJpaobGtdu
U7v30MvNu76OnO+3x3q9+RmLvUjtgwPwavZlYFY5TnLJJXcEJB4RJUdiQPcYGoN7Mp0+3Fju15uf
Ap5GU0wFOkHfe5ESg7AznAiTVs+JYuTMzcDZWeacPcL11s5Rk+DEoYpmI7isLKiNGgzIQOaoO9Zi
UKGOYDhM4XpcpOkTeVWDvYQ1o4uGUvTt9XwdLXF9Z3ZsU0u1eFldb/A6CC0pHu16hVnqJ8XoEtwY
0Ku6PcrKVyNQ6ToryFk0l7U0DYg0eNQO1IsaK9zouNo14YCT56AOBA4t3Chu/KnxXj/abCBExAcW
Ct2s5bRiFKyGkcckJWusEqjIIcy3p8yCgNo4VOJDARHIugxt0kD/13zfP8ehFr5rhtp+HylGAUlo
GGlIxn6tfPInuwkOWiOy9DHWDbwMfBHN3bkpzfZDrLa9/2Tj3fit9Sf3eQ7ITDeWb2U/yLo72GOb
hjRPiuuPFE06mb7Z+t6oAvwEPeLjIYsBuo08WwCY+O3bz5FoTJ17FBdmd7H9lMZxSySaYZZUnQNM
Ns8z5Ugxu/5kpFmhbESPlR3okLHQg9U1CSlYXC/VpNWKHWq+12YN2T5ksG+dldUbwKTVUdh/EpdE
u8hexCi3ZoQ0nXwgnwqSZ0qCSMoznH/N2Rho5cpySMIownN1uSSB198K9H9fWZIgNNuRDaiHhhjJ
ONqDNaK0JshMqJ6oZoQP0TTDQ719ztY2Ct+dIoXFtsdW63rwlD9SUGD1PVVBjomCRKt/TWKRP+tK
bZSf3j4Y2AjXJOwbKA0sQkfQYOzjjr3ioZiqINQQo6cCplVFANeNNk7ASgBxQLzL1iZDUY2/ntgM
sSAxNDRqgxS6CXYHCFwG+oA6wfRj4nhsRMWVqO+YLiVnF5oXriKLE2CqbTu6maag4g8qXVcrWECz
lT4gaooTFgqal1rLrI2dI//SRcxiUObHLSPooS4GRRqlHUkn0OEtM0vdBZmKOmVSwY85dlYDI93K
BsvdiSgfvmOL4Zz1ppmMN1fcZeuK9NGxdfhSy1Znko9WZlqd4lFPzTQvxIUDwnRgDgNc035ScYQO
gmbv+FP9z+3ttHZCeTlw21IcQuZf7u0X7xeOYth3DXIjKXYl9xk0q31AdWFjfmujkDrTygSiyG5a
jNIo5WzW6Fp5RjLBzxhoD4pD3rmNvTHQ2o51MAY2ALaACVkieKwezyB845mOTZErdlt0iKL+lxFQ
CkbKJvmLk0+k5t3H6ZDZ4fXqtVgIp6VwXHA0jXEwBGIxo41p1RT3f3E4ZGufhBwwG6AdcT2UY9J3
17vU9zr0ot1958TdBzXMDPCPWZfpu9womV5cue7bgwAJpu2AbHMQIV8m4zPS9Hk7M8fOb1uP5m66
m7XZeobkT3kKcuHx9o5ciaaspTAcyJZcHcueqplS63f4Yy/VcErTfS0+TKEjqIk2zcbnW9mWrow0
NPs1/q3K3fRi84MwQKoXwXuvjM3oKdXz8K6z+vh8e0Irb3T5juORLvE7gNMWIcZSemg/Zut6uGrC
ScNKQWR7BEiN+Tj5aq2csNuKKuQ+8ZRAZbaBPhPmIqqo7Y1TuvFr1pZXrioFbQoG0GKv5xyAnxhg
FJOjJel47zSQiWFRBL8hCeaHjYnLJGIRW12d2i9HhMuDiH49lo5MES5ZsYt1a1NcDIpvp3HCfYoy
iRXsVR8boxS2KpTiDqRh0+NjabnOl1rMwRlrd2ejSLySJJBdScwkSDEq4IskIaXqldWjzEaaMqGb
CqP9XHR1f4chm7aPFGwZohryOUU0xCNur8XasvOIJ+uXp5cn5PVSREDgbNhPPsz1uo4fBmtEvVya
iNgXC9p+v7Gz14cDgi9foJTFl8OJqIQkbZK7Km55Ca1ROAcaEcP7oZzgddyem7ZycdO7IJ+0gFyR
68lf8+IcxQOkn9gxfK+BSG2gezB11V0SdP4XI0kQH6KFnejHuqgpTOP846AcIpxSvViT1X0NS6do
dxjJWWgSjXgCEai1LEMSrLPvJvpDw67zh8o/3v7RcgWWe5MDSRrFkWRrLs7B4GM2idSTS8YIhl0b
R2VH0iig9bQTeg6qu7FIa+PZqq1TreNegjZ5vUa5HwWjOqN058Z1/Rvb2eibmiTFN3B8UtM17k19
Y8u93u6g0TRd8Kpw5ZtWRr8XX8XmaJmhlqGkIxE7mBdb0Sff9Cv1wKsnbZEiiJDCBCxk/DPDQtc3
Jvx6C4JV4QZW8amgZekuFrhDX8Od/cQhsRKYf4eFYeQnsqDwfTWL1tz4nHIy15+T0STOlDgD/G0Z
ykNQw10b4INWBYFzlrZLl641xr+ZE1hy0HQ83snZrpcUOc7aSoqGUZIwPWkzwvdZDc4b0OS4EadX
JyS79yRnvGiWkM9wKroQjDMkWR+ojQu3wCt1vONvn4LVjwS8jmofVUbQ3tcTAqCL8MwEHRvtbtzr
XK3a170qLrZSvz1X4guRBJJjctWCLLkeSofcHo3lQP+FO2/v5Op0LBFM2M9Tof3NrBy2Av1Uh9O9
uHfyjDQbUI3tzeH4RTP8ARD30JydpBw2rpTXpxquE0kZRUrJu/lTNnxxxiITCORsjYgEiQJdKy13
UF5AFmF0cx1Kkdja5ivjQXIyVBWMIvt8+UTy4T3mQJ8404Wl3hUqPiZVOjdoPzXo71kovd7eH2vj
mRJajUKG/GdxiHPsPLiwW8ejF6m+7+jDf+D1VjUPPsZePzHviPWN99jKjtRYUfq48hvxVrjeJsHQ
1kmnlI4XKp2Uix8KBCpQbsBxrjzcntzaUJKiBe6TxztJwfVQdlu0Lc5LjjfnWEuGZoubS9ePh9zI
+42h1tYRADf8IFIP2uH69VBCi4H/To3jmY4DZhNVUlqkU/9pQujHGzPLens4pFb5/+MtTgBG38Jq
uVk90VMbbusmOYzoIG+cs9VZwVmwCB9QGNxFfWAgbZposfOtCkQjjRwvksnCMTmQEpPwa9W3V1oc
iiy0RVwuUggui82Ba4ZNpa9wPBvxyqPdoHxmgRak9ThuMVFe1wXo6XHOKEhAfwGjcf3FOjNuyEJy
vlit6vu2pHWXGOxINDiS/TwIFXNpIAEVFbaDGdf6r9t7808BbnGhQWiU0Anejw6kouvxoaRLo1nW
Fk1oo/QiLUh+o9XZodwaOXa6z3QUTt9PVVIPZ6fG8YK0SzT/ZJbe3JW0DYAADGGcbezjlZyCC5bH
jMz0gH8vflVeT3FXj8Km+mSihkQfUXuMa9/+3nWI6uzBArjNzhF995+GE1+wMbrBnJdrQpGGuECh
TQUqc70mGbhtq3LJ2axaaQ5jaiGoaGjK5fbSr4UFLlyJ1COnVZevljCwjTFSaD7YSTU91V0eYzEK
rMwZy5+3R1p5GcJYgV7Fk547mOhwPaFWGEgTBKbjgUPp3w05Tdy9RrfD2o95an0z8gaRo8gNhouq
8uR2NQynAMJvdbdW1hV6JWmGhPIBGVxEJ2waROYXk+vlbpg8dQlWjv2Uv5k3gA4AnSrwghJn/yqj
qS0j0Ydacz0/j5EUlzUSIOKT06Ybl5bcBottotNVIdLSayAdXKxqmAUS7BL4HgwIzMbTBgeXQ53W
yec09a3oDvPL6lFoLYYGt7/nSjykBU6zhXfXHyby9eecauAQeZGyP9NEe2hZ7bvRDoNHI0BFEm1k
63x7vNX9g7wOPBrBqtKwvR7QLnRyxARKVWqI/lvi+OWj1YTIzAk6CCgxjUczIkeFKuueG7QlToOG
Kv7tH7E2aeq1VGSge8PWWFwCo4FcA0YC1IdqM/k2xkXjnnEyQHCxzIUhjvwPc7Jxva0cUVJwKokw
2rnnlvVEyg0DIihcp05rd/t6DvEHKrCpjOup2BhqJeKBbQVNwm0KH3EZ8VAvGXPU2G3P6kLV2Csk
xt+Qp24uI0ATjFKQ/3gPKMZBdQZE8ejdXty1ib4cfXEyBZJ9ORJ83LAATZ7TyDV+N1wNJqLnZlBt
nJu1MMD7FPQM3G6N5v/1btLpQKLOp6Cupw/FU2QkwwM0Bn0jZV6bEqGOaiJJHuVguZ9epMwqEsBW
2U2E18msj4aI/ijSGcewKv2/mBD9OzYlwU0idK6HMsIAS4mULMjv4uqS+DO6rDlKa7e/0dqySUEF
9f/auUv8ZtvGA8JwieWFaRbimJEVhzmqyo19uMIHcqghyg4B9DxYJ4utQBl7LGcrs7yiSkuIgFrz
cRIYDXLAqaUZCZYK/hSeS32MDk3pSwVm1UbzEPML3sbKQcUGY4c0dv2UxUGBCUNsbnzZtbhrUVSU
tT5AOuoin8ZHlk8bQpl1Y73bqwUCSNrhiBWzehxhzG0s+2rweznc4utC98wiNQgsr+x77bvfGuIX
h6XPTl1RYwTTgRU9k7jOX21RpVCQHIoP6IY6cbnRdFjb0TY3DrVxWsWvqE+FoU9WafWWpwxx+9UN
tWgPqC54l5h5uLEL1vYaiZdDs4r8BCDU9Y7my4dW7iAgOqiK2AN3mQ9BCBD19o5eC+nczzp1W/DC
9rIED8YbSxJimheGk30JG5SjBXA2yhwF2slGH24s4MrGEfSfKHbwPXhsLr4kjLyyxczQIq3HFcfv
kXKo50x54qYd96Np5uDamq3AvvLVEJVgLQEsUPlYPl5Q0PMRZ2VQ0ab+LslLBJwGxfT0zow2EN4r
6wlBAviM7KDAcJE/5UXIC8O5R4oj5KtFpbtHySNCiLAIzqHTJHsYhu1GHrI6tRfjLUJsqnZz3CM6
6wUW5jF1hFGyXTQjL4QqfvsFRVUUPRD6epQjljX1EimtDhA0sOsSd+4AHPK7oVKG58LyNya1tojs
EhI73kW8OBdbH5/MpgJxFuDVFKHiHg3VsW6c9n4esDWMwcFsJFcrD0DB5cHG4KFB6iqP4ouP1kMq
ERQqg4uobTu9tH6fP8c5kpb7pBBIilqjmx5lPTLY0ezX79ukjzdeIiunXZaVXHRjJCxJLH5CG44q
968TXLqy0Y5myeOPO6jaOO1y4RbpMnkYVGnCiaT3LS4WU09RkqtEQEbTlg9ojPSPljPbj3ZtWQ+B
3xYudqA2xoh26wYfb0eatbF524JvJBkAMrQYuwMdL0rTBWGAlAdq67pin/wuDN+n6MTf4XyO5ws2
i0d7woTt9tBrhwTFbUllRi2N/Xv9fX278FOnHRVPzdTh4HazfvYzczwkxThsfMc/QInlEnNV0XOj
HQZUT1yP1VK1yJQxDy8hOo0VCrxA/uk1ZYiLds0Aul2rCqqgY8mbGT2dJvTvzLSnq9sr+MtiItdB
9HNCxOuF1vUPlRPb3XlQHAd7H6eskarQJEbeHoxqi8SxdgwAgdDgVuEDghG4/uk2Z07N8jm65F2Y
uOcK2Me8B32etv9avtD/dXqhfRsVAxhKxA98SDQeQBvc3rVPReQELIe0FL2zxfKJ1G1rI+rCi6Mh
Ies6yDVOdvCzmcJ5I8is3ERAB3hR6PT0tVfN7jiJA9WYItA1btlZuzAKoHBFnYIdcpjxCNr1ltsO
xwj4f7xxDFfim+S6S0wWT2QupeuF1gd5Snq09rFBsrvHrHfiaofUME/+gj/72BhhV21cTCsLy8mX
1vCk48x7cQbGMNJLN8b9Gez2c1q1+bOaZs9Z6/QbX3BtXQFJgABhL4FwWdzwqW12CjKx+Kam+N/u
VAVXkhme6V012D2mNuAL8uNoF9nWk3xthoxoSSixYVLhuF7VSdXaDrcSer4pVuWHpFRydadbWox9
31jPGxnwSjij40rdUL5LyWUWGXCi9CHnBXtYGwnNZ83F2ugA7WlCmpprfnzooDAVnoFXY32p5qFX
Pt+OaSuHlRgDMVkAoIAJsbwjHepxE2bclzjr7f4XJJM2vCvYcP1h1gfYIGDVkURM7AQtrQ5uQolZ
QlNuFdbX3ioU1YmqELJY9mX7ucidNEGwWUF41VKCR/T2ledaq4f0rp+EcSnsooQx2CkNYgbAV6zx
AwZz8+/IEpCbVD1I7VPVZ3V8tmE53pm4+nX3g6JMT1hqF9bGR1vbIs6f9g1yVFL35HqLAJ6rpqQE
AqWMTXCfOh0+XGkH28sOsr84b+jgANumsgfARX6/FzmFmQ2l6mLhB6556Ez05pLgX6Xva2PvJzV6
R7d3w1pEcR2QLQa1GZiFi4lliY8GVgJUMMwtHidmVZg7wwlncQlEGXyPKOhPp9tDrmQsNEYFDDwi
GcBt+ZNeTJA8A0EEtEAwxdCyU1MCg58HSz++fRSuJOArCCASuxYTszSMxwZhRRcNA8pLVFloqqZA
vW6PsrIvpJgXtXIKehzmRXCsKt3pa8uJLpltYplEkvQ+aefyjJeY9u32UGvLRi4Cg1h2bcwlOGDO
4jqqZ9gFqJqO55GePDYMzZagykoQ5i/ncS57NXzcxbKlapWoVJOiS9uB+VVsmAm7oabFXJRQu0pD
bx8DLSzPfzE3FpIqGip+dEqvt0Q69yKvWrYEKupSQn0ylPhQVE66sYYrux3IuRRIAoSOhNci9gbV
XI4GxuhsvZpkGWHqfZVV5ROS4b6Xt23o3Z7X6njIsIE1kJDNZaxHJiAoqW+Fl8xs49MMZNMz5lIc
oimcvqhjvMW1X4ntFDodKYNIKvkqP/AHBxf7II0Ri/Zr/RQGicgxIJjjdm+PKehqMx7Q3nVxkMB1
UlT9M3Io8RYkWJdpyCKVlVKTggKERDwbi02UOHNEDQUDnLBuw+xXhVZ1dN+YGtYytT4n4y5Cmte9
m1o3x1sag2vlUnSDCf0NBGN8CXSRxl8qwwixYEdjHzn0vO+eYgt4/SHHmK89TnNsTxCsrG66w1ej
rD9GFKus3wqPkBYfbjSZ9zPUpC0NpZUPCnFYI8tV5WlfFthA5dkg8FGDzJDlPqZhbO6GGCdr1JRG
T63yrXtnfTwCGIUP4BBL6G3c2hiQFn5wsY257o594wt85F2nC08s7Wh/zxWYIVvKfitRjY6tLh96
AHO4966Poy3wjaRPEFymHteYuU1RICdm406OqeLtE7I+FPVXEkxwd84i92KjoFtfJUwwpxE512OB
pUSpXUqUxS5/MRS4CAaj9oh63/Ws5jHW0kLnHdkP8G3nuEnvpXvAnZJ1w1/MircIGAwwlKA/FkMl
EFwARfSuN1S4NQQQ0jz6XekdmbOycQOtlThpPkuiEMgZcBiLK0gx6KbTE3QlFlbHrhB3OTg9w7HX
gwJT5BBP56wZj5gi4fNdh+q+aqMtCduVnBZFOKrO9HdoDi7jatM4Qx2rtWzblf1/BULdd+g/GAcf
Hc39ZETDR8fMfvtx1X+5/U1XLkVeCwh/QT2jBukuduocmgUyrfQLk95vPWQvrPf2OGwpaqw12pFJ
kfh7ICDwbhbDjFPZiZH6FhAeI8Ept1EM/4CELsdQz0T9DaxG/KXNlP6L2fb8HzC7RfV9DIuiwOQs
TKyz3c7Yed2e/ArhEAaaLPhzn/HLlkgfu1NSUPsARuux1IOz29qo7lhVquOxAuyiP1Zx5/gHFOt1
HEdisy7OVp/78Q4lgPkpVwKcwG7/pLV4JbHuQGV0dv7ysZhquBPTiwbGXNfJY2QH838WTj8oEE3h
rpz88uvt8VY2Hu9FpJNRWyIg/7mJXuSS4WAHYBbp3gw1nQTX+g9t9XdhbT3i7vCl1sT3IgeAcXvM
lRRJPt442oI+BviZ6zjSDIDd62QEFRqI4lvjZ3jZOOj2BaNN4XEuf6mJZbw9oAD0IE2X0qe8mhYJ
kiWysOU2g0Tgxt8onrT7Bp0n9Gvm+nB7dispBOUu0J2A34iRS5aUVZsWsskGrdrI6CM81nRUjhor
LjHLqKB244nQ4uBShFr1I6jnxt+7Wa28v/0jVm4FdOLAhIO7kg2hRUwr6lTpo4qNrZUKZlV2olpP
jW36EF6sFkekvxgNhScqOlRRGfD6g/aR0gdj1vte1MT5ueqUbzh/D6dJS4aNE7s6rxcjyT9/sV3N
ZgQOalBpGKIuBcVRBJ9rM4z3keirjSVcOYk2JCEgKhovLSLX9VAZEhR67HdwQbJRuZR6qD6QQYQn
Zyrw3hux0/yLRQShQnSEYce3ux6vFIL6UFr5nlATxN+QO1a7o9602W+hzfoW5nDtDMpSjaQlkRhJ
EfuXCxnlaqU2rQVrwDKbYIeNTBY/udwTyUGfppKSRazjVIrGRbTVZF37hqgpSCwFsffV8XfFaOG0
o3D8HTwppNL9U15k6l4URnV8+5oCZKPNTmEfK9jFLJUxsjDLhs9TFcF86ugc7hsjwFi4c7aKmmuz
os5Nq0sWZajJXC9oG/ZqOdIM9pJiSN9nqhZw9iZ7388YEG0E0LUQI9+WYHykdpKz2CqD7ebJrNLq
Ko3Ofl8hTnDpfEP9kLpFnu0Ke9IwEnIbjG+b4dtAs2GL2Lp2awB3l4JVEm30J6V6cQwDI1HmITN5
1Ia+r150/Mm700wR4reaBv5/FQrPzSEYUvGFBAYH9bd/VTphJG3UqjXSxOuldulK0btybc/Opuxd
m1njqXQaNPJBRX/5i6EoGcj8CCzFstZnF1UYmbQwvaLr/VMdi/lQ9VFypzb6X6CObVeithgI5Nay
QoaJLu96haEafPikFyeCNMC29mEVj7s+qbc27MomkoIqJvcUS8nVf72KgRnnXTQ7jidRsxj6CHN+
rsDl1Twui+DbZCbcXnWOdJMlnOJu0pvo9+3FlRF08cpFNE/leiLXoTKzKCZMQVvPogAKo5emva+b
Nj30qMm/PQYALaXzZmHlQaN9EQOEg+qgHgJA7kbHPg2VEYKL18dzXCfWxrn80yNZzghtVAkfoYlD
W/N6TcPM6Qqzc12v79Sk98whkvWDlqrhDzS6BveLVqY+zghdl9a/A6U1H+YR12Ct9EX5eTbQ/Dka
fWkPTwOySONpaKsp/awMvV1fknayNXSjiiB7zLQw+6coaSXs4LnMT1bfdMq+GkfsCwqzLaEMhrB8
sEFPHBebIRtG/zz50y83LpGRiPxGFyd9mKpDB9gx3w9TG0aXIkVXH0yi0BCOgkEb3k2Dv6vd1P2q
2cM0flBgOGEO24YYXoRN1mv42DTpP9rc4OTQwIzuD3rjFv81BtaJu6RsynaPpbSOvpwVtd+VotJ9
FMo69pVTNeFHC1PCcYcdOKbWadtXPWV8o4yAtLkYSahd3IKvUWkDHbWsNLGPLh3jKXanOPmCPp1Q
NzbKyoUPnYHnLYgpQsWybjzV/Rx38gBSnlP2wxCXFwXPReSizPnS67n19qyJ8SDu0cYAFLqM4hH5
qG8OcDDNQbU/FLhe3LUluKJedTcOmrly0CiuIrBGmYCe2+K+aHtkTFB5DS6haSTFye7wW91rSeA0
Jz2K8y2I20pu8eetp9NtRsplmWtPFb18rkrF6ziOJ+okwSdzwjMsRjr5ECOFcwDoOGycvdU5UjEA
VceNQHn3+uhhIFc1oO3osvVDc+Hj+U/odlnvYPO2GxvlzzFeHnMpVyF5hjxhlmlFFtW2aBF69mqS
pOkf/PmCH5OCZ+wOy3h3PNAfwgan0/08vZ8jJX4IWhogu7hLrK8JDaWnLC2xPhepqeQHdMssmnUm
+BUIJ4oRf4gCy8330WjaOGCGXf1cpXni7IemVREAaxMl2+eUAr/Tw44/k8blygmcmHaHB04a7gZE
Le7rwMcT8Ha4XlthbihZ+uEdxc1xvcIQvjOIB9R5y3AInkGf5ntqas7nTNGbjaOx1tsiC4bqKNgo
4AYWX1Mzk0o3geNfihnl7TObDG0vDMWKX03Y6vcJ7q3FqZsrXxxgCUwYDMH4s052HuZPjqj7EjHC
Ur1308Jvdp0lSuNomXH0FKimEX5+87qA6pBFTbyReC4sLpiRA66gt4ufrZo9J4lwz+VkoZKsjsK7
PdLKhckDgXIFS6JBylx8gRajTRfxAg5W0kojt4xAXZTR1uLLe3exvSGjM4IglZVQ6+sPXZSl4daZ
wfaOjPGhKgQSEaaU23Y1tl6cG8aPEl76cbSSr0MfRoj3aL9vz3QlFvMTgAiAlJXSXDLEvEgwtY4K
Y455LCdCRJ5iJDhOF1E5H4HLaCctyYON3vnK5iY6kkpTBCMCLdFjDc6UQ9qgwpEA8t7lfp/uDVeJ
zp3CfX17bqtfkfcI0ZFyHyHrem7VzC1qdkLxTCxzPMS3Jm9wa3MD7re2gpJySoiS0Lvlc5JuUN5L
SMxlSIP8Y5SNw1NjjtF33fCTT5mRjVvqwWvTkm1oWQFAW2eZZ0V5hbHL4CteExgTzirg0fUW6Ozt
xVu5WxD/IfUnGafasAwMoztkOPFEVNaTMfQmWJV7nLHiI4krMszu2J0FVocbX2wlVUbCAKwKdyfV
lD+6yS92Y2OPxjQ0NT1eAHgYkNp6QEwy68hCHq2OnYNIp8LYR6lq4FzZofgZh+BhN07/2tSpr1hS
2JpbbokCrKhfZkYw0NcOA+TYVcW/E1qTP6YImuKnkFcf9a5qT7fXe23qLDS5M6A3FmFxEOumiiys
YcGOhVH5WUOn9Ri0FdDAWUSHUamz+xFS+j4cudC1/G94Dzx0Kc7ydtfhIixCkYo+lNRFIw7Q+3zM
W9w1Nbf87TtUQyXVdeNDv97D3DpSyQsYjdT/Wcw21lqt1PXG98LZ1j/ZYgolyXTaiDXy8rqKr9SV
JBYO9z5IrWTS1wFg0qu2aoceS4GycT7UeO2+A0fdHLq0s5/wt8f4dSiBAgIbevNjiKEZlIoW+Qul
78V6YnDmx1g8dN7Yh526m62w+rfx53na2bnpb7HTVyYqn836n/0KYGbxHIrj1lKDOO8ZLUfXNgGg
nh0Dxv8SV53z1VGrzjgFjbCH3RSa7lYWsTI8dWaLtyVIL5lFXK9zN4eiH8AseCRsYl+0lJt27Ww1
WAJH/UOTA+wr09S+07vsy+1TszYyBue0c1B04p/FyG7nFJRe6oEQ79doYJTpvZob1bgzsnw440ru
3Nd11R2AEPuX20P/MRBa7C7OKwglXpXgUpYa1OhxYcThmoMXz3Z/l9StkRym3NcPeh/O51FrlIcy
7sQ3F09k2lvYb8eq8HeV1czoMiDog/Zb+BPn0i2Nm9eNNnSXpFYBQA+eBbyxrr9HMDnGDNEZu6Ce
xx5qFAXm8MEUz8G73h4r66CVQP/3c14m067iqYwVrj7kPPxMM443UEKvoqkUgYJBwX8gd4JoxPWP
KQR05DDWe68bFOuzkyM/lZezfQb5P3+q3VA8d0Y6PN/+OK8uZSCPBCp57VOgenXyK4ViMxj4zhvi
DuVoxXfjy6RO8afRyAdxrNEYzjcuzFchjSFhyjFD/iU9H67niXEiSx6UvefmPMdNPZqOKgX04+2J
rY+CU5FU+UIMQx6Iqxuy1aLCaTjplAt+CJc0vNXnYOMyWhtFthdo5qsY5i1zmspInbyOKKzUg2Oe
m34scOlxt7oZa6OgpgHTCK6EJpbv8mYqMalED9rLy0LZlznm2JNT21tZtsRwLM6prElxSgEz8j4T
10tWVhEMXBj+njHYzrnTpftv7lva+1TY/Fc7Hih/UJ0xn+aoKN7jzFk4hxgzgp+Y0GwCiF7tTOpw
5FO2VJAnkViWCAobIrutVbNUBEj0ncipCCHFrhb0Q91CV3h8jdOvN24aOSaQUVuSGtHAXRzBtizC
vgF24ilkw+87o22estIfNrbm6szY/tBPuNaFdPJ9uTXxjDRNpE5nMhhEfAsDv8W4i6qPNL31sxaF
7hZ//lXwB0WA1hXoPCnV/EqPMRhRI+ejT96cGvExzcPZw1ZqesQq7+eoBfZZ14rKCzCCfmuPUw5M
twNY1p+38wI1ZEW0qwCDqJ6iVOXJyET0wZjodliu0r4Z4SLH4m4FMU6t+pX6B29sx25LZfbAExvH
2nenh7a2wn+G2si2GIavLw4GA9zCOMDjSSYWExvpYSL4hlfOgJP8FzHo4T3ZqBOdsqHu3V1voLe1
axuz/TkErvHk9O74Lo5Ht9m4M15FBip1QHqktBDCVkSh662EjXzYNkYvvFxJwoMRggUxumaLgyM3
5FVgkKNIbVzJ8ZPCqNejyKcGMDuU3LHbrfb6lA77QYzlP1FHnfT2CXx9NsAZ8OylGw/4gVrk9VCx
oad+EqnCm+Bw7hysaQGGNc6xzbLoMAAA/fL28TiEUlJZwuGX6r9cCaiid6Hh6VbamruiiJERDcog
OsYpPsI7kJPqxjt4bTWlSCGqelLxchlmC3iKNmR1wwO3GB5AMPX7VKO/WShCPdyenczqFh/OoVwi
UUSyr7osC5rIakZlCCNswMPpO6rRdnUHATTMd6LMCrRSEVQ3z2md4epFefSSg0z7efsnrMxWKmqg
3EG0A86zCHa+PjRpGeWI8viasutcG6e6xNeOjhO/WTuJNzj3BCgH2sIOUIPrvTNNIaX9AKos4oXh
GZaPdZhpGR5vT2hlh0oxP9ImPh06IYsJQQszsx7OH8G0sh/60oReX/4vZ+exGzfSruErIsActiS7
JcqyZdmW04ZwGDMUq5jj1Z+H/jcW3VDDZzMYjGemmhW/8AZnjJEtaW4wQMCC8eUBD2ecXtauVrh3
plGv28PV55/l0UdVlOWrhLzPv3dShGwHO78WC18YBYIS+wRsNTHZkVtfdSOei31VwSEQ6g2eeV28
1f414td+U/yxIfdvMWFC7pTmnTl7XCLPboVoqI4mtqHGsBqFcYJV/92bjK0J7RU9ijCjl3xlBg/H
4PeoewhB8Y6rhYT6+QyOw2AAPe2qZHYK9QEDkf5uSnGZRJG0rIOwFu1OLRwLC5CBk1lvhU8T4v/z
G34rzXqUSWnGPf8NmmWvi20vVYKuq/+O1HB5wJbHC9ssLSO32LrXmha0obuW8nNld83Ty5vo0sQj
vwHYiMknwzicjaaiazbVXZ3QqENqb52tL6nntuHQTENkaqZ6DWGFS+ifR8VVfFey4Y2ibHuIKLe5
W/pgbetkgwDzmA26edO6S/+x1xf/ddmI/wq62J9fHvPCRoZVSBfXM/ZM92gWYdSqGrZuUklQt9ZD
W2ttmGt6dfvyKPspP2xkCiUU0sma+OtR1mwe/GA0nKpOVJr2n1N7+rGq1Qm1YjQ/vDzSpe9hB5Oh
4sxHCn8INXKj2TA2k3XSpumADXzmnDdrETcvj3Lxe0AV/O+S/guVnPdF3tndppK+JCalRQS60Eo9
YhjtGlTjwmmkRcVbQAsc7eNjkI3wDZipVlMJHXL/q9+WpTjN7SyaWwWyL4ulmaka556sdENRB6hF
NH3aFY8vf/AhJt7vhN8c211SCrThUSyud5y6VDimJJ63mB9nq4ImNmqc3dcIczp9Upj15CZZmZdN
TNHGuVacPgJQ//cDsBmD1E9vEtDK8wsBMH/aO5muEmcohjbsdTyeXmHuIN9WMzXXcwMO9r5vd4B8
l27+9MoEgK+dsIBcxHlejCWPZNdcBYpfuCg4NGgt7eHk7hT+/GehaQFGshiaZBuFFvfjtCaY242n
ubZljOIwgdEyWFdCogt7fMc7w2HD/A0G3eF2mss6wwxqqpM5062zlY51GCzzP1pn7DNOh5RnlA4e
BZYjBNFCShxpgFQluVHZoSia5qaxTBSzNG06vby7DkHC76Goo7q7CIlB7WvffX9UH9qiMrslaFnc
KRBWqKhRuHHtN0ILOxqMqHBW4GCunOFLs/jnoIdZXGSejZux8n3Ton605jxAznWNayiBi8PsXXug
AuyGY84xLr1oCbXqRLR995jNwksw69Til2fwwijIee+pALQy7qP9z/+YwQATrkzrtw59ZNf6oDn1
fGcEo/mPNY99oYiPQccSkeuAcg7BFRXZGddJ2SWZZutPgdalD02nezdaZ/RRI2zKLdibRXjKD2c8
poLIFEv7wdGkuJLJXbiAAR6DEqMHx714bPcVy9iZQ551CV1s9QbjXfWJFLZFVS2b/n2fIFO1J42U
33buxPOpLZtiW4zSbZORavtpUugLsIjXWlR/LSCMGl5h4lYaJXuh7/kolaLQUrYQlyhoZO+sAX4l
zjjjFRbnkWPP87vXxGj/Q5+mj3BsDaeN6k0v78tENau1cE3pRDGrnUkaCAugmpMu0zVpunrzwtwv
gx8WQVga0snXy1dpXuy150GIUO/w7wsX1+q/GCvEhzMGTPmHvmuEQqtDFNcg55emB51zbBL3YAVx
yOfTkwbdoHxDlEnvemOo4MuFam2vndUjn+B/0wMmBI0V7hUO1PNhZJUVBLdpkWRTyxldJQjw0Olk
0LyZhJzTJzMfNv1uns3eOk/6VIAklo7STpQ2N+GHEPxLM3n5aP/1xLBku90Dmf5OSTwCYyABpxrp
sUh0T6HzWRE5ss/nYOrDgshA3+WC+7eZmc7X7HH/OmSMvANFiIFB+7Nrns+GPU4qx91FJAgmLK9K
VxXJUldYCFYyuPKkXRwKgKb92yeAp+35UFpA+0oGm0igl4jbrc/NcKmFd1ts1dPL03lppN9hBI/1
Ths6XGGZrGkBZ0PJdEo3HKxuSKp0sSB6V9rp5aGOVj+/txNSFiC3KCTu9lPPv2pCUTTDVkgkRLvm
z9qmgg8XyQqeNCg6K/6slfzasgZfy1IX5Z0LE9EPjWzUv8Ba6qqo7Ubbos8itPG100zO40DVRTt5
VeHV0WL66rueprYRTv1ifax9DDNDs5LA8+bMWq99zcWJo+tICY95g2D5/GPMFhw0zZ8y8WZsi0Bg
AiXUuzaaqPleSYQunXYiPcDBO4SI2Or5UHgC5grUZ5nYBT6F27gW94BY/rEb8Xt1IDAi5bgX8Um6
no8CgnEIKs8rE7cMqMznKITUxerGL2+CS9/CNttRbTSk4Wg9H6VHrQmNkrFIHLk6Ma1r60wx5h9N
GvZv2Y3H+C8BVkA5PXxLAdo/rzHdS9CQz94uPiq9jjvKK8/HhW9hlF32w9oxzkeJkVVzZ2WNGaPo
a3eCMCLO6EZbV6KMv3KNPXGj7EB9kfgWWaHnMyZkjkbasJUJvcP1dpx8MPFGBckowFz102LkaAPr
pfVNr8prydbvK+1Zovp7bDA3lP+Z1GNBFULYtgblVCRTjsnNjSnToY2lqtItGmez0z6ms9O6Z9wV
ZXGrXEdro1T15IDmlpIE4nrvv9cx4tPPa790bxQ6aOhMOKmjX8EgXDiNZB27ztNvlUD3MEmdFtRr
SXkogTe+eicvEz1ydYvvqxDhQL88v7yL/8pCmRekqwgZUGIlGT08jG7qCKW6QCSTkvV6Jj70O8B4
1egnbiBEhvlY2z329LXG07pulnVeQTZdg7xfeAp3VwAqo2j2kwUerqCKlp+F9YBIcn2SN9bSc2Xb
gA/fDUap3ueiLMy71u6v1YUvzDWi+ex3pnq3eDoMi5TyjG6mg9Pi7FhrlPqqdcKCzhE4TuDiV57C
Cx9JrwSIIIWnfbjDhSHstHWcLiXVHoV8pfllFiO6rYd9+aSV+uc6deori3vx+/4YcT/2fyQPteX1
Xu4oldSY+pmhgbXyu9Zvs5+LtbrXgop9Yx5OGI8HJTWaT0CSjpWEsRjmNmhskThozU6hqMr5Q6/Q
KcVQuND9XQNGLq9f3r1/Vw8oPpMr0Oz6LXd/bG/XPUKAEwbeifTb7RGF6AzVomW9RT8KT2BXzecJ
S9p4KV0DW756isqs7U6G6XTf+1VdoxlcWuE/f80h82T3FEtv+oQgTskH69N4twR+cz9meRmnZFjn
EVvw9cqjeuFapeUOrYGSMg/4UV2ozz13r9yWSR10VtxZWauhfl0b6hUnW/ulwPr9QjXZ+9nqzs+X
5//Cu8GVsSdQJFIeZ+n5BnN0XShXq0WCu/b2ONSgeVpd87+/PMqlnbWL3gH+JLNBIuT5KAgr4M09
EG1tua+dFYbDZ1DF7fvOU907geF2/PJ4l44NpZFdYZej+pfMpDuQBPSBxjJaFMSnbalPTjbiq+HK
a4riF4cCaL+bfcK1OWpN6ou7oPYvReJ2phM67fK9sY0tWjGcufL4XlwqlMt3Ax6a0cfKd9kXmlaB
PU/ysVT3uqfNdynFv9uXp+7SXqRNs4MxiYloPz9fqkDv+tGbSeewR9+mB5X22RIuQbG1pwIp8Q5P
28wy4yBdWu9O5XX+6+XxL73z9KLJ6SkmQg07xkub3Xtev5FvCOUjn8cv1G8zDYZ7om2dmD9bRuFV
n1RbY5LrU/Wfw0JbkcwOh8Crn9aiRCUVz/aujzantNVJYQLonoMmMK6ZFF1YEH4pzwCWOCQRx5QU
mKay8o6z0/ekXqIq5CsqMFeOzqVBWG9EFD0eHp7R5+vhK8PTQDtkiY+h602aizEcCiu7UrQ54gD2
KJV+GUUqyAcQZo6ocAqyBSgUxEP0tPOSABeaW7VY9sPkon/hBMv2C0Us3Q0LPNveVBaaZDGii+6V
WvaFe2Lv2u1McoQGAf4//1gPmJiWyylLtLpu46FA03BYsvW1r21fLNrnp5f32m+xkMOLt9MKCKD0
gCfjON5OoKdwbe9xoOXeSBPkUDTItn603C23QxNlACemia7eK3R/rIc0QDXgdh63iQ6JPa93Ln7l
ztkasaOPFVL8zreylJYEX1Dma+wOcrJCfRVZGg2lWuxoXEwDYJ5h5dnJDQpLUJL3LcoF0Fi0UMnS
0KK6ywSKoLvMybnSZX0OvFLr7trUt4awW6rSimXpdeJptvJJXglxLlxn1MtddPQ9WtDonjxfgdpU
tg9/EXbIaq+n2ccLBvinFadDv8Yvz/6lxfbI8Likwa/CRXg+VIXh3ExpFtD1EqxJqkz1YRjq6is8
NT0qhGZe09W/PCD6D5AeKM0fS6Qp+9WWGS6VszF6cVZbbzLDJlW2++lu27RrKnKXTi5J+R6Z79fp
sRewSaGPkw4ZIdX1Pi4sJ4sbfEau3NeXRgGCBS6Q+IENdohJoSTt6q8ox/R4YkW2JuSNV6P68/Ja
XdoWf45yuIV0hJuzNnC1W8McdNhRrfGql13/Dr0J8f7loS5+0N6K3Lvcu0zA823hutuST/tNlFVd
FwpA1zd00K6ZGl545gh0gQMRjPCEHLV9qiJfKvTvsyT1LLwNhKGd4AEXZyiU5p10u/wm8ys9zqq1
uJIeXtqFCBfRc8UFk9bdHoL+EdKP+mDC5eCEjctaQObIxE09VUYYCD53nqRzJWy4ENL+lj8FTLL3
KI8onQBuDxm7h86XvWqPdm/4Z0G5+LxmmGUhnlHdOvN6jdB2cVCQCvbOtt6flecfOdDorErHz5PZ
MNOTmLcpGrvcSdAi8eIJIu1tQD03fHnnXNikaNNSAqMcTf59lPbyerdNNa2Hl8Or+aYR7vDayL3x
ozYF1vn/MRS6hCht8vgzs8+/jzjQnfz9VVZF4Z9HN61Cqcnsjd9OP/8fI2FctYNmsZM69vpKFUhH
Nuhd+U7bjpFRVHYTFm0tv0hsBa8hOi/FAVA0OBKQ5fmsY7iRNa3X1gAr8QJrrTg3WnGDddB4ns0G
V88p0MgF24lfYNR+hHAS9046dqeXv/nyrwCWRNnsf34rz6d3XbK8GUSeJ/0wjve2r4mzh4s4/up+
5r7vZyTiTo7cNhnZaW9/xXm9vW83Ka/1ti+c1T0cITcCSctvOdRW6Poj/bkgLd2LEZJk6f2Ultmj
5SMc0jTX+39sYGo41PUpogBiP5yaqp5tM613b+y9NBnXy1hA+Rry7wOw02tqihfu2Z3nRfj8u4F2
TFyWesOwom6020LOM7rMfXe3Cl1PXl7KS2eS1uRvvyU0246CEqts3dGpYHAuTdFPsQPM7HYVcGXC
iTD2y8uDXVwukPKwmn7DzA5Xaz7rbl2b0LhyWBBOpIaalUsNumZlbcTzRrZwZcUujYjc8h46ksEz
7vON2tjeAhgT+hr4bsSwfVuOoC/KLH1Tae46xE4lPf3KhX5p4Wj/UKPB9m1PCp6P2TYaD1s1ZklZ
lBwAaQdAr91ro1y6wamJE1dQl9lRBs9HSSFsUJ8nFO+UNoIfcTH0vengJJ1RzB5eDTRQMFK2cufm
5TW8sGFcfed+A95AOuNICAxmSmu50tmWTmnc5XldnIQ1e2FKinJl8S4NxV1H15KiHnmA+fwTO20t
q6GXyDMA1IjtdUIGbB7MkNDxH92v9/QKyQqyGjS2aRYedbmqvmRF6VdTZtmmD/qy1VGtaBaiF9w+
1GNjx/0wjFemco+UDtkNtSx45Sgl7oJZh42CLmXX1h2PsKeC8nGYjTV0NSOPRoxiI9+ttJi6hv2F
EroeT2Mg/z2Z42RQRdiribtG/fPpnercHeYyyxPXVJaKs66ic+07gzRvsgXR/nDVvfFaUnEhriPe
hoAE8pMw/4jwlkg7AchEaj3QzOKVMdb92ZlnEW5aZZxLEpvYEM0EZDC/RhH4XaU7TvdOoCGxIHWB
evL8e53RSGnEtmWijXk5wgnTMDev1KTndxY81+6UlfVEi27K8tgaSHVONNMo6oKjUQ9a3s9PWaeB
4hSZ2asH2GSdEzWZkd55pNviMU2L4THo/O41SpdY+jWN32znzndqdWXhLp0L6g27pgtrh+bx8w9Z
sqYUJqjSRGtS96H29IY2Zm5EZtl5V7bohfuTu9p2oZbv0fiRG+OtLhA6uTeUynSP9lvLuJGuMG/c
hiprprfblej70v7wKW+RV3CzQTx+/m3lKEsL4F6Z5NmUfZp70QDVastT5xird1f0Y1CH3KbBmZRe
k1cGv3BzUy2isMXsQiM8qncsXd7a6EzmSduUywMGhEYWjtjTnF++Qi8Nw3Hbw1Jq63/hmqBnCGTj
qjxRk7be+yO6NMr2rik8XtglsC8BGrFwuzHu4Xi7vbON7uzKpHHsaYutrAlQR9YaEGk21devL3/T
7z7A4XTtGBzGo5G620g9X7gJA5hG7L2X1Or97Jz2DabjGHia7wtpz2Pk5o3KQhZ3MG9Wc23KEKXD
AFZqjwf9V2k65XbmO4oqXst1/GmhnrVF9mJ21a1Xe/wPFqkNQzgGftrf1Fu2PM4wJuYHW8+z+f3g
upmIbIXYfzS2aabdIVfa0lWcxuqVnY3qEVmgrb2ykBemGL+IvbyISjPE4sONgjyEHL3RkoSfSm5R
2k7zjZXZeZOMJX+9Elcc6a37I0XdByQPnTyK58ekbavUMOH8xRQXk+FHiARVRjRKvZOhcvC4j3Jz
kF8HjNWaex26rX7TZFo5h27mUbEBX9r7oTZ1xkgZ3ELhbt5k848+9P/7jfu1RK1Dp9px2HVKN+QG
46tKVOmz/noznrVlRTy6qv5RNfD3ULtmxc65BN10xHwPdp3n2D1UCZKTxhlZqeFHKlMVjeamfr28
uy8tNAUPUO17/5Rk7/nmzvbGeoMwRqIPtX9eheXGAwXZyBXqw8sjXbj/dgg7wH3qnUCxDyPNqRjF
1ssqobzxtZKFfwrQ8Qt1qruPdjBPEVKsIp6NprwSm1+4lKB/ECLTXYR/ZezByh9lj3QAIiwdZrOu
h+Zkrav3egXJ9e/lS6IdXn8QKrC0j6LmVW9Xqu96tgdWTreb0JpTvuAFpI3GNfnrfaaOFxISlrsF
F9xf/u75BxWDnkpDL/kgP8vvcjmrqHNJcYpxNXjZtTyqGr1+enn5LmyUgMAGph6fSHllX95ns0gz
wpmg0BRrh/pO1qevSgMzp9orrgBKLmwUlgup/f1lhup+CAKGwgw6wzBEMi/atCWBifDpXc5l2kSt
tcDy2Mp6Wd5MwE7d93jWm+m162ifwMME73okNAN4YHbYyfNvHdZO6lmtQ+TR7eJHqlH+xmc2Lz8Y
blWBM/dc+QFpJ4qSjqI9/E5bGwg3HRGvG46OXTyYA/6+NxMEqFfgvXC4bOYss8MqnVBpf3ldLmwG
fisAXArZCFwci5aFZ09jKWhaNQQyNBIWN6x1sd3WjrVFlSS+TyGqXiGlXlwiIIQ7947S0LH/5Df1
rKfeJJLRq6wvRlBXT2utZhJdO78p+0HcS5pKPG+6k7z8uZcKNHDsTXKZfSeidvF8bagLrQqXR5GY
3ppj8SuhjIYwVrYyqtDZbmNemqpChKFuFJhjYViYQ1GNDdGi0969/GMunQk6FkgyEHTTszz8lkFZ
JKOeU6Hj57Z+iP+2+bnI7NY8o6E2LFdW+sI9xlmnMoUpJ1fZ8QIlbZV53fAAAQP0oBX0qNihRhb/
+zdRrUUhe6ex/W0GQbxCDWxklMrwHoFPWGGur+qU8S5e+aBLx4wAAykYG/wBJc3nS4lnl2i1wYXJ
5qTippfSKyJryb1Pi5hziwL8qJ7+9eN2qu9uf4JYNEd7n+I/LjHkVSEXB6VMzKozqOnZU9XFgdXs
tNUNm+iXRzsKnvGOU8k06c6TZljUUQ9FPGVTV9NS7hF/8tFnHusSVV4lHfERw2Hif1v2fhsNEAWb
x6Ce8yxM0wAo+do52nrj8hCvFFyzKT2p2S3zk9vaszq1yhzSUDpWa//zgqD9Cg52N7MGLnhsTZg9
6gsKjcTEAe1zKoLFuXNEg2Wqb4qHIRi2K+M5TPfze5YmO512dAKgENnH1i9QvgZsXF0mKSKsEWFH
F5U+mv3KmrzbK2vxd0mCy4rUa8dc7hIFh0cTfSO8nIyhSpiAtY/zcUJw2t0FfkPY7vqHmrT9S1r1
bX2zeV1BWJ91A/iDuhII+am2EYhkytx9BcR8uauWLPgJTKkb0dJcdDgN2TxnMZRsd46ncuY1vvL7
9zfnMFfQf2EgYyGPwMLR0dDbUBP1WiBShWd0b1P4id/nlGsSyqe54dk6KeTp5qmYnqQQcr13VYXE
bA6jpbgS6fx9bGELcIR20sDerT3MJJM4Yn21v89G3XwwCs0NrTkIThPioU/NuHx6+csvDMcdSyNn
D6wgme2b6I8zW2j6PFdTUUHeIwnJEX1+M5YbYKHApZJjb6VxZVf+/bhxXslGdv7zbzrJ8wFLm3td
Ew64mmIo3s05oGxDrGkMrS84lQ3OtJvbFk9IRpdXIp+/b3iQzcSoSGMRqv7Fi4aIUffjJKakEXp7
2vy+2rV6vStPKLCnPYQ6bKa9+0ilH44nn3mIxV1ZpPokqiDps87Kzy5cluyNWj3nFBirlodyxvI4
mrFS+WIMc92fcmfpvRgNg2kNpa9NP/HWUOZOAHM/D4uTPTRpBTzDaXssZjpDTu09LOyhj2a1rDXN
4S7PwMyYGUCSNfVmOLvDMr3tZ1WB7NhwH44WkVZ4ko667FAN94JvnV5pn+3WkW8l72tGAc9MP/tZ
lm+hWxFQxUAKtV8bOlBrrLapfmPIbPi2rksl74NtWX44xjSVsFKcSUWWgJ4R8Sl5FaIIhqYZiKz+
435483ChIOqc28HJ12gLvFW8Rdep+qArKT57pVl/Npat7G5ys+o/5j4l4pNRbNsWVt08DzIcUyH+
Q8Qir5ORcpsW+kGVz2HjYPX4fk7VgAkD7Ehh38yzSxci0Ma1+ZYVFtXBdW2dd5pe+9+LOWidUwF9
fb4xceYS6BqIobsXGl3HewlpKotHZ6nEq1Fqq/4K6LhlfZ+qoNBC2D3z9oO7TKAGhNNFFhXG5gUR
0mDN61y6IEpqq16Mt3q5tu9FUC/ZBFFnCfSf29IGCt/ydrZel1ZNWRXrzEU3uZQ9TVVdgtMuENCf
pp+PbgTQSS1EupbzkyK9cl+Ruq83Yt3aPhpJvrzbhVrTdFv5U/UzT83xM71XYhRJz/5pxMJGv10q
/oUQBOWs4nJYzSVEAc7DDwbkfRNRYZzbCCxO9stXjWVHMAvLLRyVrL7WazZD75bZTP2/9f136MEa
FZArmX9qnbRpo2boqi8DCpdVZPo90fjKMxcAIgMZd8LAQbYhkBhjC+VWgXepOhWI0IEz/zPNkIeK
DDxCdUD52ZrFAMGCKiZUWj7iDm68oUk6fNFdOEenvOlFd5qqbO7CDq+zMXSRTK8iP0ASNuqcrf9F
l8GJJ0ARj2sfqCIs1sG919Tog2Xz6OHJ2hBGRCdCRGXauGM0BXnxqPUd8rAOqoRjCNF/fCVKv6ox
1au7j1krqleghdSNpmTzfbVcGdyYYjWauMd7oIqCOfUei6F2y1BT5rREbH9R4h4FkSjsNsf7z5is
9POGU9pdXS7FcoJbg4mR0iurigedF+Y+b1sTiolo7LucSnUd6s3cvxoLlJNC4WXpo7HpxeeAx7OK
1rnI3tciLT/oTrt9zbWy3yKnyI01Ks00+4HBDRr1hTlVRSQgO2ahhl/SGqfCU/5tYwzLR8tsrbdB
A6orLOpMfFzE5jwFmT3O0dau7ptRAt2M88Kff9S2tprhONVULjvfr3OIWKMF+b9vSnSPPRzN47ye
1jEM6m3S+Ocjt7U/dilq/XX5AIYsM/iywmvLeOxrp42ttS/WH5D3OMp9UDh5XNNKq261obXvJd2n
hy3Ng1hCtEZaBC+uFacw294iNFunOq5hwspQoi0Wyaqf32mW22EGN/r2g76I8gua8GkZB5WqWnwj
h1QLJyy5PnutJ36hD0y0l+0UutBfM29gFyocwle8riNnLcZPeVb1GfLfmdxCPCQ4IFO3DCgIO6r9
Lhy8jMKUy0zGfUvh8DzkrvvR1cv5V+/61UdLjWI5De40OFHQu/lbB/2r7AbkNnSgVbVjFudV54yg
nYjQY0L9wCC+yRDWnTPNvLF7IbOzVdM+Cqes714vwtQFN52cn1LTpOylbCJmbAlK60ehF1l+Wrt2
7c9CrD5FHfouX6xNlXnsUyTDsJJi/1Ov5ekYycJ1PlHZ64ZTqWVdHcLO3H5ptEx3BuHib+FmaOsn
vIRVFwWZJm87m3Q6mlthIDeBbqSIXfZMEBpao95CLyw/g1UATjX1w7SEQaAPX7MsbTGgUbX+zaUw
+6kCtoCIQW+Kr5Wzuu0pQ3bMDYN5QCXPKxgrKosC8HMN58wJy7Rofs0FaJy4c9xSnqZp8byo9fXq
wQTq/2jAOFiiYcnzISIytz4ioEb1US9Gv3lKB90dAHdN6tu2YzU4jobWnbZMYSpnejjd2YYc9Bg5
5KGLfC9fPjZwdQhK8et0cMxRONcK9MVRREEJ3gi3zkRmkCQUJVRXbZt38rXZA87iaSABAIIi8mjb
zZrUeuqkN33d7GRLzy6YFHOh1h85QphahEqdIU/lrJkfKQzUbQgeCKzbWNfWz14GwWs4SDA9vRVi
TdjKelR4G1bro7VMzb0j8t4L7awDJ8QTKR5Ws1uf7FpsT3XVslczjDl++SnB3KneCKS5O4R5t5QC
Tcqqy/z2bC9oO4dBMw4r2ETgj6FWSru6t9rJTopszL9lNdcC5nF5LqK1nNqn3rZycS4nIOgTBf76
DjGeraVdYvfJgrf3N1zSSiwGGv4PI5rVBdf8qGcn1Xnzr2baLCSGEbiljix7rkG9r4PXsCXSLF7H
1bsxTNW3kZU6ropQSBz+c1RaOeHW6Hl+LtfBk5yyLPgFG73DWY/bRAu3mtcywl16y0PNKbCChCEk
f42FO23EFnlNFbqubKJGOvRDZGRdVoXGrIKHPMuRTdFXZ4nWCoOg0Lba8vNUjfl/dWPOU5x60l+p
Z2vuY2bpNeff0WxFE69yCDDQgATrw8MqWtY5tEfVP2y+OfbRSmX3XapBijv33P3J6C5pEC8yJUJu
eIlMqoTr6INXLtBihLDHq+u6affJtGtzA1iTiQ/dumHLrmpQpCHmP/5DA7N/ir0lZU/W5rD0twLO
2n+W0tRboSlLYqdlyznKfEj50VwG0xKvYr+16F+sj0tWF+5taZbFa3SjkL3rcWEDGuF001uB8P56
s9Zw7c/cEvpbH6PohaDAWE/1KJvgDWpo5SOuAGS9nd16MlbOCmps1XbkAe/Nyo28ZVVz0gu9GsIm
03l2cL3KPSRxKr2417SsqcOhq6smmiFS8D5OS8MR5bb/T21D+XbrV/J+w87xDMXZYTNvt0EtPwNj
zG56VzkB52VYPtTuWr/KV2v4oOuSZxBpdjoPqu3bNKxNbtgIGX45h9LWefw1IRBK8T1YYW43u18q
v+SE6Vtn3aWl9Ae+gKJnmHZcypFRzQ22aFo+1WFm1u7rLoUFEnrIfTaxXVqjftpEbZrRkrfci521
OE4MrhVEToXKhckRCfwH8DQYGnhpnopQm9dUsf1y7b5H/kGGTdtP/GExBQ91RUGPd8aTWpjOwTzf
TAPdQjpnFYFXibr8f43pjAX8fIJYkIkSH8eqN9kr6TqKn/ifLininbnxXsome9KcMfjsIbqhhVnF
nT6WWOXczHmeduduGyTiRCCOOmrTjVZHXb+4GhteaTRPXFV/ngJ9aqjZifEW39Fc3VZLYX2Q3VhZ
5B9GYYVNZwIPDMbOUGe91WwA0Q7enTGFi4G3Ylbpg+1vHlmuTWcVWI+Toz7k6lUXNquZz+ecJs2A
KJjW7tGup48hWp3i+2iqrbsFfK29k1JHpqgH8/1k7PS9yOlQMwtLF/h1CC7CvFXYz9O5Q6ES+6Zl
Ht8HRdPqkcDp+2uvG9l9jhHHiq+7VbW3QI2NMoKzwEuikewIwkNpv+nsFBsB4efG3bxqxnwjwY71
YeXP4weEUhx+te5UmCWtrv5VNGV5N7vpLCLloaYYDW2zfGpBng1hbvTujBGstSxRPnbTEKKKkjZ4
IM8iPxkjgXgUKDKbmK1qqIgmUvcjF/aEXlFQeGXIK6Pprw0NCMirIli9KjRLk2DXmkz5ri2Kug8R
/zF/wPh3CEEChbSv1zbyNJeKTWbjbzGHeqDatxnowDqEZZ5+t0Zj+Lg1slviheBDMU97JtAhR97F
0yp2aRZ/EV2Y0q6EG9m2xfu+3IIHmvO8/5u7dvO533xph2UbZD+G1kq/0fA0ZOT4rT5Fbmo3DIvM
6ZuaDtLPznaIsHPdfSdR7+tCpXXiTdbotF5X5SzfMGWxmSZjMf3Irpt+jtdgVN8hUnSfdo0xDVCh
ZX/WNmP8RY4sBSTJ0d8vabkOoSB6+Saric8z+3WirgyY/k0KcXw+m1pV/CBFW35VTYVzLDbcbFFb
Np0gm5jaOSxzm0s4XRx+8DwbyKNU5Biyp7iUWsNrEACOHQnVVD8w4Ol+2FnAq1HZSLyFbd5vRTyU
mv3ZHsnNInvx5s8ktFxkXFhgH32u53uRSbuIVqOY8pgwr9nnR6KNMmzV+tVZ3P/j6Dy2I9W1MPxE
rEUOU6Cq7HJs2508YXW3j0EkAQJJ8PT3852e0F0ug7T3H+cpp/WE3TLyj+C94RSYCVXSqy27KOsX
DEJa/hKVMB/RNiB9aAdWpxxZivPExB6xvm5zX130PHgm37bV8mvuo1mcqL5WOACQLK7cinb/PQhi
6PI1WVyn4IJvr1U2Sk6bpdv/OqYWd9K3qv02eoiApDPEPxrs4t15MnuGrl9OWXBHXLSYylQN9SWt
lrUrmTsnBB/0NE6XQZOykNtlD2rm7EqOyDT8jc15CH1e68H2hVvFX1DxUHON0+Cx/EezRNrlZj8E
OyCoX3/6urTfDye0ax4jCupKzujq0c6B+IzjNWzLSDn9i/ZdMZZfD/WdpHNjYeyP3blAou/fB7ge
Yk6wFSGaYXp8Tfd4WwpljHULVDYO15/TbR9ddWD6ypyDunCWXHszttns5YxWy/c63VNbJC1BErmz
LM6fnkvjb2Vj+d4F9ZHlps82zv5IRmzEMVOXF1ov5fibnKxo+0n93PskoivYsUty5t7fX1tXij/I
SuZvJDAN70t8eMnFam9eCxg2FiUV7xM3xjBusmiOIeH4H9C05gMbDstx14R/tm1ZHwPB35sLGhI+
7NQNPVv3YSrSBNqAq4a7Oirc2Zrnnn/30gsncy4xVZq/q2HIXiq9tllZOUiueBPmhZs5BLrPsYsz
cTUIGm51Wx1N4fRbgBAsPSK/NGYU3ztm30s2pNm7OeKQczwb24jzjlDvfJqqjFp7ZMA5w+CynLKl
Cvsz6QhpWwRpw4G6V2b4ydTo3Rvynbc8nCKPBSzxlDpLd07/2Krd30Pjr9fI+0qpo/5y/+C45llJ
14i/MBu2kVMSP3ede0AAH+sepU9bcsxHEcSt+Mt8lIX5njrjFefBmoBSbGgNwAPm6raZDnAkNbuH
ubSZaQHr3ZbbIz6WJGOhDYZLy2ZubxYKmhys8ZHjnRrVqwcUK/teiDUVkotpBoKidpTfPgnqS58r
f+y5zoLdpHfOZNzvW7NsT15jGYaOcGjuGZpZ1/aGEgj0EUoP+a59ADtxOAFzIRq/Pm8m0spPQ+TX
31zaFW5G35cv5lDKIWyfGo688lIrS1M1yZSTjWVGYiLSVBRNs/N2bLgTgMu0v5/SsOn/HtrL3l1n
XVq6yzIPKnY+si3X6e7X+ZQCjxfbNgVvgavle7tmlvrGJTUGBFpN7i1742aYWM0iChrCXK9oQJfr
PErJQK3DiX0j1nPz6DoZ2zITXeOccf7Bc2A0jF7aJvbGsvcph+GxmimiCr2YrJk2sfIj7vWq8lon
B3d9lqofXWurF2ODqiqhF/z/FD/NY5f5GPYSr0+/WbFaPuPQfjmN/eS9QuU25F3LUparCmQ7D5es
/rMS6FgXg5wnbpi6SefTNDnBf35g0qYk51hyraw6OPJoCvBdyszPHqtg4E6dAWjU2duntL+ux6yf
nL4dGpSAa/Y8xcvGAe24B8BGsgRr6YC2jqcjkg4PA1y3l7vD4V/lJuOQD1zFv4jRwQ2W9nr45oRe
80B9ATRvulj5M9k3FRZuLOybaf2a76ve46uzSCe54nVLPSilrbYkztZJfKUn235OsWMJyUdv9jmF
O7BMHboE7g5RxsG5rP32Meq0Y32rBvXAZLZvl+HLNZdnAoynsONknxbG2PcxizcigqDhv2e0bDUs
5KqVJEJu6Tt1X/2bJomeq8ISlIoCMmUX6w6pn7NMtg2btvS9UzgcQ4w7KXFfoQKd5XYkrW3Os8qP
H/uoCq4JL66fp7re3m0dDX+Z4PzPYNghBBoRajq9poA8nqlK4GnW9fCWSzUK9w6T5rSgUa6kLVNT
T39EsO0p5FlWK5Ijslid1qNefmiwNp/hve6mE7MA0GKyHULlzdDMn71LExPsTzX800vN8dmD2aal
SaXDm3fY4Vl1XvOJNocd2583/XZ4yj7tYWN+83wEL3hqw7+U1PpdbhW6UMIxq/l9IKTioa5l7V+O
Ttd/dibGtFjaHUwoS1jG8qPz5c/a6PH30XnuLz160+tCTNMvZ1BLfDFIMp8w/id/hKiriXS/vWvL
GQRuLA/HsxcUaQg1GTL9/w4E1b8VWUS/+tEOtiCxiMWVSdX/GHZw/pLUoJhnbuMl2dKgI6LO9bq3
OKwIquv8CjlJyP3v5hk5yVm+D322FJFrrb1kCwgLY4tcf0BZ+9/aJJOvW9TIO28WSXezDq7blB0J
IWFhuExsvjaBS2eET71cvpuwfqucea9h4Pz2p8kah2PTGjc4SblE/41OsgOnwvv8OsRG5mbTiyks
QE7d6QTxY65TbGyC3iFZf3i138wcanWQXEbynNOc5xKxMz8dMQL75t5zEHG8iUpWcK6Tpz8REXKq
uHtDBx8Mk3TOfF9fPB+P+ds+JZZ9YWXLuQ0ma6J8lzCI+ZR1Ns0ZPfT7jAB/zDFapWBxLbNs3sMK
jPk8iZAaiJUTJh+QXgsok40HK6j9/j8FwACe7bnIMBcVjOcQVaFXhCtd2uXeLC1wAhq2Op+dnpX4
mMhWyaNxor9Pgp7WiEj6/nnrZmp/GzPEkjtXZllRt/NyNT4hb3zEVrflQAn0Qz8PWVxQJuP+qOwS
fyroi9ex1swYa8fzuRFjuIATRjLkeFJORutNP/70V0NErhWJ+K63QAffqb0IX2ZEZNN4Tifo7p+w
1eq/bfYdzniVbrRLXhR3XXQhsXx66PxsY5+Zh+XeEyg5bmDH9XDatazeN86OWyZDO5zbCfVE0cer
/AhF1R4nWfXpQoJrDPRMJVrG6iz19n1WpgFl5cxuLjpZt4dsXTFb06StP5vZfG1sLIjfor2bnnfh
JSNRAktgGP7b4cFMnv/caeuK04zXSeSpVPtnO8TBnWyS/S2avO7nwFMakXU8m+fdBssf2c7xjxGK
HQRNxKybY9Bu33vkyfI+oWVkYSPqDWvljHU314PXAglpHbFLcJCK+XECXV28m16mge4AYaI9CoD2
3V2ulM2jIx9iwIJF1SdYgTFhyoGamTh0xdqdmsWr2Lm8QFwneuL4xyO1UrmTWs8tF87X763TBc8p
yCnjBiKc/wxRQD+3Tjm/Fj6Ll49uVu3wQsrD6ce2/pGsQQi9woocFGgN2usKpjWVjZq+cEBOmUei
ZXuJs8o386mt+DiwGja+Elwzhme3Qezw0Xse20AI7b2e07jSTDIZAyW5XGz0HA4I0Fai2KpYVI+R
DV1b6H3IXkcz2/nGJ6x3v+iBsNIvcMGdbnx8xO4p8gerT30w1j9HB4Us8MUCpNMfpokLl/TStmz2
5ljv3Lhuq5MNYLbKcYzTNReKXs1SfgWvM5as4wuhOnsLJb/PqNsTwxfRZYt5BYiQqmiz3k0/GreP
YAXTZnGvavOOKE+4PZtCTQHj2ZpWfcfLxJh+gRg6bny1sTjM8TQP5TwM8w5+imnjFHijywIoapdM
rmxH2nGmaxOKDZm+RrTJHffT36s0JQ8mQi18msJgcE+UUNgfOtnWjI67ZMUMHENl5TSFmOOJX9/s
F2sM41auOp3uuLSHX3oxwU3W9vO/jhusudFocrtzavahPcfznD0NWg1dycsChND6ydywZsRddpIe
xstcbBEDogBgn85f16N3Wxshk4eWReFf1Yf462cd/JZrs8uy7b1xzC3JK7LIelwqBP4d3mc0hkw2
OXDYGl+8ZPLX5z0S2/EL0MOqhwMIPD6FjDFNXvWm/g9nXr1fPKi74W6gkoWVYGuS4YfE9eOfvRma
vwQUDOdbRMVtfdbJ0sjHcJ8qm9fmSMZbA5y+sImGtC3zXjAEg0aL/ToEofJ+cWyx0WQTqn2RC7Ns
cd4L7uBH6/YienYykkWC3Ml2u57wYfZvTFVVfOsD49dP8axZ7Lo02v1ycOXxIQVQ4J/tywd5WXnQ
Vl55F+KuEa53Cjjy2pOo0esWeqV2mlN3HLzznNYbuynPD1SqZ4hyE0QYr/yXsgqvxC3F6132NXR/
p9kgtf/a3tkUbzCHT96xPvJ9KaHsYx+mG0ebdNuFzOA+CB4Sa2NxZdsdusLlYmQSM6YhArXixo//
yTiasgtQ/lAXfargR5qozvQJbiL70eyZgwpwPvx/wR4q+9JXsdpO0nRdBqs6rurBhBrzf5OFs3vp
GxoQH4hydbyL0wpIPYe+B3nmnJs/beAsLt26FQkIK1zouT888zHVLThIV+3WMLxk3qfmD9f3QHBz
dw4AMdfvpI2Nfd5RX2vvm6jVQTFhS2C4JV0nKPihZ/2L6J3t3iPoYfngIklNAdM0es9ONadB0aRT
5jyHDGwTCQfHph+zyqRQkrzv5psnt8U8gE0n4S+PhI3kpChuh1mRu2+u7Z6a9YFn3lsLtsqJdM6V
F6AMZZr4udYqcv958NpLmQqg+NvA9P10C4yLMR+lPZfGGqW+4pzicrhZonVqyigWRl38DeFQTsHI
7r/1wEEqHzrjAua4QOfFvEs7PoyJ4uzv2VtVaZYRKbolDGbIexKo+xxhhHvneroFZBLBshf+FGYr
qxCxqNcMoO3jmHY4Zdx3aj2xqFbBuZ4r8v9qzgd9P2Yzzw2U9mHLlVFHvrZEQ/rcTYKcGbvZzSkl
zbsdH3Or2ux00D1ji0qu+t3vDh0WGYr/I+cBW+Obuk/a9ay6I2ZryOj4PvmjHtdiCek0LRWNafup
ijzfL5s1nPefXTr4LuRkuMVvkZq85JrBpbIUkmZYBM7IB6cXbP2+zLbCJESbryw03gJbKCpwj1L0
WlOKuu7raq9fcdR7aY9QtCeMST4/VnxgSWqcxcjHzIzRC384F6Lkh/uhVqO88li3jGQIePwPNidF
s71f7zcLL/uPWBBzndPGnLr3bmNdc54ywyQRGeZLGDqHsa6J62G6tvXKPdg1zhGXKD4O2O41Caa9
ADadgyutKuFryDqLzq5dibXLASe7kTWh2o4fcnfnIUc7lFbQCaPxn2S2VdXZ1W44fYd4UPxidDvU
dwAXsP5KrCuYMnxWfOptg+QQhZmCuq57T/8Adm/q82ErQkK/XIJzOaV4bq9NlK72cdwS5yFCTpHe
Ah/EU+5MrvDuIrCO79xGlS5XcAXOdzCkV59vASQu7EIqWxIkhoXbbelW1L6azXVN6njIW8HaeJ2O
iAhgytK8FyBYdgl/z/CzqNghqo7fQfvehJ48SmkOURVDfEzUiM8yFGU7ItT5PQ0DI24AD9XmSQC5
fbNIodynrCPP7jzoIXUfXPqeOKo12ADkJYQI4w3q/yA6EY7aklIJzdWfUjtit9oWhXunaXvQXA9x
r/MYVCjMv0VfKRY/u7VpGlhfDS17mtqKBTdEXB29TrFwdblp8oQ/2rVKZ1gBDsyeQRygBhTW5Qkn
tKqaL+ECNvl4+F4rqM2uKTtcI5OtN2Mdqu2cIQFsXrfFLswN9FONZ+sQzj31epc3hnretwEB491C
I+RS+mI9oA8RdJRB40UjOqOR0wOXZ4uY0AqwELEqGMFFBJqq70AMvwC2qrgQc1o1lLFE2+dwrLHA
VN9v4e1UL8QbadweH9PkqScDy/WLYA/7f4DEBfFf1z04gwk7/m0tfG985WtbobRUmMylP7VOlUdE
wX+zZB7DbiEjCM7jmLryjaQXVOkJpWj/tZuyx3Xk9DMnx4gUuQdnHcH7E/yM4T3zXxBaSOkWQwfO
/Z/sTd9eSK/phmKBsE5Kf0xifZ5D+HicY9bZZpkn1PiKOHfpQJoeakePmgxasJh7ZK1Cn+NWzu88
o8xypFpYDB5keNI97tUUVSv/8GFA9LH8ZGEY9NMSZc09HtylvjTLroOzBAcGCNAd1KzKDm9ESTMG
VTn5XUdFJ/UBCHjiBdxPzeg98wjL2ZBbJzAPAlo+uwjD+VF4ClawiAbr7zfEEbKwbY4S23ns5umy
oqeqi6APjubehxcbymojsvEmJWQKie0+dntJC9s2FdLfvaNc60huBTQClzI3uQigrkNa2vcoqR8s
9T5kzo8mBbzLuuZxRZ+JWKjZIn4wBFmnWHhrcNmzcfndjkv9qImNRO4i+NweccvD+WBV+tE0c/y4
87nHIqvonge2FPKnsb3/h8iA7iWM+um9rrwBcYU+wuP5S1yTPniBBldFnqSIfAHXngrwJ3nkhqjY
96Dzk+689NSs9S6awsthnfE/T/Aun3tbreOZDrYouvD+renJbxLdn4k2QAC1yn2fLr4Td/YSoxZQ
hRJ1Ep1RTqrqTW8swuUShl+H/7i6P/nDvOV+ZRj1/tB3mUUXKR3PL2VjjuY8pbHKzntLVcnLVmnx
PWxD3lYhl+o3rfYKdMKGwTtUDhqtlsyt13UHDDzZ2kTvS40xJJ9Z3uCBGUh4yzmLfijwtKaommX+
JNTHHUoB7/MI2tchmYnX5BkH/YJwIY10e4Y5tzvIQFO5uRtIgZZIbu5IyF8dg3oP7vi9kTb73u7x
9IkWOOwfwt0VSJIH/Ay+lv1QJLIBP4tcyqpw5PHJXtdols0NsiyK1awGlX7bki9Cgil6+xabef/r
obMZCIlM2UdTR84fkG+tuKeRjcu9imMV3gX7qtQvgxYyOVedr8LL0nCkXPdRzuKCDY9i1FkFGj2M
bwYcuxVLSwtcZG83kayvhO/ybDpOPL0PONT+GvTU35yMrOZirMliARGmT/emtbjqyzgxk/ke1KNG
OxVsYr9pdkfLi6Nn+6Ktge0ByCc7ZYV9z0o/3eGFaqfHo542Qu/lNLG6ItQwu7pBpLSZkv/VfSYl
HiRMYlAkD5RdtjkPrHr/SZ1aiKc9gWiekTrMd4fvr7KIKdp6Gbb1+KgqbedbRH18EQwOU65oshjO
abePrcqBxvbhByw26giVdgsvcSrhqnO8HpLs48lXzWkDWm0fOtmKH43p+q6cJfr805jMqfzV90Hz
C5vBiG5tibMWfeCwecVeeRVnOdWh643rraEhi2dw/66VQZ+D2j46UE4Z/VetzkH+wCy29QZBEA0T
SRRRIp0aanfKxO+iJzdpFvPRU4AZ5lsAC1cYl7hXuuKcRhYz6Is4N2FLbm1Gdh0pd8E0/TA+sdbn
xSzUinIudcGpo3YYTdHhZn2hYo9HW83DSpdqFU/rfT96W/wKqo9MYLSy9njafSo13cyJr95YS/vA
+fU1dpJaGRVREqH6qHFbg5DWboWsCBZlvB17ml1KPaY14OjqL005e348kMyjvgpDpxSIb5fZjBIY
OAg9IfnRUb5NWMDg5iFwS6sbiB7Uki4yBg5gugRre/jlsfXJciOgx/8cSgCAJaC/msms7pggRDO/
aS0yfWsb6/0XqyauTgsI9rf2UMiEuAMbXBFTEn8RjMN2wqseYwexTVjCCEZvM4KY+IQdofqPuD7U
NRSTec9H7A/tZRNVnNw2tDqi4g1U4HMDTDM7bXS4qIDYyJtzzSCYXiJ+p59uMuPlqts1EZceqXH/
Ry1k7efMErDKuUhG/wZgv77iBXe229CPsu5LyXJMRTxYNnQfEHF+kTF4eO6PKTCdalPP3nE6tqaI
sik9pV++r3yFE/BuIjJchwurToNTr+6a/or2uLPIKiOFWz8BKzvzNI/dg4dEdOA9A6c4YVGvruOy
Lw/NGldMi/HmvkJ/6RdM7dn7goZi+SLyGumCMLsIfe1h3E+xZE6Xr1CTTQmV4wXnLrPQE+DoPZou
C5S9zWJ5SUzompL+HYsdcxunNF+Rvhmkx8r4J3DzDtrOEz4KcFB2cdfR/8Hbt3hrDRUPMvUrGQPp
3Itg2kSZzRC5Reh2ZLf5je8c31BdgJ2tc5XFpend6KFHxdW87JJP3NLbO6itQFciHvrVeuNTcJgF
mk7tTXYJHCG+agiU9+LioSSjzhG+/TZnssb4607rf1aurbmzoLjyiVlj/3LxpxWD7uhK9wJ5yrQR
xuvsP4MtSZAAFAlUp/l2vpfKdGEeVIS5vh0guMxJXQ26WzEoOD+9eXb0/d578GsHxpDoEQCr12di
/aPwuyP7IygRZlnA31gE6dfeYWh7QXbUlIqJVeSdaVd6Srwpe25ZuQCgoTbdGyTJ2e8A/XZ7XreQ
5ybLeosYMQj2f5vOdm66boY8rtHC8FBVa/3pTEumX+rAgW3DNDQEz2GT7uhAgXvM8xFs+h1JbLcg
SkV7l8/6iIdLuCJnotM7c1QZHLtShbSJfj621tdMqJX8vTLn1HhHpPObalSmwD7ycSRlwaDNW4qd
Y/0XA+siBg/NirFFHpN9PSgAcZ9XIB9ED/4WhvONMJprqEbT9s1P9jAEyYiyn6PXu3/mbEl+BGjt
t6/Nbf491H2bvfpVi/zbP4Y2uzfuVPfP9gi+MKdUpPPFrwOc36A6aN8mH7r22yHAhu6XZZ6ze29K
YAjCVXevER7R+NFZN7+9MOBU/snvoEJoG8q0A1LlVAu7alwLe99GIEons8X6X8aFqgvVTBOnsJLu
SNnkzPJeeZ4CvScM7alFVTjksZg2BBQju+3zDgQkS4KvxipnnhjWczgdvc4Rti5ERVIrB/puv5II
WKg0s8l0UK26rCniuzU8qrVIll0CZkl/C4qa750cp202khkiTqcCx9ryNaFi8CzlDnsNNI8K8lrx
CmbFLkAhi24eUsmUMs1jQUgxnzDNJnf5PGwb+M2XwnnbTwteNL/wALZ/i870dLd73MenLWmS8EEt
kt9jqIhWfiDsAxH0lPmTeutBWY/zTqPE19OYAavhrWj74ojV2J9DxCY7YkrWlpbsClRNAWAA534c
/fImoKKCQdYbLp2jpuXO6E68ecs0qEKrdnfKzaKzhVMNUB2HINBPB1UYzpk65SE4jVNdT1fjzW1z
F6aTZh4NNCpLvhqmzFGY/XEk8IC8q7mX9qJsK1u2STUqJutsv+LoaPtfuJWTGzIzt5c5aBAA2Xma
/pgo6T9hE9M3WmYAtTe/QkB/+McDJVLdU49r+dmMcl1OFq4Bjea2+y894y6sNYT1S6i5hGAlyQNi
AjLLWlS9j4DZ3ZQ+m1EF2T1Ao5eUW9qod96G2ZYDSz3ktmdoZ5DMmr+HVGvsDvuCoG2vo/Sztplf
n1qhOlsgbVPTTdbMwefgIFA9xT2yCDZEevNIl53bKYZR7uzfDRH/T6u4I75Y6Vidw2Pu3Cdv55wv
ICL85TYQW3VcurAOfqNzwsbg70P65tGuujxNyOxWQKjEMyAnaSWftnTnkFapJtNN2zT604iuTS6A
F/BdslbiGiR7hi2BcOj+hkt9RTya1O4piZJlOKFKRf6m8E/eHdMBx9DGpO1dBy/zvslVyZtqlEiS
/Lnih9qFqdZTJd3wmiYDp2ywSPVbD47vnpOm5XxnIeeQ5UOyA3Wij+c/HhfKd9vEaikaAmGCkxs1
QUrdO2P8CT9TOKE1GSOy96taJjhXJrRhbWyGf7ZPt5/77szb1Ulcgyu31uHL5EXTHubVsPkfdZLA
j4WjD5hvCNb6rQ8fHG8m3tg5HxxfRMvSaYavdpqz87FFLFlgsLYZzp5jPYEVwWzPjeOMH2R2sO7u
rru8S9G38ozkCt1xqzUQvaRlOmIWH92flKCp5g0/jfnONoJBzqZ7Vu4Htyfqh8DFJbNwG++M5X8p
LTS2dOTGcUYVLzIrN0iRMQ/skY8t2snvBC1Cm4VzM//DS9Ctedpl010SSPp602oDq1FHJ+5ANniK
iH+1qkgbP3qnorj9sYtUJLmC+GjyZUeugXtaHDoP+0agp/oiAe9T6nvsyasUGotk9VB8Y5tGkmEC
xwcgUTuBWCtZGG/hMdTwD+gd/iUbfuXbRJsDJ7R7xMs58RF8F5Vrg/kSMKxVX/x8JgoNIXGanYYZ
jEh7+U/wOjbXdcR+Bkjo+33pmIBjdnNkCBrFD9TeDwPUBIr8GY0IykCE8KO/6ePUq9RRpymr7SOJ
QSb+e/BNkpTC3OjeTUk4ULrdbr4+NyLbglNsgr276RMbznxfESdFf/Qrzh3dWFGywpAxn1vGSR4H
F04DsH2S76RnYd7iVxGIEo7zSzg0udlfd0JBlaMA78Xj4ap+PjlxikaLuSQM+XLDkRN6nHW1nRdM
L+omdQDPoWQP1K/L6vHMKTSsqiRrW2YoZ3akumIKALmyem/siehrH4lKsz52bGoPSbKqukyatU7u
42D3/gaWIF8YUm3CC7iR3S9KZGb606lE+YXQaN2vX6qvqfSQUE4XELxUl7FT49ZiwEjTG+WZtn04
Zk/+YxHeXzjVOnHBESMeHBVv08XYWkR3iL2zN2KZxL/ErCj7FQS1eWBMFQ1rOynX+ZBormZ0UaM4
2QbhaIFdAEMRBGwNeiRZBs+knVF9N4uAqxkpXXRcTKvX8BlrlCfOlb+296QRH3S6Mep2j4oN4zxu
AZlZmTMvnJaUKX5SxhO2V6SD+lcWVuLR11B7pRqi7R8K3+y9Ibvc3jtba/R1sCic//TDOii0A+kc
Y9zM0CUnPhaQkpVQZ1xRvU1uKdUa/+PY875bj/BXyLqxCguu+aPLufs24jVZlhShrN4YXhyzhU6J
z2B8AYwWn9LRzr8JCd6Ys7+g3VqabfjjDCOzITHxVK/D98TiFDV9x+DU2uZEL+oXXZUGAnERc+z9
AmIwlrOLxBZHetCFp85LnAgE/kj+jraBePM0Lh/mlrk7SjviED31iUALqAlPC25iB/XHpd0O/3ey
oYYqPUTV/cWNk+pvTNn8y7JVG4ZmuLQnHB/IpDaLpOUrwwYdzjqM+3obgWOfu3i3M2oFnp8BM9u4
/Gxa7fg3SBAJ4luCyNjLDJw5cxAM6R9MwME3pBH+X85zHX/poLr6DH44N69e424Tunxu5/Vb0xkJ
G4NCtDq1g90NF08kuhvPr30m7HhnrWS5H2XpAHX/knMTbpdgZ8mCj6rl8ND4NBPgy6vk9uw20aRK
Pe/6vtPdiFYUYSNLUwCL94BpQrpIWsUBcT8ElAWW4So2e+N4INY5oKl340997KLRsjhzMFyotiTG
Z7yL2nEOn+iCaJZz7HzBLEpn4pkPNL6jEeb7yQ84Lia13WvACehJnl6DykJgkMq9ItEl7x1Hi5G7
uraJzIYTYWDJe4dXDh09ad3phXPN1TdOg/gUYUOmOBHBv98Ql+9MztHs1w/1so3ro8mOYwOjSHgK
8ZvWLELLil9FbRjkL8NSVckLH2oEksV2UxWmcoPvlYSULSZPsOgmTZNVCOlGDuCsQe63uxtmcQ31
f1/5TpScRwwLd13HQ/8tcakqumFDR1zPdoUALp49p/rVd3YD6Byl+YwQERy3LFyLvThQtMEVqTsj
Zjx2wRmZes+D1IruYZOeQVmKvv0t/HohimPkLPrG2Jn9Q67Y4flN6m0usGP57KrkZDZv8dzUf9AI
Jft5ItEyYoegXQ+3VZj453n4/8JJKlzAeweM/s8302JytLDtgz6ALa/UIAy6sEOnPq3fAFx3CbAk
Z/qXnsGZR37bgpH9OLvRNh1Xyatcl30oxLOohxZ3RcKr/IMbeUTHD6tfPzQondPr/0g7j+W4dWhd
v9BhFUmQADjtTAVLluU4YTlsM+fMp78fPTlWq0tdPnfiib03miTCwr/+ACk8Frs+RUoK0ZEW7C6Y
u/o2z0QSbEHo9Ocaw5z0iO6PGqbP06TyVWOl0Y1lx+W4BbTPENfQLsJEMgTv24QBPettkzlt9Xks
U1aZbSfEBa1mmwPXDbPr9sDYOnuAZIvpvJxmlCWzXYUPJO6VnLRDNu3B9Z1gnycj2HVlCP2xCOEm
8aTzGNyzyKBHrNe4D2boWP0pWzTVSqA0W4R0ERlJhLp611otx70nqlLe9ZNCMqAAANh2rVHdj6lc
vsSNC9etBW1HSCwCOmheanKbsZNhfswZh7eCyiBmAVfcQUCYi3hr0vp394JYinGfCzR9+8JyDJPC
si/ZdxpYUjgr2E56hEqT6oMd69w5TgaNT5y0iuZo6hhqbN3OIj45MoidwxBHYuV+uclD141BCT8t
ldXDkjdx8Z71W0o/sIxx8hFBAAdnTv8QKVSw27KKBsievESqcEynbLOy+nt8fSZ941VN8S6cEaP7
3oxXCNSVdOH2EM8a5kqQ/F5QqTY+rUouToBRXmw+5oarqw3GaKnDbEuWbJd3kVvuGlqiP9qcNvxe
tUbZbGsFekRZtYTvWzj90/e6E6RCxFRp6T6A2CGP1UAD61QN5NifSkwlfwsOR/QZityknSntpDgO
vTOMj51VphJhXjZ/UiN29gwhc43YQDS3Gh23eTQ7OKubfgnpO+DZwMZehGgNQaBqTp48hcaymVJp
8UODhIYGsFwG1dg05C8vUmFDk3CK4q1u5tra5zg7+5PH9rmFKYk5qUuF3HB+TU37sR3CRW7GltSj
kkLJQV4V9vPHNg30+5DejUW5AB1/ZzodidwWpCK4ymWEZLnAxRhFRua248YNVP2dHgcteK/wBLdX
J4ImyMuJQSuoBdMTRHAr3dtCLYA0sndiGlsIgveY3oTqYDWA+/4MDQa4qoA6StmVmi0wINS4Xa3G
2NgmacvZFmCE6fjTAhn85E65/kVPASGVESAE2IupnsR+KfP5I6uYDiFCynmjrbm0jqIg5QszhMF5
ruEOlnelN87dTVi7wycW+JqxN/ThPvfK8pfoxPwbqm2M+qs2ZvhcmoIZaNtGKI1Y9MAxm8d70ys7
utcI4ryjMbVLs53CIFj2jRDcnJjujyX8pt80xL0d/L1VRwTc3HxZ5mFJ+HGS+nfkioEsZAjrB7pP
NSXhBF/Fp1ofNbV40+hNGSzseoLGpL1FNlOUe7IsXLgr6yVnN0W4o28oZOfPg+d2H0RttV+nXM2n
DHOh+KZuM/tWmdpZBagjwpmMlBE4uAobfNCsILmr4a99saNGF5STpVVBoWbjZsqretrjRBWAZZJF
ok56NHS6m0WErMcbHX2MNMSFYwVJDzsGo9awC3RYPBLgVX/FpDZ6iufU+Gr1BY2bXHGa3OFolYk9
EOXgbiGt6zuVTIhAiKNxIDGZxPKJVEF2yAN7PK19TXp2EObHDbbd4r51puqHSQT0uO8nBxMBb87Q
eytdhvI4eVhM0E+BLvTUzdLjUsfZs+GC5H1q4dHFaF6CXmIOFLjPLkzk5Ah+MD1TF9afpZMSByWs
MvresetN+yw31Y/agK21gSAcTkfM2c3vTAmMVLmamNyF1Dg9YA7hrD53i+sQpNGk6b71+rZ9LOqu
gRAtFuunrDkwN4jwYfKWClPpXbio6kNMdIrY11UfPsYYP/3iMFdyZ/QZmngupvgkINvKfhR04ibo
47XiLrOMDgw5kdKyaoYSKtAiZkjoFXpTeK06dU/K5kK2jeDMAxvZpNvRqMVbYmtbEW0KB48b/CVi
TIg6yFv9MQ3LIeCYH+UXDMtHtCkidx9CFXL/sRJPfBkCZdPRL9X0PomzMLuVkFB+SzXEX1qjYi3n
rK0/4OjS7/Cpy9UWQ6PokyrLZDjV8YLWQoXKOxnEg4zv0HaRvzV4Uw8X0o7FfKMljFGKxwEcpExJ
Id2k3SS/zuNE53/qvS44pj23FgvBXXyoCBExKY3aFTBGzOgcF2OZ7/q6G3vfRj7n7WTKRRW14Oip
W7qgbc4irPkVRl8CQaOxTFJ6nPhB7FyrS6p3RRhgT8HsNT+m7BbFEboVQUiGSOf2KZV98pi28/LT
QqngTxaKSLpuPaH23VDWIcnzs7sgLNJA1V6At9nWqagC/ELWjgmtxMApzomjNDy6+CrQZ3edMtxN
DvXlESw+sr5N7TQ+l85gtAcEifJ+6cK8OUrsHL7GPTcLgNUqf4KMWYyb0eXFMQ28AoyR/T9D7CGX
pzLr3XkDeDDDvG0M3NNCS8JM6Y0ZjIkb/hyeQtDJvW1OMdM3zi2HwmWof3W25pLQwRboNt0oJ4fb
zhK8z/tcGAcB+f+nSZtN+s5oi//6pXJz4BRpPgZLmkOXL3X/ZQ2BbuF6NRWlglN47s0CSZJAdBw/
HgocpxxE+iFTazU0eag96Pf7mZDT5YBmvIDwiihmg8Wj+j6igwc512773ZN5ZPg9GNuHGplBskHZ
HL/rIAMnO0tUzqMFHs6EmwUNAXsu4+AeGWGMXDNtvIfWyrLpiLySGGN7bcvAj6k/GFYHOmUWthft
3S6rWUlG0/UP3hhO4X4eMyK3WrzQyxM7FcWXl1tEIjMzM2J0Jp1mTC2FJUhc5MEpCmmRsSl1Whwr
23HRQ/4BiPJV4Am0wYm1nZFp37rlNDD5cshJ1FAR7RisWHoYfhaNqx9pE3kPCScdJi+cKd8kKq3m
Jo6C0N4bkwJ+AI8YxV5hFRLvUNCqJztYLJjroopyAhwa9dhFNRt+21PvGXmNyBVnm4qtHKNDj9aA
l4Vit6RBBchmV+pg0pyCulREwt32NGAAIU2zfKJeo6YbS9NCsdayYx0XV8wPmcV2uhlmemmjm8Rr
Nd0AOi+DTADGyjjaxhN03s1AmlFyKyoza1dVCVXlD643SmHs4doPvGeOFdc1SdaiVzy/dzDU+hyU
dYuHQiSg0y8xm8kB262uuTG5zDyFo0Je6rhVDAEIXdSwKRNY5fdgD+BgYdk6nwKdBo9duAT3Ju2a
4NYp5aK2WGcY497zRivfLLMl59sqdDBAmzoz/01AYPXViPrg0wwHdPFT5SS/6YDEBH8VsB02ulsG
bL3rCGjMCrz8DuNs9l/hDNEPbIkidSQFhjzDec5myQ0XdwPfUFX9EES1BQwvuYPt3YZ+H58hKpAj
uTIQJ2XAhUdWj45sp5u6WXc5aW86BEY3TpHDXSUU0D3RIKNpAQ0mCXbOojTENFjLZGOkWV88oV/o
H+ekH96LvGzZtiGntzDro+lz46z3FbQgww2+CjDDdJqr8ZY9LzA/MCURRchZFAN0NNe19mGg8WtQ
Ddy0DRfVNeLU7MbbQE/wIF3DxfOSNl6+lTq0zHCTkjz0X00bfeWjoRreAN8PX3tLw+bm3tI8RV0F
/R5nm9sSIpS7D2aacXgwhWjLAhHGv8K6t6Yd9G9sXFb/C3uzQPEIDi44TIf4X3if3cCOPmG4Xn5I
p5jVEztFd5plaZo0ZCLnFrFNaG8SZo48JNQ/yd5NBQ4Rc2x6x9JLxB392a4g1BzA+6HoM8g3QNbu
c+fpod1UvWhYDfB8AuCFkBPUoZxs3y1BXHubcA1C3rZWsSqyQ+qcvRFayRfZJvVyqGm59I/81Omp
4bDCXh9sChRVuqLbL0gH4Epylklel0uvM3eW9hP2TfSBskxXP1tvUM3GCqXm6Mh6VBiQNuCIOE1n
dJtwjaHdJiLI42NjThX9gr4h0QJ0SLTv7MWLnwH9pfuO2Zjh/GnLPthbtcsZRxuAJnrYw5wGuHTr
cG+mI+4u/KdDvcfEGA+CRC0Y2qFNxKqfd4t+CjgJ8BWbBrLtm2HskkOL9X3EhSsa3tn2YK6GADq6
XxZh6A9h4MzP+boigSsSbr1V6clnswHMhCJVpbdhozOBW47Xfhlof07HHL38u5wDgnyxgvjWkAZU
yVHRj986DJ7/w/3AuXOM3MGmSOlAb0MHQvQNqjQTH+aqnHychtybpiGfcINIJey2C5UW85V7v/vN
AhT9bMG+pIyCYwSoCWVSfZB2Jqr90AwS1xoO6G2LYMjHVGKoj/xdlG7acaJRkNmyMncClRBMFKef
v2VqBN1ehsgLdzY34vwbwKzeI9ddIR4B8+DEdc8QJziD/c0gBnAlQ9cuK1i53nf6aHaGoN6K1kMC
j2e0D9konnFVMz9MrZ39NJgnX9t8Ku8jJ5xXCUjANuoGc/ET0b25qo0t4DMPV7r/otwg3Y1OjJw2
M4fYrcdMn28zJ88ejTRJ3e0C5zfZuArSwRdcLkKUa4R9ojTDZBnsfuHmyGFD23nXTdX4NCXJ0j2V
NO7QQHlN9ykHo4T96TruF7gWoz5CFxM1rJ+C7RKrUuVu6pqL6Gk0S6P9RovcLLb2GNfVHThHeVNS
by3HBu6LvY/M0ECeAGULw518it5Tl9jfrDCgGi1IrDfgY3eQ3RYzqTuscchv2NR0mEoAZlElx2Xx
ZtRhRUYxXUnTY85FhUPZzAY4HWYPas+2t6K5e/QKJ32HMKZJ7sYqc/epMnNIVmkoCpjAiRPuXVDl
ipJyWDuiNV6K73E0Q4buWrEufMgyUmzhYQXfcdMKk8eqd5vkQKCFXewb2xvhXWq7fmcBB9YbKzb5
1YhmbPvG1lC7YWDr7JhZeRbdAJiW1HGk9kCCL9rZ/NLpyvjF7bzg7Y6lej/L3IFdOSeN3GD92Mcf
6nBpDyKc5n6f2RMIwGIPLRxXEZQHWHTJo4VrEbZPZVkt7+K6FsTDIpshgg2CbZi/+x8ogNLo4m70
pR6iG0w2K3U/2HHgbRY1T9buf+xANA6819xfgoEAKSsvqgL7HKfI9iPevtMBhrlZ8r9aoCeUSTWf
qmYu1D7rObbmng+HCCIdr3h0XrADlVLhB4tP+JpCdGb8TBt0ptlT9T62zybhf6WAIQJF1+beec3i
ebVePXdARNChtVztToV1Zs2arJ6fqHN6v8fyYBdgYLSPpa3fzRi9bEGM1DcjWLhfeBSDdLehPJdU
54j6EnHFTvOS6aMSRN3QGlJrBhO/9C9/S4MpDXxm9n6rlu7QY3CJ2XU8HN920XxtE23xagH2bLFm
M6jzUUJg3Zlrid8HzQc+YPhZRNwdTaENHzyBS1WdIa5+e9BLH1Q56+klJJE65ykC+BU1qpE82pDn
+NdBc9Laim8RXA7XUkQvfs+/hjpzCS0QTo4BcKc/DoP1CHVCH/nXxtZRGbM5MPA7gtOzz1u57KoR
dXOnFm+7Rh1fmVkXPyeEOsKlV5PUc3dUJSeZKafpfUkP+Si0cN/JatFXnKcvfk7AZZ5BCIcky5eT
RnShhCk19X6F9NgnASLca/o4n/G7Km6SBh4j1djwf5mpfw26Gqf+NVMH6DG91QruziSlApE57qkc
G/eK/eqFSYOducZ82jIVptrrC/5rFFy2PYBHp/cV3oZ7evfduz4dA4zYkPC9PT8vfCuPEazVgJpI
K+/MybbHOAlmSNL7BMnZaGFpcB5gTNJA/9dxbFOYWmI/bFm0mM6MrqOC7Rw6C+sgacW7crHhgy5T
eGVOvDbKZRQUCoLAT1u750+D8SIEcJeZF2CdeNBlbX8MvMmYbpY4sX1wwcC+EqH+2imXVCnTJlDa
VJZC4f3yU9kElii8hVqfEqH/FLlcM4wkS/dTIUOMkVfH/lSWOLkFtn3FxPZPhtPLDZy+idC80NVl
+1UqCzZAApFXvPjdYEjLT4MCiQytBo9bcFXYpT8oGIh+01OPnegSyJpriuXe9D0yhENqejXwc1q5
v/vA8/5zMzXnW0QPgXsqUMbCI8ix9NzgzirDQ1q1yAz4E2u3DHl9vifUqcNFFP8SOIPZ4jyrZhHV
5p+nDUbPXCbgzjimdM/2NMvLyjiO7RlOayqfMX2Cy7BE5vu3R3m93nDEZn/Ga1Qrj9bCy4/YpEbq
0OOYaV1hGRAZY7c1hsj2x2pprxxCr9cbQ3lAlZ6DHSIhbi+HMpGdLjpUDDUEdLkdkNqVRHhlVV96
oDVVnlB56UhxvjdiBuU1jeeQvQetaDu3LjYGC5c6NArXQvheb8MY65kWBzfyT77U2TYMupnkvVNP
PpiFAaSX0z8tRwhzXPtv69pMdlKU1ZWz7sKqIxcPkMsiXle+ChqDWl0ghNSTH3IrKzdZPmIw1Y+r
JxIOiHZ0h09r9H30eli/dmbM0ZXd7ML71RZmIEQisc28KliqoIoT1TWznxgxwRxyzPaq6ce9wMLm
3z+lxh2eHcYxod44ZxMmlAlW8ClzM3GmLxB3ewRc9H7ZAvMrI138kn+NdPYlu9rADqbPZ7+jCH2C
vyXfFV45I4WxB7/GsYQerZaHf156mswO2+H5HLofZ0UZIrGQfks6+iHykps6R9dkOCgMQI+b/8Pz
scLXOcrEIcfq5dJDXcddXaMVaeGN/GBxhj/zintSFCfd+67T1ueZpu+Pf38+zTUQVp6HfuC8FsJH
mivqWE3+6GDwPTo1YqN4+K+fRu/KSXTh85FEQsinzSam5HnUcD07ZTFYcvSTdugecQQVh5kIkI+0
eus7HYQQGWPz59tPd3FMxya+XjEzrfPQqngGVrTWdukAQTinC9xmtxme8bt4wgQJvb+Jlc8Mr9z5
53vSn9LIwqJF8iXPX6sF+OcMQdf4zYi7FnyUdjlKELFxF+Gl+/vtp1yX2MtzlssRVxNiM0wpvfMs
cch3RYqhUs0J60bosOn0Z8Rm/CrzvvxP4G4SXpmprw8JBhQIfTSaV1M5Z/VfwyofI2SrmOAbLRdU
TOjyNG6vTJiLo5A4YZu0WRSf7+V6sNoCW8ipq/28nOCueKgF3nuJtK88zOu9UqwpRhTNbJUWS+Hl
MHS7ZlXHUedjnmPcdqQzHqIpyN/NZvXvsUkMRcanlDCJ4Iqf7ZXe6Lp0FYLWl2BoM7Yg5oSXO0aD
cKcHGpHDTYE15yMZRBm3XItj/u2JcuGNYmZEDBHWicS5iTWA46+6HSfHJUiBU303iPo7s+uhviA5
+vT2KJdeqFJ4y7NbkiPmipej6HgpCYgqez/K7egQLPl3hLn5Xjlwjt8e6cLEZ12zoTCc6RJP8nIk
ugtjZE2q8WWymMd+0mECfo2pM/3noT9indr9ewoz90FbUoSZRLVSrL8csioJRRBYDvhmY0yPbM+4
A8nFu7XR3R7efjrrdZ6IAL1XjMN0UYz2cixUfRGcGMyNHHSe+c0aOdfQPUeks0Fb4dy0blP+h/51
/E6ogL1nDzSfbey6/30vY8KYroRCy0moz74nzObJru2VwwCn9xkPWlqWOm6N05xDsn/7mS98UY9T
WlBMmzz5q8hPlWeyj+Pej2F63Rpj5X4M6j5H0deCm2DnSMrL7l+HdKCRM48c/vRIDXz5lmHtFEUW
J61PVAQODa7c04dtdyb25dtiRJD+9nCv1yDDURKSlEK9JM9RrWUEmIw63fiRFfU+RhYoOnnWK6O8
XoOMogjDZJchg06cxaNl8IqdYAwaP+685R22OfqYhR7k6tWy5e0HOh+KLwWKzETlXiJBBtdP+tem
YtQODvy9QTMdc9WbthQtrFVVHkI3vlYhXRyKakVo0u5BBs/2L5ovMMqazPRJBClOFCxfkA+OqzYr
vPL+zr/Sn4f635G8s/dnzcJL064kaCKqxsPYB3LnGNhyvP3q1t/798G9jsKZg+AWZIP70NkoQzJb
FpQ+y7eoRHBOdeUnXrDyqdfVHt+EZI+7o3dP9km7n/AqvLLYLjwkK8xyGZ+yAX+Xl18uJeyYICKs
H20IGDeFoftTvIoN3n7I8yXNQ1KduAglkDtqrggvR8GUSzoxO4tfpC469Bw1amwuI3kwsbd1iXX5
x4SedTw0CUx/m1wvbmAvx+sXg+IkMEyfpqA5bCGJJ1+aRuEr9/ZzXZiMJGCvlToD4Z233gH/mvcD
zJ/ZKKSNhqWH/x3gjYZXUgeIi9IGE4Mrw134WJylNlfy9UtxPXg5nFvWcMjRH3BldpEi1Ulyx8dV
VzCbSw+1BqvzwUxPsYG8HGUKbTxUcNz0I1Mn/oLSbpMYWck9FpnV2+/vwrwAJnQF6ZgkLRMd9XKo
JMGhAS/0xTenaPisSF/xEWKNu97pq/+mebiSEbz+8rO1JsDeOLZtmE8UPy+H083YF4vJcITL4ZGz
hPlv4hH1x5CUhS3GrfYDphXkFedkbbz9oH9S6V8N7XKsgSwC++mzl5pnYdLWNXQjsMzQva0KJ/5C
/997GgztrgmhGj+2qA8flt6ov9h5Xx/gtcvnOijtz2M35A8DENn+7V914UtzReE+BjAi2IbO3kc+
WVYYpw7hnVHrnghSa28wtCg/wiBLrryAy0OxzXBOSFDjsxXpOQv6fEPypTsTv8OygaLixsV9acCq
+D88lU0JYbuKM/38dM0HuyZmnRMChw70Ohg8d7vMiKIntNbd49tjXZjAwuKBOI8kRfX5xlbPFNlJ
qxeffviSfgpdZX6caJ7f9xk+Nz9tezaubNgXR1SALCSeClfps600MvI4tNJi8a2xUqjLsUOE9UVK
SR+CO2bhtTzl8+szWyk7HHsNK5ThzmN528GoVJ12s59Gob2bbPR+QwV9CDpCDlMy/Gl6Qp7efquX
JstaF3E74pR3z4OVvQgeYx66IKqFKp8gQ6BkhAJ7LMcs/v8cat1y/9rBu5J+bYhfhb/YOon3Bcb5
7/MULszGyEx7vjI1L75MVyDpkbQSOZ5ejobNrdQRtAffa0frdsSc/tg7WfZ7JY+fwgWnCTxdqytz
9OLbVBSaCKtY7efxlisTrRq5a/ouopt3E+Z4x65q4uN6jbly7l7aYG1EEBY3rLWJab98vg77zMSY
C4aCFLetcwXnxpuxpZwK7+RMVv9riFo62Y0siytIwbWhz/aypG0QVxfehDbeDmDmlPUJVaCFOjHF
R2uk2CBNilhPuK9XRrYuDU2+vcVik+zw5yVc7VYDDeeUrzo0TblHrxgM0PjmeNhhcZvoLTEZ0bQr
bMcdtxKKrT+j5Uywjw+8G6yhcH82IcBHW104IfbM6ILxNpynQG8at24J2lnsEUXwiK/N/t9XGvAw
uIftMT3U2fTPozywZhy8/DrT2WH0DLVDNJ9RMZn6yty/tHExAigxpz1VxdlZbw7YEzvjsvhDU8+H
sIzaE1Ev5c4M5+UOY4z5+PajXVpra8eLqoIBXyVxQocVYYhxqT94gWcfnF7093A5gvBxEKWt/TxY
/RSstO2e3h5YXBpZrpXneiRQp53V1DLknDOxdvBLY7Kr3dLFzvfGI8HE7zC5aY5k7Sp9IGUqjfdj
k0bo+mvkH5ALJ/fLiGFA8YDqIrWxRY+R8wSlM+pdRdoY2YwI69NDi97ZPBH8595qTjeiTLEII+ce
7mWLnoSdbAsTffmYYKEJM8etmpy46TYaniFuOd+Gtp/vTHcNi0Oj0/1cumXBOUFDkdmhJqmf5zFR
GA3reoKl3mPqdot/jCAD5+0XdWFGONAAJbg6JxmT4uVuMSUFdnbrkmX9rH5dlZUZt0kajd/guNTR
wUMo1R3eHvPCWl3vjUjSaDpxxqyb5V/7fUU+QjR0xujDpGt/wJBS35Empb+AsBAWRwLrMzhoFq7N
vC4ggLdHv/TEJGqvxENPAKisv+6v0ZsQ6HJqGH12VFBCB4Pf27FrHFxjmj4MpndlKq7L96zqhHrg
gqRw5gDtnxULuPGJIcBa3Q9zEglw02UpbFBKRtc+5YUpvzrrcKn3KK8Ba18+mIfvKZKsfPIdHBAi
XBdMy4AinpPBiQNpinl9tCx3STsn399+oxcON9zCcHFyaNHASDr7nsuYtNJ06XLZmGcTeiDj2dsT
RCOG/WC79pWe2qXv52B4i2saFjCvoCkHY5q5RmLk193S4/fTYXfpxIY97VS34OEhseW+skNfmrAr
E4gGHnoebEtfvlldRmEnonqBMYN55H2XrsJZGaUS8l/+HTvIe1UoMW0L3QVXTvML0IRDbIMgO55G
Iujqy6HxASvMdolmn92mPnEsZPu8g6rWaCfxyUl1TpIwpl3RJMayqYa6ufK2L31bMAn6p2ykNk3v
l+MDiOaU7Rb7Q1e81wTk+Nj4/1jIFjm+PYmsSyNxV4Chw/EkMNN9OVJq4TRVhDXf1QKxe4gSF4gR
Hr5R7HCuoTew8Za8uheqRzVLkknxDZZUcYI4pT+ZeSHg46H5+8EqqOVNDIOj8zEMBlV5+3f+aaSe
r2eadC5lBt06YIeXv9OwLRLr8Cj0LU7q7BgMeV/dQg0Ob3ryaBDXDmMj0IJYya0i+BFvorBYvoI3
lqRhTikaDEjexdFUMcR0hQj2V2vCPsbJ1xaEaiy26rb4XxnFEXcZtBBcC4mWCvIZXULieYn6IY0W
U1UsiE37ljtdNp801qXhjjDsdMRPM1e41FbdzOuL0wrD945t9G6Y5+TH5ETVeycOw9+DCqf3TpXl
hNkkjfhuznb8KxjXlM0yIP9rS1YmOSkYtTc3IiRUc5cbci4IaBntG2G2efH1yovlvZ29Vw4gmp+O
vbbQzhF9aDCd8vJp8Z0IuajddxiHtwif3x7lTyF4NgwUJmgIFqgsmNG6vfy1/bPCk6DMQBRBUtPm
2BIYoreWMaPaSIJ2ZXbDxMPfJ4lwUCwdPX9GFUz0A1MiQKymdSD34bJojUS0IrQHG60RJv3YtdGm
Wuop3sze2Fg7aKFVs29HPOG2LVFK8qjTclrl1QtSoVAE1u/cw44GhUc4KzLpKvXBqohX2iyQmt8F
veX+TpVlRAd3QoPoC0y7n8uQ+KrNgK0987ztP3gjTJSDBwcePUDnGkR9NzOulDVw2ecoEskvol3H
eCdxcRx/lxEcdx/snnAeTGDcYtegOQm2FpbAEzkXOTrMbVhH0r2yif1pmZ+9dCAHUDP4VgDG7tma
sTuZQAtBXypNu/U+xWXBjhY5ZftcVwbqRm1G0PeDLIwOhdPOZLLWtk3zaCG7BWX2YG8NAmCjQ6d7
FR9Cz2xOILVWu21o7wUwxCK6eD1NAgwVYaa/L5uiM3bYPsvHBRUaJKTMEM5BjmnsfSUubG6/RZU9
4CyAR4YNvZv43ZspwAgYS+uliLZkR5u4IqBlnq8UP38qz/N3saI9K1wBDntO3c1w68XWInQBfPrY
/uk4XjX+12PI9BklfNQ+mk7rgM7Egxxv636CTVWA2kZbYM75t4K+n18piC5svLDg2Bv/oKfwa1+u
CG1hNZrVluOLEj3CJnStj+BRziMJj9OHt1ffhbOboVYyDMgJjMWz08z0mmIsK5cEU4PGDHZ7XY3d
UaJIcg47FL5PNIGif796A/iBrkNw4vz0zirccIntmIAFgW9HLuWp7XEwOIw2ST9fZsrUa73QC1WY
Jo9JU4rRjKHEffk2o3am9btYws8FanuBnuTYSIIW8LfPP0OsHw+5Wb1/+7VeqE+0RYKKllBBPdjL
L8fUAH5DV0QOFAAFXxczqjXAXefjY1N73PPqAUA1XNJbxOrhNSq6uPBRGQHO5tpJ53eczR+8t2E9
aiY0V5ze2FTK6JsD2efVo1BEnG46cikQK2TsYg8FIn8EGxWuK/d20hfiLjW74SvelfOJ2I5g+Bpn
hoOhvV3gSjJjH4FzAnQVHOcQLoZbUuTTp0COxLOk9iAxZHVXCbGRTZ9Y/gaRbmHYusSNua3axbTu
j1HaYUYlyDJFdoVPORkYTWIFO6IW3OBJBxN8iVKsYFMIHzncpZwOw5U1f+EKoOE3w3OmoUr+09m0
H/MFAwmCPyF3Yx2PWA8XOAz+r1UmfOWzjYUJB2BHJwv053zmjTEhPnjASj/t3ZGQVEXee2QlV/by
C7sFdDZgXfoS3GvMs1o46VwvcLhD+RM5DDsPSzoy/zpjL0pa329P61eNd3BP7bGSeChmNZyal/Ma
EQkydLLC/WZQWCXI3L1zdBfvY8NdTmpWM4dD3n1x+kHsIkMnu4UAnitv9cLsXulSYIWKNgmP/PI3
SAQ0WKMlyicLu/ycJW6H274VHEo9up8JrA+vMRsuPTUzhf0RwiBgvThD0XSbyQqlmlwvqMWzWbho
vZYCvbHnVjuaoQRIzuQ0peOEZXAYj6SELurKmXDxqTGI+3MwcPM5+w3pbM5TlJkKh1nPOaRIzLfE
NmG4BidmVwqVXMPvLiwR+OU0y4HyHY7FswoBF4dMJkGvfAR7icbtxkv3NeZgu06TsaMqZ81f1/ET
rB2cz7TZbj3FET+7SbMZ6N/sCEbQxxhDpU9vT8JLP4ytHM6FB3rLLezl97dKshFG03BZu9p5UtxK
N24/hFee/8KpwZr631HOZhm1E1WBGUvfTK1wT2XwTXud/Xkane8DbtU37diJKwvZe71dcIuGO0ZZ
BvjonH1ihWcZVt6tBCcuZ++AW4Y3HGK8tsa7ikt1sbPmWJ0s2c+4Y9hQkVHHRYE8vv16L2wn9B1t
QDoB5evV1dqLe2uN05H+Qhtsn8iQ4jWxSU3zcvPKnL5wSjIUDB4XaieSu/VL/1X5p26K5kvb7MJh
HP1KEZxtNOGD+zxs5ntUiNOpxyTihsLNvXLpuDSHuCtSe3AGAP2dj5zjyJrMi/TbBTe+wrWHrTPF
1xq5l14ldHFNyxioldLj5fPhijmnMU/vj8tECmVo5azURHzGP/jjv380zwau5lGgS5xf1YklIXxH
5Jw0aAk3aRqX31eA+z7u4Le8PdSlhcG2AEsO8iFhGGf4g1Fg+VhVzI98UuImdI36Wea5fRczRe/s
Ca97JZsr5dSlF7nCaFCRUA1Bw3/5IsNkEmlCzKuvRNirvQE7PwfMHao95jfJ17cf8PJgzgoP/mlM
nz2g03h1Ti6S68fExFOhlKt5vJWc8N9yriyA10OBnLCnc66sWpDzrWyOYzd1BjYZz86WW26KuIgH
7vKhWqJrjYbXM34FaeBYIi9de5dnMx4zjpTiznZ9F+cDpOocWjkulIe3392fwvZlybO2zoUDuZfy
ABrsyy+FH5CIWxUJH/vncD5w447t925fjtEtidokK5F31t8yr8xfBbEgmEpzTODk1qbPZEOaz54D
0XPb5EmNp5iV2Nz88NJTuPESUkfCRdtZzS4JOv1pUhIjACuyi98LQpMPQ4VY4hCQO2rc4oyFsz1O
z4m9scB59EljU6c3Sa9sa4PaxbC2egjkz6xPXXGM8W38qVycLzAuN9z/iD8WPxvSEB8Iq9U/OgyP
yy04DYE16WBXpEnWqj1GXtWrZ6R4IKwpfh7DUztlSXGbkonxfincMT0EQ7X8IpayyU9BSWrCbh7h
Z21NEt6eR2wKIITV0K230OwK6wAkTLyOkxWj2ISYNvzM0iAa9uWcdFi4UAndp5UhSSbM6868IdwS
s0bLzM1NrzTO97iONNGVU/BC6UNB6a2tF+6HfNWzwzbuTJO4ivT/cXYeO3IjUbp+IgL0ZkumKZZV
lbw2hEyL3vt4+vtRA8xVMokkNLsG1KjICIY55jeaT0Qn8FfHpyv8IdcRBGcKvbENhTlNMAiNTCdD
m56qOiL0yHWic2FXTrPz9P/ZpavtBYSJjEphFyvWGjAydMOIeqdMuyyP3tu13iK+kiAThzXz1DzZ
s9UdccxGhSShq1lKunOI9ChBCErT6LlKSDrVVfHh9p7/w4Bb/yjebY4wQbFGtexyz4u8ROYzK1Vf
z+Y+RcEFx+XHuEAaha3mhJ8tQbPnbipidHJahOgTL3dkId3DkOqy+7zKp+Skxzmunzs/7DpmBKIA
qU6xidRtXVuun7/eV/zqQPzOJSJiUVkOaMUFVXLM5rF2nmZH7r8LyUlnd2hTu/QQ2ZQ7D/cr/MNc
HWe2T2reTfKdhAKXduDqyirEObruO6CR+aWKleHX7V+7cUGpskpv0rb5a1fQeQO7VExmGw0IRy6/
T/GAnbxZQ15zZ1WuoyyKAcbSgISdY9M9uFyUobeMzo5kzZfHwvmaDSFeGcBpXzRyZRSH8AXKkdwe
kYWa2gwpqjqBpboDV7l+Q3Eeo4cAAZFkijj28jdIMPARb6q5jPmP9+w1G93eXEX5BQX/EJHh2bnL
AKjunOatJV52Awd5IW2vMQ9xhbZW2wkKXWJQMTXOk3t60urOId1aYMCuoB1AGSGvsHqs27aNOoTE
DL9fVFpcULBhdDfiTkHCNJIEH6ZJw8fanJDsnqGDBIfRLqbmcHs7bTytxLAgKzFSI3Fbgy6CDFUH
SEO6Tx8MQxhkdJyfvVOFrzohTbLz7G0s7EIJBAlOpsSttLolKW4MU4FUul9WueHPFBtfRZeEO52f
zVFoPYHHpmLHmb7cNTXLlKCorPlEteF9QHbgUtytn28vHEeOv7O6z8j5/v84qze8wFm545QsSX5S
jJ+0AX2pb05dptr3ygLQ9SDrkTqeQXdaCPvEDdp+ARpzSDRm6Jkc9VZ1aj/UwND5E+2xBCHduRMH
HK7UFEelHNdSTelwns2Q41/EKqoqecDflJgnNNOqh+tKX/9ALb+v/bbSs+FdulxDaG/aw69KD0Ci
R3HdofsWBUJCelNRCrdbxOpPCFkV6TnEN2IAtTdr/TspslLlBRBJNH2gsCt9xLIL7ZkwC/vwwRhs
7BswaAx/47+SWge9QhLqUPcxRS3dxCNVjCh7eAL/uORMi7d6JumOs+NybwgYirH5ohP+RtD6uuJn
mcr6STcC5dUG5vOu4Qc/qKOjRIcwCmV8YZqxaQ9C8HnRv0uS+hHSgEE8gcbiJ6VT7NSLUPufmFKn
Po+dIpIvrcAIwiXY6QieAlyIXKfMm+qbnfR286PLcOwk386c6MFAmWN+FrKUfOrmOQoONdbD5QlJ
Iec8qIXW/XTwQXmPME+enk0TNbY7PHRE+U4ujUb+WaDf2TBfqcIOPDJb2k6dUN+jnQkjvx37JDtW
U9WX75IaKKwnT4Ydf1dbHr771m5ylClZGM1T8kZFNcQoBucOoc0g9oHYQAkUyNvC1Kg6xB7TRpnv
sVyybY+ueye9ZB3FdQ8zK0RbbTR2g69mlZj3XaeimE/MQ9Sm8ZB/kYymHdzMVNLpQyYq1TnYoO20
lyBO9OoI1AnbUQuRNPvTGNKWfBQ1vclPJpp35fcwTSXFVa2mu9Ma9A2I4mT6SnqCCs+j1AUI7XEl
6aErqIbqD42I9eQuzMuGVmsLcsVFeUtSMJObTbyQCfjaE4IkNJNwfSa0kxNDqz4PbWyNn1tDalU3
o2XyPay1qH0o4wKt3bCNIAxPlBXkuxlfngn13owBnU4rXwzDxA6cd8uST0jAygimmAhgTTnQgQMf
omgOHVEW7u6VqejJsWuwGqSTKLJ7ucRLzBOVoX7DxCJAtQqrCnrwWTe/IlWPi4VNLeGHgzaaxn+a
01OZp3ONdE0R9V5KNeBHEDSQzK0Uy++HwnamX05rxfkxGSs+uxHoE66CkWVIvtUBjXIz3JBi/Hwc
qTpm6LCarqoZGF/Q8VKxfhrsTvE0ZMJ/NAalGrpfFOwAgrdwmvOoa/NDqDZyfCgmKc7vFMyscpoO
uMaiI+8kn0rMwB5MnBOoc2Bp/CobYOiOdgIW5p6q7jDfV44St6eq6VmCVjVa8ZGMNX5C3Fcuz9lo
do2HAR4ny4pmEsYpmvPwUVY6zIgxGsZTGZbxTxgmeFPpGQo/njDMPjqM4xCiVl1JCbIqZtOnXtCi
wnNG4FM8zY1dP7BsDElVgvSkRqMjd2dbLpSjSBz8VCiYmf2nSe4a6xfQYvxO7bZHU9+Y5gD3t0Y1
z/FsFIs/BWUrcKN6W/wqkNNVfsJ3Gz5NcVe8UzJV+WiACAzPMabx/ohjinKYS/wDaD/VTXPmT2j+
ANMI44PGIBSHHqu+3H4GNmJHwK10Jcn0Ue/TV694ITor0MZ69Is4CJzfzqia6QGipo5Adks0+FQA
69t5ejbCIh1sGmoTzgIDXb/ZhTAn2yphpCu11n4b5QXAiwKZayG/d6i4nh7nEqPe2xP90w1ZPXe4
GNEEIKWA9LGeaavpCq402uAPKVZmT7la03TEtwcQCYjv5h3Lg38lTuLdojEfAgNEFNQ4hkYbVYuD
DHTdsYqwFYvznFMXIrocvkzImnwcYwHgZ8GyPllZXWBqlEaV8iEKSbxdOHpq7Cop0f93DVO19Gul
O9J3qYuU8i4lem3BuquxdRqzFC35nBpP+JbZA6C1qNzXa9hae1Z8yWMg3EBCvwwurAjouF53nZ8k
2vw+kHD4iEltaxC/nXqaqFrim6bU49vt1d/YZgsXiyouQCUgWauaZ1TUaLzq0NoUeNXvshBrFAOz
Yw8VDPuVrdLtRP/XJUdQBiBFsP6F8u6skW4IgvSUceCXxVNkvI6F0v5E2zPyEFJCm7zpxE+wyPUi
/F7s7LON6G2R/IDvo2I2Q33kcoGNSm2rABMvv9cxJtFrtTsboTGdb6/nxmckCF1otOTq2GMs6/1X
ytdGwSzj1jX52Ala9xRdq3dzluF0M3Ra2rtxE2R+ZSJOe/z3cYFuUOU05OXsrsatEg1tNhx1fKm0
qrus7+JXvSknDwMg5cVYugNR1sSfbg+6/NHVyaVnrwA807gzQCldTnYYJoxLFoq+ZosKUWIZ20R7
sI9TX34KsG30bw+nbI+3sFzZPMTHq0nWgtHqykQSIO5RiOuMQG7vzERRfbMazZDLoEwF+BNbkg4Z
qo/iwWg5b+97/NtTd+i1oPvVhDgzncAdD2jLqo0K7LyUxo+qPEf6zl7Y2HEw+8nASPZkQ1m3jJqC
aHTAqdpv2x41MGtw8GgCYLQHc9wAUECTI+WDLYfL1hVkVRg16Cs8q30DUIk4jMT+3ws6HIv6fzEH
PL+N7itI/A8n5Knj97IU6ep50GvjEeFAff5++zttnAFkiiBO2VRwAbgs//7XGZiCQkJyXm59yrb1
dG/rbU2XSm3OXa+WD6QSrXpUsqj893L/co1xsSAAILMUqyxQpKkc0+iF9z/gFRIEeCZnadjeDWSH
O8dtI8deaPmokpnGwrBbvc6zM1MxjavWL0WkeEZoKkQXsuPJSdydJq0Kzkogd6eYs3+KMNL9cHuF
t8qCbCrGpouO3NW6I5oIQEKxWnU+ml2CRGO0iv8EnkAfYuwsEHocagPRQYtH46jFS4jbJUr4WY7w
Bti50DfyfJDDZN6Ad9SlQbD62AkO5HMGn3dK+/lgOtDDXF2a+uYAdKzZwxpu3ACgaqGNQPkmDV+D
2Cm8wmPrWhjfYwmnoYv6O0p+PSlZERww0Sl2WoJbs/vDiuFpBJm95vFHGLJWmpN0fje1yLjUjYbP
4FTM4dcB87a9mG/jcYTnzXaCyW8CBl89UcAnq7Y3mw6Oed95vaRg22Mopd8ninSyJjwEJsUyXmv0
IQ+3N9T1yKoM7Zv3ioNDiWpZh7+OrJnMoCdkZfaxd6j094s2kfMb78c+OmPhAfowyhtAYwnnPXAJ
GdQ9DPr2D4A+ttCNkeBeX+1hhN+oJfF+mXqXvIkWkCtC+m39FPIOnEnZkmewnO3LjNDBl9uTv95U
bCRVBiNCl5CC7eoZi1s66CLVBLYA3Emyhf61jMupOyLsdZpHno7b411vKpUiNbejYuqkk39YmX8t
dpZaUQ3SACog6ccxxmTjSP7/Xzf0o3d7pOub+HKk9eFU1SLGWAlaOrLtB6F3AnfAoT5hJ5uekFAv
gFLO9T8/ewxKugd/W5FRLVhdw10yIzATMT01oJU0xpp9P0xpsxMMqNdX8KKKAo0arB8S89bqsGCp
XaKPYpv+WNuh5OGWYTwDWTF0j9jO+QCSMPkN38TAAAvIV+UuGOPGa5uxMFFQB/jkEjJY1QlZPak8
m8EwKoehCpP0NNhIKB1wy2zsQ+iYVfNuzDu1X9r/ivWuwN9KepmFgPUOb2XxN0HCBQFpxAZGj16D
7Q+imQmhk1T7SVuqV3/e/qrLV7sMu+ivIjtIOEtnCDGFy8Nal4OYkRfBfqwukrsIq7QHIRf9zpWw
tb6UkEGf8xEtfS3U4DjxUDmSZlFTHcs3Ev30K8ZnmGtraqdoOJZZ0X2RIzPtqk1dnrHiqT/fnudG
t4nklzq2tgSYDmz2y4naaWXESRbbNDPjsAYoHNknPVf17zoihe9Tfda+VYaRPTWV1jzFcWif2lA1
R9dqjOhbOBRTcMR/1rZolenKTpCzcWmQm4OeQFyCtv862JDMWLWnXkISIQhqj9JPdZocZ3oo5GZ+
kIfC+Pej7CgG3eoFGWLRtbhciy7EOLGrWItZtvP3YZZRh6N6m90F1HMopzZD81WUuvV6+xts7DUk
jnhvIbzCaFmH+PhaIcOczpbvIH5yIOoZHgNakqfbo2zstQU5wQMElwQ5zdVZ7jnhnROwo6VMczIX
wHQwYRU1as+FpqefmjoqHnSjGh7xrhzfRCPqnSO1cSU7IH6IoMktuLxWIaupyonaNawuhkXdodWA
C1YhYN8JR7a723Pd2jhkS4jIqERM3POXH1KGBi5PvcpcyQ7dAOd3HnkKo/gZOM8KtMOdc7w5tYXe
vyi3keKvNo6atC1WGZxjRY2+66FZ34vMMd+yQMg7M9vaKxrZNY5XtJ8gOF7OjM6/mlJRAyIXRuDu
s1F5NoZxfru9ftdv2hJ4awbphY265bp/GMymWg/KZPtGK8kPSRJKuNpGFovYVXeUmEpvVNk9twe9
XkQkGnhpmBZUMo795dRMYedxOpDRqjh1Yc6JewjtcQNSyaAc/y9DLbQA4twFoX05FEYxdSCPje2X
cxyd0BvV3Eg35nOeBNHOsbv+YOx5OFyk7pxtcEuXQ2EkF0c0N2y/jiDI1EDrn+j21P9cyWQUwlqY
1+jlInV5OYrIwAwlo2753OSBfAQSHGauhigBFmRSzi1WxyjC317EP631yzdSWyj+uE0xt0UJZTVo
mLdWU/e2j5xn9wRNywI8jbf0a6tKrDp15VkizJM7tabNwhN3QvJmVE+tXaSTKwH8eNACOVQwAzfF
d2hEoE6gpYQ8fGWilC60/C7HckQUmCyQ52RHO02a+6oD++1hNRk/1ZQXQQimffPVHODf4MgT2f1w
4HvU8hGilvPTVjp0iTAU1Z6dnF4NRXxVKj24ITgXa6JAmhNpfeef7zqWBsktUPFLv3R918lJy3ph
qYigsLr0XLghFI86veSZXT3uJFB/RG1WH2JhURCuaES8+rquKbdwqQLEDmn32zB5F11T4/2Y0jp4
sAvyRA/QrpN7GZ2tDwN+ry3uWjL+2Qg8xN3XCKnd8dBJOHfdwW7EVk1G1rZ+qJPR0o6zNOLlpGC7
ucfb3zgZII1RpDOhabMjV1dZJiypIvDT/a5UxDFOlBzDNXxFbu/SjVuFiHS5MkH3mJa1On8jxqhO
EzuGXyyW1F2axbhexESpos7UPUmn5Q1dfYgF72DBPbeWJGd1IhK8abpQBnIv0cr0emeavwxiORY2
aNN3OnFV7fWRJT/GWrerfrKxnlTtSKBBezL0enBNHkItNUFw1xapYzibqdfNxv/hPqOwDIgFjDhC
D2vBtHzIA6T/Etu3+zY7YmCt3aEetwfr2fpqBnVk6rukxIQrl1dL6ciBGU5EfjE6Bd7UWSlOAwXm
Slho7pyezaGWHJGIB8zg+q2j/Z/Uup4yITUWYCiq/BROwfAhwe/Hv70Xt74Q0df/DrXai4OaofOH
oSZhQisfYNkZh4iYbWeUjcebYB4RFQqsUI/W72gwxlmVhpHt97IyPoPXwnCSRAPXS3rXj05NZV6A
sdh5va9DLk4whTLSbdKIK4JZIDrsyAhYIFJiQmNkYjzJI96R8AinY4Od0g7Bamstl9cOmWX21xWh
PpebaUCf2vJTvtizwGHbA/Zk72yOrbWk3gs/AJIoD93qXXUy2oPxgCgbCAnna4nJt4OFp+KVqCc8
9Sh9vOAiNezpim9sSWoX1C+4zskK12IBNhCErCHt9bMJq4+4kkIf0ze845zIPt7ekhufbZGJBlcN
0xtV11UhgWsMhFghO6hvRQX5QGqoPyVNmp4hd2ZP6J7kO7CwjbIqDMQ/koEElgZKoZdHe8JmIsSX
MPBBp4RP6I1Zv4DoaZ/pnzsfJpB3hyLteOpF6hxSNTdf66QMpp2obKOcT6uPJhmi+CYFjHXEDvW8
RBauDO9LE7wPxu/J+CCSeRoOWSoVpzCUmkNWOPniIkSFhbQ4jTxHLUJiKaWo4p1YauPhQK5kkRVd
qvrw7i8XRTcQ94wmR8LbRsT+RNPnXYmRnTfEc3MXR/XkFk4k3IFc/vzPG4CRFxw4l/nigHA5shXl
sNgBH/udIovZdWQpnwFBSvPvQgTc65EZlTvB0UbNgdEIVrgtSHdRxbgcU+5i2nqyLvmG0MHHVbhy
9qZRnVMF/0s5bZ/ELGNlpoSfnBY0itXBmVWGRPKCJnilS/stMJI9mLqzTHT1drMZgfRppCBA3FYL
kVAqDoVTS+C5WuNnZNgFWAcJga9BwTzUTUf6ES4gZPk/WbLSdwkcdTyxnDl+kfEu/a4qwhAf8ihN
AtckiIoI+gwxPZdxXuYuwGjUaSulNhXPkYYOY5dQipVT1ylW4DVKImM/1IcOMA686sVxgHH52MJu
Q/6lz5TRbc0Me7HInG282ed4TB+HDBiVO4C2Nu6qMFQ+YETijHcKsGCgW+GgvbVjG3xGcCl+65oi
Uw9pjEPHEaRY1J1nyJqvAjkxwM3jYijekZYJN5trHRfbdDEsHmJ9em+miB54aaXLEy7svfKCYYWJ
25mRZ29DEeXmARPW4sNAVINhpF0tbZBAwvDKiEEies2UNyD46s5qD/ngVLnX4WJnul2oYFZn0Kd6
45UawKRXEc5mUT/VQNXKqXg1ygjDJ6wc8CK3i2xS3xUJ2lFgnTX8V5PUnu8LYunfudGpv/sQZHI1
s8bHMezzb+hapo47gdZpPRm6+w8IsdqHJo/zHyGKNN+DMMelEMtS8G1Jn4iP0IEw1bOZa4NgSW8/
wmaEe5RYUnbCbowCZ0Duj80mIl0ZrNDE1j/mkmVGO2/3xs1PmEoBgeojYPS1rOTc262m9L0EKzr+
PE+qCfqpUeyjrhfxzgO6NRRxAm0A8BC0T5d//6tCXmOYTJOb6MOum/4VVKP0bA2i8mP8YncemY23
msKTaZDYE9GpxvLvfw2VTlYSYEJn+x2IsLsUp9DnOcFw6/ZNtjUKT9hSQ0CXHLj55Shz0oYJaEJK
w7OC4YM1DE+ZCpfv9igbEQFBL6EAalYQx9Y1yTaaE7kuLRsyuaF9YpvUDw2BPhg7EyihizZK85o6
BsZtt8fd+lxc03CaHUrF5rp8Z0ejUscYCPhjC+0jHfLpoPfjTxrQ6c4e3FxHCqDsDRIJWV6to25K
mWlGrKOFx/UdJpZYpVbBXgdjez7/O8qfMOGvPSFBpC6yQqbao7eZlyJPcgYdF3sdXMR/rpmRqfCe
EOBDh6Oye7kx+qK2UxwBScaV3ji25Oy/WslKftz+QBvLBrZKJ7RZHlNi79Uo7IlMaiLHD9shP2rI
7p2Usix2jtLGshGrUTzlrSI1WHcMOlkEed421Iqrvv+QjgnAZFVDKQ4Ebx3++55zKGoyDO5ggKVX
O0ENBmoIHakR3L/gAAkZyEc7TC4+Xnt+bxsBEBRy5KMIe4kI1hoNoVkQ/ajUwDMqKpKHdyfY3CC1
E82dS6nqACMP9o8iwulOoVq0U4HfiIJJmUHRow22EDRWAUmkocmVC+qdGFXnrjRLuH2OUaVD2qzm
DyhjhDtbcmu6bEUCPgcSHiyNy80iMux3EsDgPnz59CeAIxxthzYQB9os2bOUAaYAYS8/t0ODFuDt
jbq1hfDE4GQjnbVEv6uxUV6L+yVzAukj7jtzMIhDjMZ6Am6uqzvX5dapwFSL4ssyS8T6LwdrOdeB
sEqL/npoHhvNyZ/tXM12RrmeEn0NSuIUjhehg/XuGbQe48S2DXwHqPUdqOrW7duofJmsXW+PDSbU
wvlAeAzWxeLwszrnIEUUALJR4Bc15ckD9eU5OiwVz5gShWZ/JEdoRg9TWHM8tF3eTl6Z43AOKEkv
QtXVdYK3ozW15h5e5npPLT+M5xxQJbH8Wq9VRpnJbIt4iR1EGJ4o3qU/EFPVT7gLKxWSgm2ne+oc
NrGblVie7txMm8PriEdjVsAduDbDmuwSMw1ZCfy4743cwxEblcEmBsfhSmFbPgyjrH0OcWKNj92I
VtvO6399hAE2QERenmU6t+vZlw2Gl3hpBAh/A9/VJcc5FHI1HIvA0d7yMN1rkWzksdzzCrETgE7u
xrWjTdPUNR2tMvBlDa/0Qe8gKZps8vPc42PaK518NJRE8dTKHt/hTYx1pD5Wb/96lpfHhphgqfpZ
JFWXxwvnq6FtnUbyo2nUvNmZ4GNmXXFUC8vYOWPXJ3kZirIfdwbFpfUCW2lrhuVYSr46YUGhJ6TK
lppr/4ddxAPANqadQbl2dTHisNlXRWEvq5rMJ1nJsGjsiuQ4pYgR9VijkJ+P2iG2iLhuL+XWBoJ6
TXyq88TAdLpcyqinHRYIPfDRODa9mqj5KezrwrNlqXiRKKPvva5bC4pGEJY91Mx4X1evK1LjsFbi
kLBEbiqZXsQYOHeoeHGD3Z7ZhgQ5kHNgHFxNNF6vSpzYx6G1bHSOL+h5L9lbnqrfkHAL6zdjEGZ+
KvK++Gx1nfaxHQo98ywztSyvCOy4xOS6bH4PcL5etbKlRLTz21SW9TLt5rdpHB/KUMAK16tgpLbI
mL/tJ5mR5qdhTNP3spmoKOAibPh5nGWlOkF7Lr7JkhPqLhr7xasWW2pzGHsrEV4tVUq6s9eXpV//
qKUYRkkMHDXKlpd7oU0XNaHGsvwklt/mPn8saf6eY6c17udQyY7EIb8w6haHMKuzL7dX5DrBYB2o
a4K+pV1/ZSpoFmqkmTklx1Axn/oiPaRR43WNlT1nZQS3Z3Dmnf2x8XqiWATGkaKLDYN+debCcEgl
ra4d3wkixOMceThGmSL/qpT539vXlIcXVBbFNyot6yJLX80gxMEK+bGVq54mNXSr1K7b+XybE4KY
/z/PwZVTSBprRMMUYny4SPiuanZOhgE54b0YNZKN299razCwOyD8MW/DJH4VO6IFpOrBRB4dmtSq
INgVBySlDMyig73cc7mC1tuS+GIJO5Bb4ga63JZyCenalnrHzw2jj++6gR/lBhMeGy7OVVPpyWYM
dlAd7PC9jG/k3mHduCKB7y3Qd5IPAq5lKf7K2SiA2MRy3COyLYmDjajgUWhdfSitIfOycdwTTd+4
IcHfmjRSl/NAVe5yPBgrqjKP5Lx9a4xPC7gEq4J4r0O4NStI0oC60cJeIsjLUeZBoplABuSHs2PG
90aolO/zWOO+lysr6I+Idf07OlGHl03r83+atmvEz4hFZKuGXP0wXf9T5bZ5rHIRPFGPy/bIIFvb
0wLeRY0bjtuV+N0s5Wgxskf9qZLH46AiIt1QmfTkCI24fz4JNM9BzSHQBd1lLQUmCyAO2mxqfmSp
UXQUI+0T6maG9LuK2jQ/3h5to4S/gNYwzcZrDPjfuqo0xDgNSrRu/JRXXffgVcqpm2R5kJ5nUZbT
m9aMAveCsEHTZHBGeTikqdpQhm2hvhztEprRzl2wsWHRZl00c5esmYW43EpodtRpHkI+z3Sp+Szk
8PNkFNJOzLcxCLUZnkuiT0O+wkvLUaApuEqbvlKpoadQKfSlGcby7eW9PhVk40ioLAMw1jpLbINa
6fUFlNbbZfUqmb0z4/sVmyA9RfI9nkN9Z+2uLzcGRELaIik2bPrXl2uXosdotQqSZ4D+g9fO1PPT
FDvV+xKevSvmaPiCRGnhOYnR7jT5NqeKUtJSNiSB0lfvX6sEnZbIgwWJd5rPIIIqmlGa6amwiehk
av/OpMdeh9eWugqPIFypy5nOqWNK9BWBXAbDdC6nQLlrhtH651d94X8BglN50TGIXNb7r8u6V5GD
JKa0fNg4yMPKWvhYNOKHow7lv68fc1nkStj18HLXYkJWP6TqCNoOrXH1We0dWJ9diyZwIyknIceG
f3trXkdIS5kXZTzqoAvNbZWBN9aQRCYweSAIiMcnZtwcJ9QJvEEKpnsp0WcPvZk9b/Xre5TSK5hC
c3mICFdXb1FaoHAh2oqebOOYh7jEbgU+Q3VcFPQ/3p7f9QEn+MPihU4gffSrVBZUTI/r+hTcTWYc
vQ7t2Ph2pYx71lwbM2IYXldICShfr4PcWeuQGUQS+K60danyJEUpD4gW4eErq+leC2BzMBJI4JGA
EiCWXO5G5Kt1rsY8uJtlMzu3fYUKrlkHd5FS76F4r8WW6Zjzsbi8gPctdIPLsRQM0+zcbKJ7abbB
3EVwea2j3KdI+DSz3v2c82qcDiV69aYrNxkqOr3RFd8L4STFMbSMAgeEaao/F0aZ/zcWJFSnXvRz
STUjK39EhEHxSa3HOvB0o7cyLxE1WNZJsyXrRQv5ZqobhvjduplIdAuJnrjPvLIo0YHNVQS9DqJP
w+AAlGf+rNVB/d84pwngeRBQPcJHwE642WcUeBf+i6ehIcU/imIsjkVPL9SrxqB+MSRBGS0XIYr+
rdDyz/wPaDuJphh+iyRs7oDdGcohKhwFp/exzyC0yyJ9m4QNzf8fN+yy4BDjFpMPqpl/Wqt/XTXQ
RfIiwFHqPpja8ECrp/ALVag718zVFgJAyQkEGUqyRYa+itPkSIJ/2U2S3wKe+qjLlXbIhNI/RwFv
+r9OaBkKbMD/6I2u0f92BK/RMEaUAJo2PmpDoz6IIt8DIVyd82VCvAMAdeAAAIy+3Kci63sTMjAF
uzFzzjAfpGOBPsfOXK5eN7jdS/TMlcEhvxLEqYTTJINtBD7NRfUYWF3mKZIafwmcPrnXmymud3bD
xndSoI1RSKGGs0jzXk6L7ltrCmyH7zEGRzW0la1zQPDtRtGwlxBdIx+ZHFBygi36FMAtV09Bqcxq
DX5R8kUU1B9JKrXusBTsHpUuwcuQusYwHOKsz0bkW8TIUYnM7h7bwfAtUZPpTS0m+f1kaF2EDvgk
9W5Zqol95OAWP+g9N3tdr41Pzq0ECYpMA2z62m5YEWYydUh1+FZeJK9y08ffEIyRdzQGrpG5LAsH
EvklXKEdYuTLT6CEqZTVphP40HRjuvBRODq8yRrZxdygBXKXDpMt3DaIUTeecRGT7kK69hibK539
PY8dLXrVilAakN8fjC94OiEIESEvpN2lRdrMLq3HzjqOMpfnwwC9P/WMyGiiVyWYUgNmeW4mKDCr
nXGW4lhqPRDl6fdi0ofZawcDJC9ijgU3HKJ42tGw+ro+RRrKapTTZcAWgPrFb2CGNdoeQaDumT5v
fQWTyoqJEysp0XrXSEaiGHg+UCtO9IjLtp7vtaBGMOf2LbJ1EBYOEaBvhkLH9fIrDK06GkVfBH6t
S8XP3tCip0rJJt01kVn/Z8wYn9xaULTYXi7EsFUQpgwwgmkBBH6WDCmyKkJ1DTXLH0HiDcfb87qK
1JehaNJx7CgXAt69nBdy332gBXRA5njSvdGEJZqnmX2cZTE8ttS0zlKR1od6Ms3/bo98VZdjZLJ0
Sjsgz3gLVi/7EKGvKNmj49cOEEe3mlPjLs6pCCA5WHuSjZKgambIsuSGOEI5K3ciz62NQ0a5/ACW
+MqeblQEu6lvHd8oguh+jEzhQd3MT7dnubW+DpRFKgREt+Zaqx+JRzEYgeT4utUgzobe4HDOjCj7
uvC07iRp/N6MVuvxoPxzsWBZ30Uyj24dpeL19SSVgMxw6w58YxTauWo0+TwBcwJ3XxXn25PcOhyO
Q9mbDcsuWjeyW31Am27Zr4HdpI+FKhcPRd1bp6Ya9jLLja/GVoX1SlNqqdAt//53eLJU52Boh/eI
Orefai1cBG3yYUd4buOrUb4mp9JpYYNdXp12swyjedIRLdMGO/0dqsN4LgYUhI5VMzrfhJJr3GtG
EZ3ztAp2dszWDCmAEFkvxGZCissZWqlk2x2dtvuq7I0zmmLaCL0WNs3h9ke7bnohq4dYMarRpA1L
we1yIBOTrLDtmGRZtO1wVNDaq7wwbrXMq60RYSonV2LjrChD1XntXBsZ7Ioif9PTptjjn2wENjz7
S3DDS0CpfhVnOJ1IC9oX4b2ARnaEDnIn8uHoxN10h/nNnlH4xueFE7WQ16i7UJZffd5Zm2NdjcL4
PtKq+phllnOq+tnEF8lMPmq1WvuqnTdfOtT/dk7K8pcvqr7aUulB5WJpkTD6cpL+2r5TWjpoOTbx
fWaCOJyUwTh3WZZ+gJqpPWSi+Y0YWbBT/bn2G1oGhaXOhia0glh0Oeicm4AerSy7h1BQBUdq3JLt
FnYZti6/R+ncOg0tDWW8pNTugklph/scfB0YuiEKP2cYFE/ujL7NT2TTVMMd9LiojrQfMNtQnd5w
s7ZsO1cbODNuq0vhWZEmU3MbpzFs7lRDfqnauR0e6Ki34qGNmqBzS6vDBT5GRPKXnc9QfiQn9oeq
b1S3Kp34GaBw+MXEeuVLEMrj7ziUcVoLa4BnbtQ56k8AJtnXAvH68GiiYxA9GwaWLF1q6G90pMWz
xelBGU3I5uyhVVx/uH14Nr+jzRlFhQk4+VoGqHYKpR8zBOKo1dN/y4XSKW6uOqPhtnlYmedxxonP
mxIUEHbuh413c6E2YNEOsw6AxDrTaKUYKfA8uk+sPuvO2ZCGoCrbUDfeyrRtntjw4w+g2O3LkNad
/IhEKv2129O/Bk6wpTg6izInWrsUbi63FC7gWT9qcXw/J2mXvmYGMQTgSiAK8L24I90eYVLhSRjo
/EANbHo3YWwlHziTbeRx0wzvxaABAr79s/50lNfHi2NFuw11l0Wk/fJnCS2uFmN7yXfsZprv4zKL
Fbc02WwuMOiieeDCRS2wj2tDeTWqUpc8LeV6c1tjaYSrJNw5DDYcC73Ekov3QSh08LrAzCZ36uXu
vldavUf/c7BLV8UNKT85PWUHLwmLrPHCabaf4qinODGblSw8jBnjn2mn95xrYf7Ie6G9GeWMXrJC
8hu7chvFyTFVJ9s8hL1ktIc2o097VPraVDEk4K78f5ydyY7cRtOur4gA52FLVlV3sVut2ba8ISTZ
H+chOZNXf57sxflVbKIIGd4IluEs5hSREe9wcUxn/qNujdIMxmmJH+vamnq/TDX1b9Gk0b9lE9kv
mr1g6wQ62/6Cq5fxA1wcTP++8hrvKapWKifN1HTRZcnX8Vu7JqXi5yKtQcjHSjadywHA2LMTN/Hi
19MEXt5D0f/rnPRKflnRG7tWMCz/sWpLG33FbPsfpRiXMqipysTAnNFz9JE8SrV3mSnmP7QWW4uL
G6WudZqyxUgPtt/eEeA5hHAp2HPZdL9dZnMAfEPZJw51zMxOspN9zpoleikKV8PnzMbXWKmqUzqj
0poDQPh5f5vJXbTdZRIxpMmSOoySzX0aLWM9tV4Zh5WJAbarLNZzxOPpy/1RdpIqtM/pzKHSKdXW
N+d8cXnpwzxjlJiKAhA6tD0Z5TKJ9Sgq7Q/1CuFnSE717XxSC+6cyMuJvrnunfthNj8amTad0GIU
5//yVTYgFwng5P64HaqJB7LVLI7DrJx63OVU81RW6+oP43DU+N9LcOgzUpt/daanpHA7VjsVSVVj
E3otqtx+Qj+1OiuRYX0xlKp7mdMa3Ri1KgIV2bhLP2sQXo2o+OP+9+7elGxSaHbocEnC2O2PELj7
pYlGwjpoi/ONTnbKW0e0zftOLTIUOfE7Lh/m3EykMjmR4x202no91bExfatNTfF83a6MIyP3vfgl
u3rgcijq2NvHl5qXq8MFHYfcouMPlOJnOAtFrH51or57QgsMmRB9wibx/mzsbDTgrpSoKSZRP96y
jLle3CU3mIzJyr/rY+qcl9YRQWXm6+PBSDtfeDOUzAF/ybTwfh1hxCtpSB8PIX6BG8qPGqrD93pe
1G+VPohP4+IU1Sc9G2u0PoU6qD5EywxF2qKlzOH1vfMJzdjs64qKY+GXzqp8x6NzrIJqHbQvRuPB
cEkrIUZfNSbFDNB91YaTaycLdSqlaS9jbeowxD2yI8H1C/N5yJzPGEMUVmgI+AEAU1ucpZM16f6m
IVYVTyXmo/+4CDZSSyqc5oz/4yv7YRVDgGZuAhNiKbJP2SLEP0qW1lNQQy2Bc4FAqIWWbZIZ57yq
o46Mfam/d65Waz5K/gKDwMwoP1BgUuq/Oteqn4AodcbneJ3zc2l2a/ckujn7KZLC+jeNk+mfgwVh
vjeXJm056NOSuEvmsrmzh4UH8kSKGS4mAEprxEWsmkbnVKWzdcCG2LmfgQCQnL22AUHB3C591QlU
OZU+Dcfaq5/6FXUDu27r029/EFULyZsFh4XFx+YmcwBU44gwZyGtj+FPBILSl8qL0kuFwdhBBv+2
PS5pHVSY0TGBa07ou/0iqvCIPFpxFk6KJ753k7r+vcBz/UNFv+Xz0PTT+6ltyu+aGNPmMVWTCUuj
yRia82S60d/3v3vnYHFvY0FHrwREuSnP+C8HK7FAq4+C1I++dvvi9itaurjGkKfYztmqM/0vzyrs
gyWVIXWze1xYNPLaQOsTsPXtoK1XKJWotSQUaEafIZ1A4kEV8yUe2j7AXiX++h8+UjZc6QRKSuFm
tyIwPawxXxlmaUotUSqZf461yuGPRRp9A+Axr75JtdE4uCH39i7vClCLLrggXom3H8oNhagZvfkw
oayR+kblrti4J+6n+9/3FkbIjsKYkjchxD3KYJtxlox3n6MvSdgmESINgE3HL6pZoOTaRyby3U1c
fFDg6v4UVTRfu7EpkAzv8C4+T+Ukgr5XM+0i1lEcLPROhGBX6dgsoVCFnMAm64l12DDtkPCw0rX8
ZVKc6WGKXO85X/OjnunOVAN84vRyel5LPbdTXSSjXdWNSEI9GdW/nVY3Lv0KW/b+TO8cF0wT6JWi
CAW0bAuFwPxdeKtnxqHQCQOzsZ7SIQoWNVuCKOdZMSDL9fs3E67W/ENpl/f+VqZkmiusWXvshCur
KE6mHasPtgbwwkaM5SDM7pxLBMXozUqzI0pmm0sQUexMUYspDZulU57GzB1e1jRTlqAoTK2/VEqt
DwcnRN51m6sAaAJwCEkOoDW1uQoa0OFarHFCVKNo3wky78+d4y5PeM+qYcLr68myO1ehk5spw/n+
Yu7sTuonlKfQHZY4182pGfXVdkrVplzcGOWD6aTfRqHUH3Qh/r0/0N7eBDQA044jitLe5hgsOUCy
UR7PGgXK9zDIvqvASg6asHuDyCInaqtcqRyD2wOA7c1krNR4Qq3DBmhG1i85J4bZHtGS946ANIGg
qEmVGH/u23EUS6vSpOdjhn78LGg3PIBRcC5mX6QtjFW1CdJ2psdxfwr31gpkJUkupw52zGZUu0Je
DlM8bhLFjD60zVQGroZzjV0vRxbnr47d2z1JKRXKGPRrQrT8Lb/ERNg/RhfbTRHCs56jiz50InuP
dvLwv9a0cDCAioTK2tzH5smgruz49Kr6Dw2iO+Cj1+Rblo24Ijhp1HxHEdn4qcbx8LkqejTLyspC
+n/yGucoGX+7/MijSQlkFcQrxtmbZyxHCKPkcinChrqcXw+RdsaKujmoyeyNQu9SbmJ2M6fndmpc
byAFdWKKj1OVnjKEYs6LyJvz7y42p1GCu1lqovUWINUMCbWKXmAtsNrFhQ1fPLSt1lzzFubO/aH2
PgjOBOx6ms9QNTZ3gGjdTO+mKQsdBV5GU3TNua3LIxGo14bi7ZaSQrmyzYEytoTv3c6bzUMDn4K0
DEFjGTId6HQ3GPWhnU8Niu2JL8oEFQFtHMdrjnlMFYPuJywDjvFwPLEbJBznIU2+Kuqsfm8Kffha
4UAxUpAZINIS6MBZTmNX/hRlr+FAJWIkAxNgGfGzV6cJ0GNA+v9SfJ3fW1h02AHcF/O96SXpJ6HZ
iDmhGtmWvluXxnxae63ALLDvXfuMHYYBoD+J9eWBb6yWIC3WufxgRaNbwCLvzBaWvFb2gduCnaN8
XJppUDeq+cdq1FDWR8/iNsjqhReTWbQuwkcW//r+Mr69lCA6Ur5BJVGymLdxuVz6oYz7LAvVHnMY
X+/F2gcI1Tjvox6Ig683s9aeR7BbR5imnboE6wkxBtkEHb7I1hSs7doeAaMqCzW3topTmifmz6y1
I03SI/PcV71lfC5QJ/8xdgUVVRh5zk89Ft6R0/TbK5IfwiSgS8Klhc7Q7R6DmAGi19CJ3lWfPRTm
2pz1usmD2sm9g1izN918L4LyvP9t4H63QzXRkkyKMafhjI+ID2ba/kEfCaS5M7afoV/hbzd3v40G
J0ZT6CQEoPeN9NDmhhuHXjMEdc4QAJP22C1wu1QaHj6gaeUEqlgcXA1vUxNJuiCpBD4Jd3H7xhVZ
kitdNJKaNFkVBWO0xF/oABRP3TKVz3aviquptwNyQaSLB/fs3loyuWwrPpnP3dSZWrB4iz4xdlUU
XiAhsNImyMT4pTgqs+/dgC79JM4Ou4Mvvl3LXBG8fkrWMsIn5zy7VfNYe2V/cKW/TS2lNBXIUIDh
ns1leztKsRgr94adh7pCobkoy4eIroevCtSBQN4cpOmvIXpz30J3pLNCiYKi61ZbLM7QirFqYFSx
PuiIQyyx/ZgBgPziJlUXneVtNJ+suIN17o6UX/xW5MrzWAIsa9O0CCoF08VHe0JiLYiS1HvK1PhI
b+f1lGx/JIB8Um3JWoVZdDsnc8yNiwYcYS4uVvdhBQEFGIo+DDYePa5XzxrigepZDM3wPo5msw/A
PYz1OR2a4ouKeeT/MFIv1ydbTesrfe9eOje1JlbBaeacbZic2UkFjA/PtVCb+lpQsFJCtP+LMXBd
6R8SoeUzn8vI7nLgudnYHWzjnb3FcUXLx+FVSvK2ia42RY50GVgGrfKKL2Zper6BVdKBxOJOQQU2
mBRChsxMMWNLb1jsBAcGbJCubTdjSkPR65SZbRzEajm/JyqrL16X1fSv+updqfTDqafsHjjOcORQ
/pqZbJeU3W1LmoW0aNh8MAUco8ynxb0iaGKYZy8ek+Yksk60L3Zae4OvUBzMn3LPm7KHsufGxtxL
ydPHLptby+97b/IehqmPlothTNhvlQ6yKznytxZ2y1HvPlNpX4Z/Va1N+wANJuqXJf2mr+pgdcVj
564JbllxC+tnVka1/tQM7thc6j6ffpSFgxsalk9a/c51V++dvS62eWoTu/2QWUr2l9soVgJPw8xL
/rO545f35bIESudMma8gZvANVUjLeVwTs5w+gRyhy7bgA1WF4zLU4dSlA8a4bLb5VHiL9l41Vqxm
HI9L+2Bj7QQgWrVg2yFWM8tbO5NRIKazzrV31VXhPQi9FB56wI5zmjTWXck7cUoASB2MurfRGBZS
C2QkfP22WOmolvjdVnGvCYoIfmYD5pjysj6lzUDTY6iLwC27KOg7UiOVptYTIl7tg9EtR4jbndiE
GBUlO7BOUHG3sRC9yjKjbs0PgWR2mkS+vij63J/RR7Fe+kGdMfEqnYtlHdULdwITA1PTwsCRtux2
Bhw6957RyA2O0csl6jI1yASW8FLi8OF+TrdT1eLS8vhMaWtBGWmT0MwVHTkT27Orm8/9R3R2MK/N
XCDZfmestArtMl8/ZumIw5gjVBpeUMOG9MswKevfho5eg/CNCN6TH6eRWl3v/7qdq427G1IyuQEP
rm0Nc5mRy4cR7F1dpS3OeVquoTFP5cEoe/sc0hK9DWp7OtNwGyLQBirLRXOhu2aZQmcCHO0XWCqt
bDkPXjgPuYOvsJWkR1nBq9vV5iZDmpO5B7VISW0bQbOiwL8WGyo8EYb4U9UA4zvb6MbmtCU8CwiJ
OzkmqP2+QQfYGpcfs5XO/3IJ9Z9MR6MRV+WLhgVtYvTe2dYiSzySfuT6KXKa8c8F8BntGCdTLv3i
6Ffdq0T8Lo9mBXvlsTtM0uW9++ZryKaAk1FzpQV6O49UISdNj6HINys3FzBTWqFWhpyY72ml+bwY
uPhBC40vTa2pT3MU661vAxYOoIuZLxP2kEGnjMp7z5iVy+oO6ud46aZH0CHKX4bZzQ9JoRyp/eyk
TOjxEdXIzUCpbs2iBm91Oi8Bkcy9UlyztUwepsYs/83mOf+Slor26f6O3jnaNALgW8pHt7xWb+co
yQWUk57xYFcVPwsIKCKox6H9EPMaPyIm7A4G5g89GZg7tMBuB+vRbccEx1auyzxkJyoXmFTiWfCI
VJt1uf9dO01bBoK69lodpwi/qYxZdoEjpx0p1wjLucu8lErQzJV5mum1PCiasxA1VkhRkAteWqPp
/yinvAp0rVGe4pin8v2fs3Nx8NmyKE5JkK7WZivWyNUhm8M006ScA23FWqFeLON0f5TdzQPikLNm
g+TcFhxcSwUiklSkswUAikasxdmk0PEQA+44JbV+BMLbW08YRIA5JYHubVUQ4kyLWWN0nUt7OFmg
Rc7KqDc++iK/XwrE+gHVGmIZzzOm8HbrmFHkzEUsPy1d+mcotCqKym5+9YoxPbh+d78K+Q6KUHS5
9W2HW+snmoVDrlzNZkzfDYo3X6m9dX+XWuIcVDCOhtpsUqw/tWSOM047MjUXmlnULyA9f42j9Lc1
1qkPo6XoEbnozvDCvJ1Axx3mSVft6JphkJr4w2K0Adab0+PscKfd34c7AUyianiGMX8evOrbsZS2
1zOQERDj8yE+d+aavSTlmJ0ca/1bDMm/ZqdND/eH3JnJmyHlAfylfDtVq5XP1updNTuFzFbZ+vy5
Ril2JF/ujpAJe98HZ1SCUnhHUBe9HUxIoIi6oDXTuHb1ouAX+pSLznyq7A6t3SmeiNGrc1B+2ftC
UEQQF+Sjh+TgdlD+5dp3Q+Rid6fmoZ0MFLjqVb/E1lQfbMude0TaU9JSRLuee1r+lF8mc8FKT+t6
Mt56VPrTiorkaTL6KIBplwa8Ku3z/cXbGw9gG/bSaDhJROLteHCZo2GskKHIhzG7pP20/jN11jez
7/UwtUfv4Om4M5OABCmb0cwjMrxmQb98XqqllVK0EsKSJCgwW/gnlLigPqCEeeR8sTsUqmKv4Zz3
4eYkzHUKyxJuRMjlOz0blbW8UKCwPwwuzKj7k7g3FH0tGKoo5kC/2kyiIQhxtafDvUIV9bzAj3tE
NUI5x1TQDsAMO/tfKtOA0iTOyI7J7XqN7RhNzgj1Dyvo5bnp6vhRSxX10q5xcW4768Os1NkBZmH3
82DFwh8FtYDd5O2YjVrWNi5FynW0s5TXsk55O/NE6iMIDRrl/lzKudpkjnzg/w0mJ+CXHaJ2ZYEa
/aJcs66Kz95S5R9XEuMj7WV5T7wZRmoGwJ8xqR9sdscQFdKfivITLBDnOwar1nVC4uo0RhAISEU9
44PA7eGpj2bvD03kphOkqwEuSES/TYKHpiCDK1VkIjnv+dsvNloe85lBatYsahH2tlOEXuwdGSzt
LqI8dMAyKAtuRasUNXPirGziELsZXBILsBeulfQvnlf+hx4Pc0ozj+6ApFNvEoYJeFgmBNhLd05A
7vHWeCzG8vP9fbJ7EEhLgFzBTSUa3M4aOgVe60bwLyIcqfzFWXDGsnOM1jNkcsci7YIhT77fH3Nv
Dul74IElMzx2z+2YYFq02UFANzSXuANgrNd+szKbeQSn+D8MBecdPhDHjprl7VA191WBhBoy2BD0
gmXJMa3o1PIaoSB3uT+UjF7bo0AiDpENTKNMvG6HQuemrRFylbrXa/EwDK6KGMuQX5BXzU7lMGXf
eIBZX/t4/g/lyldYkhRFhDC0vVimmXoLYtKk5knjPdSIcZ2cdFgOitN7Nwo9fpIw8lfK4ZvzhQGA
NlkuRx28KlIhraJec13Pg/uz+NYulmMMpcBg0egFgaC/nUZn0GgFeqimKa21xj7iVQJIZA8J2Ldx
J2ofI2c1/qUZRZOvXbW5ObXdMrYPZbFaso41I55Plbj3Tpj1gI3UtUpLL3bEooFXL/WjDsHeZiaE
vCZTyPe6m82s62syQ51VrtWoLuHqtsVPr9KNs+3M2n84q+QYoJb5PCrHm6QN8awWnEKhXOO6dE8S
eOOntjo8NH01XvJ8qfyyrrMDFtreBUEzCcywTDbAEN2uB1g4L2lVAEpKNI0oT2oIE2Nkcc4t5aPt
LgDc4Uf9h1OLdioFeKBR0qV0M6YOqUXH+zR0tNj8nNdtGiDS3f5cnPXb/e22c2ip1EHVQAeZF+A2
5SizVWu6DGCUUiGfBB3BbJ+MNNZe4P55lZ9acfnZ7s1mfUB55eiRsXOiPJkJQ6ThWfhGytTJcO7B
bTgOrRm4pq+1Kig/9HfVg+ncHYc6HM1eiUzY0j/NOrIT0Vnw59u8mfzRmvBHx/71x+/PJc9ombnR
ukIy9HbVkhKNidUcqWcWlgjpQaJ0tQAfpA0YhSjS94EXQyDETOToab33gbKuLV8zMvxvzyBkGbuL
qLi2Qzl+ghAjICi0R/F4r4xOJEHVy+VJTcdxM0yEr4uzCMisSSIFYddUdO4J3Wup8NssKxXNqWqc
c5l5ZeRDZphmCrnJRK9kNQYnMNrKaA7y2L0vB5ILAo0WKNFnc1Jqd46trIaXX5rq8tLx0gfZPR/V
fna/nOY8rykJH6R+fLu0VoFqYgNc8gqgXnucKVKHbjXXp9iGFGAUig6CsIxfQIrMvpcM41XtPXEa
JlccVDZ2fwm5F3o2bDDoi5t8ZbIGZeTQutdCQePkVCZ0tmGMW6k4Vfbi2I+IEw0oO6piQSmMMti5
Qb6lvRh0oF0/V+wpO/hJe0sgTd/gcMPKB8J0OzflWkdogaVsPkdNzlYvsrMyiyMeyU6YwSL8/4+y
BZJxVZbtYuXRNV/S4tICUXk2slm7SFDbwZ6S53STyEAr4mICLMULYiuSNy9VZHQC3wo7B+2TiCZ+
HFUtB5XRRqdmzX7evzb2vowCt6TIoDBBHL2dP4+Ha13UDu0SG/K/2iIa0VQj3jRjXvx+LEPnhSYY
atWS6bvZxtQCBKpVsYK8WRo9dEaXKajst83z2K2WQRKaaIafW8n6x/1P3ImhlAWgaZKVkBtugZQ1
llN93li8krjFHtpBaUPXWeKnKHNxxcB8L5w74ygxeVUl2q6jTAilxJTs624id9JAfMc+ktS+USrz
nDbIMgVpgkoLXZCKlxisyiEc3Hg2/MxI2p9D62Jv5wiPGGFkEYFezU3lBG3BWR57wP25P0BJlo7a
7TKc3aSYPi6rpwBJaHOwhVo6zJmPS0f2nSxyBjBRrmV66RFG+gvPxTwO2tFuv6k9XIUPnQdmrK8B
HD1mTes6wcgVFh9kk3vhXcZ3igokxyBwbveWoyRNKpqG8q6S1Ejaz07+LJbGuwgno8pbJl19Tbzc
owvUpA/3F33vXqAGS56Ggh8Z7SZfLvChhqArkBDX9fQ8CKN/KNPoCGa9d1gpitLcJCIhArNZ5Lqk
va5OhD5FZMWjpbYqyMa2fYgaC/eT2sgPanh7uDGC7P8NuDmubYN5MFB1pFCd2qaW3ZWBlAd/H89g
tviT55sLlksF4DJfj1AAc1KaJPendvejJTmBiE/1fmuZ0SROIxb4RVwZjXg/K157SddYDxRhWH6M
rfzBFf/2igJVy1jko1T4CP+320gRXTYmqMlc1WrENng00QQCx05jsTh6/7y9Km6HMm6HqjNwJ14m
RaNdp/qxlusUeOgsBbTtjJeOljVzXB6JCMk1u70pGNTzeI0TxSyAiLeDCjJsepys6ZzpzGfkAVED
g3J206gY/cLu6o95TG/JUzqcrQr7t91uJfmPWjQSa9Kc7BXZ/EuxKu8sd531IQkNo0zeJ/NaPbuD
aNZrBuYyOtjBe4sJfUkqLjiQpqzNndCN3aQra5WEeRwXL0bU9Vi7RPOHou6zg0i6NxSaTJLXQSma
yvftvM5mvJhZW4A3tL3m1Gcu/kPoBpy7HEns+0dibygGkbQsOEpvUmC1pdUd93Ap0yVVnhZNKf7p
jLE/OYsxf7k/1NvTR1MSNBwpGEePGbz9qmIolYXWAnBg3p5KR7SwjCm+5NGUn3ggr+f7w+2kfIwH
Ygb4BjAQbau+13bZksYTQrogld0vY1tF/rxGAESVUjuPw7DAYLeNC34QywkPrPy5weEqmHPNOKiA
vI0mNlgtuKpwR4G+bcGAdjElYzPyQ6Kpzz54teUFhs3bFA0BJzDnxfJToQBJrkbr48EcyBtme0J/
HXp7A1V5YY3DkodiVdUO0E7X9NZZtfL83eqi3uc37ZqOPlR1iKCl1hrhgANLEw5FpF46AnPP7Anj
6OLYiQbScI0Eg3cl9dDtw2AeaBiNvM9DvcK0oqo6+6FX1vSSjTPPvbJonoyxy079OLosWps8ZPWk
/oetT1bHt1HwluCP2/3YmRpmGeyRMO8tJ4iqVv2mDUMf2BifHazD3tZHBpLox0MQVPLm7hjVWFBC
gnqTN+ufkO8rNXCRhjkpXeN8rqgkHFwgu/NLAsP2RxoHbsHm24zEHAWJYxJG2VBc9ESjuJUupeEP
WmSfaiMyz1bLvVXrWvLeEpRr8SVq/fu7b++ryWQQAYCGCK9hkzYjXu9WXQy/ShOZ+7fa9vb7ccmr
C7I93ZNJBnckPbY7IFUubAyACoFXul1RR8uyqPC4NzWXrWWVavFpUbLyyZmU5GOB09lBqrYXdKX5
FjmyNBTbttPqZMiNBnPosBzQNnCmCZ/EasbDrhqyhaftGJ3azDQ+/Ydp5RRK+CcV/i1dJInJ/LMR
AaDWG+dvc5P0fqUk2ctkRTRG0UC63B9vL8pjpIrTBkuJxNEmc9NFW6p95SahI2yM+SZ0W7Ry/LbY
kYVQf7niKZjkwcJr2a+K5Z/7g+/tZHluKJSCCpKkh9s1tcZaSrnijxnRCMN4MNaQv9S0ySWG9PZ6
KUdtCPVWdy64B0zvYDgZn6oRj/iDXE7mMpublFImzGy4YDKsbE6ULaw5KeYhDgsSS7+AKP+5mRT1
IMnYHQX4GQqSeHW/qcu4zLBbuLSJllQY/0Az/SoQK/zzYE53AhLhEGCYplHZIyTfzqlB3UMM0qBH
rZTV8kGdUEZM1xQnWbVpALlSjAhVN3H+4uQWOX6LyKn68CNak8pxzzIoSbS2/uKxGX1cSIc4WG1s
u7GIEFZ/GqpR2k7Wea4cBXU5zdtlQASKhA+nGarmm+1QyE56Wmo8xW1TeIEyJetzNied+5AOqak+
Zjjy1KSeev9XXKqjdXLcWX3Sorz5HvdD9GzXhVueyAXq3/YkIA9FApp1oypMM39zx0+w34vKUsCT
KfF0mUVvXBK0eP7Ri1r9OFfrkUTe3lZBZA0WHGZ7ANg2oZ2t4igj8s+hDpM5tPTIrPwB1uWH+5vl
NS3bzjjYLdjk6EdSdd7MOAoxSkIVLA7LIitcf9KN5HsS2ebXbtVF7itlhM4hNKD4uz442vxOWYzy
EZWbdgxW+JLdi7HUuXPWS/kmgRA4f+NlPannyoi7H8YUtf8TdWniaGoVbosgzbj8hV6Q86Mds159
0GbO/sl2MwFpfi3Lz7Ub4Trq09hx+8cJoS/vXA81vnMWFEbXX/GmmC7TbFrt49K7y+ovZl0/AfHz
Yn8atfxztTS6/U5NsqGhIDvE7YMOQuFvh/9J/r8+gdsM3raNnXPXkCydIVSI+PPBnO5sYjJhemHI
FSNSssmEHX3N63XpYXeqixEC6bZfpq47ctvZiU40D1WgCtxbvFw2p3z00hqkKx2YJqvVp7aZxJNd
pV1YrHn5Aj3uq1dH2l/3v0z+8u1m4SUIJ4GXIS/tTVmhH5tOL2sOARz9JphLs7wKGsEntKjSg6tg
J9gTecksaKizK7fdYMCGWSFWoDqLqH82njuypvnyGS8Q730Ue9UQ3P+0nfGQGn19UgAmIyDdXppL
5MYgS0pwApGxwPCTuIGLKBRKV7FitHMAH1DNvv7+oKCCaLLDPYZbIi+BX164WPkWYhnG6NqninZe
J/2Hk6ydby8N8o3NWhxkbDvLJwt+UkBbikduoaPCSTsYLHQqhraeyLxjeY+TxVtmUKdGdrCCOzcY
pFqiOhGTN9o2kYlNo4lVIUEgtUBdQMWcD6SecRBSd9YN9jYCgi7gWxhSmy1pmBB4G5tGa6vSTrkI
nTrFZ3vyEnDQXrvW56atY/t0f912JhIAP7QBaeMFRXETDDCVtTpE/pSrmEyBFOGqXPImo1HIs/dg
FneGkvqXZEYo9csC2+0WKbolSxC8ArUixvri8JB9NzZGUgaiOLy4Xvuam/MNooveFCV+0NPb4iQc
QVvRV6MIHbSZq/MYafD17FW1Rt+yxtb2Ux6UP9vBSf9Oy3IokRkZ55wGemH+m+eZeMeN26wno4Va
e25yHR3oOU7ci7m42h+Qelw7SLxG95BwGyALKVPf/dBGXf3HcGMbU5U6mz67mG0d2Z7vbEXkZulU
U6sDRGZs7kpzHqgVzEoeNqnXIoi/NKcIu5HH+7tibxSEZkH/0BNzsEe8XSqTSGTNMa9xy1yLx2ZC
HsUzlqOq2N4orzhXmaqy5+Xf/3Jn4AsWp64xFiH4u/45haAVdHV/ZPJ4NIrclr+MMgiGmfSuCFML
UIEx28lFt4X6Hzb3K0KMdJUyjbNZFzD6UK1hnIRNqSrBZFA5ohNXX0wgoQf3hLwHbrc2ZQhaZahT
gp1/U5IAOjJ33ZrloRbFaRvwrmjPkV26n0bNLuOTMVnOBXXgR8PJk4Pn+tsjzLBSGQgRAAqL23er
R4Zoq7OZh2tlVvg+papvmOMSJsqwHDxj9r6SrgKtLCme8EZYIkFOrOL9XYRGAtvtIemybri0zuzG
QVHBbv6pOyOEerM0orCfFxia94/A7vjY//HooCgH3eN226RtPtGTZpb7xqqezHWKX6ikqr7bWclj
mczZC9w29QLNrDsYeXeSeVHRK+QIci/fjtzrTp+CzmbkVdXWACN594eFdmTsuzquh/c/8+3p4K1M
2JH2lNBxPfljfjkd1dQUQ4faf5jypMaIfkmeoesNv11/AC5GBd4BEoc+2VbRJTOqieZyBaMWkbQK
PbbZKk+QxLvaHyPB3SqSPnpnU4I5ah/tkNUYWu5YzG7ZuduiQKvG1dAZeRnWaCR8jep2flcUma2e
S5Smfia9NX7su8o5ocI/POWGEudBmrrtZ1RbtFPflfqj7eI+9h/WWD5T8J4liaF3ejvtMYDmDPWH
gnJn80UkpXNNrEQ/IWSafLm/wG+Ta5rqmvSHxjgDWKf8+18WGMyx3g92UoYAwwu0fz314wK52feK
pvvSekN1ccBEHvShd4ohspVPy0OSvXGm2pyebhSUc8u4DKuxbi6LHaMEoFnzh8nFYWVw9H8WMXgP
edujt1d01ZkyyFF7eG9nS06Z1Et6lY67/fBUmSKY7U4ettTMHwbhGkEGyvfg/Ox+qVSjwQWUV+eb
IKaYbqypkZWHs9cWH3FeHT1f1Wcv8wutSSStaVqe6z5Ozq6dlrVfNfb0dcXp8AgQ/TZ9BN5KxYcZ
J3ckMtx+b6RPKOBihxdiwJKvfmM4048mhxTqC0Rcz5WWH53qvRmmggncWQOuAnHqdkTq0pqwuqwI
3VpZX8xJ2CGexu3H39/Av46yiaztgJ3QQBoiacy4R7nE8qepA20Q5FNkC3/I0zEPWn2Ep31/5N3v
Q9OI8iX5KlDN2++bqZnGpYhY2s6zqhBOV4SEZRoP3un+QLtLB5cJpSDwgBRlbgdK1Ilnh0esi0xd
XCzjH+SMfuAKpgeVh1r8/cF2LgQIHK5MIGGPkkPcDjb06hw7uZGF+aTr2RdaJ/mfOvYa+vvcdqIH
XBPqq6oO80FKufONMOsQs5D3AoqO26hmLiaNawtN9m4ADz2uPBOCKKMqlup596RXw/jh/oe+cp43
iRLoHuCVUhKLGLdZv06YvaaQOIRirJyPc21mP8vRAnlTLoZbnzOvrh95EaC+XyRK+o7SVyMevd5J
z7w5h5M9d+mXbk1o9qAEdJBJybHf/Da67bwmiYuEgttVoFgwNmlLbdyuJroB/iQmXTy7Sq905xKj
xU+rqo/GRVRpkfyvQ3Opv5RT3Jtf7s/R3qrQ74M6zzWNI+vmCCNMpOcMnYYu2O13sG/rU6O3I7C+
On5OnOGQ8KvvfTeYf6gFUPXdrQXByG1NKwcBFdcYsPtKouY0pov53Lpr/9A6NiYoSY5y0aJ3Aa4/
bYCf71OuxNo3ks/xYE/uHQUSWnDSFBKo1coc8JfYiML7YJqUn8I6yanAFoOplBer85Y/ROump3Ew
u6vXaPHvi+sxJCmJtOs2sFCVk/TLuDE6ZVFe0mWL46g8mWtVnFr3opUwE9Lxeey9D0bmVAcxeec2
I5WmxwXbgtrzNj4AbAJxMXq09tQIFZKmd168tT7iickNs93XJDUIl0IuhH2/mdLE00uP5xySnpaS
BvBI2suqLdFpKd0jEc+9oQCqUlyHe0NndHOEKgA4tbMi8OStE2xg0bf4V+W9F6EiPOKF+fsnhS+S
/XnQ6USE2zUTCoToLlGysFRnPOdS0Dg9gIdHb01/rODAfj8kSLyKKrlv0tFwu0WytTbTVs9CvSvF
lba8e6omo7vykM3PWWR1D/c/b28y2R4ootKqI55v1q1C8+T/kXZeu3EjbZi+IgLM4ZRkB1GWLedw
Qng8/zDnzKvfp7xYwE0RTcg7GPjIcDUrfuENgyox3jh1cRBP4XrqEYfxK7C5p78Yiloo6SOGOy/Y
MbkyL1KCEHggFURM9Vqqp2zulK89jlIHs/hyz9N24LmhvMD9RhvpdtG6LnKctJ6zAN11gl/y45Pa
Q5W8/0E7MaCg2GFMCmyXSGG7WFAGTDa+yjBI6HoY5mYXki79VDuRjQKBZj+jKtZcLEQ7XUmZdd/U
2/bgWX/5oIjfAIGYAhugla1a/5z2WCcshLuGMbBhuMWv8ygtb1LW25tqZzZc7vPKxb8ML4ElPeJJ
iw1ye/DF+GgWw3sSbLlNWCH3kYnEm02wpHZt6ppm+5jZXXuK6Ed6A0gld6zX5X1vZcnBydxdZAC2
FPo0SjBbhGCvdAPy3gWzX8T9aUWu+9KVuvbqXSvK94IAy7YVRoe3W4kUrkyaDD2mOZZCr+JveVOr
WH7UtdJB3Lk3lUJ4iv4tYTXD3Q7FhyJI39cMFfbVdbKs/twbc+1a8upA8ZrlM6jP6Wz0nfF6Ohlf
CScPIBJQOdSbboeOtHEsJc0gOIzMZgHRlYYfVlQMO19qW8DE9w/O3spx1dAVRAvBQrnndrQ5qnML
g+k0CJFh1lx8N+xPjd13Rwp8uxOKlQRdeUHl3MKTE4uG/JpUKTWAoR3PKep7n21kZkckPOz5seoL
EnwQrnnk5roWHiQwL69W4ShMdMHVQLlz26swEBwtqjJLg1ZWi6DI5tnvbSO/9qt2NKGquNC2p5BA
DgiCAu4CJOftjFr6mNe9U6TBuq5N9kEt+hnbFS1aI18Rmnhfi7keEZOCMjYx4emkLr4GmE6DRoYs
mZvYeh0Dg8Q4YKF4oZ5mo7O7a76u3bd+VmtIIUM9IvK3hOa5LpY5ucryqIXYTeuxdnCl7d6rxIi8
fhYVjBewTRVOW9ONYxrEYKzeVaOuYYCCjtVpwfbllDTJ/GQbE4JP8N7+Z/cxQD0Fa6PXb1I6+Ohk
w+inASRC6D+CtbRPhsgwUCIFfti/nddR8qyisA6ul72jQAgjBGVEgLFNAdG2jcveBs1QZM34YFit
dEVJzD4qEuztRaiNOBqxFamObG6xdbTHSjERCa5bxfRjOTG9rofD6eSRdUCdfpla0ImHK4USGAgO
wv3beeNunOCrTAQTa90/Kb2q4PFO/XIeldFfNXvx76/T7m6hTc1/PMSicXE74JDNKPUJt6R81eR/
0AdaxlNvlaP+mCtWqfgtlfHGzTEtyl2nzCrrORlK+52c9TCb7v+WvWmmn0bVWKBiAdLd/hQKuJFk
L2iDx3CHfFtvwyBOHeucYml38Nm7Q9G3o4fHiPZ2KB1wCfRQ0L4V1s6jr+RypzxNKIF5eHPQBL7/
YXuLiskiiSLIFpJqsY3/OAwxzheyJWVkLr1RejNIp8coBYjgJKH+C2zmEep3d1H5NArURKes7mYX
qTXS3JTdsFAJJzV38TbJH7Ve1+srUr1r5k0VFQSkq6JPSxmnzakO2+iazbV2VKPZmWdwZQZlLhAz
gtd9++UdGhyThqIXZZN19gplxTAEfEF6Hcupef2LQTleFMzBy6AhoN6OpeYDS43VSADqmfqzk7Yn
x4JmlylwU+4v6M69QyeWsB96BQpMW9pVNLV6DLGY7VOt8qUouvocyuERTWXvXYIXRMsKVDUQvS0o
TVtm2LzwKgITbU/dXbJ8/oVBkfIDvJP9VlPKCs+HKVTLx6Eaax4ojfb3T0S7U+eE7Hf9uXcWeTjp
6MBfq7aPZH+q0ylTXE1Z8FFVdDSWvZQEt3VxycgErse2TvpS587rj7YQfBNVTxB6GHHerg0m5Vx6
CAgHkqnh4dtAcEI9OLtmZm4cHO2dw8ZQzBfPDtDUrWFUMSbaqE5JHlToKD8p0tDbXgtL6XsySPNZ
08NFOTjee5tcZNQAKAVmc9s1j/sVSY2CIJe0bXkaOt2+NFLUI6s4OOf7G28nJhOi+PbvWJOC5Kbm
WS/VOkIspCVkR8mzVDrpw9pmZnUhLNafYNJZAU3O5lxDvDzC++5teoE1Jr7mTDvbnhByTuA4CsZO
UPY4YQVln3oj6Q++cG8yhZsMdwXXJY/B7U6ptFEJe9Fac5qiMV0wTgYy41L6n7nq6UH6vrdV6CQJ
ry9qWahd346F6maKXnqfY/hlpqdEjevHWYo+1OpY+aVlTwfyPHvD6TSC4TT+5gpshpvQ/6knUHZB
CSLO73htvkQDrGdJH7NLoRlHTay9qcQDEREzGt9UkMXv+ePZMZLManW9yIMVFXU/U6fQZ0uWfqlJ
r28bIThPGk+FDuo/1MTboXDCQF0FyFYgh2P4qNRjc0qj4qi7vPtBQs2PtIdQZUsrAHU9DLpNNalf
IsubKYG+rWpHd1ds/z7fP2gvi5x8EBmWJvzleVQ2L2g2VkCl6jwL7LZfzxL3In2w2H4Hora4dF2X
PeRNKL+62MigHCwaYuKe3Pb/SuB8TRNlXCQNobIRKSNvWf3v/S/b24UAnXkq6RWYqJjdLtVc4LGu
wqQNNMC9MNNbt3Ka5RwtY+NLSnkwj0ejiSX9Yw/qTdlRe0AzeawS402dFz/TJsuee46eV6O/ebr/
ceKf22RyqGoA9YeQT+q6Bcc46gLdooyyYBmhHwzgDzwphpQaVZyA+0Ptfhn+JOD2VEo4WwwYXrkr
MsdsRl2SnHOiqflV7aLeS9JEPrXxPJ7vj7d3/cKyp3LokKhSCLudSU1dHau0qW84mZKfEV6qg1Bo
Ld8fZW8CKUTzUvFMU2TYPjB6VxXOUKHDZo/OyYCde1ooCF6jQW3/Yq1IcKg08qeQIb79IJvKbD6Z
XIdRqibnKkxizZfmdT4hCT0WB4PtrRa9SLYF4EfkuzeFtiparTbSuAulWIa7qMSTl1hIPcsrPTur
6o7gKHv3B4VhwYtB1g7q3e3HAUGBkFLyjC1OUX5ui75zkdhNzkndyZ9lXCVPaiIdYVh3BiVcFHhZ
mupkdJvFYx8WbSbK0ZRVuqDK0VV2897svcXsI8+UCgyHh7b7dn/L7I4qUDCiecHG2Y5qqVBPrTUN
uhLPvIT055LTiTnnbWw9ItxTnte1Ul6/T0H6wG+gZsNram1OQz0661inLYMuXfZ2KNf4Q6okmV+o
s36AHNs5EuT9vASki9Bht+Vw1Yp1ZwwxuJutWLHPoZk376KMQ/RQmaQ2B6nFzkblPkEACzIZEN3t
Gs54aeRaHJKPZ7n1o4mb8DIOTXcxkknqXFqa08Gjs7d8ZNykaEgGUrHZnAwmcS3HEa9A2HISKB6c
PFQ9jq5arI7nEqy8p8vYVd/fMyLU2dzTRKS/rzEhvb0Fr6uNPYwmVupBUyr1M7yCt6Sx5jmxcNy0
4ia5LFE5X2Zcnz7dH3hvMcUdKuT2KHxvXz+lbIcM8AllRaS+Uq9XdMSAiwly02ia4V+sJSAanHih
V1Ga3jRSFpWQAf34JNDMKu49lPPrzqu1OqYYVsG0erZLHnr//heKnf9iag0iPoJnsFJbWR8sRQsA
BTYsOdHSMJ0yf7IxczpYwL1RcI4VhWEkLPBPvL3fUrOBLdVT8m4Ko/azRZQb67E8uLV3SL4w01Tk
LwRUiC7bZgbTKJ9qdLVB9SkEEd4I7vCb09TSc8sxTL0MMYvS7cqmrF0FgpAfRboR+2sC2IQotT+o
MOz/HIS98USgvPqCkc7NWxXAGQkvNPAe0VgVXokt9xtlLc2vtVLV30qUzN1UkYprTnvLH7Kmf4pm
dCTvL/L+L+GO4aagzutsC1ixM+ecXIWEOs+M1ltmPXljpFLCljZzJ+jCqH/bKq1+XipjeYd4svwU
t/i+47nSawfTsndlkfeipUGbF322zSLh/GquZUWtt83iXzmqN2Rtaeeie6peplRq/mLrMf+WYDFQ
V3pRfMk7kB6GSUippOsHw2qydzGIgIOz+7u4sj1Hfw6z+aqOSKKKcna4jE/CfFoji2aSuZpFcVqb
Ch+LEZAJgrhaVinQIyfzQ2r0MUxjwwxHb7Zq5auiRAiz2/b0nzzFeePLnTr2Hr7l3VNWh1EOnVRF
6LNFFtS6jOscvU+UudcxXe/rx7DKVtlFfSBKz33bVd/0tlKWC7Fhlrv07vqflL+b+Ezxvv2Cd2Oi
uyV9mdhfciexr6VhLolfKFH13BYFzL4lRhL3K+U+glUo6+tp7Qc9us5NFSlfVbVfPmHM2B01WHfu
W0gL3A+AGkjqtw1OpE3MJUKQPgDHN506zf61dHF/JuOoD57pnScF5oLQhrNwuwMCfXsjoSZmz1Yp
I3XQVvVPPa7S+aGwu/ytDCOkdru4KEHoNDiKDPZsSpf7B3JvdNGTQwgROTyi79vRo9Wuu5yqTyBR
wqZdDTgobbrqrLRzfEU/zry0GDycVN6Dg+OwN8NIZIjCE21soobbkYcoUpYlL+gYyNlySi3J9mMr
zC4U/KqD61j8U5sjAaqbew8gGpJf224uOjk8Zt0UBdna9YEs9y0eLUXhFV00f4ItU7ID9eVixXg3
urSEX8/BRGiQ+i63DJUsWr23n4o/x4TFNUu8jNkJ1s96XvsV7lLfJT4rezCxO4ERLUFUeig1kOG9
MAex1gpxyzZ8KFMHrSvJGN/YWJV4rdwufkaX+RRPcvTp1ftI6Jih0KsImNM2MMpQUoTtmMSBkYfN
pcC74Yz7/OjnUp3+L61pyCxhGcPMSeSDJ2XncykLIK5J/5PIcztyHCpNW040udQ6rgIMCiF1zvHw
nqoHshlj1CKRmh0B6Xd2FPH770mmTkXUe7uiTY6pzuBAlcSWoz45ay77GYrVXxtVyxHvyevLHJWj
11nAvMa5Gr7fn+2dKIZM2tLpfAmMwpauUFljmsERJUBDC/yhS6zkLOdreyAQsjcKLzWtUBEowUO6
/ci6mBfbWTLRYhuryMUQdvSrvJwPyov7w1BNEeUIUqPNFZR2K/daDEjQmNayAK4ZFT/LGP/1+3O2
89qDSOU0058X/mebfCES8jW8FBjzxY7xVNs4FiWdprod6Dm/mtaj7vzuZ/1eIqAIApd+O3vahH+U
UxJEl71UB6nd5x/nfDzqteyOQvUNuQeF4uKWiYS2vjFEvFHU+xDa96NFNrwoyxP1IKzYua3pS9hC
wsImCt/OnpXCbgfwg6bRpPeROyoV+VZldXCYJwmg+/212vsqAUtDCBJUHFiM27mLK0VNiwZoWl4W
ktvWoLLj9lAZcOftw40E8BIgSQ7z9u0z+2GoG4A+gR5p0luOk+WnaL69We2scztrtnxulNJTlPn1
stt0rikoCLgf1art27dKDsSxDHSmstLAXCo5x1pZGt5DIfx2fyb31o1+vNAkoMpBIeB2JqfY1mbi
qCSIzHr8Xhllw5cl3acZPPLBou0dMKEmRiAt0rct8zl1Rs1OesyBseCkD9E6Qa/muWeW65c+7r/e
/67dwSikIFtEgi1v3TNg39uSlum4Rg9R/+QYSewWg2yfa2yeTzNz8XB/vJ0dKYIVbIg5ZSg9iAfh
j3pwsupqPmkVyjVFupxBOi4PK8RS//4oO6vF5EGv4JqCqbUNFJI+n+ZFmXF1VpP13dxhSGPSDXwz
dNMRWHJn86PUa1JL54QJztDtB5kybkJ4kMQBjRZHD1I5y1PfXIf2WtmSY7gVJc5Lyyb94jSreXDl
730nzyanjl4Fyfhm8FKrsG7BeSiYp7zN/HAqlI9hOqW1L8fqcr4/qXs5Jzcj7CS6nBQ1t818KY/C
0mzMMshZ35OyaKGfyXPuplYvnUdLDa+J4nwSUsCuZJQODGUl9u0hOziKO1uWVSUlEgUO6CObo4j6
fBO26VgEuVpFDyUCOd4MJPxsFA5JzZgexSg7W1bg7ER6S2DG59+ucGNPPKihXgRdAcqOSQ6N50i2
+iN5o50ADLKZBe6FhUTVSfyOP46GWqy9IUGbDPJpjBANHuGqwpk9lR04uwa1ba9ru+J6f1F3tu/N
oGKH/TmoXEl6k1hlMGmz3CKnksTf5FlSO99SwoWwLDHfdVmc+At8tX/vj707sTQzTLF7KTxugr8o
rZFJa5Uy0EO5eyz0tnhop7Q5yAv3ppWTCSWWMpxQ+7z9QuCeep1JSxnQGTJ+deOqXkPFyr47daXB
qIlQePKHKTuChu99HErEhJXgqmjAboZl2wIpDOOSqng2nLLWStDiVKcDuNjOBQA4hCYDKDsDwv7m
Og0pfEM/yqtA1upKdqVuJBKbLAg8Ltoxhz5nO7sFXR6OHmmmUJHYHoWeEG2UQnZLaDrD1bam7ol2
y/itc5S49C0NQKOHLeugAIpc5sq43N8xO59LfQmHSEwESQW3lSa1AyrNxUQXJ0LHVI7s5WxpuX4l
h5MPhtq77dgxiGQAkgbks40t9FDJ2KE2Y60zfJN10DPZBZPW/rSVrlYopK1Gdx25otDQSLNecClU
O6V83UeKK8HtDg8Cg72v/+MX/UZ9/XFWpTqeKmXmF1WpUfySkgVSt4S2RTgZ+gHRaueOJcoxiKqA
0NBw3wSOEmB8kzJbTrjY1L6xVuMbHBoHDNCEDzcU74OrYIdwjHkXbGPBpKCyam12lmTkEWxmwCWD
E/Zvu9Q0nkkvGvuMzetin5NZllZMC+dMBjixpmag5Wb7EZ1X9OOtQUrlh7XItCtoeoQ0X7/pUD/9
rRsB4mZL2JRUO5+JMxAp0JL/jFB33tjtMJ41inSf/2IkQKaCjMorsK2vzBBywkQ18iBbsspf5CQh
q0JvrlAX6yAP2YMIgnuB94A+OxnCdnvjv2kscdIUQZ+H6Y+pbNf3/ZSvoTtlTvagTI5+MdumMF09
LRDgsSvjNPWUOV+9p0kboLgjy8Dzipbl7e2cKqXkpJVWBI2mTLoHcW/IfDBuAsy2qO2RaujLI0T/
TtCDyBrAmW4RJFU2jLYcg/S2xHVZZUv+ZTHNn+i+agcP68v7X4wkquEEDsTWmxM08hvKEC36QMWu
0TXkcH1oqvwId/PycWMU7n3RIEH2YGvDQXl80kY7oSGBHO9n9ol8JXjLfmng7CxXjs3hNMqIwR+s
2svrgbY9vR8aSeBUoAfcrlrGW502KS7r7WrmHxEGVuEZV91bc9Gb6DJqiaKe7x+NvenErYdqP118
Qcu/HdGqWl52Q0+CKYkMn5pA4Uu1pRxc+nvTCSIGHXiBf0AN8XYUreIG6mjTB12TR9e2qpTTUgz2
2wRbszNV0f6jUPd8/VGkXc9G+Z3wYZIqNu0f93qckKAoK1lskpaqm4UcvdUZYo8izPKxRej2v4ku
6YMytPkZTcLIrWFylwdLujfB3HJkEqKLY29VbGtbn5gTmjiUfrGzj53wkaDlqPzxu6J2W0KmWyiC
di4dA/XSzXkXoFqwruycNEtyjBqhir9piqlY3FVrOpq/WYQjU2QhHnROOaOfsEcron/aqIqBpavd
19HEP17u+6L1e7MZtYttdZHI/fvVdNe40hUXoTiNZsgM3O5s945xwqGj7i4S6oenurP1nDylSb7J
UmTJPvwIRXWVeQUW4ihJZSGFVae6G6Ese9QkENHYi48HlU19js9Ebux2oUG1LAo+GGlQS9IyXJZE
d65SY9SfLFUaxlPZQ1CDkx/nH4AdJ4NH/7h9fv05QuWa+rLKOaLMe/sT0DCM+kKNYUyEY/SgaZLi
TygHH1Q89+4HyARsZfEndaHbUQa22NDj1hOodrR6SzEPz1mrIg4fRf+kORCf+x+1d6sToHGlU+kC
Y7wJHkqEbNhtkCZkhatdajUNi57YfuhNxTw4Jns3BLqcusAFUgHdKkmNhapx+CwA7XFe+4NjAKxH
mBVejWXGQnK6j65ruQxf7n/hbzLkdus4nE4UjQmQKNRvZnSR6kmuKDNERjOHng28yJvnUH4TAfT9
zyi6lsaivigXI8oWxyVD1sNTs672O7zHJLoxZWT/uv+b9m4MkduI+rkOr0G9/UkFcpB2u4xx0E2J
9k8W2eWzPv6FkyxQRSxyBbBUqDhvRpFsCX5KS0PENvowsCaUaBx1XJ7MVj7yD9j5IHS7WFNWl3Bv
a9WGBjWxngRyYq6cT8qQm085Ou0H6ejOXhXiYKSEQMZpmm/igkjL1T7rtSSAVNT7YA3oBahr82iM
k3zwZu6cQkC5VCzRggK2vb1u1Dirl0ZgXfRJVpCYX6d3U6/GT9a6qj9LeR4Pzsb+eCTarJRQ89rc
LaNVoqBv8UZLOUqJSWJ+Q4wzv45ULd8h6GsfvJt7ywUzkKYK6R3siO3OqJ0RZYwYsbpWHuhjK/Mp
Stf+YJS99SLDRgOJChtyJps7u4lWpasgXAbzkqePymDWfiWpigclrD5I5sWtuDnjvH/CcYFyAfBL
Mb9/xAEVooyYkgBsiFtj+ZUhOOkNvELXecgHr5bs9I2FcdRznx56WO2sHHxvdj06zEg7bGn6Sq/Q
VNRQKMummadzpj+CGp9TZ2/negl/Ys9bpq/fLEgcUbgAHcXMbjen2WoLgsuCTSAvyRlzh6r3Bh2I
RZl1Uuu2pa4e5LQ7+4V+FSh/euXUa7f8hUzT1nJO6iJYY6nyzLHULsKJ5nT/VtzZL8CVBINNaGRQ
WL9dRFMyoCSuSRG0nU6BO4qTAKtc04MIfySIsTcUlrGEjkh1AYTcvLJIXw0OzqNFgCbX+hOfwSj0
6MeZ3xIoev/e/6ydd081wOnS6EFAFGu6288aCaH01MBBtVKn/EmZp6X1wqJTPyahmpTurCoVyqlV
fvmbYYn7xavOY7N99gQ3uV6A0bb2XA7uwO1Su2OcG6d41iXDa9EnCRaUgI5M+PbmVhAZKE0K67pt
BLNA4hh/s4imeTD9BNfBT6WGFWoxy+qH+9+4NxRURFFWF2TEbUghZYY6Z4XFi9CXBrouyM67Vq3n
p2LSQAfdH2zvjqHkCnwcBiDg6832nHpFWwoTlw55MsyvXT4T/KZaZz2YeWs8pGutXRXIQ09pmepH
nOC9W4b6OUwkJpWLe/P05cOUR/Ws0Mm1i/RcpnZ3nrjZ/1u1BHugJg6P2p/bGh4EchoyUCoM4RdA
zLu5vJMZo0ZwVnZgue8i98PXN28/vj/qh2+C+hdjbE4GbLmiWZ3MDtbzu3eOd3nbukcsyqMhNqfA
WUa9BvZlB5n77cenyH0TugdRybb+tv2KLU5rMf/fV3Sn99+ePj2n/vPqfZfd/8/Z2no0NfTVxzBn
RQr3R+x96t23qvvahPrFx2wig0Zv88VYmK9Hx1X8T7HPhBX+0TB75/bP7Szemz+eax0c+KL3pLKG
Xatu1ejrSW6S5owQYvQXTxdZB5gODUc8gO+3Q2lS19RJifPFoEz/JfoYvsm75Cg7/b8IkU0AImR6
hKUIVzzFo9thELNJaPMAJQvr2NA/FfAb1spFHkGC9D2o8jlfk85yw1DNeg9BJGPwxsFRgqgJ8xS7
n7IsPEsZpOViNrZZe0tkyO9xVtK+Wl0RWS60rbTFw6KYDV/W8858Xtas/S+D/5bizts6n6LMKMur
YyIZctHsRolOXVxWnSshBR/kiiL1vlNkoezF5Tz9Z8qljetPZcvfFLN0VD8Cgvt+HKfwQzaaa3ea
CrWsfVOdMQ1w0mh8I81O158bJ9W+2aU0j76eDVHjlbm2Fn7OxnL8zmjGwcWzWZIwt13Xt7Oq1eZD
PQ0QKSYJPofnwKH+ZXTk7x9CyJq8SKGZKRe1bju4tctKz2BE09BbkirLvT6UrNldjB68xwomFh/O
pSi7t7DZMLZucjuvCWGr+Z8CRUu01InPgD2V0fxljubs8wDUe33XORZNTxciSW78i6zpjMxIp8Tf
u7RJpoei1p1LMUJIepDUqYtOJE1K6mmZbOenUM4z8yQXESr8pR6pGq9moklepaXJ2xUwSu7jL9b9
j7dpNh/VfE7UUyRJrfQmm9Jy/Jwu5JL+autF+bxWTfexThvzCf3GqHBXc5rbZ26PuHbz1ly/2Ubm
/JrMdTk7M1hNd0gAhV4lxWytSyk3BRKa0zi+HbJSzZ6mbhonF3JzZPuk7xMlnsLIIn8tRojJmTPp
61XGjzFyI5mY6oQ1hJX7yjLorVdPJj6XNQXQ7prJo1K4UV43ut/2TvJYLlM34DOfOd8oPk+218+l
8blxjK50RW5mP6nSNAVGrUy5S2RmK55MGDNfx7haGnQ+7EJPsNTpCsXtKaM3sMjqqfdzwHfNg5LF
Jn5vhCKNa49R/2+joyPphrmEsOKoAWfwumYp5Me6X40vgxTGoHGNtPTyoUS108wAQLiLqirR80jO
3rmFbTbSl3JuVdOL4O4HUt2tH7UUY4XnEmvn1SUxSEc2JU/Bw5w07edx6Yze1ete+1o36qqckfQ1
q/+wQVULT8XA5S9uO4IhBGFBJgrU/+aZm9O5W/OpQUK7car3czwvD4oaTiSvbXa+H6PsXKwMRYWM
di16LFtfvXQsy8iRoUGGE2zVooxWl6qfcVal8Mi7aycnQGwVh1b0IwVDY3OHJ/FadYNd0mlvpuZf
YWH2Sxlo4r3+g9DSEiBDhORgLN/eq1GCgBxUBnJIbWRfteucOp5tp8ZPoaS7vj7E00j7yXQAHKIy
unn99L7WFqckjczQKXjjJNp0GYFezhdTm4naGyeZH/SxVE6VrMx/s00I7SisCYDui8pf2QA9BLGS
BkaHn2bR663sqoz7UEp9/3o9YCBE1M6Fxxg6N1v7hNJM5D5eqaeqCooHmcoZsvv50uHQcjCnO+kP
EaTA2AjqvbGlD9bZHEGmhuNmDIX2DMch/OQ0jv2roAD4semUf1sS5YMxXxwDwW3T6D4zmxYip5sT
12X2ZDWQszAwWxKvE7D/OpHS0yIZ/9zfn5v4UmwUEnG6YToWnlD7N/tzpossG5NVBGan5t8TyBwX
fdDwaK2ctP9WI398GbKu4t1Z5i9g+NP6dP8H/A5gbiIPfgG1Lnji8PEB0G/SEtWUzArNX9ASaZ5O
vqhLPy6t0/2z6qX9PzPWea/kws4IFmlC/iPVNrlYiNhf+LjotYYbrRThpDqMDYazcljKtOoniij3
f+aL5En8SoppAALg8aOddnuOcYtddJxyiyAO29IrVY3npFsnzc9r5+cYWdrJtufcC8PyiKT3InUS
1yFWQFShwM0DK7kduVKSeIqaoSDXDeeTpJXFKa/r8WJk1vpGTYzlqJa3s/lI0H5XuIVV5dZhDonr
JmxiBiwx1A6I4ZQHmuyKB+8pP8g9fhfqtosPsEygR+nLUtC4/TgclxZg4BZtb3UNR1edImg0szoZ
ETbqfcv7GDZ25RK5COpuUzaoGi9p+0PN0uq9jIHYJ9VI9MVfF8ix13FAnt0tE6OLr5rTWJ+LrjMn
rEfq7AeQlPx7roYA5JaZ7zuNaqWsp6nR1l/lLCHcWo+h9r1F2VfJsW1sW/ULV8vQu6Cr5/F9G1MW
PlkdzGVausg4uIQ/JhVcoKDfmygyZpf81ko83G1Tx+VSGHs3qvAbeguONfvYIgAWuspiT1/v78wX
7xj7A/UReBGiHM9tfjuFZRmbc1xipJDwrSdzDfvPRiJlD38xiuBQC4cQwJubPotspTivyXkRyHmv
8pwk0lNbNEcKpdus/fd1RIcOHSBhtAWV5/ZjkjTNzRzgcrBaYXLJ83A6EffI/pykA+uvhF6cq/q7
OOkTHA6N9UfcWto7RNmOqJQvbn1mFYAxxF8Axvjbb8oH5hQKmUwAN0mmLyeMsHhTpQ4ghKzNfmZL
7EneoIPjsHfJwE+HSc3/sKY2l3G1yM4qEEdU2qLyf5FRjA+pFNmWS8HEOod6pf+AhJg+hai/H7E6
90698K0S9AGB8d9ccGytmkNWl4E5LNNjK+cjuL8QW77ROdKZ3h0KCBkAZ0bDF/l2kVOpJu0T+Dj0
yG2q6VIEjwdFijlb7YN4cmcZ6dTJiDPyejPaZhnJJiJtQRQqWDqnuix6Vgd1ZpknhbazVzdx9Shb
YXkw6M73AapBxQzVI9Gw23xfqzUmEfpaBKit9z803FAvSTtADk3U1TqCjio77wOiMogdiXYrif3m
/FOeJZMY2TQt6aPbjobyYLZt4VZdji53ssgunJD01GaD/d9EZ9avE0ClmSl31xRm40UqV+OBWmsv
lEdXN2zkI8msnRgDegVm9zxiMvocmxdeyFMp88yDYqhLr1wHICTIJxZL+oizXvUJ+6nu2wpI/Txn
CJEh6ZIv1/u31+4cEb5B/Cbix6b4dsc1NtiqlpQ7WNXMfMSN6BlLFFRWpwIeGZ46B+Hb3nAUc7F/
Q8CLK3OzJLXZlCvogyKobUX6bFcd6hZGgYpsPean1Vr6+WDAl5AuYZyI+DEpE+0qwtXbD+zGunTy
ogcYHZr1W0Br0ano6xhxLyNLv+OGNZ3zpq8tTyud5VPYp+MDBNTqIEja2/gsMjkAkkM0JjbTrM5S
3hY6iK7C7JLHAkoqGsxj4/ZSkfivX1GiMMGqAqtD2nH7wUUur42dTUVg52Z/sqLEuSDKk1+dOrIe
+7W1vt8fb+/T6CDxKOEzA6tmM54az/U0mQOk6yjufjCSsXqoaOufjXGEYXt/sL39I0oRIPSQ6gGs
cftxwug8wjSN4GvF2T1TsvWiNGpzqaDueYM1x3/xcQL+Q90PsKO2rQDnSplZ4YolR81Juaxh+WF0
5vmUkHZ9uf9le9P450ibMAIIkxKthEMBgq69DwYxo/5F/Q3v4qMOwO5QKJaBKOVs0Cy9nUS1w3fI
Uci8l66u3AoA7VPe9fiYQbH8/BdfhdwWvAjACjT/boda6DtiBA0UL5XLPkgsDrtf2dlMj0Mle7k/
2E68JzgJsJzh+wnQwu1gGSUzmWpRGgxxNHiTrS2PcW2vB6HI3uyh0cHkgS0kv96MMnVmovfgoNEc
X7XP6Rpnp7k31nO9dkfJ7kuAC5cXXTA4HeTyPNabsxUOqH8SxeYYkvdqdErV0Jwpjqb6eUwRLgAp
Zhdw7iX45K6igp8KZr2zsNzLsH2V2hJiLpxKpLpfP9EAU0X8AAOYm/V2osfcIeNvaFN3UY4kV2w1
ARiuIxin+Fc2GRAbFDolaE7S4G0nF1N6M50bfPdg9yNxLHexq9tL92CMZnyKbcrHSTN2F0Sojq7Q
vSUW3BagqmiBvcBsFGYO8o3HFk26NIGsJC9XGFWZl89Zdf6LqRTVL9ipIrzfXGidOWO3JlaYsB+O
+tIjKDtaRwjf3VeQJFnwSkShRt0Mg4Z7PHeWSIVCZzilXbpSyJXjj4u2pmeCXjoViIP1Jy1bqaVM
Q4eJt1UdELP2FhRICoGOgd4lFZzbbdOOUVqGKo2AkprH42Q2NDJMS3oukuqfKZzlnw5qgD9G2g5/
sV9RM0RQXjwZIEpvB1ZD25Q0p86DWR7NJ6ufkq+Ca37w8Io53O5XaJcsIlUQURO5HQVTEbXM6qII
rMSKfhXDHH1zpJ6DOUP/B601u86cNZf7+2dvqwqgOJknEnnEOLeD9jo+TXaPXphRGPJToSxF7YaO
1esu6Df1n/uDiQV68YUAtITfMyngVm3NbDt7lQsG48fA2daSqb6QzYTExm2sX8oQysf/4ezMetw2
mjX8iwhwX25JShppZjz2eI1vCPuzw31p7uSvPw99cyyKEDHJRRDESFrN7q6urnqXnaXbHNLheb1o
vi6793p+UZWFiL0Saugl6a9CkX6lY+b8i99bxLO36+u3NhWJuM5f461CWx0Fau8s2Io2U/rMLdR2
+unMarKzVzauKvDUFCXQyGNjru9FQ9agzUZaio5KKT1LAh486IC3Jy8IUiCYANaNxHed28tWWnOU
ycwwm/6uGSnu0HZnekBpy7fficD2iF+wZaFprIGYcsC7JWnRDO26vPzSlja1oaKE6JlN5n+4f5Ge
oPyG4TJiQ+tSQA9QQ+syyl02WhcfKys1XqKkCnxr7K2H+/t9K2wyFn6CvFiJmjfsQ65Aer6YDfaR
2vcPKIBRfpukxPTNODMVXzLNGNJT0ZmqGxFWEleERtH4Oa6Ae0CRrQoQIh9LyZM6BC+oVRTDxaWQ
zAa1PqPROwhHk9r9m6dV+bOWRfU0JkpwVLJGIA6BP98Bam5/VrWiU1wME7Wd/bsRdnAGAS4GCBD4
3/rDTE1d2ZJCXqyaUfi1qyfFM4ayvmRZOB3uL8LeUMuf/4UoKPHS7mcHGF40BbFXdp3wEUPL30la
vvdY3Ijg8FIspE14Xi+Z5PVQjYbjdLPk4FGqAIaz4L+MURKfnbFNTwI45MMUvRnFAOyfFiKtDHDs
UHjV6zFHNRZtUtSUz8cAd78gND7xVJT3tKZv4yjDoHZAzkaCDLPiehgtCi1jdigf9r09HeIw1p6b
QSr8QCrMp7hp9gQqtsbjob+4LbBpgVFej6emotRmhUpPHEELhBoYPKtDlL5Ttd4EGIfv0f1dcptb
AC+kikE0paVI4/J6vFSnszZF4BhNqU1+tYnoAs9qZeNkByN1c/Rjz4ZBoya2cfHcuaNugzlj45i4
AKTJG9bBvDBHp20E3Osm6K2PnaSk71pZETszvD0HoLCpHFA2IxlGX+56hrFO6cBE6OMy8NL4HzrQ
wTHtovFZk9Md8cOt+aCaRFd7EW+S13KAQDhgsWugNUtcsc7NOCpP8VjtIZW3dsjfo6zOtR5EUT6p
BTvSaOX3oTqlxyqapqOpdP9I8F52EqWt4SBlLX1DhIQx8rv+fElHzkvOj4T2VLVeMUhW4mJWEj7G
ZteccGXUPtzfkUtJ5zpZWtSll1giI4Z7w78wG00JBoi4l1oRo2tGFugatDmQkByDjxLUHXdSJnFB
zE8/VZmxq0y+0T7kByx6NHTG6JiuQdojlo0dD5b8MiRTCzbEIo1yW3znFa+nL/KpEqlCKJVBomhB
d0nHTnqCHIEZGW6jX+G3mz/Q701r1x7zJEe+K+h3NtrG+5afSI4CHshYiHqrRbHV1MA5UodFChbk
NUzL9DjUffAJQbn+CXfy+QGIF3bpWVG6IrdlF0FwzQv7xn7OSivaOWF/zPLWS/bndyzFUI7y6ucY
MmiouO1hcqMWUbidmQe1l6Safhnywa7dLjKK2MddM5+O0lBWpW+PyMu6saJltgesSc9dO6hN20Os
AI/zQKq7xk0B1HwS8qy9s2jLaV5eAFDwStUcJ9fKZ7BYcWRT6R/bWpV3prS1CZfVR3CXbUjh7HrX
R8KOytgx84tD6eCgU0w6dshZwQ6262c1QErKyVAlnKqhQPC33hNO3jh0BhUClSQXODbSPtfDY//s
TEmkFhe7r6WXQe7bo2JkxqkuJ8ejNrSnLXrr0wkOgTI61fSlvUD54HpATpxUhCHeSAWv+nNOpfAQ
hPoTirSHkbLJCUjq/Ig8gDh20zw8Fo2NIrbVw/T1ZKEm77tKrj9Ggb1HmLhZh6X0THldo6XLhl/L
ppWFmf0xOjpjZvxN1Hr+HvUFc2nIGg91Vecv2lyDE5PnbEFsGef7oegmr6FzRUWMJylwaq7kJeD/
lUJVZW/iVDOaZ0eCMViCLHuhq9Q/8xnHY67if0tZdY+Y/wf9fnWa0Gtf2MR4qiBMwsJcjzrazmwn
cuKcHR3VyyeuG6iMzZDq6aNujM4X1M5tNMayLnbN2hbvez6+6eZ5l0R+igrjC/tKlh4CZ6KnOAdp
+LFgO7+TTWR5Z72ZH0ky1L0s+2bH8qORmkefgs4RfMzVBqKEPY5ZKdnnXkRfE2wET7oVpscGapTX
Nro43F+ZjeGoR4D85pHBdl2/qLF+bIIIpP4ZsdDxNbCaxqN3jBf9FEo/bVF/uj/c7UaApbdgWEnM
uAvXN7tthXKvY0F8LrVCo9WVBt2T1qvfpCzQ3+dopj6AFW13bt5lnVf7gEMJ5nx5ti3igat9kFei
X7xJzqC9prOtC9vTJ1QZhwFRyPvzu8lc8J6h10MnYklbyKmvh+q7cgyDZmTLmegf+jZioOGDDjzk
1/1xbpcNq10d3DHQNT7ompTUG5wmKlnWWQyZ7Sd6Jp2tDnxVMMfxsa2EsrNNbsMHb63FZIs2NBWD
9TZp1cEWudrYZ6ML6w9OWrYPAqjFQ2hU5UUZnd6VrLJ8Z49I7U9avldYv902qMQgvUhjmoo3/3D9
WYWeOfLcKtY51+TgBbWP7B8amh2jGoXxHUFIrm3HEqF//yvfbpw/4jR4CcGlRA1Hux62q1tMC6jA
nyNLmk+p6EFWAzw5ssXeTLxapgVEBAYiD+ybokKYh4jEar3EsZc/A+FWz0MsW0dLtQq/r8bsy/2Z
bewfCgqceeDDyN6tFQoQl81LumkcCbMechfWYfPPYKfxu7HM8YEYpjdDpcBNkNEsSKkFwbTObKYG
HicFA+dsD4X9URKV7CZI9H4DmE7fR6n/vT+/jQ2DMoiMyj9ifrc9yA4TbJ60inMOloffAOn53ZR2
yosmWcKtHaU7z7LWHe8PevMEXObIaaQHtIgGGKuXNDQogCtz7ZzbXHfCU4jRXuU6+QIImcEfpWc0
RKXvRlYoP8q8bvf8qG9jD8MvBRokz6DmrmMPGrbdYJqE8ppJHydbSx8CJrlTadsaBaVJXoKLUPwN
98tONK0LWts5i1roXwXaq5cyDvfKkxsnjzc7gg8m6Cl02pf9+1fCYNe6HlKfR21vcpqDcCpELANN
dikb7F24GxO6GmoVW/KwGUNHgjBtxQX9AKlRD12V7qX2m6Po7H00oZbnxmpvhCXbXg9RIrbaWfhK
N6lnrbMD//4O3BxlIaTwekDhaU2+HaPKGSQF4VarzuezMqag6cN5z8tya3GMBQRFSsktt4Y9KqGi
5KJGa1RLii9zG2SnvFZiT1jmsPN64Iphoa/vbjJ3iI0QAqC3gkm63ghqjpf8GGOM3Qy29WKVIvzW
I6PyosxylLidliJwFRexPrpDmaPxB2JEzb4UvYG2QdB35qWcoghgtT7ED+jKYPihU7t8iaQs+TdV
Q1giHGnw1guTMX2OTcTr/Cjp5P/JZWR2LmQO9dVqLfCjBdU/zEaTXn+O7Dyb3FynyuqmpLRYdUvY
y1jAnmPPaeNePWZKK9RPJOW57BroM/UH1O8tEs0slxO/FJhUetj70jydrNJ8b85pIfMKkqzsIA06
N5vTKfYv3U7lCn5DyH2T1qP+3p46XktNODuzGw1int6R5BqPRlMjWNqPtvyjHJ3k3yjSrA8wzcPA
HyTsDlyzV6rfELCK1yxD8fBUEP1fkM0KSn8wLZCZcielmtdjOvQ1kYrye9N3ueMNhpHbftZXwYAr
qhV9Sm24N34L/fOgBfbQPQTdaD6bxVD0H8zZ1j5WhjPyVG8C7VvSQtVwo1pbID1RKh2GThtD10QL
VDqmSiye8nFoYm9IpfR7jGha/FAgPTe6VqPUzhEL9KjwbEcSwEuxvTWgyYzI7XWqIV7w2FOEH4yt
Wnl6lgv9PDdh/muOmuRriTeBwAU0ggkjxXMnXKNpbdM106iXfHhgVuclJX+5tmRUL1T1pNQXAcR1
3yR3k1kpU6JQ0XILv5tqIFL+YE3ao5VbY/0sgY5qPjShJv8uylnRvFSgvur2QszivRqk6SkxSxxe
QiBhkgsUpv5fxWL33jCnQeKJpoBaottj+WG2xsFyjcQR9YOkquJfdCGy6FwzJOuhwrlxjdhOnPdm
UqnyS9+blHF4nTRPBFwELQDKVSBbrcz6gUFPlMKl6vPkNYDcXO4oh2yeQlpgaFAjnHRjf2LGQpHh
oMWXqQ2HR0VrgoNhFvXOK3ErrgBpwGNVXV5rayr4RMAfccpBcacbYh8S0Ew7uEv8Ohj2bJu2hsJW
BR4LBW+Up5YJ/3W/YBOJlmucIQw/SzhS8fwAQxGnJ55CzY5+wMZQAK4ow5EQbNT0ZbUpByMR0jlI
Ws1LRJ0fK2GGT1rbO3u4iI20DnrCUm8DFYHg/mparWHizAfiGZcRvTuYk5wejNLIfkh5mD0NOEvW
b37vLPcZgGC05+n/rvtuGexrteyL4DxbzejneH74gmP25jIdSbaJNhcVpD86v+t5ASXOMOAl6SCd
8jPROZ5TYztvIzziDqoBhE4Jrf+ZU675zjx1v8LZLB6GSu28ti77h/u37EZyyVVEk5bXwZKiLCv+
1+ZZVOe0aA7tc2NWmBeETgR6XcgoIdnld30yjRO52B5OY2MbUR0GQ/pHhZ6yxvWgAXFozgAbnzsq
qn6AVtKxn0Pa351k7Zz2213EBlr6jTQz+OBrXus023WJf4x6VsIw69woHIP4Sy1DQh+KqIl/lEOw
J7JxOzv6kXAOKY4jyE7n63p2YQHvdGx65RyPg+3XCJAeAhVMd1KI3r+/esteuc4oSMCga5CKLaCm
P13Ov1YvsIF/6ph4nHmpGP/0YdB+IU3eG4UC+3ocpsIDnfoy5xES2+rxWKG+PdmCdkmi97Y4YPBt
HlU5DEyvjRDZcKexsv5Ni1bhMszaxHZlPbfso1YGVeJhVmJ9VumShT7FsjjwxyGEpUniN3IllVbp
ppraCD/qMJ3HOLhUX2LkEEZssEsyItSc9fQoNYPx3qnxhz5lxdR+zwA//1aSNP9iOFOonhzq3c5Z
DjFLedKIh7qX0+Pl7nFG9ZfZ1kZzxKlj+Gahbzk9VMgZWYeAytk/BV5NMUzgrJmPrZZlx1kZepps
dWlY50VQoDoqTjLZvtlTK32UuoZbPUQlSPcNPYsdT5aGDmGRppWDQ1SOgG4VsqnvOTTcEjeOXCQu
XQXN8GNbalW31p36Y9NAIeZWtmuELYbEUsgEerM/NlrUwpW1+jpypbEtA1dyzEl19SxMlX/GvDRL
4ORNBuUj1ZKfRlzHgceFmf4vpMmkH4vYcb5BXYIN4oRF9tgoTlCfapKC0st0s4mo1OrtzzRXguwI
xbd9VdKqSzDViMvRLWDRZW6pddrTMM/D/KhVThQ+O6lk915Aq/CbMcQmeV9koRaeO+n8GMnTkPk2
Kjyt18u1Jrl6F5S/WuyDcV8sUXb0lThIJZjPWvVkO1nae+gCTbqbjKH2e87y/HvattojHi7lcFCz
cGxcy0pC8ZCkjfyAR6rcup2TgwwYCumXaqJYaSu18X0aHOkh7dXsZ1c34ltdNK0Di+AVyaOyC2L9
IQs052M3V118GEZlSg5LqIULbOZJ4UZz0v9m0cVzonWz8h5PBtM82GrfZR8wK8NztoeuWftClaZP
fTzC28mzvj9JyRRrBz3IW3Q0qth5QZ9KEjC6h9jyWnNuD7mtJtG56LSg9AAaVd+zDJqxq8e10R4b
Z5bTB8sM9N/lWDnC5xUs5ciNNHrqZ92cf4CPbQRHIYdV4akAkmK/aLqQLSBLYz25gzI2rwHE+MWq
vdTEkxySaLtt0RiWP8iBlrq4Q0LjHmepfTD7bHYeKO6jtzni1/sipEjnNJjD61wGznNT6vLHKaJl
+FCFbRa7eW9mn+lqZROrqYf1QbS2HZ4aS2u+QxCBIlXBv+x/hOo8KH7uCIVMPZ0McYpiIPZ53NSp
O7eijLxIsavBt6s+fxhjpap9Qr362iqRMb9zpLH5py5N56eFfYT0OM693D5GUUg6LoVx+ThEZmQf
wjYZCoC0Wqa40AralzrVMsiXELOl0yQhBQZnMXA+45E3Dh8R6eNTqgk7nPPJVfJSkp+0H9GzjZsP
s1o0oddlALEurIoKOH1uvwZIrBknvZirT1VZi3knPN9cPoRNGl9g5bGfBCuwVCL/Cs8mqtddsShx
4TUDGSKUk/5gG1Q1Y1HorkM+vJPC3Fw9lGqA1oC7AAFJn2o14CBHWIa3kI3DBEp7K8naI0qasxdC
J9ypnWzMbamzA4biaqUwtRrK6gMJ1hlGZXko8geRFumhztr2JEq58hAC2O2ALFWFq7tumZsNUJ1W
1lJBXdU26GQaZhsP6UVv42zyBXJ1EpbDWvYhl5K5/q0qKVFT4BAJvb5N54+2NHafpilBYMIoRuuh
sxaj3TdewPwo3LKXMjJYAtCg1ysc6FHeRzpusFJmN3h3KcGHJui61/8yyuIpSj6xeJxfj+Jo9SyZ
qU3hoFMrX0LH+B1RrP91f5StzQNCGG9PjBpp7S9//tdu7TthdFWBmpRulPNTIKZfmTXh5Rxrb/bQ
RRmIdiVuIfQs0ehaZUh6MswNOn4pEstQv/qChzMMBMnFHnuviblsw+tdw1CUvDHNwkqCzP56Ui0d
eRnFWJAKJRJuYQdjw4EndMwQ4vtalqb5mSn35yoOoUxJIAl28s+17A01Mn4APuqUfvgb+LfrH9D3
llGWVYBNa2uJ8ZQXsQltc8Lx0y+UrjJcS61m8aHGQey33VZK6rcOlSBc/wKIpVlqw8luI9NyQ0Uy
3szG48cZi1kGbxLIkOunI1IljtYYJmcqTJRLNZv6iWKJdCrx/ts5KTcPjWUooHYUzNGAZfWvvwO6
HBNVBBYCU87xaOdK9s4s0IAbBtpzbhRQoSmbea9dtrX8yGiaC1KbB/IaRtyi8o0iM8raWCgbB8ix
ND8HYZ40cr9TS132M7K4s5cO0UmJ9hxdlqVd7z3qfTSpF6QYip7XU7a0Afu8Coi2kIzyM7gWyQ0T
qXWDXEtTF2MNeed5vvWNmSq1UlqDS3PpekAsAOVAakFYjoYRfOmjUPIw0wjctB3y565K5iXHrnbq
mrdhYzGT/f9BVyEQSiVUlSTGAx4145OBhPDjIBb+n9gVT7557rCHFoEiOI/UaoH6Xs8PWJrobPhY
l35USbwpUrzIQVq/FVn/ZxTkHgDEgvZdl7e1qIPdFjAhipfqKx6Y+bHpjcJD+URX3HLMzVMSDd8k
pXEO9yPw1vygLyw6iSgkwia6nl8VEeYxFEwvWJqn7xJk6b9bsfGfRqGzw7JQLQJOcj1K3qdSYHGf
XHqK9rCv6o6I72RvLSzwFf8I/FNztDgDq21h5wwMTx0cn4i9MRgzRP07/ZDFNUo/c2Me+vLNLNxl
SMIZXxCmD6CV64lZJUgjYJGQ9fJhOLYxjm5VU0c+mJr6bM1W7Pd6Mu1s/601QzaQb0mYQVpiNc+i
Kv94tyAtMDbBl05N9Q/UgPeEY7cOGTgDGmLcV+Q+61tE0eK5Rsr6ko0i94BWKR6CPuK108v+dH8T
3nT+lq+I1we1RGAU9EauvyKVBK4xHD8uPKn72B26Cl++OoUEgWRT4LZ4LwKXLrNjqsXht/tjbwUw
hFaXeinFNgCN12OXMS2/pgOVjc+r5TVVa9GL18dDZrXks2OcSh6PYPn7/VE3Pu5Ch1hiNCgHCG/X
o+Z5hHrXQJyWqth+yiTEGIQlJd/R7N9r/m8NRYKFHApFVJpBq48bSXZLKsrHnWc99foJUxhFywu/
wz1tJ0Hf2JjsyIUJtVzuN+gtzQ4afczwY1ML5SXu6/SxRsZpp5q5OR/yh+V1o4GpWB05o4V6TNUI
daMmCjBLDkIXn43oU9uNe2F5ayiwNqRRqNMtoeV6lYIUi6QU0tglaNXkeRoz40OQz8Potuk4xO79
LbHx8ZZTQDWYmigN8NV5Q5dAc8IBqW/VTGVv0KL4qCn1HilvY0oqbUISek41/dRVHXQy07mke5pc
ykz6njZF7o9Srp4R4R5e789nIw8C0M08SII432t1IfB7JT2PKbw0ldn9DkF9z9xktUI3XwXM6y6d
ofCTQ07e+Ai2zaNP2cLcgw1vfVVycIAaNFyRG1odNKXXBFzqIsR53pyQ0ovCoy6Ve4TDjVFQ/V/w
RLJBqFzTw9u5HHmW0w9JkCx4dIYxMjwrqey9xGdzHAhcCApx66Auc70hAWKMrYnoHfTpWMF9OAtf
MpilO/fLRjimcMCbnj4ID6Y1XEixU1Mdckk6q11eeLRmHczklZnSl1Df2VWielEvA/kGMLaTB23s
TgI9mTp4R6ij6/RVNSK5j5HWvsRhgIadIQUHBExsvwvnaCdx3fiUS5OfGMKSQaZZfspfT89Q6weV
dwEOwygZvK8HS/mBSn2yM8rG7UKZHKVd2OdL9rOKIHMs4k7qgvBS2riYHhQRqr/VPuo5BI3dWCDm
kzA+N71sVG8Pk4vZB88sCiaEydVWyYq+Lm0VCEg7UPRzorT242mu/LGQovP9k761apwwA34DtRL6
AtefclCaOAO+hox/FWOyS8mjAJoYxkdMtdT/MC2QVxgV8LgBAb86z2mf4oMRWCEyh2GHr08WmQ8T
xFQayXEx7LEXt2bGQx55FcDIZCar5Rtqw6mluIkvqeDdaCHY5A8iMHw7lva6Ylv7kdc6yQCmAzBB
Vx/RVpXWztSZwl0RhM9USaeTpA3/3l+pW0Ich4rWJvsBfNdixXy9VKVTG4NJQQB106g6JFpaf0BC
KveKetAOY9IKn0Qd79tEMg9BPBhIdk5vxr/wGxalBMIXwYW3+fVviGKrS+SAos8g5+KcaUI5aQNa
/iJspp3dsvVRyc6XaKZwAaxrZYMUO3JSoLKaZlH7YI/JdBpTO97hnG5+Vc43yEMaf2Qfq23C24Au
MdSCi1wpqh+VqnUs53x2LfjnXid3mT+gMOaVqNJQh+nyDyLQ30wvWr4qYYxSJUJuNxrY8TT1WShX
MUTbsjzGVGvBWZaDC9Yl2/mqW6eCVJIuIH4PgNlWmyjCNLzqmjq8gFetfzTdZCEKNtbfp2a3D7g5
1PL4Bji7HIzVqRCWFukGxPMLbPfkoCKT5mtjDDk61vbQqrf8TPRWuHQWHz5KGThMXO/LRW5MczIl
v2ByN/tFOkbumMuFJ7Ri8K1i1KjuG7Jr0Tt7F8QdlE1y4JM5o5dy/5RuFHGopANGJJgq9LhWods2
wlBqNSRvIs2O3CaYyotaJ9KJS9j+mBvh5N8fb+MjMx5Na7yLeIStYW+y1CWhKjNeV805vn+22j5p
1AHfg+EKdvbOxoWIqM1SU17Q5DemDL1eDRAZFrpkbgJ7NEgFfYQLnAI9gzTnX+hpckIX1/p4f44b
OQ04ZMhBDnJS9EhWe1Y2Sq1CcxYmcNUmhyiIAj/R5OxF6xsZadykofvWyS9Flg9vz2mWrjxBADN4
IH/LF/kr0RjzXIKzYKCa0A6jb4RR5OPXmR3GfNezeisQURBYhHyIARQklpz8r7Eac0L4K8Ppnja2
LlwrNsdDpSrjMSlME8K/pkKcMUvrgtaIipLLKDrzUTha9/XNX5vEkRCP7M5iF7c6tpVkxGGmSunF
Cbr6OZLSxqOZYPtUBSHIaKH0KmMs5I8j7LT7I29EfEZmYF6I5JHr4nuZztpUmdTrolx1nknM9Oe2
SuLDfxgFsjz4cW4WgtP1d8bRtrdGOp+XdqxM31HmzLdkGKv3R9k4l9Q4/3+U1Z4twkxwUdLvUin0
fFLkbjiq4RQ8gSHYU7jdOB4UI5b5/GFYrole4F6jqlnKuOkw5D/g/IafVUg9EBvV+awnBcz4VjEK
utNmV3y+P82NcHc19mrTqtrU1zJF1Yue5sUBGS+LQhNP+0VDwI2Z9c4W2Qr0QGGhf1D/hou7Vn0u
RdJMjYQIFXDQMAIqEWbnpE3tr7RNsKgcOuSv3KaNal+egpCZO5n2ZITl/AxNJt+DumytMrouyB1R
heLuXr37E33mlYJf5IXMoFJdi97xM+YddeXq2tB9uv+tNwcDGL5wF/Tbq0UJqHcJW17aeiL6Z2pa
4bXgJJ77rtFO94f6o8y26kXQ3qHEQPNFIw6sAp+EBlYSwFm/DPZsScArK6s+4ByuO8cRZEPsaXWe
dB6UGOAtamGZP4NCR6E0qTX5eztjX0wqVU5g8Awl/dTkI/8JIg0mHiJS39DRykL+uTUmA9bZwL1t
5bmN+k2HyBAu71PSe07kSLGPKU9C2Clz7TeO00NylI0AJfW4tQFM3J/01l4GZQbimrYTfeNVYKDF
N2oO4Bj0lKrvBdXKY5SgJw75NPYzZXwzqg0NDdRjuE3x/QSXsto7FE8EcOCJWljsVJdI1xsvsXTJ
j0LT2OkqbkUIIJ9/DIBISdboUjUSwRBp2HdrNRgd8LlB9GGQSrTsow7g1GCFNL3r2AxGH1Rc+vYY
wWtBdhZswx92xnXABdUyjQbyjhc5nk0AX+K3PCE/ZKhV9yGxWN37y7hxTJDt5YFCkkJM1FcZmDJo
9pSB9770dd++d4xO/1eEg/in6qVu78baHIvLmguLOjDWc6upGXMaYcCFYo1ljE9FYBpnBdjkuTPQ
NX/7tDj1lKqwcFpY9NdDFcHSLlW4UKK2j97N0jAfzTDvPyWSUHdO/8Y9vChew1dlSpBXVwchLQZT
LgOqtNloJO9HkNgPwIb+wzot2QVvZuSFKOCvQgyYtQ68PPQGZFfFAZ7XdHAQqHyJmuH9/U+3sf35
31PiW9RbFkDE9aeT7DRoalTmEW9RUUIG23qyRzM94e1Q4u+Z557WhSNWiTgU3h95I6QsABSK97zY
eTavniWd1dZBrpYY3vVJfkj4Hq5I0+GUtGHrwkXf07DdWDmKRoiZ6txIdJdWuRu4nQkrMWDknamH
h7IM5m9A7Z2P92e1sevxaIaehOgQKeJaSBS3zmgGqRlfghnWXtKrw6s01N0Jod691H9rqOUdxapB
gLlpZEmUEXlRydQbarP0RRzWR5gjmZtC8t9Zq2W/ra48WmbL7YrEFmKsq2+H/+kwyWqAq4ueSMPJ
bDXxTZVQwPKcMoiP+ZjkHyCfVuHbDzaxYwF7UFaHOrtKocSgWHOY2IwbAX+kRDf+kwfjuy6wxOvb
1w3wNt2QBVhhr82n6BoALjaM+GJJYYKgYah7qJPq3qSUe0n21sYn6P8ZjZrVugzdDn8a71OMcNCU
eyYM2h9ZkMme4YTTkyWor9yf2p9iwnr1KDGAkQc5QShcRRMc7kwQrMgHWUNkfNOmQv0qwAd/kMHu
fjWqPPo0ZgJTn9iqox7l9kD9twQH9tGGaSN7cmdJk8d9jIWq1YviPDp0Wly7wcxxwJ+2PXaJ1f/o
jcauANyIEfLTaIjcr9XSeNTnQn+zaAGoKuSuF6AYdSEC/3XMgrTe68jnJJeis3sa7lL+q1Kr+Gdp
JXXv6bNuUx6q1dGfWejP2mA389tvAQeLU/rx6Abya5aj+fd71LBHqxYWfP/ZKL9qJj3kMg3Hnbbj
1qkjTi1QNVBk2FlcjwJrqO0xEltMcqcCOGbcnMY4/+w4o3gAEl17Dl7eD/c3y1ZQgTxOBw1mPDW3
VeY1I9LQBDqtwd6SfsJBUp6rNIke1KztdiomW8eAuIUOA9x72mirm0cPG6GP/YJ6FLL5PcVWHt8l
ByRD1ajiYyDH2R7Z8lbWhaVid2D3yM0KKmR1eaOWrcJYr8m2jMT6AoasoMeK6HbgG0pf/MaWqjRA
0EvJSzO1xc88nLkO9VbV/kkBB8wubaU82wlxWxcwHXp9AfDZCgDQ60WOHMxdTGMxuY/q6oWDOnlO
jHNWJdm6K1dD+0VrpOmQZZyo+0t9u70WFYwlpeehjwzlaqkbDQZSWXJ/tM6QHTAtHwCs2+PBxo/Y
GzssYEVuRDt7+na6DApKGrUP0K5A+a6nOwueMUmCza0UtMWDKuk/BzPVvWwOVWybMuOlCUrDV3GL
3SlXbaAHGRkdBiqggAVIuK9HtidDq+MB/xm9rNJvAJAywx3ieYYxiTnCAfo03OykThFKaB1pIBoa
zpegacp3Aocq1W1I/FSv6bNo70K4zUz4ZfBbIDPx7LmB4yrlWEpZx+NVzrv2QeuR0TVrWIr3l/v2
ZFNXIJ0EW0CuoKzNxK0iAXVVkm85QW5ceim1I6/KYkl1O93J99x+ttaZAhJAdqoRC9zm+mt3Sh7b
nUSMTqNYeswzCsyOnI0HXjvyKZe16diFpf6oowN0+A/zpNO0yPtQf1n352HXwIXsQAIAh4T10AOS
qgX3mKQg1nR/qK1JYstJcxw5SxQTlj//6xoQWpPkcCtJ9sIoP0fwXGKvCBxJ9+1MKghnU2B/EUFT
PSYzOq87keM2gKK8DMcOTUCV5422So7CJDQTnRW8CG1qvCmL0w9WaEXuXA7JSVfTaOfS+4Mrvc4j
qLAgecHpsRbpnNXZBW07xaJcPMR7LXmO1XYooQZXRQufpEYvHnvFvGZxIZB4c2lXuMzR0fxhpU5j
Hyy7G8szTJSpfkXqDmLMrNnwaaMhHt712tzaX/t4kNoDRbMkf54ttSQAdQA8feophvRQm+kYnNp5
iNOld6A4fqTjm3cchdNoh7wHsI/+a1A0Lm/pTnPnthfPg9knLR5egYlcmKoEj3naw6go7dn8avKz
QleORLGwgkr9Oai6SPYA+fcVigJt+ZpZMZKawyhp5cEpRR4f6hkaiGtlNUWzkIsRCww96xf8q4ZA
WU85TGLScQm3CLwcVmjdpI2eMZn9TwMKgeoPxmjRAa37jEMe25PlFc2Mw7FqtDWkwUaiJzNjTA/5
ZOxT061mo1f9rAlM+6h2caS4WSXnI+c30quLlORjd+xQzxcPJHLa57yo5O45h9VS+YLb9b0MAiB2
u8DsI39uB0V7c95M+5HNx51Kl4mDcH0EOiQfuCRox09JqPnUHbAzJD88iaFtd+6rrQAGq5IqFG8C
0ESr04b+vCFiM6Md78z5kQBWe8iwBI9NKX+6f663ThY148VKkCY5HcHrSRlw2uc87ul7ojChuV1t
Jq+8QsxTO9rtT0PIe1i2rRsAp4I/dt7gbW7Ukq25H0ohIFLnVmG4UhAKrCAljtJOxNqa2SIEQQeP
eAX5+HpmstmZ9BFwfZ/lpPYG2rV+p4jWRVO1J7ufxp0YtbVmoB/5iNZS718/HMdAR+DbxnZHk+fq
hP+S8Mu0b147ep//Ie4vEBsecdB1bmQFQy6aXi6i5GLKXf8YIkN/USqtOUyTqf+HnUhjUaUPg9Tv
TdOtmAC4Z8nIVywK/SA1qY6+blQfIh1q0v2tuPUBWSYQ90tqQP56vWCtaY5aVCHDPOUj+n3SMCYP
/8fZefVIjaxh+BdZcg63tjt4AgwzDLDcWMMCzrkcf/15zNW2x+oWRyvtzbJUV7nCF96AulgYkoAV
t8yc1r9sc8GjnPtnA1JTgG5/OVidV6h3yjzaxaQnP2ieNIdMVxrbbY0J73VqwCFdAxPoL5RTx3yN
pN65FQztRKWA6oxVO5zUDtjl5W9IdGVGC2M1RNTszNMWx+5dCC29i25EfRJIYH+gznALu7HTOyEp
YIeCmFpl+rZ1G0tuuZJ5Wu4o+VmUa8pG+iA5I5qsddzkD8iz2MVzBCaqRZAeXKWnSEX9WshywdOb
IONy47vvHFTwjASqZCqAHrZk60kpYLEmFfLbU4U+HqqNbptWqmvEbXYwRXiLfbXTYkXIgViGZjIl
2/cl92Zc40aiiVhNVVfMznRu+sV20zq2fLsV4X0ESuExW5aUlkcf3i02DovXN/vONUghHkHGdReu
hZ/Lb68MhpwUNrlQmuf92QqN5JNT6OHx+ii7UwU6QyODXIAOzuYhaekCdqD0Mf+wxXDsJbQzbQeq
I54cxn032GWgjcPgUhhtj5lYvug0eG7EUjvHGsCSoXDYANjw8F/OFFm7qrLQf7ib5inyMXnkBjGy
xcPs/Vb5Z28nkW/xuKwXFg37y6GmGtsztWZRs7oB8Agewpv52B9SIoufZmQNn28s7xrab24R4lFE
HUEorcS0zZVVdEmYFCDa7/Sw0QZXrjrbgFCrtj+J0eqPkBXS1yrpjbMRzw8juvZk26UadHHXBdd/
yt5dwi5a7xGONSXuy6kXSrUIqUnSu7zqVcnTnYcC8ezcDeVI+zmUcvdcDHZ9YxPvDkoNmPeODIQq
1eWgk2oyyFLzaY1Ogjcc58M9PZf+yeyT/kSy234hq59uvUk7w1J31rg4kWagDbzZUZEQ1OWoowZK
OWFbWC12jAEkGqfHlvJD6cHSR0qoq22kHP96lcnv6GGRFFiUGDerXFtRZw4icwLdENZRrcsycEZr
Okk69OMUyR8saMpbtZydq2IlWFJ6o4MA7mbzTGgItVhxyaAJjg9HoDH5wRyoIVyf2s4xtSGAwa+k
asqDuP73/yR4EKJsuleITaeKBVu0SSO/1bVjBz38xq7ZmQ8XEsvHLUuneKvjES1LDH6Rq74GBeFO
Wqs+iShVb4yyMx/Az0A72J/YnWwZlEi7hlYoi+guJCk7VoggvI6ZZbixtdxS9tu5ZQF9gseHCEIl
Udva5BBC50DPQFubJbanpRMuM4+movzo1GJpvFRxGnGo6yV8SVapCa9Mu+GjI1rt5/VvuP9DVgk8
+hZ8xS1QyW7AJffc+XdIPoS4PFWJ17b0sF1qPyG05045dnE9e2qizn6RTKqrhrr56/qveL/yrAZX
AmVVYu937I65qYwab14p6OV68SN+DxJNtuk1SGnd2LS7E1Y4F7zn7CXiqMtdW1eFHg+RIQUZ6t9c
AlGTam5Sadi15rTRz6gUqOJUxbKUulY4GPER8F1717Q2lOjr096Jq8AcErsqq8AwYdXmcmA4JxOG
EdGk6mLg01VtvqTIrH0oonr4N5W05EyPR3+e83YO+grd6QOunbrmlkuMOtb1X/M+vr38MZuiVK3I
PIEL1A21lMvnmBcM0qwyWw9NWo9ePis24kiwhB07eqpR5Lpx+nY/DLkyMMxVvvAdxb3paq0fEJ67
S8n3fOLfDMV3EMo/sFggjsyz2vkwD1V4REpv1ZeTnDvWQioP15fh/V2DtSO4UyrvqwD31gMh1dmM
kdlHd5lhiXNhmLPkLXnS9TfGeR95MM4qzgdCkB7GNpyrhOXE0qjA6tAn+LpWCgLSqPrjYpixixyZ
9On6vPbOmAZBkiq+o69iwpf7PkbXZ9GdidutqCW/m+rp1C5D786Z5tzgP+wNZZBBg6IAs0/x9nKo
0h6i0h65U1JDStyI7pkf2Qv6eCVaHzdSgd2xWMdVTYsq8RZIYaVGWZRlFt2JNO7ghAE/NDp5AsRl
3Opr7Q5FJZMC34oJ2NaIy4xO/RSbyM3mcvwJbRr9tTDH4UNVFM636x9rbxOCySVI4oGgX765GLpQ
wn3eTKO7Rh/Gg16H0tHK8uJ4fZQ/H+IyGOWwoS8PD5h/875efiitiIwqHOcwcJJ+So5WosvicY5n
JXoShtJ/TdosV7zCWmjzDnUj3hIYNOkJ/acy8+LKqQyPB2JOAMs56edinrr0GA0mvZlGzPLPqeXp
dOtwqjqvstokw51F5Pqp5TFf/GGZqRB2sRn9TvQU5BtvEV4xsZZMqVe1uTX4opOgsS+WkcQePRP7
d4k6h+rrhjE94Rs2hS7lpnz62IQV21lGjlJ4o6OWJKBpa1nnyJYb3Rvi2Cx5UnPtCI21aJDh683W
H8Q0OQcKCNmAWQIYuUdZXezXVMmm4gF/XYFONIKUh1lP8T/scLI651ZZAMSwIPCcl8zUvps56vxu
WPZReMimoVhOVj5K3UERFYKZtVzn9gNh/XyOIqQy3VVK5oMmVaCP51Hqv7R2XoRBrLXtT3JlJz5I
cp09qo1oEG0aC3R4YLyL/iBAayMjBf4cIV50UCq3k7vohR4dlM44StTW7VR82NyyVGa0qLqWIlwi
6dUbNfYkvfFQ7JwDYDc81KBiAPltixBhQt9VRU4nSPUxv5fRZV7cPAJbsVDVjW+c7zUB22xRiJ2o
VxP5AYZ5F2S2baVFZZvcOWaUHKjbTy5y3YtfLLI4IE7il0WO7qEV3xr4fcoARIVNRNkD9BlmtJdn
o1erXmstO77T5Sz7kmKF8HVUxhQZdNUWwVRkvMWijswb8915hUkXuNCAZAHnfte+1+KwbzKdknFc
dR9tFuWM6PvHUccCIXX0f+nUSad2Gih4V31z4+LeaQNCemXafzAElFfWRflPSO8Yi6IXok/uoGmW
DnJdQ33CPYkCUy/gAnatPlR3KFmqnQvHt/gOoKd/6jWH/A211AzL+FY7JXE/nq/fVDtbDngNG44C
DG+KvvldVhEVS9LKwJMqbCR5OknZ0n7yJ2ruN3b33nfXoEFSAsHjhM9wuQQJam7qkrYx5P7EhNq5
9F7uFL9kLarctHecA23QW83mvelxjkjEoVFTjdi+zelc5KMNYRBxFvXIBaIEIRpnD6mk3NLb3huK
oGYl8JAQU1y5nF4mwHkRYLGtFdqaBj0Wf2iVAa/qcj5d/2g7EQ5xBmeX/AZs3LujOzo2KBCdRyyd
Q82tcid6GPtqEHSSU3FKoGjJN07PzpC0/ej2IWOuQfDflHMibFOwdbMjvMDq+IDEv/GZPk90dGI0
1jJjkm4cmJ3NwjklkYNjgg7E1t6pSrWRogEK1Ymj8kT300vZ5tV3ALqmt3BNusY4z//HzbRKla4J
DAAfZFIvP2EOLtgyJ4fcMWl6rx1U86M0l6M3Tl3uIXssvKmu/9picVV+JFgFdr1mLNstaqKIaA8m
Md1kVOguRhQ5LS/kQFj/xydcXSeIUf+ImqmXs1OirjIRuJMCDbdol+5I7GlpZfurLN2pSnLpcH2X
7oRaEFhXmg6gKcgrm7MXZmGRWmKSgjZr6++WXfaenRm3NsrOsVtL6KBWgRej/ro5dlIyLKmV2VKQ
d6V6Gue+9KqltL2uao2/P3brZIBesSnf17rmaXb63GEoXY2qx1GCWVFozrc0bewDDpy3pOD2jtx/
h9vMLAWbb9KHJXePncSNY0M5zVopfCPO1QMwsFu1/72VBHrF1WXQSaDJdLk/hBZ3sxVOTjDry+ii
9VLdIbaqe/0giafrW2NvKCAaMGdXvAQXyuVQcw2eX0FHM+jmbJ1LVZ/1emIVe1jdN4baGYtRHDBl
NIvXatrlWF3L2cqs2Apoky3BRGrQevqgW3fZkHaKCyhA+zhmrZMd8HFOf7Z6344u8u54WMLF5ETq
2mwvZ1Fq6GjnJM/mi5w4i/hsdZMuDjo2LrKHMnzY+EW1yMYT1mbqyS4z42uqi2r0DDAw93Femi9W
tRhfEVcldjfNJdc+iEaywiPPfPWzzrUCjc7BFo8huVD0wybwnF0IAFhvJRNYKW9SlTjxLbgZsjtK
oe24tQ71w0VlX9g/UHUX8gE2afQ9wStkdnNjlPXAbkt59MJEHr5lajr2J9iuxhfqcTxSZCiI1Gsx
ejC6pESZO1jdTI9/ttLfBSVy2lDXP8ZOzAlTGvnZNX9dKXWX32IxzdRMatSnYzUz7/MxC/1ZQeN8
7TaRfJA0S4AxfuVQbW+c3Z1dQOMFJQSI7gQD28ZWpxBAyfjlYkdhVMcRjzA/jzvqPbMxPV+f5F69
BUwC2HKGMwA9bXa3qCUBpE+TAgmLvfNMbgsXS8pm4mu1PEv5LLk8XqPXxqb+US+1N+TNmr8uSuCl
ApwSmwJwjoa52fUFfoW9UYKyK0TteCZ4WS9sreWzhq7ijaf6/T0PPHsNDXi8SOCd9Sn/T2hbFHpp
RSZ97xGhjTPRrXTOs6b/fX1V90ahDMFTQvEI4NpmUY0FrExdEr5jvag8VPOoB4jiqrewVX9yrMu0
CHUVcCVMCLQa4OXL2YipQW4OPBOoOLv/hI738JYN02J6KFDmgweWucMczULLlGxWvKLrv5zmBAJq
sijmGzTR5N90bB1QwXL8eUbA/zyynV9vLMbOaoAkBShCpAJyb1tfKAFZAIQiPIpg+74NVPQKt6Lq
lZ1CrR/fTDREa08CdRG5Tjt0L0A7aC2CZBFvJlm2eBARigiT3g06SCCKD/60OOqPGmQP/sE2JAkX
oa1lOsaRLKg0SVWTuc2gdZ9x+0u+2m0xxq5GH/M8q1Oa+2kUKmsloJq+OwZwR182+v6ppunr+Jq5
1INbTlNd+HTEQBcpkYFsItVQ7U3QEqAamVdG6w5cab+nsYptV6BJb1Ifn9PGU4fJDimOVslLEy/O
LWzKH6jr9ouvSu5/gKGI+WyOChXEXLXLMb5Dwby7q6h7zRhQxMXvQbKjMykaSq8qfMaHuYwGagjF
8rlYsvFQp5LlG4MlHwerNz8OsbkE1z/z+0uLZtNq4sMyrQSSzXUZ90syYXGDgL7dDSfsFNuzEeLU
U5pK7v/9UAaVf4JQag/adkPZkk0XL0cqRki97Mt5j3NE2YSHXMtuKTPtzIrejAPG4k9LaBtnSDSZ
si5G36Swk8FTp6U8qCCRP01adQsHtB7WzacFI0mGRARAscNaj9F/rqbeyQ0tdEj/ljL9rvRafFok
Q3h2obW+anfykwPtwMcqXnaTUtwSAnifw7CcHE86bIDVeBAuR1cyo7H7nMJwq2WyX7SO8OH7Nl7k
ONj/QsAAPtjcksjZmzJxDlck3ELYApvbOBqtIpNQG7+b5NQ+tPRfAmF2axu6H8PnMgxncDVhEZ7i
uqKu0PQtUNzre2nvDoUdRNfJWLXmSb0vJ45kzTg7oRoioi0yDrqTFwFtoND5PeMyofzrUGjq3YHG
RyC4i5Mzhkc8iguda+nQlrr6NGap/UVdSuO3PlYjqlrWQPF+GaVbiIj3QTY/EntMwnn0dgD5Xf7U
ItYaoaQpcYEEbMM3JCd+niL+pFfNVYtzzlxaX64vz94XWgPftRCFy+u2BO00Oig0qw2DAo+axqtt
8HDIbCeEnfVaL3NFkqgWvJxlas+1GcXyq5J0un3jK+08IRx4+r60ZKBlbn9GmcgkY1nLzDVn9lBv
yp/0UtzSTdpZXzY/CnZU+8iet1SqKCfGzDoRBlqG6abfSrV56ophdg6AfpwXm376jbdx53oB3kKd
AlcFRCu3LfpOCYF4d1EYtLxADUH1QWjUC6Y8K843PuS6jzfXC7E8Ja0//C2aTZebx8iaMEtmIQVV
jjFOEqdzDWEYNwcvqafpB19/wYcAYBNI37os5iBLleTHSO2m9KWybt+Q/NcaF1qb8ys0kWR0dclU
Ho1sNJ7wMplGt1OaVPEWRZ7QNi4kuTu2g1Qad7NaUzWzOirov5ROrixPjcaJdyusIwdzhKl9xrUG
K1F1nkLwa5lavxpJR1GVJCkuMH4hlTwMQzPQ9Q978YN2C5JF6iTpnwdlobnU1k75JNEpDRzqWSQs
QtKd5xWRcY93mKL45FBm9cj1PYlP1HpBM9t9WuDyq+Tgqwe9WT7phNySZ5dOBr28KKX2nGQlsvh2
2SixL6mtjocapoYnB95n/onQH+COWs3oP7S2MxkelgOW8JJelXs8quv+YyOLtqB6atE8jXP5tYce
8dIjr9S6UiwNj0ne1JG7FFzJ3jIBlawKx37RNBIqANKD9UEDWPbFVrrKBquCjqOfVFajH2OIbODJ
l3RCqmZZpsYt2oFmF96SUesJ1mVwlwgvJOTJw9j27dhES2Ypwrz3sc5Jex/WgZwjfbI4cHmmKofi
o0YS+jZZXf4DIwFHJFSz0xt3yU6usUrbYBhtUXh0QP9cbsEuzQ0h1MgMmllMVKrIKJ9TwgVQtmOU
SG5hKCzLIPosP2pK3dTYNtiFfZhlKuw3Gs3v3zsoXAbdIqDE6lqZvPwtQysMm0akEchUtg9CUpNv
OfryR7kYUDCejOmI9cLfBy6r6Si9NnJKA7raZgFsx+LbSLgbK1kR+SVmgIfKbNTDJN/0s9shcl2O
tXlbY0ESZxitGcwoj6HSpDc6Olt6NRv0YiEQuKbWRr8iOy+nA4ygOXsZYdD+NvSh/KrG7ZzfQ0LK
uht74P1F/qeZsmp/0aplH1wuu2UWHPdR1YMotOcvIW4klUv4X/49O5x25hpMrXW2lXpyOQ5UPJH0
xaAFA9f3KTTlxodrDxdjvCUi+/4Kxy6KZgQvMwEET/PlSIkwsVhI8d/pAaT7jTDSZyHH8n3TG/G3
63f4uj0urvBVZe+PQeGKYHv3PtFTTOpBjZygVqXnhYW8U8bus9MlDpqCWnTrcdobDkmz9WFihta2
jK6UemUqqwk0CZN5WGKhewQ1iuekoebpxXLLhfPdSjI9Ik/onFTSqftuXigMUGIjlBfgeaFVvIaD
CPH3lnA6rctFuqWH8C6wWQeDfAWQDFAv7fXLz6b3oH9yZAYDI0uS8FyCZzK8vFSLQ6OaXe8tczNF
7oDpSMRtHecfu34pb4jH7S0wpEZ6FXRHeY028dyi0hbB3dQKbNrnj9GsW/lp6BS1IcfIy/uaq/zz
9R30p3S03UIondFEReYMAsDm/Om8IgUAIyeIM9vszo3S5Yuv0cuDCczNNQDuwgqlVBIDzpvTl5qv
iCH82ZWjGgirh60c21n0WifxCM6i7rIOLn0ubtXe3l0TfB1Qv/QYVtwioKjLryPZC8+ghB9sA4Lx
s4pBwC9r0P5aEHcdhTI8UFxQn4TMl6M4Kuw0JLSxfS2b6Xtd4OpuhTNYgwhJpNfrK783I0sh1lsR
fzY9vsuxKs0ZwwX2foD8xnQgUO7vkzpR/euj7B0hRAi59Vac+jtmAFFmUZA0savTMfMyLH5O1Hlr
N3So7V4fau8AAaOltmxzethPlxMyxw7PRR75oFNKOXItY9C+1cQPn/q+CL/moCNiXJyilhA6nEAS
mrRv5htpwd4B4vleyX2AagF8Xf4GBa8u/L9mO5jBKa6uoNSLIH91Q0pBuZTkAE/SW/Pe+ZA0pdA3
WYn1dME2857xICZFUM2APMf2y7Jozhoa1MH11f3TVdgcVEqy1J8R/wCAtm0V6a1iS6m8OuXRIKtT
kHDt3J1AwacvBQoC4pCSUNu+0jWdwBHLRNITK7G8faIyA5RnSYyq8RA3l4zvLX5PT32IxrlLXTSK
PFlZxPzBQacl/hBacfVNVIaQ7pceJSxvdqzo56DrBbG+VC5H5HedzpMNXM/0UFq9wzDfwcOrU7Q8
qMcq/CJKK/1p91n2ghm2ZvtIzcz2WdWxP/LGthm+y9YM1gXHIxs7xTSpfDPrrVsdqPelMah1CsHV
StTmiG1b9hRcs9pATjBAKEo60jwqCd7RyX2pQODeJQRAkVfSgXuchsb4uHRZ8ShRfvgozCwNzMGB
PiKwGf/uIGIb38i+ds4lms1wuokV0LjfBn7yONhWNmIZZ9lte1LkqDuWgyYdK5GVx+s7511gyzLA
MwT0zdOCkvPmTJT5HLemhF34TFrigZtx3E6PUx8yznIy1ILsEmmzw/VBdw6FQUTLZQ1PfhUevjyI
PF/GktaUCVTJrP4NJWP5NEdT8/9MDVkQoLI8XXzpy1FSrbNE0thOIFVI06UQuSsvzGO9fbCgUfRB
KnXVv02aKbeMa3buupWCAvKcjIBy9WbgVs3buk2HMAAmTePJEY6/TE7ozWZaHghh5Tsx5c5BKNH0
jGHvX2Ny+aRUfggx0TlCGnT9ef+pDOLPO2dYuTiEmEYf1MJJPCnNi3Pe9jUiS0r+0DpFf+j6UT3W
uaHe6JnszZ4ciXeFOuha1LkcflbMNFeahDjQttsv6CVoHw2tkll6C5E+pSv9Rsk7l3R29CZLvonV
3js8XO+ka3gr8aZtYnnmO9thmYeBvnJ2XWGAMPNjkeJPVFpyB4c8q8WvdBljNl1m/dMYsX4PtmRU
kFFetOksaKl+D0OdMKXUk+hpgg9d33iKdn/kar27YoZQMN/8yLnNcLoeCF6zdG7P4SDVmW+nMxWB
UYvGG8/8znGjZARUn9I0zYAtE8KKpklqIxIBFXwtPVth/DYnuf/n+qHeeV2J7/nbCRMd7pPNS1fG
Si5LUmUHUbaYZ8S2lNd4FuIoh7oke6L5a2obRxu9bWhYayPhHecs00Rbj23sBGNWhqcOafH0YBV9
W5yuz+t9asxA6yWsAiMjnzI3te5FReciTAldSkVg0ZQrs2lTDem17xhmSNWLE87Dj07VEcSlbCze
1DzRsQtzdKrgVpnUd6lVJ8Pfb6CLH7W5tzEstbDwbGxcQNv5iHp8+EnFZvnQyOEtkeH3hZh1Abiq
1wgb9sN2AVA1ttqqlm0QBmF/GmMQWAmcY9eqnPpccNN4UD40lyOTYLk6US7ryzy7sYl3Tgy68fwA
9CcQeN6WAuq0WTKp7ojx8QN41E0JBlxbhXco9d6y6tkbipouYpqrcR7n5vIGK/ulnY2CnVXpIvrd
iaE/YFcuvlhm9fnG3lr3ziZuo+lLhYvgcBU639zVFgZc1hg1ZmBbtbUc9KnTjw3unLarDqo2PCCM
V7euBuXuXDla+DkWVvg5dazlw9xl4a013rkoYKuCUl9p+uCbNptKMSgxJoAKg87o9EMRRtXz0sXW
Dd2YnYuCW4LdhPwlKfMWL7rYdCGNljAcMazli8zVfB7xM3lK+PKRlzm9+eP6Ku+8SKQ3vIercCrh
wOZmEmkhrEgu7aDqwG+71tgk3/PJSqdvsVKARdMrJ35b2rx/nnLo196Aiuut87p3iFBQ+YMmWHsG
74Qi087qmnK0ArQxx+90icNT29Y8SvaglakbkpPELsTCcqFt0rb3gCeWu9nG5utGJvausk/vbK11
rV8ZYv9WKH1eQlpsvWwETkxdOOptzVWMMTukCjrLRZ2LT3O/SJ6BbNCNyGAn1mTYNSQAp/K+fxeS
ZMV5HhqBWrQdrnosiDtCwfBNhFCOSt3WB7tol7frX39nUzt8e3Bfq5yGvJ0vCSFw/aYwg6I3vzdL
U97Diohv1GZ2roxVwJYK0Sq/BWjv8sogsczhrTM1keBYVshTg1b43M8/MN00m8P1Ge0ORsYCVIQx
3x3TMI1Wg/KZYnRaVEGJWMvd6nzrO92o38hE9haPe/BPmx6s6vbqb+XCDHNzMgLqOOBEilocZ9nI
bmzJ95w29iRFjtUY8I8O8Gb5JrnQxnBOjWDRpyY72HK5SpcVefocNkoqvGZR0oc+qdLMo0gcf0D+
GKxFOY1YPZdygQjz368wZUwuDQoja1Bz+Tkdq+q6fM7YqWoV3w+Ulip3hAGY+fJg671/fbS9RV7J
QTAMkZHCf/JyNKqV+rTYnRlIZPieoKuF7o2eH6+PsrdreGqACtI5x/59U1LS8R0ayopR6N9CG9SM
0cv0Zj6CA+r/n+WjQgakGoQWjITLCaFeWBt1yVA2RBk3x+UocNLJ8cOoVW4Mtbd2UMLhPf2Bb2+d
/OKklZaaTmkgW1JxNzAemMvplj/o7u2NLBRc1xXya27RfQ7FEhsyOEcuKZyfAo/w0AsXIUZ3MWfU
dxVAsj+JkUxUjYolx4W8KjNf00fKWtc/4/vXkxtmvcpW5Via+5u17SIa6XaiGIEFnOtxyDKklUZh
RgPu11bxoM5CvZU/7A3Jha1zEuiNUGS6/Jwm2NkkIkQMVDhzZxhUq9AN5K9jhN/k3aT1t+q577cq
Qh1QAPioaw1kK4tFGX0oNDuxAqgMg58WbXSkomQcyhZs4/Xl3B2KFUMuEOg/0JLLuWmTrIHVNMwg
x90S/raMQSgqpcemS+UbPcT3YQizQuuLaJrsFCjy5VBNIdcqTkRm0Nl2fJLDaTjOYnhTkkk/ZKlF
UTS2Q8SymurOqSXsD67PdGcPr7rAqwIl0B020eaSlVNNigEiWcGEVxHQiKh9wUNLuZeHEKO/RhlP
PfwywCuthMCVVsbjB9R46s/Xf8bughN5IOdLU49I6HIVBkh7qaFHViB3SnFUoXl4oJDzs6KCHLg+
1E6ND5jjanUDWHX1ddtmbhVYZ9jnZgD8G81UJL/Uf/M0nklabOlzDpbiJBmF89K2kxlMU5kobg9h
9GHJ5fG+tbXm1CdD+mz12fT7+k/T/1xMl5E/hVrmvxK36JRuX1Y9tZk6vzkIs8gZ3ojua/3TaOSK
5GmSZjVHfTHRLLOQKVMf4BcJMNuzNM/uqqmmHKe4b63aLY0GzY0kA0tnfqprqezqByPTjeyJELtL
Dk3BX88XnaoEBHTW/AbGaFe/5tIU0bFRwNI+CLlM1YfGodH82UgIwd0ex3r7Tq2GCODSLFfLP3Hu
dKVndjpKcZLhzBjsgL9M3yhFN6M/aHOvnSRLK5SzsBWheU4dmrqHgn4f/rYw3irAPkzIr3n0lqP0
sRvGNnJTiPKTPyBjznOkV/1bbsZpdoQbAJosLpCi8yIJRROvtPtC+HAX6Ep0KOrOH+NUHSjdS06X
u12bNnf9nIyhm8COmFyU5ZGsQ+VJfbKTih5K2zUI62TZrBSeqiUdsSdAbRsA0jT8aI1qML1EjfvY
l5ue/7NNwvgJsbymv8uSRgnPUdjI6gFfOxDkXeSM3Zes1wrV9C3K49bbMrZKdCz1zgoPtQbE/DDZ
yYwbBGjeJf8KUMTGAShNlPJ+TI25OrY5MfiPsSom2QNobw5eOal6dUjKHt2rCk3N9pOc11KOiOcy
f28bo9R9OCf5i0AYXfqBKWf1IaoyTfbh95fGGHRLp9TC7c1I1h/zGX8ar9G16WFlaYHrGITxw+pV
I3xSzI5iMpp2zVfDbIbMR1EYGJsiYsBZcLxV2UUADqFfREfk4USBjcbd7HTRq0Axz3BLdZoeigbe
6Mms2T/PcIGLN7oc+Nrr45jFLoo0yrc5VKXuI7yxSXFbpRTaA60e7YMxmMuIApWe/uwRB62/xFGe
zyeK6eMDWlRV8bRwaOJDEhlq6qZDNnfU78zpDmecITyOSzV8QQhGdfxZlcZnJTSMe1nOpC/OzD/o
FM8zj3BiFV4/x+E/FYmU4cptmA3+KOYFcQZHKWkl9IkVLx6Ml+qtoJ0bebpea08tVY7h3kTPBw3D
mTm6WtFrs1drDW5cMRfMqzWW4k10dq/6TpHSvJCBDvX3WdgW2imTEq0/J0Nf/rIUqx79UpTZj8Lp
s8bNHKPV3JoE8LgIM3lLgLZ8Lyxc011TzpHliqTReU26GCMTk5J070ZDP32SaolgME3rpHPxFoDb
1Ddmohx1MKbOEWVDLGUkshJ/CkParPFgKdQQkqIMREoZ+JxpRR3yI/XkMcVf/KcYbaXxFaWeXvto
NmMfXqH9ZKKLVw6+2U6a9WlSwkL3tCTsjSMNdpgTrV7HgvSsV+SvGobJvJW5GVX3LeSMUPJaU1iz
r8HgBvAXG1rjlvUKjWx1i4x27GInRJ1jNAj9ek2Tni29Lqx7xIXEayFo9b3Zc5an7tz1YfyotKli
fpnSOTsTrYLsT6q4A6Xd5NMo7qcs0sKPlpok7WNq1FblISrp3BumglNTJDnzY+3I048hXSiCEc3h
65Eqjf6pjjMhPy2Wgx3F0KIMw1Wa6/8q9HcyD+qsM91pdqcPJ3qR3cNE6m26uVwCt6rwpUM4EiS0
eEqAFwUiHBpMEhf4Km6oKQMguDYtv47YN8K90PtlhOlOce6pr7v8g4SWe3gewjobDj0lpYhNV8wG
snZJ9VxXpQLmfGbFGmNpXromq8YvStyH+SHifvm49CK1YN5I8neztpuPyChjdKx1naxAM68EBFvq
UrOLovViubYQ1pOFzJwO9Ui3+gelRvDjE2RC8W1pJc6HFtntY2uyt48xDwK41TazPdmcmtRDAbyZ
PVPDcssvkWucv+J5lc3HSANZd18tSoI3STQl1ddY6oRy0iHLv8Q9ENIj39Z2PvDaz71nxubwsQ6r
aPKAJ47jYz1boOIQqLGEryXtkqFagbKhmydzV7h6I8e5Z1X50BzzTDWjY10ST/PGKX1+0FRE8Nuq
V6qjUeBr5iXRABBtyFTj316fhOKWvZoj+k4a51LJY/POeIW51pxXzxPglx+K1Ce/LKvVnvKCzB1m
ZZn+TLp2/Clnlpn69RB1ljtCcpD9sZ/1F0rlKYhVZZHh67D/vvIid4Xv9NX8j6M04ctgTt19NZXz
78k2JxrH+dy/DiTe3BPlJISLIWLzdVSXHMfmXFraY14o5auldfU/dagkLxSTY0xYsrw+oOip4DmT
DPZ3I6NojOltmWR+iYrQb9NO2uYulOOhCpS+rGJ/HGL5Y2VLWROgnpx8WHp7ND3sJiN8rwfHjD3E
GuJXZK1ri6yEXe2lslXUgQCJmvq0vs35QVSm8TUGFRRiCNFb/+PsvJLsRrI0vZWyfEc1tGjrqgcA
V4VWJIN8gQWVQ8MBOOSeehWzsfnArp5JXoYxOjsf0owWERcXyv2c//xCD7HInr9PPuMafLTIpfLR
NV53Ot1A6HQOxsKl64gru6xlESKwSfFmX1QXJ2PPeuYU3goWrFTPLYOpeF/Nfc0UUYl5jbQ6z76s
MlntHV0F+Ta2svtPo2gM+WGGqPeewemkoYpq8AeqnZSVljQlzTsNi0xPPukSDeuGFXyaxkV+sUlW
sXcsRZX+cRnn1tknXWKQz5Auur1TraxvTK/qPlq4CrLLT6a6HrTOfAZQUGvkwNyYQ2ukgQkbk887
yGbJ3LjtZ5gvoSpX6V94yLYtZGr92IVFV2Y4VOBph2W429T30ypmB+y7Koco6fXkRC3pPbt0e0UE
hJs8+TXetZG/tH13Rw1psr+UmURAHORBEy+atn6pvVF3wmYgxyjujMCkefTcxbqYlennMbYBi7Gb
tXLWD+bodMfewCkr1pp8TK9K01sfurFp7cMWMC8wXFvn910JtTMalOkNUeoHRckdaem4iw6WMGwk
h4Q8CgZ5Q3rbuhwxE2P7LUSyvlMi5SwDKL4PVZNNRmS7E06U82JVWoo8OFndr7Xq2+7D7+veV6p/
+IzMUrYuaLPg/Ln6b4J6Npx1tU5O0qidMdXUVRM7bYBE/43q/5VDoVTf1KxYo2+ajJ8PtTmlZEnZ
W9i3OQkV5jSUB7Rb7rIrBmj7b7TlNp92Vs6Dc0DswxIFxfM5dI6xGA74mm+e1pF5Mq+Pe70q2/nL
CCreU/BP0W9v7CDjbGyYk0XRlq3QERnq2XXn4F6TmZV75SyQe0ddl9FilcZfBlA5KHSnbWAP6qBv
gPKf5sm4OiSenen6CWi3uuzttjg1wfCWhPtXcBhyEIM8NlToMnTkPx/Fh0xi2oQlnCCk+7cmrT51
purviAe2n9o20JNwSZnWvNEVv3ZYJP+QX5h7MFc6a4qVqFS2ZoN+Miyp32tZjuSpdLL9SB1oR0bB
eD5sgnxs3zjuryg8QvUtABwfX6JtzpVZ48i2YKeFcaq8yj4VWj5MsdILiLbWAhgQCj0Rlz126Ff5
4BntG1DEa+8GQwAbTAeYE+Dx54uNg4NeUtoZp6AMtnZFZHco9KtQuvlbfkGvHArqLpYvHAbA6jyU
gsqkKjVFUYJp+xSLuUgiL0n64wKNd/f7xeWVdxAuyQYlI4KlLT57OxpLF006tc6p7i1nlxAtsRdT
Je5/f5RX0LDNVxC4GrQfSuAZjtqoatCHZnJO8Pq1NUQNKN/PbM6PVjJ1excnzC+/P+BrwA1AKtDN
Nobl5Tg7LwjZpj2y9JzY7L2NkNPRyJadv36AIw8E2U6dk8S9PsLnyGb03Iaqqrioe+8tK2Fgxl/X
OXJRN5dXuJYYr52tqhUd4jqCkmJNmWovEmPMhEyNjNgPd+2sMuq6QS8iVY/jGLmVr69h0ff9VZtY
OqS+mszI3SLQjpN5Q9L4iQrXfzF7jGHDnHlUHtpCH9u406nGKDKshuCqVg9eFqtbMRncfNbi0isE
6ci2qT7YYtTmD1PdmkUk7dp5Jv3EZovTsmJFBCFdrMwTyn0dC/p8b2sVsrC1U5KKe8QZiTZSZtqu
MAOVXPApyXop7a1GoCc0ujiVzPMKbKEn/zaBrrQ89K3nZzttrKR/mNsyveukvtifOsOaLVIGTUz1
aUUMEUmwYmyNUkojEZcy0KpQR9aaHBqlkS+N/Vh3EQR9szmub1GGN3llDPMRho6JS01WzwyA20pz
I11XyRDbmYX7q5/rmnFgAjEX8agJx91nwWzUMeVzPeA25LbNsZ09mjVhmrm8GV0DNxokOW3+zsMs
UQt9py2yS8T3rdx50pY4Z5E5T26ihYbpnQ36c7vOCEWi3FXWEMkhX9dIWMQNhG4PNQa4cNHv5sof
y2tECc7j6gR5E6UB0uvdmAqj2hmBaMiOJyVAhDxCjn2UY7O+zPNqvE+wp6KIq6QUV5rh9XXILJKq
xa6aCnOgrMq6AyTQ9m4I7GYFzkHiQoVtztsv4uC5MwlOQqjMnCQNl0RbfSa2Qmo7NXaZijx8z4C5
Bifvo1oG/b1m+RVLKRWQ2muq5RpERbNYT7V0y0GEVeBOKlTFULY3VZK13fd87eoPrp65NJ6OvfiX
meGLK+xnCRmlCy+GCMJXctF2hczIj9N8nEv1sumvqsnsneOiubS8+A1U74O6bF20SKbDewB/5MM4
De6FlLMZHPrFyHEIqMRyoUqna0KZOcl4mKrcWGPl+uXzkKEVxk1ztNOwnAvrcXBk8JEGOX+cg9a8
FAyNtWhInaq8kj4U67Brai04YvMwXJf2gs51KlYvP5Kt0CdRXzBj2qsyp+SsYLI3MQmtgwx5VXVM
w1rTvylSjLlgtNeUFH0rahm5Y9W82DbZf7yCZfDFFlXKWjOu0t5RpuvMjoVAY4W5hrFGJmouB+vP
ZnwY9NourvTSdIliKJfkg11Va0Vkg5890114ZeSWzvoUMFH5Pq6tvu5aUc5PxTrL4aDhmaAw6re2
z8znrNgX3eg+iFVtsiPdU2CItVPfyLFsG4bUjvWV5nHVrpcpGB6nGkfgcESnr+9KP2sLtGiL5x0S
f8hACityTPYNNJ9vWunKBZnWbE/haFVWRQKFszzg29jWUQo8bYYWmRfVKZB1d8j6KggihUd9E+lL
IPSI5q+qL+cMfmM0BXrGzRoUyqQ1GCwkKpqV7LJCJkGoa25b7MECLHABosm5qZqzt6Z0YDBmJPPl
YI5DHjGzmiuk2BL6gdeo6WnMOp/peGD2T3nXeGYMI8V1I8Ohb2doWQ7hSsTYs+iFbR6cVsxxko8S
Dz1Ep2mkRK+fis6ax13VddoQFQukuNNsCpB9Y0zyO9Aa91NlDmn3xsT4tf0eC3DMjWCwsgefbY+j
3TXVVAZIaYADd8aozKup9vCCLYu3LOZfqaGYyUFeBT6H8fhj3/xTYTqPWE2YyEfpGBuj3a2kf+wS
uST1USVaf8BC2ScBVk01kIY00rdC034tBNCTQ7TcBsVYAZ2PjqqiZ9trGqQ8Sth7T8+SS7NEnmUH
ox4z3FreuLK/ljfIMHlpGB/BrQRg/7loKw1MKPBtsk7rBmtC/+ljcxTBG23TK7N4DoPog2SabSB2
fgMNrwYoaHP7BGF9yMPJ6fvboM7rjpVyqr9Bl6pvl752DkWK93AYuLl0N4m5ibOqlb9BKvz1FtM3
GSaqVy6xz9v08zn7K0nvHrjkiVCv5ipIwIw00xwuAOO9e3D3HJvVYAh9uyoOv6+6Xru7NHJccegP
eDCdNwZl25teT/vYd6Z/Pw+zQd+/VHt78OubyUi0v9wQcKabtATuJFCVdXamdor56SRb67RVnbQc
qon91sr2ZdJ8SoLKfQa2qBggdOP+9yf66wsLXYXeDsIyLxIh1z9fYi0f0SxbrnlyS7HikOcM8WwW
PkizvrxxqF+LRw61KbJ5iC2EnWfnCNxY5LkjrBMUtzUuq15cK7aJW7GlDhUWPITR9dzoL58f1G5m
1zTm+H2eu56M7tI3w5rrJznw9ChT9XuSfrTQWfS3AlNeeWY2qIElCeUdo82zQl2OaZMRp6GfZkO5
beQPU/U58Cx1TbpE0O56P3PeiPx75ebBNEfwARiw+eadHTFzh56QS2s9LQU7lO6kGV5rdUYEg1+9
gT38Or5miYMBgGwRhghZjT8/JwShmmPjDMaJNKJ1t3au+XnzHzyg+7QvOqxGIjQ3Ha4aA/gbHstv
rEuvXFs4uD8kGwBH2I7/fPgsLUqvpB85jVhF7roRZn3h5gll/5pHw2T/L14L8mYRngJLwEAIzhud
giF1pfT1NJqdHsm1aPCKzcaT44zlG4TIH9Sbn8EjkmB/MKB4OTDVOLu0neNOtTO4+qlKGt5vXfP6
ly01ow2NKe2+BCXBVbjnWTUS5zzQ8ogedFbIyTvjZlBtgQTZ00dCteeg/svdLl+NGTouH4jfzOAM
sLOBYNyB2hb/4sx56Cxr+WyMc17Eky/tL9IA0nzjfX1lkdgcPsCAWBAx1zs7YlsiwaXNRTEFEeo0
6v0cL6tFPKojh4stijQa0Lb/5TViowjinIw0jP+fr4EKCYpRtex5y1rsE2Dtk6n3zs5o+7eoRK+8
sdAvNqyQlRAH5bND1Z5SWbUNaexW3iSZr24KQ2GhUmvm7vcnta2mZ0+VD+0frm1AdAheDj+/MUav
+qY3QNRMpgNtrCUOUzGnqYw3FoZX9mjoHDY4FrILZB9nbyYQS6050tZP7szjgNQF7ct+XvLc3Pt5
K8fIUUP+eaFUYtTb18VbyOFr57nhd9xBiG3BufDAnNMyq8jOOTlz3lwhOajjZTT1Nx6RH7jO2eUE
SOY/54cC+JdqE/ntINzFOCmbqjbs8W9GwFLU9G/MH0tJd7JMeggz3XygXAzwo2gt+wumdcFz4Err
i17M03NSUbrgUqNVN0MLcB/N6eZvPjHD/OSnXWXfTHmaVqFbTTIPTWPoH4KOiX6oD6yJJwv3hVuL
cuylSH3noyawI9vhmrHi+tx7w6fOyddLqy+UhrEeso9YEpT3FjvylaWYPQ7yMDd7k5if3XAn95u+
4NE7WaQugKHMOKdrgkkwLVSErG54o/A9f2Vwt4WfhfCZnccOsJ/7+UHOoYcaPWKD0zi77UOAVPNQ
LvzTaLz5jSrsRwLwn+/yZtWOVJOhAcIxEK6z1xO3s8oHbJrB2nJmgH1i9Del5s3mzVpQLEdBN6tL
bBFIUtBEln7ULVdrQmcM7FtWSf9qXqHBhEjLsP5TDMXNKJ+arnnO7WTxblpYwlEHXfllToiI/9o5
ZXClT6rX59BvU9cFEJgc3BZHxyhiXDac9LZPZ4c5eieHJpq3JK9IlG4i0KB7+sd1CVYiDbE4Vfu5
1LFxNWXbzbHWu2UfaZsYKyRZDd21TqKhOA6zPn9wNDOFSFu5nKCqfF/EaT7J+m6apn7vzGpcbuyk
okHt8aENjvYUZNZda4qcaYMYCwxZ2BzlCegmE4eGvtc9Qt1ZyCn0gfPe/X4VO98OuCEY1kJ5ZBGD
NnaukMD/pdR4R4ZT5kv/ZGjYlx2sJBnKy5F5/HgETTKfgyadxVty4V9wVw79QwZCOwttDirrz88d
yS6mrWnueLL8ThSRn0qipNKpEZ/0pvDGKCXeRLtwFfbXJ0NpxnveVuzXq3JFn/GXr8L2SFJ/bYbB
NJs/fxVvyCHKg6qesKvvohwALmyK3vwW2HAcXFnJyPZ68cbC/ksryAUIgNLJVrE5OHXQz0clfBBA
RzbDaYI6N9IguMGtUYG34KI2tVjt2DMoX7okjX5dzQIxQyta5cZaLntYPIbAruP31+F8KQB1ZzfD
c5fFh/b0PE8vrbM8w1pzOdl1E9yKQctPvj5Z8dr2xRuHOt9WOBRXe1MrUInQgW4//xO6ULJQUHRP
K+jCkB9tVZUXEkbe4fcn9NpRtnkeg5jN2cE7e8aqIlgTzRz101oOVZyuBXrfrnxL8/HKo8z0hcQg
goPop7Gn+/lkHBypJr9gyc4Qbm426DrGe36/89rBiM1iC6xH8tJk7WWgte6NUdfTG4v4r+8x34Dj
g128Zo3fTD1MHnvRT8NUJkdIeNmxRZ+7z7zEOxVWt0SNK9Y3Nu1fKuvtJiI13tjLVJTMF38+b2vE
ja+ccC/EUQPGjpl4ZNVqSLrT/VDP+mmURWuDRQPjGebCFGK0da5B7jokE7CyfxwdS30fPbxU3vhq
1nnZ9OOrMQtHI7tplM8bjFIE+Hmkaj2VRmleNvnkbjMCv/3srSTqwHIZqxknO/D4uN+waEhCwVqf
9LGz0wgStqgjeKLYVy1yqrOw9/rKPHaKwiPSFBmhoYshWRdZiqltlKST+8GyencOO2laRjyYbX/n
UtvPkQ6r4yM5w73EA7wdwcUBbF8mXv7buUrzLky2yibsVFvVoS706TuRGxlAjPLyLHQUKHBYwry/
s3Hc/6gPSuZvVLKvXSrgH+AR7hL99dmraLsyyQLVr6fOMZIb3am9qyoXJH7YaxF8raHpfSfXeOj2
XtO5T79/QV9ZBDfLVFBGrAcxGTlfBwJ6lZ7XZz3R+WfNzltM53sh8K8I7aKiAIF9ldy2+ZCXUc/a
WMdbDfGhVDM5E4atgOp+/4XO+3CeG0LwyFALtnrol6Ackp+wtmuVfkJUOGlg50s+Yt1FXJthYXId
qrQA8jeggFXxYlsZxaWuWS+//xKvrMP0xKhVIFdv4tuzOzLbWi2SpZtOsulyRrv6stO1InmkDpRv
rJCvLBzccnJhQRZxvzlfuuw+Segu1vm0Ar3ftqpggli1MpqE1C9qFv64KvJ/keX/7cv87+Jbc/df
FV//z//g318auXQZb9rZP/95nX2BJ9N8V/+x/dn/+7Wf/+ift/Jb/ai6b9/U9Ys8/82f/pDP/9fx
4xf18tM/drXK1HI/fOuWh2/9UKofB+Gbbr/5P/3h3779+JSnRX77xx9fmqFW26eJrKn/+NePTl//
8YdJNf9vf/74f/3s5qXizwhU+D//OWY8Df/1Yf/9F99eevWPPzTH+zsDLoqwH1pVtHTc9+nbjx+5
wd83bfDms+Ay1iOj/o+/1U2nUv6MH1G9UFfzwCJ0BTX/42+Abj9+Zpp/R3PK+gcGieHg9nf//e1+
uk3//7b9rR6quwZEuedsGEWzpP+pggd8w+QVmG/DMykVzn2o/GnszImNdjcO3Sx2icsUkUmc2Q3j
dU3szfSkmcWiX2yhOxZh5Y27xl1j2MtnZ1H2ZyFk4n1ihJ6LXR8QJRTxWC4Q/VxbbCNRAAInVI1W
Pyhko9lel4wF01DlgSNCHAPnlMHzUhu3bemrIGKoNa1Q6SynvdL1xvYlxvpeOj3VhnSup3xqa+T/
kNCt3Vg4K570q2rbnolmuxTvSyKsC5CCpgN47rzp+4QC71MuOtPb+wobtGzx3F2NpWicBNkNYpb5
qRuqmvW+8XZZ3txqg93vimqY+NXsvTsMzRdtgjAMya2JPbF81jPfulxn7ULoIolS8Bym1ji2rDW0
ZZnh0C5hqhzWXLvERkVeFoXTR54oYASzLJ9wPb1kClfeWkUt3BiD+Ahs+75f1iwuOtnG2TKJ3Viq
kQbKKkOGDm7ceOk9jbAb+nl34wxzelLp0j0Oo3R35ID5J4oy4pgWR+0tR32rK2OOjda7Fa7TndpR
u5B+893QlnvcLzdIQ2j7bs7elcOIPH0U695b8uaebfVzADhJw1XasZ3I9p1kwsy4v6rxwyk+a8L/
VM+NFfJcNgdXX79Ybqrd6tYgd2aWw2jv1jkufBpos8nGR6TJzwsvwQPzaxcbRxJuSpbBdwV2eJ/g
WAbHTLqS9Gp3jlTnT5FBwFEb+t40zE8ZMWD612lti/eUe1ketpM3uI9tnS0nN6gS66IfR2V9TcbS
93ggG02LeqtyJvMmz9gMoHbAGT/AstSvpAkMtgtKQUp8OvjeozarGovjcNFGXO8Nu82MCUq24S/D
ta/s1L3zFoXN9A7rsNrxv0tdqGW5QvnXB+Yd805tglIxKd3ILvoO7V4MFWtsD61TWenOFuvwIHQo
k5d+o0OMEFpnPE7SMV+81SNCW63zccjT9n4jkt2PU48bJtSSyJjdrZJRSRq5ON8989ha0aoNGFTi
58XkWa/UMWU3u+6SXH63BILkWtRYEeFi4cLIEMvNgEdH3+8amZRa/54kXNzlvRwWUTES2SUETFhj
tu6E11hYEFtVpHxtzEImJqkdF0nOU+xPgxwvMc60ULUY5SK9Q99qEGUQttE4iVm7nDCvOPoB6nA7
cbCr01BxBKkpwzRL2v6ql62AkImrix739ZyA+TTFEnwmIiY5ls4oh2hKE9i/thDJcUg0EUIEfZd2
jfNJw/U79CtmA6GctGm/DJJSqXGXg6dpxi7QDHJDMZfc222HT2cgZOQnPuhRZZchA4XnVTpamKi6
PRmTo8XIXSDVpB2+4bCF7zMoGhe9Xfk2ELFt5f5tn5nZZZfI+iRFxwvrdIALejftfWF3z021aJdM
mK0YBrl/7cO5fYGwDkFy5rEnFZuLYYkgtJ3tV5DohxPq5oNfTP6h741UwC71sku/G/2D3nT+wUfq
cWKKo0f5QKhXn8ngqiBk/KapbSuGO6cfdTvLL6d00i4xBLDfZY6OGEtsTIO+K3fLmhNVPLePkH5m
jEq3UEu1tI82OWRUxD++VfBedKxY4TQG0Ha5HRw3U93zjzvY9FI/NvNqxb65fYLmTt+6uauPMO5f
ikbLLufJ1i46yGEnkdbzk79wSVh7k1ulrD6CiVIiVpLZqR4xLOkhjl767TTtJ70JDs4Al8iTTLSz
jqoXK1rztvVI2PNxLcMN10kjaFAfffTLLz+O38DF/jB5LnTTnt/QWxHc/LiGDXrJJx1rfZIr7HS+
FqWTftB59b6Snu1f11ZqfZ1zpd/3pZe/UHTWcd+tQH2D1T3XdbJ+nquxiitPDDjSjgtL39y7HwtD
m08K+cMTsR3jY7fW2vuMjPWwLAhXwTHVRD5R+1eT4RZRZfrTd9xoxXXR+95lgKlrZHR1IP0PlHqI
wE4yAXArtmsMi5dXfYVedGHNrszTqIDOiDkvPFgQJKzTBkXSmUHbJAn+PGl1Uzz1mQOj2VvmA0Ku
W5CBRwYUD4tbH2ccDQiLnXapMx3Msj/V3rA3h+U4WNZnWCxwK3IB+V709YXutTz80r+drHYzyDfu
fLF+GLOgiayi7SLp2sV+BRbE9VxpGPYOPEzLuuyzTsFrFn3BoNaRO5w0rAhyrB/6WiZ2Igv0sPIx
/OktxH96SnCPO2ZWRKKuEXrCEcfO5RHvacaMaOnVi9caZjQPHeHl0/IeBmnG9W+eCjP5NHTJF6eF
3G3U2qPRTe0Ne0nALGqpj5jPVTs4nTzdHkvxgCvabsQB7whTyn03NwjfzHTtnxfcTHfe6GmXXTZq
B3rkFJWrMR/cPj2R57uwcNv+9xl35HXxjroxhtVSTmxZ2fqAsdxwqXUzlnlWPE6uBdprFLdmoXnX
+CSnsT8pgWIu8y9RaOlRUahdVblkq8j0XVKjUNNQ3YdT21+0Kv/QqvUgXZPGsRzdg/KtNWyN4ktm
Z4DLLhkIZWN23xUdCZmEvY7dAPG3XWYgxDOW4zpoLRoXr9rpwVzHAPWRZk/+XtjNyQaPj5fcLa9E
KR1oLdUcN/WEc2SZsgw6nnYxwmdHqjWceF/zgzYv7m4w0C4E21pNz67EUr/kSzazKSrrfoJHfBDT
mEQOQOpd5aj2wehdxGVeqce1X/qPTeeZB1Ev1rGoSJMMtTKbY0GWeox+xmP87Nn1EYpccJ8wkaYa
hIOfBRhXFiVKNh6+FI0FHd1tUCJUZa0e09BYNP2+85PuQ7fYLrmKYzacECqTBMGAPQ9FwzbiLqa6
8ILkK8KO5SYxjelar1UZNQWWur6U1X2mw11a21bAOh6NXVJ1CaSowFVxYqOk7Ah9gtJA7GOi1+2+
0/PuqZKF3bG0NU08uO36qYZ9dvAGp4tnp+sj/AwnzGsr92KxmL5kc6tdZpVfnByc9y4tN/eOE+vV
13loJI9krt3mTBp5TEVxZQQdvn1pzWjVtQkec+dpRsmlBVW82iwyKZ3ZEptqMVu2Q89cw1xBnsKC
eZpD002Dq2z1RIyBzUCt2MjrJmu6OC+wZW7Q6WHToHeP9USS52JRMbr+Aj+y8JZPo4l5Zl6amYhE
54kHuoMpxhly3eHskH7LncbZwejKDy2G2G6YWg4PxWJARKkkuj4q9ThZp+VOoiC4l0m/ldDzvncL
7QZn/eQLH1zcBZMqd6pl/R91tb4b5+Xg4u0VuhnY4ToFF9a02FgMLss3AZX+qy89/aBBXcNtu4iz
wrKPWZ7gXpok02E28okN0fWyOG0SRX3MnuTnyfegqrKdW3peyJ78DFGmR8qWNfd2gR5mqpv3LbGo
O5nq80XdFelTQMmIfNTJTm7D0MRSFKBqGdwdqX7Zzvfq7+zoD6vZwXxkKwtBZ2/GYHhAms4swMwZ
CKGbGI5dx26SBGl1D0KETE6bWdXggH4oA/WUU9pfgMp+9YLhi1661F6OZsVMaOyonAw2M2GurmK5
rLv9aOY4pedBPGy63nJl91urJjSG9hZ2MQpG/PbDxRnYaSUAFKVGHwncJkK30MtIR4+yG5V3Ta6u
eUUvUh3qmcE8xuHpe6Y6RhbKoPQvBbLwqJFCUSqbEWqQJhzSZtrPNetoR29HHkst91gBvfh5yfnl
ev2itieCIv4CYVCKvW4THBM7k/dz7U3RFjB0WaVFzW0i8KIrg/Fi0KGwZvryuNS+e7TbFpESjnEh
Oq0yTkr7pnbcF7/s3+UEMux1bO13ixoc6P6utu/bBH0N4jde+lU+bLLmyBf+dlO/WRncnIykizvR
TPNOFe23qdcodFus2zssJcPeGutHM/WGe8zsVROamWterJopIxIzch62IXnft1KTMQWWu5+olgDw
1vZUYDl5CLy0i2bIliNGs1Hhkvhm29wnOEi4CbLVHUtLeyoIvrA0H3mYPelHZWUktBTttWYb60FL
KzJVAhvWcUMYp2+nGDqKwN1L1FBROfTrYeIyhmzbuOTTpIuTcGweZyrwGCmE/pCkFqmlCk+iMZnv
l3p4MVZZvqsncnOULR96zcqfYB2ah9HurI/0Vf1+9vWv0LTdi8CaWAu99laftdtVb24qrz5MxEDc
1kKTkZR5fSpc4gKMxgJYDNLPxZxd6VzXD/D1nZBynftokA5AhMJF4Y7IsROE4MoRS4wUr9yNEAkP
xK2jVA5KaV9N+PQ9TLav9q1Gos6SGFVYmAUyjmBVxwKp9c6uRXA5JoLyTPvk1elw7QXjHCN1Gr8l
OSaFVmZUMdGdARTxyTmyfuFDBX3zPRKK+qbM9Omwuk5yPRkaW1jiw66d/RLlHjVPwsV09UncTZ5V
x+vSO7doVgv4sw0JxqAY07WDbg7DOMu5ZrRcRWk1KPjeiH7hiZJMC5p1wySpOiDF0+sQAqwVpfr6
tbaDNc7ndETWWGoHhl15SLHihngZODTe7fDZTu2Z8s1c4tKA50TXk9bRrKnP6ZhRKXluFi3g4wc3
c4arhhd7KqTx0Vkn6Lh+js2pQ0AAfqvUOsp+XqZSRG0+F+HCmv2h1rzuMLWJ91T2nn4vRmVf5fBh
I3zYNQrzYI1GsYjLrC7uNwpuKJRr7Wuz/OBnqXv0bekgsPS9qFTteJpGH6+rtJ1YNsig3LukN9xx
dngU9M2NvVYFfGRrglKe2x87117D2S1SJK7SDu7qul53xGX2nxsXdXKdk1BAhZaQlalTiQwDVJlk
ciHFTqJE56aR5AA5KPYHeiiqjeDetsrxsfcx4AhLmAmxbKzlIW2EsaMXLo4NAkTqv3y4okVVu8YT
Hu6dRh+TmFc8NUHVPFj1wjZgs85et1a5HqtSdZcW8vmbIfHHr8tcsI4jjT/CaBePFZSasFz9ejc3
tvasLHfGwW2wwrKr5W2FivOj3tryApNs+1NW6wk5DdW0VzSRlEzw7XNIZvsU7c+xWpshbqGWXmHw
VKch+s7yqlyc/MokP7QzR7nLy2Q5DJ2zXtlO/U0PRuMSU+r1KplgfBs2ygKrmBVVArKt1OdVCnLR
H+3aEDtHs9H9JOJLM1v9LsmTz2PbD4eyq64RNxxxFmhuO2+u7z13cb/jRlGGlhDDFYwH517rkuzg
ZYQ5hfoo5Ke6dsorLglRfqVvH8DKg1jX0/7eo8i+G2iijn6T6JcSMCECwCwNwrgHBoYuL0GIXi4J
8bE3Db7QWns86IER66nrxGvaLllIZFb+QErZJkSovQPyWRUFTjUdgtrTGM232jPOEzY8uDWNmzap
HtepnCORCsmFSdsLSZmz7yVeMFzfSdHPOCYPlzVjgVC0Y7qrFnM8NFae7gaVtDcFiaU3c1D0EYVq
FddzbX9qFr5UP27TcKW37pGBe/WwUi7vsMDU3rmKtiOFJcCIxSsO9db962LQ91rOLroU+ikg6YPk
NFCvYAYkAkMor+3x/5J3XtuRYtnWfiJ64M0tYYgImZRLmbxhZKYy8bAxG/cO/1P9L3a+qO5TLVGt
0mhuz2VXdSEC2G6tOb+ZNwG+mOR3Pif599IR2n7Iuvzg4IwI+rqYXlpw2Rs1Qg3iM6GZP23kJfhM
Zve7a1Xg20QpD7PVuQe7Lav9RDnmOVfltEsT2kx+Ijvt1UOa/9i5qNF9LZHenSZc9QtsDPVniQNm
Z/UugSCdY/6SlIm2UTZF2yqFqEFWZLn3JJUXHYgbhZFRPFJaCn/IMq2uw7Qj5qxzqstIdERADeXw
M/HkkxGZ2TVJHfUBiQAbFssbq2/TOJp3+ojtgN7x+OImomNqMN0ffTLHF0JR+0PGglxsxmGy71pL
Se/7NmRyrc4l/+J8gC5pulcjVom2jpONKVhcqpjTsB8VxK5B89PcqyxzkwuRyuSHAXCepPM8ISCm
14v0pmtmAhJ70lLwtCQum4KG7BSb/IuLYfYSEcS2gdChsHcK0WhbUziwLUmnZDFJtf5CKl59NENi
CRgHtfelHFPnjipadqWJLPqe6yAUIZMUxMwMc0OOvNs/FVqkbsOJdb2hlvZgRnZ44dlS2ZKXqO91
4IenKknERgLdYQ+nKL8kMAwfj+cNXoz+Bvf8eAK0QV0sq5Ig1GrmvGy+wg4ZBT11xEuiecJbhdfG
ZnPybnToqxQubXeDHFVciVANT8yZxTWOQ2NXWPX4heHR+c4Uda8eGxxRRT/QLP1QLPXepGh6qZTl
U6eF94kxs8/p1Z7YO3Q+Dp+JG+uvOCkkLBXvmy3THUw/fq1RRBcUDfMH9BA6uxt9i8f+qz1gMnKR
ym7UKdprwGH8AXz5VmM07IyJWCo2qL4iQCOQ/ar7dPX2ZRpNeBp6pm6BoUdM4tRXUXffKC6fTZtd
4TTSme7yed+nZBjHiCpPtaH327ybHqNSPle1V29iC8hx2e8rTpm+Fqr9laZRGQzD4sAAx16kKeGV
IGJmO1O8vnDU0jlARxY8eFSXGwNdTOTFqF3SDuK3bXeHaWynYCLsZKt62alqwu6K4w8SCG00f/RO
mm7jiBWdUJ9bo6qHA1CdvdkbyUZPjCgQzWz+slXR3NtZq+zQE1FyNTggzUSVboxGsw9DjPFL6cDc
2bGFNTrJPEryMrsaSo+aaoE6iDZwyekwTZ9x7xRbJzbVG+jFylVSKxrQlFmaO1c23hfboXTrJf1D
keTaFgFV6CvTUPh112mb2jLyfW2H8W3fURVQB0fZ4ja9mkmYYLBQlpWyiY5eSw7SOfhn7zQD5yOD
w3NT8eyhWwH+0JST8ccv43N4gIlw55Vn81wPxYb9JLu5usbXx4lJ9wi/rbHvYKsaT6EEMNM6pUDr
VgHdT58ESvBeKK+iT5Wtkuj9ToU5dg34/FZFpg26qJs2WGKdAxlE9hbQPbs6y/3h2nhuIrd8pnRT
A82z+bp0Nz5OoC42Ijzvxwt9X43UdTHz7BS81be9MPgABjJiSwP+DseETTor9SYnawdOiwF7dcTw
FzO4N6aOz6tPs+KIkewSM9++1avnAQSiP+UOx9vaBaKX4MOkM8yxIPRt2j772pwRUmWILrUasgRN
hyszrR5GK2V9a6i1Ahi5JDoKsmtDJ6A8p9TWhjPu5mJMdqkr9nZuUrWLRetXIXgEvcmMB0dpXyTu
Oh/Cnwswht5zZ6oXIaGeG1INhm0Ru+2F6Q5f2wkbEUd9dV8I9Tl1jYipJesPtvQeKputVN0Z45Ue
J2224YwZwJ4CIWnJO8fGGmlCpr7OqXgbnO4VAdFuTPYwW/ee3n/rY+/eCil1pFUaMNPLbdbpIXMv
4iw5ZuoD28I0SLyfYF4N6nIlxVzVe2B/+BQl4xcOEJUfGVV8n8jydaJPg/yVmEmpOuUVxrlX1CAU
kMRWRWqlNZ0IvHouD4MhYxAtY8CKSVy5PCdIQCQJpvP23svLfW6K174rjnGlfw1rQueqTL2bQ7M6
pVGRXjYFJ1ZPS7e6V34n3oq6VcF5Rkt6Wlah2SJAsdhehCwfSumWl3Oanjj9RKfBUUWgK9rPXBMP
UZZ875NEO2E51A7ZkOaHAm32NmMjehF1kRUYbNMuVTvD+pm5w6GtvH432bP3ZTL0V4Ao+X2m6uOx
UmCtWLEQt4Zb975bxqAuAFBtOJQ3txHE6aAs5UsysoxcDvDAk/iBKX045qhCfSOXU6AXNGx6Gy2a
GAVyjqrkE1fbdMO+69gNKUCdUDkrR/rAKItjPswvhdQu20juZ2Mc/XqUpzyTXyrJB4j9MNtrefoy
VeYtz/s4GkA7cPwYfHcY0mt1RzU1aLPkfmzD7ZjS0gOVFZILx/+pl8VFU7fY6VpxRwftzhibvdTj
o7DcbaHrIDdI29QKvIJzLVBPht22lPGN9LRHJWKoC9SWmRHzb+Vrht1xGyraj7ZQjxajoefTCAaZ
XgnVPSq6e4+4Kd/0JuDBNjpZRrZzTMOfvUy/Qf6r+fTNpO9RedzCRD/hzQQugRXzMW7KZyvt2P6W
4qUelRsrizem1t6bNYixdtaOhNeRD0v5hf6teFbn9DoOR6Lpui1L1HbMxVc1JnaOXey+tI1rQxPt
TsOBdpQQwK+jsDpUXRJuGjcxdwnBKnRc6WHpKIcA5/yYUY+elMbNCKEeJNus8Nk67ywshR0UdtSt
jancFzJqd/k0vhSxOuzGmTBNjiMWaAewliFzA+Mo94BtibP8jcbA3q2dU+TG3kXdQpXxyb5znih0
wRmJUOcQGjZ8wcV+Uc/s42yOkLvCRnVFCUE8kxHS3YyOmZ6UNEmuPEiaVAiclCqp3fi5YQfUTxLg
eYq97/QcgwENQ/Fo1unwA7h57bcAWLd85GX+PbEtTuHsq82QOV8Yk7JTW4C+I1s54Pavtt2bGJuj
mEaLisPIm1ENASOb94Xa0qejpBT3prMzeDNkWaW70jNYvdmamKG2ddpmB/5q9COqFNCY7hNXzQ69
g7/RbOVPE7bbEa4I3KDWlzI58gY37AYriuWSvAEUuEwalnXSh+JOK5AyKqXC4Wp6NMPyVBPTixVW
vbHlnO10R+SbIqwf81jeDL3+lRZn5tuCvr5imynhBVFzLOdm2taW+7OJao0DtyqDPoUOLqveOblm
etfNwE9Dz9hLrE4bY9QmX5rzrS5mgSOzr05NP2/tfEJlVmovGBXbzVCLdGNRdG9NNbu1eKMOLgi/
SCw2rpETTDQ8fZfCq3FOWCly6N+EB18TDXfnlBQjWqencx93PqvPoY9z1Q+jcA9t5lvrat9kP2LO
p1e460UClC3tHqNK/vRUgltDjxaJbe16M0r4jo2bWA5iX+VIKsEa/7SzpDgotguuyaHv5pAMw9ZB
3/XuXG9lnl80XX8mfNnHyklfFLguRZbrbBW760YZjMCMa20/t/WdG2ocpa27znaaL9HojNsmHO3L
poKoG3aUrfuCVZnp0zi5pUMedVRt6S0T3Nsn5n7WsLd7Gdt22uIUyUMOoRDZ0VNH7qPmpe01jCLr
Ku6Si7Zs5c4powMG2y+pyWeonheakANGk2a7omp3dCSxiqM7pLJDZ5b8+C+Dijm2auEBpc5UQjjF
fCxpxEPrYqOQuXjOz9SgY+5SjEbS52wVjgV+mPeXVm7e93Nv70ZruK0NlCCqoz62MER9K8KVawGm
OCa9/t0YKU9UxVUXlciY9DK/UiMzZwMKkEYzOag4k8HpplCckuosB7uEci9qzdF47A0x5ghjIqEZ
v2ZdhPU2BAXDKWbOKzTKlXSyC2z29uSLGr/xFb1WDTKt1WfNsXXxal7WookVQQmipsPURIqS7q3W
G5ot9fHmO/GROfV3dHZPMSW48balRCT8hCLjEPAvB+uq4/xZ4ay2p/iG9T1svjRKNf2e4U82O1ro
gjp84TjqoSisJtsnYdlHuj/SAqk2RVRX6ja1GkW7RNXBhtCenPilFkNkXHeW6Yg7nWYXu2m++yy5
HK2kknd9Q8ixr0SAQrcS7VF5KqPYk3uPNjZFecuT9kYYda8Gla029JCzucqUi4ia6nQ9jCA5tmFY
UarCAUn0UeqmnBZ8r+/BriJpHEbzuayHWT15kzbDn0hHU+ugW/K9f0kQRfAdD3AYfE1xp+2gpQQ5
aIXr3aCScK8Ru/4ARXWDH7f0zR6OZG6XCZGk7XCHowGNRyrqAwK2MD0Dc6NvRTqIGyVTsHM1ZTfr
G11lLd2oJXHBCDju5t6xHoooe44aZ2+nMYVtLdzohez3UWbcuEPxaoCDQADIKYXkEIihpA6fIgVt
/IbZUM6PZiJd93ffNPr57/f2hVe2XwfR2Uww8V6Jwp+xKbWgyJ3AS5tA4N+iCX85WYmGhVyDt5HC
CiXribjTOaGa6Oh7mhL5se35l2WKYFUrKlJMaw85j9ONj/VsHQSE0Yuw0zm8se29GIqpBK8w6heF
FcdbUMWkvlqlQUm7CRrFqI7t6E3BYIgfQBSuY93DM5jUp0Gwx+N0NDLBzfXIsLTinRIxj9q6IJs+
ZoQMnaN9DVuH+Ri0K7QD1dxSlZyQKKThUUEe+zSN0B2UYX4CRPhasenYdmMTpO0cHhwB7C7qvHKT
zFb6BCbiVZ/c9CgreV05TRZU/fAQwyq96Kl83dY1FnJrcACNJeo3gI7xJolbVhkDyIPfzCKCQOYA
QI77tPpOlhZgyHnemyP97zFuj2FHfFuJJo1DVU2DoZ5ONOOMA5glufUmXexMbZiCHEsHuwTnWcYp
J+WyHW8jwPG+bRXRxta9lLJwGCUoFbwr12nuzNIVD9ixMj+Vs32Lp9g7DHXkbGma1D/DIc/8IfGi
nVdbIz2XVjtgJxQXTdNylkjpwMaNHoH4pfnAOqv4sqnLI6OdeqoL9AKRzGtNQ4Ci/bwzgLbMX1x9
UvH2eBZqYFK1hzB7yWzOny1EEJBq6X2W9uOmcEd3R3v1fh6L4srLQtq1Xs1u0JGEIJGEPj5WplGw
mUH7dKKRLScUFDx7P1bPUaOO683fkX1hLfVyq7rtPA6HOtV6bV/m2ogKYKrSdn9OzDxZaSF+zL1H
PZCMpdoCUkeldKPk5lOWaAmdw0p8RbFmXSBmlGilaVzKuTnBQqwmv2vD7Mp0RUmbq7zMkQFuapWa
i/BIC8LbgPWyVeYDe470Mc1EjJYpHk6QasYTExgbazfMs00j+A52ZdgMQNOkxq6rJcsXbT0y4tQ3
Ojm6rxz6ynYDlcTbuWNYEr6UbSuzHk5jVJl3imW3J/i2+naMFfvGK0bSXGwrve6muLyLRflTbyL9
ikFcbjJISrdVVtyCKBfHplHMe9odge7kv6wmdbdKk17aPdC+ajaBXsozPDvBqb6d7SgN0fbEc3fh
2tE3I6++0lGUW8CHO3zeyjENOSLD1bwbMxp0AESULevwAQe68qus0Q5UnrNppypI9RIbUj0PR2aI
vWUh1nEZJLtCSSfsUnlmwhYJNVZmO7uKHPW+9+jZqbkW0NESEGGGCwHL+KgbSrsJVU/f9AlMVDfj
2WM/Sm4c1SSP2CvpM3ZE0NUT0bcWjf+vuuic68gunJaDYdttqhRfLvrP7qjF2eS3sd58ndPsEYwA
i7esXzkAdXdI61AvVMN9zLSLe6cax1/4QB8oEOGSpo9CB/4uKlTSBxuiQIQcHtiCpn6hMk/UMhv2
mRRPs1d4lGfz4YTUmVejdfS6BxucvoczayB2xJ9Gr0svI8uyfBrjzleAOqB4wUfuz06vYPT0XYq+
Z/KKecdh2edvU99y05k6uLSrXYFutrt04ro097qm/JCqa++oE7lHfUzUaxc6JaOOLyzU0J8MjYvk
zIhUv00t+2DQ9R98u5u6jTZn2vVcdd8yqx6uZKZlQZ620w7gjXlBk7G9Nsba9Hu1fAWWHG6FTLKL
ukGOChEy+mXHCQqgejd0456K/uWkM9K8+n7oK2RqBLYfirq/hMCz1bw+PhQGQg2jmzU242WyAcFF
fAp+YfY/RCaQ7ravaTS0KHpoqZ88qR0krTYg9fm2IDa1b1A6tKl270XdNazKywINPpWxqt+LIkI4
azZWts1NR+6i2ROXadooyHLS2LdQIG0J4qRLGg3aFkBPBUDIDQ9tY4qDpPDG70XQlXjTY6F11SZ3
Ysr5PCWwHRFyXWhnckzvlFZ5VDpAp6VOyJdnjQjoh2lmqbduqqLPLvLSoldFJzwJi/ZCAYGxR+SJ
HwgJT6yxJa8qCpVGpvaIGtyXPFaBWI3KT0Ob7mch9U1H+X2XNf3lAN1yr/TWXPkT8dpMteavc/H5
OMzOL1IucDZrMEt2GVsFH5fofCx5WFdhKUtOIH+ouv+lL38nnP5TuP5/Q98OwuLvBO7///+Vr+/l
7X/8B//Ut3vI22mHMvXh98BiZuA0/ae83Xb/wf/WEJWjYXfPMvU/1e2G9Q9Ub6RPOBaWCPOP/4i+
+Vncbv/DwTdmnGMcQdKRYf5fadvPnop/C9sVXTNxprNNXXi3PJ0qVUte0a6zYirZIMGnJ3Dd4ycW
w48uf9bTv/G5pQ6djwEpBU2rumnuMEup0QMA1+r3m+f8ry/urTT/vWv437fPk3t7fea7jLRPIqE9
3WrnW0HkEhJzI7U0xOBqofumUXfh/u//2Ec/ZmGna8HIsKEuOYi1KE2QvZJy4FcEtn37++u/N6X8
+WP+yGF987Acenci9f4pTjPpJwxmcT+oqWpfTujxx0BxZkonBXy1u7//gx/8oD9cZG/+IA060Tvn
P9hT9qEJBB0aCFkr6Zv//R94byv69y86/9I3f8BN5kHtJLzEAbXqcIJHG+rMZK0eEyQAZ/9Kk5nM
NjXhVZPDQm5q9V6FivkZN2phUfz3DZy/mzc3IJyixVIAFFtiJAOaolNiMLTfIjPqIcNQOvTM1JOj
XFZDpGU7qVeopTkRuvpnhJOPnvHZ7PTmDvJoojJrDTwCCEQ0YqrfjjUkn/gfP7r4+Z+/uXjFSB3c
qbN209Q6z+xyKz+E+PUJQuSjqy/mhtxNE7s1GmuXGUnyS8XOdFkCP5Sbv/84Prr8Ym6oUMOIOras
Xd45/aM2sHEYw9lZN/Oc59S3j6bJh1QIvbZ22GkoTCEZ6putLarKWXn7i9lAHyMcEHnKbECJKd1M
tj1CSKOx+Bk064Pns2QnocND89wKJSgrjDg3LQD/7rHoOuWTufOj65+NkW8+ntZVpTqMlhvMFWhF
wJlK48PEo+n19+/3vZ3vz7G3JKZ6SFJzqU9gKclQL/YAtUS/y4cJLHmdxKa38s8shrhhViF0K8UJ
uk7q0C8Baqs7Cp/5uBMJNZh1Q01fjOO66sGMjoUbkA42P2TNFH8p0SE/rHtW53f05l0M1LggsFke
7SDaEjkbN+MyMqeqfsosNxs/eVQfvXHj/V9BnMMu0gEvigl8OhLCrH7xYJF+Fgb00eWXAzpMJpWH
YwfSqVF6q5S7XjDIiU8Wk48uvxjRsncq8N+2HfQ5bwBkY0HjSCGn5u9fwUeXX4xnmaDByqfUDcy2
z3gHkzsqPt5TeoWr/sCS/pF5CoL+kafvQQPCPwMmc9g1qTMPN+v+wGJAO/pEMUYZ7cBr4+TRcdv2
Zkyi+jN0xXlA/Yet4pIPTm7WYKWSZkGRI2O9c4qilo/El3hETiux55B4jPPquO63LEa1MzUEiquW
EwgD4dKho6/o+XFWoEld9wcW43lMptru9MbBR0MR/Ugrv3cpeJnNZ2vz+an/p8d1/s7eDGkyeiKV
8EA3qMMJVH8aESN+UygU8k9RFxbZboz0qXwGCWN8kyXCpk+e3Ed7nj+wBW/+cD5GgAjmgXmXZoI4
EakRUs/EzM62zqV7iz697NK5p9hoi2KfjTO1PdscjOoeFbv9GWDng/F0tuy++/2hrThupoRB4SgS
OevgBC6QtU8G08JB/+fq8sc/f/MrLcJWk1qvvcAAPlPtiMLkdAuEas4PKAGdCe4fSRdCMYfiYCKV
tK5Hw9DLK8pbbvrsUvz9zDv/0Q9dTBxkM1iiGhIzEA42gQ0d+V9iHId63aS9ZHrljWFr05g6lLbF
EEQIoHJEDm70umocLNH4Umts9D6RGURidF8sltLrVlWKdXP2EiFYG1GZKoqD0S3nJIOe3i0olCbN
1H4yjD8YZcvcuTapJ0sfGxeDwxDqR9dsGvUHogVGXKxT98UyIc+iq9kW0U9RzK2+8rUs5g9jKElW
0hs7sF1wRnTFdACQkzSpA657MYv5YwY/gXq1caihWhrtrD6i1Fp9Rj784KNVF1sBO/RIZqvHOWhl
1AXoYZF/E573yRz00dUXY9/W1FgZWRqo6CY0Xzpq2uFU/XcMuj+H/hLZxamncrWkmgOdcyMme+0J
yepnu9aPbn0xmvGdl2iUojmIcDVfkUGksheoY2Cwa14ruIP302KcgjABSIOZIiy8o96fFSnATD/h
Wvznuydf6/3VDdFbtKW4eheS9joY1LPbQktW3vvyOF/qs9s7vNYzA2aTGRKVReaYqz54UDLv7x3+
fKMOIR6SWkvyfeuV0aa3zHn/98/9PC7/uhzr3mK8lqEVz7OmDMGgWL84dmY9mUEEx+EkdeyVv+D8
Vt6sSUbv9CXu8SEwGLh3UHbTnWZW2arjOHys91fvSrZCw2wPAfh/BCAeLN10KtdNN39hcWogqEJ3
TmUQtbl5keQFNs/xMxjpR5/lYuvOQh1miIO7oK7SUNs0lg7mIR6zz2J5Prr+YtCSJNfSgKHMI8pk
PGVd1F3KMMzXDSp3MWSpjyq9JtNu30BlbO8NWjL5F6tx7Xjdd+MuRm2GVBAltj6yJZTzJhPWy+RN
5Scf/gfP5q9ARSUjtjVEIpvHmk9WFdpPD6z13w+rj66+GLSGSE0dm1PPk1deGp39XenR+Fl38cWY
zQTtVIAX/7p1U6913+ox4qy7+vknvR2tlhtKly7LzgOy7+vnq7frH8xitNKyASrRcvWR7JGNdDPp
2zbBk+vuXX9/7zH65ErVVa5u6r/qhDzvKInWVbaI/Hp/8WwsiDeIuLiHrjnIHa/h5GWPq/YG+pKo
OnaGExJ/3u+sLhz8Uet1XxPhZ/z8D77HJWy3iMk4oVEod2U/Y6aNk1/EjPx3ueD/u/HgpPD+wbQz
mmE4DxINWmz6tgkjtUf0sOqVLnmIagjHZ4qVDmyeCpthTL63cm5XXnwxTOvWG1N2wnKX2h7utpTA
CgkwZeXVF+PUMVJwpYrHrdOEvUJgY9yQtJJ/kiv10StdjNNRkpoDVVkGswZSC00jGdRI9xRkjeue
/GKo6vXoFVJEfTCZROf4iiGsANt393Pd5RdjVUtCvSHLnJU1bPMTWkIcXlk67dZdfTFY4UQII8I6
HXSe8U1L9dvWNG7XXXqxquJHSYtpUrogiZVrpseXCTXIuk9mCc73YPw5xOXCHBpid0vYzEOVhdW6
F2ovxmmJsqHxXCkDJemSTZ46l46OTXvVU1my4s8cAdGOrgJfYnxNJu1Jt4qLdZdejFIXTaBC0N8U
cNm282e9jTHktka0buq1F+OUcB4ZQ3roAiRd6rPZMQ+A1Jm1dTsNezFQZZ3rJL9VMiiqBhjL6PyI
ExGufOyLQRoSuIPPs5GBhUdqUxQY4eBEf9J5/WCKWQYseqWN5R8xfgBzDhFcG2lXOebrp3WvdTFE
dWIhmq5J+BzjMPaNYnh2UL6vu/ZijM4mDKQwzmTQWEAjNXd8yWv3ZtW1rcW+1xzMcUgMrq2k7YMp
pyvLbD+JmPjggVuLEQpAI4w6I8IcFoIiw70K5oMY9HX3vTimapoQDlQEZWer3pdicl5cXHXrphZr
MUSVmH16gykqyOPyFubSPizilbe9GJ14TSdjpICPRaQ/NIN+YVrrVtBl0I1A9GhXGFYDu4gu3WoM
yiZc1WYlxvP9lgg0+BhLyU2L4uvc4xVzHte9xMWqmaMfJheDl0iQ5Q+yJ27d2V43T1mL8ShrSC7T
YHcBYi/tYZ46PUil0W7X3fhiRBplOBJO7HUB8jrMiWV28ELvedW1zcWIJMe5tchuVXZWwu5WUe3v
JgjZdTOsuRiTfNg1CHmW5DiB5Gu1pKzAwOzXDRxzMSjdFpulafUwZe176JAuVex1z2QxIuMors8u
qw7fKGKOgSxsX6s/A/V+ME+ZizGJOyKapjLEixULbPX09msj7dZ9KUvycCMx2So5F3dz6wYuJDSs
qVn5VBbjEinZpNau1+6awrixuPYo+7XXXgxNbUgcA9cRZWPdUC+lG6Wn2iTafd37XIxOON49/AnJ
h2KRPjCr6Vf4/+s2WOZibI6eNIcMFFYwEjSeblQztKutzg4oWTe1LCVcYijMkF5Nh55XfFeG/onm
w9dVz2Up1uohvDe2wXORMrK2qIcTHzWys24fYSyGZxP3DvXokRsfxxvMvScw5itH6DLtLC2QXTux
0WKiMK5yBIcwqDB+rHssixEqI6ztnuy7QBX5rankm7SJ121SlqlpjUW+Y2SAyNB1S4cPcTY8menv
dfe9GKATHYXWLTr4G7n9ErXjKXGs+3WXXozPselCDGVKE0walv68cup9WaTrZBjg3N+v+JUFLqBH
KxTQQpq35VxdO0b7mcbgg/l2GXtIQm2bxdrQgEmhCuW3slEulF6d7lY9maWkCiYzs6IpeaP99Nqy
gxtb98e6Sy9Wz46FJxY23MfMju5GIY4qJpV1l16MzT50CSPLTdyERAvs+gHfmJKXP9ddfLF8JrNJ
PvKYtYEXE2BrTteF+9m28zwE/0PLZSmZGoCC5b2A8xQXvSX9xrHTqxqzK6ZDyJybdfd//pLeVHGt
DG5OVllNkCfGtzw2nzAEP6y79GKIjigec9sJG8Z/3x5Q02u+1psrW3X6YpRGemwljQEgAdXrUwHQ
jWxf8bjuzhdjFN6tIO09bgNLx2G5m42zwQNwZZytW6T1xUJqxlHkShesEHDvW8L7HpJ65Vl8KZMi
CY7oqo5Lh5N326nJl9Cw13XQtMUYzd0JzE0/NWT8FHqgYO+51WA8f5Js88HctdRH6dDNrT7hSwRX
OPlTUwcGvlN/1Rs9Q+7ffubFiN9obOMmKHuh+mqPS3qIVlaHtcUa2jWmlKbHI2d6vOgn/SK3xnVj
SDs/rDfD0wOZJlP41oFDpojvzNOF12A7XvdQFgPU4ytRiRMl1abqbwytvmzUbuV9L0ZnAw89tAel
DlrbfUq05pYstHWHuKVyKRzJk40E9ljwRrXvIUI/G9HcdfPhH6qwNw+8M1JQhZVX07eJ602jZ7dA
pdZtQZdSJFXlnFVaah1EiVGQ3kuhYicJoV73YJZSJNInUaVBHw0MbwKLKW37DjzivO6NLqVIPVa2
EK1dHcwesEqtNa9ZSVd2z5cyJAnYBexyxedSeRAWmGunrI191+uzdTUcdTFG0QKrXjSWPPsoHsg+
p3gWhKFZr+wjLJNopkxKtylCEbhKm4E7GkTxW3oOIJtVY3UpONIKXKuDp4igiSdSVSI7xSwXW/t1
V18MV8cZoYT24HRkTriDeiY3GZx+V977YjntchR4LYbmoDWdqPO1Wc++Z9NYRiuvv1hNx6Sxm2Hk
2VQxoWZJV3wdc23Vmqct9Ua5XoEYgKwSNNi6D1ML7HvIq/iw5rljYXs/vfdGb0wiH0SQhtb8pFZE
B5r4h/+7uLT/bbhq3mLnazBPWnjDATWVJCXsHQn4AFhyBR173f0vllWacVlVip4nb7QDrmf3K8DE
dbV5LH7vHw6gQR2NcSMCx+zuE3BjQBfv1933YlklHmkwciI6Aqf0vpXVoPmxCalo3cUXyyo8SIf4
kUIEBsbvbw5NhYPMin7lJ6O/fyqdCn99NqwqYKR6kLL7GnSc4uzW3ftiqDaTQo8ed39g9VjGLU2c
svIzFZNzHo9/PdCQlfj+1utkRF7n6lXQ21kU+nSLUyYbJxkzgEAepNdCTMO9LNr8aLSGAuc+jmvr
AYubU9+YntU29x7JmIeMvmR1SLPStH3SvyjGR2Ptgq2czbRuvg61rkiQhnWZfYfZDz7OZmOp432n
1r5zhBwlSF6qZBubLvV4lLXipjj1x9g8hmS9TRtNpZrwDGYknfaakbbOFgAc1xzypAPHXntgDdRc
n+UehNYI7LIvjPIbtCYzvOkImU1/tJpV14E7614fNCO/dyvgPpFs01vupnR0DYrgRFbEIdKqyLu0
3RJfmFrP+j3ZrgMwTLs5ioSEiYCYC3faD6SXmVv4GREoIGcwKWHnMJmIG4Xqzn7W86aN2wDS9osq
abQL0JRtu8/xwqsXM097gLGS9cd5Jtu2KXuwHKba99Diwyac73MtrZxVuxBtqfYqRlPasK/I7LHg
NjB5+npkeOuG1lLpZRDUykYyP3NAi1+hmd2HTrLyvhdzJSlI45jr3Lclw6AFaB6SZ75qULmLWdLq
UaZoVJAC5KyjHypeBvZM+yx+8zxn/YdR5S6myUaNDDujaRdEOmS5Mat/22QSrLvzxTyZYm/tSwf+
PTmb4ho3WHKojK5YN5W5i4kythNVlrrdBlGTmZcm+1eU/7J7WXfvi4myKaK+70VfBZkbycfGrWeK
+aXbrfwUFzMl2VBQdWevAtAoFd/S08t4jtY5zbSlyEtlCFsAUKpgIlup2FbqkAZjTRzYqlMOZJr3
M7FWJtoMKl4EdlRY404nMJscHcXK6u2qh7+UenVFPYRK3FUBjarfgzBPltKuc3T8JdMcDEjT15NT
BbHqoSPrWgd8muGl+u91974Yrr1VzwacDBHktUc4DXRjgx47gbfrtBja/3B2Zkty6lq3fiIiJAEC
boHMrKzWdpXbG2LZy0ZCEq1AoKc/I/fVNv9a2ye4dYSzMkHNbMYcX7LbscA5a0pWwBhDQqN8Tlxz
klIeDBCS3Z7tE1c1vsYVjh7NWEBRBhOuwJHLsYez27OOYFQ6lm2HqVqt73m4xMB1DCM/pu+nyW7X
Tk1bQ8jU4Rhu5+RewAb2G3La7VApmCa7TZusZvBmQryKUtZ6raJqviTEJgcX/S6+YTD/zOTtdmok
rKEmmD7BScaYYwfOXvJFR7rOK/LkS7C14U8BtflPb2ZzTPlJ96KvmIVtI+CmdIl5sgRXlbUU5BDn
4j/0Dv9lrg40yt/PHMy2VvDSTNuL1zQc33oll66okpb1pZu64A0DZ89BkIGRhygO3sp1hmT0LII4
7o69fb7b2BgKBlW9QfzptkEAjQdOLfwgRNvr86HNsReIcRJ65Cy3k6mCP/cDLDUxd7YNmyXHzu29
RMyTecR4LWsvYXgzFF3BSYvA5YiWgwHWHujKJ2/GluEPbDODbNnPn6He/3Hs6ey2trYGnMPZtzDb
hunWWoe/vI2PfvHdzq4HT6dJJeaC2PasmbpnbDpWAuC7bW2CgNQODiIXGy1ToYIIrQbnPxx6KHuR
mIVrXk3d0l6ASE5Ps4D1m4nlwatyrxNzCQC0Ld7oRY5r8B0Oh+EP2H7+CQF9u1H+IfKMdzt6agB6
B6cCcBRTPyeLf9BDfUhRSPc6sXpFn5GPXXuZVibuqR7THDBdd+wSi/cXsOIyhb+ouYQq7eq8ScHr
uTkFimPbdC8YiwBTCHlLzCWJWziVZemdiuh27B7YS8ZAMgLHMpPtJYuEe5xGMFcSGLS+/9/r8fYI
/umd7jZp5tS2OIr7XftoQMhPACg6aUJhtcqR1bXHYqy9hizdODCaYd1dyBxakDxj29y2FgFp6n//
jn9bm/9n08ppAI8SazNmr7MlH+DZeDr00XsVGZwsLJCd+O6orsWlHFHK9zNtj73evYwM+Jw0UFAF
nmgyVh+WLehfWxEfm2aCa9Xvl7CWLZ0Jm/TtDE7hBxvGFythBX7syewu2B7VBVKZVqMZjqpEN6Tv
A9gWH3wwu007b7bd5k2C3Mlh4VRg+HD46nXWLQc//7aS/qvzA0OaqurtqC9+TL6jdvRkEvH52HPZ
Bc3RQtCtxoQghla7Cs6v07z8BDzzWHMTBI/fv7lE+taK6vbY+xToy2FK76JgWo4FNdHuZoV/6Lz6
EV++qgXKThTgXViqHLyh9pKyjPtki2FmfKHO0q1sJfQIRdO2zXKs+LKXlKWLA223EfpCBd8AMIWX
eId5vg+H3uxeVbZxiQqXG4KypvUKoAGh5JmxPp7/8O3DfzmP98IyHoVs5XzG0uFzbF4GSoESkmqB
cSsSsZmd4yziE/zO9do9BqDy+sc+aQbzldEwOs+c+WsSBbBvzXw1w11hC5R6MW28ssIM4DYVvhaA
13bVJudz2+POLea4WX+EJooelr6x95sUyxnOxg4fAQ8MGIYaGfk3ALi25r3a4FPx1soUzqxI2EAG
I2YE9YVA+fkMX+rAg7ARTfIpZFW3HAsk94I46BoHdhtIPtUVbZ6XTGWPTLL64AX7n1fxXwdBF6i4
Q3VUXYBC+gmS0/uM1u+OLZfdGYNcc4NhtVOX0ENnq1kEwsr0JyON2yn7D1d3uDtl5jkwtZ9WdRl6
eHVcx8nDMjzboHooHTKEGihzrsWx6lq4O3PoANZLtMTqEvQBP0UAOZ1BIqw/HntOuzNHbNWMHDFU
l6WLRBlU/rMFc+0PB/2/baldaEBJLWc1zuoCsoN8hao6eklFvf61NjT4Q2XzX/7EXihHqiypWT+o
07TCa7YUdhgHWNqPKLZfpcNE2x+S6n955Sz9/eSHPKGeF65v8GSr4IgfrxTqsECDceFTVkDRfbCq
tHcjqwVqJ9UIvCNvWQChG/+Mg+jgBcZ2cUMAwxEUAlp1oWjH2RCovZD+4YD+tzdx+/f/2sxJCC2n
xwxuqeohsddMTzGI7oA3n3i9aHJIXUDZbl/H+GwuJThN1c1IELPu9ZdsANT00G5gu40NYtAg5TY2
lySJ7Rma6zSvBD2YrOyFdItEKTKcqbjIKI3O/QKWXprJY3kc221kwnuqdaKrEnSve1LdCHD84DPf
beMtJHrqLD7a++hUZcPZSHYsP9xr6EAF6uQEh/RSSfaQxMHDwA9W8fYaOsgKSYK1Am/nxg33zTTZ
SxCHr4cWyl5CV8UJWHthgMVOgarp+xFU4ExHxwLBvYYOWDVww0hwg0pO/QNUr5+HejtmDkv3Grqa
J3WwsFle9Mb0ec5se0cGfUyKCk/530+BYFvRTzGjvMimGcpepI/gp06nY099tz3XhgwzkPVZaU0k
1zNj7mM/3gjbxz5+d9OCqGwHHbVZ2S6AXmrYvI/dsUt8L6XbxLrWpkYgpS3gSfCyJoXX8R9O3tuz
/YdwZK+kW6DO95jwwyaaQCeCaqzoORyFDz2UvZTOw6RnWmwvMbVktqKt+w6Q2bHNjgnS6F5LB2N6
zFyoOMOgVedZnupqfOhWJY/NQdK9mm7mbdUmQ5iVBkbqq3oPFcAfnsx/1vQ/PPe9li7iHsoLgFgu
dAvC5YFIE2PAqIZx6BuckrqLjDMf5smwmPjEUV1zxWBVvMCOs+fbeZgzMpx8T2v2l0liEFerNJTJ
sQr8XoW3BgOF74a9pUujra8yBOjgJCY1teWxdbHb6K2UlqdUJOU6Co4DamuA6RYxp+GPY39gt9lH
q2a/VP18mjsBXFQaubLPomOVZrLb6gjZYtD+zHyiN98vF4NEZ6LkkL6a7m2/+mSJpsriw5cZ3s16
ioa806ABHHsuu9s4EjOm4UFLODFwiYpQAXeJisT3Ix8OevXvx3en0pSQsLIAjAuTp0GAAa41IocO
WLIX4dXQmpIouJGloazJOzXWzxqg6U/Hvvuu4ha5vg8pH+wpACekiJSvT3KLDz4Y/vuDkaOjHRqx
9gSPSsCSzaq+c+KTQ2EQ2QvwfCzcYOdlOrUt1wWcq+EIE1XHXE9IttuqOrOhD9N4OskETMK4Ap4Y
lc9jPXayd/sKHQu9VnY6hQ58SThlvGG8ej202AFC+f2xz26AZVayTactoR4MTTUWwGK9HVswu5A5
VjMPAM2aAByFXYuz2y8yimOzhGQvwQNF0AyVDoHswPRMCT6PKHAeH2vek732y2MMopILAqukZ4BE
hq9GsGPj1WQv/RIGJeWuj+aTJCPJ155Vp6qCjO5/P/R/ThPJ3uVLgzDOwF1MzxwQ7QWQPSPNeeNM
j2cg6nAL/u8/c1vb//duBiXm94VTLWEV0QY/ImZpUC4srosWLNhjy3KvBOtFBa4fx6fXdSvLFDKw
Iuu2v4999d12VQ2OA+gZxxOYpgBDGTDfJlMduviA+Pj9uWR9RKyJ4/G0KODUwMplYFZn/tDNB0TI
75++mZBzP7rxZIXXZzqpj5428cFXutuuXpjId6j1nPoUPGqjV2Be5XhM9k/2QrA22RKbpFV/Ckww
goXct3nYb8ecm4D9+f3BVBGohrTh/UnaQRQ+NrpIYZNfHloxew3YTDeUnAGAPDdN6988ULKfGtL+
ybf+X7bS3u+rCp2jM8TKp3ikmEe5BRw9o3+qEf7bp+82akQpytVblp2jAKXzJfjR6fbt2GPZVaQU
ZUASh0Nyhs9XpfPFQ50IEt10SMdK9vIvqruw82TMznEPyGrhmpWLR051mx7bq8lur/ZTOiOKB2g3
m2jeZOxek4OR2F78BSOuwYK7l51NhOvvpodojwkSyV75BRiErEQyZGd/sz5SjkZFJICsP/ZOd9Fv
Q7SwHoBmoK2ru3bs3xF+zE2Q7GVfJIaoKDQmKjnkD00bPEatfH/oW/8fyRdshMQYtlHJ+GzoJeo1
5q6FM/PHY5+/C33bng6NnrvkHHUg9EGdP0X3t1G9P/kJ3j7nH27TvZ5LBqoHUb3iIKkH052tlsU8
Twmp6xPmVJPqWhvvxJP11f9Hcv0fhcI//dHd9k02BnBqM2ikratr14JqqYGKVAq7Tp9BpVY6HzoD
XA1I8gPu9hUs0Da5drrnwpyRWANZn2uvlu0qqi2o/gpDB9ldSyBpVXnYbN65HEFOPzwqDkbi0zJV
jvLrGgDxCzap13UgcxJmMqxBSU16BEIdx6vLwYLr6r/AkQVNPI9UIs019Ap2z+WGhD6py21Y3Fgo
AOnWV1jIuUXmsQLiBzbfm1wngCyzGSDlPNtgDa/uaK84rO8NapbW5Jgr0DO+4JR07ceeGSQyTdKk
v0xv8M/jPERLySH3DfMZT0gVy+KYvPhtXkFdUiSc2r86FG2TOV9HZKcOjDVei6+tjFT2w9QzQD8Y
5PTdaHK4fTXbl5tI7673ZlvzFqZRoDA7OVEF6GsHsrxHy4adAlaBR1qlWGlZsXC3xSDYLT4mDzRd
eHaWIFMbzIUN3XYHSkBbJLxf+FNDZpmCYx+6sBAJHxCFpSYtUwMD3Hwdaj600G82nahLmyHfTwpU
SMCExDcb2jHJU8YTzI0s8lJFCcJGnCXczPd4Wx2ow2OKyC7PaKBNOZuWfRusAUJ082vyY5Z+C8/9
2MXq2Y8sBfx8YEnyHNoqDB99JdK5LrXHjEp0ztxM4YjgeTLrJ0xopHhfvZQ9vlxNfAZcPIGrMaIx
Qzqv7jYeru77AEp6VxfdgmLwNcEEUvZGgXOetkK3EUhidRrcbCD1rFsXYIrFQ7QFB51kXubThnfZ
dVcWo5DGrly1qchBEs3OXIm26PjqzIhqCui+yy2yXKYHMk/q5EacUc/g3c/N27qyugUJom47dgVP
L4wKkAkjBpdYsekSeY1Iv6Y2bLuHbPVI/ERM5hXk2N6imJ9naZwwRFDWhmFYgAIXNu+pSkd+hsGK
Wh9a5iiq2sTCW82jzWyXGrNbZJs44LiCw2SN6Pk70yACn8clifrXJDY0LUU1xc135D6pxqYxUbeU
gDN207OaSc3fIM8aDFC6CcaEso508b0HSVU9UuGU/1u2upsxMQM4afQ8YNOKU9sLwOV7Q5vhswhM
ShiON1VzYFJNlPXPxFpFv0dNVaUbWN+ZqS/OLUt8T0YZdV8ax7e4gOc9wTR67UKawdo55vpHZV2t
6lwNKv0eh3zoP2O63IsC3SXcXZjz6LYnqPqmFP+5C6IfAG0u/mpYv21vyhNKix7odPOjibDM72rF
/LPNSH0mbEibl3ScgXAkqezFh0GJ1b9zGPBgATrR8A1IwRjGprlOzrbtL4XOjXho+BBul65rdHUZ
WEbHh3nIElY0URixrylnUfY3dap6xgh5cI82kv+B0Rbwj11clzUMgoJylT5192BILP4O5kHhF53J
KCt7kCPT98kmdPtM60rSq+vkvJ2CQTTrXbaNhF8SvirymfBKVR/EkNV90W82gCdiQzIA0DPDp+Ue
LOB4fJqIt+QaAv+oPwLcUXUvgLom4kyE6hIghpsFZ6eL0xGc5a2l49OQLfyHhidAW1QoGboXsZIR
R4noVnficWfHuiToVi0PqoHB8RlI8x7jNUGy1G8inbLoavq+57mtgpF/FyJr+qJuJ2WbPG1pRQA6
isL1OmkDtLV1jASlnVpG81Z7138NbYZvUMakprAzXPEtZFBPIxjXwdSe2pslTw5DO6+eB4fBtFPc
j+4bI5vjwKvVLXw5gYLgTwiX6p8VtnBSNFowU3Dj4u7zBs55DIMjY2B5BgCm9/LqLKZk3zbw6cYq
F4NNVpz3vnddlzcW17QDQl4t0w9Fra0/LMJnD+BwjLgVwNXMsg8aH3V7m72dx1OccbQ7T61jJs4x
ANrGF53RTJ2WpQ71ltfUpv7BrVON0sUKllV2R6oNgSLG2YS4TkCtBbkfpQxeeaxGVoqIg2s7kYVm
ZbJ533waCZjfd4v1LrvMpguqcnCs2h5DEHPeETo18hXlI7apXGptszOs42t7nymkMc8b6mLpOVIS
l56tqniA2DsS66OpSaOKzo/UFlE/JgGGF8apkg4jdH6iHyxRBhMZbWTtO7mShN116Bs3zx3s7uSQ
L1sEig7MxfPBjRkFnzab7Es8DUH7F5Nrqh+5DicstFYYLf4OdeqxHAx826ZTV6dyOeOXrc0pNiqa
PnK1iOp+qmUTXjFJy/XTPDJQvk44k4CcBpwprH56+CXD2HwSTXw3dbKuIXDGGBYWSgozpXvR2K2/
6xsTQjgMlPtCTlMP9GG+2K1lr22QpfeL0dmnlCkUfGGTHldvERU6+AWp/etN9HoHKxW2ne02Jq+Q
f66/umkgrqQBLsBiaVr1q8dwzSeDMYz4juN4pjeks9ruqGs/qzFqStghyw/IauCR5EkAIKEevUkK
IMax9A0BsOF56VcwWCcEa+8UQ9vwXNuAla6RJYOr53uetIt70p5tUSllM8WvJhvS4Cy6oC/E2rEc
NAmCZWCcLsgc++nb2DCkZWkDI5XCIhd8aizmPt/dAOpBCZlT9eDwD0++1nUpETuhtsBUuJZNNG5f
1DjWtjAYbdseYQkY/iXGcc2jhj8Jo8h1maYgvGDOtg+vAxRYd1mSRq+eGpjBiAy7/o2AIr3lGQsW
rAcdF4zh3idZI9sSp840PPtgTk9LCpb5TKrHvgnMR3j2Li/JjCO+jLUJSzl0PzwRQ76ZSn4DW6V5
jNwGt3M3oSVyBxz7FiHisGu3lWSMQ/t5oDXGRxFoeTDtAwvHQXj1KayDvHNB9MbAimGldD1tf6RL
iPM+wOzeQ99MkKw3EA3XD1lo1+UX9DVW5hm6rL4kAVvihzSxfv07aY0714uFdBkU8pS/pIPlohjW
QPTvhcZh+C3sQMcdp6APRWHUNsNRpQJ8ucvVmPT1vWfUjiU0R3a+uImbJ2cQDP5qbfIOJGJDy7ah
tcGjEhip11kwVO9Y31frGcLItv0AzZptXmGewB8FkdVyMcO2bc8J3Bv6clzRmL9GsMpZcjMzx3LQ
kgfxZW7HmnyTIlxempAN7/px9AKM9ZpMC5oQfuU/OioH+moBZAy+hGiFBZ8jjpMUtk3WxpiijTSP
tyKR48KKugeB9l5IPxbDMCeod/N5rorEx8s5tXPTXJCc+P7JQRPzLsNlm4z54gykVnX8zDLTFlsC
YuJYQZaH83vOg2auID8Wc8FGn5xWnsnrZmRRufarAb4sT1bprg46uqZrP0ONtxVb2EUFE5HiMDdx
wCWMXQYidYyBrrSpCEza5q2sddQjsp96cAeXjD7K1gZbKUZwoGMH/e1WoSkatdyewCsOCq3HIZdh
DOOIkbcfEfV+4yp+mSnADNRii0bbTYlt2Ir4k3+pZfa0hFnRDRQ7g1JyEUovbeGbBt2jgESv1Ljh
CsaYGnPa6PCioj4rZoy4vpuITu+DJmnHgtTdM/IMu1yYTmK+4J0RMzz3YhAYX6ewgj33WaO7p9D0
LsBdAYeFh4zXYdl0AzjXMZXR8kJbMsLQGY377C1KWyfOiwZ66d3ARPglnYANKqeoQm0plYHlz1vb
V8mZjI1jL2hohu2HyXL/EkcarPNed12w5tOtfNFGOHExcQENZHpZaI/cxLd19lDhyOzXIo2i+t0G
ZVVQrBy798Pk3YCBex1S5grYZFaqSDIq+xc1oYaJh1fr4RRumNvWZ4xA0lNahW1bjqRifUGl0PQp
mvsbKZhPt+A6hXRX1EWWLjErDWjvdMaHYGa8NTY5NamGNVfuDUZj33pMUIaf6ol3j2M7I6wvRN0E
BW1gPYilm65LnjiOQ4LN8Na4q7nrEVQmK0EuWFt0cuETMDowlsIosFeJL0Pezx02ZsFiPpRqE3N7
USvuk68xGd1yZonSFAycEeZ6NJJhWm6JFj+yJa7zKaT+PKfz+qVtK8GQ8sRVMz3PUOvhxBsR0sv7
UPYOvf9qe0m3G3jXjz58mNJUkVMKctKK8A2hbjn6KIw/Ob0E9VXxNrZvs67o8qEdZ1qgNzewb5uu
3FLEqwzKXomP2TrP+dIHPzeFKa4OnZ58XBtxJ2wPY5cIc/0I9sLCewtqeIKEfIDsV73akbA7ppi7
rN2cnZxJwgcVZtlnjYCqWLfmew0j6xeKktY7QRmvgSmwr7Fb7rsON8N96urtb9o39NPQxqm4Y1Jg
vMA3k8+ehoCN74iD/zDs7+MnOIfOeco3uKjMxF8QtgyfapScxndL0ENgbtekmANILqog/pSm7ZRv
XfqENiQ8BsDcDcd8IvUDjrjluo0p+4jTvT4p1nCVG7NaaG8AO2GxC4ragQBRKmwdPJ/Z4cyo5J2c
k/qEhQFgGK+3e8/Tv9O0tu8jFkX3nCgsuFCPhST8vY5H85F6vb6kvG/e16SfIKSatVJDvhKZuSmv
kb9t5w3wxe2OL6z+xOna39tmS7OyaQdeGD/79dyOTXy/QZAbfXRBmrzW2oUADTDbJsFdZZLF6bzC
Xklh/LAJ8re01WY/xjHnW75Is6YQJ9PFbaW8OVxc9bZ6GAGlI916sKKHYcIqW2XYNWXNFxrcLzSC
vwAGpR25HwWtsucpWCd7XuBcQT55rhkvsi1a7MMc9XH9DbmYGQDNYAG762Uvo8dmXTTwxXULRryj
/Zh+Cmfdk5chnMP+BOORrYXJxsTFtQuWTH8NsDMBYYs3GcvSpa6b8w2F8+qU2TmRxagRdbu8CoMw
1PkWb7P8saZxODwua7f478CsOQT4wqYxbm+NjRz3eYMRuOYEX6iKXcZUy+b9SlHNOnVtFJqzTXDw
lcjR6+Q63ASlpyExLHzBmFgTP0ARHtKSZmucXSkGAddfEreoeZknm/ak2LJ6EffTMIWE57DISRH/
+Ybp7T2KPQlDXQciZP8wTXrCSSTaBDFUb7D1XxXKL+6rilV2jTo0fcPJuOQrnUIVfDOQDKDws3Yx
GKJoq4gCqwORf17NiwIBZpzXcjH1mH7mcKmwn1InSPplmoaMNWWcDAGClaqNg+WVO9+sdR4wloSI
cqrRFFkVavY8+XTdfkVVk+m/R4n5zFPaAMT5YdNizWChEXfjO1DLY7We2gV+xZdMBqx7x7E/cQaT
cLwFCMAjJSh/ixaD+ndNSIS7C5VQxJSRH9exyzXnvAbYoENGjfSlGYoNQSoCa8Q91r1vLEJEd8lU
rcZPegq65dw1gc2u05TNMd6Yz9xYDkyvyzeVxZiu40Jl0zfr1LCc+5qYoMjUTB/kUFe8GCDtsI9b
00Q1XkkiMd46oW9UjP0yIMMaOAySPs0+ylKM/A/VY1ez4eKqNf0whGyzU25j7/uXTWudj6Dd5hhz
rOcQxLy06c6bSxG+pMhY3F1DVn5i3EdBLrI5ySfrEETndrZuep9Ql4hfC4g96ckrQkTJHTy9urye
gE6589zE3zfwH2WTh12QVfegjEc8KibtmwAZ1kaCy+qxjC8Ji2lyb3G9NH9lXopya+F+8tKxaTzJ
YPAzpAJBFVyRsYW2ICiP42hMsVsKuIaFH8PFQla5OFH310zc7ig8MkthWtx1ssBF2JtPMTpT5NwI
0dqyD2LpTsuK+RzUMgKMjfpEUPmcNo6gDiQ39YzxhvmqK8nbfI6r+b4jqN89Zay27IqgW39LG9G5
51a56d4OSatFmW7bWsQxTg9UGOvqG9xckJHUBkeqbEb1ZC3JMCEBex131Ukqit5vwO1gqIncyWQM
9dNgw0k/jdU8Pcx93zV/sXFN1alL1fiGWkp4MkGIUAzfh6fXzSfRWOg1cp9ieOz8HBknJBdwlZFY
yYh2cu0Scw4BU5+LAQlrV6To1y8gPqYrmhY4PCfEpONa6BmFkALeUdlaYJBrq3MqsIKHTTFd9NB/
QXkO2xz21GWtRdXQBj4z94lbYvFldcvgH32EG+8j3Gs69mi4nOVU2HDp5UOXQh0GZ8B1LQlvcMZV
S/TCQOYsly5ZG9ghVCBQt4gskvdUhKjJVBOS/ZyD6HjvmypYoZodtC8VOukIFSqL2bgfVQvizJUp
1BHzCpYT6c/OoraG+wzZC4iTK4GQwluccU9BmnX2FT03Nj46uBkg+HUgoT5HM0ymijQde/di0BL9
Hnmkt9/aOrbis+hqjMwp2/caakATvRmWIcUBhBiZgAIpBYUgECFxAC79ZyFR+kCheTqrad5ojoNi
rWTuUZCOS5VwIfTD5hJUT3JMmdFv49S3YdGhvrK8bH3t3XvSD0HyxVVDO7/Mi8zkfSoy5DUnM1dK
XpdarFTg0GXxL+UQ2H5TW+3McvJZD69s1Q3+I9oHBhK4BXUms+Yr7vnxbm0mh+3Nhk8sFOEZnR76
AIsF3CZpDKPzvHV8Tj5iPzh9yoQVyFxS2q6PLp1b9dUZlGRyJLJz9EQDxtuffZNlqlRdNbK3gHmz
PG8kbZbnqgPn7X2Kuir7TzVpfu6nMGx/xe2UJXcrrTUpogh22Y+4zWrc2PUaM1dWPFnTvgApC+Lf
wlNIYF4XeBuRew6fJvIQwzZH3yNiWnuA+8jaPmU9qqw570MHt/NejD9JHErxzHzVQlVUEdXewXY+
YO8w9ZjwrgDDyTt0b9qtP4O+6MYzdGq9KdATiefvrTNTALyht+k10KiDfCHaDMgiOMLHko5Z3yCB
QVBrnmdU/1SB6Qg7zTmcVCh7IJzFCN1jG7R3AViw4nvbq2zFr+KVvbhapq4c475XJx2G6VAy8GSs
yofRbOKMaEojLYhgngbppL7BvcA668pGyGy9ryxJ0gJTHnUWl/BRIBNc0SuDbjQamV19z5c19AVq
Yn10h3OyQ699wD2Wo4pKVY5xT9+Ug2lnfY7WmQ4/ExkrHSBOopENQauFBcmvXhmNaSyF/padisXg
ToyKQI/ZhbOebetV0TRMP80jOCyPtzW39vjhMmqioqFr2L3EidTr5wC/JsPVgIyvm883L2oE+Uvq
l+h5vuUnD1XQqRUXDdSusIfaqrp+2QydEJiNM/wTFjSWUGxKCnRKYmdzMpms/SE3HNlQ5m2JIT9H
uwTDeYbvCYJDbHMUAMCa6cb7Kevm9CUWzVLjWkwb/7cS6CV8axrXqXNUR22AZHjowxYkZT7K9xFC
G1wNLEui+NzjaB9+ij6KXZpbmsFr2SXRnL5RFNYk4C2o3tvvGcxY1ac+mLvgXVejXfN+yZphgt/A
lmpWJMsAV2IMvfWjvgqDrhUWSdSH5zFBkMdPoCDOwwPm9+rYFR4doM7AY21MZFKSmNv0wfXoAz0i
kkj5o5qjaHptdaPG+6QOXXcNZmDVv4WEIEfn7coxktOZYM51wlzw2BF4S70P5mmWXwIPqmCRIQpo
T9ts0vFZThZjKiYmyfLmNQSJRUomtGhkqNv/x9l5NcltpOn6r2zoHrNwmUCeWM0FClVtSTbJpr1B
0Anee/z684DSmWWhS12nFDs7ERqKnZ2JNJ95DQIxTah131zZVsGjRYFoZxa4EyTDcqstmG83voUq
YXYzVqE1e8QaybIznKnrr+eyUNZ1Q418vMpSuejvjagT4jZO6ePtKj2nfb+HDaw3JHgFZXqK9+0k
tEPdmGa/s2SeaB5n7oWs2rUeVQjELQ66ATC6PsSaQbdGFjRoZi/DIM315nqqhN9EjrCvu6lXy3Vl
T5peIMhmjr3yUivE6YwMzEjuhdG07XvRoon+wwntPr/XqWw7h0xEvXo7jjRW/Cykxge3EDjZQ1wU
mbwLwqxI344uC3M3m27a3uo9hjhUK8CX40c+L+Ih6Z08vJ2SRqXvCGopJVE2lHNcU1Zwc+rNNgpr
sb7rOcyVtkO5Q86VTxfPcdUhBcy3ChA7n9Af1FtjpxTylfk+p5HT9jdOPjYsbOckVfMwNSwaHU92
ApbkpqPmtxbLDjVKiShd3tH7oLo1cJIPalmce0HWpd2ZWkAZ0ZM62nPm2oRzzSs9kbK6ShOnFvdL
VsKbNsy57D6Nca+o36U9wh+HDpvpOfKMkUIsHUoTyJQO33dA4q7J28/5YLvmQ4loQmseVqFWg/xt
Elizu82ihmSn8nFM/TlvVj+4rpUvRRPYxY0ND3e8rouqt/xwmKvi3mxRmfGmINWNG3uphHWvtYah
HegtdrGfuaEiuK7qtqI8ZuWx9WVycH+/C5Ywmd5QVbY7yuVR0CzfrUJY4dcqLfXsRregKN7o8TjX
L2D7N91jhpR09K4shD3dG7CW5z/mWiTV/TyHWkvhZDLdHbEL3R4adT09kRhdOxnUnf2i1/N23HUz
hp83Db9C4veLaaY7MO2SXrdtr7DYwT0oEMkvswFH33f6mIbti6ZbjOLWwa6OiICydwBHQXUzju6t
YydfqZxolJ+Eq1UtJUJCsF1bsM/zPc2klGoDV+iazIxrJKK0ZrB2s6YZDcfErRtoDpVY105V5Oqh
R+VWvWqdIdOQCYid+Hu/vozfnZ5iGxxwEd7UpSII0bnpsrdW05gdpy4Ued15ldvChiaRxuDJoSCq
+5YpNGAxVlgHL83I6cYDFygahkNWxMOPLpmq6b5cnFx8IAyQ9uQlddLfzlQkpw+uk1fDK97r0Lpu
CVS8HJGa2sPEJ5z8wqJCz2tL4/GBsFg5t20EQ+AlvY0cojq2BQsJfJ2SmwsMJ23Rfel7rXY9CEHm
SFGzSilbACV9U+uZFfnDgJnymwREIi8i3hhoLqrBDdR7p9IVCPFCpw9FnSto6rLzYnh6tle69P+t
HT3rpv9BuhxSFCMt1bsv5GRLrHmyAwGReIL7tVu8MCthaXiIy1djeJigdWLqU0y2jD7BjKY07fUj
5jP1VU6yESc7qIDBRCcyQt/I8BsrAoLxz6BuW10eOdtFXhZtttfVx8R+lP+Me69v5XhEZg1TS4a+
t+I3LklPLP4ZAYXY5xj6V6J1qILYcQ48UzoJqxr0Fy235Tlj+b+Re9LlBhdJ2m124LkIvDVOQR2V
cXeXj1qJgmALtoWi2JAgqu+o2nyYWspEO8xwNX1HbZak43kA0orWO4XV2cCywolKW6w1zqHECzTz
YyghL4De1TviJfp29Nzcm+dH+hso0lbGp6nbubUtSx6g09fO224ug96vwljacK9JxaiDR1pGVDjN
xRmO8d9AFLfaPgnoKm5zUxyki6NFh2jLvqaudWZCf/fTN9itCj+81omUAHeRf00b4/3oVsEZsPXf
/ewNuJIwuc6rMBAHml0E7M18E/eZ9Q9/+Aaf1RlGV5S9FAfqXXtgjxRZDQocz3/mv/vN1//9FzZx
MNHJECqWh1DXWt7UISDx5vX9Zz99g6w008oCW8O6kKqhbNspPBqX8u3zP/zvdujmwMuGdk01JWyX
yFHm97aI8xGl79nElcc188qrerDM11CERPWPzO30rchP5Iajg+KJOGAmKj7YddO+TAzKM89P6Cc1
9MTpFpvT7SSzJYc5tA+5qyIKXaqYRwq5/N+P2ejke5vIl/+lsI1CXsVV8pgs8aPBThPXQRv3EblC
GO3xNvw+DVZUmV7nEBL9+dv997fp/4Q/yoc/f4/23//DP38rq7mJw6jb/OO/H8uc//zP+nf+8+8c
/41/X/0oX37Jf7Tbf+no7/Bz/xrX/9J9OfqHPXFxN7/ufzTzmx9tn3U/fz6/4fpv/v/+4X/9+PlT
Hufqx++/faOy260/DV2t4re//ujm+++/rVIP//3rj//rz9bf//ffvOZLG2fbf//Hl7b7/TfNdP/l
2o60wQXpUhf2CmYdf/z8I8f6l3It3bRB5aANqNY/KrALjX7/TfzLlEo4ihKApXTDWpUD27Jf/4hS
+r8cYdB91B2pdJtM8Lf/96sdfZv//Vb/VfT5Q0kvtOUnH70TsAAVA5i2tIRumsLeUuGpdaBIHTbA
O0THhbREXddc9QSz5W24CBzsf1mZv4Z/fjgbFX0K70LhA8W4m9ukSiYna6zJg0BUB5+nLKUT4xVB
rNlvNdnJ+jKjj3V+ttCBVbHEglG3jkJ6XKRs93ryahKyNx16iI91LJOr56d1fDlKy3UpU5uGIyUo
SIeVPJ7WsABNRNiX+xF4hE9Tedg59PX3z49y/Kb/NYplAnBHY9pkyxyPUgZkwi7uYnQTErUPek14
TTFln3n0az9OlXbRJbaOJxDv0aFgGOgguFvfrsxYHKEml6CyUfaBYtF0iLLhHJT56dqB5xaO47jG
Cp7behoavUvhWQ+A99iR+UGP6/ymq1AYv3TtGEUJgC2uYh9sKcINBayIYgO4gZRoeBehV9eDChC4
TJGLgA416jF6fH7M47P1c/0MXQgM6931xG5lpBRg6CrHPAhZsMK81bVa+AM+3i/03j1nfXhiKO4Y
MAngQ+lD/NSf/+WVNkn4SzDJDIV/ltfLqbxqe1eQ6eTnTNWf7kIhbWXbJhUoKpRbFoqoqH1oKCzS
wmyTmz5OJBCppLu3S0u9GpvSuSjY+7mKR+NtBF/mrlxA4TBeU4Ddu86NgGZhMsj4zDin5iUc6Sq4
WDo7f3M1KRR93RYvGS+czdTH+9J8GVEn3aFKPftycu2LQp4/5yVcy5FgnemJbgVzhmz1YC/BKFAi
zH2BmPO+s4P0zJ1xamP8MsrWHg//mmWOS6rAKqujYYeaRTz7qanNn61wqM8s4anBpG5bDgfZWDf+
8QVlIFxLtqwD72r0zO/MTL5sE7QEgD00Z87WcUz35+r9OhRv569h6bA4VdMarJ5YyldR5IRYRc71
+9k10vspK+hguP3H54/ziYtK/jLkdikHO9YmGisA0CI939kogxwoYIZnLqqToxi2pPFiWwQM6xr/
cpIB1UTNokUNsHfVP6SYMCPEXVgXMZn+Wj6QypxjaSNvvNnsgcAHKFJO7ZUt0DRrKuUBbWJ55lk8
daQkBitEPjixqK0eRqOAl8U11itaoyy5c1WW3mYyDyBQtNGj4qrq/skOdIkvsK2xpLkltSYa4rKx
tGqvIyi7yob+k7DtryZ8gzPn6tRncnRduMJdb4wtNxeZTcwkhhUHVmD289rFtdA6JNPUXeZ3/ueX
cnRbN9fX0TWeqOEJPQpHwQGOAs3Z0Q5yfRuTi3MZxVqb+N+MYh1G8njwyCspHfGUa6y5JKSiaLwa
ETKvLSzsM5Yo2QP4Dq+KsbS8Sgrso1KE3ERHjb4eih6vXfucJpOxpnzb38SShDkmWGZhbC8R8NNu
ZEwlsJE4Sm/xHBkONQ2Sx3JoXoRSm27pTZb7Ji0Nz7L6nC5HGu1Yms4AqtDPWn0mCnp60yje1XUX
E0M65rYgBakjSFuH2m4aKvmmBJ6FjlaTQWW2TV/vs+RrFzfL4dK7hkFNlzfdVZZp65tEbzYxM4VN
CiLJKt1dUwLhXix0PZ4f5eTUfhllU7AC/aGWsOa+HiP6/31It2isA+0qt0NUlD5hDHMZF3HdZsyL
b0s4KR0Cy821TYAOvlCbao8WERgBR+Q7TdHVe35e6ztzvIUYxVamtInnTeL+4zt0nBleGxil0t3R
8kbIKJJC7QjEctRpuMPviuLPYxUkr9u+oxf9/PCnlpXNC5KBBhltofXPf7nCZY83T13adF7zormj
01feQFFZXiS9BpnEBX2rp4lx5kI6N+jm7S2aZVpmxYNIrC1HfwBLfmcGerhz3bx9YcLs7fxyWZv+
z0/26R2vePCBbVhE8dI1Nzt1qty8zpqC4xEb4mOnQePaYwGUXNFo1Sl1gYL48PyIT6MMtea/lkUe
BNZ2K1ZJJ2AsRBvSbAkQ0ZGgQ3y8BQdPK6bLY0/iaWKZNT3WiUI3XzK1lyUdpV1589hT6U6xP5o6
cXlErYSNMwOZOOtnbdVYirkFbmnOlac51YhAt5179MRe63UqPPwqz1wtJw4HonmOvn40m7x4Mye7
K+Isiha0OAe9vY1cDbJgkeu3ZS7cfeXI4XEaNQ2YyjxG58jCJzap0teaBXvQoV+3uXAcYFxL2vE8
L+DK3ma1MF8ZOi3XCpzCTdnIBUZ7FIgzR+PEhlGmThJLqM2X3CrWki/IzjJGYkUj6L3KAldegW6A
cTpoZ26eUxP8mcei3y4JeTaLiyYsRfGwIuKJyuFO9nV/k1sdrWduK+i6Thd5GVrIZ87giU9K+YGa
AA/4WonYjNrAp1y6jlEt1G9DutIwPce4bG9FafUvJ7tMvAJvw10NauDM0E/ioJ/VIwghaDAbqPps
rloBor+qwa55YeJWnqkX1oE6yXCReBbPxjoKM/u5Zy1rqxCOf7VsJ0AfHnlf1+3QsdRyP4BbcM7L
8slWYSCiH7XGdMRDW/FGGClGM3Ucjrgg9TOMPn0DaB5sSxKlr5+/xk6tHJcLcaiLIR7h/vErkdqx
HYuKlii+IwBX6l5bPoMLys6x6E9OiUYMW4PqAFHe8TjxklTuqNOdF0Y6+20123cQRvObeurbM1fL
qaEczhnQAYNi5zal7cagAD1CYV3gxeZR+gC9vsyfolKfry9fPCIjjpohaJ5u9ZDr3AXRBo3Ga2w9
3jcasWg0RvX+4lHWV4YXmcVDv2CzuduQdhA6pFyVAvA+HqHRynO/zJHq5+a2yMKo6blgpsxtwMtp
NdwwA2WFEYHaURjWvg69utAq9K9hIBPjGmivZV/zeB8U5VzDswEupuTw3nUKa1+YQXX5DrC4gP4z
yBrc/xL6OGZeR1qYgsOq++DQpeC2UgsQhmmoi/R//5wO5UnGEtzt5lbhxuimOi8NrQQKV+r3dTLV
b/MVjwQlyV4gh03T1fObwVgX6CiqVEQ4hmkqy7bRztQ3C7jUWZKhe156dqiYW21E/oSC7y6AT5zh
5xBE18U0hHvA8gptg9r8A5fK21YU1SFC7+DN87/OievD4kNKYeFltiYLxysdFlneu8GKzVPD4iNJ
neypE/y4fBAoSqbtUENSLPfxILIeF4RPBYoOADvj3TwmsoOxqip55t18EkWytg4+xzwkSvJ2bl4w
fA0L3QLW4hUJAhNJZElPH7WDIYbrleJ1ZrRTa+dKDoHr2NIxt5Jg/dTKKR9KqDKdCO7ARNQ3FTeo
f/niueu3Ic4yUUxbb8tfz0IGXHoOuQ2TNm/uyz7K9xNY0Iu0gH+eA5aNdIrbkA+1vT3SAvF2FdNU
Br4bvcxGZcO6EtGl9SI6TTrVAcCqpDW0U47nAlgSMPO691N8vF+gT2H6VVC4Z+7bn2/R5ojZUIxJ
UeilUMDZ7LccFWKh5w707D6I0fZ3rYNRZ7flCBAEIOZLdxRvKk0PICM4wR317lsJqOzM27Lute0v
YQjDok1A2d7dKlsvtQ5LFJdRb4H7Y+wxJmmLB3CZ+nAv+hH5jGlUOP42gzLPJa4njgGJAF0/E6KQ
S0fkeJm1MoJHliuIjHlipYg94N8wVvG9BVJ017fQTi8/CTw8JgVvy6K8sbWK6E00zhedW8SOYPOO
rdUcnHw5dxLWnX68ogaflDuaHUSOuJ2WkZERNw6fVUZxuMtcp7yZi8W5sQMVndlCT1eQoWhVgcdl
E6ltLoWvpFzhZ1ixpALy3FxmK2BriYx3ABrF9wjWanDmnK97fzs7Th6hHIbJnMDNTRyltZjC2iq9
qsg131a1eF/34/K17p3Mx7zC/EpBZLqrIqu8BofZntEZf7pdKQqSJUnK7soQ2xnnRa2Hw0g1RcdX
y8+k8z1rnM+ioORRqwK2l30uonx6fa4jsltIvinvbkEO7RgnsbkiTAoNaqFV9z00mqE48yWfJDXK
sIn4eeHYn7w9m1DCTDrev7IrvSbRmmXnInT7sV5mZKGaKrAf6nRYIIi4UVfgiJwh9vL87X1iz9ID
IpQl/qMdtH0jmqVy0sJBxlnLgvogwhT2iQqM6BEsl3VOPfLExWeQElNgkAbcT7lVGLNMLbXHTufg
y/aB2lb6CL0v9Qe7yQzfxvX+Ld5dpONTMEL4w1YQjrYGxexd1NjFOU+CEytPPxY4M/U5evRbJWgz
a7tmqUcu+xqmLkX07iviLZpf6JPysjlIX7Tue6MOo4ufMhaBNvpaNOP4bgXR9Vxloq7WuuAMvX7X
hYG1XKnBgKhz+bcl6bJJHECPUtc9vmZzvHYCMA4rB6wP3g1zYjn72VDBXRfb/Tkp2VMbSVGxwtxL
AWfcYnY6LgyIZghOLbbUbyuj7F+OEET9AXWzx+fndeLykwyhaEuwhfA2OZ6XAVljxlSCmDBxgu8J
7kLv3M4ZrjA0z66TZDln7nRiahTqwbfQBqHLvU0pQOzHeT+X3OsoNflaRMoMhZCOOn/n8k/m0nIm
2v9ZOHY2l2wsgc+1XVIi1GVDX4c0AppXLIV1Y5jFWS3tE3cqRHcmxi0HBGJbp0om1H/DXkMtJs+T
XVBGbeJpNd0/dLda8zvCIYN+hf+6PJPUnBqXSiOiRUT18smlA2HRwJDbYdyxoEo09bH90pzpNjZF
HL0bS7u8d4dIOxPcnfiMABQIARyCL7r6m+BucAY77zSkvtimsx8UnPIqrcud47TSu3iHghkAOGBQ
LkaieHPyFmvsoUVDDwzaZYHTt5hXsxzc674JEn8sQu2M/umpqbmmWhspulhD8eMTUY9OWE9IktDn
tOWNqS1oDmAU/GZxL9S1XwNxqjiWBdPFAbhlbW8vG4cm0L9B4YHKzl7aTbIgvCKiw/MLeOLtBZZD
0dtEb4gm8eaI6zmkKOSDSg+dQbjRge7eRVo0nqm3nVw2SZzPUNRxtsifFv0Z6C0Vo2QC4j7Qtmy+
tlGUrP1ZuHp99fykTtxbdFCpG5FY86hvd4WuI5bQ47DMBuzeIn/0Oi/rEQ4d0YtTQ/K8fLS1ZatM
k1I0TcbjPVEVbSKtisPdzHV4W8SNdWhT6Ob6NFV3y7j0Z2Z34pNxI8v1XgZmylodj5c6Jsw00Gfe
OFTIbSyRbg5+WCIedGZiJ74aQ6xFMerALObmcE0VKkddzDmeBiDMuJCp3nfS0o29OA6atxevIotI
3YFNqIg7N6lKMBlT0YVu4UmFV6NP97T+VjSwBVF4oFhMd8GOLr8debGBEQCZ5ILclrkXaExTNJkI
+wxxgHVmCKWJflbbC21vB6gZTZMx+s9P89SaGsSgawGadGKrFxx1iVblq/+t02a3+KFDlcwRoUxt
81wR/8xIW91jiN89nDIWtOq7eLjJ9TSW/mQpc94vZiHPVR3XzbDJWpTDZeWusYlJefh4V+Yd2gtR
i4dnB2UAzUqhPSwyUH6Nttdem9R869Rx8OH51Tw5KIQydz0ONp/yeNAmVyOMbqvw2pFFjMGDvMtn
+S6SRXPQZW0doPnZZ8Y8kZ6RBhJVmzq7FFDt8Zitu5RtYjWFR6aELkxU3KJzk32Ygyj5VuZW/lnk
euMLqFk35jjlZ87k01h67TyJNRtdEb7bw4+cnjNZeJB6vTMZr3uzgDQYNeEXLaj7F4urBRC26vYF
vKszL9/TW4eBSUeRE6F4TZHreNpFZ6u4oz7pBSboobgzkLCwEvP18x/06c1N1gmvERggb5+zfV8H
p+jj2Iwo2AR99DlcoiHyu7Iti0Pi2DUyNsL8/vyITxd0zXPX1r7kDRTbmnzU5VqkN0QQeQec3xsc
o3+cnblaRSLsGESWCneIFawoyNGK+zPXwanR1yieC892qIltNvCglXoMfZ9ku0LTyHe0Ctkb5Aex
lFGIGhj0jYJl9KtJr9JrisXGj+dn//SSoEzKRuaVpNbAU3n8VSXdCMJkLglzSq0b/v9LWtnjlRm5
7uHikYguqAxxYtYtvBmJ3MFUS8YrWeDsV/jTTDRHWNp2WOgMYj6nmP70lFrsI5d7nTiNqa03xy/F
0jbR0gTwFM+JmdXfeUD8dExS30gDKnDQW67CfK4/VaNTXUGCsN8/P9mnh4XRKaUD+yTYN7bF9K6X
ErIpowMfS+6MSuqeSArz4iO5juLS46fTQyy6CUY5IS4o7ZEIcdTUbTLbLwd30m7+wVSQVuHUAy2l
BLlZSAB/GogxFnJcqgdA6cFMo1sfzuG0Tpx8itsg7CD4OnjRbD6YIm7MR/yzPCRPha9qMPXKyMMb
QH/Tret22sUhKeAhnVefD6QscrLNvEKYwZDaEQHUEmufDW72UlD32ufhZD88v4Sn9iL92LWpRMHy
CcAkT5CiLuKZN98Z2xs9qbEbN2xUlucxu6naRr+t6em/Fk1SfYqcqLr8jiGMI1+hng96aXvGRZYO
oD4IvoMphCpdU1F8sJErpo45Oc2jiRbM4AlEAR/tOJybM5Nf1/E4LuBygyvBuFTAwbser3OJXwq/
E+qGxlLqn/gYsUQphsO466Mwa4EhpukbIFziH1w4DAyGgY9Mk23bAupi7MvDgSRgNup2p/Eb3iDS
EH00nD49E7tujjuzUhJooUMwzh2OlMLxHI0Q/cXFmmNfNVF4yIrIPBAXyP3z22hb1PtrGGqHVBFd
A4/D42FgHkHDt6zYT+hRdCrr/aXVzb3b26B7dbt7gzJcdyXn8V2kz/iQ0e18HfTdue28ebOe/Bqb
k2NX+thRto7xbUdofBIOBJ+unq6kWISfBHO4Q/ELcAzQuDMrcGqdJccVKIXDc7lFasnFwuk6H2If
icR43yEO65tTW172Uv2c36+jbJa5KeMyTpwe+5cw7G9R4Jj38OYRr4qHc42MzaX3cyi1FoVdCtLk
Iuvz/MsrNRtIssHtXRu/Zb8csjjV3xdBkjWvGgtxahP6OgrG/vP76MQqojBLhw8iE3ScLSbFmqER
ilKFPt4F4Ytu0jq/QArkTKB6YmprOkBxhj4iL/5ml1Qih48+moRvHRojXym7RsVVZ+UIAqPIXix3
eLCgpH3h1DjpbD0QAwDeTWFsP93Q4dQdFPZO1F14rTfBvJMgUC+d2lrE5imkgSlpc21D4T6L4Y+U
JtqK8RwOKI1m5aukRljNmCP6F+Zyzut63Qa/3KHAK5gSoQR1LuZEy/R4m0SLnZmBVpm7ObUHFK4W
1NjbJEGeZLwwP12HEhSyqWOTwpESbwLSCloT6knKQMV7iPaoMy3kjAgQpPBZzizjiVkJwSC0KAAp
0mE7npVKSj1IkV3eGXoZGQ+NlvX9K4MyKfopQGXa7kxja/MM/5waLyBIFZB0ggrK8XhJKtFh7UdW
sUXSF02d6gpb7Hxnak74phtorAdjn+ySfLLuR0uMZx7CJweClQWiSKoKbpBMajNdU1OKwDMy8YoM
3Stt6UzPlg3VYF2zeJRL/Uwq9eSY04zgSeK/6CUy6PYAhlMaJIEd7Mwsta/TrBggt0fdmY/4dFbH
o6yPxS83WAodVKtTK9jRRnfQ0kKBKpsMXvtIvUbA4pyZ0KnhKImuYGiYBU9oBQJZ5SrG9MKPnUov
kkOFFHUcYaiQWVnvdZhKWBbHUBjngJinVpPOJIkL8bbkEx7PcxxA7JeSHzubU/AWf8zRM3vTvqxj
xRbltuRS5uIkKXTkBvyMGkcWSVe3dzPz+aT0svDpHVRn6l5P50LhADmJlRGxUhA2oyRL1gfhpBI/
L6bCnyNN7MYqm68uvYsZZa3M0IikhL2Nv9rSGqPK1RLfXchgUymwx9bbcxvi6SXC4wJsyYQYCRRA
rH/+y/6jQI46IkJYPq4vCWLIkXuIRyO5ngJa5M9PaD0wx7fwyqFeN58OKJGawfFQTblyW+M49WtY
Wt+Qpc4fUeerD3UiJr91S+02pHTpPT/oqW8F/sCii6IMkJ2bfdcsLHBYs4phMM/3gLTUIYzP+nae
WkVprf3xNUGAKnM8NRqlKKL3tEzUUjcflsAQN6UrtJtsLC5zk+TgrI1+Ap+Vy6Dwqlhv6V8+mL7U
8Vz1bupX41JeqTb7o7HkuV7/01WDAc+zolPTgRi+5QAHErVzGx1f3zKwzNDk4vh9HZRnbtinG+J4
lM3eQ8E57WwIq35lO/O7vlwWv6tWLUEKSi/0qMpeFAvOFmd2xNNvxZmlZMUT7RB9PHFydfS8MLoo
gSuEOdxVOVarUBVam/l1nZtddyb/PzXJ/wzHim4uCzHNcVprJB2oHkdvygZbntyuzDvUMoPci8fA
urajLvhy6bZnknDhaBaZ5OZbbuSEJLumTROpjpSTL3uMZNIOrdV/MAr1ahr3IM3NLctZJD0hUIAU
sWMOw8GqkNAzauNcyfbUCjIInwpsoMNkjnf8ImZuwVAk/lQ3hW/xX/swrZfXhYgzP2nW4lCHot+Z
uZ0YlTIbmJe1UL3ylo5HjTrb1gZn5Pp1iDS6zqBJ5Gilew18AYlnQNz3g9O2+f75JT2xO7mKQbkw
6ppgrCfzl+PdacLSjXrgviK4PIgiWW4CTI2FV5I9n2OpP40G+EtEUxDU1/qpvdmbajX8UpiL+C1+
K+VuAFiABDY8MbmLpWqj69Qu4/zM+Tu1sFTBqbqt1QXyjOMZloETIJZrx34+6Qmqt0mFIRXeBi22
Sl6KT5TadW40jFdhX4PmvXh5JZh7EERrQQWKxPHgNgF/2/bwu5EKNnZUkoJHOXbW9WKVw7fnhzpx
h9Km4o4xGQ/o4GYDkWfbkWauVHLoiV6SIPiltVN6eH6UE/uFUYD3U9agBf3kOTCqEPhel/vgnce9
xs120CqQQI1BhejCofhiPKL0+qjTUEDZPHITGSMNxaT0IZXXrzNK7b7eIukYzYb88PxQT/YIR44Y
lXYJePIVeXn8mdBnmHt07ms4Jfgx32BY1uetj4isrnxChhEdZHus6vQzMRqS388PTsd0vVKOQhUy
RWJ+QvMV+EFz43h82tQpbM+03s+CW7vxtAVV8OxhyJY2THcSSdV8QZQzXzKFMG7TJpmnu7ku051B
py6o9yrWjdx4u+TWHH2JU6AX9s2YuZX2PnJwue8+BHOaFMm1ow2t9r1A4DJwd1qsB0j0xelQpMle
H0M9wBtuRpdZ97uB7m5y1amksR5Rt1VauUMleFz//WiprU+1E+XdH0anV+OHxVyk9bLBFiT/Xqc2
an5mP8fGPkH7rE68xOiS/BYvqfhWdxKZ0AtLhvkjDlAd/XAyWD3FMFGbg343G+kwIm8L3IgnOVuV
GBIrytz3FI9M+w7iT6t/Vy10qncpf9HCBgamlYGVFAZ04R6HCWllfqWCXN0h0Is0tEhSbXyrz6mg
xlV22JP5OT3xdJfMnWreTbbVJHiNCM26zpTCM81nLqX4VGdzby2+EIpmOvL5IyTyPb0LK6dGgRBL
rV83UauNV10OssqTGb+A40NEiWM8cXG6wndirgLdL6PAmt9QLjKK71lVSBwCOxRoPtQtifvgZ01Z
aS+Bx5bByy5W2PzVvdHGpEiYIPq5BEjy0ehRCofdtRTF8raSFRBWFSJLgUmSXne73hFZ8rpdZWdy
X7O0Xn0Qwey0n6u+yfBg4dov+rdtmVBj9YaCchVaqshxGteRZXbTGxlPXUr6Ei59TXsy0VfF+sxs
+uWDRK4nfBcLd6i1A6oB45DdZP3QR68d7GyGVXSe2s7rcXTKbERDG6MZyhwkt3PpxTMyJB8ax7Z1
Mr6iUt37ZbbQBvViXPK0125rhdk3m1fcDHe5prlh6y8jJkd46Q3oxr4tZaSLH+ay2CH+UmZbRzoO
IIOTROvnbox2h3Itgko+ypxjyPCQItQjFc0ciHpfSXe5mkNRFJ86MzfQN03YtyMvW9Y742capIPJ
S97jT/9Q9y6oxyutVYjSe2ZSNNhUx0lkRtVdgqsNxARtng39o2vjPgM13Z6WZtjhRlLPn6pILcbt
aFb28s7GwyN8a6mgKx6RfZoyX6hAQ3XMthY8FPUuKBAVj2f9Re6GAXR7yu3L+0wDHwI9t5coODZj
7dyXUVk374nlYvNQuih1iR3AujbS/TYojVC7ruesR2q8qO15/lTYOWfzkOszV4/npPoCCKRItKLR
76wGpTO1WwL0ncarguTRwU8qcgPN9RYzpdp/12vwQdXOGPJ++S4ijT6VH0QtOB8StFkv7QMgoMIt
vdZALBgHXH0pxk9gKAmTPBjkAdqpZqiBQ0XJB+Dxau0Rpl8Esu1VvHMwbtTfyKhCugBezhwoVEE7
QDCoVI/IDn/LyQSjCFeEUDX9rpjToW1vHYMUp3uJhKrImpumy6Kqv2omeL8oQZOFONKvLBmI+8JK
ZN6jThRHRXTTJZSEQEEbCmIdArYNPlU20tfpLu6R8zNvMJblxnqHUPvc928KpBFTxbWhnNF41yDc
ZjtE5ci1JGvXUXNeQAacpjsXWFBr7hFCt9FbUzwW+7ZFiFf3lTYmzUOe1HN9XSPbgY2AkXclkp0K
/XD13c3x/hoOeIfIPzpuEefO0NNW/+zEZls+5g7se3B9wJGAFkJHLb+bFtewh6GnhZPxFA/DnS4r
J3icScb793pXNtlVloXSvMOVuMC9rxX6V6fLkTDCS7C6aYIluxpFYCDRMNah4clwDF/IwIxeKbgF
BzNT6Ss6ZxXvde6oVjy6MeZse2pbzUQBu4rK6BWOoSMU4Mqqbe2jabVz9Y05xdbHTiYt+Nxe0xDh
rhyaCkaU9vMOpAF2SACq9ewOGd1A+HIkWt+lWMvUH60e73fd03J0Ve81TDayN2YaZ/W9kZQieKht
NCLvueKqj4tNTfZ9WKg6+OYssZu/5vp2ndddjfvnR9A+dXloSw1t6siohvmK4HjuvGFC9s7eo9sa
/CjhazYPAFNxs5/CeFJf2bIley4wALS8bqRZFN9VgL0NtMGGddiXy9BYP/BcIj70NDImdjV7RJ9e
p7A+ig+IkKfJ22Je6uU20hK0LYGfBln6PgjdTi+u7bGVLaKfogkn43oiwfu/HJ3Zctw4EkW/CBFc
wO2VrEX7Zlmy/MKQ1DIXcAVJEOTXz6l5m4iebruqSCAz7817cqLi17jW/0y8rc6PUXLsVjAoLoC7
bJqF9L48bS0wi7IjMns/sINhyOgm66gooAQlJbyVdO3Li+9Ul/4I8DXc4Hr8REvrOM0lNna6LNcX
3px8juAEhreokm3FPQRRcgV0wk0SepkCPwt5ZXGXlrTRsoitPsfxhQGjAJiM95UIyEfACrPINCYg
FSCiB1sKRtcUQuQJbbVwGkIazxROD1yUbg8/MLB9hXEIg5KM32yBNPqWE1z9X9ENdcxotAGFGyyD
++YK5jKE0Loke0djodtvQknjFyxcC9C41intc9itkJt4v3ISxn2YkJw+45/YRdoFuWTUx4Rt56XZ
+vq/sArm9mrorf88rGv4zFopRLvLTfABE4B4fs+dwptuHcvlF8VBzN1fBkl7HneCLM7ktOTz0Yly
aTO/T3RwhRiHcQVDb/vWuxE/1raLa603x4UKmpdOWg7EGWRY7cgaCMamqU91GOR3tFNbmw5ts3+C
3qqS62H2RnkcygkUST3P7VGPriKjdCMBWzpdcabbIWRiYL/NwbaWj+XhAip3MoMt/KARSCDH8Tk+
fNyWTTbm3DFZoAw/SrU1BAAZfKtztul1UddTZaItlSaemyNlSFIQFATf4lCRimxvSKEDRQl9PrpS
rZ4tgTFr7EK84xpK3csflZE5pXB1uAR4Z9rtQ3HwrWddbHRF+cJx571Pfk9+vbcl029ZR8XvoLD5
v5L982dXk5bBNyKEcyqrHrOPE2mYRWyYJysk24n6lDwcWHYD+cfque/3bjp7cqqHa9uzhXNa/Nmz
v4G0zuNBjpGo0jqYVhqxnkcznJJWHvMtdvqs5t95vPwOjN031ZsMqKXnZZQlwE0lKJQF5+HWconU
ERjlsFu8z2QN2tsCGLw94F2u+AyOnf1zJXbynL29qv/2/DRVVq2NOPnV1AT8bbvqxKhy6DD2tcrL
6G/A4sqG/8nIl7K7UHFXAql2izet6jq/kkW+QmekOMFkAZWszxK3gYfWhHF5AuVLdA2Z6eEM1WRy
EO2TXSVpvwMAzUqDdzcVgVtCTiN0ITjuSzu8rNHUBr9aVdTQx0JRA/a10UASdzlaex9ExcAideHj
bOqKNXIPPb/n8DDu0L36om4Z/vmNJdwa5iMFZQSSNvXZ/THpHM0cZtNeyebUtUY8gp50+i8YdBto
Gs5MMDwW+nJZjPxnfRVdcKYUvM11CJChwAveRbdJg5frDEogvsT6J536UTvY5R9QcNOfthm4T2BC
VP4BlEaiT/NeOHwWd+oyqiVJuuOKoeMmtzp484Jtim+6nNlOBryweNmjonPSAW/9rTXQzFOzrtR1
Zh8SD/y7LCDSsXBMsGJpqyfIaN7fSSblXdX0UEtnxy9mDkMglFmXGw7GdXflbw2o8i9MhzxJBald
7ou3XIgwASaGFg7maJiOqWleugdey20nTtFy84U5GK6nklL2dV8EnEGn92DDuMECEZAQyf1CdIDe
VhRl7F/xUwFH3JdynXhUu+TFsFBSH3ML5CstaMbLq2oVY3hSmHFUalhUik75nDN63kXeQp/qrftH
rqBvaewYJ4FN2Kdj4hsDXsaW+Xn3jEN2TVAU7VlQQgNxqYFtDXGkqmwqFs4uZJQIsvrKEmR7pdlo
fWIE5zUHxCrjXo/R7LIDJmhTeL/CSpgzwYi2vuokRJlbahUaNcXPUl/R8vPfceolmA6TlSy7s6JS
viOrtz+euxf/lUO//ke2S/kJrLm56wLcdyefnvxprxf12uWiAZ7DA/Vn8ck5PzvK7161Eg5nZuvu
/imyYUNR4OSJOAQUFP45dK2rrn1gwa95Rb29Z3T37Zztc+e/aLbotiM7RgMc6zrkLhDcWhlGXdKp
8gbKB8VgR09qGj988reaiIuddaXkhAvf0ScR6cj+rrskVtczlGqgosaJjntjuIfSqer8+TgQS1el
oRDlR12wtp6y4ue0r/WyrRNArzH3zxzF/T10upwlXn8PWaxZkjCVEPBg7DhF8s/Rnv3nzCL5N8mA
ZtbU+bhli7MEKLLxhbSMha6pUum23jEP6MhxtlwiIWGejZ/rurLLUpR+q9Ip2f1vNCbanjkBkbLP
Qv+O86j/Ag0j/Buf/fOz64RxlTHj0iOJHoydgYiWasjqIMddUpaj+2b63PC69HvxN+yG9QEsVv5J
1L94XnxveU4EwNvzQMUDKJQxJjvQLQLXsarr8bTKdqqOiWvh35RLBXd7bKxzauRqvyJCR1UaiG3+
rsFnteTFdH54yAFAnBtHG4cxTbF/To4E3oOQ1Nkroyb/a11ZqWJrZ+s/Bw6P/RjB77r3as/5x7Bq
fTACBNPJH6fw0xRN/VpCIW9YWmymmyW88L4ChBuTbvizzRU8zWgDily1/+zoiK9usjUEtn3bflX9
TLjL1O9N+VhXo0SjbU334zaT3rJ1S5Q6bgIaJt7MZrkVrR00DcI2/itCmf/d/KF4BlM5PYVNOX+A
C0HUNnxr39E461vbji61fsdvnpLkYt2sUYI6sGnKy2KunBgcOnJrLDpquTwkms4brrWa6aq28tIm
xEH15Hqt7U6DUwU7Jifiik5m2swCsKAKojMyqfsRzswpgCZM4lHCv0W0ZLEyguBB236wLK7rVEZw
J3gcPVwF4yQ2uI6+ZUlDWdvf7AjM8rR69PJHb4Rxnc6Anc9RzXedJnM7g6dZvKVIlyniIQN0JR/z
MS7fmH02r6u3MPqh8VsgaA/J6ACu6jlD2jC2L6opgh8DlPV+naoJ0kgpfHlMYoqYk7ZtPGdquYgr
Tu4W1+4YNfPJ2iR55U7vq4MJqg60umPma9034d/e+OLe1mIPTm5clu+wV/cFpIxOXsok3yzbjVB+
KQFtkGdbOY7H2LWRuhpd2dXQawf5Xzz6FldRlze3AO72N7kuw5zpYArhm3sbYJ2NX+bcInuuJwPd
+w8q6mbvOC2C9pQwyDu2Mp7XbAwGQzk7FDR3OR+ebwfg9Z8FSec1AN4CHZBV3rSaGSilhaAGOHhq
c/7BLmxvWei7HOEMrMKTNhU8TvZk5qcIuAbxvKQ38AXsa5jtWBweyXDzLRCRnUhwE4twPCIOtgFQ
I+lcB2blYyasORD5CH4wSnmf5TdqYv7bGeT0LjHM/+3kuN0WzVLbbAbQ9B6vpv+P4V/zpJeh/aqD
3b/u+Zj6Qnih/bXIUuRh4OoPDu6a5Nc+0IaYP3fZeKIEaOZj7vgGxpvMR75ZzowiU14wvTQEhdDs
e1gwOD2j8QkAqQIbnuvaxQ0kgr9mm4L7KKz1J04o+e5HQpbpJJv5S01VpFLbMPLMprYPiXkL6sZL
9TLFn3mxUiQv4MPu9mC0Ot34Eu/zRTlQkgu73A1LQZHiuIt72PKo6VncGkWYbvQdHyIoq48YygB/
b29g6QOXSH+WQ50DNjHa0gKxOErzv1f9eM5bsd7n8SVkOkT2naEyeFGRTWUfL0eqpq3L5LTXfzDi
g2VewhXOMv3RngFtoWpDZe2vupDowdQMYdRnhc9K/k2sN/3pgUZ/DfdEcnaLvXsGLBu/B4XvbtcX
hOLrwLbi94yJ+p6AiH47VSHcrLQn5+KPY5mdph43MOv9YJpfoAxzBeQlCZkcsWH0bDsneofJSSuH
T1i+lcZwdaw9tKlDCA2xuZmd2r9tJppkal+/X4BwueJPFV8SZekZLjDgWA6wTqha7tqdcPB0kM0I
WW90wi8h1qY4luPaXLEU0HFNFUo9dj79BHMg9OtzM+b1nd6JQjjnAvB7PKnop2hld4NDnSqmMZQY
7hzbV4bJ0XjAaJyvmY1FDGQwGLDINwzECKtkM/6+Qt36XkHWh6d57r1TEBoq+g5kUwUhWk8fzrgm
TyFuQdz0HaEjqQpaeK0JMY+3iJkggRFMq18FfNohG+bOa3D6G2qvmPgp4H1+0f5aEqCFGZH/gMdm
6do7GRdbwlU4QxIh2DdK2+GCWvLjxQWmzOCNyo1l5tabxAfOKRbaWWv3JlDlwXTXsP+2XilkqddI
rLq8IdqdyxHYrwFi7FpxBcTRmrNTDFF00EHMHnpQcMhIhmU3udvsj9PcjMlxt6W63bpNA5HRwQYl
R2zTY7WG3GpdVKBmNovugCsiDkGoBFcY5MP+OSbWGQ/8hupusbPnHgDT8nA3Km/fZ6GGr6RtJNZN
KpRvdIXtvo7WuTzQM3cPs91E8+QQtjAXLyDiwBfZ3if6HmRppT9cf2spO6pFLg8y94rwEHdwaL7U
LhyIe2rmLQBcya/gUKrTGYJB9c8w/yKWmCudfIdBhSg66mlfP9Z8cX/FKJVXm3FKXpzdLH/6dk2+
2wV+4AlaX/dGPLp8h09Wa+jKov1wKm7d1KHj/r2LOiFWKUz6k6tDntIkXGD9iWkB2GmXfKiuNOPt
KfWgGux3RXMBaOy0xb9COTFedAE/bZnPzBrayaBim5b+0ttjDCVUMebw21/KEo1AQDrwxNTq0n7M
0KXFwYuAJB6BgVXFoTcjf7SNx2g6OPtm7ymewex1G4TbrGWiVx3Zv4eOOCIDfYrNQCD5bvbLSGFz
xvE5rkUcHz0CeSg21nGDpFYFHZMpoEdOJiD79lwqgx6yHmn7n7dFDh5gfofKuwqSdfg75guBpnm0
gHFmxkxbs0WweZE3wn64maQHKHzjQmI6REQfU2I9lG3W7YC/lnpVd8YRK1sa80orVOxhSH9lwWOl
pZ6H9eR51BhpWRY+reXQambhrO+91HrxHP7vpn9w/foCXax3pz3tTH1lFnZV+Nw2mAdANS4DEzfV
Rg+E2/lROg/h8h8r73aBTLQBqg/5mYdDq0XJwGpIiicDzYqOYmuVczbYgNdDYAlQzYI2iTWPjifv
mzyfXhJJ954Bj+ncy/HdfFZWLhzTBLTxr1dU06mAjf3qAYp9HCBBW6hhY/00dYXrHQJSIJ5nkBcL
+dYzue5duHooVJDnqQScyQPftSSMjN7asi72w14Xxs16WJD7vZKKVg1qUg3Fb14Cexx2QUimaMA+
3VY6dq/0MMwmhRKSv5Y8VXNqRQM4WLGHXXAYV7xQFdsRRWr7SdGIhkFxXgo/3g9kEA8Il3k9F2lM
CHeehUtuP2XXzFDl6VKvman6j320hv9KP5EL51Yxb9nEAxSlQdPszknthdoPOvfM6xqIVqSuW20A
wjjGI3SXKmqzoR2wdG+kX9kY74W/Y+B9xHKrHlYS0oKsW5N1pNpf43t0If07x4/n4DBgFJJWet2Z
+rkzQkC1jjtWObCmT55bcTc1rmy+RFntDCVlol5zLAHDsY1EsmWC/uApAZu+ZuwP6TJ1nGlnzrw1
6jr3PTZ3Z4sSk5J5zmJoROWqswVZr+WX3HsaACsDjS43yF8JrOs9dVmrfEHlgUlLnb1QCC2LgkMa
I0Nt0Tw8LRUl74HobXXdqpIawxTCjAdYuuYL2q7TUO+tw10NL9K99uZcvGoQ68+aVeI2DeY8YcLq
dFofWwS++70PGICVQFR//19kSBOTDD/eou2j6PL5DX7LCGxUj/VP4CuuU/iH+9e6Cf3ob135M/aE
dNAc+PkjvOyQIyjvvTfTSPJ5DdOnKwjL3ne+cOTxUXnGkEL35bDYTv+NOsFgft8NmVpLDL3QQfn7
S1haHRy55+Qjotn0Qqu6Dxci2vYHm4L426FMcJElJbD1ZnFFfU8cKXpSMY/m17DF5XaOfNh36eBF
+kc7pLJQrYc/gjhIJ6MZjR88b62Z9Go7/RYWAi3T6MW5b+rLSWPLMn/uuD7nbJ1dc4s4wn4tXmnY
qnk1ueG9DXYZIs20zbN1N+pd/sju0bMiJLjQcN/FkeGw0jgLX8a4q8fbKY88i8DUmuBQRA1jSkKs
Y+9qGSVhWAEZKsFhdrvtH9/Q5bCi1FTZwDj1zV1LhqWKBLw1DSRjj4LwkeCKSxC+bNvitmeU1/bP
6pIlcEo6b7vj2PM72g/K+zSMRf8vF62UWWfLkVbY+P1LbRPAeUjk1XQCLUisi2cr91lTgoCtxJ31
NFH+a46DuER8MiWBgpfeV1NkF5ag9xyQXKo461hAMlW0gQkv1584AG8N0HeRbcZDsv0xSy1eC7fW
gHg3rT87lTOtNSS+QPOzZngKCTn91tw8j0ya3SeCgHvvacSNkjOyaxWAjYsobOvO1e85kz/nXPvb
8tQ67tTe5uG87ynU5CI8sW6I/leLSya1RRY/thPc66Mfg+bFPjSJKsPPC/FVMZtNR84z3j+tFDLR
oMonj33X5ahno49FPqHqW6l8vt/No6jQjRM+KyTTka+6oFboPa//chRa9LGbOIqzrYardIx7J/o3
+872IrfFTLdDHHLlbM4KQDIygf1kDh6B0sbxfA7JtS2vK4kD/3LNkXg5DL1P+dcXzO0ImvHyjLHu
/gdGvfuxqSZ2U+Mpcctae/8TRiuDZ3K4iW2tUX3flyYyEd6BFtk+KKLxGk4u/+VWm5GSVkZNkMH1
C/6hewSoHRgHLvpwy1ZVJyfaLPLhnW9mJ4zFQSoDQgTTXHp3m26d342QaP0C/k2VrRXCPnPkHP09
Kpn/HkiL61/U6m9fljCNDz4QHBaajaY7RludhJkczQRdl1j4GwY+zpr2PEK/qJa65lD4+QX4Fu/C
P0Ns8j+coKvecMSWfxdmsx+EdbrlGWm6fRvrKvjRe19asH+Jw8wfbe5r6Ed5b5N4XPUxMIn7jUt9
2FMvr1nzB24h1bWjmvW92wsd3HgltMHDjAGEB5kk5n+8j3ZkejiiE1em2Sjx8NmQaK5EORwnXclb
sOglcpPt5E/ut0wC3D7OD6Vew/UUVfuyozMGjqBj6MVU3GOUa/nMKAMiszyv26lfFr/JWn67m87t
HbRkVi5/1LDOz0O3U9SKfMqDbGNc7R+DLrB1NgBQdG73vNF5SvRQ8CE8iyLUFbE3n2oa2JdICRCK
SSAE6DRdeq+wXtj9d9yS2iDqSWnpZ5fpTHGpA9Iiz4fHBsBjw+G+dr8A4lWSW7omYHh3h+jZmUJT
nFYxt3+jgeooqzqG1WkjioD7zGuG13m0wX8kGTOf6dTSR6me2bqRfyRZhe69v23efqc0TIjUVznT
JlME0SO+4EEdYu7h/VDO8cihJIKFBTpD/sOpANHSnPNmjOpbj+ODyXM5QoCXia5ea1VA7vKCVVTH
vmcPg3Gex1h5mMMdeN+CU9lVu3rzHTqHFDpoAWgcVMQh7Lx9hpdu0TgWbpqfiSheeUDxcW/Ctc0V
y0pJeBOqGE55jtz2q+SrfBv2nTViWydVnwmAwDoz2B0ILu76cTgxEiqepvKSwNGsofsmnHJ5Z5mF
169bQJHy6w12OpQyniBy4wBDOcxj73qqef8+8QlwQMqoQ+jyfA5bRZnFy9l5ekjdihED8SX4o0hG
nGhiq3Ccof+0rn9uZvZOuA2i/CgtTQTo5S05dWYWoHO3NQ/T2Dq2SgtD9lDWdAxUr+ItDH6GYCzf
O46Uki8hWq57l5LoEGN7ki+7apa7TTp9dUd1FoJYd6LuHJjOVFkQtPhoqByY1riucfWhNZ5gAAMv
+RLqGfQfZlv4IKNfFc8tTde7pSdgi0j0RBjsIAJ/q7gYNvYl9wjnD1dHfUTq1bfDQJlyapmpq6yB
o7awIOvrB3dZ+2/RiKC6tV4YXLFfvXyHpgmOjlcu4wOjezSvmbXHjUNpDP8lpq3+29BWfxqmr29y
CLFO5AOZPZmvCqq3eaQ0P1RmkI8zdg9MYWiwJCWZzSI5GKlYgiBjnFjNVX9Gdc8huJRMy7lJ5khn
taomfoo14tGf4wG2b1dO8i3BbfQJHtu+OWMUL2nrdfazI2raBQFuxDP1xP421yN/+Shuf0u56Ddl
eydJOavdmjUrfCeYxaSmaNmKAbjvGnY7vds+gT8l4oVRA/HwjLmGSMepu1j5Gbiz/O070fIsBQ1q
Cud3+vacoqMeoQkaDjmy5nXLB6Skyxf/tqIkDbOmMlOPZ4X0a+I8fUJuzYDJgle/Hc7cheVXJNdg
JqQa2ipJTiPRGhInTHXI+QLdDDNwxLua8xxkledXuJdJBUM/H/BopZczmQ0ZfmCZasBRd13MuBNF
Tg1vREg1/ylrNGB0quXHrqHyPG6mGJC1kHfbQ1IbaU+2RtYebdiO2RYpySfLe6c+7jkXDNp4bP8O
ylGfNARsalet2F89d3OWNBbj+iqLrX7xNgP2w3NXVDiuj37I8GugTDfx3D+aOR8fWun5v3VHp//M
2MmX2YjZ6u+Gt/Wj6Lf21xQqSmyM4DU2sCr338pg69mx3yr/QSBzl1d9V4yfpekvpkN6EJWuBLXN
58XplEjNknBfiG2pkZMQE1/DEFNLXUJISdexm38Myx1/Q1pQ4KeVz/vpUyQUTCDdfUvL2ErsVola
wswrp+C5inBa8xywu5Eui+c+W3+1zy3IsQt7V9afGOdoPLbZ/GexL7dpOV2e3GmSVX+1D6r70yMC
8xAnja0ywTDASdELyiRl0MT4aQ9VeV9i8I8yLT2AHcXKv3QaS7mUYCBKBuKNI7bmSrY5ZqGpsPNz
MeXYKuqLmz+Vci03bGeL+EM/3jz6AeNtvu1aPA56Lp6wghKJm7udvPbcmbmvvtiSeMmCgNhHBff9
EDFIe2OQOHw4xeoFx8hpmMUaXbkPWCO7MAMlx7CKHi1Eia7daMs4WzFsUG51zxubddVBjJCPqdaR
jw889u6aFRjz/ogSevHBLzfnahVI7pzbhf2MhyB/Dahc+J5CsXy5/o6yz5p7BdjFDTaac7GWb25e
BfkNQavrYzeSA3Pi8ecww4HH/dgHmLdRXc1YUK37mhlTO4RcD1uv74TkPEmjuZjVYW7kuKci3PJH
ljrMi/Hi+cvIWeorlySQ265Bfqda63OkSBl8MrtbOfIiXVz1PnvzzF+r/uysI24eK8Vwy0edsDNE
XllmgJzw5IQrlhaRWxKanDb8N8iyAVivTfd5ORLozNA5SOemeriOctsSVohG+jHGq8uqQ+kXHbeS
iBnJMJd4aDR7BVhiwvxhjxo4fTvDN/wH5d6bQ5L3xUAZJKubPeiYWg85ZniGFjg+TqPY1INKei7M
dgRAy+Oj/RsVoDORZOP0DX1TqF6c2dbfKyzqvyW+b3yXpe+8T/tIIxQ0ZOlIW+KwKTyHJcZicXJK
8dD47zyF9R1+/2+bT82Y+d1AhRdV1OTRHnvkPHaNc1V7Ax4muyNsckjXY3kEGd04KVxn0ltrJDoM
RsnqXWPEKeMj+XXYXcNO+J8dBjhOKJ+rt+6Mc1VOI68Ew/7kafIG/2lg6twd8tVfP0aPm5KHT65f
XjeiiWB8Cm/NhN8r7ZK+els3JDLmUGtwzyL3yhOOh7I8Lpj5NIlPg6SDjxTKRahd54YfTuPPUFa8
qsQWmNcupsMemmx7NqOpOGTz7kMHPM6rP/UPnVNZ/6puBufUCTvLMwfqqLJo7udS4pRgDAjphxlC
Y25Uh+bpXtRDfHRxGrEia65sErRoDG0VTpkWHgNeiCtsU5B+j6RtfMX7xI+Qa7xLcxAidpj4Xq0V
sLLJZyR+z9IaE4POqjAC96Ox4TKKYELBXVHORzNEjX+CKMMYu158/aevvfWHlasyJGcLlflQz9v4
CxCWaO7w81a3NadFm0XrpZNCV+YvgUWmKtKIeusP6aLilrVIpOtoX+tPWcr1B12PP1WrSSVg6d0m
ftSyZQgMt3CnByDVFqW1iwP9zp7dENyWQV/9xmgwzxRZZliwyVQCn4hl7UhlUKcLfVUwRpvu2A+e
7g1+8iWLGXHtV3APh6p8RF+13iuuiv2LYstge7eRzKe3uVDsmxw1wVrRtUC+/yS7e/1jC98uZAfo
uAdvDt394gYk85GemoF2Ee3iIyHojDCuOEweykUlJQ6wMqag7vtfE9I9Ziq47l8CS0R32CsV5EcM
IQl2KNrR9iAnfEGo25cXQC4bEYReF5sxi7WYQqrqCHcZ6l7yOvdj/Lwv/uogUO58TFauxzPu2vV+
N9POyG3nZDgghiwvBd7oBU3IVSNzzFi9VT3S1GHpe02WD84/CkvVbsyHp4AjR7uKRj/GDOJiE5vn
GS+KKBWyguCxQbMlnFENe5RfjcyTK6KHKGqz3vGQCZHduvDE0t5A4hIBafGJab3ibvI95DiJW5wk
OA1oIuu08RCqYLD+omBczbEkF/WGiBiXqYrTCUFDPPH4ruDK/cNYt1ueqo3jHe2QIc81Wd800JhM
Ivxce+1+BspTLCh3hGOSoWqUPbS+kf+Ve8cZKCrwMqnwW+aySY3vN104rF90Mza/MSP6AwENjn0z
RdmW14JiGz2jGvznqPDIzbLuwBM5h93sohS67v1KQfM51ib+RQhwguEI7FF+bJKdldHd9+YHHVfe
37L3IkImautc70HRD4866fUzjPrAwa8RY1TvL+V8m/tKZ9JZcIJRhQtWu7tweu/Kht62JuyTQx7j
Zn5gGi6fOQ7QjVgvw4brd40Ql22X5YljajeZXyt8jXDV59M6/v8ekHNi0t7p53uORrRhvEP5HxYu
mquNvFR7wOSAJIi1Z/zYWI2bDiMmt/EG4orzr7Bd7J8dwVwvYzTgcpU4Yb0dOFxEfHRXn5aTiJH5
v7bwppUiWhVvJOea563UhhtmCIvPcqz2f26OWnJSOlFfCZe0Poa8WKgPYx2PBMvUEV7QjTIz44lH
4GaVh/eGZQWKPdpt9c1cvvvsh6haU5fA9zeUW+Yy6zRv932/Jp8kuuDgQSUORib/e41N2Rfxf03d
7l9A4JE1RsjgNEdtZGRWV3UwXyS8wGROFTV/KxJbQf64O/kBkukcSmd1Wd2YTIJBtOv3FsOJ4/Dj
F0h1N9O6eXPqRB52ejVIUeIsqgt9jIcEqzV3C4ykuJA7Jvp+HB8giznbIXJC5y4oOhAClbs2/Zma
Ub2PPacyRRx2o8UbOPoxObbfWEzrJ6+LZryFldeKIy7w/GnmfCozSnuX1qzql18e/vDfA3rNaxCi
HUhux7u2b/yXuvFl9zzW60KATlKZ7cqLjf01ldNEuOmufcJ9hmbOz1vv1y/L4E9Mm9aN3ZTN2Zkw
UrsQhbp7sYqPdEYiPFayp0W00xjqgzfz1hyLubKcj8mqu+tOWm8hl3mFuMQ8NeB8CPyZf1yytfM9
VPsgMhLUeiIaanerv+Ies8SZxTST3xv6GkxcUW5eLF65H0k7wE/tOitgpoL5ei5LLGQbrhcsDbPT
fK3a5q851f1/RD1dRqubXSUHATXgkY0b/4O1D9wdLVtAH2Nlucj17CbnsVkVyiqLQO2VxdP5Qn8y
gCuuvQnLfMAO0Oruo5tNDeuOqfK8psFVwmDkkOdsw1BHRtET82iqzYBNgNtaY7k7VNAjYwSDhesJ
Q43/5m1j9WVj3LxZ00RUuawY6jEbnTh/6mqJt6hfFUUuUmupTr3fhr9E62HeWVjVe5qEO+/ZGOfL
mkLNwcE0RE7/6lWR/ovVbBcnG236XLKoux/iYsxveKRkc1SaBTgGOH737MZz/AIusf+I/TEQJ4OR
4GdxK/tlSuQmhiy1fJh2oV6mbeV7WnkePgfEdUu/uY7Xmj0rc3RJdZ8z/l7Oq9yT4cqKOscQw/D0
v0lVxcc2FPXfdt783y1N73/LaNsKOZZnLvX8VmxpgS+bYVJAQAcc3sR7bxrUGVe1OTPc1uwI8lE8
nPHaj15Gj1T03IbocJTMmPPTxScT7VjoOXqY60BYDvDGDZgC1vUfPajqNclV8oSAyOxlzfNdXEZd
tk/jULDXYitJE7Bx3n1SStCAePgt07ln7SFlqyr/Cv9H2nltx60lafpVep17VMObWV19ASCRhkwm
nXQo3mBJOhS8R8K9zTzLvNh8YFVPMcFcmaPustKhidwuduyIP/4/JGnhNVYVq+4IKsIC8dWOO3XS
Myg2xPneicUqjVZqF5KgTcF2wNSQmcZhfoFquJrjtG2KJqgd/9iR5YOrSb5tukn9EiT4Nhsyywil
IR4rnlmXBDkQNde/etrwbtF4bmW3q0Uq55FJf4ENPdHQOVpbBandTaPwQvchKz+M0J+b0SQ9K4MB
L0wFAlNm/QjcUMspZFpwktx6aBN/0mye7SGhhC9JHBNRFr70kTJ98aPuKAENnzPOKCEcv6txo1TO
1JORcSbUJnweq/lI6Y3s0X3GqgoAaXlg26NiSHt6xeo70wqAHhtSRrwfqEY7uVSM+gH/T6FebkaK
vtOQ9L4HZFQNNqnUWA9CHkLeYVnU7m+UrqeuQWG8cf12HBuaLYgAtnKsWoLdtOgmtzl0Km7QUoBf
8YTNY3oQ46J4kEcJgADosYZ2Gp/tRJmkO66qIRxLtxYHSXXMiZ5oZxCPx++d0gv9qj/WUuxZoZVw
0kJLJ/4CijoBpAuC2JVIDkZ/DQEpmtVxEqTOyQq64gnXxgTwhVXJ0Q6uMSvb911k3mtRklau0k0p
PVoFaLsDzT+Ut490LDAZlZL9JSW51HhjOPmDOw4kryDTIlx2JWaxdidcOxFHTL2KiU1LQSI/JPuP
UWUQYVTIXAhAPjtCk5Ej/JbmA+LpER0gj0U7QmRTQfm/hyakfQE9q1KOLBp9X2lUoB1lGktAxmYZ
w7uo+hIYXPwZT3Y5fmylWCdoJqcKJq8HoO2mdBL9Vfjl+KVIpfiggk8XZ+ggWWTysgbP06L8Zfod
T0IyvGQNySMSh8UapZvWSMVX4sC+dXi45ASmXW0epFKppLWvmtNrIPTiHoaDTryhk0z5q9ckZU7T
pAA10Q0KtqSIw4lKqZgfaDNQJND8yjGk4I6YgQMciBNlDLH4ECJwkDiFKrJgnShqz8empsBcHXUK
vYnYWNtRCNp+3bPeTxP3+rBRyXFs4zqkEq50ZJMkk3Qn0AjuzgIcyh0xA5dIKjZFZ08NqY21GVU1
8AsrLILn7GhRdgJgL4OcyhPzQc8KYLFcQsGhSsEU2x2z/CdY9e4wP/8A5YgpnWGCUDT3NEn6P5OS
XLLTKQPvDnUwUwAjyKd8s8KRwxyU4WiA1EpJYmQxJLormO/UnylpN1hg5TJ8DtW85T0sWtU36JT0
lHRbnv4MpKoGD+EnJJcsi4Q86PS8fJYKsAB4WpAYqga/sR01CJC7nOLx1Rr1qSO6V0CF9CRtNfA4
BJMgptX0UY3oanCoR+k/NLM2HriZGsUr/ICKN1u3XoltUBP416VSOrN3Hj05JuWzioeWhLZmTkAk
QzM7zGjU0Q2HatgTz+SNvgmobY+rEGqCai0VlbBvOu7STVIUytYkUyLbJmTyPOyLoZQODW2Bf9W+
OB30yExbuwdicdyoxWRGN2YZ5RLp+aA1bqdWT8uvvBCEr4JFWpQiUCmCztdj4t22L6VvaT6RUZOI
6+OfVhB3gs1DDISiL9EytS4rMON/GgiRWhRcrFzDMSgkyUDZBqTggf9E4xewpR16GhaNS55S0slj
F8cR1dnLDc5LIifEAaD2hLOBbiyZaVh0N6fw+1gVsB/Kwar8ivCrbx+T6rg2kn64F4QUMlfBD1iu
9uimyVFaXza/5L+bzeuQOSLUDk2tviRWomm1bgGtZDaNVzyMUoDMx40IRlCBtbY8UKGw7ElTg5t6
SAEFXzYuLdvy363LokjNEUUGEsmnrd2Ai/2qzhh8UKh4OsqFbhxYskOM8rUiBOVoU3eu6fxapW2v
uXlsjus85+Ut9wEw7JGnPtgN69rnkhct54vPpS64GNAn0zUKirmd+Fz/q1ryOdQZUoSrhHdPVDIi
u4UiUKKqH/Hmo3N1leRgYIizSMNXevtyeaaWzALvHwiBQugLdAnR1QV/QTXglY8qj+M8C0i80jkX
AOtIyUsmTaEX7mVrSyqK2RrMhGwI2EtRpFwMv+zVHC13cCCAgc0famQogONoljLsaNCGHz7BxRU6
g3PbEBZESdfggIXEfLERgEc2RdJQhacZUL7XAZkQ8EogcVtx2IKds9ZlTrN2oehX5B0+G1Z1cMb6
vAMBKVqL4zfqAm0iZUkbYC72M4npuB+pnt2AjlBAbletW5lV9WhpafCbZBEcuRPL85J/IBcxCzof
wd1QZoTjj1YvUtBR+SVTa7nbko2ipH55UT+fNezBQKNBWjyv7oLGoRm1QopUzhoKSOIuANnKZVsW
Vxh2Pm8drCACaMqEHTQczCfrw6gwHSlWxclReqndaTPwzcykHSX5/skAbX1l33w+FyoUKMqs4Ek5
EDKrU3OoovpWJrBT65YbrCVJ7JB7/JPWGmnz+9OHo1ZF2Mag9l06yh45BJWiJi6hPhLAc2GCqRRL
AJZX9sW5GeSxiMA5VSVkNResKHSM1fUQcQn5lVxtCY9o+aJLOXLAkdL8XJNBviLiftYiEu4ijfZQ
7BmLMyDxqK+yI86lDIX+pz+SW7PaeE5e1mFyD++keYV87KxBFQDIzGVN1/3M+PFhk/QG+NkkZIgt
lXug62Ez7WCyONLk32t3YCyO97+/eDM7HNwsqqpR6Ts1GIFdJ2zB4FQZFdDq1gLiNFRXVu7cZrRE
C+wAoZihfrrNiloLRnNeOamzHvocRgVnCAJDWB1TApkr53lJyzL7DzRi2Izc2hhb7JPCOqbEvfQd
11KQfY8o7YEOTQCuTOWt2eSzrLHQdl8vT+QZd4nrgPNMApZCx9fieOu6MEhDVXC8rbJa5SWtZs1I
5lXJYq9KfRNOgki7nZnlflw2fGa0GOYyQvsPEuTljeyDUR9atKlI8nfiC51BCYWHxI8ObB7pByEO
uMyerkP/yrE/ZxfRLQV+Xhnry1mGPyaI8/nYywFgaIfWV4rCgZTG1kpq5/heamhYCqUj/+DyiM8c
Epht/2V5MdWdHMH/V+HaGv9ofpPpM48Jh6Rug/ra0QtoB79i8MwFQQQqozWjSNzBS6GZprdaIIUp
ZTzQsK4Ga6h3FJRrCutnDonB71dhD8Nrwz17ehRr2t0NukuxkpTDrmqPhgNYTwOJrx6vuJkzawfN
oMJ+meUyGdKpqSoV5anXMvYMfX+uUAMrG7SaptuIQtJDCUT5JZGsa9oSZwZozczvqANpKDBLiwHS
LA2hc8cRidgarlgDRaKtxV8HIh0Kl7fImRWzwHtYaGggagM36ukAYxrOySAxQB/+H9dqwTD1lXaN
8u2zlVlPAQUDcxZ6IUw/tSJ2JhodFSovAuQBh6RPwPKFcXclEDtjZabH49/4zplG+tTKkV6VLNcs
itIG+NBSyjWQOuHvciqb8GoSKCBbyE2gQJ51amUQw27gOYEcJYCR7FDDpVO4RS204RW/8XkXaNBD
aqICFTaqBsvhZH1Cdw7t+ECpW0DJTjQNVfoCZtyoBjrLxl6+dh+cmUAuAgl2fJE7DnD56dCoZalB
rqFJMfVwrkaZXDvAI6/QDn92SjPRJd4fthKiSGuxSjJxSz/kJFJlUUt2XRujRRGk1FfjEv7juZ+7
HL/97iaHZxgeegDxcBt+eqGiNY+qR0qcrCglT7HQLL1yHAb3spUzAzNMiDxVkctUl5fvgB5m2qBO
Kp7+VkWxMg2N24ychesT4dEVG1wT+zmzWtjTZwlJGR2R5UYsdNnvkll4RwB+ZoPfkLyGAGZ1eVTn
rOAdZC4SXdR1feEBB+6Mvsh43YSVQc6MjFtAd4QMcdL6sqHPrhaONljsVXRKLBrl5w/yIaILezm3
enSjbV/Jp7UGYuk1FajW3QoyD9Z7n45WyS6qkKzmZcNnRgjhELk+TcHlggg6NWw1Og38dFTYx1T0
782Bbq4mTsYrVMafwx6yayq9e2jrmBKDPLXi6yH0WTNFqIIyHzB0KGdoCeqfCM6r21JIyQbEhkXt
q2mzKzN7ZmMSTUKAqCG9wlN8MbNdJEZVhd6KXehq8EJ/k/YyHS218dICThJbT8BOeb8/pzgveBK5
VGSc/+loUc+E3AsaQ7sLW+Eu1lQozMuyv79s5YyHBOQAp6BMU5fFSTi1UpQDfAEmQDMrNfM1vZN+
O/MBGNQU0zTTrpyEcyuow7YG26QlmlDRnVo7KghrgYXl9WsO0TrWVfB7aSRAru8b8T6vg3GvkRpc
K4Twz5cHem6LGtBBolliSginzCv84WwYEVnxQNfoMAA8dS/BK7UqYGl0Lls5t08QsiIy545TiJJP
rcArVSqywFJlemLYDQCJV2WAqhSMb0V5Tm+uXHBnR8XzDTpdGPQNbTGqCcqWgjZETrxalJFLJ32p
AyuDiOvKCT87MHIJc5DD/y7fw7BfAT2FBQKWGJ8+BfSFKcU0hTWkmyTTxOZxorvoWgbwjNFZaoXX
FZMpQXFzOpuTDBS6nOjlGdF9o/pFm9gI1r6AOyfIMvfy0n3SQmHFkEHRZcJGUWL9FptzyKww0ClB
2BaHIFtFXSvu+wHOMCtq841vUiKSoqqhrkvNG2wuZSg7GA0KfxmseFc20pmFnT24CZ21DmXGkuE3
7MFlovhUgKypgxXiuAD4AvnaY+P8mD+YmT/Gh1MR623aiT6KNv40DbpdH2c6LeQfVc3JFKs9aFko
bMWeOpqZQopbprANCd1oorQTi1e0p86ttopYhMjrB/pdbREVFtDH+YbKkOkZg8wUrOqbUlcJgDAx
2HWNNFzZ0uemmIS3iOtDK+XTo1LVJ0Qi4F60DU2pYFqjZ8gYs/7KqM44WKImfj90t8pMoHo6w+CC
1XQ48jqANK/65sPa7FaVHHxHTPva/Xh2QLy0iA25g+EqPzUFATOwAIlbuEYY3PVr8IAUZ8Irt/BZ
K7SR4Aboj2DBTq3QyeSXMlKoSP8GkelBTKQeXd5X9DxfPpDnZo6XG3ufZDuSKIv9UBNgm7SxYkho
RU8Ai+4aRWc8lPQIP/13TKHFYEGsa0DRczqmrBma1hJYpHJoy4PptyGVTBMQL1iiPv7y3zBGpoi3
j8jjRF8sEwQ2IbEv4WBHccM7InS0gpoI/pE2zbzLps6tFXEL1xGkyybMO6fjAsGk6k1G9oKdmT1A
XmHe6WZ3Tafz3MGFBJkTyyUkKksp3jzt9DGa2Hd5A2rSPoIU3eIc+68hWSmvPNLfc3lY53YGCT4A
iuhGshXnYX/wWkpLm3imUy6DQSt34omGuDpG+Astq/DKYn0eGy8sQk2yJQb5C205gyiupg2I6rl/
GkiPXz0UZr2Dg07fiHXUXRnYGWsmOlTkYt8lZayltaMioCBOGV3rBX0XZJbwHFv0YJDZmu4h5fOv
RH+f9wcM1RI6QNzquNxl4j4SdeD6QkEbO7X0b+XcBJEpcv94ebnOWqEswDGeWZ3NxcUqCJ0+TPAx
gWeDc1XtgvoOAOc1HvMzczdHJhRXyNsT5i3OMJlz+qFMUPV5N3b3kuTP0Aj6fHdq1ut/ypWf/vrt
Yc0KiSJlCEWDHXthUNHTOgpCAnQ4xQidM/mvKDd+U3da5fTOvhbZAko5hEALZyEL0EvkU8ebp1Dg
zW1giyGjrOYOkAta0kTW7LcjD/y6hqQmnFoEfNI8zx8OV9WV9Nx0Fmi+tDreGlPs78Vjr/S/7d1p
qBCRm8AE3n0Zj5sZuB6AHglcGG2xypLsbZohZbUeX9PW+rT9kCHhWWpQMZJk1EgW9wjcvrVwFGk9
lKox+pYVQrlK2vBaTv6cFQ4txXuuJaKK+esfpi0l6p8bbMEI1SmIlKhWwls10rIrt+/sAT7SsEMO
TklYlMnSKWzyZdEGtCmQcgMzddIrlZ3kJhw7/dgnyr47lmAC48YCk0cDPj4GCs3q90twXCdIhlEC
xymyQRY+Cppy4ABz8o5GMNO1lP4tB2K8+c2zNRsBkkAJnBiDbp7T2YxJrA96iBGonfwb+l/AyAiB
f0Wwc3Y8J5NJNnUWIiFfR8wE+OLUSh3lTd02+uuR3uOyEB70aJOJhldIso1qD2EUzWQIT1zZ+Z+y
NLNVGppIGZPMQDH01CrIRFiAB/11OO6s0LzNupVc+E6qx+40vVyexqUp8tK8dHlnz6gONKAWsVoE
X8VkWSPdxvoQ3MGi4jvHPutuBKjbV2bmA03jznYvG53X5uOsvhu1TGJemfPATXY6PgrPAQTAGA1p
cuoBbAhzOhTeJIdO8msgieWxWxpbHLtglAwTmjraQtHPug1zGlmnTklXvz2kOVFNrxvJTyLfhQup
iwKtNW3GNoY+EHraBR9MCWBdOLT+lQN+ZkAnphazp+m+b0wVpuh57GmUyPw1pC2/GxgybWAP0Brn
JT9nqReptONRCkH3w/pIdllb92TOqWpNhnd52j6PhSuLTgsqMXOGSVtsPx4ksAAMPB6hAPVtmLK+
iYn07X9mY7E0dE5MsabTZOlHZcl7vAlXQCmv3SGf9zQpCChf0bulXqHLC380pEIrBxMUbUXT6X9J
AzwRKY2/M1+FcU2N6b02dXqAZmNcVHNwgW9abIEe7gV17KiQUS6HnYbIVKAJ3GhuayGr7oDyFl6r
H48bSGVlZ4hieQv7bvqbHhh3yLU8P8dFEx47cfEhsgrm9iw0XqyILoMK+kZn0JNrMdunDTIbAV5B
dVCmqrAUvs+gk4GeOPiWjFVmrZRK0XZ5ro7Wleztex7/w4wCtuFfc+IWIAdanuZiI0Is01FkEgDe
HkEyAvWTbqFZO95px0DjEAstbVCDRtcizU59grAIncTHYKtBbOLw2a7tJkk7dcwAcmC1YdQq1UIR
4kV5cQdkranEWSg9eIft88Fzfm22ke2tPXfjbvbe9uC6T/u9x19XK4f/sXebvTP/1T14z+7z9nHv
vhT21l7bLzc/PH6Bt7UPa3v9fN/Z/MDK9h6365XztNo5zqq0V3ffY3v3tHF2rivb7oPr7V8t+8vq
zsWIa2/c1YNj27u967rO5cOpzbvkXxP/eZyLiU8KAV8Ji4273+ztF8/1OpvP/W3t2Y+2Z9vzp904
rnvjuDceH2J147pXPsHpyf38CRb+AY4ROrmY6Rvv9RCs7O3a3noH5svz9t4j/2IW+ZO9Wq0C29lt
dr82kBjav9zNZvOrtx+erlTD38PnSzOyOFeq2HUkUpmRF/fZWzMBq82VIV81MZ+6D6Fo29Sp3M6b
y314+XEI7IO9+nbniPYVOwSeV1Z34RUnONPGfjb04m29PRtsv/We+YN7cJ2b7XbP4r7a2/2W/7qs
PXtyVdn80WM7b/buxnu1PfeFfe+9utvDgf3AuhweA9v+k1Xy2O62t13tbNt7sR+dnf0+mO16e9g+
vm0D++1x/qU/ng+vkf082T8Ce8tot4+Ph0f++vbGanu2s3HunnbOE///sHlaPW1+OZunzebJfn7c
bgfbDuz13Wrz5+3d3Z93u83qy3a3+evpwVmtnQfH3Tur1ZNrf79dOZvNw437tNts7NVud+s8ubsN
u9plw77vYEb+i528dx0sbhyGtz14+xtns7pzNu77N3594h9zCPnZm4eXF86489flzb5I537e7Iu3
my+1VQyF/cPefX3esrWcp8sG3iXeLu3eRdyAIEwhGPF8nr0b/ss5Wu/d7eyJVrbj7lzH4T/OlY0G
uujKRlsE6oDwaT3Djew5xjf4jfnwzv/m/w+v3p6NsmePve691/2hsvFv+9dXdqJ9u97aj9vH9Xa9
Xq/W61ubpWYBbvCrq2+3t+wJ2761nbvNZsdeZSE3rvNwwxLam9Xuwbm5YTQs+eVJRCHsynDmr384
oElnGF3BLDKFbJ/9AX+E158n0cF3VzYO3f6BS7IZCC56a/ONeCvvkVnmpM2Okz898gNb+87mS/xp
/tntdn3H/2+eGKO7cx44ZS7Obu858/hc545LZMuVwrfsdtwNs9f15jN78OaBhvaGmeRnmEfPZaZu
5m3vbl72h3lyDi4/c3kq3kUXL+yn969/mImmakpoFvAgLOkLJ5exOrdcWpyUGw6X41xxv/Ls+y4Z
XFxIWVw3KrDUh713eJ2dFZ7f+T5Pz9OVTUsu94qpxc3DC1oSJMZ2gyc4sBDzvr2Zb3X257ww+Ao8
Aw4DV4jnuGHs+CuWk79yU/O1DU5m7652/JHv9rYEBhu+yn7nz7g2h73gconwK/n187d4BT+/fSas
4FDiTN83ymxx6zmvfAsfwZ732Pzt/GVlz/5xg12+l994vz7w6/Fp/Cp883a7mnfhfv/icr62zzY+
hZ/h8MwrxI7iw/Hz/L75lzm384ZlJHwifCtXLWft62o3f+tqt2Wi7969A6PerAsGz+GzvdWG9Z73
/7y3+WxrfvLR+c5vxYs6u7snfPU8TUzU/NMchIwrBM/m8I8v78bTBQMmBCKJJuQ5MqMEiITg6bGs
czPvy3Lo7Ym2sNt6SGCnbJT2SkHorBWyrTrZKDgDllgJxTeiJCfJausZtEMNIbB7TAXp956R72MB
BjTDQGZky/KBNxWIc8l5yGM1RPOthovnVhGna3Cx0+DqHzNGBQMoL3BbhBAXwUxk5jJkyZCC0Zia
2o2apDcDxFVeBKPBlVzNe8rnXyf3H7ZoiSAhJCHCq+iLq0dVETkyRuYtjOvnIy3dkKQq68lPNohT
bLSifj1G/etRQhtR9Z9y7fgygDccyfZVbbJFgehafWq+dBYfiEScoQDjJ+fMA/d0u9BHCxeLiRiS
KNWW8pbB9J/s8gZM231fodPpJdGUyY+w/0Y/pwjdkSuA8TMbCTARayvzikBNcxF9VdIoh+P8qAlb
XdgmrNItucnjlSv/zBKfWFkcCr+e5CN08p1NswGaEHpRuHShlW4Vxunvnz9MWRYFYPIGJOZOJ7SG
zMTPU/bscQpCT7YGwStlWEV/+5TrvK9NkSQtUJTllWOhp5VCsss+KuL4FS6c5k7oBP3xspXTiOV9
t5IflUmDURfjybnYrcBrg7LL4NJJIilel0hawAArpkBB5GNZ7pQu7r5ctnhuO5qyJIKw57VOivZ0
9uDRyaU+g0dCoRa7HySt/47wlbCF10e7z6ANhhtX1+91Opqv3OKfNyL9kKTXOf/IvwNDObUs9OBq
hDqGoM1Uq32c5MUmtJprUJfP4wMwpADeATgkkmGfP8WHUCEUq04Xy2y04WB45FH9vVPNZ3/Sdx0U
fZDytxtDra+EC/MnPz3i2NRmyCOAWxNU3alN2sp7qiz5aFe1kQU/I3jAO6eUlEh30BAoQ1c+AsrZ
NDn0hVeW8/MGAuJGhp+tSpafJNqpaRDSoWUlmDZ1etuUwY9XRRlWK/Qr6WFt62uFpjNDxZ4K8oWc
O8jwRUw6SpOvBjKEh00Pt5U8ZPGfaRD4Hs19MUwWRrlBbMLaXN6zn50LbgswGMgIJDaVZRoknOh0
n2YCbRgrBScRC8FN1MbySghUf9u5YArIO4wfpKTBAp/OJzyRvZEJ5Vzg1LvEzdK0q7Z5OxO6XR7T
p9MwA40lVVfZrHPFabFnhAGKHFOjpVYboGgTaqhLywQZ3MtWPs3c3IaIiRnrATbQXLhlJYVewUQ5
yoFeo3QlNXmLDal1syrtrlj6tBHfLVGmICCiU+g9xfPh3Fk+z84JIlPIBVAQWJFfQw0k1UPtL2gF
TAh1y1j1Lg/u0xS+91hqjMzEkwItWKzVNIYibJeRE4zVcQslXebQ7J27v2uFAhbgR/BlbL1PECsI
47vYqCCjsZJGW1VhB1mHr0/ry1aW54pgBeCvASMZonvwiS8yfbTaS8h5Avg9+r74CHsZzGPELSgY
46ktS3kUZONK7PfJJJV2csdzTx7NHQQIp9OXSoYyKA19u1FTS+6ANI3mWEUr3EuQZh4ss52piMd2
dXmgS/8skRsXCTLeTzPuebHvhzSHRCpH41N98NcVXDxf6X3a+VesLHJOOt7i1Mxi45M4La0wxkzn
EgHa9Fut/pzsn1/uQvu+cb8TPNihfU3n+1PwubQ6T/mHQzDKeZI2EVYpxHvRRnKfM4cUk2+XtmgX
nmyHV8Z5bTbnr38wCFdRnAqzYurkIZbmwKTs5E555QR8yosvh7Vw+hb61mxPrPTOD2bU/pnbu1/O
09fLO2ORlvq0ZksQAxH9Ua9SzJTu69fcRQnP/mt3//2yldOkymcjiwszHfpjJyYYab3IPjr9qlgr
e9m9tjDzNv4YEiymbIlSVAX0/ELAQLaUo4/R+XQUFvVx1yXG8Uqg+h43XTK1OMdZkzcG5OuNXa3g
H3UocTmoNDqmq7vf198a9wtMjf/DHaEtXK8S1ZIaz0u1r1Y/Euf5TVt///qkXBnaGQ/10VcssTqm
ETdmPlsxtZejv4nQUihnIfQ8gbbsGjzt/RV6aR4XLkOBgE1O58M7Oj8mT1yjcLpqvPAu2vp2ur66
bNc24sJXxKYga3Chzh4KeqkDslGu4SFJ63yJ3MilqDDasDvav64ansdxaZwLn9EHGdJGFYaVJ3nX
fC3uqp3yw7+nSlmPdvl9fM530UG5154vH7xlvXLpkpfA6USFBgSGjH8MOHO4rG0o6yk4XPVX82V5
YYRL6CQV5FStZ0vCRnV6h5Zs+6exN3bX3hrXjt4S5Bq0Q6QXsyGFVYTRih3TbSIHMl3bcMpVvgpc
0zEd/YrXv7ZVdfnU7dMUmo7SvFWrFV2LDjR29ld0Gg6TY3xB+mF7eeXeg49L87nwMIPehBAWYU5e
063AZSqspDs4a10EXB1tBZLYvqntHfp/9vjnZdtn7x6QX/RozlQIYO9Phwp135hqPbZbt1/pX1Mv
9HpvdBOv2cqbqxXXc4fyg7XlzmkSM8vF2W1XK0Q7OZiKa3FPqI51kzloQT8090ijrOu1emtdmeVz
zg5Ih8K7lSYGCt2nA43RIInHumzsGmEfUYLCBBZSdXw75rUbT1deH8vraa4BGfA6A7Xk6YGTPTWm
t5Hsh6k6OYLSKh40mAhmSHWEfO44Xbkr5s/9cfNgioYaEJ10xJmgEBabJzVlfZA7RFF9aIduCivP
6YZS0t+8KmYrKmB2XgMABABMnQ5IlUY0nRpYLVsoVw7wiRu7uksbRxzl7BCXWfYFEgzp/vLmPDOL
9HDNnXSE7EAU5q9/iL4KmK/qpkSGGy3xcgXlPje92mYPKBGlV3bHoloLGQhZIsuUgGlhTOKJdWoL
ocV6sgxhdIy8yy0HMrPmCxy/UGXWWqEkz6nUtXD5ZwaSBKSOG8GGAju7T+PR/6q1eVvACNV13bbK
dPkB2HCFfGQdlaZdikhiXp6XZVQK6o09DHeDBU8RfbuL3SXAexmJUjk4KFUl6DUoso2mV/aNLDas
Tn3ZmbuxlHH+UTdccY2fl0RhgsD8W+xtWnQWlxuE+EI/0vbq1K35WoGI/dLC53iAxPxa680ZSzJA
L10Hx8mrd5l5CZpZOdiSJxiKZ4K2kLZxtxhjCNiB5bxdntDPZ4j8oGzRc0CKkB2wcIKBIQ5ZATuo
Y8AjuGrrAZ3MKrjyHvx0QbNs7293yTTnDpRPtxkQFiWejp3jC6FvDwiz23EWKHYajNkuOk7Fykj9
dCWLsbond5K+adkoXfEWy+Dk/TMAZtZxGuTS1MXWGaeuD4qKnWwiiaGvgsIXntREpNHCaiES3KIC
AQ/eb8/uTJ8EsJ3Kzty8dnq0htEK9TjxAR5CyO5UQhNtrEaUr4zszBpadIzNmXiaEWggObUS9B2F
ljHu4MhDFh0aScQaivEaqvLz/JEgYyAS+SvSCMtqQzIqidGCtnWivsz3qdpIbiRA3ddDyO5mx8H3
Ls/dp0cbU8aAzBm2R0MM7aGnw1KRQsxbwxjg/ew6lCMFdgtBJMojoTs0uk/3m651Q+ypsd59r+Ga
/hk0VmC6EojPyYtLRb/GVPZ5pmfYLEjWmSCHsGH++ge3LI9ik05yi/TPFAW7uBCmrY/cnnN55J+d
HGOGBI6JphcDdb9TK1C6UDMbzcYxhCh3RRFCwxS+xo1oagKgWa1HAGBouq0vNP/E3v/7z+F/BW/F
/T9uz+Y//4O//yxg75z7AxZ//c999LMumuJX+x/zj/2/bzv9of88lG/5U1u/vbX77+XyO09+kN//
T/vu9/b7yV9WeRu148PxrR4f35pj2r4b4ZPO3/n/+8V/e3v/Lc9j+fb3P34Wx7ydf1sQFfkf//zS
9q+//6HgZf/946//59fuvmf8GH3hwf/533XEk/8fv+2/fuTte9P+/Q/Z/BuU5NzDBDWsOgnWP/6t
f3v/ivw3YLkkrqmlci/RyfjHv+VF3YZ//0NV/wZxy5yEBVpIS/rcJdQUx/cvSX/jEOn8lMgGJ16y
/vivj3ayRv9as38DGHhfREjQ/v0P4gl2xL8iIehaOJFzQxdbE2OUr053jNpHfn+kLZYWzSA+QOKP
7KOgEYSZdSGujSqEOHZsWhNyvWMhSzbKYSC+E+WYcYjFJv4TfStdWnWlltzVagR91qjSz+JSP5R8
J5bb6UWCnExxNHYOIjVJJyMryz+eJbU1GcoteaitbZn61eOk5JblWlGgtq5vlkhNhqFkPhyRkkGe
ETkfNJnqAopdBGoDVEmtQPoL3u3ge5xpw9c4HP3b1p8w2wUD7KzoSxri1oCebYSG7w0CHJIrSVAi
EICWvVf3+Z9dlnl08B6gFD6EWvsiTNwxs5yjFt4mMWqgWeP2XeL5HXoTlbCSgwG2zWwVlsPGzxNb
bqQN3xe5Sax0q3TQxG2FzIcj0JfZ3g90nP3Q5K+wsmudLYbyHlUJN7ci5C9g8zb0TSOW3ysoiH2h
R3Ygvikr64uYDA+jqcPaGLerCUYi+2j0toB+BhJnTIPpiEMf0cBM7YH/WVWBQYwXmrS62gqp0Qnx
Hj8UnLJGK+iovARG4Y15tm1Nq5Q8gWaS1pw2MBij/amPjlxJwts4jcgFDdnXKIi9NqkfeEL+CCqR
hG+JJEqf5tvSrFCtybYluHgzgbS58pC4DVM3Cx8a9DTbNN1qZfegJpHD9L7U+teYjrpC+BaYihc3
xU6cZDflFkhafS/4NZOEhCG6F7Dm98GLWfm1pzUN7bqB+BQaj1EIg6bcO3IUroMcgavoWLppEcau
eTx6ZQJhvp4fvQJpUH1KVpFW7kS/S1G7k2+IebbZqN6rvrXyJfJOKrJfRFspNfgi0h91Mb0xegmm
dgVqcOvIzNEVCo+kUxWmGxn9rdLsGk1albHmTfFXMU09Se9WQ2YwavnLMShvGiQ00ENTHlvhVS+M
fQF39TqpftZmf+BeQiUNLTdWLTKae3icV0OtPUIS8uuIGNg0NF9R0bPVpkldc+xcQ0gpT5SHvAxc
iAw5OLTtxfpWzSxjNcrKNh3uIjm1CS8f4T6z6cRwOv/R7yk9IdZ62xvpvUUO8QsiVBWKsmRv/HSj
J91Go6/WNsSSEEnY6X5UfaurPWziit0MPmICSf1V4NtkwYAv1z8esiJ00OC6hdvhGYJaEZHk+BBE
3VqeIFoTArfOUcXpVBEu4LRq1FXWT4Et6bnbpJknRdENVMpOf6yaFW28SCEVuaunxlYL840UdXvZ
54luDibys+Zdr1Yc1mif+NJGLNNdaLaD3bf6vVEO2xoVnAKNW1v3RdrFEJsWqwY5n+TOH8Ot3Akb
5GN+DXEDQSAS9OwQWcjo+M6hgajvZBjbDonQWveo9NgwDdx22W6Q5AAFFtixx/Ap0SdEPs3yIRr7
G+Xo95Dj9uJGEOg5qdM3HVZ1HiqOjCJ1m46uNYr0dwvJt1GE3rc+wiSujqkbQ1NrN8cEaQF/EyrM
KMraEpTzRR15fVKuc6LV/Ni7qaUe+lpG8lJ2ZegphxQ1hiiDmB0xIduokqdY0p+AV7uRL39BRNXx
k3qd+gzdDHbQY29iDU0bgYZO+PSjG7hf7hHluUP9eA/1/a14HFaDYLk5fOcEs9sQRb9GVTfy/2Xv
zJYcV64s+ytt/VyQYR5eCZJBMuYhY3qBRURmOubBHXA48Dn1K/1jvZgqK+mmrJVW720mPeiabiYH
0P2cffbZKwFwVBFcMXv6uhEcDJOz4Yf70/TI8+RGhvF4cEaO9nWC4Xl/pk9v5ACfGgjn61LPl362
3LpqOIUt8cR5lkKfuYxJWu2IpGj98iiIFWa3KjxI0kuKdBlikL/LFrDOrvLOYBB7GAGFB58rNCRO
Kt4SiVubMJTXNtR6UxanyHKuaR9OnkwgulQ/ZBX2L70nQ05usXeV2ibKu8rs8t234W4U+bEJYFD6
6yPT8+v8jOpmcrSRgppvPi1w5e2+HVJ/CvY1bFWzyHswRj/XuNsHS9CQMKzNYQm9W6VIc1fxLg7M
S1SN+6QBna7Yx4mm8OjZCDz5qtJujpgh8t5UEgNsj04jDLXOH67Ox5HJ8m1QDe7R+D/IAk51kMUb
L/oOzWBrt8U2Ku4CWOb7ZSXSq0RLiZCpmExbq/XTZNfgME6gOQ9TXF5h2mdRp5PHCZya7ZkbSFp7
7TbVrSGC2VUkfa+0HUoVd7PxUuFPzArWh6J/bYbefEU5edXdYyyD/ZwUl1llXw+j1WxZvcyQyJxm
iU+R6QwHoumWinqccHZ4U7NO0qzLuu+jIXg2n8f+xZXR1B5mmQkIwjB57r26nB0i7glXTElJlN8x
Dslnsyb1i92PNUwRHQR3bMz4DH4wqb13eaNe5NIEn0vLX01gllwKAnhVexV45+z+oWIxhcXnIbjN
snZ87mey3QAiLivpmETmf1uSBtmpaaIalmOdq89ERtajNykQYFHr2FcerOCEmGHpdrt8EEmxZxUN
m0PRJ/MVAOpy3uUkoH+F7jJ6qdsbeaVmP7PTWk18CNpeOF3qnl/4VVf7zQ9G4vNX5Ek7vyGTK7Te
u3N2f5q0o74Y2KZfd1Vk9dNFTp7UsI9kl8UHto+JsGqXavS3/DeTl0Yt3usYjrxbKiSXyMgsGDaL
wW0DkqpqiQCZddNdkUxdFkdQOKE6dmNUxddOy3y6RUBx7qHWT1RBwAO71A2tGKRwpOgyFygd1gGo
jXCu1jIuwouZWENGOhy2S5qPiQ1/S41duG0k1PadEWV+Brv4GafBOCumMI5ews0oq4BCLI7OP/aq
t6aUhHm7SS1UEmtXTmZpnvjuCsDIIH8OkV7d7lSpGUCAl2R1fKXLci5SQxpNiMrkdPPNDOlY85T1
UGDGGEjuRaRVCcaZSNrwtSqCsU7PXRtZ+dzgeqe08OlHtDN2d1WwZkTggweyr3vj5Zwi7Al1G8KZ
2ldolmZMJwJM9JYnwOceFpEykIKqMN8Bh52a7YKPJdkoG7LHvp4sO9iyWbg4Kf6mYD2AtTLlTidT
VqZOp6ElEjdR2lt+P/a8n9cEhIzvhc3tHNurOPDlj+yXebE/H1dnVFNqWG8/WVB3p9s+mbxvWRda
rLD2sm/3hP+G3LUzfxQw02xBIfAzfjGwkgtxhBhFIbC0GfvVg4qD/I1sogrsSMFqBznMZgq3VhxM
ywamVXvHM7v2pwzEp70PSMY5jbEEY9AO3dLuwliN/SXB/OWLv4Cx2K1cLvIQrK58SdjdvYJaosHV
JvV0akQdepyzXglRDkOXs4c+RTbjakYNPLPzQRlRuXOY2JBW0lE2Q3C0EnuqAZauEdzl0CyCVO/K
f5eARc64JQ2QxLYXmWwBCTRbEqzCS8gPFlEvVgX5kx9mubWzHNoITYWvN5YzVdV21cYHs+tKltC8
CZpWSlAxFNyEspd/0sBk2w4mGs3ei2cSfudcxv3WX89sU5V46n2ZIg0JqM/mmQqjjMY0LrMq2nL5
OD54q4USR4ckmG55dFjWD7MQT2fUDRH85Xrtvjdq0J+TZ/BlDNMUEioBI/eKhPv+hxqEx84UZpUF
TK3Opq0vhq1y3McBd8fOAWoktnaZ249V4PEt5XXdHKaarVWsqdRJq5jnFxyeIt64o9mujio7EsRm
9zPoO5tgchiU87afnYJBq1CXtabm24UtdsGLpmuK4iL2A+seSXgt9lp04i2IngVPSJo3/vR9LCYd
3AR5Md1XWgLVckVNVRWHIvny8eP6FL/jcrssFjH/+TS7zyWHM8PBMjoHRtVgozZ8wOFj1Pvel9eN
HVDoOSALnrjq/guAlpI7MtTxdTRZUINrsTOPcgQ30jEfDDJBY5rxdbEtGIwUSpy3yeiE9P6x95Pw
d++7H4loBKRovHd39oJyN/oATZEdQ4gxfpUDMUJ49ZttTTLaTzCRs7/xeu0ueyDDFeX62oVm0ydj
RJEQDDBx16qLHjrlA1dM1kp9GdVOIVyLia9vHEKNBNjZfEnEnHMl2Ql9kucuRZ7GTneGSdQPhO8M
DaDtmqDlbkg6qE3RCslPkbFGCOpCAlTqNnMHma41A1fy6vgn3XtLvGHPV4QQciomOhBkgM7o7ByL
6XXDfQ79DVQAIsv7EMrku2P15P/zUfcZRLBYzojLuZbQumZdYgDNzUNtQ0qif54+iGys/E3PD7nY
gVuXzoYuMI924OG7Y1ejhG/WzPXE1lSuhGkYB6LaROAQzlnRagXRZ0OnZnbvEFfDomF727NdO6Uq
9CwYrY0sclgOQeH/XVP6/8LO/3ZiBhb/b2XnptMf/+v9R/1//rP9/ld559e/+Hd9xyJb5W+4Vgk4
PdsPUXr+W+Ahi/5viH4MPmPWb0mHR8X5L4HHcpO/kdx0DnYgwuQ87vpvgccK3L8xWbHZro8jbIkY
5f4nCs9v9h/UagZlCE8Mg0hxYgbymxZa1EM3AkEa3+xgNmuaA7ryUyY3zqMZCnQELWvCgxgljW/U
bjPkXtANQxplUSBZsR7C72EL8A2AatA/l2ox39usS/4Ui/PbSPX8MkO2hkkVwC56Tg77Tbm0wt5f
CZvy3/DxufXWD6bk5by4fplBm30m3maMNiQWG7PxB6jRjjUDmQq09daF1DMb45V/ykj5lTD0D2kM
/x6vhAxDdiowBp6TK/4qjQHsroUXa/dz6SxM3YJT6eeSlD58Z5nHCtwca+ep9ExyF7eNY58Rc/aL
LovqI4+W7F2AtBk3Uen1NxYpIoKe0VkRrzAOmkNbRQVE8WWNrjNTVxXr+SJ6CtegOeQEn1+ujRAP
Ep3tYWwn62Md9HiV2EP5tsqqMTus0HO7pUDuXsmIaG/8WHs3C2sO/bYpW5s/ebXP+NgqjPNDHTj6
tplNQBfRl98WZ8lvnFnGRyuyYGIUUC69bVSH1d2iZfSVy0AexaT9z3GarR8EWiIYLEHGiN1b2kdH
1ut9XNjlXURtKXfDQGxIOkfwUXfQU/JfiQ3jSwfmR24du19hxNlwUo7o1fqtnb3q0mUe8NABlV6p
xAGr7daFcpd9jxC80T/9ZP9L8fxnhfPXXO+v3yIcATzefJtENP5LNF7ujHEsPcv+tMn6uI8rr83T
YVkA0zAbhisuB0wm5ay5yQvPuVuDKgtST8YEIVqyidV5ZClvIliT91yy8MPCGjruYTFt8UyKknP0
ndGH1RSM3qlZVHBsAAnUOy44efJmliiicApulkXPx8HJpz8M4X5zXXCEhAyZeX8kmqEj/0sOyGiM
dl0inN+svJG4PUqAsyBkre4dKmpEmEsrzeMMfeqrCKM8TOdKn+fqU2veA8rU+7ATETRmoDgX//6D
/+0XzSs7h3OSAEBCAyvj/+ICh7vbTQaS9LsZmv5bV07EjydhYb/WuhmAD4ky6lJ4md39yirCgz1Y
rklXYaJ4M8Q+KpaAjBb/Yaz2mwfz/KoYySPDs6zBf7B8/vVHHYX8rZYXt+9zHTo3nV0l6nzlJ8/u
UlEMj/4Ugu7MghiOamgV79rvo5s81t3HSCOQbUvfcp/537w+4PT+cy3XIdjUq9JfTdDWt3Vhi2lj
+zWayB8+0PNJ/Y8n+ddLP+dr4ej3CLlGlv7rS29crg6M2cN73FvWRxsUwUMehN0HfVRZbeKGGCzf
W4PPKQiVt4mdEW1Jw7g/d/4xpccfXs5fJ1q/Xg6jCxfUFoc3g9nfjke2gkQDBkkx0U76xz4ByU2b
A3F808XD+s3xKrRMBNkJScwJgUwacqxJSepi852MfwJyqmgOrqaKdiXtGYvbf3iFv+6Mv35gLHcQ
eEHn9mvT6Td7wkJnkTMUmN/9pO3vS8epXhpp2cW+cOch38Ru0yd727LW7USqN6Wj7MMTJ1H4jB0/
O83og18roLJsM8cOweJCRurRK0R0O8HqfdPeAp+UvKnsMpq0qVMJp/4njA1t9vmsrG9mGvRbqaJo
3tpjaa7EFOs9RN7qVvgh52SoB+sFbZNva1EAeHfa9PnPpG2sWz/T6rnymuUh08TT/em3+a/fXYyl
J4GVQ0XId/jb7H52bNr8yl7fMyPyagM0a35OyqC7JS0m/4yRfZ5gkDvvLkGJiHmeqo+NDS16w9zG
Of9gVPY4sFonyfj8/J8+V2ROcpqhtWDKpyb47VtDmnHj1hfZu+9DHd24Tj1jtiTAe0Wpsrkpu7hs
nmp3Mjd1OVrPmHfmAMHZr8nJV8F4C7l5/aS/DH8APDJ/sg79VlDx3GN5OKetslbg2aSc/PYzHMKs
J7xetB9ZqJbj1ChngjC9Nnd9X4oHV63TJycvhbmFunY70vi9Z7ZIXjpHzTeQOZdrjnICAKdS2lPq
Pf37j+/vceb//NQzXuaQIF/wXL5Q+v32+qKZ5TMV1f7H6rds2FmsJWZ7huFuTi6qkK/JojJqibWx
JDuiDKz3LcnUdWpMPwXHuCx9tbP60l4v+qynhdOlT7hUSNHQXxY2KPG93djwmAsIqV2aLZNa+eWo
8REvk/8DoAeBUNByQTNA33ttmr58qvO+gCTqxuZLV8G5gIohzh9X7dPzMsaLk/3YR+N7X034/XUA
FQfaQlB/1yWwQYwFFbzDLpwvk7ar6quC6fep51rEEpfYamJKJkkBMl7lFfelgfm9GXuA2+7idcc1
nLvvHOVd/GpbS4mIYkZHQAEZp6+wD6uVyWch7INv7NbeFm3cXE4UvJzhc1MwV3NX68ipClEVWKN7
BqyHKFXQOmS1NcOC+49O3gUFiWstZTV3+haGi7LPjpQ4vuRSAUYQJn05XKO1DcslmWHZfCUbrusL
V4XGh1SXB82FbyGHpsqdpu8iq5N7u+hiWuFhTg4Ccoi1XYqIId3czjznQ+gt9yWN+NOIkCs3g2ZQ
uzHs2mRpHDX9A8Bf+bDwAxqv8jDsHiCyy+fBWsUrJdbaHNQcODdOI4VPxSM4DFflMOqaqPJsyod6
OJZr5wIqMa73UUIpFrt5zusfU+PSWFOG1/ku8Pr2ZEFge+RkCFyaiiB6XQBpNFvg0eG4H924OIo8
XJ95EqxhS4hj7Fxou40ZiAXNK+FAzhumWFFugiZqP1uRma9papYuXRtjvUvBUMRGamNGMiaMYWZo
lcBSc7aT0ghEccRYlFjkw9B0TryFKBvx0aAbHry4GP3rcRT+beuIIN9VuRY12NahvZ9h6Xx3zYg/
igAkZ3kr24EHokeY4Ai382CAIsTZR/HbvkiO7CJd7Sn7jsoUXfmsoVx5KxoBUn44o45GFqfg6p11
BW+Zpp9Rm4l8i7mv4/ZFnzljPOP2cyYH+xr0UsjetEAaSzX/v0dWrJxbXSf9NUOQIGJsghqQuuWY
n9Q4JdmW8V+Vv00E4SenKYIHu3d9yaab9EX8MjLCFpu1TaKXYlLWfc5uUgM1pG/vrNZVN4GtV+ex
cXLBbznkV95Qiev8dUbZe8hh0txJVyZvWW11VzIfYmips2GMVp7tfujEuRSIvREDBz8PvPfZX6of
bWdVBoRV5jepnu32wDRjFKdOwfI6tVGRv7vrMMXHMrGK9TYADlzsbYNrnprTr71H5Qjx2rcGTHY0
LzzhCRA8IKIrFOhNo63hsq4Ln7N1rZ/n1vcedFIvP/EK5i3LTjwfBafnjVMFutwlYl0erQXeMVVF
UXwuo0W64Ei86lNvSnkKKLjxEuYhmh5qN2jixVZv7C7a93YgrI8JlPabszDgJ3wrU7ccg5iFJO3X
uzV0/UMdRkzBMgf+QFnEIdZwIPN9SjKhw2cb8zUvgZYfnlOKT8mRfikb9E4Umta9aprCl9xHEX94
5GYx4+ZyfYboUZ1xhKax+BG5w0H5Rft9QQYKDz1B63NqJz0vNEsy920YY3vY5qiY3baeiv6WZBw/
SnHjIbMP3ugmKY+BX22rFk688P36bhhmwBZcn7i5Ykux5eH2tr40dShe5aTdamOXGThZr7Mcc0Ux
jn8u66aOm6Af4hucaP2Yti7seUDmxSfcz2bYBmdOeiqGRUUMCQJHMlZ0oBWNzjq+QGR2it0swWfz
JWb6XkKtemm9zLoRWUlKG55EG0m30urI2YogGlXTGFJcu/ELCdbdM0GuNrypPLoJwOwwplRD/YF1
wBp2qzfkKF52xBCKuUdwHWJ1YDxXgrlPhYrza8FK6cPI15qnSblCGSyXxGSbyiRhmQqwC3Ha+MyT
3fh8chSYr77zQI0nW9jBj9k1xTevcZhOLlkbfcSRSp4hd4aMm6aoeeIaTd7gkE/P7pyHD2x21u+M
tJNkJwRZd/uwWGzsKX0rbb7NWb82qkA+x9kMtydEP3d54ooFdaKsuEgl2dYPwinN22rnye3ABTZQ
txTJXZeP2DJkYXsP9MPiMs6QWUpmcV85I842LSbPh/AcqvHZyxK1XBS2bL8Jg/S8BRrM6RXbrfhp
d77/1OH+7TaDcKen0S0b7vWZTps1Crs5DYnXtjvp+w9D5Y8IzKLYu6tsTk5vM4qJbOF+JaVNLiyk
k+Q2RPj8Oav+NTDq5JWJsbn3qnnX+EF+DTiDvwe6fXtVQSr7LBkyvnDjSnOg+7FbJNnR+iAxVzx2
2DZtoumD6Oh0ecGanZDhvmM72E+R7ld0isId2Tdv14RZ+5zYP3x/DWp0FilvEy1oZCJipqedmNte
7xLl0K/lbvPYLazA67bR4Q7qdnNHNYBxZK6i25KvuUyjETjDjs1h91F6DWWipC9/sHUXPvG263Vb
kaNJVdut7XNbOus1+Wr+cVqG2b6J8ybI9zTY1lMI+a3AewLgfSuzIbvLA066lNVxzpugZPt4g55d
HewpL+4jX0/ejh9w8rg6s88qo1eqU1WtBkV6zSauT1rGK+LarXIjIg63wRLR1ZLP8dPUhmV9Fr2X
5yypISaZVdpPYRuErysDgk9r7iqigbFIL5si96Yi1U4bi5doIiD7/tzy+ndmHgsPgnDeW9WW4yAO
+XHLkWdEh0Ge2m4WPjVl5/kbjBznQ82eGUz7Vj4U94HT1YdxiJLmCp5Gd6qXvuyYRJvIP2rhwSc1
c9PjRIo6lCZph1nz5Berx1tbh0HrEOuJDLMXT9advi6oRGmzZv7ATc9qpE5zZ1UfgCsTsLi2x5ii
Gca+ODIh1N7PcRqW4LkqK+WnY9SPL0mOfnoppzxy9qJQyQpqu4FNjtpZl7eLbBs081L0wS6WmXvj
zUr7X2aNqcoDT18HNXaL0wQQYNkV1OUS6XCS/i7sK3GrOGfdI9xid4c24z5rs3aQtRNMo/gjApEW
JLd2UL2d6I2jrwqZqqmwPGBXW4iRaHPPHOYmFw8qLrvbKU/KikuGpVwUfpN358+2048x6xPZqVsX
ZhtWMXTRsefh8HdBEODZqrmwr8pA8LHGolftZVKNfX0cf7nw0B2sd56J/trHdIydPyGsJC2TiQ/A
lWVrLnTrev2Fx/jRS5UYpX0xJfV8LC2v9i8qBlx3ayvjZDvg+50OLFfxSQ/FIuZLpboIm8WIcpRK
Bbvk0mIAaW+nUVuPEwbzdVewZgsfI2ewtZd21J2BzQFQc0DDyXCIWO0Tx4FKl/Ebl05wUSI9qBQP
Wx1unH7JXmMxLx91HJcJ2wCytCFBILZ6N3k5VMXFWBndngI59MV91Tmi32cOPfklivRw243lglTp
NOBUxSDolOLijfkOM1lWRKrLpk2616gbnR3H1JLsFhH1DNizuURjzfom3kT+Oh0QuRFdSxuDY+oH
VfzCLgYGm0FYt6Vg8LaF4ez99JOxestyr/Q2pN5PpxFm+h2Z8MyhpmQoVkbZ9XjZV01+IBEwBvUd
V1V00Sz2+JwoMb8qhRv/6OeS4WCYGCegc5hmSMgdF03aW725mJEeuWfn7DyhccIXhZYOPSZjS5YR
Xdi+BcVknIcyVLq+ToI8djEU2MPXmgfyk2Zz6Ped7awPmbcwxv4P+ERZiR1ev+euZ6o0cZiaAcB2
p3nzH9XQ4a4IO/3ORFCcrL75SWQPn6+y5N1/9H3V5r0KkAfDHE63ybxsp+bOJNsVZvgf1MnfxFeY
1Ew+AJ6ithHTHvzLMkri6T4a5Ji82+vZtTAlxZWTmOUgR4fBZe9aJ0zjDMWm1d/LKLC2WkX9N0wU
6uCgqR3qOre385C5exn0Zk9vKXaD57fXWOEzrnOlLl0Gk7tWOAsrCBLDjdPKvaqCDDDBEL8sNdbR
f99h/7Z5dn5TzN5iF4oZSr2HRvFXHW5NNKIhN/DHWnp0EmtJzLLTR+vLmK+N3AgxTO/dKMSz0Kp4
xsgxvAae4Vyf80V9OLrE95n002eIS+VOdqv1xdQZZYw10pJbJ56+pNOWvFs662///rX/yl/9hzjw
67WzsQMUgIGGTcvh/vW1l3osgqWK2g9G4067HaYaZ2ufe9lxKDX7SGxNMeqxbfdiNUmGHrtIR+38
KmkeKt30H7HdRPckmJBanA2BfuiaaL0GXZXVm7g0mMkqLBJH7c76pfdHQX8ke5trLmvtCuuBa+2q
tSkGPJrJwpql1bknNMbZxpQ3Fc+J57SYJlmTB9wNMONbUsw0B2Mcru8WbhSKg8EKL/Oq6J8lTfkA
sVQWU5rIubuz3J4Wj9mzelbtrLDP6TnQadMWuN6ZTuTlfThHs5uGylJiE+iwu4mLJQt38azrV0r/
Ffx22YKmNkxQ7sYscT5snZH2T5ysp/Euh+5VRAHxxE8Z7gzeteFrLuLpOtB5cLvC0arSM4wGm68/
4B9xl/GaMGn5PYvq8VXKIrs201LUaVlFq9qOrCnVF9Ea6x+WwiyyQUsJ5X7uiaqg6mtwK5dtcBUF
Cq56pq3xWz4FAQZWEagDyN3kqxAEjnh9pV/iri1uQndxeQvwKz7k6s1lqit+SNEEp7CeZlyQoROs
4x8GLL8SLf7ySJ0hAniXmNzZQF3ts9b4T5sNo9v27Tjp5iPmi/3emDF/AzLU4tOa3C86ctwKwRjn
t6qOaUanJrL3yCv6lqN8fahp1++bLHKu5gJKwPbfP+6/CDX//NrI5sfNSVr/OWkYtMJvr00t0srC
KvM/4rEV3a7j7X/LgDCJ/byEzq2KVBteDPwu3/qh9u7RLtzDamvKvM4JpsM8ZtNlvwhFw736Lhcv
yy0XFitmt8PE7GDT+b06IgyEbwZaI4bY3BuRJgf9ZCV5chEMIaO4sqsp1zjZrA4HRVI6HARDd5Jt
vdyddakLZHYZbfVQqHhDy2TeYP1SQuCiDm8Wu5cqzYUut1IJatV8NGu5GemFBwxQQYuHCKPMTZIX
7rPrA2JJy0jLpyjHybNdPYC+sZzUjQeE/Fbmom62MqaiButFnQGUvahuFsoelhR5M8fV9o3CqTHi
l/Ml40TkhGC872nUKrpSjo7DzBz8uZuL6Q8PEjNunpS/fFtsIDGbQb+E1ci+12/Kr3KTaS19M334
yUy8Fe7yEyexXLcB0tLLPCzxjXYYPuOOnqoAR6gqvB13V33l6BFTj3BM+OTxPenDavQ8bMjBM3dN
6cRvAf/2kzOenZktJvNw3y6T/43eq/oW+l11mpBcqPzIIPvWeXTVm2gZl4dAdEQueyULHbAI90UM
N7efhJsybszFYcRnNe5sBoJfI6WA2QbCGbwnmuFmQNDs5zvKnLjclXJKnhjCG+c6tlYjNxVbH83X
xNv84ZvG+2nN8N1SPQXRnNaRmQ8uwif+tmxR/aZKXNYzqLvCy047xV2giqDera7J7wig9K4HlTuv
cNTGSxZ22od+SJabAFkBdQID04+uRNCyQ1HxiBvOKpvK4rogruhOLr1/WUWuYh7IKtHLDImBwpU2
9apovZaKCt/Yj8Jk+jtaQ/s2LR62dksxDNksvaLQ0/Rml5B6yh8e1t51P3mdcXZrHvV9Khioy71s
3SW6aJeGoswzQ7w8UT/O+OFML0VKoxhkV0GFq05XeIk2Q2C8pxUjEv1zVIzubcYcW9+PARP6K37l
uC/2ghJRCWzvY9ReTIDHWehIOo9qNauD5IfbyJkFK6eT4a4uLfuNh4TDmEm7PvnVZC66zJS40VbT
hrslHJpb0DHlk4qaaUmNquR95OjqW5Gb8q6PjO3ATeTj2K7GGes9G1XYJn18RWcP7eyWKf2RU13W
Y6ZvsL3G56pS00qsi2+Gi9bp4vqi8y0nvpgYT/sbPrH4bU4Clmgy5t+4h624Y01iaQc2AcpG3+Km
DS8jC4nx5BZEip/yjn2Xl8ZPBtY/phyXfV861rWqc0fjrRoYwG/Y91RssIi+3gDQxpvusVjxqdwY
AauYp4XF8XrObxAAki+c8fkVa3DRYfWU8PYYA+LrPgFddlGVfl5d+LUuyW4RCabkUWR3cJfQsrQ/
4qDK/UFlLHr0iX2BDd9S6RBnpd5h16yXnekkM3W2I8o5xZ0WCsT8MC42hLsNn0gX1ZO96nDdFxI9
pRoXGlg3K3xSaGjEv/ForeZQVgLnSe+J+nLUC1uzedNxr1thk+1nNfdyw/OPBi7XamUDn9P8SgZB
XF32M01GOEbuI6L4lG88yzCIU0PyWLV9d7NiNA23oSfip5hkfzQOR7gP+HEnazOqQtM/VuO9MIN8
jJ08OjnqXMtPXT+Um2IMk3WDe5PlCGGkzGmJ4/wGqyMzCL92m+usyj3KJ8c72fYcjXvNEbHldU4n
Ma5ASz3fuPecYJpV/cLXr26VdwF6L6/G1Oj751/UepX3oje07hXRLMbrmpuVoYO4yELdAKeSc31T
6zV6zPPRvS5KU3mPETu4l2glq73LMVjbSLMGv6Gum/4lMeu87mpuisthDbp+k8Bk+F7Yk553dahj
XJ8uJmy2G9b51jEFYjuOl1PNYJvIrK62i0NmsvlDkD924+YThZZOomc2TCwiCBvPLY+rjzt4x6oL
O9+VSNjzPstrP7ArjEdZJpiHvKH7yE3fPGfO2J4pFEqxweTid9u6uMeTDfp++SSshMkPFyD7oaPJ
vyYTNnsjKrA6tF/z9RQKMIJ10jIvyktzoeLG+hFy+xa7JpFk2hknLt9J3mqeo84P+jO/UtBF9bJq
74uelRTGN1lzr516eh1lN+7y2hMPSzEFPEnhKJ6X1XTX7UDbvjUyA5URD+goO7uylvboTNHwI+LR
mrY566slJu3cSV442AvvZh7KxsY9iUa9qZkGN3e+JQ0axsiobZ/h7RXXk85DCzpplnGCVi57b5WV
LM0+b+f5vAFh9fXBwyMSXFlt6JqzIaZ71FVv3LfZAdXBGGVI5pzt9CUq955S2Y1VtbUPbTiYHoZx
OcPEMPLfq6bl6WQR33u0mX/Pe9fLB4tn3an1yZu4AAaRRR+Iz8VVpxD7NkXG7uKOgZm3shU7huxA
5RZUWtQMdZLsn+Wb3hlLGno/ye+8id2WezcasuwHli3aTMVhOLHcUETtkStkLT4ZEQNHwj1Vfgu8
xq844Vs9HwZRgUKuqtl/n6bIFLciquqn3rXrbtsM8v+y9yXbcePYtv/y5rgLINiA0+gkyzYpy5Lt
9ISr3LEBG4Ak2H393eFXL0tCOhSrMH5TZy4EdIiD5pzd1MWBbEP1K6wGP076mfgQHmPodpxw30cL
fDatSoJJev4XVUn5SQPyVp3CsQIqtICMQ70fYZBE94MiIYBHGXDc9UgB46E4icMnPFA1iLBLFq3v
ZzkzL2minsg3Oe5d64EheUrUARuENBNDNh9KXsBdRHPxBBrtgtuHCQFPRkv0iNc70MgU4G5zWkRm
CErMfYAeBnxMA4hmmvaRCK4/snLdHga6GlT08kizI+okmbwjGUUjvREL4O1QfpLnglNJll0zzvX3
KBrRgIEQq3cfAzH/FxiRHEkDZUkFqyQP/YAO735gxaesUeD3B/HDLDw0U8SwqY8wpeoeODZq3Cbb
aP0UzmvzsYyytd/rlnN5UEKG0ZEOpbzDJ6LvOlrT4G0DM3EBfPbU8pMpcFqBoFls4ecpynI8aju8
dfx6q2+LcR7vVLmV3nECIrn4rDJ4pt1MHU7pHXZ0BcoOHlhP1RnutY+Adm+PWbXN8tCjeXyPQmP/
Qwa4acOoIkC7B5244ouZRPmEHTAs0eovKvaeKa+44+vAPgQwKM6wR/r+r1yW4wSiAqnvKlAUvlNa
SHizAMqDT7CihEBbNFEBxgBEYGfmEfsG52pDAbPE6SrVyOUehmPxKS49PYMEHUHzE3Un/TUcwQMf
lxLCJhUB9eY0bO3k7aBnAYA/9u/8KTJL9ZeiNXuCQmH4aWw9Pb6VgNa954Rk9U0wk3XY1ZEKy2OA
qv6492Op6R4vxTGpR6X5IR/VlsRo3X6qA422wFCR8UCxHNSRF6wITiXKDOSE28Z0V0AFH08mTy7j
rm03eKmwuaqe4iYQNyUK+uQYiwVFG1i+vuN4z3/C2kAnFJ+ye6/IukqgrBpIWsBKqHgU3Ww+5rSA
OfESlXQ3R6RajuvQ+x+2dl4/LWv7GYKy8yEWK8g3YytmoLOpUdFhnuP5gSxz8NC3aoFiEaoKdFf1
U/d+bEb4SWd+jzCjZIx/RoeyfKQAk9yUQwh0aKey9SfUKJrw1My1Lz7C4q4voQAqQeGoOpm0teFv
QVgstqNn+IhvjcLHaeMq/9HyNbxm2cbPL70XbwtwpYFTAhgSswQJ34LB8kDjXhVn7AelHf0m6cxu
INA7H1lk1Js6H/StgPhM4ldS7c8p8EnLeLyB33N/xwrp3VRThNMLFZkaNRGfHIrBzCcg75cjrZrl
3UZx3axU03EoybLuNE/QA0NrOkDPhXUHvOzNuSUA4H8IeelxKPRhMSUqtgqYsmDQ4x1KDuoIHJJ/
mFXg3b7+EP5HIc6LGcpwHLKUkDeECbkFCtmibWwbzbNvsspjfsxMnt+D+jZWpwo+2j+VnPsvAC0H
XziSacaK0219aFnNHtDegMm1jP3pfdagfwdm9lLRE7hlVO/HlekPVEdgVndkUGnmi+JDhbcxjrFG
/iIQB/821nS8b8uB3p0LT8MJDfV/m8f/f4j6/zlLUV5GqO+Lsn2hO3D+3/8vLp1x/3+A7kL5AyIC
wJ7/B5Ye8f8JkAEcbyaf+nAVBPjr37D0AP8J0CbofgIVxnxxRqz/W3eAif+BABSLQH0C8PC/kBx4
mYgEwwLbhfe9VXkcIXsDtHWc31NceU4c+Ofbbh7XK8XZS6Nb6c2iIOuXkeT3qFF0+9lHY7OvcHV4
Ft0/gIkvjW5BHVHTXJpsYiKVeHTsI4P3I+hN6kqSXhj9N2T1WQEtjzwZBgrsYJWxGISr8j3aVP+d
0PXfYWcW3rVozAAVBEC/gyF+QjH7Ce6FkVvQfyvRPZu4qPqwBArQT5uiuMFz5e0sr0nvXIqJXWPv
8RiDhZWfEkofAUCodkCUDYfXP6clLvSfoFi74dyFMYpkxE9X1cnPhYzNXU/H9muMRif60jw41hDo
P0EW37stwRaCeXN4zRTg0l92/vdnQetlHjKNSkbaQw9jn1XB7TZ531//wy6NbRXQmgxNzWzBBwmW
Oc3jGLViClq/2+BWAuMhRFQYzDwdKc42mCanbQ17ZrfBrfyNCFRrFlZ7abCG3wEGfgpr/tNtaCt5
R9ajD5K1Xrrl+JJbML9Xs3eNZnAh4tQC0naQ+1/LrPDSsVI+3DcJvfVEVeydpn5WiHm+VmgI7Rl/
rLw0nr1bNucfQIx0Czi1+DZq7Xo4vormvgEOFBT23D8B7HvNve5SWKz0DXgd0pGT+n6d6xgY3qAb
7kEhwbPJLTBWAgccWANUuYHLWkcovuNRDEanenp9cItb8ff2YHc04FsMqEpf5/dtUD16UseHcm4C
vHMqD4QR0k6nmQzsZxij3zpVAUQRxIhaIu6BH0dRQXSTKC9w/EutlEZBya9h8qfTDF4MfeGLW/Rb
mjev/6WXPpP3cn2ZaaXlFhU6HevsYzb5HdSpMsdD0yae5V6+dVCeE2kAkO4u0OrbUrArJgeXJm7l
NHScRgD0hEITKaJPZ8mZEoo/V77/nwdHn9eKyoaWB2kWiLGArQ8VjC2LofKBl7jTJ/2HHJrmM0yz
gYtOgYQr76rGAEk0FdeA4JdmbyU2IAuhgqRal7axxwFh8Gc8/fj65fUVc06w/zyn/l9q4PL4MjZ8
XqZNxEOUzpOaD13OUds1bQAkR1McXv+JS3+Alds803CqXReRhnMAbjd4EjF3/bTn33x2+PK5yHql
/TA1YVzc8BiPvcFridN27f1uvj8bvVu5pzl0qlIdee/DrH6HitdXt6BYmdrCf9TbKJBGXoWe4u4M
1/kMqMs1J41LMbeOXzHXte41i1IODyJBHpcxOr4+8UsLxsrUDI0oDUflKC39AlghGYefvKkGWrM0
7On1n7AeuX8vSmElLNQxVAbRU5E2EcQl6pgNdzofPyowyvdAgpchmix5+6ns5v206V9w0OE3egm2
p5VDnoOuit2MuYLKQjW14R0riwEHom6gPrbID/kwfIM9wrTLVPdguvKNKJcYAj8+Cty68eK7BY3X
1/+QC1/hLBX3fHVSiBygtJ616ehBVrOR3giSfpv9VyZe/4mStTHMXTkp7W1eivbQ92me38nJ++A2
cWtXmGaUmnKi4xR80s88XO63rf3hNrS1G9Rt27Tr1sUpYGkAcFPUGKLY7dUII6yXAW/W1kczAYPn
QfQ2fDuz5sr5dP5if9gmzzzz518yM8JDayeI0iiqaRKoejjmAHCBQaa94zh3+l+iUMFeEOanr8fp
Qp4Ja4PgY2yaXKooBU99faezWt7F2xjs83EJDq//xKXlaW8SPtqNmlZx2mHhQ7Chfh8BruY2trVN
MBC3ZFH3wByzuHpcOq0hrt9PJ6fR/+HV7IFE7nGcWkLqO+11X1FivvKlL8Td1vbla9+AeNaItGd1
mQSc9GjfEe9tJqBZ+/rsLebZ35kbWZkrC2VEi+YymuR1BMPpANIRoUdgbVQOj2MbdB8i0U+3TWMy
cYTs13Yjy4wAGdGy261S7L5ZRwitdlDqWVTVfn99WheWQ2QlfUABScgVBamcF3Tn+/KGheqz29hW
1ssS2mDo7uAOEMvbM7Z9ryqQsdwGt7K+5SDZZtGAS4DsvZPf0epUTPGVC9KlqFiZ70sFEtpIWQqo
2XwKAIc9lV1fHd2mbmU58OTQb6ATw3NzAGCwp/HnCca2btt4ZCU4n5giaMd7qUHx5SjXHOzBjm6O
YbdSvC2gfw74Tpjmsh7fNEX/VMfauB1u55rm8w23yo0v+wCD82x6CBvgfss+cFuMv3Uinl3rIK5R
zXWF2sSilrdVrKBhpm9f/54WiO7v1A6t1J4m6JV3uQ7Typ/rt72Y82++iYqPIZor+8pU4OazMB4f
gDgBgL8ro48dSMlx3jaPbQkKBwsX8bnQqw7dvlJoZbUAQmbhTVCn0BlX6DwCqPWhnPzQ8TtZiU1z
aFQAztGkOghvcKR/20LDHKdu5TXTUrAYhh5p3qJHPg/og4Mo8N8Jc//nS1mJDUZWQYiI6rQkUfge
mhLAYfqD2/Fne2ewig1hjpd+2rT+R8j73xR5c3h9iV3YkEIrqSGsEkTZiKFxEX4H7jYwoFc02i+N
bCW09HWYQ0emTmNaf9vK7TQw6bZMbH56szUN4F3rlhIId7S9h/byCMFJp4gE1jVbCrAR+tWr08Vv
If9aecPNLKCs5Da6ldFAucqac5Gl2aIgvFdBewq+KKvj3K30jAwIq9BY3VIAzuNbCMcAAVKJa52I
8xz/cG21qeO0CKmnMyrQx6M/gUAejwD3tQ868juA92fQTMptc6o9QaTh5Y49Kzb5C4xU09W0+dvO
y5vjwuvBcXQrW2PRkboOoJvZAmi+I9n4SKtrTjsX1n3gvZy5AXUQfUwUKEylojfQNCpOZokmt63A
9kItJijmbXMmU0ALhpvGm040Z/RKWC59YCtlt2FmYaVMlsLUpvKARq4BXjdo0O+6cQY3k6tSnK9x
ReWWDbZJBA222fBsxV8T4skJ/1MYPRbw2Rj3TtnmW7kcrzoDaNer0tGQ8qB8fVpzwtxuW7aaPkCb
wCpxI9M1B78oGCGwOY3Qbnp96he6UAA+v1xHFEiyCkRcFF00qI2AT4FovjF50ww0OzXFMN7pKV5x
oYc+YdfH/s8REhKuH8Y6iIFwA2ESNN4UhiE7YeQtGOz/lcnz3yfluYn8/C4mtaaaLiNUTkQNZRX/
55INn1+P2YXUsw1nGpAU85kNWwr9VbIzpbeHXIDjzm1L4RcbWXzWDFUKITXABcFh2M/elcS7NHHr
FPbw6SCOmGUJdDt+QJVx2ncaKFe3qFhZvUTLpHCWLWk0g+mLO2QSLs01K7oLM+fxy6+JDb9dKOym
0fuGZAWYdVHw17gGs1sCn2EKzxeLyD2A3dBHxs2nuIG06n6LuhunsPDzJvjs3q62Wuocyu8pjVbq
QQUTLihQ3CaOw1vpG23Qml+bHPW0BUTobYw/QlPYrcEFx4eXc2d9JaHaQJdUyeAToNXgILHFsez1
Gyv1PDAF2VAfyJd0G8Rw9FbIWLSAMxzcwm4dvYXC4tgYY2kdVf6PJYLgAXBz4pPb6NbhG5NgBQKd
bmld9D+Zp9N4vbZvnWP7h9sPt3PUb9lEoZSYgqZX3mc9OJwqKOunPpqHR7fZW5ka16ERfqTHNApl
9YFosD6KpvHddkfPStV+6bxmDSIQAfBSvO0bJd7jVSmubGHndf2H8NjKaaAgDSSCAn8aFa3/r5DH
0L6fK3Wz5pm50SYHHvP1IJ3z808/ZOVtOJdBBoh2n+oRKvFS9dG/zij3TwB6QuvB1+B7dMbPrxzD
F/a3302FZ8kAG2OVQ9pCJJ4GDDMme+B63TLBBt3xKgy3gi46pUBH7kAOWfbgTHpXwnRp4ud/fzZx
CDEI0JiZSGQHHXr2kenK7WFnK3CFnQ+sgfZFslXA/EMT5mbzQWF4/etemraVwBBYiqetaDFtDtV+
QAKhwL5mvdumbMM8/RYcIMU5SQikDroByv2tGyTJ+00LfhbvlkPNYKYeSaAgeAtVqPuZ/ttDCV5I
f7bjuRATGwFWmixfOtRTk7CBVQWD7HFeuQXExn8R4UWz6TcMbdqPkCSAUkVj3O7HNv6LVmhbdwUl
SUECvi8KUK0Bwb+2DVwKinW+1h4vQ4jUk6TsICFQScLgALO4FRh+l9qffUyoy4Z+NBiSAG0+78pO
32TwAnO709ge8NMEC6MOIOGkI/MT9Ab3ucyvtBsuBcU6XL28AvofN9VEi+4IZYs3VdP+5ZSYv/U8
n4UkNFBHaAVmPbTyxMZPA60d42EdrNCAioNJrCShtHk3bf1JgXLoNmnrQJ1AD103CJYn3uh/mPrw
ICIonTiNbWO7GDXSTAOmveQaxO3lWKvwl9vQ1q039/i4dvFI0BoUoDIGY73byDX284U1YkO7IGGz
NlOLwUGEErttXu59zzy5TdxOymUlkGPE+gOm7sE0UErKQblwDLh16YXYQi5DumAFQjDGBPS2XLnb
ErQhXWHW99Kr4jhZptXbrSseGwY8zZNbVKyslA3X2pQzVkq33EIV6ICituPEreMSfFReEh+mHmC7
HntAVQDrcXun2wAtHGHeEMSYdTG1CS4QZFFXroqXVqCVlaBX5aaHYkGyViA5no9hX0B7zCXYzIZn
NfBPMGdlrsTX6xOEHzcgtIxyCjezrSp17s9x11Q63TzQQpnhT4yE15BNf35gsNi62MYjZINytvWp
3LpPZRXUpzXaHqAAT5wOZEiWv7wSDv0IYZGlwQ+ocoFWDgQyihAXLLfAW+kZKIarCRTi0rIooKsD
5YEWVR7Hwc9L6dnpE0DoY5vKSKWVMHzfwoBrd7aecpu5nZ8wd+Ir3zDzwNTHIob0uQ8lk8Pro5+j
+8/3CoutFK1h4DhvDVCUkHYzX4O49vbdpsytJyWUocGOolcW56X1Y52jYHktKHZqAAe5PIuWo5R7
HAmPH8MQSjiOP2LlLgSbt5VOq4IzlpD3MKaK3oqy+taWW3DlSno+5P4QLxuu1ShJ0DcKzmwhf9it
Hg/FYcv9KqnUxh5ABCUHDRveE1RYwF5//Rv9eUeCmfDL5VXCYy8iPTmfifwRvbxy35L+u9vYVlqX
UaVnkek2hZaxd2t0KGGh6HOnxxgkfV/OPKoCwrcNcopVvsRv/X6DUs/q1meDsNHLwaEGFeCtnZ+h
/EXxXsEa62Fj1ebUyoAW1MvR4deZwQ9tm1DtqB79af5rNkFzZZle+qD85dg5wOVnAvoAzJ+811V+
P4XwDXf7oFZCw0CwotCWG9KAam+npDrRanMCcjJh5fDYe7MPvviQQib+e0a9e1bXjkNbmWsMChmT
Vw/pYLr8ne9pfQDAzFypk1zYfGwMVTdMECYjYkpbaBjku6HBA6Sk8OIR04jOkVPkbTQVzLvqtT9X
spUgahe2/ls2mAe3sa00ZYx4o7fqNYWKEUjY0V8mND/chrZylOBECeaxEckygNY8GPYOCvz04Da4
laOBhgwQm8oCbfa12vmtfADHx23JRFaGjsCvTtOczYCfmHu5ZV+hCagcv6WVoYs28AeBIWXS6zHe
MW/4EAjHYgy0nV6mP2zXDexgmzgpSiyUdWz7QwkvVsepW0mKy0I1jH07plso3lGxvsuq/tHta1pJ
2uaTt7ScdCncyTzYOPEdR6nTbVO0UVAaTlWh1nEPJRgI1/o8h3Flrk9OM7dhUNwPcEULtxYQK31f
olhaFddS88INykZBdfiaklU4Qekc/lRQ7N6bLPzLjEN420WOBVNmQ5uCeIF0+0rwKxFaH9UYniLj
z27HdGhlacvCGaSUrErDdhpvYwZl1qa55ttwTsc/3JhCK00reMYBOKXQg4tCflPCLnDXFBCBc/uw
VqI2AxRV5qmoUq+IQH9Es3v/u1DoNrqVqU3XiaLtRjghQAQLmiwQhKVuGBJmY5sUZH+Y8GiZLlt5
swXZ941A3MFt3laigp8DxwloU6ReW3wog+pXsHZunWbwql/uXh5EZWUPge10gM70+7gc27/8ghO3
72njm+KmbAgU3Ms0rMgDbeYfYztNblEJrEM0gnII4WVXpp1WkIs3MGYeoNd+5WVwYZ0H1jk6cAUa
EadFWgv6WQT+J1PD/tTpe9rYJvgRRKCf6zyVK9Dr8Hy49TWMHNwGtxKUDmC9T8OZEktgfyGgg7EL
4SnkNriVnwDvedCBxMxpeXbuDc5KJUsoHadu5We9jcUwiSlLYgOngz4W8XGRq2M9xUYzRQ3pVtIM
qLtV8VdPmDvNmnu3sFgJSnJocXRVhzoQTHA17x+jGgZOTmPbsCUIWa8TtKVEQqqAHqtlhNk1TFDd
Qm6Dlny/bCRbuwjlsfgzanAHNYVPbhO38lMZKItkXh4lspkhL5SvZFdKx4jbgCWABmK/W0iWdC0Z
bqFkfEPW2q0Py85KFs8LQMpvgd4aZJj40SK+LtUa/lpCVJkdv6iVoZ2iTM1F5ScrjA5OvfHZ0cj4
l1vU7QwtoOczjwtP0JR9ilYIsqnJ7YZug5K8Day/cA69JO9jtYMXdBU6XtB965ZrBloRoMDmhEBp
/jhBaDc0RXNyC4mVndsmM9pBAzzxZ/GW+OeDiLtV82xEko6rFrYCbE6CFSYFULqlGmKFY+QG+2M2
JAn29aIDNm5Myk3KPTywIco5Dm6buQ1KAkmL1hvMOxJOBqgC8u1nvFK3ZcjDlymkZTYCfAzRKcgq
H5cip/DagMOK0we1EUmQh+YT5WxM5ma83Qx5MNm16/+FY9/GIwXAwagFteRECYidsY3Djacgj27z
tnKzgHvd0kOTMMnb9hQ28Ze4gCmB29jey4CXwzRCTy4ekrCCHY4X1ifwuB2vWjYcCcZcZpPwOU9G
7j9JI++jqXHbVLiVnBB76iFVlcEhqPJjUGXGLL+vYS1wcAqLjUOqShMCMijOwxc/GopiK5ySHA9P
G4a0Af45T2UwJJpDsTcQdbTX2/DRbebW8cnEJCsUFLtk8WJvL0wR7L0+d0whG2rkB/CGg9lVl2Tx
tIMs4IH51O3mbEONKlGMfcDKDmAJ76DMvzy8bt1CYh2cEBZugnHEyEMI2ewmX9Qhj7jj4FZyQoXK
13BGbBOIzcNyRJ4FdY2si+boNnkrQU1sCjNtXpt44ZrpQ+X5MM8B33tzQ+4wG2+0wcdu5Zq3CSTd
3k7Q2W4FvcLovbAr2ngjtCsGiOcGbVLDP6aEq1QG4SYoU3Rua90GHXlLzmsS6CaZFPqRsLxd2l+w
WuIPTqG3gUdsMxlYMHOXBPXUfSIKwqcTaTy3O4ANPeKNhv4hy5skboZHGegfxtef3SZunaKbhpIj
bG9Motev7UC/+37ktu3aoKNtCDJSS4wMU8h9ANsjSHG7nUQ25AitMgM1xtIkE4UzbetTONH3jnfn
3zo5z3qzVRjls9dmY5KZoP2Omsj2hIeA2/lsw45EDp68R7HMSwGCf87XjzDBdsIhAHP88nwOR5GX
IvPbRK06PjZDvdyiLn+NTHMhQX/zOp6FRdf5FFO6jUm71XfBZvgBFtiOO6MNPlopgRysx1RCN/hR
b5X8QPL4x+sr/Pyk+kM50ZaVInO19iibYeyAi7ts5Pz7+fnV7fjcOV6ibRCS4puQpT/3CetDBRO9
ae62tOyG4JoSzYXoUytNswbU1KHf+kTkBHrPkBEOjivx+ZUYXRreeo6uHDjqOZ9VsoV5Wk+qPSxN
5QaIYzYaCeLkq4gqWJdVpX7vLSQts8oJ2MiodaKKJmhMtTW4e03VYzz1N0HQu+251DpMg7rb0F2U
OOMqAhtCOT82Ifn2+pK8FG4rU4tqnHTrlTqZYEW+g5Pfm2XQju0cal13N5NvcGfNdSI1Xz6IzNv2
a6XyK1ev893wn9lEbTxSBE8RiH0QlYwtjbtD3E3iawf7ALgqjJHZBz0sAasmrN2uHFB1fbmpbcOi
s1I3OiEL8/dZjWbVUQAZ2x9e/xQX5HSoDVPqK7j1+dnQJ0pGJvrXxmAa+l6MWfsFvWthnppQT0KC
OJufDRi2/Gw3kPdUfZppBNN7P+p4sy8Z9GDvUOWGUDCKc/DGGpWEKPPMOCy14grcRiEn8phpmdeJ
gcvdMvTx/GbOVhhplmTkBgZnxbqDOS8EkzXhMLN//Q/881qjNkrKeHAzg7C6SuBTcQNQ95d+ufa6
v8Dp+4c5tMjExAuidNJqs4V3S9xRmI+QEs8f0Y39WUhsHZ66bpXzG2Xg+XDqMygJ72YYqF658/55
d4cA98v1UYl2zmDGoZOohO/IcRRmoYdxKyuNhwGBGYNbFK2NhnZwABwk14nY/EPM2uggQyjluQ1u
bTWaeI0R0tNn+xvzwOpIHwuTD1cidGkBWJuNFzII+8lRJ6Yq9GPbNPxUEiOd7o80tnabMJq3Gspi
sNxZ4ZdBMesQLPC9U2Bs7NQswGcbDdOJRjtzxzNxB4Mzp+sp/M1fLpxtIuvmjSuCXsP5S8dTvQMh
200OkIrz9vnstgQpbFPodtGolQTDzsuDN/BDuhLyC0vexkiZbGymbMp0km11sKco8LyJyggCb82S
XVmRv98tf9jmbaiUV9c+hQQbtt0mbv4l2+HXBMuHW2yW4M9u+fIX1EuztxCEh3/EQtfdIBtza2BI
emLaFB9gIFYcxlqhh7hU0fCmyDxxV4Cc3u8Y/tOVQFxY2TbiKozGRlIeyWTi5Yeze+4hmICldlt7
VsY3UUwqWJtgY1nqn0W+voHV0Be3oa1853xqtmKt+8QP4qMJ4afTuQmIwWD85bqLCNSDg6HTidcJ
/Q5rI741QzNeWRaXAm4n+8Y6FNKw2Q7V/J5G91lAnJ7/1MZbySXs4Mwc6yTW7DEyRZgSeBZ8dIq3
jbMCtRG+7nOOchFfcDlfRbuHlsSj2+BWpmemAF9YomIUwzRsLwoBI1+Bdf766OdR/pCHtuxUESxj
T/K8T6gx7A1pgul9tdL2bgiC+q7xefcJ1wjjBJGnUD5/sWm1seJsUDiH8kL+6ut62pfZsty8/pdc
WDs2+GqAHQofwKBKZHY2yqq+QfDBbSuPrFTNYaYwDdCZTjY5HETcnVgxX0EXXNhrbeRVDsPxvgt6
PIzgZrPvTCN3K+mA4wVU2O2Qs3WodCRY1C9KJT4jd3i03/T95vQ8opGVr7xoWjhXIeZlNMFrGAWZ
Dws8z92+qI2/8mFiAesmrHyI9ZJ9V6LyDUdzt1uLjb+qe1kuM8FGVk6kO9UzNI+jXHxzWos2Agtl
Ur8ssqbDcz364efw9YBlU+k4c+upPnd5tlKJ91fYkwVeGBDV1VPg+B6ykVdg9RDtSdMlcOR5u4Ha
Dt4nnutucTnn7rNby0YbOGcOaAh0W/FFIUeHenLb4H97Vz4bOsNNLoYLcp2Emox3Axxz0F7v3da5
LSiVq2yZQeCDwyn34YIlPsMs6pNbSKwDdYNvWeULDA0D4ehQ1vn37mzb7ja4lZ96HnVmJNzaJIX6
6RLmX4fNc3xV2LArDjF8MpfYurpxkLeeT+4FnFxPTjO3UVdDP2dxw2mb9Kwj+77pQVctBzcZcAgM
vVyHecWUgk8iqqRk/BYV+dtWR1c29AvHkA26aoJqqpdlVbAQLThctnK+84SK7tzCYp2gJZkhX7eg
A8MkDokyJ29ardxOZ1tCatVy5jAvahOiDrXvB6DY88xtIQbWCep3QgwixEFBp/Z7XQxvyhVCOW4x
8V5+zKHoIbwTo7ZYcRjLZtm+zx3v6DbeqiinLSQB9nEzRJ9gArUNmdsV/bd567PtCmZk1cTaCcsk
9OKd3kd+GLvFw0ZbZWrOW1WWdSIExlRjVsPB5cpN6MJ1xcZaidGTXt6GWCN5jKtKVJnlV28qvZth
y/jo9D1tnah4iZCwfQT3qHKsj0RU6QK/WbfD0wZdoZAez7Air+GYNcB6OHtjsvmz27yt3OyLrYWl
HA63SEg4rvmnLNI/Xh/6Utitc7OH9TcktdcuUXgkvxn9Vu/PLrhvfNikv/4LF7YtWwqq6qhZ9Jzh
xjIP3pEFwn9fKeUm1AKbpJcp2q09bVAo7pIermR+0xeAjtSl245rA6/YShju57lK2jy4keGhLdyI
twD5vpy2gaFhTmRZJMAB0V3dDh9HWbrttjbsyrRhMIEyoxKiVwN3zCgdGHG7rtiQK3j7VT7rsSOi
9PQF0kTvy753u67YgKtBelEUrLVKRG0+mVU8BH35zWkJ2ngrPgk+dn137hHBnDCOFUrdwZWICHyx
PzxzbbgVTN1n2ahGJRr2fvuQF/whYrS6EeEYH0QAg8olo2Svc32tj/EbnvOnn7RyNpi2phwi0SUw
ZV+/rMMMcm/RZNXRxFH5tilhQCImBmteMm71rm9i+RBvFPfXLlKwQhXLQwgj+D0qLCaVLGtuZF2t
j7Txx0NeRg8cflz7TqptP8SxfDeC0L6TUhn4mis4G6oe/ibzLE7Vmn3thobc0HWhudsRY1uLnz1Y
fUJhIMrp2OzAFDK7voXjp9tCsHaLWJU5PGixEMYBTz4Ktz34JLpJ2gBi9zKnpxggZwpp9yTMcyh+
wjRqDaQ8uM3c2jDqqs29LJJtsq7sGK1eBZP3yA0VT20cWNdNcK0olzphDQQlSSDuY17+dJq4DQOL
KjaD5Rg0CSzXv4RBfLt6yk0DGfZ5VsRpFjDYvzdJEIYf6jj+zjLmRImlNgRM6L6RQiBpoir/npPm
mzcLt4uCDQFbQfiMM4NoVywYTzI6Lqg9uD1uPGtrKKORZdMQ5dCa8ro3Hu3qd2yKhyvpc2Gv+4fe
VEQmGJDA7bryWH2zzrBy34AWULAm2ssIZpvEb4PdPAVu0n3U9iIkXSuLCW2apJ+8qTgaA6Zc0DDs
RW6L00pZU0SNoqptsdt4NzwCSYaozg0XSm1c2LpG4Zg1eApOZflE/Hk46GJzM+6iNihszVTrQRu5
Snzac5hb0QJu6270HmpDwrYNHRLqFTLRKMPvMunB1p1GH5xibiPCQp/3Y92gLNER/aVcfG8Xn/3G
3QYPX+4IkD0mHIDqLimqKTtASHvz1XJlsZx3lT8cuzYqbABaw/OKvAV0MFv9Ax1MuQedQO91H3pv
fBg4vu3y1vE6ZAPFSnhOrT6IMsDllx+L5o0fUrcLuY0Sk+h3A785Nsk6t3LH23CGtU7z8PoHOAf6
T0GyTlgYE7RrE3nA+63xqYjjQ1CJGxrXf7HtGizgd8D/9BtW1rZlUPJx8/EHjIIuxzksf7RBW96T
GsxLMhXscZvz8G3O4Ei9k/Aufsch82B2jeH63s8izESxuVz3LCuW79PA6mvA4YtTs45paCcwQ4HB
S0q2DXo3KRzUdZ6pd2UL0ZF9w5uOnnrfK28V3ik3RdTzdz5MFb+0a8nvIi3XWzLXxfsuisIDYHHa
rVJvo9RiL4dvtiZNskVrcKhpDbbR4Fh7tWFqI91Cv/JxxBsex6dg9ur9GgOp+vqKOh9df/ja/wCo
Tf/L2ZU1yW1y0V+kKoQQoFepezaPOo63xHlR2flibQjtAunXf2fy5CHT7ipe8uBKMTTicrdzz1l4
sPRzDya1rcIgk9GnAsRtnqs7D8Y4UR5Brx5lhxBj3stRrqmdPfMO4uTt0PqNFkDrkfoSI1IO+Qgw
rPqxhxEXm6aLat25IN0lOkzWK/KjoIGfBAhxwWlh0qAo0KEqoGaBq6JZk4K37UbGdKXk4MLTyDZM
AYdW/aUoIcB5VNRmeo/kO6s6z7aay5ilNMj3WM/bS7dIeZqW7mnb61tX5tr+HRsHGRfkBu3WYXRP
mkcJ7tCsHcMIxjwKn+iTJy5Ura4jRPd9011GHs+flanfR8Giv3gYFBZ/ie5+LhCCs6kjoCq+oEMb
AvuWfCkXAGD8FndCcgN0gNXaYOcvoxOif1YyeO+3tGOqlWXbJIsuyFEF52lDmiIVcv7+68XfdO44
FMdUVYfqg57wUaFhdi7U9E7O+qGP5LnGmBbllU/wgz/jxOf7MCUxKXD2bVn8mZTJc6IXL7Aq1nYq
4RAVpgbiUy9rb/8wUj2USfzp16fzplfH0o5X3zZ0S2OA4FBSGlFUrqJBPxJgZu51uyZ/lEy2H3/9
h14G6//z2OMPua4dvMUQwU7UJSljKLcoDlUOKIXr++Ug5lHvowVm3vZTKgvSosk/b144aPxl16oJ
LpThOD0d0j9r1f7VDl7UgByD2a8NzuoV/IgtKsNMdHdth/lNPbFvvz6wN70j1naMOdnp2PcH1j6C
/fcmWqJ0ML2X9gAWd4x5DA9bQ7usvayif1eUcXOSNV/u/HbumDOqlP2GVg2ihrUjWbsu39Dy86oM
YOeOOUswo6GzJ5tLXVFg+zjoj6J6uOHArp25Y8Rr2FRtX5Ytenz73yacluwwre/OHSsGYpcG4YKH
qFno3bYE35d686J0xqk4ZhxX1Wi4xfdMiGRgber/nMvYp+qMtR3L3bbeDGrc20tpSXRXFDzOwOBZ
3/tdFtc6ExpGokHlYZ+n4CNo6p/6cDtuPDpXvqeL4BpsuO8dM+2F7Uf10CdSPaKqe6tBecWzuBAu
emhD51C3F7VYzbJyaMkdD6PmSz+Cf2oVfH+2a6TOvz6oN4MTnrgShCrpqxExZnOpCKvPMQeJb8jj
8ry3vVedE3/CMdxIiPLYxNpeohEsilZ9wASD32vmwriGWK+ztFuNYvrwyU7t933tH359MNc+smO0
qukMHc3UXmYrqvM292uGOZHyxrFfW92xWqPrHsI5uJ/GrjytWfKkCND2flt3zBbipwkELJBfUda/
SwSpYFmxF8UNvqZjtwTlQjpAUugS12hDJ6RJyQoX77dzx2yhItdvo0Wmji53/CypSlLSB7eAVlei
EhfFNYbtiJA7bsEVHKbBFv+xFPOJTN3nJmmM3y9wwVx7xRQK1qy9HJi9mmqwsrf1V6/DcaFcGNmg
yzgksKNGfwYzrs42RW4Nh1y5kP/h0IqBEU/KBRnQ2AwpwMA2LYrFq27KExfKVXSzqOhG20uxr102
kunTrIRfmO9yaO191cgGtBSXda/6DIWbJFvixSuzxc4dQwUKWPO9wVvfMRJ9NAk6YhD8uaWO++8w
5BvxqwvnSmKtK1QrOoAAhi23ZicfxMJAwLiV+m5ZgjUFojfJal2DyD4ug4zqpv7EtaifuyPwgjjh
Rzo2HSoW2HkFurwL2Qn6rJ93yjwvrWPRG+spnSXOjx/bn/N41xnh9/a7oC8TouDcgYnw0tjxUZnm
U6vMranbK2mFi/marJyXjU4N2Oe7qXs3DkJ8LiNdnXqtwUxKmgpkUDwCCkzoin6361r4ZfIuHkxG
gaVzYztQpTPAq2cwPUNJ84fXC+IiwkYWgZcsifCCcCruUe9g90u/rX5Pn0vE1Y2JgkqNbS9BQB+2
qdDplviGuS4kjC/AhLCVIIZut+hTS3t2ovO23QgXr0RBLiiMl1Mcx7xCKjza5IFXe/k+AQL9x6zg
MzK/w3e8smSzJWu/4RdMak71qlDh09bz7B0Lhso2m9iE5GiIq3+6Ql4MmBc9N+6asEEPvJ7mFq1k
tDftcN+03IsdnCcuQmzr5cGneu0uUxkMZ8rpXSiYZ5DlQsTMdgy07hDCTfJFvZuW70d9+IWHLjRM
rJsypoQpmXgCrQ2oIppv4wqog9dlccFhPdvriTUooFCMamYzX5M+bagoPe+LS8oV8z2cOzZ0l5qz
j6Q2CqWTxIvCGR/VCZ0FgqB6rJHBlEPYZowGOo3L8VZT+Yqt/gcfpuQ6ri+BOcXw/GN1LMdD0HY0
i1sa3PmdvmOq0ULjZleLuhBWjekCsSES3tLCuLZ9x1JLCpAvOoEtavyT0ukct9N5bK3+va6G7QY2
90oK6aLFKlIo4PAnlPrJMZzl0Zps1eGKWBoXyAjx51qO4Y2/dSVwdNFj8W6gZh0B7Z6URPy2V7J7
lDXzzB1d/NgEWlqlOtRlNjXc9803Plm/DMyFj21HG1TcxA1YmOL1vLEwvg/G4rPXBfoPgGwyMeRU
kFUXi+gzTkt5sqH1GdfniYsgwyyBGTuLt6GgtMuIWPQpiNY//Xbu2K7udpXI4mgulvG/u2E3oO1K
vJTNsHMnmCbjsrQdX1BlwyT5g2LF8sSU9quyRY7RToBHMw1B98swFybdluR7Fc2e39MxWmCopKGC
NJdVLsmjhcjBaSeV9XtuXNauRk1CTDFgxjS2H0ZqmjO0q7zaoTxxsVpiIsckCbJGsC+VTxWfuvdz
lcx+W3fRWjs0q4aZoHFm5v5/ktp3vbylj8DfLu27YK3V9Jw0UYNrPtJjQas1QSf8CKHNBnHp+UH3
Ib8Rc/8b1r+RhbngrfqwBwk4EFa7UirldVmkrSDyYZuX9TGewHK+lPafaEjmLmMqYGlHxJxiyHx+
6KAP9DwJyu8gJkXvi6mRWRiT6n3EV3baV7L+noBCCrwURfgAHn9+1y+kuStW5EVZPIOL/ET3w5zL
oojuTDKos062gqT1uLAHsRpMbS+g0T6zY/9cBbq7mxrbs7vQ9oPN0D4vxnS1BrSApRrop7am0Ie1
S9BtJyA8g5wWB0j9oKhwJuRleKoG2999tzSQPTbVIWQqq1g91nwINcSTRl78ydaw+wjhHbSZQhTD
v0g67+8xIUwfhUSgQ4gY3oPzVfu5DxfcVh2837sWrhbsDRdKj5Oe9I0Q7YqndbFtBkQvPAgnNKG2
er7jmNqD2JwS5zjYykev19IFuNFonmxb445SeWDiYyR/9MNyCz90xbP+B8wmWCPwpRB3C5Fkh436
c2u6wWdKDe+C86R1IxgtRqSalw50uOlnIOW9RlWwspsvyAOkKTvqvXO7Rw9dv0NLDLfTLxtxgWzQ
GJc9VFBRYNtmnUkwQJ6NnHu/qMBFspXT1gzRMAAmR3udRWv824ype78kzUWyxYEQDWrgCP2C8oEn
uspQb/GM6MOXZ/SnLn1IFUqnXQ+GgH2+i5rtGQAeL5A1T1wkG9mAWY+BTb7s5Q5pz4CUn5OtZJ9+
bUT/AsneeH5d6BqA2zEaxKgO1qwU7yLExf+gjBedLLB46bEX5EvbzXu2DKS/j/AY3mlDoiobw50/
NtrYGv8n/q8bF+yK33Hhbjwsoo1hwvfSBQGUwqncKfhL0SE8jctLj5mOECnzvBFOzCKjznBkAM1F
VsVzH1fvpSWh59qOgSeRMvRFuOBiyqNFPNQhg+x17GkojpFrlGIIcqQGoy6zTTFTxwD7sX69QRd9
Vg12jUshapDtRASU7iWcU8f8QhYXfVZXxixK4AHpkz7MCi3g6Ky5lQ5du8wu/ExA0ylR04gmA9vn
j3Vj4/sdaJ8zwMKzTCfU25536Cflne0gE9Ap9V7LaU4xL1xM2RCr9Tc7meiGf7riAl0uNcM6WR7r
S/qUyL/mChSi5aADVDHtfMONXLEWF7K2oU0WJFVcgyej2zOCOVmgPUqNqRkZb21W9YMXfo0nLn6t
tGFhjzhBTZYfzxt+Wlqr6MavuOJqHfzar5+xa2s4tiyGnk+Qn4Qtc4Nqk2kQXLWrXz3IBajFK5r6
yQr4NkR9+DkZ4/0s2uDzr3f+NrkVjtYx5ubgxgI12VzCOTQZQkTQe1TbBoIjaNkA1K3mhykZVZMe
gu0ptBSnPGjBMPjrP//2wUkXvEYhT9CtQ42nJKbfmrK9x8N1I7K/trR87RR1tMuFc+Thiq2/ix0C
hBDY89IxhsTES/XlJ4+rxhHh5IhvomcLArRl+Wz7m/Xuf+OZ/zpF6ZKZVWbb9yJAJNLvREE4cSz4
x9liYCtt5KGP1Oi4/1uJdi6ywqDie6qjphiy9iDLQzgc7D5eiuBLubWwk0kVJ1pE9GkH3gvQ/EWm
ELMbv08FJV5FCeni4Qwd6BSse3Ph2/pJNhq8s1axGy752md8+fefTroro7hCNIM2f53VFpNqcUxv
lROvre3UJMSeMNMgI7qshu5nS+kGZr/yhmVdW9x5E2Q4De3IMKkZd93/dvRxCkwdefl36ULfEKbY
VYKB7sKCIUy5LH9bCPndzySdB2E1DEiuHjHQ3nSPBV41FJ/L915ru+i2mCbT0VhVXwoxlFmyhJkY
jfG7KS68TYDL3pZrUl+2cv4202ZLozLavGIe6cLbYhU0hMuuxmBk3zyzgn6fp3a74aqvXBWX6ozE
oRFgrakvoHy8k0uvQALje+Qv4cFP9iMOqGMN+1GCPSwSacJ2mQaHV8EQNHWv144A3DqqiFd4p9ZM
7f1ntgaeSzumOQDgvag6rC4gPztOyzI2z6iqetFjcOmC2+RsxkAo1EiqREfvFxsv31UrWi+HLV14
G0Bc8QzTB/g45h9L2b3vk/GDnwE5xtm2mmrOLJZWesiSqJenOZJ+Z+5i2yRm+VGu5kGeNN2Q2e5+
sPPiZ5wusi0aYtqAMjTIN0yaZ2FQ1Ckbht3vPXSRbJUgrUUAhp2rJXyO8eJ+atZt8YskXBAbyF6j
It5shUJne66GUzJ7kShx6WLY2iOCK66m6sLkeD/25mFn5rvXTXGJyFg3RuVGTQUi612cGF92TJhL
6xU0S5eLrO/GoyMhNt4eSGBYiERqqpkXVxiOhb5+V9gxoaCp8DnXypBnwxqSScoLv5jTRbE1E6bv
m60J8qmri3sowe6nFdgbv2N3DLQUUiyQrSnythzeB3p9t43c85a7GLbqwLQi+HxgQ61GHKQwpRIM
k98ld8Frdj0ox3BxdQk4fYjDvnwYbFI9eJ2KC1+TQ4mosB7qi9gPdW5ILbNY77doPK+4Txe/lkQd
ZOUMVp/Nb3vybSl++O3acZ2Q2a2rKUToGZX2gfM1H+tb875X0i7pIteGTXSQPgzgOtuZ/R6DJjtt
aVKexr6V78zGf5St1vlYVNslWNctW7fRr68KqNJr61oQFVVAuVQX2/MDPJHHdi6tbk5+h+bY7s51
aPeZl5cYhzZXe5u2a+n36rhYtSDEVx6ZBBMKqYcsCo4nG5HSc+OO5XJdKlMGrLzIqT4NbM2Yn1A5
ly5cLVmNQJUpxNIFb9JGH1+javRqfeIJf/01yQg+0aDF2u3En5N6/NFrsEl4fUsXkLYaXrUgBy8v
dCzrVBPbPBhE8H5hkotIa0wX2JZNWH0xWxom/KyLdffcumO7bctVSVddXrpmJmnVBDxbF+iU+h2M
E/hCdRqilhYHc0zdF6iKfU6Wyov6EJfFMc+yTzrA/xRCPIwtPLBCf66YUH4PcexYpwz1ZDqy4bbQ
CC3G4MkAN+Z3Jk7NuUeARAci4VYtmg8FOWhq5OrX+pEuU1lc6pFDVaS8iGCPs8FECCKrKb5h+y+3
4o2CiwtFg15JC/6OJMibICxStAyndJTKng7QF/mdvAtIA4lBYtqQBvkCnS4gw0uQxBvPeoCLSJNB
n/BFqfLSb7HOjqj+OIfjd6/v6sLR6Bqif61oklcIZPZme5Bh4mekLhKtjcqh6dF+zwUo/zBMl6wP
izDMryzlQtG6Wm6mrfYkD+ygMnA3itNY7J/9TsWxUrHUbESjE112OZ+L2r6bhL5xKm+X1aVLU9bR
FkRlgwlyoAr0HZt789gU0fK48SX+E1l849UMkS5j2V4bIQ9kYjn0v9anBtJxDxgHPPudj+NNZZnI
LhgQBxd7R87LCJ67TQfRjSP6F2PyhsG6yLP1EGWtVlgTCrzNiRDSP7V7wzPTbt+smfBCEGpz0GvW
qSnW94JNvylNitOevOinJ+WHynB+b/duy9A5BeSiPz72UayycYzJ/aqqP9Sqyo9xPT6Ey/Tb3IDp
hcQAYsZiq57DsGsAvpJfvM7KBboZu5fooxxFXuEHUTtCfpmPn/zWdgrVnFKKAkUg872m46kqqvfA
utyi7X5xd299hZcb/FNt6WiUru26I9lh3bO0YMjSm5+GMZcu1K3XIxRFSJTkxSCeFyZfALx+xutq
Uy46qIKON0mupsjMqbIkGLKBzZ3fFJZ0wW5JYpqpomGSg4V1ycya/IWOvN977GLdonCdwlVsMmcl
Kflp2WpTZ6EOxI0g+4ovdKnJwomhWWjwbLZtOWUF+FMeTLw253ApD7/HwQW90crSelp4kk+c5GrU
gMLKzjOOd0Fve1wf+6YwlAFOF96lmBECg4pNhpL51Q9c3FuTDKCkKGySHwsfQTun9J0OtPSrBbvQ
N0GLVTHQ7eXlaj9MAflzZ7Hnxh1zNceGN/IYYFF0P3X6TIbKz5W4SC5IoXRFuU0JuGjKU2D3HcRe
nnMC0sVyHQcoO6Ohh7UydhdLmWDQIbzV/b3Ss5cujAtICd1uTYPrsq3NydarvJvpMWddYYcn2lft
CT9MfUMZndBUTbx4NGIIzqNI1H2j8CM3iAnfsIu39Ui4dGFfBQ/FyoeoyMVA5qdBtvopMSi2pfVB
ynMnFRuRy5TTl8lMRZcBRh5taWyAhjrRkNdPaAbWpzYS45pi8nx/6spjuXvp79Ypqer2PmxBAu/l
WFwMmQWBUlSuMskJC94l83ofxuqD39JO7IDQIRBM4DaNB/2spwW6K9vkN9eOWPW1z6o6HNqh5iSP
VvahHcxjh+/qtW8XQLbxiE6sX2C6hXxfdPTbllC/V8GFj/GGztEcYumZ7k9NIX8EjfBc2nkV7FLF
oByKZB7Fus1isYDYDgxKfkfy4mR+ihCqepz7TUmZJ9y0p2IFpNaO7Q1zuRJ+uNgxFhWd7VFxza0E
Soi03YGJeXHjEr7s8I3YxoWCoQgUrtU0ylwvkT4XdImeD235JyiBCb/YzFXJ7BhkJfjLydcl+7uk
w7dx5F4aNly6KplF04HFdeoQ91U9y0g/xelmuV8u+29R86evOtsDYJy5lXnZ088xZsKzlQxfvW6M
i/8C28oC6lgpciCj+LlSxz3G2+aT3+JOsSyB+GNEgCLNw6NY7wuQ22HklX389eIvBvPGjXHRX2yj
1gKuIJFv8u3edA1JmSiOkzIHvkATJjfy2pfQ/a2/4xgsWCgxVstWiVRhRSnBQGuvAkt+OJw4J+0D
STagVytIT/z6Z12xMhflZYNkPPZ2EPk4kL8S3fzGw9CvAujCuiRYlGgVTCLXaDimMV9/O+L2vd+2
o9cvD1hHgC2F5kw+xfbjMJffICrsF0e5pGRcVAsvGwq7nfvi68qr+jNkgL2ELbl04V6csuSwLTYu
92I7gXTujzEWfsBQ6aK9jmajQ1Fg8XY8ZPqcMCDVfn3eLyb031spXCSXiVhFK6gK52MTsXdRw5qn
umm2+wian6mKxvquDdfgTpNyuGFvb19M4XKTqTqRyD1Xke9DG1+GYA4zFQg/ZJpwEV7RC7t0xTeR
H0IAjjy+kJvawMvnChfgdbTjCthWw1H4UupUrmo+z9stWs1r5+L43KavpomLgefAwjwr297rqfjf
rz/ytaVf/v2nhz+uq60FDy7PI1lD9nIep7QP6y9+izsW267zeLCVx6gm4BFFVlh9BISqvNEnudJx
A0m1s3dQldCl7XFdEkb6VFfx/EeVxNElsfPXPhz3c98eyxl3eE1Huy3vENj60a0JF6+1SjJb8K3F
OSaIytOio/aOUcVuxEFvOwTh0pG1xVJZaUaR1zpGQX+s07orfwgb5QItzBNV2yevL+TCt9atp+V+
iDgP9yJCJEfYbwfpo1spxdsOVLgALkWrCRq1gufJVIEBZufNCRzVyFiKidjfD7SK/JIA9ORf3wUM
yR40liTOecjmDzGfbWZjNdxw0FesxIVz1WVIuqZhPI+rRJ4n8CZa4pdpC5esDOCCcN+OJc43PT2V
Q/S/cr01i3Ft245xK1JjMhjjzzmZ9/Uc0z16nGMznPzujmvdsK0VUwMvR27XrGcdO8WQBvZb3LHt
LYj42HYMp2JMm6JsGDxGnTg8V3c6W+Wkh2kLcVtE2EPbt7XhParbf/tt3Ul2663GkHyT4NULIJzc
0xxdP7/ZHUyKvb7ma3Kosq3wos68JelwrHdTV/mx4wgX0TWNC4bW+yPOyzkgp0IVGDCAhLTfdXER
XfFo+73mFmdu6h9i4yYbSozheJ25C+jqC8yvKN7hLirdzBlZgCjmBYv9RnsgRfL63BUqv3gcFc59
2z8QFAfThTG/+FC4wK5db1MftjrOaxIUj8s0/O8YtuWGK3mx9TeiOBfXVR4xOk/A4ufJss+PxSb7
O9B/3JrKvLa6Y6aCtvVCMbmOAkn4F2Hhsx3nr7/+pC9H+9bGHRtt5gVzrPKgOWtb+ru2RD8OUzE9
lLZt/J51V2YSsYgZoRTP0JcbAhDCiRT68zz79f6vHI2L7WIYqQrjLmB5FIL2p4z7u7iJblGNX1vc
SXuj6ZAdMSMWr82Sggf0ievDK88SLrQroCimBXH1ctcJVAsMivmQVPWrewkX2gX8VRGCFTvOKwnS
ok5lQKR6btwx0jWOcWV4H+eQ3PlnapqvLY0/+n3Ml+/wU5hcVGUYTQq7jlr522Gb+y28JUZ/7VM6
bnQ5ikoPVU3zSPXxyZpxSMc+8MMRCJeSTBWVEQ0baA69tq9hHZxmwn74nYljoNTqOB5raK6sCdQ5
kkTotC/ZcfJb3fGi20YPIIB7li+h/iOJFW45QG43UtsrZ+7Ct4YVA7Ab0tsc7QCbtk1ZprVknpbv
ArhiuQxgDNlYDgbsIYX+7vfDdn96HYsL4DpGUU5zYljed+IHncgPOcaf/ZZ2qlBT3cuk3niYDxMk
SVNQiKovmsnNq3AsXEKxiUo+IXah8HLkxHVLMlVVfrg24RKK9YupSVHqKI8L9T+GtohSfrf8P+At
cIWGDPrSOTnYe7D9vkvCxDOac7FbdDNNUY4mzBcG0gixKRTUS1k8+H1Pxz71mNTJzqYwb5XK2A5i
zMaPbkC42K0eiIM2CkcszeJ/krL60IHFwmvXLnBLUzTjAKCnOQdpP0grgn+G1a86KVzElpymrY7M
TvOwWci56+XdllS+izsZaNAlZTO2ZZRXWn+Ojg5koc3yh9+hOKY5RODD2RYMUvazVamd+PsBpWK/
QMXFbO29Be+CVDQXPdffo5ZUH8uw+sdv547jPEYl9qZfaT4Fu32ITPt7v1i/dpFwycOKAtKK5RaG
+T4G+100j8FJGr8ZEeGCtli0R2MDwvt8GfSnTYyQ4lm8JNe4+A9Qi0z9VhKsPZd9nLKevGuTxS9U
+Q9d2FB3qLEsYb6V7ZSVUJpMjxC4D6/v6cK0yqPommVAUqva/octDayz9yMjFi5qCiRPHT8aSvK6
6eJ7EXRLFklMQ/rt3LHPci7rsgoHkneHPi2KPges+e63tGOeFbhpBqoVwUt75FUsv2yd8RriEC5m
ykx0HG1cHHlroYmbYYqQfV5WW3z69c6vJFkubqpbGATODSF5BCpU0GBFi8VIeBEFf5XVqG9UW67w
4goXPAWg7Kb0UeKvdHVcZCwa1AdFOghLHr3KJNiPU8s02MlELEMKdQdoUdoAT/QRlPvf8VBVZ7+f
66SrkEqoojUp9nxoRjtmGIiXMgV5XNNlSyG1HwWYcAFXg424mEly5HrXFoQRhmedd2TsYq30UCzD
PONKdLv5kQAkkrG2uuFoXm7sG0m3C7XSW5LswoZHLhIg7VlD1ddqLel5J138tE5946WUzoULuSI4
j7Km4kAhK96/ijqeshC0RrdaAy8xzlu/wzH24djGWjb1kSdRsp0xY9L8U4+S/x0AxffIhanaNCTj
dO63IzzxGCzTTIQBJLuOJvILZFwaspJO1QyeQ5If7H8Cr2U6kdoz/XfRWWVolx6NFJKDOSzOOki1
R3U73dj4v9RObx2e47NNEIoBs9dHvs+kBN8YCDAs+OGfl2rvT0Uj6/t4wOyesZ3OCnaEqUoanbVh
Dx2tOmlTPhc9uvB0rlI5BdEZTLNod1YbpJJYte/3zUCi7lToqTv92qxfNvbWhp0UGtjPpJ13WEQQ
QrG2aB56/MfPbbgArmQ/lqpO+iPf2P7XqGoFZGPsV7BwEVeacWnKUB85JJi+be/xDv3tdyBO8rxg
MmGSx4wnQncQNks4apfpCnFEvwN3IVeKHArjv9WRMzDUvZNmGDI2rbckjq98Thd1tRabHoZiOHLO
FppC5kyfd9rfamtfW915GtplpP04YnVC4yLl1UjSLW793LXL20W6dkhG1h05JoP3exnwr+Mqb/Fa
X9v5ixP/qQhltq6ns2ptbqN5Pc8JEBYH2T2TURd7NdQDf+HOwOq6rFJgRLY7ZFDG88Y4JkqCqSuI
VfYFpIfJ4l2llSw9A0cXdqUo0PbzIU1uWjRjtQLNKXRuPHfupNEBhgz2SvE9H5cy/tTM4f6ez3Pg
97y4wKs+lqyjgdxzXfXqrHbMoyZs8ZuZEy70KmgU63U4bvnEwu80nJpTX4d+XKRg0Hx9Hcu2ATZy
tBjK6LYmm40q7oHrKm94oZdV3njTXewVwqWI6mqxechbcWcLFalTUhPxrNq4+RYLOj1ZUSanI1kW
31/0EhX9ZGCFjMwAtrg1txX8xzhh1pvsftUYF3SFQkk9srlcc4Ai1sciCsO7GIPCNwLbK0+Di7uK
mFG8AMtoTqcQMpO1EPchetSeqzvGa4ZwB06Ez3mr2YNaPgJ77wW8Ei7wao4Suhw9m/O5Lf5H6h81
ZEX8LMtFXbHOiq1AZpbr+LiDgt2ULob88PKvLugq2A6MstBlBlT6nWjtkAJ8Vd/Y94sf+u/FBzry
9SXc9dTEGNGb82SYprt42JczkCXRQwRx7ye9FfSbKLdbU+tv3xtA6F7/MbWFSIor/JDokGEad8n2
u53n5i+fY4K8kLN6sgz2WKIJAz/r8Qh8+5ZC28wPFQWhk9er77wvMeTVTTlUwv8xBcljzEv7bdzx
tJFuw7kXbMwxivMlDuxfdRL4xR8g1H+97aXdki3UuPJ6nvu8oXw4vTw7XqYKVu7Xq/dxEBVBsE15
0mMQLiYkTWztR1cBMtjXi+umWieLqaocb1nzThyAkqhg8BI15yAmfb16NLeBLRcDNrrmaMDIvWIQ
wi6/+31RJyIGKq8/Euim50O73AWkUynEf/w0NUAe93rnYp5WPm98zG0jgoe5Sbr7Xc2eNuqCqKIg
LAtO6zHXmn4ESDvrrP3261O5UpkBMcvrnVvMUOFTjmMe0Zk/FFY8jGaD6+izIurfB2F8nhLxlZem
elJL2bxjGuCn3Xa3ehRve3nuAqv2yqLkY+yYy1DtA0ZaFLufR0n/1lVln6GdV4apUZH5Vo9V43cV
XMAVxKmh9CeTIdfhPD/3/TSctWbTp18f6ZUX1WXQWnFurUT2khOguE9bsPwxKL+0DhOUr78WMWsT
zmoZ8ll/saiepP2szQ23c23fjm2LPqZjolmfQ4L1NIULxl1uFZWuLe0Y9m7tDj6LFkdi5Me7EP/x
O2rHpqdByL1RButiIAIK823KAuY3CctdpNUQzUESczvkeObGOwEq1HMUsiLz2roLtWrjvvg3OM9X
UYTpUHbphAFWz8Udo27Bx7eqIOxzk7WaiHTetafzcnFWwCosiE+iPp8qop/5OG3PtPcb4uUuyKqj
41zJOu7yuQ4fj2353Fk/Pj50XF5bDui0u6YQh84bLv/CmE6Zjqb+4PctHatseVcADbL3OZP00xbY
5yZGDO63tmOVPVCt5P+cncmy3Ci3hZ9IEUI0ElNl5umkdPPbLpdrQrjssoQa1KLu6e86d1SmnM4I
Jh54QHIQm2bz7bU03vyuARNVk7Z9VeQQEtB+S6ErnCU3y8ImEs012exw0k21n7Zw99wWXbyqTLpd
mUiaK5Pqa6DVkdp58ot9l66KqqjUZUIbzJWJXA4aTOeaaK+8nHCVszo1MxSFvY76GD7hivLHWNLH
33/Q1xPkL073LlylKdMV4XtzBeAt/uySgJ/5AU36CZ65d8q9byy3LmEFfZ+dKtVhJWfBR5hZQM1W
Bl73NeFaPwYxjapNHM2VbUtyDuKxACJq/CQFhSuhFbbCkoIU5pqYZT/F7fBywDr3TijdGnknTPlc
is0EXX+FTsT0fmbReo5VMmSNQnmA38d1ovXVuRKForq7RgfC6Zjm6iSGrrzoLTy8kEXhCmb1xXKs
yVwhpkR3hYP2kz3EnYzLrXnjbKdlFx64IdftdYtafYV3q7pUG93ujM2N1l3kqqrnrVfb1F9bKB3X
vZJpwNc/vMbdBa4STaEhFHTttQzb47lYeZL3/abOMAG/9+Lyunf+Im5d7mqFwki4cNVeSdCHH4J1
bXRK63XKdJWANw4qcdnLSNxZJW4NlnO1DcciAuaVdNcpnprLPObHEPkprwuXwwoa2Akja48tvOvi
tK2WF0KU513F5bBmHS6DXGl7nbsSSg3BUqfFEPjdyl0UK0EKkhhItlw5+bEnAPcWLfzysMJFsepx
6ado1f213hUyRTKqnye78Ds9f/1uv5o9zgl4jmI66WBorjNIleSFRbysTgAQV1ghxLz4p+G9n5aF
cNGsETzZsvemgZ5s+BjPy4d+8fNBEy6atU5JVNNuNde6rb8iMfVnH0CqxyuEXTSrW8Ea9x3281KW
zXBqRLV/rKcClYYVBCb9DsauqFZrm1oRguPONq3LKWkO2MWpewpGN2LWVdXCpo6Kkj1qroQyeSLC
tpc+GcWd8bmx/riQFtMBl+08YWuUw5CtqzJwq+1gD4VX82o5kSjuH/e2IXeQjRubpau0xacuXI9h
MXiZJB3MCdYINBsKD0mj//n9B781XM52zApOGlS5YbcJ6jSJ4DER8cJPt0G47FY3qQkmvmh87RjL
W2IfB1Hd03O5NTZOMJt1ktsc9ggDqK5cZDl8b9msX+ooau587Ftj4+zErYxhJTOR9tpE62lScAlg
W/vRa9xdgGuW666Ddmquiyj+KYP+0xQMfmcTl9+aqn4aB8igXnezvxX67+nwKxoQrr0jhIpEUWx9
ex0P/ocMuve0vmeqciOwXHNHC/+fo9jX9jrwdf6fAML5eUBZaZHWNUctrB4MfEMTP05ZuDjX0i5q
xHMl5g7X5FFsgz5LxUq/9c2luZbEHAIJd6xv1fSPjqYnApVov/Oby3AtYqv6Y+8bZKxLc95K+lbU
s7n4TUrn4LyZBlVz8I27NiCFzlL08aWGGsWd3fdGOLk4ltVwO4mkba58q95Q3FlSOc5f/XruhKot
GSlByDTXbhPP3STKtJCF533IpbG0OcK4U319XVmSbeH60s7W7+bv8ld2txXOU6S6mqGEXtrQbSmZ
Zr+bhKt4FUSS2Tpeqyv8gtoTUKLgVJDD7wrqclVIx22zPYi+jkb9UeOeeDTznaZvrAUuVhXMSvcT
yhOvMCgPkY3WvXpm/Ti/rGFH3hVBQODG3dRfvKaOq4IlISJg1G71tUusfIJvZHFCPlPdidcbu5Sr
glVORSN4feirnVX317rP40MRkf1lhu+k33rvolFcVXuht1lfjVYoz5mq49QMhPltgi4cNasmgbJt
gdb5/rx0W3nZBjH5XbBcV8N9Wrd+akWBepHlbc/tk5oOPych4cJRRGyzYg0trhVwylNTCJoG8FD2
W+NdOKpG5axZ4r24rtL+WZewEI3LD14T0pWkim1j4whYIdhu/klN45uWmj/9mnYutIoV/ZzoBk2v
yZNtus9RE3zza/o1AP4FbcBUWi1TMRRXbSfo87AD907hB0VBO+Dnxnu6Db3qgiCPm+m8ttPzQvrP
fv2mPzcdBWuIHBqaViT6FB2iT6sAfmt+jTsb6oC9ehGVLq4BUnaXDbQzJBe0H1YEdaCfu473Zdvp
SAY5D807zbarsonfScDloQqDiohii4I80X38dt67+G1hld+m5+JQkV2Ldu7L4mo7urxNSrZeBpkw
v7yry0PtQbySveMFeCjyWn2uIUIbkjvnjBtbk4tDlRrx01J0XVsdlKkM2PCWQ8fZQO4/mh8tXrTP
RAb3ruM33mVdq0HQtEtC7Brk9RBoftqCTp+7Qsw/kmYWD0i2mYe9H4LTwXjptyS7gBQJ4ImnYx3k
+2G7H0ESzGfcgpRX9aFwASmyLaTYJos/iPRfp7J4F0O5zivWQieQS9XxFrrE2EvED8jrd2cd8ejO
JnjrOzhxzOiEo4gJiqtJIMTUir5/OMhcvzQNXoMaKm3aoqz/BW+1nglmF5sSykozz1OQmw2zOKng
B1r3fkW9wuWmSiYXzF4kBMnWXyDR+a4fiztnt18f8rmLTSk50wocosztsn9q1+rNUe1e5xzuQlLl
surAoB7iytQep/26f54V95o83EWkwnWHtJzBnsvC/YXG4kcrRz+ckbuAVBRtkxaQucqtmZ6bXbVp
REjotcNw1yLQMggt82JVeV23z83EvuyojfUJKO4SUlMZ03kpaJCDmfxO+rV/jMjspxTCXUAK1oPt
MB6bzOew/VESIOAjkoAnv5674dpgbkdqxBbQQ5YhaZa/4tD6vQXz//BRsh/0uBqZ79X+BUYz75d+
9TqecVdvis2zVlvIVa4PaL8edPm6j7y4s/T+fw79v9lv7uJRzcCZKLCR5BDbMdedxPPDMif2TVHZ
0L5oXCIeB5TMp3DvVY9xwYN3WOLM8w7fS/jmjXb9k8i5eBcRmBilEDRip3mbZZL2Sz1/Z6ix+Rh3
tP5WiYMVaVTW4r2tTFykphXI4xSS2h8afOCfNGRgm4KhbkA6rtGlKZLmNCeh/Vom/fGAVxEUHK9t
+7YsSWDTrZpXuL7iIJz2gZxtWmLKXDvBDphmR9FJFImBnlITrikrSzzOr2OcAbyovmxJUEJzNVn4
Q7QedV60QfMYQGz0Waxrjy6t0g+ag1byz0exnpXwhaAUftP1pNOjmvCU7+d6x104bOcTSi9GqXIO
E5duFV1qIywivw+VXz+JcJf86mNT1va14z3q6X+MuOw9w/P0Hx23xZsi6uan3//MjW3Bhb2mrR/5
wITKyRA+qqT5sOJIf+dPuNX26///6+ahRQP5m2VMchXiMSpo9gtng59pDHdZr6ZNxAFkQuXC0lwr
/glCiF4HVe56JaoF+ZlGTknekESlNPgQEHKvru/XaQeUa/48JkkXdyGCR+aqRnn9TPfisZ0sOZnp
8HNPhqjbzz8h2mWy7QCL9VlMJhVsv1Yw1/X7pi72tR6Ac+tAJDmSMs/kqMipW0jltz241Fe0gIOO
6yPJZ77sZ4ayxNNQd4PX1Ym7AltFp+eghBh8Pkzqu+7IN7hg/u/3UfTr2wd3sS9+zBCoCmeVlwtr
z7qIlktMYd5dJbDukSY4ng8o89/5sRth5WJgDdIyG9TSVb71VYQknHnH29grFcxdDgzF5WwsNVad
fZbTaZDbpVhjP2SQu1JbC2dTYviEjquweejD/k0xKT+1PdS3/DzrUZoSweUZX3cxCYPMQVJduGiT
8+8/8K0xd8KWt5uAagBORdMk1CkgQ5XKI+o9g8qJ2KmPYfsYc5mzHm+VMBhZ0oNVn7y67pJgRUX0
q7e2zIWx8HgJv2um/BZKlwOz5TbWe4tRgZrxUzI8dfHgd1txMbC+gHtccBCZw+jpivpdiIXw0SvL
wV3+Kw5GY9n62muB6u1Q1ac4CfxKALgLgCU1OcxQHTLvYGpT9sGWMnga+M0Tl//CtCuoMkzmWyff
mNaO5zKstN8Ud00S9U4naAoUcb5p82gqupyqpPQMfVdma0qqsql1IXK96Yy26jnZPI/9LvG1lVp0
gpcip2sxpoasj9Eo//KLHScwe1ISKL9XIq+nP2Zm3tbd4reIu7hXCx3tMK60yBuNaJeReA6ZeefV
axf3arEykWTvYY44B3mw/EXr44Nfy6/7379OdJsirQnJ61gHIsxJUAVP24h0m1/rThK8aeFdNu6t
yJHL41AdWLdTnZA7B93/f174xS3L5bps22zw7wD6BlVkhPtubHjaKlE8wyMGx3cuv8sgLtM92XgW
8lZ8RSy3T/uEtadUA9VpUYfrRdCZ45kxQHFBgQ3t7dZHJcEbdaNOezUQv4XVxcRUNOGyFNEYc7rO
ULdI0yiO/VzjuYuJrb2RvCS7yJE6+CbC9ovFzPb7gtHP88PA9luQSPJ8N+F61uG4PlB+3Ev23diE
ubMJ12XVTaQoeD4s7AOv+yoF9eOXU3GxsE0SGN+IiOe6lSec1b7Jzc8znrtYWGBhR80DxnOJiygk
XRZkPurEc8NxwTApC5xyJqhPQJrunyWB9hqjfr653OXBjqaGSPgCyk+zPoD4zNCh7v0uMXGjuApJ
jp9nSxPRsWsWzJZXCildXk0dYgELoJRgrziZIqHvChWNH0MF89GTmuWoUxhQyUezz+uJzMPuN21d
eIzGCRWrbHi+kfR1D5kevMLBpcREYTteNWg3FGKFbFAXpqa6kzW6EQz/0faahiUMpIpeXejeBEef
o7LKS6SBu3SY1kgvjLtl+VTSvO27nKjCs2knhBO9W2H6hObhAkAvgOEznat7DOCtIXF2awyyDq2h
Ud5re6aieSTH4ncz/Q8V1vN+AtEZ5XhIvWheZuXG7zR9IyPwHyqMaTwoSIy06HoDm9T9B534cD7q
qPG7+Lp02BBp08wsiHIcpJ8PMr14rxAuHdZVaxVCJCvK5xZjIsL3fSP9poqLghEcBOS27CSnibJp
HOiMHIVfPtcFwUKu+74nZMeSPFRnWdo4hW6I8Xqp4y4KFtA+QjlSGeb9Fn3fxwHvIvpOx29NFmeD
jWzM9tgeR65LuWd9+zrJ56VKF8k8T2EuDcab7ShtHx15J4Y2lUp96St57x59I6vpanON42h0kQwH
Xs/65aNhRfW+WYfyC9908cSGavS8Fbho2IHkI5N83/AYID+gvhKA6+y38rpomIpa8JArX/Nkafan
oOi6U2xjvzoQ7rJhocQjBunQuqTxeU6m4aHRIfObmS4bNsf7URfLhFGxLbLyXRmnxpA7V5obc9Ol
w47G1uOBS2SusdicWmKap0knxeNS1tGdtfLGCu8iYajdtzIxqHwuOrAsUA07jV1073Z9q//05+NI
EAZN1O/hmsd7DNdt0rc5VFX020Wx3u9A4BJhqqwH5GunNaflMDxNAWSsK2Syz17HDZcIg7hMB4ls
jA4FjpA2UfSFxtbvfOwCYUPTVbD6ajZU2lQQNZBxOsK2ye/i5xJhVWSHEf5AWx7ybnmgsNp5DFvU
LXsNi0uEtaEkSV8nSy4Scx71+HY1053l+MZ8dImwZaBS9a1dchPs75KmTE5RYSe/ye5qZSFdN82s
D8e8mYOzNd/gC+P3qE5eI+Bf1/iIcbE0xzblTBK4fZrusi615wOyi4QtA5u3aA/GnAVdcWJF8j6o
Sj8fXZie/tzzIWZtUoXdlJfyUx22Fle12ne8nb01kEuIqgu0bVn3RRfT/1Dd6heZLhDW1H09NGU1
gesIdAo5z4HOjWfwOKfesqVIf/Fiwq0YdEQZhadADInfhuESYftm2mJcXjteLsep79SLmGl08QpM
Fwjb6g66IHD1yeFmdq3D+Osuqw9+TTuJqmOAXOqGGsFcQd4lrej8TkvP/d9lv+xgsY0m7ZjbNvxH
LeJj2KxeyDN3GS9kjsd6ndG0mpo3an8M58nviuvyXZarspfwoM5LYotz02tygmfDvcfqG+ugi3g1
cGweevjj5hNewaCVS8TDawrfbyF0RbCQpOsaXgR9vsvtY2TItezrj37zxLmPshA+zk1X9LnYxfHQ
tOH34Ij9ilmgJfTzYnUc/VBXKF3M52L7OwKYYmdyr1r71yPOXJwrVlKaY9ddvoKaGO122dfNK+nN
XJyr4mUNTf/N5BYWh5kUcnkOSeun6clcoKsH72EZmKUcR1t9QsnkmW1wBPT5nMwlumijNYmQqM8N
lJEvPevsJU4G4pVXx/Xh5++p1gaq5Fs05PsunznP6SLuHFFel6X/5qaZS3SZhUUV3jBMLlUdzJdh
6UD2TKHtvsVwK35PljJ5itfm6L0iirmQV1xLWHqSGePERHhRsZWnehq/+n0EZx+NeAuRYBE3eTwG
3wYTt2kyqNZrz8D5xPkGKHYlRyDbvBi7TwSu01oSr8MccyEvUYTHoOeuzYPY0icLue9GHdLr5M9c
xovvWkZqntt84mCS5wCVzUmILKfXkLuUE9bHpO9s1ea8Dftzt4woGYX0v2frzma6bH3ZQrDb5EcR
f227PVcWaoG/7/n/19v8Yuq7nBP4o0SictbkGB37JFRfmnQw4362rG3fQNlLP/CBHO9aJdU1CpPu
0pKOPHMTVPkWxzP8wHTTnl8XQ5murFHTCVKMQ6Yqu5ALH0F9RUO7Y7QhdX1qGI4DXVUsVzjO+uH+
zGWoQgvDpkEjeukef18YeRzs7pVrYK5aVhnF1U7g3pZPg0q7Hi6e3DK/pwPmIlQtO7aBVMgjNZGC
A9fwVtWepvNQ9vk5TjVNFoq1bM+Wrn1q4IP7o1y78vvvJ82Nzc+FqORRr4sl1ZEFevneTvK8RtKP
xWAuPWWZGpClro+sDClkp8gETStUJ/lZTjKXnwq7DZD03h4ZFOqH04bKyMcpZn7SbcwFqMSqgkSq
ec9iu0WZYm2VQnXDekEZzAWokOhNkr7lPNusOZ4JrfSp0cfut3e7DFUlFR6WizrOAr58jJF4SUup
Ar8lzGWmYpgT9SUvBORIKE9XnPbSquB+2nDMpabmFi+dg7B7BuZ7eFinsn5YlZ+3KnOpqZFDCG2K
Cc1WHn8pjH5gU+9XtMxcaKoKLZZbXtOsg5TqLj8Z1fntd65yFlL1iRAmiTIqEZ9xOdITUr9elxnm
CmctdMIhAKZ+WVDZTFnY/4axJ7jPXF6qMkIZXKmjDNWt+3mSMTtX1C+NBv36n5fFJIllVw5TlB0D
GU9bhyyAgnDtnc30xrroUlOJQa01WdSWdaxs/myjZJ2eyiMsQ69sAHPJqW2J4GkA76msJoVOod/4
0iT3EMpbfXcO18UK84yjCbBqdbpP1356GsLlk9d+4XJTctkZhVpklA20ZA8mAJG+SNyA/Vqnzjdd
aQ0ht3nLqnmPTnU0P6tg8kNimQtOGX2IwxZxlIlTs9M+FcXoh2czF5xqLY35oWSUFRt7gngTvBtb
z+upcK6+ch/ipB6EyBorP66zekB92T0VsRszxUWnlraP68KscUZK+g7lrR/4HvvtcC451VPTjJWR
WzYGRVOcxip61ZvnOyT5veaKK5MlyE7ICC+tDEJBMM7inyvbfPZr+vXJ7V9J3W6rky3RSmTAG9+g
QmNNq676w69tJzgDFGtCtaehWVyi8DTRaRvWntPQZZ3KuAtwUT+w3op+TMkKmdJXlVu/jjuxCXfG
Ruym37JwXba0K6f4POL06Pk1nUNu2JhCaIVNDukYWELMnYCbpdB+V10Xd4ISJ5A1uM9lPMIlqMCz
0Tu9bfbJb2ScCK36iFLT4ZTYBeOUxn3yAHHm/3m17RJPRQO19GCyUWa3JSPz+rQfh98HdXGn4eBi
l/sSZRAU3R4CZuXbIVlDv0Qmc4knOW+AYAnGvN8BeHSKVh+TmAZ+Y+4CT8MhIeItzJY1c0wfEhyn
L3W7NX6Ll0sxkUm30EQa9mwuCUvxzr6mJkQtl983fV2N/7W8QFKxghms3rJWrBVQj2h8Mngc8MsZ
uTTTzOK5WcuOZmFYvrHr8rIvsW/PnSiVY9hFuwjWjC+hfJHlvjwJsjGvlD1zrQrbBb4w8Jtbs+qA
Bdhcl82nmI387DfqTpQSyXpkOSuKPTo5CxVeYDnmVerBXKRpWmPN9NTuWdWLIQ2Q1znBcsbPVp25
VBNuRGKYdnRcjkP0LJO9vSgoRfgFkks00YHLqmAY9JDX+ploO2aqPe7pKL7uar9ISblQU7ysJW1w
O8QiUMwPJIzp90aK9gPd7XjnD3jdlH/1E86GGs5jE0BSnGRjbJK3RaLHcyNGcdnaJMAeQv2AXOaC
TnKAWfmwxiSLu/ILi4d3StFPXlPTpZyaYAmmwTACFK4O39KEmrSYhfBLfFEnaJeI4cqoX1tf4/eh
DNrUjuHffj13csij5j0ErtYtgyNq/altyvXtGlPojP+++eTGt3ViNt5tGIPfXrM26PcPPYGpTQoz
0/7S1FFwPmg7vtNjgfqHtixbvwOaizvtM+32emRY4/jyP2D5X2Op/bYVF3caRLny3mDhN2tyst30
d9EfnkuzCztVMOoeYGS0IEvQlKelX5DOT/ysPpgLO/G4CaGsPyxZVAv7DA+s5YIT5uB39nNpJ8JY
byHrsmTzCB2I17chGN95xpbLOdEmRlYACEzW8I6mCcE/xeY5VZwjMY9UvwUDQcfJGpy3V7hkjFs/
+SXmEk5VGAPQCgubtQWkadZgSW24bu9/H1k3bn4u4DRucMJo4Jac4RpfPek4UKndh+TOI9yNNdlF
nLapQd1J36zZApmzj3MEAbi0qcYepHkJebm58lQfYi7vFMzBrlCcuGb6iL7MfE7VglSz1xi5tNME
gK02RizZoieeQqikBto6/OnXePzzIbDveAMQd12wKhcGnrTyutnNL6nn4k4LYqmt18FmMt6aCwxH
OmQk4+9+HXf229Z2eNtf7JqNBZsep35LIGsB9xa/1p2zMTwCVhHTYc2GohCn8FjaNEz46Nm6E7Cd
gk863saW7NCDTetJQNRGdvdUzV9H4BcnEdcb0E5Wdg1E6zPka9lDiBU5L1iXPO1C1X47iEs/AVcu
16UopmwN6Bvw+T9WIvysDZmrh2VIUYmhxnSP+mq+cBvuKefC8+XTxZ/mVs5qVmrOArZ3b6LeLE/1
zOM7h8Aby5nLP0lZhtikjjXbx75Lt0h+qDT/8Psp+RqRv/is/9HD2nB3hZKnzbqG8Mc9QJ5cB8FD
COr981CO+7uZDHga/f2P3fpDXlfUf90NX08HQs3Vkq0sfK7av5bCrzKHuUBUwuoIEt7RmnXr3p32
+YjSg9rOs99O3EK0krZkxQegYbNcwn3WZ8apn0g9c6EoUi9RMEis8mG0V5mxJcTwYRzk2ffo5zFf
LSXxtNRoHZLpD/qYxtOQTH7XcVfkStay3oJQL9mQkE8QmXwTH6HnpHdOx4gna+oKY95FrblURr0z
YbA/+ExE6lJRzGgoW4V0zjSK6E9FOJrTYO60/euFkrpYVMttDWpD2gzWhtup7cfmcZun+qzXyi8n
R102ijNW6mLWc1bRJHyYkOh+1A33i1LqwlGmMOE2HMmcQbz1yNWxfSaL6e4gxbdG5/X//7UEHAvF
lTYOtwwZ0bp+gsxf874Oh+p5KiJx70d+vc5QF5OKbWdgwkvmLKrmJ0PY5z0uvY6W1CWi7N6y5tXg
I+vISNN5DMa0Dvc7jf/6RghDnJ8HR0O8OYQdNNZHzVFfPy7ysm4Wrq2gmT+QOTKnqC/C06BQf+gX
COTnX0RFVgQ16mXJxn6MTlaEzSUsDj+pAOqSUtHKdwKpkDGr9JRvPHlHK3MnnXZjHrmclGZNH4Uz
0sbCROw5WAeg7zbqzwOEhO4cR279xOtX+tdUDROADE2MN4GkjLZ/ulBWl9Ui6tLRyHtntl9vv9SV
hkogh9VFMy7NcqjsN1uV4cVOtDtXeifPhZjoE9/D5k+vj+0iVDKETGoy9kvW0uRz0a86HQuUyvo1
7gR2CdA0CDc+4e2U/4Ny9BfU9fzwa9rZfruKIdM2v+4yQG66lJql+XuYeuJntoIM1M8fuha6JL2M
1yxqouZtoUoYcy6dV0EMdQEnU/WaWzVNWbKl62H097FR4Te/gXGiN4bHx9JaOSKD1H1uI/1+7JLD
83s6+y+Fmj/AgL3LrN6ndCr481BHd5J2N9Y5F24q59d60IF3WaHIfKJlFoVGp0tfk7Tm61sdq+OB
N37vwCjS/vnzKiOQ/YW+WwaQTZ8oKXkqkkY/eX0DF3aSoWwh87zbzNKi+wsJkvBpIRCt9mvdOTHT
XS4dMfgKE4y636q9Vo9k2crz71t/beW/h3884/88MlvI7BJIYrOZ7bRLuzWhpxjONAWeV7HZtHEU
+M0ml3xifEogCBhO2fKqBdjB/CmN1G5Ov/87bqzULvokRBssdXeMWSh29UEbqPw3vSEPcwKVjju/
IW+MVfTzWAVdYOyRFGsmt4ac9hg1S3tkgusa2epcy7J46JAcTpOVRFBgxC3Wc+ScGIc3ezjXYiIv
fFP95YCt9SXY/KgR6gJS47JEw3Ys5CUoSpqqgwM59iz2oC4gtTYMr38cjTdlY1Io8HU88dsRXDxK
jFT0lKBpKaCVkMymTWfQXb+fTTdOjy4dZfZjWbo4WjJ5rNjtKbSUs6GOtzvvaTcmqwtH7VqLImYg
j5ultCodpq7MCxPTrN0SeucgeetPcAK7DqI+3Frkyzehf+A556RniGb8fnj+Px3zi1XDpaTKdoTt
djGNGdiRUmLgARrvr28JJQxBLyjk659UUY/P6161p7no24dwadWFdm37z++7cOvPczbsuG5au+Ir
ZbyFkGmSfBVq+OrXtBPmdbRts9mnJQvIBo+o/1Wxn7AydTGqajjga8hmnGLa+h20OOjiBwtSF6Ja
OYhJI/GAwXnwHrnQr6zwM7mjLkPVmlKh7GlELIT6h4hRLjwl9d9eQ+1CVGZRsF3ej+HVAP3rtL2P
gtkzhF18qmlWY+ekJC+tbHGg2y60lXcusDfmHnd2ZEXo1pi9wNLTgjyI+/XEVvPZb0TcsJXTUTKF
tgurQSFNBjUKwg/7oC4/FVjc8JqjqLP96L6baqguIsSbjl/PnYhEwUdFSafrzBrzhbY80zT0YwSp
aylIbRj0KpbhS2n3D5IFn2Jb3zmI3jgAueiU7sRqzByELwUd7FNw4FjC+j5509qQn6HCdHz0Gx73
MD2HpjtiFb5ANTNVtXoDdetPXk27DNWEPH8FXy/yoqT5p5r02cJa9s5Sf2OuuxBVFWw7F2sSvqAG
5p8wjv/cR3VPReFW284TUaB6UZgCQ1KY/s3QRvwMT1xx8RsUJ0gR+5iHETo+tP07nQzw/pSTn3wQ
dfmpEZ7A1aB4+CLX8W1B7ZPd/VSoqSsEBXk42SY1mk42fUoo/1qI8F4F1a0Bd0K0G9nSs4mh2xTv
0LL7FuAO5jlR3F2T9kmhExq+iKT+aJr+j6Qzd45Lt7rtnH/1GkEBakS36UGeFy0fx4n7Xa6YE5Uj
/LRiPbyOSPm1G/eXxIg7qaMbnXaZqbA10dIQjEfU1ZdkPm2tfvCa2S4vRVUVDDhWv64k9R9hfaR7
71dDRl1YKtqhGDpqDMdYFW9NU6eaNn6XZJeUKnZbchiAtdkULn2atNtxPsrpnsnKrdF2ts2DxWK1
dRXBOrL4WAY7NN+O3fPm6pJRZRmtNBx19CKt+lIt8ktSb37bvUtG2WRYN7q8Rs2g3phVn4QJ/aa2
i0W1XSmnZcU0URaXxbnQUAxT8dlvDjoh2cii3gsUHWej7vUT1Pvp2Vb03kX71td0orJBlUEYtAQB
L+2XpRkvW2/9RJOoiz8lyaGrrj5q0IY0SWnL/u7Xze9g6PJPlY6ECoqWAEkN0nmxj8faejbt7JWm
2pROlqDKIvghsSrdpi9eX9JFn+Koa6Xa0DDqaLDAdqfWJn7nEpd7glFBC1d4e7wsfKFpJcYNlZJQ
H/Hr+Ovk+VdufguiWnEiq2yx1ZVUzbdBDH7EFnUd/2Z21LFWlckQQKC1QqC0NP0/zq6kSU6c2/4i
IkASQmyBHGv2bG8ItwcNIITEzK9/p3r35etuR9Sy3a50FhLSveeeAfZg4xtX8+ayRM7FvDTx0N7N
jdrPXFJb8fmteNEt92mVzZCnQ+PukEq5FdSkzxmBHPhtj/323Yxq29q126/IIuHFRua4IJq9rWi7
ZTvt3s3EZHa/WtpXzNYfKVV/Ai3+5VC5ZTt5YeMAbnd3F9Hma71D9z7Y9I1N8q27UzwI4ZybyHUa
17Ut02Ay+O2b+W2J2PSW8VTPGqdVEtq7Okq/RTDcMLF5Y4l/a/G0tlEcEpl1GCXXMH3sh/VIdf4n
re7rDfwPUNGtx9MyxAOczHJ3t/W9+740LH4X3KTfyzmnpzdtyVunJwGTUCZ22t3ty/atNfaB6PhN
TDN6S3kKxMd1Ag3zXe6sfmB9Fl+a1E9/2O5/Ux3/6eHcXKPZmJp1XdruDtbetspW64/Use0o2y0p
ScrmUnoX10Wix/HjzsV+WrCHvy/RMn7B0EF+Ibjg6wpp7PWpmRX/vgYAKDwJqjvBpHIsEaGT1AcS
p6GSeuDHfUi7t5UAt3QqqqZozPHcrxhtVUjsa4qwNuRtp8wtm2qjekvZAvNUMe2Fsf2pGf+kwfy7
APqHh37LpTI7Q2JF4tydjnAGlxrspwrWjFN2NuDJ9OWIeJi0jI2H/Rtiv84g2EZ9GUX1Ws65ZIeh
YcAc09FEFWlFYgpoOoYPtE3iu1rO+qTkHFcNfE1OGWTqXyYvskco4KFS13keqjrZsDDJa1nTUZZ8
WqZaHVOShodAMF+2elgvsCt0d7X3f5qO/MvZd0vxyhBlMnX94FA9sPjFz+NakDHP3jbfvHW5qgfd
GD9gsbj9GZb8Lp7elk9DbzldepznMZf4ZKTHPPLlS/NG2jTiqv63esgRXIIGAfKkmssKgtOvIkrf
RlWnt2wu1yBNsk6j5s6v4X2uagRr1X84Mf5tIW8KhyaLSAsVobrrzdIUowjmhPietynx6S2Xy5I1
6/q2b+/2yNOHNXMrHFTeGLtCbz2uwFNK81rl+o6b7BGBhuCatG8qYsktmauOV2pbuHHdgYX5Vx2F
j3vC3rS5yS2Xq5+R/xppre/w6J+zCJBmZte3ZeKSWxaXNdoxBBnpO4mmpNgshm+9NG9CIMgtiQu8
9ySL7BJdmYm+NSMgHwhl3nZAw6f/f98fOdpok/sYXemmPxPp7lj7NmobArT+96N1q1gjHXr5MQzm
Ye30xVvKn99SK5Bb8tYQbS1XYlYgGA+PcWfnwgz92wa15Ja8NdVrCsePXt51RK3V1HcwcZf7m/od
cmtnRTvJJALMMEtNdH2ACHIrre3eBBaQW5pWRxFJFwGOvbNttB4cqUUBOdj7Nz3zW6LWPvZiX/EW
XQFbjZdU7HtlA3nbAJvcGlptTiztpBJxHXfmHyzGPufY5m/jr5FbdpZVG6ymkTN2DWydS2dSWkxq
jt4E5ZFbOlbnQtIscIi8DknelEOyV6tXbyP2kVuvqU1mQ5LxTVwj50RhWPYt7cexfNua3rykQ4BZ
EGKAxVVHVD3WEf0W8dG/bTfesrHEmLRexLBq4Mq8rx1dDm26/0nr9c8NCbllYwnVBnhP1/wKVSU7
ZoyqK/hZvnI9nd+4rDdlve+TqFlVzK/jOiVV4sn2IV9D/um/H/2/+KBhhvG/ByTdd09j1WbXkA0k
+8aSLHu/tHlctBORL31spoI3bjzNDtln1ZBs7zfF5pcRIbM/R4RBtEeWwtmzblt6TM2wvMtIHT8x
1KlHBH7FHxObN6eZ73k5wR36Au0BorF35NL+9/f/5xqG3FK/YJ4N0kzN0ytb6i8+cu8TFKZv++gb
nlcSYTlf64xr1CbbdRd+LSXP/1RF/8vOueV5dSKHi5xf0yvcSiw0mZ7vJeEheZfouXvbpX1rbTWS
FLFX65QCSJDbVzGJ7ZC16k+Y2Sta+P9bH3LL9nIxggc7hD5dNabh7xov14vBwSZLP+UDLeM+wGWI
M/I280hyy/lK1Zyw2TfpNaW2f4QnHX0YHIcpyH8vN/+XX+dmnoXB5zS73afXJRd5BfnKdlI0aio4
yOhjhwrlx3//O3+Pg/7pud2U3XGyN6NZMBsi7ZTM7x0TJpR96JJKtMGWDg7kxUZT917aNGYV0iIJ
tHSJm7BBhoCkAgt3vkoHuLehbx4/6HSVH5pmy1/AKRtcwfxM8T7aGJSQfcHoD+nzr/Xsi4hb9WTG
SJ7g7LV8aOFfc5m6oIYilh2/A2LwcTdMHpxyzclCTBPaQtA5OeVbt508jbqPLXXRvWv5uBTIWTSF
a/XwWRLEcf7h4fzLItwcdh3yhVvt6/3aTR1cFJNuPWSa/gEo/bcVvj3qwhwAWzT8anBonGBCYI6p
ZTB2bEL/btCb+cN06m+s6B9W+JapprbB+C7vcSvAmzi+9HbxCPsAEaNYEJl0AHmq+wybAv8Dwoj0
0BD1KyENKxK7tYXGEOQ0qE38gZLwLwfk/6O2DdLD+jZLrljP7HefifoY4Jb813+v1+tZ+E+/6c0k
YZo2OHJNCbumbZ5/yuJxvVLD7T0zmTsMUrrj0ovtmjGxvAmfI7d0txDPG58bz64G6N+V4XFVyPSr
31bR38YoJspvah8tu/qchatGSEURdJK//++n9W9rcVPnbI7TeENuy7Xb164rgsOtKBdBPv73x8ND
7F9uldswReCtfauBWF5dzJVkpTLwJw3l0o9ZTIscFvbTu32Z+fBTA0bNu8LsZoWsnpglgpmNFiSt
Q7E3OJP6AnFwneHPEsOtuS3DkEyzQi43Fxgb7W7YkqaMMtqyT6ODtSQrxhVjvN9y8rlcC6DY0/5o
eJPKH1DuN0BGVonggqTod2u6R6KX9hC2nJwkXLyjwxA7HFjrPOmzhapVHBSFw+5Y+3DCGPmeNJtB
FF6HQOG579K4ZFalFawJ4QWXKNwx+QgJ1tlHIr1v4Zv3kui4ZlW8a7UUU92oIwx7f0sd7T/rV4uX
dhpN4eN8/Fxna/3oZMu/2nydnrzq4qPK4Mq97LU1v7dhC65oV97WTwH2DV+sEHF0UpAkt0/ZNGB7
FAOuJYtNrk1UNDTxT7luQjXY2BRwB8Eab80sqjClFq0W9fc60QpJwL4vGt6+75ud3ef4HWBYrMa1
bIekrnjUmLIxk33Jwop4QBJ8duyxnM8xLE7mx7ytV1fWaZc+waO8forqTJ/bySZRMcGLumx2ONKe
92Yl/XtwjZERrmz+JTJwcROZ5KSilnxkUsc/akZ+861x197o8CnNhXQF5DCxLsFfairQk9PK9sNQ
BTZORyPkAAqCjmpgmRk8s8I89J/6oSXIoGgVUjaDysl0XtRO4qc8WsEwV/Pil7MJ9Uo/etf77BC5
Dj8/ben6CoOyrinnjNuz1xwqlajd87RIoFtJ7/pFwpikXwA+jIVGnJ35VEuxwPlqaPJNHZLaOzOW
UdeK7j4RqoOcQ7u53IOMn7WVMStbKHqOtXQWWa7TwqaoGofFycvYtFo9desUjhr7/b7dkBo40X5A
LFzWZ1U3aFqkqIm7qmtt6F+yRrTxMR18Fh+7nFB+NOmah7rq7Y6WtACG6/qnLosm8ZD62qtPnfc8
fnIi2Ude1CiO4rJTXeMbfBPfRidgV2TvSt1hknHlrJvaI9mGJRwh4JT0+zzOen+O6g65JBqc9P4L
mbdmQTKVo2TxBQFgPhdNP8/dPSFxS+9XzEX0D73LRN8nesBftXgm6QtSVOKo2LAY6VHptONHOoRc
nJeuDqLs4hoEp6KPkeJSzsOWi4e6y3L5NQPxMxxB44YvjHD4gWq3LoICf1nZWL8ggwB2UmAy8+Wo
fM/0L5hMDRgloUGY5VNPsRFPYppnfnWuN0gZ661Gu9vLCVPWEQGn83MjJnkwIaoXUJeln7NiyJeF
f24ppf1XvyFu8UUwm+LWjAVeTzYlPT3vHcvW34aoaIbab9EehuJrJC/UwnegSpQx6jJy1Y+/aB4M
fRCxacavTchXcaY01dFHaVmPIsYN2SrACDCUlSJb+voTfqqbnnuf7nFWLDQS3aPO4mE6wWWRTwdm
h7j70GZsnR6yBPsalrc2yg6e8K3/DH+nKUW306rkgmCZOD/1zZT7h53KUZ1zY6z/Eu+C2IeN9YNM
yjn4eJIFQqIov2TQ23c/Q21exRIOkomTSWDEcW5Xu8m7HpS/5MxVjuoRJOW13S9rbudFlk2aOl2N
8cpeT9cpiebP3c7deOwn39N7gtNoSw9Ou9pcGw290OeZcQ4HGt7lnCCJaamZLEDmBG2kxVlhLyt+
J/MSIKxxB/hfD+kFgtm0/drV25BdFaIZjzqotD21C/4+TLB3Vx9geCf8S00QkdQWJmmIO2fJvC22
Srs5bs8QvOm1O+65gKX31mJhHiPOMIxCwulk+QkXEUjxSa71eFnctHS/MiRj8jNxkOYVGi4NshgC
D6Hqh6ZNfu5hjqaTTWCeZooQsnkruEqjSg6JjmwZW+en745ka/zctV3TITobQl0Jn6Mk9hIoCQeK
MbS4FPdiTxwuqDy1uv4LStIlepf5JJmuHWxo1hOzbSbukyaZxQ/jSJJ8HGGp0x0Np2P9hSZhIQ82
Y358xww26e+ZRHN2UZge+rjoI5Kwv1hMxnCmO4viu6Gb165IQWf3v7J5njdV0BmhlJ89oUt8nMOC
rIlmjPl6v3iKAr1oZyma79M41fmjSNpBfV3xIsyqYNky1B/FpuvoaOqF8CPJtlXea7Djo9LTLUlV
ZQmjsH6LlujUhMmnd5I0hD7nSJrqOaQ5c2KGqtYkhzl8jMsk/oEktlhX+Ids01SvL8ewlTXDJGIp
SEdCnB0IT9LmXhPETutyh/3E/HO3fmi+my414/dx11GGFmEz20fhRKM+UAeWwq+p1XRzVRARn9Ij
1xRwxmEc+0Tcw8HMhhdionhQZws/NrGU0DKO/jwpv1J5Hp3c2r3QiMzkX3RKWX0A9Ti3uhAt79O1
4LvVKYfpL1SvqEZIH833RHhdF11eswy3bV0PfSh4GEOaHDCW5mKoFO1Sx07ZNI/T10HDNSY9LXDk
hwPnxsDU+mam1I9byacZs1q71VA5FWLr5MwL3iWRmKFx0eupboUbmlNNOZdJpXkuou4KdHiiL2SG
ed1S0jXn/rux3dT3BW0Spa9OvToolUwnrd2LVixZA2HO3O+8EvPYZarMMWyLT6aLkOUDtzQQMC4w
OdyacxZ1yfw7jXuenRaio/6k0BOLKt15WMohswYF06oHlepj4rJatpgJzLw7cDPv26nlS0O+RrXq
hsM6Cfbb7FmX/MrsTJtzvyIwZCSMlO2ou2cSrWkMGCgx7IRYUSnuckniFUFiqVi3c7on9Crg6Lxd
+mWxzbEO0Rx/7Ggj9wPPozo1J0nWJrrfhmhOfghL4jMc7Zg5CWS7mgPcpYd0LvMZKXEPWsUJeXDr
BmOcEkgRAZvFL/WztLKDatnOswe7n26XaArdQS4THGr7CQ57MzTsJ594j/eCdjByOS3AJwQ7wUc1
AG9V3ZpnB0EFqDfFDl/+7rKgtMSxoY2eihwWjC8CJKDOFyirFtadtmYk5F2y81VGR6id/Hq13Gnz
EiUDPNRYSgjqNaG2qHGlBlRmvsmI+nAWOrsmgrmLIrBTwhGbu69Ln8MNww97oyuTbURc0mQIAv9v
6KKhiIA06b+arYa6YJ9VpK4orTn9MgZcXU9gmVnyru73uLnMo8AO5JiPA1gfTTraE8Kw/es3adg+
nbGAa/Oy8xSBm4PVPzH0wG1o6v0ske/3O8sGNQ3FMndz/0xhOj3dZ73azBOF6CZ92laAi+83Ch7o
GUQ5q1UxtyqFBWtLt+2ITIDB/cqTJEqPrRxj8ZVN2bS8Tycwjd/X0ob6h8F3RcHTZNmuvtVjhsxu
MFZ3xZ92mxsHYWDbjjF+s5h3hYpbDXb/wDa8wGGY16QEbKi3wsUskxcBfPVoVgfGDdyKen0izZwN
OCzWxjzVfJIRSso2Rswixuo6t6AsHGYhkN6b8tjPSRlrG6L3k/O6Xw4Axuu0P7etaU95JnBXj1kt
clWGvIsoqrM9zX7WMByjvuRzv8SPfF5SfSHrnrqCwMv1tFtm3mfGSiQTNxkauaMzjmlRLPEU2wcm
QterojHC+kdSN61LiokjfRYXdBTIgIWLpNkfYJmpJleaftsK/HkEck+bqullwA2B8w9MzjqshRx0
V9EtrP3PtN6iF74ztO8WPm93Her0cceRRsIO0IhF8gN2LQw4M/gqLpdBYB5QQCi1xY9ILBYYBtZ5
mst7jjQ6hpphdmI64IPbcwMl/foBnKNGuUM2mGnypUcRFj8srt6yqp3aNn5BwaBj6AWbbZTHyMY8
ezflqFqOMpsSgWK0Wb4wMUIVm6fyhKJLNhA/xE1uTyAB0+RpRyFoDz3BxnKHAAnt4C9z6tLeo6Z+
RZlUMkcPejJ+/j0sZsz+WiD2/7RwIn6hPcVxdsw3C6vbmdTrVPUwu/y5ISSo1JhlHccBbid1GUQt
WVfi+KHzdjALJCT+xCZgGf4iESnsIXaMJjodkPw3q0fVK7mMFUaCo5dVxHZB4XM/BTI9p/mwkGfE
qUZftV8E+BoSvYEo6dbpRnxCbwxHi6npkWJXbgvSUbPSRIFHMEkCwMfSSrFuhFfVmI8PaqXx94Fy
r3pEv0eG1BWZ+yjJCmvARf/iExYtVUTXbmoQ1L3U84NfF4PIkLFGLTth3hK35DCssu6/Cd2L5dDg
lUjfCWqX6Zr7bEnbEjOHsTK+36aCDcK1hY34a3haB19Wgoa3b+fvjqZJctrEayZMma1RiD7hmLU8
oHuNmu2wKwRzLEUeyMrSwvdw8jnxRqXqYVsDpecFOZgT4r5h6qGKUVqA/sMO+D19j3yZJtxbGDOS
HKZ3E+7SGpBDFhqHCxIowZW3r7mZDFZAB7FMadVRSUkVmnj9qhcRnTJC2FM3bVFURSv+GwAz/eUh
Gu6Po/HmAXuF3zHR5JiCjFtUjnNPL5Zu8wezcvd+ytJmLWDflaNhA5w2FglDnksRw7DG5R84Yyuw
9q7/Rc1AFwC84Dz4sO7FKnP+ImY0WShK4LqWoDE8aRy14ELtDAq1pXkeaIAP0Frv9KqdDXd4vYak
dAhzAdya75cG5g4lH/cR9fcyn9N49IVeA6KmN2FL8HjDyfSzrJJ0H85obOtTJuvlajROKJHMruyt
Sx+SBJBNonqDkg3MLMHqAMv7PcZbGZICFnRNKVAilkjdc6d5Zv3XYR5wasFIqzJ1lhzghsRRJHRZ
QcXyOYx5g8aMyXM/oune2yE+KINDYyLZXjYjssGFQ5jmRgF5IA77E1XziC0H6jVOivoQAUEheAZR
fRybOKBncuNli9YfiId8rRslWjab4fto16xlsg41nr8kyVDaZvR3yIQn6APY9BttcPKxb3FwMB3N
X1s3LKVngT/z0JuPhpr6gri/+mqE715C7oeCRp6X1iTysGkK/5CEW3kAbxmFk8p9dIaQdqo2b1DU
Ie5h/DZtRhR9DQKvAVHhA3RLgMk5lUeB2Nxz06MMBPNr3VmZRraGRx0a5w3klxPoS/wOYyXXFynQ
v5N0M0fCK6WjOqw1ExYGSun6F/MBJTDaW/bsG6cBAGRr/wvsvfg8sGh7x6BrPDmZzQ1I9zsemtRp
JY2PDy31/Y9uXsTdxPnwXq49wc4nGpA+X9JCYTMcfSrh/Gx6dk6NtAfYNWOjB9udWx22vdzycTna
yDeqiH2tfsnW6ieTU/nFLQ0vyBxZe6AqcZ/arl63Y2PNwK86ds1R25FPVcLa7n0qZf/Sszb9Xie9
/o1Eseg5LBylWS7Ex91FEX0A0qie5tDVl4WoPCpWGCtU0F2jCNiayZ00RhHfR5yD/sx3AF2VUbI+
mbRG5h7r21iVu663c50nUh1cHEVLkcWNSareuRTw1jBvAeCRmbqqwf11qPd6S74OdsXFXOh2i+8S
lu3jJ5KO8NnP0znShxadzHBAv85YMey5eqR7Jh9owpsJ8aFZCxjJbj/ieLNfOQbeDzyCtxnWDk0i
GssZiAIuyugwZiK8h48XLC3DhCCP37U2TV/GKKIepSErB6dxRJh11uzDs0xQZI67ma7bRJA51eGG
k4+YyfTN444CWB6akcknRvIur3aJFFl8exQYpcBd/53zNbuAaOaOhEfhdz3GYQfqudRXkEtfo49R
raYldoeRZQtE1pQErOcnmi14jZb5NUorS1Jo3NsQLemRrGkWipDlOXxQh6y3UBIa6i9thtvvYC31
r7bYvUYJadMXRfzAH6Iwip9xpjtVcoQr+SJBjO7XuGcZdjFmAPEBjAzUKRlW1R1asY3fUOQNnxE8
Vv9yPlAAcCKSpOQLQ22spm4GHXlFn1lucz5PeFmG+It2y/SIQyH5HrxafgUMh54XAflaEccN9mS0
7OPDgnbtuiipfvB2TP9CzZZ97mKboSuT3RzdbfDf/q1qFHAF6dlmKolC6XHeB7WXbKX5XSIHgsN8
HMi7ZkT5VsTY/6rY51beET4JVXrTkeFYr8PeHeXAZnfhibNXn7yCIBn+sbzAR3QjCk8LWKP1qi0p
uPjZZ+REs7aS6QSmKwHNPS2nBSl4j2MaN7DGzHpIop6HNcPJJhjOv+d9n+roy4qy7pqGdTw0sFfj
1R6vwFzhvtPkBzAMxvdwBYSPe8xWkSJopZb5y46J3xmYB7ozHIpxDWhItO7ej3Hsy6zbIlBDPc4L
5Twnn5Xs86edrO6DS+BrVe3ZWIeSIc8mVKOvh33CdbAO/n3L2f5jHGEFtsZiYIdos907iiDsb5Gz
2ckFMeq7yVPUf6lnzXDeFq0/8V3TuYrR0b4s8I78Zfambc7geO1TGVaAe0duIRwEI7+1X1vwcZ8g
/+ke+wy6kUOdOhUOQC34XHZoQuRVApefzviJ/ErAcelONEu4qRgPDusUay/LVcShP3AOkmup4kyh
6QDpYKzGwOhLvmxYUHy28kWmuv0ptiDPFg6XBRI86Iory8EbsrtbpFm+63QYQuG3lpGCeyZOMQsj
Wr5tQxXOhgU02Fk3SwZ4VqpKIRN4P2i6SnfVe4s3tcEUmVzw3CQ/pHQ0F52DH7Z0YxJfCB7d92ha
AL63KEwecgpq/LGO+2G7ZE3j2KXLWfYlTG5unjOuEQI+NXuHFwI3G/cXwAeqOYQMENl5j9aZl2yy
4q5W6wZpA8JJfAGP1Dl5Qu21jWgT5lGVYl5jjR7OzEtVe/p6/5La5flZjrL5zHSs+pd8TFT0km0J
2cqk9249RUMPl/Bmy5Lnae7M92bc0UqnegOgCceSBtOVhCU/WpWhAqEiHeQhGXuwgOMQ6PTAYpaO
aGrneK2019lTb6L5rzBOGh5RjcsPaPEArUBc0reIOVLt93Q2tMr2yRBs9W1WVcdRGQR0Zu4o8kWd
AgR/WdHoNPqxz1n2AExC8NNG/XZ5jU40P2gf4ndzkBbNUKjtfR9P1j9nisYXgJDPql3oU4I4xCu8
yfBk3eag7gukzgA3dlbRUzes4Ex2epJf+7zdTBEndL5YPhpWEr3K007gof5lhCX+IfZD+KB6t9z3
zLC1pMva+SpdUxmfoizpP/t+IHmFqjc4kKfd1J/8Nje4kid0ZkXfEHFwgCrzwroEERUzU/0DSYQZ
iwGVpS0YteM71cHPAKfLYk8uafefik75XrYKfqaPPZnDeMhzCE6vqcfRD5xXoLpIdTe8WuJEKNZi
4uGnUYypZqpa+e7mA/LNc3NueCx4CXyU2iPchuxSdTHXeblISMn5sHBMPTa+uYJrYDZFEi84USnr
8sdURGsZMaF/rLRpZvQYOp6PJg4uQy7hipon3uSRky43RZQjjQOdA2zgCqmcHS9712++6tymRNG2
SNGrrAeHCibifXPJJsqfgFynlWmpfBQ1wz4hOvvERwLESqDPLeDsUNtPMhphA9yseYtSz+R/h04x
01QpBo6vvwqoCMWST9IXS0LHE/CaPS7sQNvDmqb2az2p8UiWCV2/GiwmLXMe3k3Bbd/SeEqh7bYY
IZRLQMl9mLTGSQDKmoifFfzNP7T73sBiqu6bd1GDDKZHLxBogm59gY+Fw3BiO6Q1+sDSgyPbnxyC
fmmJFy/riqGHXWmBYdr2zkm/TRVQfdwDZAICWIx93I+XWLbZd5mrpvu9034xBdpLwAVx7/CQOiS1
3tWBGlICgepACK1VtD97LuvmFFw0e1TIY34Psvj4XE/wBjvwTgtRaVCnxmrN8mYvQ+3luxXSgrnc
oPL/gNla+NUn2YbYDpOYc9om5oR7HjeT9PZqgYxBZYOu8XW2MKsnvWBPwYtta9M75Rc1XDed8b7o
DICG8yRzux5as7XfPeDug3S1/rIwPn+FKen2c0NjcwUEj11Ht/UDzImgVmuhFhHHpvbsaUJrc8Gr
pZdqo8y3ZRegmEF302YUzjw0Gj4kjo38xK1r+8srR3srMR5YHjsGZsAdRlhd/m1b9wTzuIDqGwdG
sL/6Pmw/wq6IPC7xnHwwEvMxqX1yAXeB301LUiPisk+H07rXGhU6xjG/Rh6wC6RYE5A4aJ9hNMw9
+t4aWaEpH8Rlhpzgg1iWJ1KnrLIpa+YzCgRXGLIp1BR+/Jm7dZgfkPfZkUPH5X7XIAzrIjwN9+Ni
05OKBeJvgcupFKgvIpQqhMquF4eFBkQKJ9eL/T+Ozmw5Tl0Lw09EFZMYboGm20O3HdtxnNxQ3hkY
BUKM4unP53OX2km24zZIa/1jOHHBMc3VUyJ3XwM7AJhSUYhS/4y+2/1TjdAqyWpBz8x1s/5bMaDU
HPVrmwxlXbybbtxDHq8pHLLS0isHzzbOV2Ht9T/pxwzBgoBzQZq/D88SlvV2VXM/DpdhjtrX3aqg
OXEtfd+52riMp6MGwdx9qOAx6u8LGTsvxvJI6ags+7Qqdzg5NmxZwxnDQecxGXpRFZ481y7vD7X0
+ebx5R17rvKpHgD94pZLRkLzJH0YVTnAsCqTLVzrMVuA1l7aNmYTI+gR8l3bxVXVAyPv2u7z59q0
Y1ZoIbhVrE4mKnKPvKgJsIO1Kot0WGP3soX9+h7uy9KlM93sCZaH8LrJUF08U/Q+7E4dPLGBwXhD
m6V9JzQgQFF6P6euXvNZluU3tANRNgfhlu1KbD8WazKZC+n8MoZW9yQp7EjBOYdLFRbWO287okWb
yPgEOMw5L4W2T9sEgMBdWJ47b2l5g+qCtSSiBS2Vsua9lEfPCGcwHARb9ek4I/4/EQ2sbvVy0xIp
WlQw96YO5NbFncAAbF3W18Xr3QRMdGflnMkC3LWvEzqWSP2NfS8zcnxZ0YVkroeXR+yhuMih2C++
Ax3b98Y8smyYfOeNeF6FVV+aoBN3XTdE+WzJ40zuRfc4dyI+0eP+u0cTlvJXcQUpXdTJMrRUcpmh
NtkQ7/Fz2wj7fasHtlCiZ55isLGbqqXzm4fdyw6/GlLPW4si2wcbnqN0y2TwKjsp+qM4Fe3afHol
oKEn7fIy1U6VheUxcYpb1ieipwJEs/50TCDPlIJG+Rrt8uu58P+EeN+W6nR4wINZQ03ztyqs5xxI
GmK02PfM0+FyDmcTWkldrP+RJAc00yzH3Tj4fxi4/47lFrzgE6WiF2P7bW9grTaA+je7tMMzxK+b
1dYe30Wxtm7TNn4GalCndqzgV8oizk0nrY9De1w03Of+G8jCdAa0au9tWupzpG8jF7lp/rr+PFzA
IYNvnZ7fprCr3zs7oIttYQbAIjMVpI+17QPZndGL09VhdmjwiNwKYpm0lY7dZBiMTAyim6zond9Y
piY+z1VkR6wlCpbKBOGpxzaqU7QsfRJvYt3SCv1ExWWPdj4bW4RN4z6Xz7tV/3QbQrI+q633doIw
Q7sP/FNJgVm6VEclvfM2L1yEbWDByDyPprHLR7lMrmflJsDbAyo1z+UheAGkWH+sR7z3F8Y2s78C
pTYDdJXRfvy9mlb/t2jNUD3Z1R6Op8GJjP5XG++Y22TfWqGyaqpG93rEBPp+RvVoD/d83BimhYuW
AKJbq+rJJRndezy0bDO/XKX7w3jOMd67rSO7MfHmrRpfYjxNmmtvdbgl7W50tu/xoqvxb2RtwWiS
XtWORrPKbzBtkOe4JeQfL1W6+E0Jpmuc+Ncyd8zQfhiVNwjQ1jnptS/+b4drTm44z2/VttQy2aZI
W6diHRuTAuqGjJb+jICZG5EKVZSManCrTzO2PqxXYflBd6vLYnxnoVTMSB3HjUzr7jDvNunU+ltc
R1uVk9vk2GncjeoKqOIiaGiLVv1brWLu31QjTP/ikG+v07jm4t8pu9h0k9S8rM3jMKlRprFDgCR7
J0SWn3At9/1TP88Hn3R5gNYmrQGwTrvN0XANno9o5j6OPd88Yjgsyo/ZGkz0xLRl1+9mE4dKjoWG
+/e6H3mYXBfuyTl5ZnN/Qr1GznMLyFL+q0i3+7eEyI1JUENDW2ersCO22QGE4W7Qi+OlIE2H9czo
M5enKaqst3jjKSHe1W+r0UaaUIdtQXGzENQ3W0vd0yk21+DGs1jJFoYRi5b9da5gZ7J6QvdkJeGA
3BRF5zDvEuLXLuzln7MpNHwnGL3BF497V1FYMwUF4gfu/VmfaOa1lo9WWP32NwZSilxy4fROV7S7
EFW6pyPXOpgy11MN/TftqvzhNRacOAkVXmTdSVVNkcwaheDsvnMRHbXQ8WTrX2MjpHNB8aPN3aSt
SQ5ZOMmou0273uNzWDWRGu+20CkZi6iUPX756yLLdLM97Jplv0A1ZVIS8vq9Atryvu00AKgx26dw
CQriGigAJxbUOcSN3op4+Sv58nVm+3xCayIKJAMqsaxyf5wcL/TkAzsp227Su2SB/RFGCDHl3hrU
BwKgagCyeMBZWg463+sVDGyxy6C7jhBi3W8YrP74MXFgiX+NM9swk0HdbbV9sfEh+pJZIUQtB7nV
8r1nsyvryDkdTtD37E7VbM0EdB6OBdpwlvwwy+6O84QFjqK1wT0+7HINVeZNc1S3L5AFZhtuke2G
0s7IvxiP/wKnDPbPLlyqFo7bBN1/O4jAMua155VVrqJ6H1U6ueIYr+UBhU3icYCtdQcekOfjy7z9
og7a7qDg13lMIURLNiPSEm1ciQ0i/IRgQPcfeH8bnnj7umjNotnoK9rorr86gtVsyLlLw4he20Ww
nxiPc4JPWnbqP17mxr/as1uPybh5m587zVzx9rf0sqarM0UkYMzxv7Ky68+V+WefYbgqEU0pdZmx
LM/KL4/upQgmruvDpkiJwyRo7iC3pHhto3opnja7W+erpdCn3jeNor+rmLTMUE6LE13ngtlkHaM/
Vdy0cbJ7zcgrWjJWMDKOs/UuObOHE99/t5xq2TsdBu7IOzmBfSy3wgfQ+RTlEahfaL7cP6O3HxHQ
AgwqsPYW+Y8ClpqdA2rDOxeBRnLlDHH3Eqk6psNqD+wgyNbOdjV+dr/7qJDZLE8x64VJYUbD8VoN
9GvmxuP9PakYFjjxlv1QbjpSBi/et2HevFPs2PuUsD8cT2YYtmNIVlwMR9o04K/PFroXkcMx00PS
eEYYBpJ9fBjdcdnTouiK6kJqWQUt+cWYJ7w82AkHd38ZS2vzf9hbYO+fNuXNTmYWFnLA0dW8766z
aoZjUgl/rk48nOcNzZpXBuFd7M3AfgJ1aeq2HX02kWvzKgFkNLzodQiCHdPjkMbcY0c2DDGiOXFU
ISHuPADuW9EKUCLVWR0Z6E33PPnRGDxNTLsMLdW87CekZPK+bevwuAswWd9NwxH8FvFuVyckG/aH
G4Tra8lPlmS9bTREksoAPWho6xeNSCD8E4DN/1cUvC2Xve23PsOIDzIY2oyCdyH0u3+PKmH95te+
AeSXfUS3kLDX29ZaTfvQwMkybXhy+fRV7O03e4/VL7i8/Y8sQtmmsSoqPxkW34fVK3ErWOhX0y0u
1iht1qaSXBwUhwAz8suFSRiqiR9WmdSH1V1VFwWnvpTrWUTh3pB2vgFD2F8v8uDGsCFG6V/VNh9r
OsGnc1esqgyBQt323Z3W4W8HUfiHgN/heD18Mf4yFuL3bw3NP8WD1q1FhK6x1jgvoMj1CenkobK4
nySDyeZV/U0YArnSvgZEyTEdNdZLgMKDcKGj1f9ByX0pjb/g+inZ92EB0d8rBWXXlrYuYGLKxku3
ekEDJ4wXDzRWRV7LhSrs4gkAF8dRguK1nf5RpVQ6pwoxC8OWHS9xm/XCSOdsKW25H/ZQDOM7b1W4
fanwAbi2kQrLpxgYWyf84GT4d4pV+1/tDKPDM3QsVU7MpAoeUJFxVdeUJtyCuB3D9LAc99LrsZkw
9wEszNOgvq2BOwJuarQK9XPpDn75AlAVvADBtuWfYGKnsJdm/RhID/yGx3HvUyfgfMAXtEyc/dbS
WS8lZ9c3v9jLMA3DVUSnYK9ahKfhaPn1w9Ypr/vR+qrnuCwrS1w2FrDwEkdARnkYAI/kaLzqJSvt
DY2KNJHw70Q5ovIJu8Y2ryO/u+uExhOfcyn0+8hMJ/LvyXvwynJ03+QOuLufO1ceXtbiHHsuZ3Ls
Tz66JJ6rQ24yrahJBZ7d3BjlSkLueTg8Vaatil+d6BrxCCC0FlEaqCLyE0CkYzx5YxCKa1QyGj9R
xaTv5FB7PiS0HjmXliae7ufIbG9qOkbqboU7VUk8SliHAYrzLM1S3oWSk/6ymmXaqANEwgfBwTn0
oMxExS8CUrt9HbiVkLX3vuHbKxVA5Yc4lsE/bbHy+Wes26qz7aj5LoKagM9gKfrXeN/CNzsO4h/u
yJOc0l5mW//Mrip+Lfrirzt7+ldkr+GQ7zBYa1IVai9P3QF0nFqMZcFvl7PPqpIlJubiJdoCcZxW
WU3ju4+13Mo7wjWKPz1jRvjjUGL9pku3e7AYdV4mFY2IUFrNz6srhIFjWJYwsS2/mQCOQzPx1C9d
P1bP/th39tPqoER97IrZelQSSQs3Z29uiiZlF31207a3ca7gVNB+YvuRVdedRGhVGNG7+RCw5U7p
vfUo5+4GZw7K517qKt3YEhLFMr0mmwjii+5ReK69NX5QYDPFSVe61ZNyyH55FpyKVXY08/CTzaRE
ADD6TF0DIE5/bWWnqdiiU6dDuNQ2VWpH/s4h1rsxuSTe7nJGRdXxMzDOgF5LTMuXYN597qbJLr/J
tdHDa0SlZHOnq278mv15VZLDeMBLZvXEyx7MNeprF4nfuWL6l3MSFuZA/AJW+cpGEg+nUbvrzXd7
cS1VMd7FzAsILWLL9V56Hex+xrI1Te9H5yIkC7dAdm+1Kuz+VJc7kh0HDgZEcCum8mbTUfHUOnYv
YBjaqc3LrZDRpVerqB+R8TUAxOs4F/+gFJr55xh3angraCkWCYPUzE/gkNO1AJD1c1TwcwT0uC78
5jQP41kjla+4iOCYLvEwr9tdh7b3pVmQb+bKVUWXQQ2b8tk5CqjuykKOeZOQYSScSIfdPPEG195e
DmvhsVdtOc/4JLj5xBWCm2+ir12kig1vFVZtMQVJXxzzePVIhJcXvz2qA4JlRs0JRn6cp8GSeYfG
527cOCqSBsfFmjKozreJ1uV7HZEJ0w9D+S0Op+F+Xl36XWMrQA1kGeRTGq5FnAT9mtcS/isdFovi
yFEXnvfBRGGCNLT8wbvzD3H8axRv0dt2dPW1293x14TppKRZnEKvlHV9M9d5jgP0FVwdcwoRi/ZP
GdtpHhbYoe0kR2u628jZ4585DuGzKL7CWL+kPzfTqfo/HQfqHO6zjUNp9nb7gohf6DzejpB8u4Mh
Oe2/UJ57sMwCHKeojrNPpeb6N4qFCFN/3Zw+Xeq5v0OGoF/GwfIr5k3jmzgTA1dXig5sq57X5UCF
wJs4s6qF9j+kEzKV8+C2J7746EM3jIH34I2Wiu8mOeoua1tJnVvRsoP/5qlefpWHmU8IvTAk+EEx
6JNyJLu930l3zd1yUgyE1v4kxjXKm7JpTbouC5lUs8NhlQ2jjS7ymIY/TFjtaRXt9ih8R+b49pZs
Z7x7XEpwzQHXwa8tHhoeSNWSxHOoIfOnWT47TaHkuatN+wQ1Ii+Vs8un0aq9E2eZC+e4mzXXzEJJ
Ex/xRajGPPMpz8uJkbBTqEkCe07ZcNGXeqrMlxK+4JvistH8ACkbfrV3Wmr8WC0ZkgriRPdyQa7q
6xhN99CGGljw2LgvpsmHExn01RdH+VMof3e/N9qZHf+84SNyP7RuajL1m617dCdbvLpVEP0okL6V
KS6jYk0iC5I4jA8C0rRs3L876qgjseN1u1Zi2C6d1yKCkQcEba+/YAPCwR/IB49KPnvt/faGNhhy
yFXcA9DbnUzXnuT1u/JAPyEdt1QXuxCxx0jgEplkl/4jPzHGgF0XCKtaZyRZ1/ZvBd27vF7Kt+Zc
4M952iszX/mffCDbIlkDJ/zxGnTIWdI20q2TFtViXw6B2uhUdq01pBq93HEOHe6K6JjKu3Kz9kSx
fl1qx5teh1Z7BZhSsJqXMOoBGg6y4Yak1aFlbkhmUYYz9Fnfg9WDDt/0+nXXH8PZcUU0nyG6zH7q
uRLtv7a9fJUQoHRqU4AJRIab53VHNrPnmidwYcRqHCyjUCfrcORG3rHDXXFg7RnOu937VjbCjlYv
kEs09yxWzGKRQO6NDJaNHVvxfdFUhUbs07EdxSiOxEM4LzCkhgv6wjGIMGvuVcGCuQ3rM/u8/xmr
KcB05K/VTnWxX74HiNvu7dAanwVxUv7JP/Tg3Bg3lyJzBkTyP+y6tYAFbSs6hdvOtMxDG11Gngnm
NgbsKhWsj9BiDo1VGbauxSQyDAb9fPRbVQDm7c4I8j2VBYoOxLWvTCrrwt+tS0wZ3dC/EZQZWveb
YuM7TbEzfvf9Yc84UMo36hEYbUl2qxm/6yMOKAmDkqoSlNocBMCJnOI2JMCNeDaGLlj59cTP2Pm0
WUxO1eILkXNVolUokQ3BebVM0oneWpQnm0Fie10ZWIOU23SfHslaH5vcQQRinp1lnBxIE9pd8q9z
mFoXaEk7SkSHiiHFTeJUp/JoguB523EoJypQe/AUSxEeTwj5qu0OXcRXML/NW3VteFXl/RqKyb+Y
UtXsfva++ed4KJzqr4vpgMA6qwbqqCBct8Rui+hnPER+8Eyp7OTzUluVi9do6MosqGxK05a9aIN0
5lDoU61mjCbJiPZt/GZm7l6O/rJDhJUSF2j36cQFAhmxFHM1xqnxUNs+xsuoBSpawGzrO3929e92
n2F9sb3oUephKK6O9rritPV7+e4tffWJQQy426/EFmZaGwF8G/t+tLzDxvr9g9xCSB9gSmSbyFlH
hNneOOXKZoNOVkxTLrgqGoCsRR8PWDRN311sOyqXU1jb5z4K179lpeK8Co5JXWaPfSGhB9TkIarP
EnZmWW7jMC8yP1YT6Zf+WFoL0Utd0oNQVEpXpzXu298WJP5066symk6+H5tzEFqbSbahq6yk+fIZ
MC/LMjdFXeeo06w+DfYg+oPOzH8ZC1U/VkMIAxpVLptttNWITY5jNrlmlNhTfDK2eoO35aO3ytAG
hSdwuEnKbvWKyzIoWdw867C//J5z76Eot1GLXX0S8vqfwzbVT33fh4ZO3EC8CUXbJju6HTWPrsA3
ed0myIm/ZRvi9Dr6KnzVXzIuCDo45HsfRFvmbiMO6ChrP648SA6TdLsdl2kSxXN3IK18lSzszz6X
LhoCnHVZIab9eHSbug3zCJr7F8MWoW5uzylaJwidjx92q467ocAQ+tslTmR5oUhvGnIbLUf5FLWR
7G7HoNb6LsTj931rY/FqT304Az+xQ59XWTfPbhmHsIpNu9aY2uK6KNOyLUPzZFmqx/EXIoZOyXWT
zg9/9NUKvr/N3d94q1Xzn0J7Fl1EgKw4AHCu+aO93NpXCFaxf5TNvgFygVNNGZLbyfvj8o09u9Il
x7i0ANbyAyUobiVvUc4bztyjf2Y/2/YXGLFV5gQsHv8i8Du4pBGb3B0de0q0aavdXysK9yysNi+6
9SgA39Cp85BNbsupBoTaqddpGebhbY+mZn1kCC/WO6RqzUZmh9C/CD9Wt9ijROTUxT3UHZ70wZyj
IrKsEzcjPkXjRPY1UrP7mwLOYbwPwShQ7qu++msqpOM1mvPp7Au7HJ8t5NBjYvWEY2eznHYWiq2c
7prjmD42uTL6r6ixi29wt9OAYMeqb/gVy3+757LrSPpySdReIONdhrTgDon9WnwcNIS0GXVnK5TX
QBlWjNynS+KyKdorLg0PTFPiz7yt3rhap31Cip6p1kY90W6mbV6sxWkYh/3RXIe5Zx51KRIsUa6J
ycnFOo7dc+Nuk/5eMgD6TDZN3aRDVGA37WIRABzZC7Wgei42SImtQmJCuA/f6BqI+douSG5OrqyU
uo8KLEYJtS/qbimKSAJCip6uB9tRCHqtVT5tfFxryk0xDSQGGvNGZaIReTTiU6CUDiVW93+2uFCu
RlxlFud3GTTiL8Mzig2zyilvRsSZOTo2y9zHGOeyQnnenz4Me+4AKAYeDHCPU7V3Lg6oZVE/LEym
JosIIFJIaeniwFRdDgAkRD+ogv+0igQwz6fDB4Mq9lGXRdzbaNHM+C3O59BzSqaicClyfy/WG2IP
gpjIf+mb1J8a8A74swDyvIyG79GKserkLpt5Kuel6U8TjUqvgV15ny0mqP/2xYd93mO4ipuNXL/5
rAsHKNIxCAljxut/NmKUk6+X7vhbE8mST7O/RE/R6kA9z1a3POoSae499Q72+zSxyZwqYY+oRGYV
NndVCQ05gBuUc5sVUwNNWzfE95yx50XyFT9+7JwmUw1XxGTWd5dC7jWPe3+s8iGE5EhbJDFljt5c
/FFVEQxnMyKmTqpo57CutSvt99YJAuesaadxU9MxaOK6XtdDBwhDeMJu+2IV95NZ93hM1cxWhnVA
OIVJmQm28REhhuHDjjWKezaOZhXIwnnwGVNw0uVYl72GkREmds/1PIs7KzSj+0vC2aRzVzjrC/a+
cH7btqis7o7B3fxvRMwce9KOVmefuO+9h9D8X4E4FeYJdUDUPcrC4iUH3yua6SamsdlpJISvy7Fz
oxrcde1HmaV4iYbcE8GYoVN0SfrXoa0Uf7QczGJnpgrt7Sf6zS9EmWHIQpWuhgjvO0kCjx1BQd57
f/CVOMnIo0Qa1LXmh6pY0uurCiYP2qsfN+dkS+KOzHk6DC8dyH0rrljq3S1lARiRz8ToNteXfW65
KdsAflQWtq/2tBH+pK8grVGEIFkKXSI1CBFoJKLs9fGgFg60l4Mzzn2yAxt9YIoj5dDPXsRohxBO
iPjN7m09J/vqL/sjC5n5FEMMX5ggpV7yoQIKjxNdoHi4OV0oAkrmYZKHix84W+ZOFpyOPCbnNSYV
6hrsERJedsjdQ0U7hN/ZV6MfhhPsDJ483nvdYL7p3UOxuzcXFKDt06JDPx1D4f83wo/8KhE53y+j
75+MHzI5Koh32BgU04EurBPG0A03ZNA+O9KpUqpP20REGsZymwN5ErJVBK81xQLTHHdXU6nobS39
+OyrWSBPad3UcTmka9SkHyVHIsk9wuIAk4KlI8Sxfe+7+/4P9stJG/3FpE5F78KQBN1zv0bV86Gs
kNTpoc+DDgnkNDWdYN8uOj+DuXafzWGZK8tii4rry5KS0Fk7/dRFCJtcKVF9epPCM0iNc37ss8lK
Gaj3fbSRiPrr/gMSVX8PXPxQSSd651c8etsl9jYo2z6olzeSnyaMlLXeUxC3nWdj2LabS8ngx+Bh
PuGuDuPcayPzQIN59+53avvVkmmh04q3woOG4UsdGF4fj1CjUnGkfJ954zJBTQ7dn+0SfsPI5Py2
ahoGMOT4b4dby2trh02ZSLUvP6RBGoieezgLBrHHiNHmMo3o6RKDDPxDUZ7yMm5GIxBltMp9jgMw
aUyENBNW1ZttDeWvvtqcLrWnxc9ahzK+LvacV2VPX9dWRMCWLi002r03PrV1y2FjqCP66e8N8uw6
OMpXbtrxHu3gka39HvxxLZvhku0qSonr4X4YJ+9+A3u9To7rfnh+tz/3ISI2G2X5o3aF6yBxnAt4
TSS830qNhwnLTHNaAt3gzXfL55h/4m0Kj+kf9hxMOR5maW0Ms1EDHpTTF1M+BIpsm8SrrP2DaVTf
ZrYhkIJ+yTBFN+8zmtrv5eoEGTFLJg/KUmJCRIxlJzoSWp86yw1khltoutWEJAQ3JKuE4LOLgdy8
uNvs/mo2WwwQUjDLGfZKbefGGo7UaXfnTbZAxhvPyZ7bgAzrT0D2wLm4cNYqx4E8f7ABfuDNQBbk
4UwZE7p6UPOLsIqyth8Ciri9Bk+6DdVUXitLhWtaNOOYTabpj3QtFFtCX0mV9x4ixPNy6O1MaCVA
xUKQ0xePFse/gqi0qtxiDOSNdM36RQ34w3Fx7HVCEYJF/qbIVbr4fRXlg42a5b6wZtxxMPEvZDWg
8jaesnmWw3o97ueh9/J4WmBEakuDoLIGpe04LxzRy3xyloh4DDnL9qK3L6nNl0c717ILWI5iv11S
zrUlW4GoLmra1v9qgyR5FzNUOqCt5/BQx2xjI/5roqNX2s+sYUSS5DXbf5CeZJu4rAxYCyCkv2L/
mjF1xk2iQwxbg9epqDS+eN04LOo9AhkJxmGtumifSZM4LqNaEZw1u3XPvwup0Gq+dLg2LjcWaXUq
wqK7C1Cc3ZOvQRt6hXVqrxDkTPbOfeAaDdnUqIEWW6hiZHBFvIvfaEa2CZvSPH5f2YD/dFxH/1Wk
jJ+k68knfcTjD92GvDxmMylIRH/u7fArKaNRVp+ZrrReGxGrv0a68oQaE5B6tfSQuiE4TXhEX1HX
ItY+ZqliBJG2+j8S8/z3owghTMQcjIwlB9q4QqA2bCtHn6poRQ9QuBaUePAxUUV2kcQ530anbVEs
NuI8gaHl3EfF8xQa8z0e/B5Ir2m+s7FHb4vEfAC7WEuZrxOfHxwi6GsNefSiCODhTUfY/3fzOEOs
yUfkgZnr9yHaAxFDNKg0RFOTyNIBakB3CHjZ67JJ12a17m24iUxv9gZQr12HklSXskmqenUWuciy
zrYHz38Hco0+2t09qwZqGQBAAaS0na0haoe71dHyQiJe982r/TAlAKZJ8VoiXY4V6pTdKhXZ1SSd
fDIUQ7DHsIs1C8SlmV0CDA4AsycuZ/OjNkK/WCM2XywpQ5v2DMEXP/aa/UzAWOzkYMtHedeSI1Dx
ZGvnytL+RSAC7D0K7r13/M2zztUyVTOweCA/7C06vmbNw/86zbU7fIMTjR5FXM/Ne6lmjzAFr0l1
N3gX7fkq/MmgfUjOHbwWaV0P6nIEGBtJzsHuugnCtdtjWPYXVgk+ukra7pEhG9PTRfQoZxBuOBGb
fGXPPsBWN711ZmkkajwXHHIeDwKViDoKy3Ng9+uR4OPu5HdSkNcmnepSf2kh4qb83W1FzZPcjxoI
OyQupXhdDf56OzVG1V7ueL0c8anFu/SJ72Ar/73WzSj/zTKETQVEbbs78/V/vx8jY1sXg1ZGZihp
d5bniDXpK5Smt/RjEAeO+wuXaBjy6oW9UC9xb1d+xc7RmvW+87ctPNO0GEvq5/hE0oprNkir2Qm/
Avy3UF/wefcvINjxi6Yq+W3e1O6edGgQOTDk7vJqzXLZHjDcNd96qqx+HGtgupRq3K3OvUBuRd4R
EXIZlK8e6r4F93J6giNgf1Ec77yaadWO0Xs9a5T+PhKj3zWdrsW9NzCy/2yIYglQpJNpiD7KmE/D
Rj1SjrBNn4hsCa9aF9d3H4SOi/AM0CeK04hE8Fq2Tv25YwJ59Szj/5hZKCAmkRmwjYqq9u8X3Owm
0WQIED5jHB29gtpu42tTDCkkfJcvksNIRfEDu9t4ihpW5zxCDr+fSLdCRQ2tP78MwGa5Ox/2zeAG
v0LgCBh42OX5jGklLtngCmL3sU9wDbRlwVxSbf8UvMQ5GBxRp3IRy11TOGJJto00JUy99Z8lKIX9
P+bOYzlya83Wr3JCc6ix4XdH6wwykd7RuwmCZJHw3uPp75d11LdVqSPVbY5uhAZikcxMAtju/9f6
FoVUp3+l+hfd4uTtT5LKUOyWZs9ZA7AFpzctN9ee0ONsxomweGhBQK06O7B2qYdnPyH567MtKPSt
fNH3TNMKbY+U1zvKxrG1VTI19VEgqBwWg4U6IZIUIRaBxxGN1kqEd1Aitc1kqi8d5IbmFhUAP8ts
lKsuSDm7oBVJf3DmcCpHGAGeZaU3mem2JdpZSCBsXhnaOtiFImWKkuWAHrqhJvsWTHgUZjhYh1VV
2iqNiWncDDFVX8pJvrf1Khq6AEa715JsRNzMcSP7TStHe1lxfFuaVZSdOKVCO0FJkGzziDwLmij9
MUnjcmt5XnDM8shDs9Do93aqiHgbJSn22ZYy8NFpSrnSIwk1RjHvhJqPG8MzTDogXiy3MTsTeB1j
v7ajobaustKT9YFyABsZrOSRreVuOQ4AfKQS2GQsTGjay8K7wowxHcaagdm0Tr6sa5HCY6I3DO8i
3WINNDjfZYh4A1Aeh5CCO02SxhIvwIHZG3thkH54yEHp3g7Vi280yVyesSHzrEzsZ84BYkGlcHIx
a9enMqhGRArCU/25UJpWLHw9Ugma1YN436PWWuUazC61NOunAROxuolYTNlLtoXbFsJcG31bFSh4
k8ZxcztWIF4k1gKF/GNiYvizRPmYaoU4CvA68CGmfpXJybxrQ7V+J2S2uqosWBqMjfzWmCb9Ngjg
L7FsqtY4I3vCDmclATv4u+OIz5nQ+aSW7VQmGsX0Hdv4uNProV+YgqPOjMEkmFVHXevm2OTgMo2Q
EI4Ipjp7jk7P2aZdOVA9AUDH1s8ZqjupDemS7RClhiLu67ccAMweNACwj6Yfb00BsHJeF6xond10
qzqeik09GPJ2UjLrBFjAvOVAr+wpOxs7gTIc2wc3OtuqDbrNUi+yeIUr3YaJO8TJLkOoLOYDpZVw
byRJ8VpWlVgbaAs4cvpDt4qAvqzwNrHyjxXmQHIf29kUNv06oJa0czKvdx0mvXcT6PGdY2UDJZEM
h7hOSdkl+a6ZB2nHityPONyiSK41ElpwmHjgb7ogyp9rs0QFXWLImJloM1dm5TD6PNUuxoUh1c5f
Q3Mo7+xKi+9VzK6IgDJlqSkFtqgaP69boTsoZl1N+TOvcV5OmVrfAJ4z94743nTutZKiFiXBGb0v
jXMtkZPHyNEbRDwmYAJvQpYbRB3gEmD56PQMr9kNER3KrNDlNoFvcU+MLAwKjQ7HyS8ssR9au3+q
S/XbOOnhk7BEcGM3QXyyrKB0fY2znxq3yZpOr3WgH1UvYVJYAFAdr1gXkQEvzYOlQueqPM9blL4R
k/kvXqBqzaLhXA0DMEKojlLpXFpnUNLKe1bFaD72dasslcGIDpQXMJ6KNlnYOlI2P3c60FcwZ76x
8NrvloIwe+RJPVHUEEjmzbY/Bko1vrbK4O/aqYkWGO8FXoKcoka5BoBJOXGehjAojU2iAfUZlxLm
eYRpPYR4/BZFuVbsIxarAHdHb5Y14RNIlpNZH5dpTwVRsU3vqAZxTv0gIUmjvUG0FhrRHLxEmjw6
HHuYDhnOktqhGsBfYnShsEivOEVNJlwML2gwInF6nuojbc84YSbQOBWcWF9xi85yK0GzdqBdSd7f
cgLZ4LP7Jbx16Uyoh24UJDv5x99TKP8KcnmBt238HlGDTYCo5mlHiUStxB/8tZe+oMMi0BexHwZi
iwzvWy0qe8aeVSy+9uIXdFil/A6xrLSt0VovHKWSuvkJo/ovuLOXoce64sdYNvCY0pgZ0M0A5FRV
vP/2ecNaqfgFv/QXXAYgIxuwQoCIGtjZWJ+jQ19ltuh+gkf+i9t6GYEMkyC1+7HQtjyYz2U9bLNK
/QmX969e+nzd/hC+xgFZ2EmSiS12P+xNqzppvhZxoplnTuofXloRKC3iuDK3lJeu63Mjplb74mtP
jHmBc/UVjyJtFWtbv25P1Bke2WP8BCH8V5dE//Fzjx4iHyRm3MpewXjs3yox4uWvPSYXA9TqVXQP
GpL/PPXejGZ8sZlmvvjaFyOUDh6aDd1uKUcBoNFzsQmVL4L8zYsBqutYDDXkl9sAfbirh5oOTsWp
vnYzL3OPkYI7OKOw9bNNx7ATLxHyfA3Dfhl7nJYFkIHQLChrwL560qPxJ1f7/BT/G/qycUFfrkSu
BmpkF1sLHYFCtY9EVLbgzTIEh/rF0ArjYnQaQFdNFDe8iYg/9SI94Wt1v/QkGhejc4hbJ6pFVmwT
6bzEVX6FXunzay99OTZLvYlTalRb9jMnleNz3n0tOsW4GJpD2QKT08Nxq4L2doYrc4y/huo2LgYm
BLUQ168/bn0C4lxDnKMqpN9/8QG/GJp2IdSSHsXAsHf0E53/coN6sP3irbwYnEGNTrZ22n5r9d2u
Fv5KzaPrL93Ky/Bj7uRUskp224x9Hlk4z7XdfO2KX6YfOzo0u0bU3dYjV3CBaMRc2OWofe2K6xfD
M+wEzm2EKFsxRt6xGigbAGEPv7ZqXmYgx4AISlNHd1mfPc9Fa314nvnFT34xMCMqTlij4J+aAcYh
qeScy1Ij/sm09ReL22UEcqWkBRv5qQGRiNyiR8SDuE188ZZeDE9H1kEMgzMlsMNGeO7vKyN//dqD
eDE+Fb924s6vym2JoWmhJ7E9KwVwqq+9+sX4NPzBBKgMh5sJHOCB4t9HQ9R/bQnSL4YnsYSTZsZt
sfWEOFurbA4SMVigL330P8UgC9vkJfN862eTA/ShO9IszL+2q73MQc7g+USCWsUWY0OM6dxbCgyb
X3zxiyHaJnWYth2LW6gmd5BKOMFn7c+yUE39fO/+zQJ9mYeMHUnVx8jkwuD3vNOUaJUb7QNyBwQd
BaF1Qij5WXxrbwp72g45zZ86m/amI9NpCRvBf8CcF28ik5al7dWSc+a5T8Ehc97I+ps5qGQvom88
89Or+eSIa69CjQJv4B5cJD7JakRf16KYM0fN3JYjsPK+e7cH6jg48WbUXZyrPpPxKVFR4qHCGo44
C8KtDRhpFgTKJmmN27CSp4jMn7bvHocxoEg4xWjEOGZPGW9b2JnS3zlZFi8bS/UXzSTlMq7kuSRf
XMdYJRaJ34rDpATdRqBDMi19Bgl83A2D7S8nztj1PTj7tZ5UfT7DoqR8A2hrkzFgdluUUVunA/CB
sk5fFVAV97gqwa32EVTUIDzJ0vNOsB0Xql93z9Go4dZrLHckaXOBNn0nnOppQleyMdrkpGRdvaRV
olAbyYfXQbIzsNRdSoWnVL3CXgsFuAz+QGpzTnjm1nKCAlIwdIgJlXrApJDpxCUA3sdsYszSwNuH
fov4MN+JItlQNMhuB8fzVqaCjMhCkn0Ew4VNa0Su1kG3M7SrztSvOsfslxzAUwyQ9oAzCXPzPKMV
uKD11s6tSCaPUWiEbtgoK2Gqw1UMrAme2LGQMEHTPLqfktSZszvLxiWN+DXsjbviHFY/ZNgB2W+6
MnHi0YUWfGXgKJkjcATcUw3jujEjwOxx4OwhDPaLSIx7Bd8gPi5zLnzPmzvc/VjXK/xt9CDwA1vD
ygOVubZ0gWo+s5c4tusHarrhrOhoSSNOawUmHBoNd2jPQgx50KTmkDrUpdXT2Z1jFbX7maVVO0ev
7QEpgVECDUZU0OjwxYtybPaebI45T+QZt7pwJNy5lVOx1QIM05vztBvXFPn2vZ/d9824ErHTZouc
ZpdlSCu5qdEV7UdTPUSgFRc1/Nt5YEs8OAIWZAc5dYddp5k3pXovNHAm8HpRdyYRPQ/TSWMkbEhH
bITiloN11fBXMOBXNM/PKhSHq1q0nxItgZvaGIxtioCbFo+PW9JmnvkWSjyuAqTbVv2YjOm6aUjz
uZK+XUPmritgOWLY03AfVxKDcxrS39YAHs/EOBxGIqyAe4zlhOGPXiXd3qbTt/6QmE9G22Lrqxz1
Fs6CtTf7nIYzGNb0sQdfwkUw+jntZzneQmM5mBSWtHsvb2H355tYt9R9CKOUqlutLltNXpVKRLer
j/YwqtAdio2lo0KSQ7esz8oY/FpiUZrVrDXiiFswovoLfYAvGPABAPBgz89eFUwdw3UM2maZ9uG2
ifUdPY432++cI8xWcERNxfAep2J6msIkwecfhuYKmr02z3siiLsy2Kaqbn0C7B9hJsBsJThBooi2
TDuclmUX6ntTQ2Xhau0AEj0JDmYoNccFp41GD7zUAg2Yp7jZWJy3Vy9BQE4DUknislFXfAgvUyIA
JOVDGKrxWtQZPVoMjPtu8h6S0DobniaEdwa1t6WW5lsUQwwQaLKyPRcSc2NAUyagvpU420LPWCOb
f8XxJx6kwkkODTYZm6gUSleBwEVMchglfN2pJxNyw2LoRwXVUOG155kZ1aSDveM+wP6zcOrKdp24
Av5i+xX3IsAtNoZqtq/H5AT3yzuQRHBSmMeLjCqsriuojTUfEyfOtD0xC66Aiv0srGKdxdWaB0w5
+XhQlp4d3EE3oRkzFPo8r1K0TGYJFgrnGmPaK6dvRWbky7jW49sOSfqMDbv/RIEQxI81hMq8ylrl
oOZSr+d92yBnSGTevitodyo4MVl551Xth5O2yk6lWL6rR+4lDap26ytA1kZuqVs29nTD1mJaoqQp
JldB8zrDwdC9d0bFqbqzyLlSsFSoKZ6W0UhexNiMpESSXk+JW1vICSlOIKsMCnl11fRYy+KGhDTd
aHxkcdXArTFyS0K7li8Udv212pThY6LqTb7tFKMb5w1k4n3Ud9Ke67J5rmol2+uwsbdd2vv2Nq6d
kUaZ1by2IDXmmWwmVGSGeYfBFkFbg6WOzn7qAuzAIwV1Fz8DUBUhHPgRgIrWEm3Naopzf98l/aYz
RbXtMst2Deo217Gtkr4dJ/VGydR9Ta7LQjfr1p6PqX9F5ZfQncloewRjkR4sLXIsulxa9k4BhF2+
2KRtzOOh8ldmYQOoktVdFyTiUeWeIk5P8Q8BWMiNwizuoRFNrevQPtZdJ9Lsp6ST9DBLVXWOZTqt
IQyPa8NEqjgQabAqEdzqQI7jVz8OkNpALszoTeufgCKcm7yiL90k4TddpQk6T8GJPrVjpu6cIexv
dFMSVKXw+90QI6sBEWJHM3Y2yTwI2wYjQwjJIUpEd1JaRButl8JbshtHp5mn3eE5ItgFEhrGSTu4
t8sCCXWU0izPzBTOpTGIhdSwVelpQ1MPfN0parrpylAnjh80HJnRfCCACaqfZVEndkQyA3Izuuba
UM5TNalYuHJd7PEYSQTRRVbv/GAAwETYUHvdY+O7y+lW7NHkZ/fYf9pFY+r+Q8yemG1CW/TNkqSb
cY28a8i3sSDZRhV6YJKgVNMQbYOMSShK8llfcIRWJgNLghEoaD7kIvRK8PDWqLt9bhx60K/oHRDa
x31yb9ReD37fu6ajpQjsOFWy0lhK2d1BX9Fb3gEhGArDsLz32I7Nkb5mV6MfcedSW/lXlOF/vA//
6X/kV//actb//C++fs/REWEUaC6+/OddnvLff51/5//+zI+/8c/VR358TT/qyx/64Xd43d/f131t
Xn/4YpHRex+v249qvPmo26T5/vp8wvNP/r9+8x8f31/lbiw+fvvlPW+z5vxqfphnv/z+rc233345
16H/448v//v3zp//t1/mr2/5Px4+qm8fl7/z8Vo3v/2iaNqvAM9tm5okYkq2FJx0+49/fcv8leVR
Go5paRbxObwRyPQm+O0XYf8qcKzZPJEGWy9yqH75R523379l/OqouiakLYH/26opfvnvD/fD3fmf
u/WPrE2v8jBr6t9+MX48N5j8Pu136fABbGmbwMV+LAOjh9R6dK3+bFAVcxMbKf/LMcB65gRkbLt4
0l8AyLO3SypdWxRB2cDAZ+O2xEycvoIt3AZei1xJUXLLHUj90+BOqcnJotP5aji5tmtxVxQzBwA3
becJphznidF5guCrnKI27kMXHFD6KL2+3SvDmQqVMMN0mkBKg8jnsS1zB4w97oCzPektUgFVGCmG
3Fkh+gX892luWhMEuaSDoKk6vRtbWnj/h5v6+3X743XSztfhf85XXCfHcQzQ12deliWMy4pCPkZJ
GWf6p2mb2r2ukidVg1TrV2ZbeYjaCRah55cGa9/MSpwcVvtujhJeTWLYghOH7w+3ShgJdUZLv3tQ
rThFENLB7omU4JAneZEsIkXtaHNWFdRrgcBikbGg/KSk+G//Dls6hilVYpOldVFr1bvat9nhfZYI
o29Sz/sI9JiojiJqQfApgCz8/FtVDAbAWF9f+V1g3UhM+fNmrNHn20U09xpfvGE3p6RlNnjoU3Xf
sbHboAiHJZ51xpWeYZ/2BUr5v78J5892cQ8AFjlswhg26Awv4lIrrOB6Lf3PLIXsidTc2Du+38xH
fMBIBPX8J2UScS5Z/Ph+khYx6w4Dg62gkD+OjanHj4o4+6PVkyclNtlcTfCFsFwTFJMlO6/vVeBn
YTbvsbEO4I+Xf//36n9+6KSwLRWHoGFbxp/yloFsD1Uz5B9QZVUxUxCdkzRXR+W3HJX0J/lroJK8
+mysge65KEG8vaWGhpcMTN74yu49gN4MNW6PwfmEsEyF1zcl5UvndcliAuwauAZiVA0fixLuOkcj
uyUnCO1Ba0rkb0hBXAAYUz2L68B+luS34FTqkJvYUZy/Ygwq7xQPJgjyVKf4SSbu96rLD1dfMjc5
qD4tFlTTVC+eVAMbph8EzbveVYjycw0d66jQ3q8GgJNn5m++RNGqfuLt07oZ0ArjPCN49TEhrOc2
sBD+z4a25sLFfT4e2yaLnFk1Fu2jpajNMQDPOy0H07kmosd8GIKhP/JPCLcDbAFMRvkGe3UF+icP
cTE517ZNEeXvb/CfHmgpNJ5jm6GoQfEQl5OvwMoO/OINF74BsgmoOLZbRGu+QIofecbs799OPxdV
f7ykgiB2DZ4mqwoP9UUBsATxqOlj+cbGe3gyPd9cjOi9CZ9r0mjTplJ71WNprzGE7oLGKwB5e/UN
NQUSjbSOWUnj/LXPUZyx/ZTApumsxMi0DYQTCaSqjaJymJkL22na+SBg9LAowLWuFcoImBw0ZVbS
vL8TQ+GmSYCiUs1tvaJf3VA7UPSONDxZbaUetp9MAOKE/4Euc4ST/idX4scwUWZzSeHXsAzVkhKu
nnNRlEth4QyYWd/PFBsecTSoI5cLGGAV7IjGndUsMD95y39z7R3GMqu5A4FX1S+qxkGIutIshnc2
ks6GhLXJ1TCDuWbsyZ/NW39a0xkwzJPcY6mdR87FX8dqnSpaVb9z2HwCkH0uOTZ18izO7MRJooi1
fLyPMbwW3B2OnbyEJACRF4eR5CcfRTP+9MR9f9pUU8NAbIAX+XEKBV8FzVOTb5x21ed4nKBloBqv
riB9ZD02mCImNWkY7XuixcjywGOtPJEX1T9p5HpC4ezL06C3eeIKrHA8okP2YToeQnF0Yx3kjc5r
1+jhKqxiVZXtNC/UUbjoAcFUmudZvGUK2f7vh9H3puGPw0jHxsC1hYWHO/P7GvuHlr8aktSdKNZr
EiNznlk4UL+pdQW9k3F+6sam4dzucD49Q20FeTSd/zFUDoR4PL8ONEssbGUlsKEXQMSxiAJ5J64z
JFgrE9lrH/rj52h1TAlpqWmvKHWgzWHt2cfwByg06t1DmXsaDtG2O8dfrBFphddY3FA8QvBl2IW5
wwVQG0qLmIkwSWhjOz7HSVuJhTEm90CGzZ1lBtPOKPJ2j9MoTWcCFT3O+HNxY+YLop+FpTe1SwAg
Hq2/v4Lan59QHeicrRpcAMPm2fjxsdC7psbhrr1WWqAS71RZwIgCA6UyDCkUjnU2UsEQ9Ih2Vm4N
GzsApRxPUbKNUkTnbq7ieQEOVbqGN5H8FBTdrR9ogERBDWefjR7WrlqlMQBEMA/+DFJ0fv39T/hf
nXMO4XuFX/KzuTzF/HDwORUf2W1TfXw0h9fi8if/PzzvnFPW//q8c/cefLy//vGsc/75f511hPOr
w5RjoGYGIK6yyvz3UUdov6rniZYzjcE5Qz+nBv9+1DHFryqLvGQF1CymZIdf+v2oYzi/muzyVNtQ
sf0Zhqn/b446LCjnDdv/DFyWWZ1MPMPkhXjwOOxc9KhGPyYVECXpnB6Hc5tn0QmPt1xbUr9HxF5v
ypGWAmxT8IEh0mysjq8l+0oidqrHKiNFISz1eJMoMqJc+qYa8TUs34U/pPO4MOp9VxD9ARbiQFsB
8Jghd0TkwRqAaaEpY7Yy63wzcQA3OiYpvx52CXr/IhAc5uWCDgzeYryhfn5QSJKM8ImSFvlipep7
3ntro6k+a0UebLoVamHfBIBZWgwkyUMgP/Jh18kHpOFr09v6/TbDySCceyQnxxru1qwELatm48yj
NkxIaqmb77J4i8lU6fwDhxHoRWJapGF6xc7AVSHHnCeQsHxIOugzyNCddknGxK6m4m0bI8vI7ZTA
+YOaF+PHAccfxer9ZE2bXk5HRxazocTMIe96ataWZp6i6nnKMJsmpFWOJfvNDnMD5eecZWdeWeHK
tt4QjY7tA32WFZexbyFwhYdBP2rNtlSneUPc2Kw2PxRfuaPAXuMyh7mh1HeV/wpmbCa8uZ/cenkw
xyK8FuWAgRwCMbndBAXDBEL2WqmHwKA2DTFllnJQP+R1RJFteI+qYZV24Iq6Aa7j0O9ttaezi5R4
DNZdSGgeVMz4lWwWfRYTw4SFYpYpoatpq5DImzETFOyUua6cjAbHt99DudcMNbpmUnIDXwfyuNW7
q0p7iCS8ZCBbRX+VNGeK4yzruiVKUEpUAEc3QZvvu/icrqxAnPOqGz9BCCqukHIvAlt3sX1e+VZ3
Wzkx+RyU+uuz8buI+IpcjuchJ1rZtsZrVKc7vYOhRZuNxWhaqvTM5oNKbatXb2qTqzvF8ZM+jA2i
cggVk/gU6ochGtvV8u4wRg9qnXL+S+a1nc6r7rHgWLxpsJNHZuwSdtvPkDHcnwOZdLZnfQrBerTx
aG1kA6SoyXahgTMa/sbJGg+61X5G9nCsZeJmlQlaM195LQzx+DktKkruvQtGdReSGggVYwxuq7J3
S61xW/N1bJP7yieqAok98dMu6MKrOiKmKXf2NRtNRyeVqgaGFHyDs7M0RPLYaO2tF2YbLeloy+At
1jELRli7Q/O6xkpw7qMlBhlPen8Yc/VdJuZzMAqegyeJrwW3ukcgiEyrjZETPV7tugy2Y7b182hm
Odqu0wZ1NkjcQ6pxxVK9duJzVnH6Gfh4KwD5h3hchOD5bl264sd26ppXW6veZZUT2Hm+G80yC9SK
zNkcZ5ORkitLr2qMngPFe0SE2+GH0z9rqX4IDVF/6HRykQgmCC9cBFO005Rk0Vb0U/30Sk7BQh0c
ALFKuUzBwc2nWM2Woh9IEfSfJRYu1y9j+6QgeZ8pk7MJcoPMJywu7kgEz3IIktNAQJULBvN+ZCBV
A7OCSp4uzdIse56KRWiaT3F8RbVmTTMUcIp+GzbvGMunGbpol0SqGWLCN0KMjgGcDq0HWRO0UOLj
xKa7ocC/JOprOiVEXd0wf/ausMe9AP86qwJcN4TJTTNb27EnLm/xDuwp9hobpnNjVY73LeWWydC6
q9K3n/DQQkDIjdsY27QN3nhhNDW+h3PwiurVt2MAn98ateu0zk7RYJHwmPQtdtBiWnuVnXLCVSzI
F4xJYiWjRR+HL7FW77CSL9rcw+7PPkqJ905ujHdmqj5WyQjTnNwv2zyKrCamdtcq/uRC9vjAyH8z
EW48C6X1UWFMmpMa6ZwNnQDVRg3wX+JE28pIB7IBhivIa8qz3khMm1bgxHjzNUzNY0v3sIrKpVWS
LYvpFSevt/f6qTqGZTmcaQn1jFytPSrucu01Y08S2Zg1x6Y0wkOIKXAWA15wQh3hhQ5YT3OIwFQL
3ChES+D4Ua2NwwbyVqmwatrVEDBjqwecT95T02b10qI181A1Rb808XBf82BEi7rxw72NXmyHoZuk
MTymawt6xjyDW0y7XcEMyMyKj8Ii4WEgOA6lysGu5LKcKm6awrBrg5Wvs3MT2rup9nh+I9LyUtNI
dqDfyM6iYbSo2spZwLDJN2ICc6nl32BC3wpFWQMsy5ejdkNAgL736M24GhaqBXbi/KqyaetanbSy
Y0XbZqkHTfcWAB+eTQng7s1o08RjK2Iy22rZ0ca/B3exK09gANrFaN0p5lBshshmdhzbaj74n/p5
1fO1F4PoEDdwNFf2OmTWogFH6dCDDbEoGKV3zjiPN42dGQurnXCmjfFzMwTqEqAzVgWJpeWcg6vq
e4LY2o0x2rdhPGYHg5rJOxYHsuaJ5th6+HBmeYqDCxwC/iqYoDOj/O4QTMSqL3NrycVnN2Bpb/hH
zqEegqcWIRZksPrKNJRuAeKD2mNBR98s0mYJo4VX01sMCqxlEHM4zgtcT2bBxrgOiDwunbtepxJE
kXSu52a5b1X2B/aDRmMUSvKozysisudQv9+0qGiZIoZwh4yAliwNLU6Mk7FuBeGdKG7HYUWqdRVO
n34TClcqlTpPLDx5Wfats/zrc3IdptWUeUBLDjRQ79mVb2p/PASpuJ4Ue0kuDDoBTPb4+4TBeuJN
74Mdv+QkCJ3DhisuexgmK1N3Vhbp8Xj4PWM/kKOG3Yatkrkl03clIdwHZN1FABKQG8/7OthO56AE
QOMr8vdYpspDbsZbThMnX4L87U9lbUKeVo6k0pzTlGHIxfhN2KqhE18AhwhmhiiOXHv2D7eAMOW2
SDL7OafWtps6sqjnGOTAZanELCUcw3AN9XAzUlLc5+BcpTqfVMOjGC2cVexrsDTI43abIFf0WdMT
Eb7AwkkPb+plAkMMVDs6mc5c+7BU5kpI/i+uQyG3ZKvbO/bH1luMMmQeqF6+62B3zHH5qKu8mIJr
S9isi4GWJ8u6S8m1nDyVvAb8rFpKG7PrGnOh15qYg7tgjZQIALrAwIAFJnrV9pO5BsUr9l2VRy9j
OJU3OSeeBYky7JHqcPJujazPQdZaHlBeNcIsBXG5O1EujTdlYarrKBkwQxsgc41et+hpdSGhMkpG
c1UtxrtoGvHXShMRodGYn2Ak8jmg5+ZaqvCme4xzM0gsDTY5jL4kaLGbIdJcOUZpEC9bNMZ3atur
G50/HWOSal/TJbHdqPORzwi7WAM6IUQAQ/h88rSG6S/QXeoY5rwXfbqtiM+K5zYp5UvmD9JF9UJf
D4nlbzsZPmk1Hi3QAqr5iG6AkPGOsAnw6tGVtAai4CVpQaTpBiAyo8LxwNi1cmMo2cRNxS5DniSb
lDHr5yKtlV2GS2c2EZr4qEep95Riitrqek/7N00nNorFaL8iCAAvW/4LalO3q95O28OAkOCpQkqz
GcA24RXqU8n+MikIPE9IbBxoOc+VoHkxrQYegaYrrq20xkHLnZtQmisT2efM90O3spxlWWkufJpt
6XdIssIhXXElYfv7ysHLoKpXw4MRDy6mvSM0doNHqRuGHbv2GuQOEIIIGyuBY96LbvTLRJAlhedz
H6piLwOWwdFJNliFSLxJ7+HzLaMG7KcBGMOAOlrZW712FjiSyRmqBrivfvQMBEnMLEUsh9AuFqQ5
TAsQHVdai4OobDPkRdhtJfMljDrvAMP+UIhgI+tXnsGciDS8FBKVWk5wCpSwU10qGts/tSYfJwjI
86SMEmvUPBoFukjqG49Tr2oLKiNcfKRjZGy9yeHMUTEDWCljGG6j0SjuNK0kpIO4zjsAoC0dJFuC
a+DQh6hII3BZVKTSVyigJkn2DPkWmQ8PvUmsbWpLtw2RlcEbz09lBcCviHnwqYN7MxVxxAKn8da3
jaVWyJtRvOShOdcLcle6agVoDi7PsLDTmjnEmPeGsiBkbU/3AR8eu0qJEw4jGL4+wE3C/MxGCvuS
ABrF2YKzpawRHUrxWBBC/k2K7ltLKi6ezyZzg0StlknIo08NUiHZvgnJMbC4AJwI+ninAqNxhy4n
lIZMRrdlU8q6gU4ia3w07NrRV5D6Zmp7BVVUzELbdFZwQhrwEsGqUCoXFJ/n1pEFNcBDs7BIOmDi
KPDsDLpaYR9ievCrSfPDtQmW/1GtmCLqwLKSmYjhthqpah6TJrMWKa2zEziFjgS4JKTB7Tu7utUg
PQlPA9XmJxHgisRYO6YebOGvZveDosiF4YjgKoExPG8C3X7UkxZOnVpVK2rVZGoBXJGPpeNPV1Zn
dfcR3vBb22y1tWp2zZI+XRPOHcBaj5rZJAeoudEhyRR5myVKMAebjQKwdqCHqFFfbgSp3o89DfA7
P8nS1wF48VvHfmPbTC3AAysQ9bIlQ+JednZ7auMs2iqBk7xYfjwk8y7uupWRVSS/g/yTR9lbzVNj
at4tJAv/RrQhC1NXn92WlCzTu1Yf9ZfJMoLYpYZK9X/QSg+ISDGs2yj2sLFm9p1ZldrSyeLhSEqK
upvg77IP4UG17FTcekhw3DyslAPh2+Mmrezy6AGg1uaGVTD1g8JrVBehu7VnEZh2E7580nlh3j/i
Y/B4aEagrmpl3EppBk8g46E36LDWH1tpNtrSmAbtgTrCsKECZyyQs+ULxYw2U6OEm8EPUQLB49Zu
BqGcQUvsdF36vBCHeCy2oYOyVHPC4CGJgA2V/4e680qSHDm77IpAgwb8NQCEzoxUleoFlpUC0qEd
al2zg9nYnBjxD7to0zQ+jhnNyC52d2YgAIf7/e49160gvphj+qPsUUCzT2wi2nG9Km4tL8VS4QAr
I91nbFflcU70ICWdCqxuwCAK/9hju9jMdQX9v7cow6rOKXdtJuYDEfPA6gEi6EYfFjPaBE7NJ6ld
bT72tZKe3ULsxJsc0ylsag4zRRyWMccaY9YoMWwZv1jVanwhe2II6mIQPVYWjHMuvxdYvLdYNA60
z41RxXE9Ug7GPACAUSGKVzRZnBdeup3wfOYWa7hXZPe5A7469ZkUN8VbVc8YAhcgslLeNk5Lt6Om
J0+AZmhApCKIUQgcHwqpJ5xZ63gqmXTJ9AdSFZtZB/6A/qLSGKB0GU22oTYQ8kfqC9ejr9OnNEA7
nKuWnttp5Z8rp3NtltsRuC3AU8A59LpyNL0eJu99+G38ITQUN1YiXEaK339hzoX8g/aArOTbRVgr
8EEZxZerVdchO9aDDorKIYu8UZOBW2Yw6CtsvgcTuAw7L2dm3p1LjtoYiwzmC0j7eh3gMzukGHI2
rh8KAShpa5ltyTOU0XOoUw1qVNsc/H0zZ+WvSmo3RLW7yGup4RKYpvaGSR3SYnLIAq9y4Xh14FJ+
aRaEGYuq1CjpKalM5g88Dncscqz5tDPyab+WsYr05jXW1iVwEU/ymNaa6srtGwC60JNOgwGoMGfn
0sTNhgEGjqtpz0PSR2CSOZ2K5qS6VZ10DEnbNk13feyKqPMTGCiFZHIk0QuZ2+EZo3jaP1vlNsnJ
LrrGJSmaT42OxjBTvEMTOiCDkllpKKuaHoUMVaYrK3o8a6m2aYqk0i7YhGQt2z3kEi2QZt3fJ6sB
87X3WVqoNTP6p6Kez7G6toYU9XOXtKFo/A94nSM8lSrbGXpxMxZ7obxHRbAceusKkVTfpKDo0lzQ
QQeyCmJ5sW9zCuUagsxRbzWIL2JhpK+flYjdW9bsKUqwN9nwgTYGdedRJQh/I/pCrUnPtLWUkZvY
+Qc4V25Ct61fGGL8GNPgbNfraVTvyjyiTOe2GOyjSESIsvFR4pM824l7VpjlkNEM46IqV9zMEyVh
BZbF3VQ3Ie2uJ0yNVC4qk7eS86NTIrMpPXEDX4Qpj/couqZ+tqBoR/aVKjfhX+cylNdpEuF/mkz9
zVCCndLQnx4ti2uTMDAOBiDiXQEKIwPzDsRzY43m88IBPGpXcWuZCderkquOPtNj7rCrraRqu6qT
X0VtlTtRKffkmjEb+Co99CuFpDF3aZfOd0YpnSeJ2Jj5ILMTudIqDE51V9ettzVxjuxyYFgb9vX+
PRz8z3ZK7syVtvoseeadeKNhuWFM9iHKCpVrMVkKaW2P4iQ7kNHGi29nwdxUeuRo9R18CMRGaBkb
v8jweZU4uauhhd/mw6RmS1XNxC1LSKWVyKIRXeisCjjtwtTzcNKX7m7MjObC1uCGvuOTe30uxonS
GX/CWCg079iT3DZGOmZHd/0kJQ4ggGKkxxnzAxvD+h4xjUWym9U2Kbv63i3agr3H1TNcG9DBYR+Y
R7yDznkhWnapNTNjTiyybTYpBJqlAq9lA6tG1CxdnKRZ4z5bgAymxR9C02uaO148u6rVxd6AYn/B
2ZBuQMKyUcwvhisfAVywXllfY7P+z7cS30h87RMVZgEM22Ocnbe/HG8u9onNiroMW7wkVJSa4aDa
Z8t9p8vTuSSzboEaPyQxvUzmPQ7IqNQ/NES5Rx/YBwcevz0a3dptOInZj4u5FDuflpKnKu7rzerP
6pJXlhZh4zt0DKFuHDCKUZb7b8pv2Shm3XOLOIbazsKr6J7dWFMJokVAkGgBVZm0u59zHUK0iPk/
lZkWpxQmZkXBgunMxxxK1gbG1AY7YWSO2JC7NtJdqiSKlAeCPlHBlncp2agg0aqWpqD4oBva1Ry4
GZlZND4dv9kvNsFQkDtz33aAU0BLRfnKARkRFsOn299QtuZs8AE6Qd8qrBL9uOuuXuTcaMBx+21A
DQGeyX03IJJc4cL9K3Cwa9Vz7ZyquldhnCl7X9kiRUFg21UPfX/D65IuS+ILERL3T6pRWwUtIsp8
+tuB5uZb18THguStOUe9YEARM7MHtyk/cSGfirY6o9tZh0IVr+RL9NMIKO5YFNNBSujnOd3e+D9X
/M2yKYHqAWqeVG98+3o57CZTncvrZdckT4kFuG7MSiasyxKNpsW17H4LI8ZbrcVzHNDud55ogaER
0DsCGe+20rfH0IJJd5RG/6lKr3/KY/ebrogQtuFRoSfTeKFtRwVjpUjEFKgc5x5Nb7oRAiLsf7cw
XYoGbHQhRhIT/vTEbXCnyM6HjZV8s/sxz40YIJ26zml2tFMy5jKgY5D3NOXZVAU3CVuOONJpiIbA
ciX4a9MhwR8dmCsHyloCnMrnO04NFwANL5rCNixtuQMPk+PCNWlszaoN5SakgGR6Lm0dV0U/BRp1
8hzj0c6QP1GqNWqO1pmG95w9VS0gQNCGcqRJyCuequJmaLoLx9YrxGsbL57Lu98ttx4ewKoGAOZp
GPU6eh4lp2GExK3fdDe2nl7AV9wrDZET0loEVx+juiMulufOm3Wa560ovzXA4JIbH3JhQ0uqjypB
KKXO+r2lD3fzkD86dG4egGNcDPJwxHboWDSx8RRMkAB8xNjhkc/x/LdX7HHO33AB/4wR3B1ksDrw
CUtrCUvvXe/0H7bbe0/zQbNplCgu/qNo8zNHq8sQq69e6i3tNVaFHQWTS1GT9DETZ7osWnLqFo52
RKdehismycfoJatbqZX31EFs0BADKOtHzVr21WDnwJn7nTsLvlk6GjyvyQLVMbVql/vR1y8NL79J
/9WCqxmrNKBWaydxiodOmUQ03j9O0DzZMcmA7q+G+Iq4W67TR1qZQqiGsBO74gLp76QWk3ri9Exj
Dt5ywPw0kKRfZprc4MchKaNDDV/K+pA44sXj/bmhRebWw+TiYw+/SvYGrkonc6MZ5zuWVRC9+JAB
ftTrJTN4tiarjkPQlM4BseUVNO59PaKPzFRfVooZFcGVa9cFU/mddMSbxb9ScXNPhM6gA32NKS/q
Vg87Bx7XrRD0QLjpVnjmTRu3AZT+bcnxsSEFVxpvAE3mQLq/gd+/J7zk3GaC4R0BBXyifs2toIDP
Cua+HfjwxyiNu2RZfKpjv+WdnOfsBQFb6TrNjIhwjzABhp1dE+NI2xZdDnjlptTXR8Gw9wmmhPPY
eAuBHZCbT1Y9ARHqnYTOBpSs+sSp+UglEYxTEcsgURz0FtuZQtxU9zkHEfRruw9NytQ2ECMPSa0l
+9bwv0XFGmkwzN1U5lqGZU32Ix+XaZODk8fpCTUcrj1dLT5t9pyGcNaVh1bmIV86kCQIOIa+gH0t
S3opau2+UN1RK5N78FOo7fYl1cri2FFkpxVAl2wxnIArpEdha9N29pOXgkLMpSsORkK1R1POXoSu
520IBqkg78uR6zOfJOLiLzjaP7qO1kp2Ddjiyg/QJvHosRSGWT2gflWlvdMs+GmaOexzuySisD5I
kyAHR5b7sccXAhyTuZrQ+Ex0LQy3ptDO1CBuZTFc1tbcpLSma9m6G5ZPQFYX3XmoaiDvkiYXWXKg
65gQl/XW7E06NqsHHzKUOeA8Kb566oDZ3+8HYJqQzNkAZXm+rdS404W/zdDh2qRl6u1uRW6x3cBz
2+jg9M65MYLLOdHfEKb2k1v0F4t1PUnb2wxg4jxwFLNA3/Ct2W9AevtI9YVNiKMwiT+6SQBtlEPN
NMXxldnLp9OFuc3cpzTBA9eBdV0ogStuUzvZJt0hH8NyPoP13NnJp+A8rhYnaNkWALlhkGNSefBj
0ms3djDDCxFRDPzqDlDuhs/U3upW81rm3QfxSSheV7+BFeKzDdYUaaiQUTecMRYFFAVWaRk0nDtz
1uN22OZuH9FpxNjFwFn0Rh0Vy8WYwUi6JlVIVDp8+55ehi1MraemrRVTfSQ9Ske9wFWlflh9ztyb
uHH1hxzz2WOX9C39SyiFzdqOh77TxA57Bz1OVpf91iG/7SoMowxyWIcCOGmUOsqR4EKLxsBUMtP9
U0Ht0dVbwEdd0uWmgZp4hEY+7YaRso5aVvYzJUCc4uaeNT83ERoBXxYRpp2LnVfG22iRNbXkPF0b
h5Of3vaSg16wTue2Xr8oYxgXNq5kQrvcbx7mMnaDtcwvZWIQBM5yybNm+8txpnqCf31/V7AveMIk
ZQYUoYaW0TPmc15bEe89WT/mnfbLG2J23KJ8i5cmaighDr2SRbQ21X2PjY231jNzdKBmCz3e8VTF
G8l5oSK95Pou3Rzczkc89W1YxOUnRrU7RnnP5mgfzDT9KRSOtj7ljNlRNQ1gjb3Lw+D7RxEj+Dbk
YoWHyAt3jLYenpZeiCRqmIs18SurPG74WiEWW6HkIDM6DAm9eJqJ3PC0TCmM1RRmcg0D1Rrul2m+
jk7lXTcN+1VYtzRYXFrHe9dM58Gi+zC3hvMKgTx3Jiyc/VTwVa7aHlrQXVm78OSy5HHW86O0hleb
V+yGFiZe5fRV7OksJK/iUihjp4/tbN1JWrd8Dbm6tqjEm5lGKuY3RgERu9aRC9Vvp/jpDKWBHlq4
o4weZwnar1XMFDoq72cA1cvl5NWWUAfjGU3oC/7HMrNLLSHBp1p6a1vq3qfplaRAvKO44Z0evfyK
pf4GBPvb0mv22W527Gaz2lmVtsfDOlwRdvtKM3bEE6nMS47CZR4UOzVz7uSUx+KZHeKtZcATzbvs
btahlKbLra37myV26OOW8kxQ6ky6x+fp64hnetc12ZBA2iiCmBa6gkHb7uuWD0oF72uzejuo9kfD
nq+TRnzHlQjJ4pU7OiR3REDfFygmeUz6iXLbRz11uShUvwDCfFTWGuil+U5H3MEe1AVb8jZBtIjT
5se0NZ3OJAjmNZaKvkX19SJchXpoq3bnV76196j7JPc2W9GamwKKtc3rurRvZ7aMgyT1K/uDi0su
4FT5YaTS3+iu9m4oksRjb/zkxiLo8PSPzMSTTeuru3Q2LkBvb2lmJxEYh24/vALEvlRjt9UyUkXp
S1bqtwwRQcAORUS0OuMYI8KSwOzACajQxz15XHyZYUvUAYDWJocPF2DKNjTjpmR2Tbov8KV5yJHY
ZqN8WBQda4clM/d+Je9n+WgWGlU/7tUaQDp21R34VQtQ1yUuCHXNp3bxiiidTId2RqCteZWdQEWX
UWvEl5w8D9M/tKt1rRkucb5FV2aLqw/9vMVavcs90V0TxieQy2kwE7ALyL18aas84wh5dIhaXEuF
6LjEgayj2Q096FAtX7bpjHpOl3ZO9mt4LZvlWHr2V9INxyq1H5iyh1Pr3qB0HDm0LhtrYdrJKRMa
GiH6ZJTezgKj51Wg/BtnpwQ9sCtlUmE+KHNX4dTeUMnbcL8xl2QPVm5aIDIEZr5s8hi+bf1qG7o9
PXnCyvutyvZL04DpqpjIPQ6DwFTd5+Dn9+BzUKRU9+A77LlH95A11yB0chZ5z3CqDGaVM+f70bVh
jGyKJgv/VzcXtw5Oi2AoZvPWIKgz680lnfBTym7E3EBoGcoc26C1PtX0jG3quUSFystXdrgHve0+
SpW+Tn0MSlV6p5ng6jK2P/CrQToj4yGCa086z7WBDMWz/DOuq2J3nf5MCfBR5bsfiMgtDiWbQtq0
veNFfAStfuf7VyCIvbsaNjxaGBj1TyH1wgTNVbGSl/V2sAbOeSUvCHceTNeU1oWpOWsSN1N6La5K
jeUnU0yzOrapw+SrsNSZ15Z9A4UTYEffANpGN9vQoLWwwtUri7128IlQbFz8MtzF8zFLIEyMNtIt
NhVj27jiguNaP8dFSqevkPIX+E0Q3NrvdRjwR6VPSvN2RkZc3KMXNQILn56ydOHKNYzJgGHX3IrG
qWLyEHRtQhFH1yB484zyWtB2DU6fXeeOdhCb2Y+Ti8fFplcKrBvCndyJZHwfXNKY9plgAkptxzXG
6Bx6Y/dedfPZ5nyQbilIiDd2g1HDdZ4JEYdMTR1kjn6MllHLNgutREAXfzmznZ6qWdAtZJbOb0vT
f9yKVs3U+JgmDlmyad7MLD9nCyjMmdIxpOrfA6ngGh+kwyg1B/Gvkd3AWwTpfHxdBb6JiRTWxjLl
OSY02ebZgUzVHd/USSNYdJ0p3eWg+xtYuo3JUILqHai1OO7Ti+pvaJ3GLDTE5MIH1z3kZnNM1m7f
tuODX5bNQW94qmizeHIGuJ8sifNmgavbCphAFoGGvHVvCYPgHB70x7VZNomQJwNWyJB5T63JJbTM
Le3AWxtJbDNJV9vR6hFqkGfj+h5IIvUvYt1qkP0ZTTLQkulDiziNJkcSU2CIXg9DMr9QjP3eriCE
QSI+9lrxOeI/jL1vi+1Cz9R3cmBUss83h5027ZrisDgN9gXGsEV5c30i8npL/CFI8l/KVFuhHjIE
gSkq7HDpONTqV+R1vlmRRKwF5+GCaESNvHmsHKUf/ak4px4GMV+PflERSkziOnKXFZozq7WbPmVt
Gj+AcARhbff60VyG7NsrqnUvlaV9F15ZRGU6Vo8rbsgfK/V5s5jD1ih4AxG2T28z6UxLaDqGzex1
GV4K/Fq3OGolhVP6gsVA5adFG/zDsrZXXm/Vnxe2PmfpFOnvuKJ+OdU4r1px53JkIlxPgUYH2tt3
wPEX8evkJh+xwNzi5B9eyzDJHOqeYcvApEfzTJiqdXMe07W7KfO0uKW8XD+AUHruASSwcUIGjQB5
P3tN4TAtN5V1NEo/YaJZfMEcJ7mGgSEBQgnldVZumFbGpe7TF6zxWNrcZ2z4KeTMqr0enu68yjSJ
kLO0WUzbn9rc1e6VQPm0Pmo2FEGTeZtCgXxoCuqAnU2i4r2G+rBHSNJoyulk1NqrtSeOcNdm3gN2
tuxhcpsQZzIuKrOajx2m6RAqLV2fpbqtXeM1y4ZTbX7mSg9oxGOPhH+H8fPAgD4vdsVCHJMhVaxn
r75+M8ViM05nw022HkOXxL2rvXHPlBzxpAg941ubGC6m2j5XGlz99t3KfwNIQUR+5rkNEIQF7qH1
nba0Zas05L6ELF9qAtPa+Mv6YXnxadBxoJLjvpZCTg27RDLsHqpEm98meXOg7hRPU4J90MxeIELT
mpdbLatKQhErjWEz26Wc5ulOu7uGNTsWPjMLbfNQS3lHuGnc0mAOz0iPXwvcjlurZkNNdTKNAGk4
r/XLtQ6ryU51ttznVzVp4paIUnAtR/pnOdlSh01c8rFU4kzvtNjA1K/gjmTzwVxzqnC97q2T3gdr
B/bfrvgd65r/jDiYbq1VsONv6JsWE5gHmliCAT8bcG28ofS5h8LzIwPqEu1M8Mhbn/cqiQ6PPCmN
ME4K3RtQzmy8rEN36gfMupWzy5YE23IuvoTJIomwor15BsD5JaXYIXdJ3FD4d9LqaTeWy67Q3JUT
ceFvsnwe2WFRdUjDTrzxRPyVmgwBB4yvmhhvWpWeveE763W8Ojb7I9sBQazm8oP3LQ/PhCGunumY
qKO6wvPq8z5nWg60SNTAdlt2ZdL49PLPrumxopviZvLY+Sv+wsFCunHYXpdNNwSN3iO6wlFhKZn8
iNRMeou5bsPqLBhGeIijqo4SkTwtA63xvm953zQoVKGO3BYmRnPEAXDTZfozQ27KqexywoLtyCUC
SyD5LZjU/ueBi//fohQOuZf/d5SCoP1//2/yd/aXNMX1H/nfyXHXJU5BPJAAl+MCUBf/FafQfOMf
nuXoghC4afvEaEg6/J/ouPMPnxQGkUlSbuhAjvlfeQrN/gexJQvIiW+QgKN6xv1PAhV/JNocQhuA
1y3dM9ifklX/I9tlgMuk17mWsCDFbrFofUzCQVf/Jiv0R0by+lNIvxK69gydGNk1HvLPfNXMZ43w
VS+3BEy2iHPnaWaTlc635Wg8/NPlv/tfQZB/Dnkb19/4/+ZD+FHMEF1+b0HIm5LdP4NzvoKhLLsr
Q6SmW+xl6UfX3NJUMdUvfqFJoNC+UTtbB5Nd+8P5fHYf3Z6ej0PRo2g+M4RsWTi8tV76UyPZbO9r
iNRU+S6DPT5LUVlWZNNdou7+/hf/l2+ClDKBFtxYOuxt/vuv12j1PL/VZplvIcCUIKhyDMHF09//
jD/T0NeLw13omobBl2BhQ/nrD5kq2PTrGmc04mRfpoviva63DjOYBUW/W6uwQkftJiPU13/zvfzr
x2NrcP1sfP0+d9wfuW8Dqkc/cdgAJT3q9ZnYcPeAOxnyloIWFf7957zeT3+9B4RuGTx2hsfHJPz9
149Zw/xJTbfIt1nNukuXi0mXDFPSbI7+/gf966eihNfBvMqdTcr7zzDu1JutnCb6U7PE/nSp/w1G
6zqeX2mK/fuf9C+PkKdbrNCGZ9pkOrkZ/vqReMA0TNsLTolW2wnpRqY4VgC0rOrfPUF/XjyX2QL/
sR1fN1zhuX9cPOSrdV1w02whUEcdjkpH+w+/HlLSDtqaQWWzTnTwzwhXYnpW6y1ageW89Oh+Xdnb
UBTyb74bCof/CP87XCluLF0A4IChx2f660XzKOTsS0E6Oo6T8tZKKu86LOmrYfGzsCW1woaRzLCE
12PzmzgF8KyQYxx1udqQT08l6LWVF2EHn6y4wgupQ0r7kTSYhajcgIv5GbB8MNL2jANObgy9CQrN
b4siVfIcTD3vGPIyb0q9RPoENdJm61MyNCB3OhDl7dZEcShrm6Yd1AQ/5YBhESRIl9F5crsUY0be
+cYeP8JUntoVb3woBuVQKaJQlDcFe44Yz2Gmr8TULJ2sVJqTajA5Kc/PeWuhs9J4JUDIuPhQ8DAZ
KRgehDILw2E50EbhSDnTOtYW433Pjt9kL9giLBaumnfGaovLqrLpCULcVd30BYe+dLb5Feexo9NE
JThTemIbEzFzcuauShwGRKg2bOckDUBj4xnsliAoGoyWCywwmVvGF6VkVrKdgeoLjmtERhy0cVEb
R8cwazEk9TaCdoxbt1H4f/A25PnGqzL3ngHMagdrjvN666TGdTy5jjWlt7NNSydv2pe4teg0z0hs
DQxi2OrQunhNRVAjTpVYuuKWCAwMCdzYXjZVIdyL4lyvq3PnM+WlXWbBX0eYz7Jge9lkdJist8CH
aSrnp00Yx+n9VgQzArdxKxyfqBbvmJM52+2NxWP+m+il92M6aY/YtubAnJWnBp2Wpf7q8YXAMAWS
YgWmEkgbCY+ZFiN401RFOqyjm/dQeiMFpbtuatqP3FzI9YIlGbLI08TSBpiHG8EYBCKc6Gu/R74S
Q0+r0ggHTQFb8iImPHSViG6c39JiJa7AAQ68Wg6d/dHzc8T/hEA2PMGm8HEY6RozoqaaBkKB1EDD
CJCSQlOyMUx1bMTOMy6AHOedwqO5ZwIc+5EzjZiD0+q662VE3WzpzzB3tE+Ra/F7QAlQU65VJJOo
Elpdh9V6wRNZPRu2LL9MXzofXq17TXjtNcZJ4kChwRik1eS5MuORZxpXewd1zohy/u4P6Urglhrr
4qfKhIdxu/fGH+6ttQ3XKrYNMJACXxzzq2lEEeqphxezk3qHAUwUli7L0pwwn0tBUxe3E6kprze4
XpPekq6qZ25v0Qi0TaxD/q/WdHi82sGRuHGogyV93TYUbkxK93UMMHHNcNIcxakpYw56WFV1khYw
FtYbC9TCJXf4TTf6hIlphympS3FX8vbfVI6lf/a5zJJIJ37+CI0MKbSniUQjsuchZLtrjheNOJhv
BS1JEVxhIi/LXWblRRPE9VIQ/1pGI8OV4RPHN2vT5LrM3i9zysa3xsmbBH0MzJamSYL5Ep1+V9F7
eut7i+7wsErnDMYuZ1DvDMMvRYPKgz9Uo8F1dAV+AgaN/a61c8BtWnNNdNme/m3OqqU93Ou927xh
/xJaGn1zAQmieX5MZ7JUJDoQ8tMD7Zc+TtUly38K3pl6ZMIexAer6qsRE5jhQkTNkF3kkKE0w3pO
0BqJ6vYoSF3N/F3oqiW8JyU0fnN+JE+v3eORnGQ4Qrk0I6Jd9ERruFUOTWGn3d4Xg2thnu851Yy8
cKqoHMxyJtBGZ8Am7qR5tRusBp0XGdqxqEQ1bmamASn0yrZKN+kwNz3zW+/aRVR23Om4/OJum9Rd
u0b0pslktyRGgvso72JcNtqID70DmqRFdgp2h3A7LM8+aQojHMysXAIrFdl7t4JZihjxrvI28Qr5
WPJE0Wk54SoK/KlTU5CP7cBiWkNsDfyxoTFkXUHJBXlS9x9Mr20nmqVdWvgF0pqjJJom4NYm9b8n
Evk8akAjVUi2yKVojf5I5rNWi5FxpPLxRfSNMAKNQHQaQO+nYLVrSJEoyeAgyJHjOmoTx3i6mcY4
KyI8i5wgVeIziLWlwq+kfHq06aESZPGH3LRfk0qZGOEnlf20QI/ciCedIbQajKQ42LR9kmb0O5b2
aVXEBReqyK3NMur9N4lh4iUteQBt4yyMoso0R9cldscTSX48cxllL/GX8oFeBmy6SIOk9sRAwk3R
5jfm7LO0VmBXee3ZlbPyMHuK9YlGM8TZnpBFwIGprTHRiPrN9fLB2qQWyiEDiIQgtEaIjON1aXon
FpSRGwO9xubP/cJoCYqArx3fEmXNdZRLn+FX6qDwh/SIk9Xp6y57rYeChSeeoCvFak0qXmuyoWdg
dv01MK9glj17REypJsMcMi6jelrFOOCXYaf6lYtKnQS9Tfgrcu6ojelaGoFbQ06X0afBN2jMyfpa
G3qHdhNb6TbIY0YGqFwdFrhZquwJabtlLt9Zlo3dg1EghrTE/pBggb4XhAjcYlMKQ7CnYMjaCFQp
tYG7sOzq9vrHk3Lq3wKAqbtpmGDXYW8soHUs6o9YvXCYc2vRyGNEZc2ju5+rle+YufqovWH1WxmR
9SCatilOqHet9piRwMFjpMQdl78OdsfKq1Mk4wb23OXvI3axMWjblZ0Vn6T5Ht2muZqHiDHvh9Ku
56Ad29WOHN1Btx7NnjnCZFNi2PvCSwKofkAZpSVVqGm9tDa2barn0lwzvCa+tdohBbQdHY1pT3hY
z8fHeFZCj2KbIFPgrqxzHqeGDzuLrw+Hh2TIwwAO6gvLnk6aTtMbJsGC/l1yYtk4+7jmsppIQGZm
H90sjTVAuoXf2oGABRjaOC9lYRM0KYchvWkHyRjO68T6sHhMqelWNNyvakinz8yZzC5w6B+sgiF3
4gd6y2Lu73jynjLXWUI9sXzMlEbhDFu7zypzv8bdiC4IJZHUfytS9T62XJD7Sunez8rRJcXk60qT
id0g1Q7LOFPZOp6sfod2VltRPVk2oYCW/aDZ6Y4MmtTJ1kjn/POLGqSG6Y2WkP9VwzzjkSJKuK07
N8Yx5Ja4XCySMcjxIHfvSsYlFRE4u/1Mln4dwkabceg5s2X+tKDSuRexE1cRSRsIsHqeM+0ymHTg
V5LO0ZlKhyWuhah5KvnBJ252/A2Gi4+GHDc+qC368YChorTynxi3mbtNVRXTXDg0lNCRmr3TKcak
X4kKvmfX8pVxly20uCf7eJm69geMp7b84mAOMztgY6STd8m1z1UaA4XRqzWMU8hcUaDay8Ueufmy
bHRva8Jo080Icqy5tSSN0ffjoNxh36eDOe0Kd2Ju2Lfx9JpS0GpHva+h9ZMbr5Zd29FoFeYQ82wi
GC3mrnTKZ6rSs8LL7n2tY8O4lERON6JkNrshOlbI0LSS9BPYkv89zyuvI0AJqbHTWlnYz0RPsc1K
jkZvGKCn5AA0Bv+p1farcUSGyOw+WERSkrvFYsPXXiSgAU+9WJsavDdv6vNq8tjQP5RLYuUeva+2
GzJBLTDUGH5MDrpws+U3KXfBmHlQ6ztDcfvZcmyrQcwccia7WdFqN3nOIrsXw0SnLKs2ZWOYcnjF
zyEIKJMG7kxT2U4H2jm8DA5zVAwHdkyHL0MY4xW4sk+evlzLZGc2q0wu4zjSv6zZKws123uy2p2C
7belDmxkxiNqlnFj8V1sWn1L6arXxAnrjh2DFXBVLJ4Gn8z5a5VUy6tmcY7c4d64Ys8rjZD/kmdk
lnN9AjIdj3YCwc/pxn5DS/IEOnhN9OzQQnBKt9QxGjUJ6Hkx7jmTj94tMcJW4B+lpjnQh86GtOOP
SclotzTsh1zqDfHEPpZQ74W0+28zKSr6Bju2OMcqxqZ9zA0CO2FV8V6+2MUszd1U9Na927IPuQXZ
kOsv49r1dih6zSGZ05A6cw4+m0P3LdP5bkiLWq67idmHDje9Dgccz6XVdx9mxt6ceIbGUKtwq9bd
lib+nDty6ynuBndVtHzkOvIzASQtITkCWzRcBpcNU1askx3YBkvvnW71wFbdkkrnaHaEwgCkVBt2
+bKMEcuIn70pFZcYPwcK2R/mWZvkDUmcTF2EZNS/cSU1DiFGSu+x0rv1YRTKv5sRn+uddPXu05He
qo4O7arlfZ1b04u+lOMaqVQMYr/0cjBulF7T59t613JezQEW9mZOi53sixHPS1RJhbSOrdswHoYi
q95lbdJDafqx+DEy4uNHe+VgdNvrfFGhx5epH73ClO52gqpoXAAlE2IZZVezndbx+Xvk9jW4CuEM
uYztoSaYA0m+nTH0SdvS+e4V9pdlFRqVDP+DvfNYjltp0/S9zHqgAJBImG35oidFUqQ2CFEGSHjv
7mauZW5sHvD83b+qxK4K9W4iOuIsTgRFJpBI85nXFHi+Bgjo9UV/mU+aArKgrIIQUO+4X4MRrb4b
my4WrkRazVJr8jAI1kbvhvI2T5SBfEoUTsMiUabhLq1WKRBMkDLn2EZH1QBA1ZS2uJGaiWs955bO
nZgUfvdm+TbRhxLus6+NSqwU3u1PAjpY+1kWQMaWCRiqn4VPqrzBmrj+bmroHy/CbJwu0JjX4q2g
i/85L7qihN8YBj8bMIDVysJYT/xI67zzn6s+Sl9GOC5qNU2quPYUTL6lzGNEeOOqJ0WxqBv8cMdm
iPapnqlfZj2VGqobhcxfzFwXeJq7gZNd5mmlvWJyF3n7ocyzYoEiRdqRhMCEuczaIWA/G238ZGWN
5y7j3uyrO7rE4VMCDja/MOb+5D5Lmwjbab1zv5TZVH7pCp/WC7kpBPxG6pDjkOsE5dNJDVW5QLeg
HtldT8Rp20UZ7ObzKb1tOpvL1ayKHrnhqiN9GAdzuEpSDo9FiJW8oANdgL2w6hjvR482/1OYch4s
Nf7451gPuOTDWNbNtWUMNrr7dZOpOx3paPMCreMGzR+NLKRaCLv0gqtCs/I3qQuHMkpTdDAdM3IF
TOeLGVVlOlO2QccwvE9JFGCUOjlVc0vh3bykPJeiliJnIe+y7JGHd/Vu5FbJS8u8jjPUSS5VQJb6
ncAsZreUCOgjy1J0zdVoSNDlGH12yyKI8U0PJhtx9UU7Vtl3dOHtO9s2U38bNQN4fhwbjV8UXMYS
+E/dVFuLjheQGtsSOgALD0KM4H5tOFBFBmvF4A13XMTmuNQ6xGpWoUCMeIcSDByzxCZQWQRj30Ur
16FfubBJOe9wi62mKyq2egVpTUvt8BUfxeJxDIUW7bpAI6sa2aoSu3KpA9DDtBJMqlaA307M0W7A
LDIUcOsgGZaD6RflCikT1EjmcvvXunEpO8NCmfukcSue+zCaXu3ENF/6LikR/HAiA0FFfWSDaUGk
9bsoCAMF8zaekrsR+wJ2AMY2q05O9Oyxq6RBhxx94C2Z9BFKgWabyLdRqND3AemTWAxN6X5Htpz9
G5RpgPZRC9q59jNjXLel2US7sYvlnQ+K4Ks/0X+3I9/3LxFwhm0N6A2hoVADggr0gJ0Xgw0BDKkV
dbatSNrB8ppDc1HHTXinuhL8sISMfREGXqGtQjvjA5FdkCcXzDXiRUlNHW9op+pRdTGwPavEa5mW
bt8B9cqsz4Qu02c/Rb0X19YBvpjp1bPUfNR33wqrGN5EnMpqFVKcpAuaIsxglAkaUZPBJlobfl4+
0dvRX4XPt6OJLWtA8N2AVXTnzJr1mLzjIFMBsu2u3CrBQHco0IdfAN8x7oSTlYh/RCV3Yj2WxWfU
LNz7KgjT2yGjbLuoGj1+8UahIw2ZQ1hcVXVYz9pvvnNXiAgHw0E4wQNuvQ5ab6E2/sgSG4tRLMjs
a3rxhPmOnKjlOZlt36jEb+S2s6G54zDQavWiTqcKJVu7qu562XGTDyWSXvU0aL/A9JBEuSF8+HXu
jrT+bRzHkdyMdZfKqpu14d6vdFeuZdhkJPYhlQHClYCSTF0YxbAkgQJvwvaZ4PZ2BidLnVn4b1Bl
whSjrdF0jPWkAH6G1mi1cG2FTE2VeSEJRBlELgzRLCHssVEKwSCj/2qkwoB/DNNsZ025HS7ryrQ+
577tfG0725mVZeFU8If68pcT0EYG/jZlzSrFAbQGOd3AoOysGm2hsirW6MirX7bIR8rTKCA8NYU3
vJahnuJikgzFRutlcwt6Ehww91P9M6uE9or+EiSuOI/GhCq1Le9z1zWeZAE2kQMgdVo4pu0EksrT
Wo4Hu4cKQccXqh50gvwFW9xWXykj0S/UrEW47BIAH7MAowvZzeoooyo1XdplCbbeU4V3gY6vRAyU
gADifjbBE+LCrmqMbFvvhRIdJVtslmBT15aak9YMjoBho6G4tOAEGcskqPLv9RhnI4L+0M4W7uCX
40JJalyw3e3S4FuOmJM7Q5e9JX3u7T0Llx8AvBzXS5EAI15PY5bdj0pHunlocgLlihQbvFTQE0Hr
LcrpMyc0AWifd0AU4SH/aiObC7/UQ+cxCqz+sW1NdFsgRMt1S2QJ/we/DkhHTeppVJCT7kcYuv5K
K52e0C8PvoXKpAhIiBd9NmBKrhNRQgSsgmBTopoMSKjTRI+KoQfREKRz/8UhlgMo0EfRbeq63itU
9/RX4ff1DjlV0a4pKTdIeOkOQD6SStzLIFvYrb2EPN7f5qRij1PYJbcU2PyrRgJeWJTA97+aqN/W
G4db8mIKBueH1FXirHVlifzSigoOmSmPpsfKbfTLIHONa63X0TBAyGn6AdGdTURttn4JpqF9zdve
pSoGYPIbaHjwbiYyS9pCWTK6Io9PFHrBEqVMKZIex3K0Jr6hsm+xaR1ggR71Cv5a1A5PQxcLOFWo
p7ZLfdK9N6vp2HjsO5wDBo7IaTWBbPtqoQmAM3Pvi25BeSI0OAB7B617sldutaK9TrVwylijBBML
vXPshEgaljXVprzcJ0OdEUgjkvPD1UvnWTfgwCzabkwflV5nT2ZDIQNJmiGtkWMa0LPqVIRZ9ODX
aQhusNHpg8TKv2nGqgZOUyhYOiHsza9eGGZgJzAx4QNMRvkgnLB4C4ifigWFjrk+oUXZz0lUw5Mz
etWL7IeMnWmFPylQcsT5NP3zVedZFeTAKfsOZ4z3kAjbYEmRGWIP0yEqweVk6ikKa/BDem46DxYg
nXGDXAvSo6IR7MZAd4FOSkdDYKyyexAdmdsL4O6lgXpqpogRlm1hWT9Qi20mXA689MdEnYO9irM4
HPAigkhoA+4Cq1iFCBY6ONl9dyx7MHm+Lr92EmnoGH/EXFFTPAUYUJsGosylr9Bv0GImZx1ZXkaE
gxrCQrMjkz1nm91dD6gOdn4DwhqUfOrdO7mXPk16UVpAhw3/bWgrKIYugXBLP8vxyNGQ07sd0bp7
tcw5KOM6a3FaRfQHTBlYh9ocgC7Sg88HzW3AxVQW5lC5BQ6/bOc9KyyKeOCCoQ2uezOPUqBhvdIX
OQUE3tlXEtQKk4jcBfZc49KLayxLROp3yNrb44yW6YpQrVWqIznbIDZTL12LdAS5BQp3Z0APx31U
B7gDKu2UuKVHb18eKY+34JX0CFIzuORkXDsUb3aDrZ5Pt4X/GATlaRr5Jg1GqPHmDC/5HVmhxXaF
gkZqEFr15q6XVXIbu+rv/GWldMCtGA4wEcADwjVc83CUiPMMmH+crM1SK67Bv/oPQZrk2798Fxt0
iC4sJD6FQPkTFM3v7+Ilfd012Aiss6gG2lnQVCxdmgZ/P4oJU9qkJ0zz/riRTiMAxf4mS9eDT7uJ
sIWe+9IEO3euY3+MDXB4HRe4C3kPsAvHOBKLbnpIIT66WOusy6GdmfD8Jivtl6w+6ww44I9VwFAe
K0EYBuARXCoOZ65LEgpVGjMXmrJ80uhO3iRo3fz1KELnC+EoanqcEeaR8moJUM3w2gbV+bz0X0Ak
ODeWo2mbv/0+bJwZpoLOLGN5R9sGV3CpO6kd0Teh1uIqogvXwDvrvzOKBDMg2T/8qcMZmyo8pJ1O
RqyC2tsluSqvO2qTT6dHOQZtgAjhXf49ytG+aenAAx6xojW8YkgWplYABiTNwCNOwAIS4szaPsY+
sdwMg6kDG8ZyYHkfvtVYTLjTxwKFivkeGizrRu9RgrZJ9Gg3aLeQ0YIzE3m8yhkSBBv4NZclYdFz
OhwyUmYStnRa0dZU/i7XUjoOTS1X2Guc8//9cyhWH+AunbDCtbksDofSUD+z7QFNmpkBvbTKAiBG
QC976BJ55q2ON5Src0S8n6imMC3Hmz/s928PKgvwXzH+N5eNPdfWrJXmh1RKw8q1V1VpkNSeXiAf
jQNHyWahsFTAKx2Ok4wiD5ADtVZR6yE2FBAx5oNj7k6P8ueygN3qWR74IZA9nBCHoxRjDVJBZ7XR
ChIPXMMOwbaGShMkCNhZCdqyS4GB2l9PokC/HgCja+J0Y5tHp1KUuAa8K6qJmZ0XG2pqxr6URXjm
vHgHxh2CvVjx6NOiQS4ZSc7L5rdvJes6i3ITcQqx+FouiivoP0s0kVf41a2nbfDobatldua7GfPO
/WNQbnYAjabJyj96N70y7Bz2IRpX62lTrPo1XOsLd1VcygtAOGeOkfeb73g0D2iAmI8qV+hHr2gX
UaizftSmXMvvsHwfgt20eqDLulJ7IqhVvwLLsfiF+9ri8/3ptSPEB2+KFgnK38IypX5sZI2UWqu3
kak2qJEtiKh3c1V0AeVl5TwEa/VUwh1ByHHVLdB3vvbX4E6QgVuqRbCpdzhP3mXX/WV0X++Cjbs+
/WzG/N5/zsu/n+3o8BEeWQ08L3KTYEUrq352dmrdXRTP5T7dy/t6M1yE63NfQxyjymYQpefopmGZ
9gxgO9pOUBOGSMwAuXQR7MTGW2kb98Jc9jskpG60F+1FXTa3EGL4z7rzb9GQu9T20Gqu8kdETy+s
HXnKma1m/jETMzzQE5zDAnAlYefhJpjgZQZJDR4h+GZdDHsIMetoVSDksrCXwSXQoSVp0HbcZDfF
jfFtegrX4yUqE5fnbu95nIMv4ugW4RsIP7DEpimODjQNIaIpHRJtPWywH93ai2oRr5Izu+/4WiX0
EELO2GlTmsQkR5svbMHbt+EIinWZL927ZJefOTD/PJZBdHoE1YDxoA+4RzeNikg3nAkqT+hW3QUC
PshK9FV/xh3no1EIC2c09xzE60eXjBxiVFW9yFp1gMGp6erdEk75sD29ST4YZbaJmuX3CQ5192i1
yr6UPa0nDn9wGOjORtWjkw/Dz9OjHH8S1h2QW854wO4uR8V8ivx2CKuGIl3bwHi2q2mg+e4bG+WN
WAuLQK5SSNJ3p8ebP/Hv6wy8PBG5YOrANDv2u0vOb+NNeY1h38BbUT40b5V0xLaVZf3oI2hyN8Xg
DELXpUBwetTjXTaPCq7YAr1lErcd73xMPyHw4aBLfGWgCxTQmkPTWEEUg6j2PtT/eFP8r5lj8F8T
Krbtt/R3Z4r5X//LmcKyPlFHAsw7V5PkO1/iHxM+vsgnm2qTjlM2ri58tf/gUYhPNg3t2SvNIg5H
0PY/eRSG+MQnJGPGl8siRcM0728s+A5vSYJgG8y+8/5wGGfwlw/XP5UaAoU+SG97Kq6Pbtq26JSL
6A019soFbdllX5TthN5OR9xh3099uWYXCthZUSRhv1No2SnzWoHyGtZlEwcPqedpD0JH3ybC1OnL
OGjq0ZA1AitAPdY55OCiLWNIv/rYbYZg9u6OrSfAhu0lWFrtQTNLuoyDPzwZfoOwsTsIOIeVU373
9WGDRX1zr1DBBsNT0WlYm1aH7UIvJ/cCSM9Qb/JGAxQFuP0K50PT/Z/ljZflbDU5e6D918t78TNT
B+t7/uf/rG/xyQUHRvrucZPbeKhwkv+zvvVPDvVubK6g6LD88XXnl/5jiZufiH3xMQIr8r4Ezf9c
4vYnkzNfsPhtoPzg2N2/WeLi3Zrv32euMw8B1JOM2WO9E3HPN81vZy7qadD28EvugRYNakuj0+Vi
NASVwI3MYnTyXAXZEtInkLmF0VuuuwZdmP/sqYDNDm718N1KDRSWw75GkUpABUa1d6AmCSw1UT7q
ihFyH30GAGpZIkMj15ULPA9NP5Q9kSJ1jcdmkPZNKGgcruM+mBBXSej6X1ZDZYcAlBFxvY5ncAQ4
vbxwlnrPn9zRyxthHfeoVC9QWOkhw+MIRzUW+wXAm7Uyw7uo1BAQLxBnSZdon8f6EmKUW2CdoYdf
0GWKUSKCd+Fe1H2Px1JR1TPFsamgr2oFO5D6NhAEg4cH3mHhWh+g5Y0eiY2qvgEE6ReSUdED+OwR
1GQ/tydoOYIrC5A7DekcWOUjxWGPGrNV+U8+PatiUckBZdUykVS9zbqqP3PPFxqwyoYmD/xw/MCx
+Oy/qbKqTLTXjUqsB1iguMNMU8L2t5CLIMGt2nXntoFYSfyXym2opRYNtUgDy2W17eDeplkXgZ+U
4LGAZAIO3sCuL9+82MSDPaOMSoMkxj5zqRVt8dyUIsUtuDX0YplYCKqt5TsI3zJRRwpQniVFtzCg
w0QFVvLSSUZ/XJtVjVgQzcWYTE0jfkSZxHe+RmXbX1OZb392emYmlxIPheZWlTmqB4NJcZPPIJNx
75Wd0yAdlbYYBUx9BQzH1+kISteC2Y3zrgOuGLyqvc3c1v81+tpgbgdm9AXV0Ubeqy5Mv+ZS9qQv
XhdldCRoGwxP/VDHCUVosqttQwsY5QqFRMYmVrUfYSZPRwsaQJfeycHxs3WYe9HrNIJHRhgWv6NF
G3aUr526EV/zsXDA60MG3NJCKu8sw0CKwGww6VpEnjv1C7/Fy4HmBvJkqxRQ2pWLvk6y0usOUkFi
xgByfRf/woVXxjkhuxZQrxEt6iS3QeqP3VI4G1R6GhdhCFrZup+lTzLq288taoHeZnTjwMGQIG7B
hQ2D+yPqautLhPY7+NTK8VFkAeP5pqPvcoO2OAx5rw0GQKRdN5hLrzOyl24yBeKAM5ogQVlOv9aK
QaAQo3wUH5Lw0uqS4EeGa8xDQzL+DRCeD3E1y/y3RsNZVUFMfTXbrryoVWU90ULJXnUx1uVORF1g
sGtQY9rgWmBG68qDVq3btTaCUbElhiCWHozuinYRzVxQIuhfIyavXp3cHrWN6Q8okyjcxtCcCfQ0
X+Rd1w4LAEwe/UKdrh4+mhG/6moufd3ALkFDIyJCaFZ6UbF1gmQWPZDQhSNpJHfIZ4pu1QtBP6gw
7PAtB33xAkKqeeo5Wj5T1lLpqgwrkx3tju1P+/1TN0ZZ3wRpb97xdQFX1Eazx8K8equ4yEH9DVb1
Rt+cl6pUhMqTUwtIu1WP+PXSrR2g66OYlb6rnA0eFgONEWhKxtdG5M1lA+YTJc4Yyj9EhAAlKykC
x9vEAPsU8Pu2pbvVoPRsU0H0rzKYBfS0KWl7SAxGNgyJ0B2YPK1pxlu3GUSKPSbHAkYzuMGFKBLW
jlJ3GUHTVoMHcluj4EvFLqHHv6H3Ur0BKndsYFsFKDaSBUyTYLyk114LvvCqDvjjlVVUiJ7DfYke
VOmhqiFHoyu2Nl3+di/KidMxzQsDUeexBBa9bIETD2urRjNj1VAu31SdGcVooxr2U2oAaOSxItBr
T+4E+YBmvhvuNaXC4bqsOyQpC4WayJb1XxlfCs00xu+j55qvoqx0RP4STrcdjeH8Dvo04hexm9bO
kujFRzUrTNrbsLBBuSCKCdzc7zVUJ7I5NkIgDkOfINDNbD1JOrf80MdkI1Poh66DPi6eFMnn18CP
/GcTmdM7ljqbBUHr9FfvjOENV64CbjF0jnFlhp28+fsM4P83sjQdj1PRz7LK/+//+X5Iln7/lX9F
+N4nIgwTQ6A5pOF/yDL/FeGLTxZRD6xn9icx0lyv/1cAZNmfyAX4qUPpj56L8+8AyDI/zfmagwOw
i0/H/KO/ifEPUk4CHyIiGmAkm7SmKGrOKelv4U8rrbKlz4icnzl0y9zWspWbVfrmtwm5+yec+p2/
/J65/hZlvQ9j6zOBmZDPcY/pl0lvii73QbY6ymgfbJhMz2AgNdS5rLJ6KIdGPbCi8+sJZJeJYCmu
JItOx7oFtMQwaktHL6BCjHAx8EYYq7n8bybapczs9DGMxyS95N6a1bwoM6Jp34Xcoajn47XSDhGi
HGaHo6iF0tZrCkQTPUsVPXdxPLTbsUfoYxWmjfcZbSsH+Egg9ZWfZNFlGRuxNiPw3Fu3FYDxTk/K
YXXhfeq9uSBjzOU2+nZHkScKUplMYIjhD4JDZ+bdwGHA1OQpkN9ODzQXQ44m/2CguQDw2zfGUCo2
+pqByqD9Mhb5TZlw1woAweRcNFzIooaLWRTu9LDz0vltWN6Ldg22hh6MR5M4nSX8+7CBUlzgme4D
tUqzZZd7aHdHSb5ufcffEHxAc5GN808Khm/lx7bx782F41Gh+XKg46no0B84HLXE69H3eiQsZsTO
Mvc6hfCDgxr3mJrIpGC9tagdO970sTkhxYnd24DrBnxNwz1TCRNH807Vno4vux7Q7JzkHBep6hQJ
3yAdANzbuSzwkgvltaSZAUpNDJzVKte7bDHWlneDXTgWt1adpNeliqTaUZFBnVRvWv3KkEbjz5o1
4xeF3+IDtNYWG71yCHbkM3W/6mLMRbkeR23cIs81Fnit2E25bFwNIca2h27HxSyfB010/SIVkd0s
jNKRb/Mho2/0lJAOkRvLHlF9j8aHIiBoWtL9xwrEgda0yfPZKsDpEn1Ye7KOvpZjrJer08vlsAzF
6cNs2WTdlHol3QD3qMhKQSxAnqAFW1u4UKBcu3wm3h3figGA5+mh3mupB4uEsbBvAStGYooy1tFY
aVPUNvQpTMdtg2QLRodNGNM2V0Ir1F00w2gGB2m82jH1Gy3WQK8lZXUv0aHdVR0W64iTau0VJiD5
xYjxyToXUbQaYquJzqzno0PifVZAT4EZZgnRlJl//tvexQ1hiMccw4ExQ7EpjTzYRzUQ71Ve6MVD
YhV9vv77yaHWQ+JN4ck2DPeo6tOGVYFRILIzSEZ4DzJx3J+Yn2Qd0oFVkMFT0HDVAWmW7NKR+uki
tNLRgLJfGy9NIlDJ6zR/3JeTilOCaLgCi16m3RNoQ0x1QtWRMJ1+4vmgPPqatAHBo8wlWo6co8I2
7LF2nCy+Zl9En4s5FyOKnkc/Pcwf5xlhNI1a9E6o1FHUOFo0I/KiUEJcn9fJ1OsIk2bjGdU3JKEA
61UYlwHudW9Pj2kctmXedwV7AoNqh1LIjLk4/P4ycODTtWDWkK5EuWpCJDnaSq/EGTPK2+LVKsZZ
Yxxwp1g41pB023qEiracWcaPp5/lg2lGucVCT8Wg+y+PK/vW2E3EEjAdJ8FgdiOmTaBa/9zy+3AY
9CBQOSESZYkdvnEqE2pF2P8sYjQ19uC48zX66kAegXc7cOADy/raofK5983CggLgYnLbIYj2vcgL
dZMnLrKcrQsqLXBC85/o9b+8XT58NgI2VD8ApQC2PXy2MUduNhSoLJdJ2Kxkq2t7Ipvg70cB+mLa
0jQIC7nIDkcpAlAvpVfBHoiM5s7J+3SBaK/4cvpzEsMe7xp2N6Vi0Dww14+3OTwo25gwhKLWFaYb
za7jbdkY6Q6pgelmsGGmCas1l1Pq+PvTI3+wkQg3dXQsKO4JzvrD9zPVAEZl9gQf47BFWitBO1Br
cNzVbVt7cca+V2zlILo/PexRY/V9L8EVoN1Lr5MdpR+trDoo9dZy5xumVwIjP6pyVWSFeCZU8jZt
EntfVE2wrVvR7X1CjAu/8lHQMWwkLBOnQcutH69lMPrcrPXUnTlePjjp2VbzLajPyhrW0dpqjVwR
iMOd0JzKuI2Byt4HNXHDMvEmsOwJpbjN6Qn5aAVw+c2nGbHaH3fLkA1KZMLAzMaVFHDSGtf1Xsvf
ssBLqDGIeqWEI65HHBZfTo/80QpAAIcbzQD7wplyuAK8oNVTid0NAA1Y8QlI74VR9N3KC6wKZ9Ya
484C2uKZA+yDUVl14Kp0h2iU7tnhqEjOVV0ytFxseooJfV8Gr32Xlgi0i56aizRUi5R8N6Xb02/7
jiY4uqDAjMzIG+LSOds7HJgybtq3aK8tFfeUu4pwp2p2NoS4iwDFZrkObL3Q1g1h1wXa86K7gB6s
/RqbUeNOSyEd7uBI4xUArj7YpTFc9mUQp2a6bPGxK1b0JKc3lYrJxGBn5srKoCuQ+kysMkFYwJ/6
DTKE7qMbWFC5algX7c6wECrYw8JEfndIpxqHSYE07GUdj7VEyk2lOwHYe1yVoJaeTPos7dLUTIQS
+tYat9Q9EyRAsshuFw1yy+Ni8JJwRrXHXoXuUgsLpE37+vr0TB7BYt63MEmvoL1FZE3b7Og6FHDi
WiRr2MKe2Vz6Qd+vrcHAvLLtA3/TwuTHvABrCtXhMUVlY7yCAWFeezSkd2Nc5ntKXsU+CoV3Uza6
eQurk4zy9EN+cElwZgMstQ32FZDPw689mjKgKkRZytQz+0fEcYbrZNl9PT3KB8kF4DSuB8Cl9IqP
w2XLq4aRr0+0FRbkFqkbUqZDv7JcAIwHYoioBkbr5EhYWmO4AqlXPxNFf/ieHvmdgUokl+H8899C
06aPWzWOtoZUj2a8GOZYg6BH2vf0e370ycmdgEc6APEomR6FXWRskPog4MFVz8RVFaAti/x7uhll
C1VkTAtvDyPR3EpUEjduOag7+H+oaKjYRJEeptlzmHNYA1qnMmzMRElK/saZufjzKGV/042dKzWc
LMeAwdFDnLkBb75IM4frIYPZjgFA9IU+RnAzjR6+v0H0ZWjwOz4zPfNqOjxb0AIz5kCdkU33GJAb
WhRiPdh5mElUcptgD3Kb232/dQs8IHKoEosw6JxfFHbEIkVO5KJpUCqzwfFSN4eE+NeLn8cBQ8AF
Nofj7xCz3xYF0DIsxLKSCElzu1Wa9/USOZ3hzCjGn6t/1t2bNcqYdEjAR3ssrM0C/cgea8XQbNAz
7jEJrUbquGGtZ1utNoy9NvYPPQn+62To0NKrqI8WAeT5Va303NokusjWM9APnaxIgmCmYfUGEdLZ
ZqWiA5Ja7pkdO5/yx1+Kdic3rglkkX17uF9w807zpqEc0Pf5mxXldcE305qlAjPTnJmgP686AALA
wVkXKG4AKTocK6AVphkj8zP55CTQ8ZJ3n8WnctTtJ4WPDH5po/3231iL7nwW4Hfpmqg8Ho5ap5TZ
qkHX4F6E+gV6uKgPmOgMQYcz85dA05BCD1WOZyx5FEoDsL0XonaR6YwH5UGSsouL04/0Z1A111+A
vbrUFNgiRzdvJpA57EmhEKOpwQn1BbdW7WAua1U5dOgeKMGZoOqjpWlR8bHAiQnAVvZRlCEA2eqV
x9SbmSYeRihC6gHARGxsu2IAWwORSE2zOLeIV4VLrj1bNAoDq6OMVmSYwBBZ0q9G4Q98h9o61PmH
Fy8JihoX67CJIOVgoLbBSTBV2LTbobE7PWcfnGVgAKnAUBuh9XrMWEi1wMCGlRdwIBHed1EU7SAk
egtIY9U2r6zk2vTbaBkAua3PLNsPtjWBKKbec6Gc2Ts661EiqChKeNRlEILRl5Skp+cmgnG91DXE
IO4bL6mv8CmV8qeO0d7j0GHcvjr9+saf9xrnlyWoyFK3BB5wtHdGGftD0Rk8BH7YjxBkgYEXtCCr
QT659Kt33eSiaaeLZo1lRfdSJKWi3TUbiZegAZaRxO5u50OUORP9fDA7EsQzFTKOEEGmcLi91Fjo
GETj8V04ffBYyb4OVnVuGtdw8+ppSxhELzezY+syqasQywfSjOLp9Ox8MDl817lobbm2QfJw+Ayj
BrOAbhsNZR8eEwskWw1jcC4z+eCo/EfOk/YHDu/Hx1fmjmPj5hwkveMF8PRp3bJjIidFmtkeztzd
Hw5GoY2CgwMIyzqKKbPU9hrLldACcyhpmB6532DSvPTmYDz/9eRR32TWBJB/wFVHHzDGdRUlknln
ZX65D7EPwqMiUWfqzh+dQDYYUmlQNYTXcpznOAly2gjccejhN7JAyb9/nhp4ifuAvtI3KFuhuUd8
AnPVWWBiCowIDwAt+GGCNEHOpkm+IU9DOc2Vzi9E3UqIivRTl/wxgSocwhbLHEnA5PPfTw7lDqgl
PPEMID1cWRQVpTuKjkBmcI21aiA+jjom46dH+eBCoEhIuRCbLptawFHQisACVY+AUTRsM9FZscOt
MmvjSeShc0VEW5+5Do5Q7nPGQh8PJWI85CBsW8epLox5rSYsnldXzuGvd9OraYblSkyY7gQVhjsK
CuWVDtWUClfT7FGztNdYX0wRQDVhropYTfuWmiNKnm66s2sXSq4LMgYmlrXPNXGF7xZC91FTV2di
7w82u40QLKQyFizg8KP1auKdahSOry0gL5dkqZXaaaM+rk9/kg9HQQEW/V6OfVSbDz982FQQIBNS
3Xyq5UU1ASxxjKo5M8pHuxzcGEU1l/rtH7caMp0KxT6irzr3vVU12IVYwI2KVomRIlB3+pU+Gswl
LmWR0eGD1XP4SsMk4W4no7YoQtzwVK+qfV5TWkIS1dufHuqj2WOfI3LDqcLtcPSNahGXoLNYX5NE
JyAzqnqfNKl1pnb2QTxpo3AMopt0c27QHL5QDNe16gaOlA4c0ZLwv9rkwPOXWf0AZXkVdao8873+
fC/6M+wZnHRBYgJDPRxRArUpREvaF5DfIo43FLcS5+AzK/zPDwXwTyBFDgZxzmGPDh3DyAwKHlxn
GFgnG13DrnCBxJKzNlBW2P7tl2IsyoYc/RwGpEeHb9Si6xZqFWOBU9FXpauVCHbU05kD7oN8mYKe
YEHY82IH2Hg4TIzXmcr9LMCrsda+V4kNItC0iusSPMgCjY7sqx4H0U2fhuWljMZ2FzkaNtV4A6yM
qv0e95n3ecC56NrCwOCZdAqTh9MT8cGkA1GmFT+TbyjEHkV5SZcLlXosJlz15kQxp6fiND0WAcI3
X0+P9efCpWRgQmmZeXwMdjTpFuA/bH8ok9S6U2CgTo9v1GyUokQ1zLdeFXxWbt+co9p9EEQejnv0
jh72nUOes3zREPXXshLfoqJINjzKhAQZtswJ3dBtZOHW6EDKu/W6+Fsae6jxICGdb7oG97gx7vNv
p6fjn1rjYRbKg9HJooRGb5qGzeHySO2RRjKm60tbD8vivh4nTXvS4VgmF9RWZPR5yjoTaaIgMH65
NbsQxBdSgyunwjz9XhZd5kG71/SbzC4SuYnCtiQ1EPgw0+CzrR0fPiGH7i39eT5kQZP6AnHprgts
TNEKT65xkMEyNdcnA29blSNh4xZ+pC0BxYZEz7VXxRedh3bxikYWMDXHRb4SrSYsx1cN7Ajygt7W
fyZTbT9QGyeznfq+vadShbp8FiAt1OWGqi+RlC4UQUyB4pA/iAGJz8Cd/RB7lvdV4lD25IadW7ZN
bmb9AhzI+EXYgO3WXmUgnBL4U45Npm4WlxQQSzTiZr3yVTzF/fcB0jilNuAlFb/oocroxzMpJKIA
hVWMFz47mKyqRd2WQCRtvLGfy6rP3EvZF16NKXZLR0sh2dit+yxHU6xoDQO4oZG9eZQoUUFLQt3a
xMzJtNKHUAPGoGnWI/3fgLilq9DvcnvMkVNvMFu8+oIixHnDFK8OFog/6rpIcHaRnXWBiSgKF4ns
um1WZHhOAnB1FtQIq3gZ1A5KY37dTN9L0RZf7MZeYBkD1dBH1JdcHYPVDlrSLJ8vahx9UuEgUZ1F
SF6bUdUg+ANuAN1mw3cpttDwIUsKi36r3NDqlpoK8SIKkU59SNEWfME4tn8ZxvRelG20x9SkMtau
n1Y/y9o0vscddu2+p013uCjm8XKMGvnD7YdBANDVgvzO0tEiXkI6KqIV+EbcfMoxcwxcu8dxWNXo
6tEbR3bk0ehaB+gpWsjP1D/EdBHJ0BWId0cIAqchqrErmaXjFgWCpAchOPbYXneNbIDGFuadw969
1/8fe+eVXEeSbdmpPKvvjrTQwqzrfVyNCy0I9RMGEGQID+3uoWbU4+iJ9Qqy7D0CzCa6/tuqLC2Z
JHhvKI/j5+y9dudDuQKEZjyobAq/5ugDZ1AVSXrr8LMkqoyyIzAvHlyfkMpmeJYWrfGVhOj3BUl2
ee4pv0jXpT2O9lZ0llMetRto7rMwURZXDP4VlDA/vp0GAFGrAinp2eCTE7uArdVFP2XFqyCK96Jw
A/UquqnOT8Bx5idtQfU3VyPKSNqC8hYoDaCRtiNzGP7RBHtKOKN1OtV1F2w9X9vFqnFqPKo+aTX+
1nTIYt5C2QZkXcVIildTpEH/4vkhSJEUxPgF1ij82bJ0rWENvxb0j0ms2Cotm3Q/GqPwVwBXvVuv
NxKAI5HfQJ8LNdtRdwS6tCe9aHwjgxyhSAtcFTSKSY5gbVWMXeh1NfdFmVf1pkAJCUWb+eSrDoTB
vhY4vwYV5mLdhY3q+vuRWRCJXPC2uy2ciak8zcyF3tRG1lwejN7D6hECK3sQnawBZVuTc8r3xdmB
PqyH1RxUdxYMelK5bY8YZ1zcw5GUjSDYzPYSHZcPZfatjqyBIFbTiB/9KqnJX4ZHhToqjp7Nuuof
3Rq2MOkZtLxJmx2HYEV7rRU8v6blkZ+oy0ujKJe+Ft3IO2x+86Ne2hO68y3o7G4F3nKC3pxuUjWr
e7MdEGb2qScvZ8ubeiIlPfsp6NP4KmPJJqlPZvqGRsB8HU0JEh6idtkNZe3sTHuUCZAGYwcI6LGF
NNdwyTurBYJfRZcVnMSvMGJSJMAQ2bdekwPQTDJjuJ67zHtt+0JemkNNgGHj9ubr0Ooi2BjREquW
m7Co6IWSQQjsWHzXnWc+AH+0kZm6MrlGwJWRT5x5kiimaIDV4jehOa/qevbdDVG7xc0QOnQWoROP
BFpmktjyZlbQ/FpXnxdaxf7Gc/t2OI0NXY4bM8+Ku8QZ2nBPd8u9sxZi1ArsZH4D8zB9ZatGLz0m
6/3Fppv/kE1a3bp2P874jRywx+Bg4nyFiEo9mGkV/1iAQPEPeXvRBT6RXUlqztwfjhF/r0dvelCo
JMStT5zWIyt3FJ6ZLltkUIZN/VX5pOcdAg37m0yrqZhQbRVfwqKdy11r8rIiNT7rbzuT2dyWjSqD
lXbSiXFqtFMc0AlKYb0DskHbLnvdYRe06ol0gWLsz7JYDWeOitNzgxiBF2lJ0gmSoZjeJrGYnGDY
BfNJ5MGpXztu5YN8i9LoWZgC/XhXDN1pyku7AFBZtkS3IyvGNuLYF6roeG8pz5HWATgdiHUsvMif
NWKxDXoiVGGwo12iF+hT5kiIWEs3sPeHelPPLvWQMADiwQW1SQCbsiB64QNw6ytyitNdGioIZUHn
pF+GcO7sfYxyByacJL88SY9A78jsM4gLJCUhLxdWf9bYTM8Nw9rU3ILTIQln40LCEwMdRu7519md
ABfN7kCsY9yBZGaKVR8kAca8M9Nq+IrFBciUYK0kKbFC377JzG4MUVUbLoyRsCMyPGhc4lzcWIev
fl2V94XfRN0ZIX7zVpC/wGC3LdPHee7JTtC+O46brnTNa7uc6UbPyeCke6UcppQsDol/gi3Sfs4c
2PSAgHhxrCbyDq5Gy2IiO5oxf59RQX8HSxyYZ10z1samMY36MpncKFtno0c8hj11Q3LQVh89tkmY
IJrIpDxqwA4sMG23xFFxHLgq4SDBMCG+tbQBcW3KwibdV3qVezmScesx1WxQ6CWo4Oq13ZizT1rO
rMNNDBoJX3ak2njXwpjC8JPS+9wmOIz0WcyVe/O6YHiimekSh5bHwS3WDBgP4BwLd+W0bflCTYi0
thwiyQ3eu+D1LG9wXghRLNEHUvMZZI+OCygxGD0oZUbIyhvryG42fpTbF77UEQE+St2AG00v/LlN
LgFcBROBWzy9NgykgnLAGm+6qovgH2K+EeDfUTICzpfTM8UfRpzGE3a+iXEeEzUMDJOE83aczDW1
irxOCLV5Eq0pWLRmnH9EvfvBBfl01Tpy9cB4OzU3ummj77n0jRdtM+Q0Z7LNUD+2Tra2eIfGKxPM
7s7OBrPfOc5kHby8G4ihIDtW7Ds7I2mRYXV7I6y4H9ZNY3vzNc9HCshLJTE5rTyHxUokRvg0oFAp
jk2Ogeu0cN0F/JiRUUIsSdoZ13mx5E/IlJizE4JU3HNdlbVFd7bFAWVYdM5WNnKD7tzTxMvzuisJ
0W69InI2rW4rtbeNSYf7wK6y5jiSr0edYOZw7o3Y9PI9pHMX6ZOG/ATdbvxSdLDZ6syOCJxmtgAQ
TxouLp2k6r6YtYO3y53h/lGziDJftSpKyLL2cjFtdB+JB3RRrr2KQRXfQ7dL7rwa1O8RK1R6hM5h
zRtPNOVOCWjEGBoK+6oLBCWWE4f5gciuIT+GPa6mim4Zg6sRbQH0L0dXm2GGELbqx6DQW+nLYBGi
tVF/wt1O+rEIg3JDWAv39eQZwZkYTavc4s0og7OixueH9WLWlC8pQZzrYZDRDVy/IdzVUx+/9b1K
gt08Fkmx7grPJrICmDOE7DpMv/dBHvPdKFbOi2oiCTi2wUoGi7Jhkw6hDVg5Ge95mLxx7SASv66d
JcpbNeVVY6VpfNLYcfdkNlF1iTpbxNvSHNp9PfQCIQN8asrqxupH8iCUv02ajkTTNizSC5eoGCIJ
GnMqz7qZlIjtDCW32zYkLhwCH5PXxh0oCojU8Ox5hw0lkLvOLwXBECjTPJ4wLXKAgYlFykE55Xrb
xBUAR/pwPmxq2CXYhoZ0vkco315YbHfGLRUKLX2TRFgT5k5jM3EYUtFsQ7OIe3LverJOY6stiRpP
HXc6eM7E3/I/iCkVMHYR+dQeJdaKUrFdJ6o32jXjF2l/0u78u6094+8A7zF4LX8xTvyqCZiQWFVd
SVA11wqPiyHkN/I943UG9jn9pI3weyuXnSwOZNRcCJSwWLz/LM+JqWodxeunraHc9RHIEJnL7xhh
vJVtlvYne+e/0Y95PiYGn8HqD4Hsh5aU06IoaFwaOC5w2ZWp+gpkiDFHitSh8S1Oy+HO9yqWHqts
vwgjbC7bCei69gicJqEsh7AeRw30N2Mc94KgHveTM/J3zQ4fBTmNVHQh1kd1DAJJs/aJScBLybcc
+5Sgk2jMm/WMxfVKNSggdFVPn1zz5Zp+6Ciws0dQZS4GXybc768DiNwW1xOyKrg/+tTALRquhMqj
TV6TWSsDoHhZ6JB53Naj+KTb9ftn00lbVKJQawBOfOx+2nCGBGhUbGlzPh1rMYQHDKryiXTTF6rR
+Gos2aBL4JCfdHg/sHKWvj6fTMrg4p5B1hV8uBlEUURTjzme6HSvQXav3nTq0taYUoSCMIJ47EOP
MctgvhJm0h1Ts5fHohnjb74/pp+0MX+/8Hip0X4wLmPWzZDw/SUYMyNy6oFgVmkM+sgmqDw6Ztxi
AYvIC6+m4pEZef7Jdf/9+UMGizCHOS0iVSv60OIyOisqCDZHxtkQupwSlP1spOzwZkbGd/xGsf9z
7+pvnj/ONzZtZtMoKOi7vD9Kw8z02DYoJKVR11j582ILcX0xq1Fz8mbzY4iBI5GGKzuK6VoKQ/Ni
QeGZ3kRmW+1mBLtHi+BdY+VmmLEH26U2/vOX/JuTwsuQGwNhCt3/j1K/ISf1JLXHhFKk8VeDoFGO
3CbNnZ3ZWm9//qzlqr5/8JBiu8tj9wNJ9XHKMBhmUY4VoSJBX9dnUR10JO26RuRvnTTw7LWK3ORB
AxdO9k5q4ic1oYd8iitaLvP7b8EVoUkf0Uwkd/OjgR7JnefDfmbAFSWeOqvIOieBqpnti6HAhLGJ
VRhAZvDRH1W8d0iSdggTwl6ehYTGAxX95Ar87gCizbRooXDzByib7eUS/SJBgkZvND/8C+gsq2Mz
i/C6TGu62xha9/hmiLDSrXXT6rg/dAR9PPX0ALe6kZ9BGX+/F5YvwrAJSRR+lo8Ka2I2k97vuRca
hsEbj9bCOrOFt80yaRwkYt9Pjvz3xRBtKxMG/CLoXJmlvj9wABlmy63HqJy8soeJwdQqUwpaEuRz
tgLJRFWdC43mBpfz8MmH/z6v4QhZephxsDAyYnv/4awxtayiGXFtWxfYnWH2Duzutn++5f/mlHKv
cdtjiVkAEB8OkR1VPluL5jBlq3hHdol51dmztZPVLE/CgrCKTw7r94KGNxqjLx4NpMoMb94flqA9
gWyJV6omgOrSK81wU+UVwakKydmfj+1vPipguoatc3GvgR56/1F9aXcWpvwEDZAGJ6wkHEfEMqu5
jT/DJ/2NRIBP4GahrmUkzYG9/6wkwGXWpyZFwpiWp76umgdsPEXDFLEKz9M+IbUgNgZ5Bi7aPAyz
/d3us3qDxNJcN4rOsQ7q+uh2SCxbbcxbOjXxztcu4fBCBMOxQAD7yfL/t6fHhluFoovX3A+Qxy+P
dQ+OsUgSniZ6Vvm3ioyPnZw0DARznk/+fCV+n94whuZaRygMeYSpZN+fnh53nCjCirxtVqjystNC
YuHHcveWpx3w9dDvi6fKR3x0zEc3YZJkZ2n/0tqpUNtu7tpyHZYowTYOYwv7ukmjJPqk8vmxjL1b
d1FJED4bLbMcZIofR5eOMmVcmHO6nhkETg9JNibWesC8ERHllNEQTwifLPa+VaXDXo12NH1BPyTR
Cosg3oyBZ46L4KCk8dnq4IlOfXdJnhFjuHGYknpdVp1N7BLmo2Y16rgajqXndOdkXEqxVUUybmVi
puOJoWMiOkfSBKYLySzC/uSx+PEa+3CgGIGW2TbH6wYfV5Y4LtmU1jE1HkXkfjAIFN4UZiie6TA4
NVnrAM7Jx8IqtxGTWzQ73pl0uBADTueYeNCAt1ltwOMe/OBW6iB3ngvGCrdOlk9fAfnTIswjAPdr
X3GhV1RX+jknv4VGQu9OxTYfs1QyP8zS2z/fZr8tmXQplyxXnkD+x9zi/V3WJjGJpK5DpofJRi7q
vGDddNPwiQTy97IJbQC7McejSKdKXBK5f30fcqbCDFoSAlCSLs8IsY/GvawmmZIB63b7bCYR/svU
xRUN7awqDx3xe3qdaaLU+oYZJp04j+DNZFQ4rulnAIfvwzGfP5Et/X42MLghjGUyacM/+6jMGWrY
8zW6IxxHjclMR/SHknDU7b97znmsWfSAz1Gz8N59fzLY2g+utpAwGVkYHAwEkOa6CyCzf7I/WE7q
+5sW9UeAA5r1Cq6av7yrf1mtDP67LWGkrzsadVvXZ/4R0w/ZTiWp3fs8Gf3TfpkJreXoymPnZcLb
/flIf6sGcAdwPrFeo3QCwPXh7hrMqgdbwTdw7Zr8CdesedDplNoBIJBVlDpiy1cb1k4dO5989G9v
aT6a3HXg2sw6lqn7+4MfGa5rMzOIW5D0eytkwedMEuObpq2ta8hI5Scn+29unWXPGyyuKSgG4YeT
HfOUo52lpQIS2DwZC9jxeOk3fz6fP2Rz7y/pYs5mp7P4MJeK+/1Rxey7VTER1ZD5pfcgaEYLUgNd
evYdNUK6zaVIBGPIdMlLMnXVk+NwSZIyntmBDhJqi9rpL+tM6q+Qggq1cifmwYF2a33oq6p4cAJ/
fI2NJdSwqSVddGkP8w1iNfuiCAIFimrIAr0a59qRq55v+jw2VmRstRC9u5l5pvx1YBlDjMFJlmx9
vKDWlwB8wCgUqB+Z6leGcZsh+Iu/hQQ89AfMMn6yK4fRIUOMS1SuBiTBxUYYyAA2yi3VvKW9XBL+
JZLE3fFaH9le8V56sGM81JuO/uk1e44BDCi7XghRNlGPBHPq8KDkCCGralRZQYNJ5OOM3srakLfj
jRtgPHXPqdQE7BJ+E1E4zE59CZtogvHP+8rm/TL610BxOpwLxGLc5UbXv8jGb1AGmPkgnxrmyyde
0AArZJM3dz/Xiv9PK/zH0iv7v+PctsV/3L4U/ctb3f0KLVx+6CfSxAiDv5bakfBxDw0PaeqsAD+Z
JkZk/sWSgw+bDSEh9WzB/gtqYrmQUHhwENnyOyE6zP+iugEupKZDGovVB88UzoF/g2kCVv/d6ru8
PGxqROxXHsoxdGsfFqDAnWFCzz7ylD6+0xhVbsVo1C92588Qyu3oROIoOnXLjmEWNgWE3FFT0j3p
UAsgVQmts44w3yuVLLFzWcjcRLkmNBFpG32zqlxveqotSciM3yy5G34yXiakTDEmlx6JRZEaN1Vm
VV8sr8ieY3LnbiRTx2UgyQLodQkyicgSpw3xjYcA9MNJ5tmjz13OECLo2hrjTBC8duzbNjaBl3pT
TT3w+Lgruq3OVF6vs8R0HtLMIFPc88T0SLpAM21E6pvnaSxnJgxzyYSim9Q1YazeW4Mph4d4Tpmb
aqyV5k53GV4o0dutQukukQRYc1EfnMImZzPmOIJN4TFZOuQENalVW9p+swLr1j51dTCfjbYldi2y
zudMIbddK6MQA+A0t86Xllj00AyEuBLmNB1J5jM3lNPDs60n+jIw4pngs6bk6EHhX4TNG15cBnD0
rFES0GP1cOZaZblVaaIuC9vpOPTROUe+kIKdF8I8Dg1ylkEdKxH5m9kPv5s0H+4SG7rFSkkmLP08
I4RoRzvHPIDi6tyCw3dR0ft37SJ/I85ozFd5x35yRQ+iV+uglEm59ozC/JLo1IcE3ej6pR6l6SAO
idKDqsbm0ZzU4yjahrZSZRyKklGBatj1oCvoNnFuP5WucpKNStCT555xEXssWszb+uR7jA6RkEq2
qG1ufRHWkgaozPMu1s5GdRGu9i59JncJ4rRnZCR8qkSeBkZLUkhfoHtpB3uj4e3tHcZFwSCr3VBW
6pz46PPJ1xeJXGKtidXx12U4Mmb1A3Ggm2ZMq9Iopuu4NcmoqoxglYSZvJuDUnwlxzAjuBgNxN5r
kCZwA4XhA0orwLpWbpGdNRHSUyc7tAvNQTHCnnG4EXC/Yv6Ok4YVfpt0ih5jnnrerivy2z7IBAIQ
EIBsgMihJVmhdKrv/uLgh17XM7M0jG+eJc3VKPVLV5GoZGqF3H66Zh6EnEJYsGeZxJ6ligzkHDaj
nepnf2QfEnPUG8JmXlu/K9eEo4G2QnmwCyQT+LZAmBF7IU0w0kNOGPUnpGQ1cldFstsMcXAYVXQt
iaMk9ceq7sjN/CaBnKzD2i63JHlfNZ4SeD1QU9RIlQiYMpJ52wX1fDMrDRKlNAKXNGA2hduG2L3D
IJLsuY5M87FDrLFL7GGw1+7UVCSvsjN2C/u6NkW9bkinx4ZJvLk9msOlIr9nV5T+/USi61pBTH0l
JonJT29J57Gbeo8bKO4QMMC+a9ZtlUPZqOjnICayrjoMsJtCGC736uRsJq+OGF2H3kY5RbW2WkRQ
SJf6NWW9fUy6EKRkzFA4b7QLpMOObpA3LZq1Gt8zM2x88F1E5l0CHDW2akZwwofAmFYyureZC54x
x5hYgMy5J1aiCJ2NU+DMJuCa6Pm5xbBOHEMod+7kzXvDyXCN6ym4cZsZkhTicXVFYH17XEJ8H6bE
iW/HCRHqFWAetW0tN1sjbXsV7tyvB3MSx2gYxquiyP3bmmNC5zW445XIUhSIicUsd5ayvk2aKL6D
qDcfXKGifdgpQnvcAFa92chNzqqxgytB8hl82ZuhX9KpSc6cwXW4ub+aZqLAq6mK9v2cj5ewJKyz
eiyaaU0OGUKd2ar2HgRFxBu+J+mIjPGRmJLxagJGV7Fm1P03Ty9P2CibFyZbvDOisYq/oyhpxFWc
hO1DV46I7KD3+bdViw4NuSHRgJ+UvR92dstrbinvF9cK3U6CUj6U+HZVZZOX9d6uT6OLJkHR3vp6
aypxLDP76NOaXYlKHAIu0hZ1piS6VVc70d1Vdfsg8Dlu/HCWV7/UClc/C+JfWV8f9us/v9Vi/6T3
StOMmeX7OtnJaTihQfZ22kid9WjED8BJ72e236sma52T3prvLFiGlMhfHW5GYBo1UZSpcScy/4IR
qCKgLNd0MdEGRHW0cT2mmqYK75wCnya+ie8loqOVlPlxuXn+/PU/6Kd/fn2LPRubJtPDpEPV8+vO
ze8CJmjgH3ZaT9WelPnjMMlz1C4vIQ2HJff0jrzfK8Rr46qxsz0qAPfEy8cVTKet9sUeBiU2DSv8
xP31e02DgZF2lI2h0acF+mGT4xpM3hRsi11QEHc2NtV9kZIfrjzi0JOAnr/qDz9Oxb9V/97VJf//
n8vPfK2bCXl6qn6UZv/9q/Psa1fL+rv645/af6svXspv8uMfevc3y//88dugvjYv6uXdL0iTgUV8
rb910803qYuf3+Jff/L/9Tf/49uPv+WOXPZ//uNrrSu1/G0JavZfC13SZn65Z5Zv8q+fWw7gn/84
qd7q6n//L/mB+Lf80L+If671F+0qtr50GZDcLN3Xn9Vx5P21zI6XyQSWdIIvuIj/Iv55f9HORnkY
Ri4PD4wh6mYkmCr95z8My/wLpx2Ni8WQCFAAi9q/Ux4H70c2ZKraC0HZZprmUBzbH70ViHRw1Le5
f87SNUl0vUbUaQM9WwfapvbJw+QFSNcb/YOb9StNoqjizcK8jCrJ9ZEv01Lwj3bc9+jtyFym8kTz
2VIZT32x8pdid22ECWJXRfOLNyNJ2K8pa3e6EUieXvNY1xHUIqrMlUCH4q4AcXRtcBI6MJzkvFUz
audnjVileQ16J+y2jHrohQ8ANMlfm0JFQk4TDeltMetYrSdIB3Qy/TBbohQ5/vkAaFAXd8txmCi7
hJL2moOswtskjPP7uGcr+oqJHPH1OW8IqzwlyryY79MBWc0tnC3T35eDVV1rZGhxvqUxafNnmEIn
3oqOZ+fwTh56szy1ndwESEjIdeV7G7spfXHO7kEbt56jbYKc6bF3G9SVy4+wxCFi7YqoMsmOy5Hy
7dnxu/bTQNZZfc3X5L/4bZG7p8JtJ2/jCprs553Njz8ORN6Hp5TfiXsbqzR60sCS8VH7hNF3FELk
GKziQOcCyWYMM+kbOrqpPlcZJRPKwkYV8QmGZch/nqKTvzWN3Ey2LpjD8dopfbd9XYB49SXiUtGc
x0NhiX2PZs16QAyaPLSkFhpXqSlddVApgvBdk4+e3KFWMnlu7Yq90MwvTltakfkpQLeJnc3Qc1bL
ciqGS2Oe8/xbVA9opWZLVnI/dDi090Jy6p5aIxuM2yF2/fYVlqslLr2c6ML9UHMlTxF7JnI16CYv
dyWG//i2z+P2Pk3qtDwhZhr9TQ2AgZaMQKaBMq/OvOoRNa1A/GN6jXfhmQg2vxVZw7WuEtMXb47Z
Secs1a6bv3Ce0/lapnCtlgsriVJeFw0IjntNHPcQUH8TbvvUuYn243XOhox9jnCzcSLa3GzoXOTM
PC9hqrJVqOyYhkY8MS7dJ5lK47WXxjM36DJhKk9hVHHGkdFJZ1PbaZFeUbxz8vqqrtKNV/AsrNQY
RJeTTPrqVKByQK1nBf5ZZtpl8UBfOifLMqqK6KALtpeLaUTxQIW5oU781oP/nUIDBD8d5nxez9VG
thd6qVxVskMET8c5eihjUet95fbRzmqcMD0364FuDIowiv2UBF306CIt3b2lZi4zaYz8M8uacr7P
vUrRZTOT5mLsXE+c//zSlZy5fTU9A3GOQpF/L8Z2Nu9DbafBaijEdOX6jdFc07LjKpg+w+kNNH+E
xb2vRk5cb876m/XjjkxsPVSnM7TI9qnuRD5eTxU89a22M2EcqmCY/KMPXsV4liLN3upiTCOIComb
31RJEbP70F5mWKDKKPa8U8Yh/BV8lO2dTG3fZNvONFKE040zgxtyBG9w9IjjRil7EnyrySn2oSUS
c5tjxKE8H3IjSE5qP8vn+59HKka3HK+JtHba18ZJlvvft5R5rCdlbsskl+ZzH5JXfmYZHkyOGlC6
OHcdduSnMWGi5WkO0jfbTJUbO3vsnJywcHKV+TiqXn7pkoi8R2oUeVrFri1Og6yoMEdi8yhPSaBO
9UmWEPZ8XjpsIo6ycFV0V2OASbeB3ZvqpCWi4dqMM4ktofQbxjb0CsZry5oDzo6cEnfYaRGF9S4b
Ddvfz5oFGfUh+aCvaBK5i7QhmpgHvxd7FBWgqnOmffoqG/Tb3Nh1erMwzeej7k1SSCEgt/KAjDmg
pNOtsx/AGg8ru+CBPLei2Whv2Gdk6YuendTay2lMYj7Ttl6SrCmGiEDzrhqvi5yjOqlQ2qoTY4SE
dIuabuLhUTlYoaM7eJk++naDYHhlMzboVlWVWPDOPWwZLMTW1Brp/Zh7o79kgVXjRR8ATmIXbQT4
N1azq5PkKu963Z95yyADxbECSnaNJWvsTyu0zFW5bmMfna6bC8M7S8SEWSvTBdenN/yx2/qjDeGI
/eDorLps8luWJuGwCmCP5J8J6FnWdxK77XYvZWIZW25JP9q6xEl/Kd3MRYKimmr384+37Ijk7udT
NnUTdwcJskVxm42z8k9/PneKBXA6BDGy0nWKaDe6rpo2SFYEsKn5S97axNM1VIb6Yho7YV4jIsRv
IIhEd85qmfH3sYKoscILFasx6TdNlPGUslmJWmOjzbEPryMNmeuJoikoL+eq4LfZ2pX1pVXQBKMp
DbkiPmDsodW1GoOW6/Pz4Weq0vPqwyDAj7Rzw43589+lanrjduKtzitVEL6wmvEmYrKvfdGcWVOk
0vOfy1Xx48VXRKGY738+JgvKHQOIL71h2k1ttTzQo8jDBIe4DFqlV3XSD6X+pM0PbeJd85DpEx5N
dJbMfpEVMjr4MC+rZuZyOfG8p6mMM+xL5tCIL0XijvkNSRLdfKwhU6H7akC073glcmukKTgZDzGg
cO9RenfOJgldkW2LUgLLNyysL2vh4Kzv1q3weXP03GLk1c1BrdCN5pFHFu5gpeeYbTQqjc5V+rVh
jBU9orguB9575OeiDi+yI3fPfOvWrGJ5H7w1tdvt0BRfIGEvt1NUM8x0xc2YzY9ogYGKsdKuuf0V
YwNvXSmPbJX6oZiZICwyitizdrZId3WZsSXvoJ4Ke4WoPFyFrboAln+tG2oDMR0HSecQADuOsyS6
Nsc8PHfoRGwBcWk2yri9YFOKI5iF3TCTvkDVmFXqQGouPSKsyzdxHFT7vtZg9Vjc1l41xkCnB0Tj
xLZc98o9mcv+pKr8Z78Z7mVdEkM0jtM2TKwby+3PDezCK/S0imrOJzTdD4q16WJBSy1f0lAKtLUf
Ei/zN4M9J1dFXPXqqxmg5r5I/ZSk+Z8li5WEobotGzwildj5k+8dqrE4H4PgKqjcQ+IY526VXpJ9
Y6wzx2j3TTO96k6c+qOFBycKv+Vj9EJMc3fdymLce52bbZycWGpPRzh6HY3jZ4JXwcfRL+3VF+w+
DKxtc9M74irtu1tjzq6KtH5zJvTwCe2BFdzUuy7t161FAe4P6WnkJMdwaK+MOJJHv9BH2xqJjujz
r6nT7se2W6sir3bYGHwyNNoLXkwXmeHSTRXBVTJOz77h347YEE4bxGH7OpnDNcWocw/h4Fs4iCOe
nXA7JQyp7MK7J9L8uykLuZ1T/ZYk3Rfb0XoNQoLR/zh8t+NFIT9xQYrw2pnLo9DRNi3q+LbJKAiN
6TFQpEs3jUboKuYjgTv2Jm9bWjxMWLNiL3veXIgTgKrwQGP+CPdmHpxKz3xzfLs/owZBWp+T1lGo
4TzR86508/O0wbiYyxjHrHLGTYlYYy8D0ihc69tcNNetcG6BtTxOGLUobESMNDrDuz3YFdElJa1E
Y6T7C9WBlXBwW/pMccvodww6BMNagmDYt7KeebNDmcJqVGQqPqvRF0THsfam4LLoYpIg4kllQBYM
WV3Y9GOIKoQhfsBa0E1boxT5W6NsQxG27qlsoMSrhm7XgHJ4DvIyPy8T2APrMMZgtPpl2/l3nZal
FfHLRBJV0g9WDoIoppIBmqj3rQpucKvRSo3kevSBe8gZjfrHeig6ZPqAYdNDayaOj5fUr+NuG5kk
BLzOsx8ne2PIbJKVB93Hu1rMnruWqFKDG8Ot9KOcYkXKH4Hv8cF3c1ftjaSizOjnscu/WLwGcxoz
jT9cYLqZwpNPjmppZLw/KsbGbNFIKGXXxkr8/qjMLusUHslh11YzNcuce+GwYVSTmxuLlbl9GlJj
KUSnbExv+rzIyZNIGit+yYuZwfqqF4VhpYu8PfJBFGcW2Fx/pNhSwcD7Kf1RageBdL5NUUETahX0
Yd+eTVnHWzGkkc2facwquukHYbUHa57n7hzLmpU8NHQf5SXVTj/sPdfgBfjnY/+I+6VfxlQNcSvq
NlSkUDnfH7uaw9qyemPcgcZiK8CkIwqO8zCZw5Kxi+VCJ7zKdzHKXPcAponqdpC9XYarqUaU/8kN
9tuVoIGHupobywXAwGzu/bcJtIxafA82Rak263vHARe6MgpXxzvTYwu2SwuVpyfYTQyct5mPeeaT
8/G+U4GKljEjWo0fHDPT4238/huooJGC2tjbQ5xJ/MfJQM6erzoWkm4VmmnPwxy3zdNs16G/Iomq
VMxClps9I1zUOM7JZNWfKR1/NDDf3aBI5wDcsTJBzyUdcCkgftF2KGPKcssS2b4TUaq+aijr3Vub
Dku9THxqAtaFym3t4Ecxr2IHm8ohxlVdnZUVvcK9bOxqOMHPxE3cibqq/01mdAh9EhENIkz04OEi
Qn7//azeMnFbJ2JvlpEr71SwiCOhLlTYN4PEawD+wyyRd97keJm1SgQK3euWLLjpNPBGvCmf3EYf
FbnLFwoA3gXIQpHDRB+f6LykZwLSJdv/3OYWU8qTk5f/h7Iz240bydb1ExHgPNzmPEipybIl3xC2
y+YcDA5BBvn0+2NmA6etOrD3BroLBZesZJLBiLX+9Q8hRW+ao0u5Dz3BzbBk1Sc/YsE8iqinfm5+
AbF1850NTkI1/ZeltSyd358iDnlQ+8gXZcz4LwJ/VriGHRc0NjWxmfYFUUs6HvuRXJeHZpyYCJHC
0STfbnVww4/4e7t24/7osIH8/XKWh/LhcoihvyKD8Dx4dr8/tLYGJLJJg0A677Dr4amVyp0chXNP
mdoOa5OGvJMc4mUcBOuGtdl892ePbZmELK6KICzW361onuHOFn+Bn/8/DxEppEsgwBLrwML/sC3b
NDHMIkS5L1QvUA/Ny9GRdqP5IND6ghiGjIFOIXEDKUji0tBEg28/ViTSxM9W7c7VXwhjHwp1NgfE
F0w/FvtHtimEL7/fMkYHKPdV2uynNggKQgdDmhy0yvMTNocqXcWkrWGa12fJXUlbzSZy7WkdtxxK
rHhMMnoogKuSWVw4pStObCPe521HG18Vo7OGgZshAmVwFxy16OWxRg5t4qJgNZhDhNoxD9LVfrOy
ij7Ar5z4pnbfIfPdtQnK3O2fF+yHNNzr16W/iHB0tMnW5tX+/evmdjfqEchmLwokLqc+oqY4Vnbu
8xbhLVUfc7j3ehfVgnuPNKvUT3XR8F5BQR/aTd1AtVmNskuzTYWgU23xxdQ+vmrjfOh049cbGWAP
uY+qOiqO2KIJlIgGLFcK9JYmJ2n6IBerFGnVfJQMIKt/auqC4W98xd/7L74nLi3ox5asGE4dFG2/
f08EVkndz21+6P0kks9LfrhCZ4fabkVGVw5tQvpRTHZH5/RfsaPLxjVyeFleJmf0y0+6taf8W9Oq
KoSShfdpu9JuALsjhVjx2Uj4zntVqbL523V/eIOhYkN4wdUc8x3eFA7m3687aRtXBKgGT3gys4S0
Cjr/KSKLCXFaY0XtdiCC14YAZvLmRBbUAZLDLe8Z9Md5H2wkwpuid5wOsZxHnfKX1fPhJOXqEAhh
UsvJxWkKQef3q/NmR0JEHexT6I9LA2rVVcVUtoMzkDHd2cwCIdvptikHXTPm65RKkd2uysPgKMqm
foWbWul9FGa2ca4ofrwj0iugqDmccBHQntO3h7Gch+IptxtZvJRlWH8VSZwlf7nV9oe9O4IGjocb
DB+Ck+Bnf4yWAflbjBMy63Q7UArDXFAwc6xaXIs0mLZTM5o+TTrqGXq2SmFWEJdWeIS7jrk8jGgw
ltmmeL8APeFagm+Wd5ZNbHvE/LYtrgJwzSOJ2x1S7F8gUUW7tQvXAoX683NZCrr/t+1zSON4ZiMX
8uH9M43x7d8fix97pOf5kd5lozDaLfv5YHcbTFHtnd051sWoStqySYzOdMgoacUzqJ1S9l8u40Ph
eb0OPA6ZLEHvI7j5Y/p0PAqfGMJ52qV+g4sP5bbt7EUXt9kzzhmutS4zYM57ZNIDTVreWt158Mvs
KBku/1XI8mGEjJ4OHQQHLpsczG9GpR/uipLh7FdJ4y0MF+OXGQfaQDgtqwcEdzUOPpOhpr2vvFQ8
OCgxWg1FpBYdWFyky/nce6Sw7WMI8j3e0B4HUkCgHv/Ukv0tz7MFf4UkdVE+3Ib72Kry7tJiKC1e
KnxJiZi1aAOmSzTJRn4HkBXybzXa76/j8g3txVaPfpEuhwbuw+uoZA8vSOfxjp1VZDBjAacZw1lJ
9yoH02t2Q27H46sd1t7wrBGqx7ui7LL+Ezyvtnloe3/SX/+8FO3lrv73WqS85mjxQvhwuHmDwP++
FgccmxGb+/m+4mLinWSHjzGBQVO4jaqifQrqEuWLOZOz7YN62TZTaNcsdsg8Dfstn+A8/PI9tP/3
5hxyu5OuoLZD/EyKqsooqtao1BH8w9QhTujWU0IGpFofkbN6uOEYUQ4a++ev9YElwa3mZgfLMB9T
TI/e6sO+3LcMeTCZqffRdbfyA0O+d9cVAu2bNd0PUnanGnNO+42wTTbH3DYZbuHvwzrhoAgf8jCS
02lKQQ33k2Z3w+xiGbX85Uo/bgZXyzBKZSugDkRH9WFRQBVHtUkXta9q3H1hvxHeuq4R7ofvRqQk
hlEc9j3mGnMd7LssHErwh8HsnuKojJOVHFzrjG8OpDoF78rZY29pQwkr7XrX5wyXHhg2Md7LkVEW
bGceJeRfvsG/lnXADnLdQygTmTF/uNdVVcY+FNEZTg56orPwSz4pa6wyPeIq2GRfGaNSnQh/Cmsa
JLilzz1eOvPOTN0m2aAlLr79+ZL8pVz4bVUHC44AV4ZGEn2V/WFVt40pZUoUKklvOYvyts+aNV4w
j7Eh/eK1xo2IzJhhZDFvB+mkHsdK68DXL5EF9m7pHBqtMNHiURhlvELQyAE+SKwfcWRpwuEZl5tl
z0QO2xJSm6hMv976Yy10woIO7YK9PSF/yz3M88hbhZuSwJwFLyHaWRAV/ihgk6cu0B7vg4ulRXF/
+6AkXbCXXmV8BHxV6gigUX4m0A0IgZ9UkX/qK5QfpxGAgLrDnvpozQzYjDe37YONZuLtGoHT9Kt3
/QvYfvGjQwdf5dGLu9i5Y1qi8mdMdsMUolMaA87KrpH3+KtBfL290EaM8Pzg6aG3H257UmpUqX7F
B2dBarx0jpNzq+o8vpMAeSjCHLC5XRmlsf+3EuBfKw1vW/6HbAY6UUC7+/tmFZMUgmFVa+zlVA7i
Uy1Jp31xC5Nhs29O3DFjapjNVcxEiq1rBHWx9bEIiXDeagKEGH0z8kNzyXz4iRTNNj1LjPTL9Xh9
6yu0T+1OF4k7bIpBh+bWyAuIU2kRACS1Me5Tf+lmrgXYb+s04pUnDYWXH74sdI/fv5AU/lCxzQLa
WUkwPI+o99hs6zBxtplT11QwUOFB3oiHlrgPJIaw9+l1h81l6AzPYc3ICjmaChI2jawNIBswduR5
dRaADf0kKw7zKEaVSc5+sUJpNSV3hNJZEpFu0iFiuy7E1h/4ebefcGMKgUrHnYOtUbwV12XXEquI
Z2HRJcVFWYo3KnTMvGMq6/f2S6LDwfvLRAYa7IdXGJ0OBQGeC6CroFDQX34DXOYuMJBJFfF+6iWu
GLbEKHIP9Gl8Mbsl6xpXDibmzeim+A/KLE8ujDH4E3NSPHwfkVVxr0Z8doH4U796FI3jYxYhyv5e
DBGktBU3D/Kvq1MmHxkjGAFXNZzLY3Md6noxxiEHhYngz6mzk+77MCuXuHrMJZ9uE8p6lmxrNJZ8
ajZafN4MbZyXEVrk9BzPfTfxUntJt/WkWb/XiMnU0R3hC24LRU7JE2bT/HttRAzXexVxthTcJ3bK
XvLAmKzyJ24sK/3d7sxxcFd5UmBVxvCxUO6uGWjKzrcdIdM9I1MaYw4y8NC+eLcIYmnuLV/zO+SI
Tx6T8Rit8PfGDHEmuVXDvRiz+XMcqnA8V2bchZcSxiGnIIP6dDPVA/gHyAzl/u1j+szl8oD/6BTy
HLIByYIYRDELqwN4EiYqle69d5D8PExJRY9660txCOOB+X6yfDepUqx7eJWp1jC84qi4Qb60f1r9
hBa1nL/kKnfvsd3z18ho55XOr3PYEgOX/mgCImNQNqVBJc63T56hY9vGJnUnrUuo1gtD5TYsvy1X
hVdCtwtAkrtTFcYSH7fJcDMzA0XubVz6+4BmdwwICTpLe+brgWhwaZYzpDBeimzqd9jfcCGYCIl6
3UBsT58YXgQBKc0RDGUS4qqiCNe+2+vhoUz6Rj7hopg3G9Gj397KcQpIdIT6sixmW4JCbzwSYhnx
Jfg+27/IDy6n19LEtmuTBhBOjn6csTzw3GPParyQx2kWHncVHWddBl+kh4/fqk6X+PfUMAaKXylK
bGF6DJQINXR8GMDERITd1qFqwI8kSCqG/Dd8oGhidkcYPjyGUNWye7/dqcEVSxmdFjNJQ9WwcE3g
T70jOnD67ynn+Zurulydyt5ymHLOMw+ksSd+l6g7Lre7IhQ+MdusuFnQoYItWIIFPnYpY7JQ2878
3PhB22HCllUj5vU2EA4dbCQOZqUSUEKj7yC/YAbUNVvGObxfnY9r2lMgK/me6FEenIAw+8fbasFG
JwgvAPTyB+YIWfvQN5xDezzP4uFFlCPWIK5BYhxOVWXuwN2K+S7nWbPb8/pfT4nBMC3jH5GP3rqw
2yL7nOB2CiApzVFgxER9dhgxRMVfdxwD82g5hhKnYPC7eZPQgHpbSENjtkfQwAv4nx1ysFHbwfDu
ynKV1mlfHaSdBPYntHBsG2Q+cdpr0Ra8DR1mY/7evO4eQdwuL8htDcPl4suTeMSXT/M4AYJUTZ65
nyvL6+BexNYjuPPSzzPDmD6NgrX0RNQ6M8I14RiI//siKV/9mWjHJ2scB7/dOAUL9jtmAnpas0o8
99etAIYhgJlIKLBUAVJB3NGFEVjT9Sxtr5sthMHS476iWRVhS1d1u3luBgy+ztLE0uwNKFz3tYsd
4ToCh1nm91WQ0j7OKVawQ5NN98TNs1m1OIjEF5vGIngaNWyac+q7VGA65rRM17kT1forQyrkbKsO
wLz9Ul07+KD1/JYZK4PjcQX4w47jR8KYLw6/17nPpS3nzzdeTnGlfWVKwcuF51H/mIBQSZxjguzx
46HaxLGlhwMQ7LJaR7ulx5ZupAu1LjBXSg8+r4N3YvbkYLolraIj/cLquilbR2XPzprgT1XtvbQl
sjUoWiNkXKsavWen8Lu9j3mlOEsnqOpDNPUobdZNkDYePok16eONPTCyRCLcbm57TqnwCPxpeA6L
6EYBjAM/Nu+9rGkxfXKDqd57HAVfQXwmkMlSRfM/CPUqS2NB6sb6oMKgN7HWVTiYJe1cNQh7IYas
NKq+cV+QnGFjW6NnkEFSHd01TUXUbjRzXucAtkiBk7noBQf0OKIa7nCWs5CeuLwL58mLOeEYCLNS
LQQ26mi7RDRspqwh4Hdl5aaEImNg67Y3mdik7gqxDJtI7LSO+DJ0nI3byazbd9Q6UEItfERhCows
noUEMwxQInvaYTUlHis+H+RAiFEmccD3k+WlxU5ObofGhN26QuvAOvczwTHJOr4ek/yD/hbzwnhC
fPo9jKblNVr2eP0Ep8Kpv2SZ4an9bDgLkj8GWDQlmxKTpOCp7JQbiwt4L4RFs0rn+hHuURM8I8Rf
nkU8L2dZYYUceE0tmLXvcINk6LSyq6AIfwXmOM7l2unLZnrJrztragEwrNNAVcBLk9XNHucSK8HZ
6euxCrS+VKfXMuVWQnjX7f5GgxtNuVw9G7l5ieepH57IfivzXdV4hfsM879x9+QBtH8BDCmxfgdi
Qx9QnZIUAAbKOUbR17Lsv+ZcXa+nXmFvdkxcEZbIIyqrHizOf7MsMMFaGCzPfm9RddJzjuCssZWA
G4x5sDQy1xHlDQrtnLKzH0bboVe44RqtUEChRpK3+S85t7QwlVe134tAZ/JCs00QtmM1zTHRjfNe
MHsP+byCww+R6FAcbTZdKLmRorwtYtNCVZIPbX+pC4vWpF7MwA/R4MqvGQa5/pZRSqHwPllg2dQn
VXwLaxSWKf/nB2ds6dwDmIThvYHEuciy5iSgqVsuK2NUNjwX2DXKjUSzlm3DFErfBmclzPHG0XT6
JyOuKey663QZPMQdnuNrF4c5A1eDvUQtfgaoAI1fOaI0b+vyz+yFgxZW6e1yigJb7le/T5Zuqaho
L+PIX+7ojLoL4PjaLU4KzTaDaGdu96hd9GFO3CbCp2MyvfqzLztdPAdYiw1nU8DJXqx/IVP/AhBd
xv7XeXLQ2MGIQQVfeIf4jNg2U4Wu+FWk+CnjGLpMlWcSftJNi+bCAu5rQRA4SProFOU4C52GwYjH
T1Wj49dGNlwbAj9+XEAWtB9uMDeW4npC95uxl3ymXwqx5xvMrPxq9hVFJ3Z/6BdxKPuJMjoQj1af
+O7OM403qIhRdLx1zo0rWSxmhGP+dmE+9GePwENaEadb5oXXhnq6ttJeiqnWrssQaN7HGC1SDvZX
oP129o7GvABMVa/Sc0rWyT89GRzVPnLGwTn4AtbuijrbsJG0BQ1bjMM2cIRG1TXfe5vl8QzXOJoO
iNkC2HIMpPlq4bVVr0Q6VYe56M3hc2X49EwDL8a0G2uND+8qR9iJwhAEAMlGhjnqC0q5EIAVjzaK
OLepMSUrZZr7b3Y+LuLS62jfyaNhgkw+ZdOxjPuFqjuSzh349peSIffRErnc+rNtv5Sh2zAPnAlw
DKSNW7kb7PIaV4e+dyld4ksxwv1qq8j5mdgGFqxAG9tRGsbGQZi1nqXjoaU00nNFstAdpy/CQxvj
D3w3IX9LiM196fVQ2QgjecxiO0Rl7XXJkWIh2ZZRG1+Qh/6cob3sqpC8jsHSz8Uwut/R7E136GPC
lznR6tCOkT41nh+f00Sb9xgvkDjKIJzcQFzMoRPNF1qSdNd0gXqS3TSuyTqeoPfh8qXWbK7BveVl
7UbFqFNHqbaaX4bDTIZAPVImlMsZrXuUlOnXLq/mU5C1VDZWaW/F5Lb3VjqnuJr70n3Dw8YkeU2P
6wpR1ZrgaGeHIj69l2PjHrqmxzza0e4+tyCKrAYKvs8Kb/Gj1zSfCk5H+mG66A09Q35mO57ONQf0
bgA/ubTAFPtJxNWGntjd4rll71qdJ1jcm+rrCHyDg8gUosI08jd3TrHHBM1PVjRIah1PNF3KUaRC
YBr80LUGirUuonDtDH0qrFxv0xlbek65kZw7QrcX2Ng8mC0+c3M0lYjyiNPamMJxf7AJe9aqhbR0
Muxc7RiNdU9Gb6fHyGH0ZZba3HDsfGmqOnkIU2nvIgcEn+32rjayx2pW8gyiordxPtGR4FI4vxD9
LHbmxMh3k9Y+skw4rWrbEv6cWZnzahahuaYHy3YOksnv81gsAelW+apq/RMPXQ1Bzj1keSi+kbFq
TpsRXWD4gtwotddTjJlCMCQHz0rRBUeC3Yb73LkbuTj0t934OOdIMhOaghWsPpuU2DzEz1U7815N
Nd6cNCfEgE2aLNeVmEOsQt02/mRVNqQ87AiiXZ1I56j4T7CYs2idesxJVV/CmM/Y3wgSgDTo0GwO
c9oe4N8EXz2joymzqugQ1cbP1jGTEzGBOF8HzXQviPNc2YZrfK0LN3+FFACBfGj6Ozzp8i+5oQK5
wslWnN3YJgFCq2+4fjjrxKnDPXrXYAPLMGxWfa+QzATsvAIjVWzO7cxQ67mOzU0QtsFTTbM4blKt
1DOQLcZHI0rPrrSjbRKEOHoKnEt/WiSf/jNm7lOOn+0/VY5O0ZOIoLFS0W9qSISxdvwx2ta4/cov
yizsL/EchdsIh1J/xfrKPwUYF9/hjWqf3d54jvOYZ5+2KclDkGxVGjwYWNTWB5vCqKJPM8y10cp8
XbUGE5rEdfM9kRpEq5ZGcXEklEmm4fMbWidvjdzJ3LYoNV89lZdnv4xi3m6/PUwY9W1byyjvpE/m
SmHI6EDU3RhvCGNU3VrmXpCvRFnyH4O+b35VSZA84GjnbyyraU9V4n92s8Z5dKhIyprWzHVFt2Xu
Tg67KuZ1GcSE1zrTC4yp+B0cUfOwB8I/i8UxH67jI5ZGAzKJKXlMJ/PRbYp2rUrVHvNR0ut0vYUy
RCy3KIHcxHR0WJd20e2HsM42chpepqJMn5ze/xkOk14cr6KjF3vTwWHseIgVotUVp1iwLvJSfy0C
setm1d2NWeaubYKVvvmNNWMsoEbUqHRmawDA5BPe8ez2Xk0Mcj9W9ufGm61L0pjDK3bY7WvESf1c
OUnprFxnrC/p4KMztkVH0IsQe9Ra6Ll5DSA9BsUedxCYgD5k1BDvkTVS0emLLrxxxZL0y7WcvPCT
nWIAEsfYK81sJ1RZSf41Svr5yyyZ/y/TtXIbNZbHioqi7E1gZv+ZwRBbYZ8GRDYZ9dGFBLILhRxf
lB/eh5kzHR3RNY80T/2DN8Jp6THI3bC4nQdPRziYkFm7Z+I9YRbZBsNdnnnR5yKDxBm1nf1Z5W26
M3PP+aFwDThiblj/ozqFV0rT1iBztm53bSDEmliB7EJb4q59Ywp31CY9jl1kCji4ceHNOpb9OnGr
b1VrVnc58R5kmhEwcWdMrYvzARgoNsT5niCAam9iUbzTBP9dFNxs2MtpdC+SNPni9m0ECsYdwTrK
fC+SuVk3UTrveRumr0U+FNhniyLY4ls9mkShKKggVRn8INXhkmGc9Y43sUPzPFrthojlqF9TXrrr
igSQDZS1CAOuYsh3Vl5Z3zwczg5zbPjbcrSNeWWTUMNUM1QdBv1WiTm6FxgLzzlVD4VT9m/NRERH
WQbRtLX6JkuAwwvSfDR5LOBR4baW6iDi2t3HVDNfzAwAElHItpyqYD2Ger6DQhqtheXB6BFs7ByT
8onTsTsgJpk2ftXXd1gsjCvlJMDHWEvvOHTKXe2Uu6giGMJN4V9qb6Zw7C33gFgl33OfLgY0lE9W
IWGeY4vQXfB7ZMw+qwFOidmgjW7gElSqf/c6pfYqcLsjzX60FTgTnfwKFnyRynfNFrM3x2neZJ7f
F2u/97qTVemv8NT8e2qKyzSyL0zJaOxo6I8ytcAhm4DSmfJzrZukO/SoBL7RyUB7m/JLTHG2dssR
Z3vbnHZRxwBzBODfUAIEG8dPund8cEqMGyiemHWV9/XQGRfWZUvl02Pc3/vzhdw2q+eMszME4fXY
/UKeJ/ZhMM3oGRMsngtv0G+TY/0go9n84lfGZxwBvqpaOQcFirVku7XyFSe7JZRiGMhuwTr4G27f
4gBJJHxyi9r/VEReBp+4aHeiIVcgCfCyxY5hfKjcBlhIh9mPWCbePooxko4zDwlNPoXlDoOG+MjB
KC6khmiG+QtQ7FScT6m6wHY3sWyt/DNgYncpPTc9h2WSP0f9YKGbV7idFLqNXjBUbqdDPgzZvekm
7iO/qzjRsDtYovjvBuKsJT6EcSTaj5PBFF7gOyTUvPIiTXmJhf6xdQdrPwG8b3PlEoOa+c0FoFxu
p6Z5zwAxNk0D7b0HylzLJjIfbcJTn7oaVMdoWoz3gF5OIP+EAFEF4WIqnFc2m/k+h0696obk3Rpg
b+jOyzYuZBMfPHfVgXMhCJWL3dGEmoE2EsOTagfEokgtBTun8UrBahEc7noSMsoVsrXhmOWS2jMP
55e8rqsflt8a76Iy+QKiis6Q7LJPDs02Ls7USOvcokMQQzweFGq1t1hO2V55g/gaMVy9H71muJsh
ymyY3Av8KchMb0pBnMOEcE6vgWDMLVCVT7ZimLT7sYIfL7P4HlST2o9O+bUBCr3H94i1gnkN1M2w
6i5e4UF8iHOPc3g8DS4EeqPBuc4OsofRm+RXLZCnlolfvQk79Si2qRtIiEN4kI2w3R3elSCc1jqa
CsgSg332p1Se5rnnBOvLe49e6jMywu5kGo7AZs8NvjcGcaccxN5lSMmtR7DWfcMys3w33BSTvJ77
BKPGjBAPJBN2CYv5PFFxRBpVGYKA0gyeJxh8l46qay9iIzz6YxjetSqb2S1tiA1VO59tolXxByiD
FeEe7dkuUVnZpQvDPrf88xQJ4io78cMEsH32hWsC6tsq3jBSmTa4TyVIDYllfbWqsDzlJuZZcTt7
u3AOcBwxJLYezPSxqi/e2ixIGUZ08pywiQkyoUW/6e2eZ+gM0StmZWBXGbRwg9cPL+cit7YgzMA9
szblI3EM+afCDowX+IY0Mo0hw1WJ9/NO52p6GLx6uDPT1t2HcSHV+4y1xSa2Gw7RAL/iqqfak47Z
n1wsadPnQlXebk6GZpNU3ecpM8O9j1PDZuzTf2ST9K+lrvJvUHOiTZe4QKFVaGOu5WckAVXG1qDt
xiUkxoBmCJTauAEBSXrGB3U7+8Z4St1wKrZJUYpPuPtHTGqv5OjOwTQey0p8rQ/VwKp9jrqAcQCB
6q390BplVLFfG8JbmdpxUGgmmFhAoxuXATpWdVm8b6MiEpfxSqwzE4gSj2MxN+ZODkNYwQsNzXED
NTMZtmmMVeh2nEFxDwWk9oiep7QyzMUyuG6KJqn8pIBy4JRfWSPzqGPjnC3M3xWqzzzcocJeVnyX
Tpb5iXTi+tWyuxy1t9Ea4rXRS4SOztzG3wpthvJzNU7GXTeQk7FqooL5fBvVQCot02n9CnoCHuBk
Xt3sTUVQ/IxgN9lnTp/6D5jtRM4pLgBdjkGel//Y3KRt2zHs39Stl5nnxNHctEjgHozfywA3npyh
SlxuE/gMn2OsSCSWLdXCCgU6gjELxtTncHRPtSP8ej+mWSJeeg2B48HoFFdzG/rf5qsBpmd0GGmu
jQfV9SX0Ae0kAqFVPThs6I0Qzg4rFHARju/+PZrDNj6TjLQ8yysKU4bdAPgcWo3kJotSv7U19fov
fcWP5itxX5dIch9uCAn+LFRyRgsD4G7gWHUPfjWxDpSpJ+cUhc3gPzhDDeKLBxw4XtnYUN7XVXAV
APW5b5z9EcngC/7yQXsXWlLjFIPAxNuZyCbEq9dIIkxh55K2SXYw7Ahsl+Er9NdHdHvqPVnFcb+S
zLyqRYEK1FRep9dQVUHnstycvg1a1/llGXzqc0ZhM3eLhRA/aQ+4Ob0a2dQ1P6sU4IikP093d5pi
0Dg4SeThzGVo2G1RnvLbbhTMGmW792ZNauFglCDd/8co8AVAxXbTX8hHjofNZ/SRz2PJ2lCghv8Z
I5sJp9h9UpbtQLiHZFCCFpto+gawPbwbXACHe8707kcWNM18KPKsCoAVPUeeiGMrQKqpmU1mV5jk
MHFRJYyOBxw7YvPQsgul+xHx/N8CbK/Mv//mJUAIMxfWt2v64Kb/QoEVYtoK04LhSGkAPzrz4uFF
+1p2Z5airZGrq6JeIWeujhbj2Z+GxpN91fa66ddhYpboQqkcSHIJSH+PK9nngGlqVLt5ZgVtJsMx
8JD/M+nH+Z0gyp33Mb1EvYn5hu8hIflI+omCqUJd4/+HFj+bKHa+uH5r7+BoSwXTLPHEfZaC3J5z
4ubCU9oEerwfCPMK1mGDwgvYs5w9fKG8TxKlo0jIUrp6R9EA1A9u0xvz55LHyEF0VS+YhgTwYGws
vhZQ4dZ2OtOJjMyy6zNSSBwS4Ca1pB0iGw2cH0x4HfkzwZ8LKOjKG/jzLfgX7Q3RRQTtCZtbKPLA
3B+oWNbQBdIYhThFBNnRCjpFecIHIf/UmWSJvAYuInd3rMd0O0ciyw4o5hPrQhON/sOWRFH9h3Yo
LSD7Z7he48MNcP/zdf6uMeJJYVuES2kIQRmnUvvjO8LTq2ynTMXJtcSi7fGuoD7OylG2zWyCQtdO
SrrLQ9827Kb/K2r0R95jGODGQoDEYmCOyulfiyW3TM68WhxpPIPwFcc00WNtMU+cl1eImS4xGp4F
lrRc4A32zhCsuod0lpb9T5YlzufuuqWVSAPCt8pPRtKn8tHCOOBMBzxOnETZbO4L6EXdfVdOgbO+
HZ43hkkDNju56z/f2t9tWJdbGwYRQzDLJs8ef88PYjJR2IXv0LkeGwY9WDRk/RDQWo2tf+payoPX
eIgYUPz5Q/+9X4SWGTmwmHjtGBu5H3QiiZOnrgeGBN5m2N630fBi+W7Yw8KWc6yUwb5fG8dK1X69
ndLZDHddT1sKR4VwniGt6h7oc8r3KYJx2nJlDxtoFs54rh2ndO+NWBDx9Odr/si7xKbH422J2KvR
sIUfo8cDItFLURcJrgITevUbTxRzwoaktyA1mUqaoto0Zc9xX81F+pgVjFv+8rQwAvpAc0LQgpgM
cntoL05PH+9cEVDCENxo4ibFSOdsIX+INumEhT/KE9Ch5xZWuv/WCWEyhLAaRlOnm7ThRkC8jdly
gHy4ijdqmMyGiOd8ZSzeTj0jI23QX8GTwGjgP5OMWuAFdo/zexohzl7Yjfm1wACrYXTE1uU3mGo7
dOdEJHJw3+qGtpXUHG2U8wkAWL55RDsloJ5GBGdCqOrloxMZvv2CyjAw9nlqF/UPRqbjIzdB2Y/M
rdp4e7vORGo+NQl7KjQLuQoDHafSyQtmEpAbHEeaX7TrKw1xifjHc2VnrnqdNCgtWXwLb5LChLoC
RYvIfzGCA4dlMuxW3gmxRjgiZTbJd/KpX7zH1tVG+a0cgaKxxE47Uvk6dC238Uvioc9/ln6ajMzv
fTd+xAbB2ssMQHpai6oK6p1ZDHNx36H+NtZeyWzURBhddfW+9z0K5FuNbXPq2Q9SoVTc4kLKzC4q
vNSCQxNr85FlZbd469DrP7R+xrdOkmzG0GJsa8wybkpVSxuR93bjfxpRM5gpAIwX3kV4gep9TcUy
MWwHbuPLZh7REkjFlono1I0UcYZIDG87Ejvlv/HOA40T5MLrfptL9W7I777VsbchI/0KBbNx3RJC
XL7bbW962bQD6sc5+DbaFePEa0yxwe+5/d0bw/RWHiIwpzy0TY/HV/YeC+X2KB3fYq+8EUY12Wvj
K/SCuH3D2802dxW4lW9unTjp62NRxpY8gF0vk8XrTM0iVTD/NeI7buyLEP/SrdX5Vf6rT6SZszb5
9ptb+9A0CIe69YyTSykBjdzm2UzLMtsGLuyB+5QkzRg3ATuP9nNUucE+wyKgOFOGC3VCiaq6F5LH
zOlTqH2h30eSQ7w1LhrI/qvGRTVi5rHzEpedNo4ljlZHMM7oiRmPR8T27UEnGuOOHZ26ERycmPW3
zDM4ie9aXOWaeycPWuezU7RFEG55YCq9T6POUceih3uKeYycmvyXT/XhvQlL2+OxmAdf3Kemr8Dm
bqTdGTtI5tKNGoKHJM1i2FYCGsPGCmTUb22Mbe1lBej2EDeBavaYARl5tspENO3p5AVML62z9gDK
ngwvt9bAD2DAwtjolplznRbMxr0Si4CDeX0Xb8VxkXYLST9Fp/s/lJ3ZbtzKlm1/pbDfeYp9U6h9
HpLZZ6qzLHcvhGV7s+8ZJINffweTrltWCpDuBQ6M421bopJkxIq15hyz/zBxTXnHbl1XDCWWeWwU
DSRitfCEus+IgngVDNNNyFd+e7W+mKBfVKTzhm1R2c1Kcxti/Es5KOV85caDaRwo3LxnV5gJZuDE
6fakgTk+M3qc9obd82tbW7V6KBx6cYlRNNlGNYpebBFPDdoOTlZ8z1yQDmUZ8ng9FdgMx/VYj7DJ
ZrpQfpQG782HQumC9INCkm3N1BSo9Y7MctnfGbOLbA2zhnaQ02veD5NQP2dngKOMvtIMqVDjAThi
hlAOXT+tCACEaGkXtinXqvC0wFfSDApGzezVNla9lbfqbRTFdkQeXO2mHzLqa9LaeJyLQ4X2k6nq
CCf4WMlgrPy5nlqFTRjXPgqjXmPYUtq3JD5W9u7tT/yVEASrle5yCLDhKZvOdYGUh7Mi1u6tQ0n4
71cCNyD9ejRA6aRxppt2GivN3E8Yu/Yd9b71qjz0NIQ1Ok4AqHnUiFeFvEsGfSqxox6W28q7X+sr
Eld/oHPuR5K70+q5TjOStlOF2g2FR/ghMOjG0i7vJ42pOIbOTcVYagfqbtD8si+pKMr5P3RxVEIi
7SdHbLqC6cbKzjN7zbNFGnID3yI5G2NkoPuXuREfW9MBiOzDXxaanw/9UN6EUR8NHxIFyYddOka3
clAeNmveje4xpBPCqZ25l/QdrNZUfaZ46IPa+96lpEkc9F5a27FhaOuPBfmDKwXNF+j1qESLmKhD
0G1YL/KPdhHRI8VDNDWrRop8WI+RVd8MAQvXEUBs4GN9QB1rAvsnZWAaA7FmKG+WnKDT/tnNPHFw
mqp5xy6EWem6XiEdwdNsnoh586fke/kewo4IyX/OomMCgxRWEFKkFlWbQI1JAhn0ZWcMUTxVBTAq
IhCcrr7lA0f8SG8nG31p1sZdlYUWH3CkkU2XxJwZNzYYEGAyWh5Ye92rLG3tBYy6kBFMd+a87h4T
Hvpkh14IIFxRj2r5GRygd0vrDRHsQG1En5QCK0AR7qmIYBut+Uxn1lbKlc29TXeZmWVPsmUFO+qF
J6qzofdPSI3CrxZcCFI7E1xkn6Fl8LxA63KGc2dH8mT2OWsKDG3eNTbjtmOAmTn9ntgj4nJMZh2P
3eB6Hv3xunEhd6v8OJGK6XhnRVxg0jV2vvZMtxMEYnlcINAtvYBXgvKFxAuVBEc6JbRvlWjYwsp1
DA6QZmtbn0IxEB3bdyS+4E2rpXIg77mHR4Jsq/CFyFV9GwKxXQdpPHWbgchn7dRgWxHboVYBius5
78ehjAkrlFNZJutMyRLLj7qIV4XQ4y55xNg7a6yHPoKVJRWmhlndQxguRzf64eo59GwZyOy+weei
447PvAmwRoaaOw6yB80DtezXRmNSk9DPYNqCgPxnajezPEiiZtgr/FfC7FW0fQ8akgFAhxcdOCpN
NwZPkkDOg+fiNIfcIPHzZhGXFzVRs2eI8s1vfX1oU6zfSTuz6mfslQIOH2Z0OO5e9Y+hk9u6yYji
bQ9dk0DoNlO7u2udvPULR9jDFrIz2HNTIQfxQIrPcK+gQSOIoLcn0OO52w/boCvImg0kS+JNSbYe
epnRzukg1fKpK5SQtQWQuXyn/ufU++p9cg3ObCobGz5i5xrL2WI27cciZnRzkU9PmpYUZ9K0kuQs
xhTpspe5OTOexTm3UPYaTvTTJxQxMz/NYKYEfMwoyvJmlLoqPtX0jfD5hHpMH9FOXKSSBTB0UJ2s
FqO8FTmNEsLYMoOeMAKEWe4+XQhkltNW9iEbQs28NS6cyvbCqlhqfyW3QXp5F+W+id8LNXcM+4FE
S6PPwv5XFTGW/QDF0hBfy94U/TEnWjrZqBPIgFXfZ4jyVRfKwqlsB5SbYRAOeN3sPEe7aYEpAzpm
TIrkh7WYQx04rVJOZFU+X61AP2feawB/6h+NGaniRqVrgf49MDKWyIupjzRvkxUIk3DXfks5f9Cy
scsYST/rGQK9pjHdbymUH56qiVPZbjFjLCaFxbBQFYM9cz0LQVNNkMwOuJF3pv0ft8Wl6xM5Lqrj
0IMRtnEhfaLZdUul+mh5dqescx4C9Kp0f5UDeEhwyFNGDMwnjH2UexixUTEu3SMZMIJbp20rk1lj
zHdRepSZu8WcsdhczAU8sRj/F97DctXUPtz3MsXeW3Kkm2W5WGNN/VavHKXbLPrk5WYZFsew2K8a
G2k/m0RbHYhEsghRlL0+7jlO0sJaLbTA1E7wAsDhy3K5klrOm7Iq4fK1X9MYfNMuGVB2cWS58JXG
hA7ufUzT1t1qi/1zgfrRXaf50LYNzhYmnV40YhXAU/bLqAKaYsUktQAGu6Gj/cicKSvGlWoNUzz6
RZNAg+PPtZQHSgwtwKjZo+CZMzoldxw+ydQJ+OTJFWE6shIqWgHw6k7k3RnR4GHnvZA27YYxzVGF
41puKtyi9g54aorNIbbEbAWYjQHg8QqbycwK1fH8O8kZHVX7pTMnmwQ59LJkVRerzVyy8ZcWi2iB
EtYknnho3UMY5pzvKPUazjX+ZEVdse1K8BMgyKPWw57REooboWeeuUULGnGypppvrND7xi7b2WX+
1UVJpD8o7vxYRcvnqGA75W9lZc0NEKLSudddNfIJ6aGM1OPYG5p1s/guzcxxUbGrkNgxFugBSwQj
mflfSAyabs8eopuT32B1To5mLRCMREqFBiS3daXe5jhonJ0mUL3ux7BzlVWnOHV2szz+CyLJ9nIH
ZwE4VSX8qefCnD7wwnQEjrWddFZmGVfepo0V2T4MuKwROSSc1Q4lGTptu1I4X5fPZZg3yU4pm56R
tK6L2eBgxBNXK9NqxqVSW5vNo6fmwwdSjOP8JmLhXi2v5+ItSluhfUrJ5nCegwh++8OQ05L7wEnE
4cQUmihddtVAWhz59lVhnGpyeZE4GgpJ0WHjyH7DGYMMYT7ceNqLi+6962TprilbRHwIrflZGwLY
LKc6SqV4EABGV+BaVKaoNLUm4g04gG/JgDL07fIutJ5VzOPeFDKHYaNDECDckaYZNfIlVoN5kfXG
6qt9gaUszgn4QFw9PlFR+15DMXb721FBGwGtfaJNvLaMBLTwsXVFL/ZRApyZHIrK0nO/oNMy3cNJ
hu9INTJCw6QjU30hQDnRPjL1oD5bvh4poWwCoCoD92tjyB7fowKgkuwFV5uI1JiJxotnvuhN7kee
9bT55kelGw+/kRBuWEEbSZIu99Mg0yu+JVqKr/QDgbd6nZiCJ6/Rww5rRhje1Lnbre04TkAQax5x
5AsEt7INRvFthi6Mwb5pKyAoZuTk/INOn3BIeuW+oG2nHdU4gPFBcat3Z/jS3I8ya9JwDbc1KXlG
ZP+ZJcL1Dr/f2YuNZ/n/i0chSltN37qdPuZP3Js62Oo60FkyvQdPOS4LbUYI0T8jjZdqrZS0jDZM
PRRxol3LXDXFTJX4qMsz/VQygnWJapitjxmRBZRokOBoTS2dXDIrZxo0XaHZR5IMKv6WrNexpbqh
AxneLwdkSmCYZwrHVOozpDcsdZu5WR/0J6tqjfk1vXA3e6InxC8ncfjXiTmxKYJimDdI8MIYTtQp
wepNvl9DCX5BYNjuAK5T8uHnJ0PFHfvoFoCOb+rLcj9GHl9ieYm7clBcsNJOZ+9lNbFvehkr47Gv
amOka6GXDWCbeVQVfGbkyha9gCsRAk78EELN8WOhRQ/oG5aWK+67C1oWp6OZ3dg0wI1uY10YNLkb
23wSVib5JKqKQdEuqRSCfAmtuOya1uDxqtdu27FtBRef2+XDwUQ3ewsdlYtb/JyDTCEg9AE4zVWi
ZGxzb59zr3If6ZjT/acVDAYBMy7iiavTZleiTdKSMuPgT/FBBypggTDzNI9Q2WkN67uBAFXcgQ8e
xT+UIUyB67GIKK6sKueBYMrVl/4o3Zbp44XasAyM375O57pTjAdW1U38lxzJvTns6OXJS21KOvu2
0RwXbu+I4gUXLF4vsWPFr7ABa1bzUIYGrB+4m4JWCRMHbAPANvauSDD9LEUBbheGWSl03GZNqzYP
t07qTclagQARbZQLo5huUUSCJGnDchtOeqfvS5AKtBPVzih2mDSDrZHYKsEHSSsBLZah6h5LlQM1
b/Rs+utRrkXr0lbLYFiFrSjrrdoWKe1UYbN3ZGPCQD6FTPSU5FXAI11nJvHhaP/6XVu5oviQhFTO
uExMzl8xBppxk/XpHG0tY/r2mwabdIV51gm8o7A5u31aIFrz0QlX7oLeXspaSYsUd+xlFamIs2FR
XRwMYy6oCxb0bKG5irkWGmghfErh1JJZbNf1Tldbtlu00OzK44V/+5u95bDM70Rc8rzWl/rCpfKD
yXUxUGacfQiNM71q9PEkCvmOP1q7PoeTmeWg+dZsKH0zQPDKHj2XAqphB/VxadLOyMb83FWQc+mU
2KO7LZU66LZIHQlKI22GCHp2xC7a0ukoul3poklcL7aPt59T+/pEQ0YYlg0OoYYNy8m7PtEItOp5
PubGEaEcUmbpDVBVl4Lwwj7wQ+zG7l4YDulAcM46aGeBXn2vKpuXaXEyL2WX0emVNgP5zfqTifjB
3ZL5p6yW7Xmk8of/M1jSO4YV5x+aNIiT78t5MgfIsuLxQyGpjicvEpr8jA0HmXAKL59HqEoTu3/U
XSX+GOB0MVaLsxhsPc9O4vQ0THukFPEOen6Yn1MVAwmnnYAmwQPTPFTjMXLChOPlvLFiYOJXiCez
TAkD6s+oBTGNYLpQszsFcscjR0fvKzktWrdukY8dJTkRt5pXFOU/Gg7vcNVSW/7AizaFm5wULyxL
F4S+jQlcwt3CYbgDg96crVRIGp8So/Ke8HdPfuNgN315+xYy6L86lTLGQ77Aoqg6FqOp66lUZ9RV
OzUVVFdd4TiAxZAdaDmPLW7ttJmJaRCSpuIHk50q3GqCid1dUrZsRqHE6LBD3lnkBwve8T8KUYAW
sGAvIFqQJpq8j5MAlc4KTge42UrP2s9Zko8WCHDbSLZmjPXi7Kl24WySysEEoORW26/w6QEUZlQ0
v7ZKYg2bZODnWKFONYM7XjaDSkl4angOQjItfA/ZlO4zy2rLfT+WhbuK3Jm0t5Q8v7kkStdUz1Tj
uTzSl5r2Kus9JJCsBFtjZlPXbxprSsxbNWOXBwqXzESoZQFZjmJxX2sxJGMGxx8XS70oIgPcI5zt
O4RQEphm2nno0VwmQKulATKg54/8PIjznzxeCFWtCyIebOOIctNSCPkNIpNmkAK/Bdtp0wh7sxwD
UadN33macF+a4O7Ii3DtJl/3OpaJZzgXlBcxRnOOSMFs8Qrbgf8fzsv7bzgcmXf1P4kxZNat3Y/2
wQkUSqsMTNyD05ii2GUXVz8eY2ZbXFg4kftFStm44tQy31n47wHpDGo7+Eo/IgolsBGqNIiotaZn
6pfeCesAzaSnQ6WjqjgoU6MnOzeyIrqCGmeXc3BBdbz94M5RKi+4L/SswSjaNu1qi46KNz/Xf7gX
o0yDAVaZ7lEFa0HbI615n6fLqW4BFQSX8mMgnRKTKaqW2Wg7EsNWktCaP4vCel6szssATpIwTCEf
zKDlKJDnxDSdwGfOGBvrUfbpmVT39DER+RT49Bi1cY0fed4V8LTfRSwW2sYletf1Na/Cw96S0OQv
9tDWaec6Gw2qvas1Sz3UkiSe2ypwrG+alXnQC/tQi4605EhGM5V68t7ZQV5/VA4biAV2BKqpyqjr
5UeV80MFpLAoR1rHmCAXPyOdLzne1MGQ3DZ2B6BGVolg0ohv5F1u0BXK0YXyOpc0zBcQjoItfQWX
bCppq1WbnWoi/MaDdLz6Sxu6EZAgyazlLgmzwfA11zBp29MvINMD+m2/N5IeNINY9l/SKNJN5sRq
tGtzZ8SxshhrM1MLTmVd6dq60xr6hUvhGWaTJm50ydRw1TUiDfc80KbOiccaPsGt1rJddnG8Lw7y
tx9P89WmTeWD2gTmApNWvuxVqQnmYYA3rMfHwQx5PCvNUtJTng+R2NYs/e6Dhf36AU8xLyYseTFu
mJLa4xc1xxgDzMPxYPDP+LtuzRG8wX5c60R1TEZEG3lKRTk9LF8ZHaCdk19VE/MgLmSR0LIytjBm
Pfj6/WakDfpp6pH5+FNa8nFKM9a9tSIJlAx7S/+6tAUNmiRim3oaMvyssBrnYKq9caOKLNRuCOGr
p5ahkFErj3WsjEBEeMJR14YKj/VCgjCyUtWYcozWe3X7tdyLD9Az0B8gI1JdHqOrehgtiquVaoNq
+WIYVeqYxWG1uIGXcXwiQm3mK1ak44J1nUFNy21VY97rd+BE13oSdFemyoRSpUNnmhwmXr5PA0sb
lmNZ4rsHRHib6uOUHAavmWH1tfbTC3HSko+YDpgBcGFCna9QXXx4+wkz5ifozzGpxwNmYxHzeLfB
oFzLf4xQBTuhBO1xySrxanqBh5BUIfCxSdTOav2hCtYwhVp5VCqJYgnfdIUvoBeRsol75uh+l1Na
4GYwOUkYY64ZTEHmcirC2EujQMTaPLHpu3i7VEQaljNGUXFX70QtJNtOUzlEQE9auZ1K2jE7C3tD
hmky5Yy6UFbk3AsJL7TJpa54+4N4Pagi6goyJ5UoxKg5YOvqfjDVHD104cNRsLSeB48q576aagcy
ujJIzHJ6n7nMUiNZ0FfpGfAhC21C+jkeGTH6I1TPSt8v+UREZuHHX+WJ99WzlKH/ZOo0L544DJnj
lpmzeocusyDFfBymdo+xPtVOTKEhD2A+hi28gHF42xpxRmzrwSEaCvjIGO3qGUawkHbMoQ4Mv26C
zDsJqAdfOmZp6gafMgZjmkSJ6ocyqfsfIPns+mi7Sl9A4C2AltOWq9n/jVloaLvh1i2tsHgKyioW
fHFJFnMcqYX82VXqqGOMDqTicnpNKTJAWCjGgdE9JRU4F3qeTm0By1nkKO1o0AhfWgltHlDJIf1J
vruxI9nmLotveml32FZVT2ztVhOjT4rL2ldRM+RrG8Wn3EUkofBzZqIsMH8WiCn3imnFxSYNa7o0
Pdel4vtPcD95ukKm41hJZUtVxNMLpbL3TrHjTDj5lia1Eo25QwGYk777WyVr8DphG2nN2v4EYWYI
b3XwwfB9NJtMcpdYIsCeKt7cU8AZaTbwYDTYAEEITBSr2Nl9pbQZwvetVpvn2KKVS6hMLBtCd5Rs
3ydm24DIqNjpc6fodGLHaOYCc7WZYRL9lG3TObb1QAtLAap7QUjBfy2m9USCz4OXJ3m3iyfbKI8V
cCCaRcBBHmRNFuoeJVdBOS/biLqV7NP0mLadZ+yWYYlOYx0+AlYUc5+pcfIkB0J710szabDERLJS
M4zY/4J2KG5KfSyyb/FkifiRPiFpgQXJie4dIpz+Hdmf/qqGgKxoAYufTwgzB/fqHWMmnrEgev0x
CAvO6kQ61g8WiuePijqngymVOcT7Me0y5WvnFkwkA1SRI/ekIonJHiTbe1KRm7MGzaEJfEi4OWiG
hzycqK7aak0nOM3v1VGW98hV3P6w7O6VrvbSd6vAIn63sB9MBIfb1tXLfFfy7Z5AArClNS4g18e3
1xXz1a5jOJxvGX2bOnWTa19t4Y0+GMJJA+04KOTmHKYurcodqyxzUSIt08+jy/uAhwJPDY+uzAkC
JvdgummqQWDbKKfGHehszXQyHmhxzungq6vIKFKxbaUSHoFUudOmslyXGT9esG9LEY/se+6qXDqQ
ja1TjbXwM0nJsYCSuLuJ5/Y3yLLoKR1uPBny66SC7LqzsUp/pLVklETDyKokoqSj+7NBNN9iloT3
8U3JIhn85LFzpi9yGLr2rk3zUnln3HnFE6fkM5xZWc6rR/2D6HbuHfxRn6Oy5ZyloEhNGxexGcRV
8udyXMjEL9glEifLGClGRwAJ/JfeDsunECGT9uxgT0n+WdwSb9/R12UoZ1E6KTr5nxe04NUdNYbI
bMc8MLG5zXVlQIOfDkFM74Hha5IE0SkBWhA/LA3yhdC2DEeXwMDqgoFTR8ZD58osu/tEHbvwA8yg
NjyVnYyMjyFo2xIvTZmLjQhsKbaA+dvqqzlqtfNU5snUc2RKjRIVyaCEZ8KqnGwzOANjZxQvY/lO
7XTN1vPoHgLInI/33hzycCXiIPUCZQnF+RHNLSJnp0OJcjPpOSq9hRzy9kd8ua0vqhITsTFrBDfc
1ACZX60TgPq6lu67R4aMMdJJ9sa29+4z1uyH0kXgQMpaODi0ccrvkT7HH9Ov1llVqNys56GvKMzp
3BB4uCMGkaTGty9Pn5+6l5dHguOsNEJ6aNBPu3oqh07LhtR1vaORx8aGyYVanNxBd9KVo7Rts5WX
VlOnO5hPUO4Ntw1Rfs4qs+0OOXMTWN45NENPP+dxXY0HeDRBRNq8o6nhCjOwYW9AE7A0eySR80WX
wzW8sGk6Tzphx9sQjYfzUaYBcIW3f7ZXK7TF4qzPuoLZzWFcN+MMO2fHcBBSL8aa6AK/GSmIIdVN
wlXueMWQ/GVTMVqbUg6KOL99Ad58b198uKSaMvG2TGpjyyaN5uUrXzdd1HFAqU+DbPKfjHKT8THG
G5esCVmpvyxaS9et7XpnX3K1GChO9pk1M+xvxku+2qAqJrLlIKuTgwpsEnDDpfJYjvTEDLDUGlTf
JPQR610/IwjhXDVWlWri0uYGHbqY8cgBtGCdPSn8210jVV3eBn1PSZ6oX6bKGlAKVQq5oodg6JLO
x2JTjD7dSQrfpoYH90grzKzala6FaRf7NI8oZttKFN7JNUbkYbpB1vVWQzySMqQNR+IResPC5MAU
/BAHYe3urFRmtkCIPUTDepl7tMmIXIDCjn4ABNa5q9aZqFxiOFaeTzlgtTfuJI1feZDH3sYwREF0
X0YJtYHoCQ126UGpQQpdkkELFfrAD0rv/TL/KS9dVaPiiH1qSHksvib47dFQLbEIasKuwovPr0yk
iwkwLRuUOHGupGASXh9N+xlc+dnpTSLD0csgoDakisAE40Yvn5nQNRVRgo0dfRYM1b/0IhjK7TJw
alwlUvzQqdT6ZIedp0AQGBIVNms3iejDcp1BW9Gemgw7S3ajorDwVb1sx308JvPsu5WopgoIK2Mp
7uxG6u07r8gr8LhnEzow96pnOwB5UlerUwJARZqllZ3CaORUnkU6g9MlgI84bS+dI2S1GIhfhesL
M2vFngVBVBO/lsN2OXkcxU283D+GOre13W+FwGWUmnYao22mIayA/lJTq/oMtTLR0ELkqBo1OC1T
hDyKqL71C+zo7Zfw1SowS2d1LBrE0rsuaQAv38FI7RGJAIE8dYUWKdhizewh6knw2MUqJKYvIeNE
be/kwkDgfAFpvf39X28AvAys/xZHdovV6Poj5mDOBivNkY6MiVjaiQJk52Ss02FaiONtkgsoipxB
MyZpNXD3NrK8u2pSovTBnVHAR9KeKBPEBcH8zuW9WqNYHxlZ2BpdKBWt+tUGEAQNMCIwNsf+Ms5Z
zqlLAIYKL7d87DDdHjALJsMaEiXixdxSk9slXC6yNOB1wWTmxxx53ng2LGLjNlLGE3M3tUggB+i0
2o/y0mhZ7vXbP8Ar65vnkBBCZpNGOA7oy+tW2ihHd1CQlp+M0MqydasrIW+OPofz5pmqDdumyhzj
trqMoXHQyY7WtjlAM3PLrP25QB7DLO3RYlhZcMzTsrHuf7fMLtI7BTOC8rgIwTgrZ9PHIO9IsYsV
t2t2eC+YhpCVwFKmlIZ1apF0mDQSpji5y5tamWHw86RsIn8WE2g7Os9vfwTzI/xim2EY4HrAx5k4
aVizr6o4PY/RhLuNdUroiEEFLKqs2Gj6LE9dLUNZ0Su5+YDpRGvfKadePT6MvEySS/jk50Pl9eMj
CCmsp8ZRSHYtzeEfCNVZd0cPV6VzavBgt36bjuyycRibxTrK+LUlN3KKrXc229enEzqU2Jl4y3Uq
Wmraly96UmlF2TVUkApEpOa2iJwiPEO8KtMtfR8Vjnluuf03y+Q5fegTjtGwCFBpKD/rokZlM3tn
SS6xm9R6UIhCo0d52UUWMUmWcW6bTY5JLH19hCewL1Qg+wjEeDTssrS+Bh0OblW3FKgidMWJbeg5
SG3izKSJm/dVpB9RaIODKR3FSfEHu16ybc1SfiGdQCV7BvokTvhG3PcacL1DZylqsVZGfHg3LJic
5yyZsOktBuK3H6HXM9V5aknZSwQoZ1meppefXuXCc7W7yTvZtTev0HEm8jO8ySY9aKMdE9ArvA8t
HlRtrdPG/1h3RMH7Bb2I8tznZgHgCAmyvXrnsl5V6xSmWIldm4Hqpav58rJSaVl0DJ3gZCgOtpiW
qr70kXuSzy6ZLaOLyBLRPeuwicKHQqls8oCTyvhoiJH33wwdgTXMCVKnu+HO5OYWXTErqVtbHc6P
ty/29fSXS1U1TH0ztFujN/vyYvt47BHnpPV5CEaRfAJ/1DvI7PqCtj41fmqflzmvdRHZLaepiy6K
ioHFw77kWC/LzIKN/i3DuZQry1xR+93hT5m0KIaWyB2sSqdB6x+l2S3h6E3j9wAFgr2I4mFYG15Y
TzP+JagxitCRRQNJl8kvW+24tLCiGhXuweLqqnNrgGjeoj6LQCsMZS9/DWqdcmbHw/erIKxJrCfd
BTGrBk1wNkDf1Gt2LQoo9DndgI43hEjEJCnuDjKdbLmbRk8FesQ8lW6bag4DgMABTLWuOFFK4kDe
ZltbwYPmG17BaZPdOfb7hJdwZYaRot7oiJX1fKWrdSvO1gAfyIemSl2KZpYGfgw16T1VjHE1Aaat
zh1kQkQUEzFpLCcv72MbRwV2I0U/LTcqKYWdHEMaN+LOdPvQJl0FKITPLHOuXmGx0NfyhuzbBMqS
nAmYz66vJqBtwNJDKDgQRJ5kt3bcWtUDS3DzuIjESSnmTXNSNZ05Nl6LaRYbU/VsCMrK43JSyi8N
DaONQzLsOaiM+HQt9fuis13S6O0hLKa7KR+RmTQox/THLrMD+5QbNIre63pdLfd8NITIsd3gs7Yo
rIyrZQL2RNcpaeScaGUo+Q7GurGbZOsickXgaGh7jTa6drfQ3fMh0Jzb1on6cJ1w6tC2i6QaOB49
cuYIFWlFhquATyffxrXPtJIYX44G/Bmf1zgy8dGamMplP9Z89oU7aesm0/gvRY+ddp0HGhJHZPN9
eJZOrR9VTe2guoX5oPBhWiCB/cs7/p8/xv8Kf5X3y67a/vu/+f0Pho7ABKLu6rf//ljm/O+/53/z
f//Oy3/x75v4R0OI1D/dm39r96u8/Z7/aq//0ouvzHf/fXXr7933F7/ZFF3cyQfxq5EffrUi6y5X
wc8x/83/1z/8j1+Xr/JRVr/+/utHKUi75quFcVn89fuPDj///kubN4T//PPr//7D+Qf4+6/7sulE
+D179U9+fW+7v/9S7H9hNadGsefxNIrAuQsy/Lr8kaH9a+4mzvZLg2CoGcoL0LqL/v7L1P+lMdCm
babpOn71eeDTlhj//v7LUP/FrGneG0C24Ilz3b/+59pe3MP/vaf/UYgc/UvRtX//9fKh5juwVuO2
Ym5FETVnL7x834cSdrmJwNsP0bHcRskUP/RtUG9514mfLuIyg4xtYq8pUtBQwo4e//isfl/Pn99f
f9lY5QJMzWWM5yGVYrnRr1uDQxXGiCY0FkFNU56UllDkTgBzrMxiPPQNFKWqlBpla9fGtxZmS3Qj
SgOAyAXNCzdUmU6jZVefcml/RVDYVqt6NIaPOijpaQemweq3DWoS9CXvlX9XOVrzpZOyNuMMbI0k
GyTiLz+72iaH1dJLyWoIj3IvVeJngdPS/V5JqTtfJPAUyGmjQhQy8jM9PpRYvtMTov02WF7OF+/m
n5/jlRX/cjEsTtjaTSaS+quOTy1lm4eoT1CuMo3aeL1w25UpRapuRy1KnsFowqbVzMTFN5RP5bZo
+z7A0p136m4E3xQdS3hGcqvj75N+pqggjLCE1B6kwTZuT7o6DPX/lxiBi2YsjhMZgqU+7zr21SeI
M6KFMDOOQOUsJV+FhdDsvV1mtuvTHMBdRO6FnvhaGHsDZjm1ejd09uV+N1+BQUMa0Rp9qvk6eNX/
7Ez3WA5tuuKDX1sRxMsIwR+nvBHxPsg9yCFwvymCj2pg9sp9bkoPglgvSpTyK6gGAbRorAAbhLBg
/ODQujj7kjruPr39llyJVS+XyeMG6ERH9cdpdf4x/migu15sx2qA95Q3KR1XBbLwx1kZSp6Aqoa+
qtcdum1U9fo+IaAruq0mmum7MUSESwEx1eMGYZdm4Eit3W4Vt/Te3wu1efUm2+jeLRr95iwrIdvx
5TXymOsSR3vpe0whG9BBBoCqJOpw2Ao52NPaYky+zXsPsDZOJLf2maX1WzIadGdfiKoX7KPQWYCi
iuc2GuqtieVhYKKaPQN0nB19Y9p8KK2upotpAJJfc3hBvNkoQ6DSkMX1sqFcyfu7ZoDOuWuQZQRP
o2iHJyewMqYzwmnbtS1yN3znQb46Q3CDiNFD2E9cBX1XZ+E9/HGD8LIAoBPE1Pds3qiLXD0Uq1yl
PYdLMQcOXQZ1pvvDYCYbEmfVz5HbG+ema8JgzX5ezM5gjBjvXJZzCTz73/MxjzQrKwdDHh66MMTf
Xt2U2usG4YJ/WZkAJZwDCcn1YejINZtBanXxzLG5IR4oiAtxQl9yKGIinWZ1HRqgzr33CjUAS4jW
6+BU+DjBbm7bpGk+CVUMH6XhgRWwDODVMVGLVi6If4Ce7mzaphnPHqI4vOgjyUJ6cRdr5uwc07vi
2LgMRQ21wRBFHsHHsi9+FkWAZcDJnjLEAbeyaSCqQoZONgiUMt9SBxIF6lmh6/ilZnaPFc3tbZPJ
f3o6yCtRFd9GlfPHWs/L6jQoTRtscjK+9jre3rWOtfZEIgJXoqgqgMVuorvnhdHPtGH2veprrpdH
Fad+q45M/JW4thilZe1WTjL0dUcIAibHD5PqWbvQUAFgVmP1CLXjsQULA61RV/dom6cbc8xqIoaC
It3ivKt21Wi735U60/wEhfYNvVwOkU1gf2MtP7ZGYyJWtb29LFWgyIVeHEcsP6seelRIeoPmEMZo
hX2+zkLd+lzb4egzb36cktpbtUlXHCAWhDutU/NtHjsNYbwZ/vRuGD4wN3zygjq90ytMXhqjH3ye
tfSbvNkpcXGWoeJ8afJR+db0HDd4VpO6WKkJ+NajNdiDBUsoFb9GRqo/Idn5MLY2rtGmBM2NGS2i
DpGSGwACi7pvsU6oJenqv4xRr1sQsiBJ12PaGtZKqvb0oGhN8qw2WjUBrOt6bMJDwIG2a52f4Gqs
e0xe9udmDNxfFcLSzlfxBKxATyu3ZmLHu6q9oe7QzRz7qTMVe3Lt0OAzrFGt1jtgASp63+E+bNDn
GGvAZIa3RtLurLAmxA/DfDpDBBQcDGJQQbIlZXPb94m70kDemytgvzsbbeqBIE57VkIVu5kx9smQ
wY7ThXFKwoBQRG8wj2EaMaLGMWbuwOcVh64Ps/0kq55V3+rLpwqRRp+GjeCmFc13siD/D3dnlmS5
kWbnrWgBBRrgmB8F3CnixjxHvMAiMiMBx+RwzMBytBVtTN8lqe7MrGpmUzKTSXohWcXhTgDc/T/n
fKf9QDg+VQhOzooFW9T3bh/mIAhL5gVou0tBLkRl72GdLnumoCcBUuZR0DX9s8HYKWZZlOSlTIt1
JxCGqWKAINNNEA5mH1so1ZEeiEpGXuEMOXdSUXcQYT1ytVk3Q6nEuhgNlXwhtW/fM7JLtpBE9AcP
1uIwOUK/ZZMqb/Q4gVLmZIv3IR83fOlaRpDAwEkaxoPGPhHNi++RTwuc0xBGkA7EniIewQxPUdam
PMs9ogMRZRnJWaWH4oJZwHpJHJuknmsWDI/kZekaQxRmTkjWxzOP9ujXsZxpSdfT8NEQLH20BFcs
sQExn0Prbndj0MGerpySI+F0Qw7/tR8c0L1m0J6FC7ZS0vaeu8XpOb0q/P239E8ncTgV1m0wOdld
2o3GmRgnzD/eUu9b/DKHjvHnAyFas9ugylEiBoqU/yWfcma2B+jk7sgRiwB1Ku30ofT9+WM0vPyl
J04n4hpnfVT5jbpaRms9wP3jD9R5Q0FLlvYr5R6dJP6W1699sYyHxRBlxJe0HJJ25mCPr9wjNwue
4rFYiWZhfr6eDW/5CNe0j/XSf1SO+xlqKJ541uD1261Z3jNJpYBN5OO3WeoTfNPO1YWB9LhHJ8oO
HTLzQaw2Px/RimDaJCdrbsI694jT9Gsr5fBClEjdVbSDYW3GsiGNdqb09/QlEGDJvlT5tJ75pFri
wuS4svFrq9rOQOGBqCbdafVwGLdYWbol+GUfLAFsNFpHOeltp/v6SRSBfY1dHSCsXzEKV513sMys
OBdJ844uOt7W/Zyfu10zE/OgI9TDAglZFxhMM7ULc5O2e0rqJrkoJxS7JciXJ8a3/Q1VHcU10CiI
3vzT6Xa0oT9UIzU647xsMU2U+7Sz8K4x53mWRd2Dwa1Gd4++2bo7AC7euiNJpK+DmaOMbKce+y3k
5U+i+gzDG5PnflHJK6/jIDF5fbg12EPxZzjQa/mJeDBeVkFdb2XltTdDPoKEHYMg7kAXRKleniCK
1htXIWarbvZemBeHOyfhfo6o2qK2KUEWizsztyFFL3ilg5FSl1PMzx2z7M6aQA3niqbvCHe5p7B+
jPA+Z9d80hzMLhJleBdKs+plSSZkxEsLEgH4CSBU+gcLSMeX1h8/ZajEGfMPzDgeoeDIG/mDn/BE
o6hlIgFUy/zQIXdRP9SoLYYPGg/bQDwwk8F8Rez5q9HZ4UWQVZSpO/0wXstB7MhREr5qhseuqq29
O5reQ6NcsevnBg9MocSbH1Y4cCjoAi+wWp9uA1nDX0R9Q/K+ZQSWza/z0Kw4nK3hSrrpAvFAkvFu
QO5EFEebcV028xHZ4IR9W/Rh7LWzoYic+nKyZEdZjenjODfP4xqG54YN3zWaKES6aBLHHKKsLPwo
kMWRSTPQVq6TfZtPaK90lR+qeTQYtJVYMKQQn43nTPdMt0tiBjxbgpGingCw8oNrgYKOCaZSBTcL
i4YLR91zZ5fHFRmbvi0CiDHJNgzZlI9HWHad7aJc46l3F/NKqsJ/Rcv1D3jfLQncKAkpOpiRrseC
k5gGW/xgJqp90qlpvxjTzFPet/Pp0+JgeuPRVJDjbxvSrTP3TGy5m9/F6BBnlqDxWYRmvw/v6Q1s
3wby9vcjZcPfplUVn5RWZ7cSKtCO/Ll3CDosRFHSoe4UTTAKWp7kTP1e30Syyb6Css7OisIlf5WY
QKRk2KAVZwCoTr+ZcFLGRmPNWkV9ljyQ8PajIucWQfXV90qqjpOFw+5idgJ7T5eUFdsjRYZAAGR6
K0QLy61yC/kVOVIchehqTu614X5pTLneg9vtnS31bMvTyddxCz8CJZyeqMmKmnBxX9YJQgWJ/+Ie
7Vw/ayUXKLBV8BVV1gzonXR4AjhZB1AeItqNS3MdR+2qsYnvlbBVZcFn7+sMBDI3VrkJgR7L3TCT
OKjGQt0N5Nugi5jLVyCPVGDMJ+zpjoYt/1Wkk4REbCn+yPYveMRC7puRtMM82XCxDmhjbd7vQqOa
53M6EPPgiZqfemdRxMWK6bsnYOR04vLx0G4rZ9pxsA01G9aFv9EynAxvR9ksoNLW3mto/UxHlvNE
i8Y7JF653HB1FOlFKImj73KN0RenwzK6O4i0PHBSwFuHAWvgo5UN1Vdh980BGu3wLdUem9WBwpvL
eVhT+jysIqLYmaoJUuzLwHMH1i5tVJ7Ko6EGLoUmUMeZFX6tTVzIUW5jqjBSX7+y8mYXDW6SA8aR
kIz0LJ0Rp6dDs4LZ9awbAoGYsi4ymxFx7OwiDy1txC2w77ig2MDZsPKo10qn/ry1/Dp59NqgGyA/
rGsT14Lehg0SEL2JvgHXZ5eGY/m1n+zgkfYY42oGZ1FwpNbeyH9TGe8Jy1YJLpW6wohW+vShgDX6
jv5DuQOR7mqPX3ZWcRno4HGSxVTvh670X2uAW108G3bf762QdCzJMiKQMV4G/z2EyoIw+sCO0Hvz
pDE2LOW9CTBWdcWVATP3BEOB9YBTQ2TBzoPQdoef+7QnCfDURKaBnXYzaSxW8KtFdlGq0bgalZvR
sMByXcbLhPRwXiR18GiRrnX3KzYG62gMQ2PEBeyX/K22h+yCW7kGU2AaA/bQcRnWfb64SmwZWFRD
3GdtWx6nbO0JGU4TgaGhTcynoCsCKxpmgYEZcAzXq4DwgfnX1K6KLdM1WsLIAO1oNoKYQCy48p+w
CPWEPGd+0S0Nce6083XA5riGsgFCSPUhu3Kz9G+dxpIg9umA8EI495uyhNJCZM5diA/o+hIzf/Ca
tWChNskQ2NsaTtSdWufz1Mu8G20m4rwRufEuMqvqot5Z+cJymjeNeGq8U2PllO1HUnf3tB6zNOCY
SHGdOOHzqRMRQdrT1VbNOG8HeBfvMw/vK1U247eQWaTDbWQQ8sicnkde1hKMyglQyGjAmdns4b4M
qGLZmhvRGgywlnjrtrebMbBTItEZtbFpMphbv/CQ/OS753hNgIVDhc/Uw2V2+bPbXBfZSLDP6iIf
NhryTMbpR9L9xKMzbGjAzGeA4SstpCyxufc+5qttxtRstAtLNDCC2C/7tL9WyWo4WytwkTpsa3Wh
+rg0VZwqwYbXQcylBz5sqo7mklIy0mfj1EWKy59eJYOQbjyaujyfyhKxlUcL/RCBTVQjMrMVBpCm
UiU57RdA3Mmq7H7FaPun4dTJhuGjFgF2x+qFneLHwY+upa9MztDRqvL0i2PSYBZTlKQ+F/oabnkr
tDzZjXWb0rHCO+AaiApvBZnRuzCSAZjn1xbiOFetdOarX0zOfp5K8eYCEiFM0zHAuMBxf3xzpg6m
vtHs+jqYNI9pYnHwa801zLkCNV2HUxrkQKJmU277NXfV3oeE1MWGozmb/fV7OU0zf5jFBITNMcHA
0IJS/E86c9oIJPRxhBa+LM1Gj+2xCsn6pJ7d79Yid39xcf6oH5+mmSbDKD6ywKlN1uunT+7UyGpS
UmeaLM57b8zNU4/QHdMVEb7/9Qf7l6+EkYZEOREnjqU/fsdVSiZTpUvF3CSkuH4JzXNNa2fch6Nz
9vtL/R8Tof5v1JdOwsJ/rC+ddeV//2/1V8lv8odc9bsmdfp3/hSYLPs3hte2x+yRIBIXO8PhPwUm
4fx2uuyxuAbByR7iM/77U2HyvN88TAlIP6j2NgZYLo8/FSbP/k1w1XDnuFw9dPv+HYHpZ4HHQRhB
rgIxdPLI+EinP14cLubJ1eucjIa2ot+3cjUuC7aT+5TGgE8iLu0RxTbb1wTIeeCBHLp2MtJH0YpT
gJrngPVKWtOVbzJxiaCnpsfe19VtVrv6Fc0/PdZZQGxJT6O++e57/lfa1OkO+e6G5a1jDRdO4CKG
4zD6Hc3w3VAXPxeGpZq1Q4KDvJIErBjAh3l5Vi558jgN/vRYUMx31jtFejVSp/zVkI7xkfaUlhJ3
zwmtB4ZIr6vQHB8p0Q0P4O7M+54p+TG3fONddWP1ZnSt+z4X9fKL+/9nSYi3j1rNZIjEoY/M9vvM
+ru3T8krPeh5YGy6xQ6wpAP6jiDSqGNg5e5DOFDIvEAYfSZKI/ZEq6kVWWd34OBVtE8e2BWaEpiD
klUdDsXctPxkFBWYaZVOv7CPEFP7+as+wdsx9PFNYx+BtvbjVWKKrsNiYXrUpU3NtMfSaKl3K6UE
/CtTuqS58dtR6Usx4G67Ep1FlZ2gvZmfgvmBuWVollEWGKC+3mCqLkebZ5E9txtoZTJ7q8qksq4y
n5nVY22EHaFpN3UvhGEPQayBJMszm3ZtRQMOKFmqmhNhHi1yW/WmWqSHkoZ82BgbDQSyPqdeYw3O
ljxF32D4RzNJUwe5e2F3lkqjjPJf97lM/G6OsDOcwI5zvz4u6HHMZ+ZM3RPsNu+q2mwe8ykzE2AW
DF+m1bCce/Nk9jtYThYs29lJ8/XQpAwWqdEM7511secIgMb6KmtDfaZdMzIJFqxtVtAvF6S6hl1a
as69ItkkXZ4MNAjpkCjkJLLbzO6nD2XpQUQYLcPn1qlNagI9sgbuZDs3fZPQXdd1JtP8wPyEDKvY
WWb4CSLP0213ZH/dXuIg0y9ybaZD27trsh2nzHss+iC9kB7zxEPv18stcaXgbu59487tVfWy1kP7
gsOnP8Iy8A71bGdfwNSpKfbtYsWEXTlXiy1LeuuIZFPONdf7jKHiuTH75sVk5t6uzMrsPsvG5nZd
PboFPABohwzT2zUdA8m5sIL1KJs2o4KsE2bUp4XY+MD+FdJBslyVhlXuhsXKL327qy5NaVtX1akm
FTNqmRSbwa/aR2dq3KOfivkqT+jLNhn6Ry5I3mNjGuFFTg7LxfEjunM/yNdXVTfizgsXiEEwxN2j
HPyZRp9FML5Wod5jeJbMCpZq2HPscBgxj945acKh4nRSN09JW6icNqdKU0pq6lOPhs3+/ZKKH+Xd
Sjfznn1JbWkjDPoiWe0jozeDd04k0/WorODGX7jEGFLlS3ZMesdc7sq2k/eUYgXbpu2Dy5z09v3k
d+ZLjxZubPK6y87oZB8ZhFJZeYAK3pz5wPSGKMETAXxtrZ8Uxm4/auZAfNJpfmKSSzXsTe4uTExF
z+aR4wjjg5TMw87MguSd4604V6f42gZnVXkcG58m8N7Su2axp/6ixaYPT5+BCMnrKd2FOLsP0qtr
usboakIL8GmDD0dqxw8dKWqsyI1hVZuZHuIL7bvtM4+2ZdO3rTozbT+/MxMT3uUIlxKMNXIA3zO+
/d4OKm8DPdQLNuhLnDPdEizNHfvy7BstpoO9xXJD3eKwuq1xnYS0zG8o4dVgH+30TtGMc1xWxj8b
kBwpspOVf3MHM0wjeiOqy6US7qbvOnE7QhJ7y+TQfICXtfaUWldftNHRQMrQ9LkGw7Awhi2SPdwg
VLTBmNsvPUCKD46D6a0laR3eLXyF59Vs2ldm40sjSsyyOVS9TK77PFCXnW6Wa1LywU5rp75IszZ/
s9xe4gbCOM7wwk/7czblHNA9q/k4+UsYvGbTku/caV5fEsweB0eX5YPNtKSOvLK0GVBjYFwikIDl
bUDU8wEpt39cZdnsnHYFnT3W6Xhsp7yB2TolD0oTj4kBxBvndQZXU8iuu+1BiV1RCd6/d9IMgBW4
3VcayZoDz7zkANacCKJPSQxHFM6iPFyqN/hJzCOGVIw+2ksdjocSO7Ozcaw+0wecjc3WCHB9A/mo
1TbzGp9KUHuVN16XMUkr/WFiskm87JDb7vQoQ6s2TzXtFV8wyRVoYyo5p2XIffcsbT4SYqPJUmjT
vdAj5UV97+pzp3Alx2nRRyPhItqt3VqL2LNam/QdXkLsJWPZnZG51/f8QgBN4ZyOWPXWHpPeqQv1
rlyTjoTF790AtXHTD5l6YHQ6X4z48m7rMjCopc+r4JiAzY+VGocPWdfM2GYXa8XsrxzWxzREWs04
+aQ93riUCOQ1T6GuP5K/JRnDtDR9ZThMYXNu+FBrlHTOjSltdrVobXr0xlWdCWqn9cZRNAGxHhQv
w5ROT2Hf2XvRtYxagmRKL00kGW9TT8F4nTtFfW60Mm/3gtN1uulo176fMYSifXmNux8IrYanY4E4
q8wy5bNrq6H3Udl+bK+OPXM6Q+hjMKwSKIdO96gKWd0i7/fn8HGF/9BihGFZVGO2txgXXilRJQ/U
vrEcNS297TQcFBfdkBVXxFeaZzdLgVuw6tWPpG3aU1hXjQe/n4zbcSm6s4Hf2LhZ/b579hx0xoxJ
wRljLcUsl/mHsNr0VoLsDjYDhL/DLKt6q7VrwWgR9V3P9JlXHMqr3p46eGx0InMso97BLYmYGYQR
P0OaJehrnkd8LevqBrvWMSh3S+rshvJda1cHaXhuEZtZjmZmGy5MxN7clKufXqZWY1yshPyOfZh0
d6XRscvAtsE4s0MwpWNxSMY46bRVb7vMzHeJTxw4ymZknm3RuPIqtyEnloUeLlsjd7YG0emrU9nl
URG7vbALYV26thaYBYy5f7Azy1uPhVcmlysy8nlBa97DkNaJs1GyTR98e8U8WRpEDzt/7LaTTaW0
HzjTV/K0K3NyxFy50QldixF9NfQ3l2t700w09tUDu6aNLhJ727n01p81ue2AhgfAn5yTjWTEOTNp
gOVrMNnsk0aZMfc/j6GVeMxDa0p/53vSOS7BLJ5a3MdHuxTqkDh9i3ppjOaZHA3604OqYNLBs72M
pS6qB9PpjLM5N8d0h4iWP/GXw2XDggi3L6WKsary4dkO1vFIf7Q6swaTip7cHliQ5xGw2JasdXk5
K9+5F5UrzwGTN8diPcFdlsRkzJH1lTx6Y4dCxC7p7FSYtQe4uZ5VYe3I2BLTSmWnYT0Ujdm8JSZ6
kAq4788wp0MDZEttxg0qAImFZD40ZWjQpK6z9TyDUk1bAT7NuxGc+9HQDb0L2nJ3snHTG4UKh5WF
yWKE+cF6JkAPfYB3RwBXkJ1aBg+qWdGl/oVkdb2hatZAjYcYy2gp3NuZm+7MrhqveOvlfTM4mF4r
6FDfqDDPdzSx6PvANdTOGJRzgSgoL4sxGd6ourAvemoFr3HJ5VeUWDKXB+A08gJV7e7FJMavOACa
owLIBTp/mc4hKvfVNimS5EYzsj/qJJ93ISwNawMGSwLDJq6wxXK0XmOiTD+sumfGSc4AV05hXFpF
zWZiCXTLgzxQDOMLX7qblE6rFz8w1I2QhbFLcNROKKPSfJ8TS9D4k/icoRyPR0FtFf6hKTp9XO0e
oleinUPtqOZMhnZ7xEBXfEEY9eFGJerc8BxgBkY9iocu6XrIOpQlmvd4dusrgHDqsm9X782tpvW1
nprRO+ZEkZuDUBn7aGNMv7XZ0F0L2hw39HCUl1lvyyciiSk+/6x5RHkxz53OXA4jTQhno8kzeO+n
qOh+n3ZHh0DLmTt2Zs2hI6luC6kCze1ujJc0uzNbmxW24DUvZctNPKPkw1u4C4La/8i73M93uTmV
Hy5w1+thMaytYmvw1vF8+TK3s7+nApgaboW4zwRNJdu+GGXLZklm75yGaLyl8GB8LUDyXgyFpoSc
kO8Sp8GgX03E2eMpiwHng66pM0aCztE0AoMdc+9cl/gn9Ym1OVzBQce27QL/iYvJqbKr1S7DGzOj
0nazVBlgDE+l3LtQIi+HNGiIv9KA+ZQtQXGg8XW4CvLZhEpBM4Z9MbjtqegsnO/hTOfPwl15ujR0
RnwYvlWcuRndbDafvl8T806mQ3g1FV2OeOwLeS47pz9HX+5uKVeXG1nr9b5cG+Oj09U6QhFpcI94
cJxo5wsn8xWYTVgflNJa3mNPwNy8ZPLNMwd9AUz9lCo05urWz21remDAbV47TGTpBa+qFrpDF+Rf
jEV3zeWqqvALKMyJDXdh+0eHaJS6UmagL3K2cuamAm55NCeZ7QcnY6ZbT1b7DstyTraYB8ezAcb7
t6Tzh/cc0x9lIvP4WnPzWngqCJgdMrzau77nWMURdL5XPpduZHhB9ZHRdH8uVNreWAzHHxT9V988
+OxHylqqOxoHq5lHuLZuMyvrySDzU2ypHGe0L3DawBNYwP0wu7d5Ggjvfvbxmm6opJvftKnoZHAR
zmLfS9IzZNVAXeXYLYZNioylNlwDWX302PbKCFbC6NBAEHKg7/TCln5ImnOMYKsboSiVFxivqvmQ
C2N8q72k/lJxZrAiD2PjWwGcY281ofr0m7V+gfar8CTYMNSJQKtrGYgJhEo1PyUeC09kwiS046o3
y/MewGvGt1lXWwB/+lbQ6eLv10GS1Fi60o2Xzq8/SPKqG6cd2DZmS3Xb0B341bbm5iGfO/HYFzNd
zJR5jH7MOx+6fYAA9U1iqroBC8nOLmVg9MWofafflxTNvQs/pf1Pkfve0rBuA4vqxB3Zc6X2eNqC
NhbdRKU5bgEKBgfjCiaN2HeD2xwK3JRqa3Zr8D5oRxUx9LN8ipqx6wGI1Kq7TPrcudOllgQ4nObG
yDoUD/ZwwuWUxub5JJYhPDASZSgqlbvuONYbFMm1bRAXXe3Cag1tyq4yb/DiCjAIeJGlDDhjj4Kh
jI1FEsBF2dyjSuf2ztM6Z9X151MbM4MkCrz5k956vW2UOzubs0uFcYNEASOhbANuCjin2y7uWTKm
3bMYqgYtcZjsKC/8dafTQh8he1nv2tHG+0yC+UnAj37wyGxc+VbK1hAVovnEPSePeb32HzBc6fIr
VGNEuWMYZVRbk3OXTFl5VN5oXDZ+Md9YXlHILW4e/FkIjLQ5qcX1UC3G4CUr4edthCHCy5nIMfaG
rDwUWmGqoKX1y5gt7aPulBFitYI8SljVmlISEmlyGMP8OWjd4jnzFkwaKSwwvGMW9jnpvbTgeogX
O0lybwtVvAS9bg4NVP9uY7aVujVRxc6a0YGkW5WBA2axY15UZyMPxtzvkquh0fqpgBt2WhocVGvm
af5OMeeTt7PjBHIz0du9Vb2uXkAWTUXs2Ot8CBJnvaUmsb1kMzh+WFXYI1RCOb1NWTNZYOb6zF58
7lC2/S9uvVbPZajM3UIceuenkp7nYq7vh0kN/qbMVg4pWdrqHeY2z4VVVMzHxukQ1SkqZvdlzh4G
G89Od0Ugm4up97lEMPSZ9klYs53zJGdXQacElb+RlYY9xawpzXrbwtGTsel5dH34yLSXUozy2jI6
jmvSJy8fWa6ubArbe21cZUNfVJtUYVJP8xHlVftlcSPagIa3aWI7ZY2lsK9J63GVBt0UHjOD89Rd
k5QG1UxGn1NzqMNV3vVAPFxM1Oxo1JZWVHM5E+ThxbHCIlLcDFNhL9eE3xP6TybH8pIDUahUfSnz
tMfNlvHMiqVd0Y9sElBcUF6TNnj5hxKNCrFHN9tVW22yhybVPOvEISn+j9JLfTMbxIAV2Jsv/Ur7
NwX+YMrPpeve/QNU4ZBUK8tQB4BtO5LUvGm7nFWSU8q95wzdfWdbWLwS+pH+vmrxn8vFXDefNQPg
z8/+8r35fyAcg8b1H0sX/7X8QLr4UbngX/hDtxDWb0TvodxAqLAJ7p7G13/IFlb4m/D4zTG+nmIp
sG7/TbUgF+N5ZDQR0ugnPWFl/k21sMPfPMb0UOGsk87wN2WLHyUtn4Eh/3kA0SBT4MQI8ZOkpQct
KXiCkp+QsLrFV1bSSz7mxhZJeq5/Mf4W9o/SIC8XgmRxAcmhpPL+f2cVfDeq1xRpO+lS4J5ulfOC
ais/TF9nULlBKF8GhjP0uymo2RaqSkwfFOYFKRYAMV6xIfLsAwSGZAU64ubXc7Kk5TbNuiHchEOT
3zoDqugm60kQxIkdAq9gP6viqm6ms3Ewa260ECGWEbcZvBQAVBNyIwk37+gJrHlIprhHfJFXT6Du
KiBCbW7fEuNTN+FUjbwXja6QFtIfY6cvnXFj8NB8YWbPbsSnzirKOADimHPwGEZEdBqM+G0twrgv
EvEWkm7V8bL42RO4ds+KTasMaVuA+QOqzAXSHa9Gb1cby/MN6lqLZryCXaaeOzACRzU1+V1KCjRn
OrTQJVRaNZWv/URnc2ySQTZgEGp9M46+YPvZkyT6zP2C+ujeWvu3VIXuNc661d4tc+u+BExDcUG1
xDphpIsJ2X2t9ZM5Qfc4zDx7gPqZYXLhF5C7aLrh/wFHZehXAAjJM6M9Sm7hNlNs7tZAUiOw7Viu
bZIzb44p4WjjjQieKZ4EPbzMffVRIS/QU0MwHyuDpn4v7ghXjPGchtYtSKCKOR7rqLvxV2u4xZaP
kYL1tepje5CnrgYfQQnXmjcMcT21wZGrtjGjoF3CB6yCWcP1EjAcTOumxlJt+N5bRiQd8GUvnHej
AjIXl9R1p/QlLhlrEha8m2Xqx4+8nQasw+HKNE1JOI5x5XSkDwl/iEc2Ve0a42ANdqyja7ZnkLow
HJim5bGngoG5eu3kTeQ53ng9Jlm5RihdLRu4TLkb1wj9He3Y1ry3e6f9lI2p6q0jejI+gkvmImgp
9IhZdryvKYNlnOslQw+iQJ3c0Lferltkl87EYUrfV2aVI/7WiSBtJBboq5FNdFBscQZObyhWM01L
LJ6QdFWLZzrVvqQTaFjYqyUOOHpOsZ1TnnlOyX4YzdH6VgjgD7HXi5r9Ui3FE8SW6rE0V+811yqf
N7UKGxxjWZL3myJYOjuarbKBpO8t+j6VJMcRKmk93Q28AqnYwhFzbEhJdq2lRuIbyErhM6pICzo+
ZoqaonG1YcNx/M7syHWKleM7VaBVFKyu/a1P6B+guz5k38dyRsaI9OismHxmnb8lM+SwCcC4nsW4
xnCh2NTLyLNemU3PWT6htgJKE2lbjpk40KoClLwl8PdWFFARULbHYY0xDyMuZRbnqbhpjOC+9WX/
3qAOS/6rqfKxfhPznZa+Bz86NEm7SfhAmBbX1P6cbBcPWs7mA0WiaanHXDNLEiGAbvqQ0V09bcHT
tfXJcNd/YbfjEZUeK9O+7JeOpj01j+DRSg7pbPm6dcXG5JXe2+oZLd9wIeslbsqxvktD6h1isy3H
G/ZkrsUuIBB643Kcq/6Izvwto8H/n0s2C9pfLdp3n3D0/8tjLb+q7x0Hv/9bf6zc1m/otIjilASe
tNrwVEf9p+EgYA3GBxKyB7NC/EAhkvr/NByYvwXYdn2YvzaNC67Dev+n4cAJ+VvsAQJauv9Y1P9G
opXNwXeiPYI9LAcyfbw6sSeQKD8l+iqMu6bTexaX00aZ5sFr08N338e/8AX8y1ewPTynArwVwNUf
teqOKxaEMK+gaaBa/YOZ5v+br3DanXy3HQgbjmpVwytUOpZ8Bkbh/yuvQLHEqf+CwNrPrgxrTXGw
GxTVcPowoNLqvP3FK1g/RotPvhLWAqQnSM1kzwBC/vgh0sbMqByiBqLslTNfZgzF7lcsvc+Sqh7r
aOJEr/lk5B5ID9SXDGaTLWGl8jJgqAXBS69Wfpw1/L6YWtplfWmtEfw9HRyttU9cac4XJilVdgbM
9cXf8mrx5rlwACb5FMqfoM3+yRry3S+gSdESLPMt6m6sC7P/GoTFuaPMrZp+1dz9407zj1ciY+KS
GmMsz1/8+EogzpAJmEWzeDUPSdDmx9Ffb+vTqPKvL9t//UKkvEGlC5vf/McXom2LkoI6Eyx+3oa6
gpimxSeCtS9//TI/bmVPn8cXLvtm/2R8Fv90/80e7UKLtYjI9MqNPZJYKuvgda69gzEVv3itk3fo
3w06v78Wlec+rDuL7TN93j9+JA6wCN+SZXrghFrnO01H0EzKTHTHzN/99ef6GWJ5+mB8KBOML35P
ji2nD/7dJVF4decEc+bgHbfj0nsy7U3qH5Ei6LN592nsTs8DuDHdr04HmByCf/6c1LvTosxZhCvk
56txcpo2berWjrRwhwffghISkXctERqpb76u6WazmbWUPg0rRnme9vV6Z08j3M9uJk7hMMZR1CMu
kqIGh2YEgCd1FqPnYR/33MF4aQi17Ue3MatYCKPGnTQ0j0souFooNe0fkkVar8nahW9J4LHd74KT
b0FQryTZmJcIvAYJBlIyNnhX2DNNa8R5aNoXNOH1Z8CK+ac1qb4P7Dq1x/xDTI9eE8x+3GrL21K/
EdzRzzZ1dylbWiZn2sFYXCH128e0mcyPHgTRTVkkYIYoItJDPHnGeo563hGnkqG8s4f0c+6FbUVO
4w5ulM5hE0Tp0jfrJiBYfT91nhTHIaBB5TycU32vV8wUZ3NDLeBCL9ZX3Pf9jQuw5qwSVNdXPsco
TkqWjjI8FmqD3Ua0+3Hw7EvbmbrxNHFvTNz1gWLHPSqSyD2pCXNHXqN6JwtFGzKjoIa431JUM1Az
3W2aROjqsqLH6j3BMAYDX9sbC/vvTbOU6saie2yDrkVF1Ark2BiR10AVwuLfwOGlEypUY7Ubx94c
7ukK9mWUa91BJS46NV92tHtNx9Qj9ZbG/4OyM1mSFMmi7A81IsoMWwyb3M3nOTaIx+DMk4ICytf3
sepNhkd2uOSmSiqryjHDFOXpe/eeayb4kTbFMJZqP1gZt6QufV/HeMfmh67x02xDHHb5Fq7hBWUt
Xf52SXYZrdK7yRnCh7lh+ybul3zvOvMJ0zAilp3tPxuemZxAMPQjMRYqPXXYruYLfkxrN/Q+ocpB
Ml3AHqL1yRh6odjuiuZx5qnZGgRLLQyz2T5OKiwnSkkr890Tx4dqvwae8Qx/HlV+qNSwxeiIt6DV
nsxuy7Pxtx+KHlF+QYxzNOatvFIkLcPJRnqCJUHmR6vjfHGvRi26HcfgUF0S1ufdANzD9JyEvDya
Rs/6sWTt2PuZP+eh1zLrUo2k+CGtfByBP22Vla6Xcmy8eBm6WR/coWUt4yFqg12q27PDqeLUNozC
ry7QHWK0d3FQVhYHJeBcNzPzuOLHRFCOCVY2GY3DsFbCuZ+xE32cW5ztJThU/1g1a1PGSwjvYKPr
0H30ykbmJ5KWhvNZgKll3HtIP3pWEqU8DaoQszgv9L3j634hkGKsbNTEIMiOjRSeitvWlC9NGUpn
l9Peju0EaXEDteAhc+py53JCHiJPWOM7FOwM672aD4ae5e2CgvMto2n9QdvVORSitnZk7K1HY/Gs
70Ev5q2LFUZHy1KdIwWd6uysgBSEwZt5N9aywHgaksKyzr4CgVQhVdnPlgyMe7zl8ym16dYzIbKs
g2NVwV7apJBEWMrX9zArYAa4CcM1f57ci4GIWLzP7L87SCTjK4FiwbvWzNPJGFb23vDG8ZYwTT4R
KKI1smRfX2DoMo13f4Aksm9IItyS8U3wyll2VMWdtRAUSw8SSXLGdjfty7UaTujpXlBxZe+1rJuT
CbDvR0GceLCf6zpst1SynN2ZlIkZPqVFRK7skvwJiC45Qxyc5d6t6RTGZ5JSvhWVqD9myARx2dkz
aHaqYg8ZIwCSS5zRC7kgPg2ArWl3uY5xYY3ryXVyQcC1kXJ0rt0l7A9GLlcRMXhZ7hLDQZskzaJS
zzAS56SJe5JoGJiNEEZiQS8I6w+b9Y4OlVgw0lrLI5+7iR0rmN8F4obubfRRdijitJ1N46HU241T
oY1Lu/Ab55AZVGSRrItp3/TmvLeS2ez3vl+0P72W0zA2Vkte1D14hQ1jy3XrVyGhr5MYjPtM+OSH
CWyFT0TEuU8NDYIthLbuIuxwicatStMY0oR+DjrbW08mcqErKNCLeuylKK1NjjjmdiR4GPmJ7X+f
lQnNRYWskB1z+s7eipbInqcqALnagLG4rGQq/UM7wmQ54rOb6Wy3eg29COdgNz+QH1qsFwgP85b9
d7WcW390hvp1hBoASCIn3/EOGmi9FWR/Xaiibs1vlSJYOQ5yt3duZyrJE4onzJm0qZyD2c9WcrDm
lBwdFD7XpoPZhdaS5WxWr9PWBjA7XEjs2iT0bnuNN/X9jM+T1z69hSZSjA2DXaFWMz0sc6+t55Hh
CQBa1BWXaFmZwg9dmF7hIiZ0HKurJNHQaB/qDsQoz9CYwyXlPTbFAXLC2yqdrXC7WLruABHUNAJI
gdBQW9ERkdCXyAH7RcKbWkQh5lPv3nAhchEY2Sb3U8gjcphIRPIOvBrkASt/W1/LsD1zQFP3pU4Z
jEcFEBvykM1pPKyzWb+kqFJf10JKf5c6eYNOKtD4iIxiIn3OM3k0PHfIopKW1j4VklTANZ/8Uw1d
HPHApFNzV6KN6aNWh/Y95NeG27nMexA9zLWBJSLTJIPieV6FfRQSEYpXWMm2CWwM8CKvmju/LjTw
iWKhGomki//SzZjCR/TC2n224m7EW+PbRykm00RN6M3jEJlt0tw7reN321IhtmaS0vbb2tMVxAQh
Q//ahdd7b3A8aXZMS52nFR+u11pIhgmAH7JLN/Ub74UEvNq6qknOhi3Q9Nd9R1vzlKeIALBNVlJd
js7SJNvOKFgNY0OMVLSCoOBdKnDdEqtqbBJdLBeTKKtNu1JZnYn4yL2XquJho+HhRHqYy2rb2KS+
RiYGt63dA6n6bjAK3qJl+J8cuhMHx61w1NfE87gH0u6MMqYHa84UnmmIHxZEp5a3GbFNc5Qk742l
6Rubzlw8g7jOPVLIESUclNfU471cgrDZrCNz40gAPN8WieBPIKd0X8+ExZxNGvXAZAqrZIOVpXlI
hyZ3ISgodGRDWRZx0M9jtrXroUzvKV3UFA+MYPtNsNbY64wGjafrrRRQnX4MBjhDD8J1Nya8yYsg
RTDSDDqN59Q+INLLrjNnLffJHGbgsCs6hEA1dimPfA3ZQDj8wgtRxYwQtlVA0zFuUy84lSaxEh89
Y3dEdUOPIy93AVMYBixGF9fq2fpcT3dTPZ/J7pNVhgfl+uM1oZgCi+JCdlDZKoSH66QvAbhnh9af
LEWYMfPhAySvoXiis4yItKffDv0bBNWpNSucu2VpoNshg3h8zWfXfSt4qVIQkApwbEqvBPRSzt4l
uinvtkjW+hZuQotslyC09DkETxpbA+YjXmCe/5agfiM1tlu3uCNnighDvBn4a4MNnZXhbrEtIl4J
RPAuLbh69BmCoj2TKGrjnOoSEHNKKucmw/e2HLuJMnHXtkwnLpzVSL7XFq5lswas+cbxiRafgwXV
ePCxS2D+W/O6jRICkr6TiTUvTKL9OrviFJA0P9fJ8rqt8mtDxQJNS/3QQnA56NCsJUbEMKPSWmo/
bnEj1rF7Dv+17FYrerxLtgFuZT8qXXNKqDuhL7Q2kiMg5ZZuppMYwYm3BH36LASK4zt9/wHjk/oZ
tS/a9hJ2YokBsI4aDZ9524ReRiLjKo1jqfty57folwqMuTdLLqpHTMAjhfxASyjKkRDPzEntsb5Z
3ZHUOLMMNVJxNuE1tlfUEBtZrv7dbBW9Hc3rEFwHfYHGSdjutRKaExSIkY8qd6snnrhg73dlcDmE
WA0QqBofZsqDBSWj1ceZIcB84VIhict16WxqRqy+P5hLqn2P39V4UnZJP7VoA5gRbWE25rlCFSww
grZihOju9NwRlMAZLMSQVi5jhUPPQF7NIUvGciwRTFaA27ZAGhtzQ3KItac9XDrHJOibYbuymWTR
QiuVgcxQi309N/20matpLo6GN/vWURZ92pwCqAL0lAfZvaLsbqoNwhrasYC4WxTYap0v24z5/5G9
MTtysEqqTTWQJ0tIw6x/8EogyhdpHdiFJRPWRYqqk3nqUG/MoSFW0qsm/8DDAHfsrPg4dEWazfcB
2eL0xjyruNVFRZ6sP0xXNq3BfULmaJy0+N7Q6JZJe1JGPr+KaQRB7MNHV1bMDH1k70zHxd/Oa1X0
p9YKM/8CAWJRE7QXQCtfC0bzW5rs+nlsEgYhVCHT/TJV9p2xJMO3YDAFwtEF6WSaifFycivnfamt
VG5SpxbN1TrPgj56Pko2/0Qw7ymIWG4jmwHQJYIxPW97RyzX0FMBzgSOQKwQNv8LkJmRjkCtQd+j
xzuDtMcBVX1ZfndSpz8LjOPRRfe7O2edQ3lANfiGuFL6MUYNVFY2cegR2MjipRhNa9rYvHsrwp4T
+a0qzwaPcVL8GYL4iOXypIw9jLHx1Fv6/hw9We56YbJL4wRthn0RUtWPg0vdEKoq1lXJfwzDaZeX
08hIq6juOxM1uxC9v1Xg+hvSQEWwh++efiuwwDx2usOQyC1cNv1YkXYhB/EsTbP73qyivHHpTG0r
zC9klaCzfrNk59OpM/vLwMrldba2XHbp0h74DtGVL6HX5R9VWzHpI4dp2YdOpskaZMISjZ5c9g4j
Gx03Xj7e6Nax9iUTP/TEjqsvsoHYqdUMrHXHIwhrG3Yw2pjZ++HBtUbo2CvIK6lo7ihL2zc1mehd
cr58VK8DRZBjJyC3GhyyTPBGl3NnZyBptl0HGsi0DKcSRsCJtW0SW+sUJFSp/g7JiPk4O9VD0jT3
SQPP+hwNT9GXFARlxNPi6lc2HhMxMAOIjdcEJtPLZaXCw3rQvAxSddmeP+dcl5lddnEtgWNzsLV/
BMIvt7PsW6w9vjlvmm6YUbFKDiSJ74RvQV8bh3bpaFkZC+LojT0YvEkqOyHy1ncyAjLNsR3ing3i
2YAosLM4WL66cwfpG4AOUQX0Bc5W9RXXR67sx9zqArJ+E4D9kFrLOyMPljdDpvU9im64CEa6XFaG
rk6zTBjp2qZvXreBVx8mbZf3Mhn9regDd9P4ZFeBWwwPXgmOJAo41UcQshSxTqM3f1PKrePRt2C8
8Bi69HvM3lW7LBOlv+0wy+yZN8E8nBc+AIpfWAA90bT7FWxMjJnL/EhKTTkO8ewyy4f1wJSuOMoF
VkHUhvYYz6sKD4hVvOcQ7DOiODOooxluvLfNYT6cCS7GGk/05h8I4CLCYBqWZrPASiDoLMde0loJ
rYzW6TF3qYF0OAUL3ZyJlAFO0kI04x9PZVxn8CwcKTQSER0WnN+Hgu/bVOZyZ1hBxvm5l6SyTGMc
dFi2k0zne3dms3NNzSyNMQT/pyGs62ccgVa5JwOo1ChqqnRndxqKAzciQJhnTaeGVKhhM43SxbhV
Ii9jIvuNvPnNmAfFfTKY9nTVrYpQT8rqp0CXPop7gmMoaH1V/liDsHvR0oB+BONbVLfcDp6kpZs0
seBL221GFVT861obN+bqeQWue5qGFApLIPaOxW51yDkf6FOT4pXAWWCyQ9MwjaXNOWNHFBP+Sypb
ayt0KdAOmL1fbDIJXqTPJt5U45luBVVoGzrerWMWQJ8GIAh8QqLRABrwFPmGwIzO44Xw2A1+IVUn
oRzBgr0ZrWyFFZc4rwlayPuCq13UYeGSuFKZg0kfc1CkP/XkncVoeGycewxxtoSl5A8JKdU7aef+
Frlvku86pkwF7z4WwVbqQdkA5rLeZcJq+id38skSCGw8AqRGVIBEGT1RF7PyIp7aZXpIGC92z8aJ
Or+o98LsxHFomWrtypJz23DCi5Nvw9r4OWqFqEJyPP+VKO8s88RFuEH4lu1AGKBEk37bRKOJuvEw
AzB69x1kmlC6nbhXAEwOejS59DzYmmdcTPKOKBHzZsH9H4elUNsyrOdY1Gd2Xg0k6dphFNxHeH6Q
nwuS/NyrLh8e2069o2Ccrtbg/BKYwvy0aofQtcwsInnh7rO7kuV30MlYjRvpUKnvfemq1zVvfP9C
jGBL9k7bt1c060npC1uOU4uVot+eMgeUYmBb14hLmNGW8zIdUmi7PzsKzjFywwCrZMeqiMwZAnZA
xypeEwB8NFLK6Rl3n/W9aj1+AulxntyWow18JTunTEe+4KB2RTRLEx6kLIiky0hSnyJK0v4qmwP2
4M4TCB+tTGwsgf8wAlrSPMGQzsw4ZxBws2RTCLJI2ewevQMdB1Z0P/nXNvGSAHxGH4XhwNEjarA5
fLcUfvd9NfjqaGUkce8TjgLvJeCFfQaj7d0Aj9jF/myZFwkFhNhxttDzPu/DG57NuzKjm5AhxAfY
tbjJMZTKcbGrcRSNGqrpkPwKy77qyhHBYZp0QOa6VL52OZJaOQygYAirSl4kJyLEC4RdL9DuA5y0
tGh95kjFYN/bre/HiKLmg+f3lE9iJswulkVAQeUWiQvBXFrZQPPek1dJqoOfNDp/4ae5S7IyxyO1
BNaNhrpt7tZsTtD5gMB6QEWh9rm08g+bGqKjeEgoSQNyD6LGb7uqhkcb1iddABngSchS0EuE4UED
VSRtjeQfarxGanl2Eh8BZBKUxaVpN1C2lMKsdbTWTqi9Wg01bYJ5kPXWqT0FrgVZEimsaS2RuBuZ
JnvNrBlZjoLMjMelGpjeo7ZYp13mWskZIyKSK6w1hCGByS2HPZB3+2Sg1rCjsE51eMhq+v7XFQ1b
XrDKSUn+C3T+w6RpPm1KWHhk8TYkH0OX0v7B1row9oyovfeZxEUkulRTnHfTSu27tlnLu9Tsg0ei
cMS0Uazuk/IVn8PvUlEewcQZAGxcWi4pRtfOK26tEI1RTC9fMRLglkWcXvv5vc6G2dr0dt+/TzTt
1p8jB7HqFumLwqyYc7hufMsYowHCw52Ztl4JY7cxH41zBXxIHdscDmFrEyE8QhJDPlvfgIAciNUo
XfrpVHS/1tzOdgvRiUZE7A0cNhIYO9zmXlacKu77brGlR2faFDuXiD98uBCF95WRyrshtdRhbt2C
A5YM15sxEfktBd583djDlG18RNR0GvCzHmZvSX7CKYV6Rop2aW8Y36YoY5rCXfairWfnkuQiI868
IXkm2g9NfNLI4ASrtNVRMNKdv1cWDze1RzA912tD8ZiumUFlYKb1s1S61FusTVW2XSdjZgGldFMx
QabFcy7pE7A1e+fAiSqJcVoMJyKw2JdRZLW8dgMmQ+3yzsXKZIuLoX8wVkM+VXXnMnHjhfXLqYvi
tsLUHjfsEuN+8oIAeamH9rbGRIggjObhw6hXZ94Qy2dbRDqq8KMaTaJ6RKIQ+WbJMMx7W6w634Vo
xAv0aR0sJHKKqsPSlEOJHMXPjk1dOga3Zmr3JXrpt9rV7lWijO4ogKo+CFvA5ikqXILJrxDJzF2N
kX9XhD/B8ujQJRKbAahDrA2laEXlKFqDMY0pfg3mDBxqWooAUXyTFPZlidz1hcQ5rEW5qjiuCcl6
ZtYcPtEjvIFn9ZiYbtnGtpclfTTjaeJXbNftOC6Kw0dXXNaZHg9D6/lXjj9odakbOiQnsMVhugMI
08uLbgSEcgRK0DBK4Ke+dsa+mbaNAkpD07CcrEhaq5FeCjRl7bZG9X1CVU3nj188p7HG4aK6EU0A
+qhhYBSrtMgwr88ZT+mimWZFWSu7g2CWeN+f37npiGUg8sKulBuyNsNvDADNYjNgZswjVioHOImw
jrP/iq2nLpobiJAUgiUNSW4VJzoYddBi9oVf8UaAXMyRbc6lLi7w5vuvZmnll8ZcD/oG+pgyMXPj
m9s0mXmRhsWcxzXOBgueWd5/L00wNTukY2ACUSCmlIDhnOV72QHkESjQaaxIIiu2dMvb977nMJyF
xVLeNYzt+GYY06pbc3QDgGtnhG1V6NaI68Y3ntahE1AR0rWPRE0/yS0Jd902Yj2nP6Atpc4J0SPX
3eq/2OLcGE+N0bO2dlN5J9ZSsqOMErtQj6q5gPnqfKfg5A65rtnJAzOwp3ZQK3Oeyh4hlNWDvxLd
FQRjTJhjYZ3xnP05hcw0MUjqVXE9TMcbBkrENfQCHmBEZizbdYVQ/7lNlv5Q+LxMAXxW+js/nHmV
+0NRfis7sKsk6ljGA8PSilHLVGYrHT3ffpjHwDjDGZIhLk1Ac7ytsAqfZ1LTcazDtDysaXdGRAzu
+lhAvKzial6WpxFjf9zp1D5pmtd3TNcBYI29PADhr7FX1WNXHjLZ2N/NxbW2ZcVajcip9eXWAVX0
0Ji6B7nale2Kc3sOH2BdOeNVNRpzdY8b2YfWHVTrGMGmG0jl8xF9D8DZYJfLIaTNeE6gpSzxvQ8D
MUx1HOduZH5Ts0mSu4HpN1OUEN875jr6yfAIyrofkroEehCmNjwv7dDldwM5P8GMrXPYmnnzNMxL
SJ08BPTYGb0bBrlqNNV36xQa2d2Ix5i5WF4Ob3aaYqsUNBidrLVJCyuq9Rn6tvMBWqR8IDOEdkoG
7bOPEQ2rNqIBQqY3CPFFbujTdOKE+XZJb1BSLdZdlmmW+YQZJr8cFymv0Y+a+UXBCNq86O0RYQdh
dembWc5En9hDCEkATMa8mfuxvg1Sf3iwaQCcsVFTh29y9Lq7NDUXdZotq9lVZZu+eZRAEIiXhF5k
ASmB882g3/sygDyl0iEnOk/yctlYvLeXSwR+JMOZTroMcbuo/NZOK3s9Vm7Sty/9WszXVY5VK2rS
snppBMqESJjD+Di6nnzUng9xzfE648HGU3cRMCDN4jU0SD0JbVWCD145QmzqHl3ohjq4PtHqq+74
7IYZOzjInR+lVvJyIqP81vQoTCynX587rE1XcCqD2G7NjsDBarrw6KXALXAZKXgRBACwydpzKTPO
/EAMuiQT+st9UYxMRH0hrTu8HNZPR3QhAdi5Pe3KCvfUW071R1dU0ymNGET6h4Hn5SjdQp2YwPnf
zE4Fl+dMzGvc5aKHDdEn5X7GK1tzDsztneUU4m5i3LAH7tdXPITaeUqGih2WKO5874+9yg6KIzEz
zHowD5ZyOGPNhA1422xCr0sHYP3glUXC/dpJcP4krLwPBKdcEbiZ3ZKE60JpSIwGYDo9wTZujMLH
kOOOnbrvrd66HXJFhnc9LdciFNarKUfz5C2mu8XkU733TPWTTUNkS73NewaKCKG7nR5azSpxmjqa
ZuFNW3syiuAiYMTxQs+oIQvQFWtU6268lHaWIjft/GcBjz1epKXIIONMnyMT13HFbJrjipnS2Zf+
QjNWYct95TGCJ9IN4W0hoWGKKuEDAcfapbUpbuxcFbR0qjEAyZLaLwosyF6wNLcEcQa0zeCj1h8J
nnp+iRls4EUaWAONnIr9+EB5jv0RdiN0kxkze2EO8ze7yVNMpd48UM+nobRvszzphgPSvuaiYDh1
IEqc2EYXjS4rWhj1vUb3wHATHP0vYSXrmzW4M9MqvELyQAtTP/WrGMVVxjyQe+HUXXKcbeUk2znM
7V82jyGgHQfxrD0Wcowao6zu0zSg6YDAxbyfR24XC8c0o6G0pmYHb9rmQDSCjgdHHDyRrdW6W29S
PuDdIkf8NtW1iuvCXpujXIG9c24PyVSmooBOUzExPDQg1atHYulQ9Bv1fLKo68JIl2xwu5ZXGjE+
njL3Ff7pW1KF3SudnLnS0CyQo/PTJtQt5x9ulwwU1Td5NwXpt2ntLR4UCRxwFUwZ4hSu25XKQe3F
tm7G6dlrKbPCVA8LpEvDxUFkARNgK+1ZvaHRc5A0yLTx2SGNzTB4Fhxp/7BW47T1dLdnvyhvk8Uv
84syHct72HEM6fkpLl3XX584Vhr9VUBCdHOrWzs9MA1NHzsj57maVXGdEjhKM+jsZTsp6vRi5zcG
x1jO9DwXKzdMbQyq53hZjZ7VU3n9zza3Ezyy7Th9c0kaAovSZzVvkzFcECGXRbWhGd5uiVkWzb3i
qveOburLhG3smiOMd6PYkyF8aAaYlmiYZUz1sAsTg/NKgKl3s6ouPNf0lbMr2sFBU2259aHOnBDK
teu290zUaAb3/K02Sl0nOWreM9PF6HnqZu4ndI9VL/GASRdLfbTQWMBemHjAbkxHtbd24VhXS2Nk
9iWau3Y5koROhyuQor01RqgPfjPxqDD3zzlr9PImlY7LswE8s6C+uTRxQgDeLOcHOSKwjPCMzicZ
qnXYdnUKjAM/D+jOLkT3GZk0RI90s61n+EjZi2Hlmq69azOKcHAWKpiGFe+OKmlvF3DjW8ctJxwd
i3Yu5jIHQFRB7D81LpOMKONnsYEwQOTbSEIX8dqogqmYqMqbYlJBsqNMIFkKkvfgMUwNvOaOyUSm
H9AVVPKVskcOSND67OCCtP0YhAjInQvtKbuVXSOsAw6U9DuGkNCPpNMGiN+Z7EIN84KFnr1wcZGE
skTLJFreHLqDL7qO1pNP/igDxLndcq/FG2I/WOsTGV+LBR8zodTndT1zfF1dWhCMUSs2ZGK3E2ZG
A2NeHH/B1l7A89Je561f0uE7FbnlnEp4+/zqSOWeSGl1nh1b+HHpW9lPoiNCeZDO0uHnVG1QcE40
aUnxiZcM1sKwvISwzr1dHnpYGdlrQ6RZvAbTlzCQwc9Ur1Z5bOaW/hF6RUkeYlUuuFi71rzSoaSe
MYNZv45YNL7nS2O/98E0GJhVzOrX6mB73dh9x6jP8VL4uwwzQjZ3pjH0Tme8OgYCazYtQzI0yuCX
FyNRmVugHPQPQ19366EsgvCO3iVyECsN8gesH6K7LhN8MDyAhctxFNjSdFM7Z6QC6RI/BG/UX3bb
Z3ozlRY7Thta5xVeBMur1QHG0j0IJwbv4I4P55rMZ4JIY2lHI9vT0Ww1ZnFCndZYRB0Gpohz4Jqv
knPkJUkApTxCWkv8WLFFazAqzJfjubbOe3Q60Teox5RuPwGvKaR6Zjvk0q4JTe8OseDTMM5wTxtK
e5wVGTtExkt1vMiTsfWOjNOXu7EEyLD/P+MC6aqRE5t3fg71NiZn+gjUYI9RRuv5nlS0YA9MrTjp
JZ3frWLsab4K8fZ3oeqfOl8/CJCqhqZH/SScT9LldjanIVPAhq3hXudoGHhkQ3/9fyDG/2/g0L9I
b5lPioDhaEDki/NJ3S26IjE0NuiosuDnGveQH6OwvWa+2zlfcPh+19v/T+UbgrALEdy7rrCCT18I
nVZXDYQuQDPjrCaSx7JN7v7zPQt94dHfsfk+IvikjXbtzlgUJuDI7u46/7HBYRR+Ib/+UxcdCEcg
+sMchdPhf2nk/5QPZy3ymKx3GFTPcW/YUV7uYRjwpewv7IR/qoUDQR4V7/GQRCPS6n4XKjc9ARhJ
jldNn1uqNPRmIiR0cPCWHzXo//BLgfL5t/5dhs0ts6wwgDIJNvJs+vinMrrt1lKKVDvRUK1ExJDc
Yl40cp+HV0V+lQLtZ/jrfSHH/nOVn4XQaNksCJee+Kxmt1IGmyEauaid7q1WHaZm3Nlq+/dl8efK
C2GactBGd+17zudl0QWVyqVH8WyGN4t6HoMvgls/ByRbJj8QKw6vAbYVj0f29zs30Dn1F+l5kTOo
DRyWzdS+FK63kSAuIstBAYzh3p7ereF54EhMV/FIrvvV37/lH+sF3wH+DDYLCwQYLKTfP4QJF4PA
XABV2nZv2qyLlRjvdeENm9kwb62+iJkhfMXl/eNxOF80EKYHlpps6nMq3j/XjFeFaDAzk8Z4EV7L
/qWbqQMGZ74bjPakG2vL+O+aSRzdSZeUHCw9t0tgbwa7PAEMOQxpekXW+v3f78S//R58KpscJ8HN
wFHw+6eSA6QNC09PlIzf2w6UCtWXWzh9NOHC9dQGvg0UGvUUWtUNoHDmAvZ3yzG/sDX86w8SEhUI
zJXPEXz6QXyLMV26oKLta6SXrgHNvormPo0n4JAlzRd0QT/+/s3/2M7PP8c/Lnn+SP/YnTD6MsRv
uKRMdkCq4gRix8yUTcn5QC7q3y/2x2P16WKffvvFTdE8z1xsQjHDC5sJps9B4u8X+WOD4CI8Wb4L
wNUm6evTLogwUheqgZomtLtlXLDvSsS2lf1ft3UfFzq5Wy4bBOZz79MTnPoYNfEnJ9Trwa1uxAdU
Xboi9fC0rn77/F+/UwgeFV0eF3LOmV6//0pdbffG6PpQZXKxNymWUnt6ZhV/8cL9c/1xmdC24Ufb
WOn987P7j8XQjhjLxzUkF8x8HosdQHpQUKJHpaxe/c79wmr159KjkDCx1ZxNPD7E6t+vNhtTNoZ9
Sg+Nq0ZOro5TMm1LmD5luEIlXL+43p87D9fDzgioXPDvn5+uPCe2qiTvIHLa75NnXlcLfEpdQc5P
v4jE++NK1C6sCb5UyE0MvU8PlXGeTzUkaUT4dO/4X7aHdJLM3go7wI8vvliJ56fmt7cwr2DL9s8F
Bg5LTGu/30dBwJBCnccjTPCD82C6HzPOkEYw9/O39fTaTPP2Py7H8xUdnyUS4ud0Pz9iqq/rMhVc
sS2cjZvLrXJ/JWTN/eerUF66rHceZdxrn74XDSZtIWlmxLxcL92bKxNO41+8Av/ll+IauBUJ6Qio
0z7t+4ywuoDEbIoy4xRwfHfkhV+9aPX896/yKSaQ5UC54njMhlD4WIHnfqqap9HWgVkRb4rYxzzZ
ArFL7/fLEdhVcamV+wHAFGJ/Spepm5oDnnymMsxttlaRLF+szj+eu4BS2qNLCjKDx8E779L/eMrn
oa/CBWB3VFjOjGKAGXtQO/ajDQvzuI4WLQhHNV9UPH/eaNsROH1dcrM5pnx25zqKPg4zDgbtYxiV
8gfZlLukPCXe49/v9J9fzgY3zpLBtYeu8LOrMtVuv8oRWV/LzZ66CcOQC20LeXO+6cKPv1/s374U
a9MRnuM7XPfT6qntac7NkGZAWXW3uDmPmCBRAc6wQY3D3y/1x9bMIYidxBJ8MQ9n7fl7/+NHKzHS
TCvAi6iu4O0mzwMYo2ygRW4N22b8wTjw79c7b76/byq2yxsLH/X/ooI/mx4BAtidTTJitE6OvBRJ
XcXMC9uLxainL3aTP/cvLhWGLhmKvK0pRn7/avngpY4LRpDzeVAeTTp/EckogIC112YRowjvIvX1
dMlM/NlnJP7FNnNe7p+/KSvlvAv4lvPHillAjyJPUD7lNghUA/Naf/H3e3lm9P/1Eud19I8frzMD
5ZtMGWn6mxDtJkPHrm7VkeBK3G2aqattNj9LY+o3c1Pd2Er0//XdR23Lk0fhTeozpf6nT4C8O8kc
YCiRSYN4U0+o2s+hY41+rfyvwn3/5anAMufaHodel1PFp8oIzbCmiUeVV41ZbBJ2E17VNW/Z4Yv3
3lfXsX6/q9KYcC6aXId5VzybVwnz7HyA61598ZL4txUSmpZLhJtg2xSfXud9UpWpMpnB9q1513fp
j8I3vvgu//K4Yb/jNWdyGiQY+/zf/2OFzFmJwK3iVETsX/d/STuv3rixYFv/IgLM4bXZQdFKliz7
hfA4MOfMX38/6uCMu3fzNOG5DwY0EEbFnWrXrlq11qbWOtdQh3oTGOXKbj/vZkaw6NiSsBMGGl1t
eOitTavLsPI8Tmy84FcjwfxmpK6EMGbYfkctt4RxZuUYLPgwTBtcACSn+EEYZNTSlQughvem8jn0
Hyj8IdRa1o+9epApq+nhXd7dyMOhoF+teg6qO8r8rbM3Yugxv698y/KE//kWYRr0CNLtcN48fMuI
KEUDIeQ3NPvQ/LqjGdE0DuHwkni3XtRRHoUlZz+OK1fiwrYiIjBVkGUmm0u8EpXO1HKzYjqKSlbI
+BZcWKAnLg904ZCYis6NAQUH2Qbxjd+CDqVDmhwuLTG/1dxAGsn4RQPdDgmxvzc1E3louJlZnn5m
Gznew6Xfl1DEauaG8tCXLhyfitq4Ben1w4uLdsXW+fIRGZoEMrpukHoSc51Sr5YlJB/sYk06lKX9
A/pkeo+dr387e5jhIYTACn4MQNnpkMYOiNCIgP3Garq7YEipPQNFzqEXNtSVxMjHDX56D82uBXoR
mQK1RfPoqS1Hl+qy6ALyDFFv2U8FWf9rX9Wk/kuCkFG01yKqJzuy4/YXXUNUk1LfxG2FAl4/umTh
wmsaNs23hFZt696riv5XIoOgvaMRAUw8UnCoX+SwJtNDPVFQ2Ht+nfwePdqdtuYUGm+J1ttPFV14
N2yZoSEO7bvPRVDR2jJoSH7Rzp0lB12L0GihE6F6tUxIfuqwib5SzGiuo2xoUde0xv1YOnAxX16J
c9/xkdiE34XQjltaOK9GkYwa1Gw2zCj/hJTNIvtniU7iVH6KomtLXfH451Hk/FKECg5yavbyx4V+
5I4JYDXQEg1rYU9XmuY9UbXbKG13r3OTaZO3MrjzQ4rijKyScES0h7hcWHrZpC1YqR2b96KyQc/E
QOPamujkz1YMnbsc/rrmzCwdFq1ksrCfVaPqaiOKnU2Wf9X028jcXl6lpb/Pq5c0GgeAaE473cMw
VYEIyWlsGqf8n4bq9tRbb5dNLM3VsQlhrqRI6uhswIRMxw1VyQ2nxbXabQNk/rKlhcEAniIPp80X
sqYK19UEVD2y6tzGx8A2psKboq2ZWBjMiYn590f7rJm6vqeBy97YvpRs0xgVyyiX+6uJ1v1dncvD
58tD+igBCE6G7I5CvM0GsKhHnBoEIDXFLRy0G6BpG1MrbgqYNsnJwTgBagR2HrArnyE4eNajwbUD
2j9mfnr6YiwaCyDyfrr8PefnzKS0Q+s2mmXkgAwhVHSqmTvbkjyab/RnXfdpEa3oAJ8lR4N3e1JW
HjXnK8q46aOgfGAZoB2EFfXjwpTUVoZKD5mHu6i20FNtphVHfn41zWQxPD3JJsx5buGlRj0C4RDw
YEhLfA9zGXi5tZe0fGUlz2cOKyY4fFIxNleTcNLiguZhhLd9t6iVHw3a5TDAfh4kixagChFopbYP
l5dqaVgaVyGpElmew4nTnTO12dhJCq2lVv45K2ipDS1XMdcc1PmBQFnZ0mGmAsCr6WfVHTtARh22
N1eCdNMN2yw8ZArCxaofP1tGr6yEYOdPz9kc1NmkDMjRiK/qxJOsxi4hXEHQZqN578At0Ujm/LXD
lYabNI0EFuzA2F6ey/PFOzUrnEIQV7BtALpwo3a4AYS2H5rmRnPyp4I+DT3TV0Z5vnR4fE1VNJ64
POdVwRzkBVkWgjFzQQ3f1IhBbOKxv0VgaCV9vGCHq5L4D8Yi6tCasEV0z6gh56V4FUFVaNDK08p3
cfJ+ee7mjz31YPN9/MeIcIXRBTaOCcGrO4RQMqMUdo0+lQsvjzsRCibe72CoXi6bXHgzORTW8Rns
TF05i9S7sOiBGw4IlqjhU9Cre50OqaGSfyiK/zRApI+o1xdguCTwym2or+lHnm0XqG3hj3EUzgMS
adq8i49uibZ1EDYL0K/oZYg4m9764WSW8b3UWsVVqEZtkzIbXy+P+WwtZ5uACHim6fCh2YJ/GXpa
PCIzD90qUuEbN+AJwi+HO7/nWFw2pZ6lR7BFSIc128Qva/O3HI0viGwD6IISuqO/hzdjE2TAqKc3
L4FfJn5rkwHA8x3tXbdBMk+1i5LvOBwgk9+jI34ttZ8q75dlXRv9ynWhnt0X84ehHUfNRTb4WZiE
qRoB6Opm6E4ZCV4SYBERmZPVAHrBmaX38ZiHpgvCFKB7KJltA++8ajwGiSrt5LBqvasUIZPgpsIJ
IQ4FKw+UlaX61IOA7LZVNxZ0hkuDdGtDZqa7Sgy8eSZTJV4v01J7b60QrB5lyKhd8UBnftZB+JEJ
h3eRGtZZpTHx1G6Q5CpyC9I1dzygpm3Re4UrTx30qqFvXl1e40V7pNg4uGT5KIucLnFcTZ1SmwCf
nCC5UZuvfogSdLaX9ZXAfWHbUlKnMkGIy4ERn7thQjsDfEWMayw/cTJ/wANz8CV75fZdGs6cROc2
VDkglnAiWe8p4DaK3CT6phg/u25vaj+LYMXVLVsxEI2l7Ddjh08nDQ1XdL9DNXJ9lCWmnxPsCP7w
GHY/L6/N0pwhUm5R+SNmwXmfmomShmvQc5DHoRh3cIocuZxSD0OoqKJ8JThS54U+cd9svPl5wE3E
c+fsrEfk53MrjCNXDXr5DTYJp9tkQaQ8DaMMQBNme6BcsqTK/9RZD1swAMHXhFayuxQMr/VIF3WR
ut1E5HOgwgdk3pJr72ftVcPnKfCTH5ZVG1clYPrMnffcqx7lyve/ny+yHDIuWUbW1BTy1WXLeeyR
knBbfdx6AUB2J7+Cfec/HNFjM8KRyVQvJqeLGQBvtPRf+Y3sGnFMG+bb5fEsbTMTunPDpNpORXa+
fo7cr6OXMG/pEuNJ4dGnr1zXvyh2XD7z0NV+TIh8h+5liwsXGnYIucjhsLdlwa/WTqSxkEPk8hqh
E0lGR4LF+2dAEQ2hCjnbIW1WrgRBC6P8n0cvjx/ePh93/NEoJcgiSp78QC972AnL3k15B4x2euX1
6UoctGZKCFHsiRxJGZOkiPO3gmYvcLagi98DfWWHLBzckyEJ0whBbGNoGXYArm79ut5ZTXjVTn9N
VErWGy5UgnKknok/hP0hh3KlV4o3zxzKa0r1yaPrHBqy/eVNoZ97BrSuqPOCKoQ7zRLMaF2VR1E7
d+FFX3oTcVLt5bKBhemaa0w2gSl5Nko+p/u88Io4MPMWpHfQ/w5noQxoOUDsrlxBC5t7LvXKtJdD
zXgG7ZKhtAwkE0ApbAp3JNaoSUA8lv2kxEVv0LhylM5jU+Bwc9lAkWFfniPj01FVEOjFYxbHLkS+
SCFtlQCismvcXzftLRXyuBZaxWoXZH+/+bCrk/AkgtAhSD21O5UBehkFzRV007tabCACKsGLquwu
L9rShQH4UyEHQ94CenJh1cx6cIy0ymK3S4i6ioCE55Njv6JXF8MCQG2gQXnGu9H8Q5e/wQAwQGEO
OWf3vShu9Rm0vxvaBzK3lz9rYbOSrJNB4hAdg5URZp0e+NII6U7jiB/otaRLvl5Z2KVtxC5iSWkV
hC1CcCLOVA5lkmPB5tofadSqH6Duh6liW6+BIJYOBqr0MmIU5C0UQ4hmfMs0fQgIYpdWvivai7d+
bFxDbroyomUzc8JnfloYYmw2+Xqt2ThG188n16SOOzP329rD5ZVZsoKf4nIBOcy7RRiM6gUOwAlg
7319Z1Rw1U4xBBErQ1lYfqoqxM0KdSyYwIXNX8ZlIWsZ70+rba8M2gBZv5WIeWEcDMHkzU4mCU1X
YYe1k99qScU4Jq97g2JlXwNZkhNrBQyyZGZGS7D+lL9NMQNXDigmRZoFuL1xtkp7MzXUCuxx5bgs
3IgfmIz/tSJs5hEybVSFsdKNkI+QIWhhMR0l4H/yymNycTw81UyeNuBsxOWHyFgZ7SJMaLqLryUa
eJDQ3ntNeLi8y86yEOCDTQ4+B5TI6SyC0SrV05smSFxPr+iUhPiBSvjN6LSQSDCRRdls2/b3f7EJ
QBWgNVkc0eM2XoXCi4VNKGJ3YUdEfF0oTxWyLVr6CJXaZWsL/gcCkDnTQi1/LlCe+ncy34aZa1AY
ajZKXryz086CN4KLE1Cs1a1c/kvLRr6PBIdNihaFgVNrpWfTloFQl+tP9o1skBC2jZ1ar7w+lrbh
nMCBcF2ZE1TCmGBThcRPgotAzs3DnHuL0mLTw/IA8eZKFLA4oCNT86cchZuhTg+tY2JKq5zPCd3m
yaYwpnFbmWP17fJKLTkj6qD4OoINVkwYVdjlIYPGFDyC1/ZoPYzKWmfBmglhNKMRdH7hYaIqBud5
8quIFKLvP18eyPLy/BnIvCWP5iwYQalPDlbsHmI33gQ6VbBnTfoPVyvl6RmjCbyJ4rhwRUDfI08Z
vSVQVOkvMyimc7yrSQ2gc43vNcley98tOYsje5bwYByh20zQ3+TgFjRF1lWQu3mHaJuvll89D27p
0D8Eeby/PJuLVmc1DnLbJHrEEKVPfKP2wzJBMjC5obZYJL9UhdYm/THVFLe1V8ydg5xwiZQF/rU3
76Gj1VP7zKqlEnvw5rowy2zQmtsouowa4ktvPKRk2A1YiKLd5WGeQysFu8L21xVIXVCcSCiXTijp
7vXyadTgdjs0jBZoR16PLoxI+7a+hpf7svFFJ3k0ZuFcmN7Mfp9im6oJO8ecOeKkxzHx7xWjpzcw
/fvg5mSOhROiD3CABvk8VvXOV2BKrWFipBH58qgWz+HRqOaddbSSMNf7aDNiZXTgHjaab32NFlTn
R4Ao18QpPoCEQkIIMSHDopOHiBqM6KmxpEn8rtZJ4TcGfLRBC0dXaf3I5hxv6H2OrvJ2o8NdBi+G
Jl/LkF5F3z3TdNFW7PIV/zPvlLNPsRF/IxsNtZz4QOxUMF5tgdzxENa/Uht+hZYO8cT2V+6Gxfk9
siPsGg1ePXL6DFlS4SScVFdqYC+ZvsEQ+R/iVLYe2VCSvGAshSDSL0l5wL3F/pRGZ6PlsIxBFb5i
ZGnaiIDAggNRXcAxafKQQrEOwygkRrZf3BmJd9c29tvf70oCH4fSDyAGW+yjs4pOCoBgzJyZZvbZ
lMfkuoL58Q5pbu3NSOMvl80tPazRIYSwkK0AzF18FQXdzDgYjtCiwrvcNdfkYfPuq0nIN960CKGW
1n2C9ru3v2x3vnzETchbbI69WDMaE0/PQ45MRtf6MpeTFN7BvKQf4nqUN3Ju1I92cxMkb0Obw5m6
ioib//CpYcChCkkElZwmcZ9gGPVOxOi0WUED6ltoyxrrTgqGd6nWoGehpLFJW/sLLODTl6Yvxm0T
jbpbx+Gzr2nfesV/0+wq/oRy93SIOwg3fDpkVt4q51EI38fM0BLNdSqLD8hEkmtp7mXalNrnpvjS
Z++Xp/78xjz9+4Lfy9IatQRE4De5coilN0uFyuwpSQ+GvS389q9PzakxIQjRo0yHXY3BeMlW9gP4
PyFsgjTo8pAWbkc2MN6MlxDKXbqIRlDrpqOySOIAGPtGt96M+JumvUrZsCmNu1h9LfvbuttDz6bG
a7V8ZWG95iIT8DykwuZ6zOlWzqwuTyCnMTaqAjPNNvE4NB0Up78twwXlVNXwaRr9zulfvbjee879
ajJAPz9N8zkCtzD3eFDoFza1BImuPXRsavrTd1DCxNBoleFNowPooSFAemiDGHkTjrHpIjnlInM/
qLuphSF82+uPauHWwVVJyDt6MN73SG8cOtqEh5ceKg95boCO3dII9r2tu6MHjWn0oldXYwZrMmKA
Wf2d5qJtLN03xbdU/1VXL479oDuHaJQPPlAKKhxJ+tJaN1m2lu1ciMdOhy7sZkT6vFkAHq4DP4bY
DZZtcpH+uAl0Wlq3wE23Y/SMMu7Kvl44RCczLix6NAySlPSY7cZ921MlZx5feKmz2fw7HuIrscrK
AmtCbA2dc2zXPuZySD4bmvzRHY+HmU3ZVRVEjsafMtyPlw/V+YV3MrMiziEsEDmWss6A1MJ0/QLK
Y3CYIeIll82o6rlHni8BXiikf+amj9Pz440jFB8tdsZpcOGYpEfzJUt+OcYNmqCWJW2g1J5iWLa+
9FUMfcxe1X6Sv9/0BoqYab+RSEwW2n0/HGoI1CSpWIl+P65c4co4+UAh5PdSGjcgFWUi4NNp7JsI
htVMTzHHmYfTpf2VjMpmppa1/Mcp/JYX4IHTTYOUQjY47hhCCuU8Aa+j5+LBho2xsj6ptfn98jye
g95gEOChYQAX1izSj4ITIFshj2PNPProi6Ml68SvYXBdBq4KxiiCLEy3nm1S5JTynPIL+fJ2+AlX
yMpsLe6ao68QzqNazqQ2Hl8h00mgez9LsJ4Z/NUrg13cNEdmhPMn27AUJV5vbPrK0Z6zSZFntI9x
OxhTRQcU/KxtPhFEeSrZSwgnd23rtZto1tVBV91eebAshPfMvanQ5AiwmS4pce5lZypgtzQ2SfmE
tlBQXWt6Aqd4urGcbeu8W/lXmfXnZcy/78YAQbLzta/ADX2+PDEfrv5ssx59iTD/9LtomlbzJXU3
QbR21QLpzeKZ0PzGgawf/mEF3jdJfZDrZ1ne+9OnYXzVJW+LymNL1jqKxo3a3lSUO2p7lxqNG0GS
NugNLVnvUHzx1iwOl795IQadZ2/u+DUN2EJF/DksUb3l9KMBMPjdU9Ho+Sppwaaq9cMAXsTrJrcB
RwIKXmlWnM/ibmXJZnIMuCTEixNqKjPvwslA0Aa9kbapc/gAu596Q4nl8iDPX0PzGP9YEtbFtz1P
1yosgYDgnUIPSrBvoI0yW3NlTGuWhKOhpiyaF2PJ1+Stx809ZeROk0e9XYnhPxB153vt3zGJtxJU
tbY1BnjBsPS2NgQmKj8mN0ULq2L41ErRTsVV+goS158U+aBqN354qztERW+J864Vb5Y98R/f+vGe
cjiNvQ+Zk7pRucvRE4IP3Hm6vAbLLnLOINIIRwn24xgfPflNLfFATvDBpuR9GgLoeysLEl2LZ/mg
7WNV3w/y5Dqe5xZp+zX2flQVUnPoYh0mp9vCnLXiLJd3/tEHCX5jCvRyoJsNmntz2udj4SoybDrO
XR2oLto3ZHRua/mxb8yNFf799U6Jau4rYT7gwhe2SaqmUh+mOAp0LshXSfdel+yapFgBJCwNETsW
dYq5jHQG4ZXqGKSyxYUwGFLkSuhnbNAbREpghNUWwk1pz//rHTx6L6Fe5IZN4xGwTGcnKwNeCtRn
rpM5+0L+3Rb7WJEeGKMgxc1EkJkPvrbNHeVNa8ytOuSukxsvnt9fQ8J658CnnGTGczDFd6Gu740u
XknRL8/K0bcIMUUbo+8sG8x+OydFjAMCWbJ5n0PNASOu1ruVnN6gHNimK0dgweGdzMH8+6MT4JV0
EWbAk5CWiK4Tq9+HU7bLm78vHNsGrREMEJdH6VjY1wkQBASyGV4c3UCd7DrNSjVgeQKPLAj+VOmQ
+5QzBpI6n3zry6Bd1+lV3H/Rhqc0vwG1qKt3fb62heY4W/B4J+MSDg1YJT9AJZVQ0HpVpi+e5B0S
+UbKHit0QZqDFIL1W8tuLS6ZNsOwTHrKqRudLpnR8Ig2R0aqm5wLT79K4eLOM2flDT1P2NnQjswI
E1ohkDNasxm0qdyiPwRIS2WQuz3n9LpBubziiueo/pI5YSYJ+lWY8LilYmRB070U3QMQD/1fKCeR
+ICfmZvRzbOfio5MdL8ScVyeUksWnlNJlCZKk+B2EUTbqTbqpFl63SX2fzls/06pJSunK4dEHSm3
hDEWxnPdPETm++Q9X57H2U/839NId9WpiTyUA7kdWLV4kjZyD/G2tGJhba6E51mcNzKcFFhog+Cg
Dbx1B/9mFkO4PJB5F4sDAWMDDoTGwBmDfjoQv6Tl3pZZkrrS4GVFKcq+V8oGHMytZK5hNJaiZGKA
uTxKzkaDtUKwhlKCUUesDNo33fjbCNSrrLkq88E1IxjTnQd5grBqICaxEho9D7JVH+zhxWkRWvvp
6J9k7Wdu/ZQ01CgfnSbb1nm+1ftbyfpum5UbN+pKTLfk7k4+eA76jvz2rLGVICfK3RWr9YMajSRk
8uaH5tBzyi9iQPlp+AZhdnYbjFPoSr38YAdtsvIdC6t08hnCKpHo4pUJ8+ImKElEqCaCjFHZdtcx
TF9wsXQFrOjRWgf87AqErXFiVPBMfqra6FBiNJ12GYmsPhs3VZjtgIm6LRR9svZqW6usb/PhPLNK
iPiRU4PJTHBQej5omTmwIY2+2tQ3UQI/pwSwe2t/SqyHbKx+62b6XJnS9eWDsJTLxM3/a9gWnJPf
aUnCLM9vyc9t/1VRf3+wN9qf8+q6iYD5THD43ZZIjLXGyh3wAfU/HzRh4ZyLkc9yCFabKx7CK8am
GYp0F9jOTNxdwdLtwVHRQWy1SbK+d2F0fQmSNHXNfgpclDtUIjkAXIq15t8WvA+T8eeDhLUP1LYm
sclkmLTtp93XHpxTl624uAX0nX1iRVxr0yw7b8RKxF3XodwRjm90j3PtbTX7ewUbbJBtyJ1aOaTG
sjvF0HhnaCGOL0XUbOEOzpt31SGDmmym6X1lPyxvxLmyPrdNO2Iers6yIi1G1iRvX4fxNtGutWTf
0Xc0IC01Agq/TXUX5rzLZpfScszJH7PqqceJJxqNHLSsN71DknFWlAx43IW7BhxYVW9t+Gpz73sX
QdRV0VtJlchygbVvYB5PpGcok1XLhcstIj3Z2Lf12vfNC3+2U+nzIiaS53tD9ESgucpAYlZMvd/O
Qqpx0yGs/YjwdB1/HaeVLaKs2RM2opT7CTIRTEcUDlckU5Sw3wTKviiuE+kmLF47+8Uw7qFXD4aW
lOQ9oh+oRP+Khm2oPJnFKsHFPP2Xxi9sWXMyU6WL5uUx3rN2uq6SaY9s6qYNX1XJjdu3UVfJanwu
R75o5a5eSrrPrQ3/O/ki1APyMWNQaCUm29oQ3NwlXrE3vXuPgljKc6n46QSwh6ykG/4Pq45Mkm3G
Tn3ckUd3oMT1XFmNZmym5KuTyBsje4dGe2OVr6Z9XQ61a1kvki6tDFZceBoKoeuhb4BQQSU4EeKf
Tu7tvpRscCzyNfT6bg8mwbjTlLeqe87zFQcs5m4w8MEcAn5bleE5E+ISrULiu0N70O1aIIQt3L+q
027gGdhpyRoOSbzL58HMZijDgvE9I4oz4j7NyAtACZzJXuXm46wkPCGMVBP5wBR0mKwpvParLFkJ
ixcGadJeCKsFzT6QCwqDRNW1nBVsoGzWpmI7+Dq95/n0jgBNdINEvLK57MkWzUEqBYcGADH9w/kf
bZuqzRGkhoab6/ubXoKszne6XLrKWub7I3t0fCSZUHpLqNrOF6dDOvHUY/rw0M7qhrRrVkCCTCSZ
kAfMgs1ERUiD6/7d915rumCzL6p1oKYyqi/IT9rm4fJ4z/Ic4nfME3I0YOQzHLn1+A4z8ja26u0T
tL3SR/ykXtzDLeFld1bopsoOgZyNHd450kp24+zICBMh+OZ6AjE/qnyAjli629v+Bqw0Cg0IkGZy
vINrfVepxso5XdjOJ7MvOGgPPSkjgmWVVB6yz8VNBYFHEuyl7koavl6e4UVT3I0Uk+ntOmP4qT2n
VUuHkwNhOhmtQ6EixxJu1W7reSsOYd4zZ3uKJiywbUBhTXHz2nFu6X5FEWNwHqYGdOqXaS2VsmwC
uC3MigAPxFdqJOtdhkg02Gj0fz/ke38n/vvlGTsLaj/2JEji/zUiRBNBFaBLaPJqkWta2SgMyfVO
0vz2Pe2cZGfakX7lx5P8kg1JtE+Kor9rAEh1dDVI4XWMYupa/kF8OIsfJLj1MkD1LdRlRq1uLdmt
AiAK9tbwbi0kFIMnJ7wu4YVvnS2aU6HhVsraB4gJkP/5AItrkmodAH4hOaA2sT5ZKR9gRahkKm4q
7TT92pTvEc3MUSdAf8mpqJ1TsP+hGyvR3dldKloX1kMa9dFA+JU2JPkQNJ8mSFfV8B8Q8X3/Rbb3
SbWvq5URL++zPwMWZhw9urLLKgaseWgBP4/Ffar/vrzNFg+m88eEkFXNS3lCVAoTVGHl6gfYttR+
6CbADGu48bXBzL8/8rF6ivJBkjN/WjR+yttvkiPv1dXuo0VHejQewZM7sabFEO5jpeHlifypfugR
XOUpBFu25ay47TlkPPc1f2ZPcNu5k8WGMc/eMD0iZaA7n0zzbsgOIYCS5oYyzuXFWppCWnFpd4JH
b2bkPZ1CUysThHqd2C2Kp7D/7kdUIdbyJis2Po7B0TIhiqikfYcNxLipSCOJjUogGe/LI1mKMI5G
IgamKnW83oQNipZ97bPaa7u22cpdH28UbeUMLW0IEoogfHTUd+mYOp0zABA6AvXU9MAY+NU+VR7C
8b1Fe7Q1bnvvcHlYi5N3ZEw4TUpimEOnYKz3+p3pP0U0AlfdP5eNLM7dkZH5I45WyMMREZxhxOL2
Ubv71NyjjI2Y4ZrHWxwNxWV4LYy5kU/YbnaT+eiSc5MW4EbyH0PXb0aEng1lV5Xqzg5eEsqlChqs
U+a21XbUHoLhe7VGOLo43D9f8UEScTRcQFRdKBV8RRbR2fJ9MG401LnXeBaXrMCUTFgP5QIPGGGb
OA5XqRkDxYf2R4+3jv1JGrb2WhZ1aUaJcufXN3V7wxFm1ITGrUaeMHFrH+0l52sNXLSPVqAVH6lY
0SvB/gP7AI+GWU3gdIOM8A/IzmxFkakftkk5y1gkuX0VqyU1e9xwTDlkSqqdH9vtvW1PxU6O+jG/
H0yrhs7KTuzyVy/RrQcELvcd1Z2iALFfP1F/yXWCmhgAW+BwuZHJ5R6K/By1dzttmruu0wb5kKTG
QIBQ6YW+1bXMXyO2XpxGCBJpFpwBn2JjehmgXj3W4LGl0vnUh6qr0Lrd+PHu7w8aCaR/zQjxcVIj
odSYzOPoad1G65FQtPINzBsPUZtc/f/ZEnaGHpNylzpsddlXO7nN4vuk+NSuAVkXgxgiJ/ihSI5p
ZylaH3G5WmMJXdOIfrXQYZRyu0FMk4ezjuRt9Qgt4zaHSa9aA30uHTDI0mYqcovdL3JWJJmqSG3I
mpWKus28XaoAkeEZ+7fkmXOYRp6FQdK8yCNJuJKLQoES32KEZeW3+yKyfieFoa88kJdCYVjBbVIq
WAJEf3rCvFYPJLDoszZYfdugWGoZ4cq9tThfqD3MnGGwL4g5TLML2nKa6FdEDDneDsO3Sqk25kBD
/1CudWEuDQeJLkAedPSRrxHmDBmmvBxHbpQY+TA7f+qSx8u7e9EAcHlFh24KXgchcredzpCShMEY
M+i3vY6aH//FAPVz9Anx32ILpONHg+/otEDCK/iTTBcSZ8GafsRZRWneWogSkOhn7SG3F1Y9r9S0
rCJU34baOyjhzlFJBqRbZFA1482PZhGfu1kNF4q3/zK6P4aFsKIrfNpjE1ourTL7Tl+aq/vqCuhk
absdj024M5Q6senVYGy++hWenq027CTb2I/GSoQ0+zHxbgJtThkROmPe6MJOoFRi2dEEcKWyFA/h
rB9DRb6j/1J10aMz+CbU08mdDGvA5RlcHB4AJqjxIJRyxG7m1HT0xuswO3YwhCmlto0jC6F67S2T
fl42tbxNuNvpRDXpsBPrslCip5k592J1heaa3p2VP4wmtHjXqvYrL68M40lSP1vdygUyn9GziZ2Z
JUi7QkYt4vJ0yGcJ5BihieSnCjon+1mC77Xjg97vL49w8TQjJYarIDkIWuXU++V6F1iliqmy4ZVV
K9WV50drddM1I8JzG06fjEseI7C5vfWe/NmCCfryOBanDL+H9NYcX4oyYtJoOYg94pVGqf1V+uF1
AWEu2Ogru/9WVmudzEsPESgS/7UmDEiTeWv3OScMzXECabndkfncIPsGK8gXr3M+KcaXy+NbTGvS
5AVQHBgMXSXzBByFzogzSmkoYRINp6d+Sl1UA1+RBn7LZCTy6C8xMjRjswLJHe1dc8at2urb1i52
FuLol79lea7/fIoQS3ldNCZJiQtzjN4tJaKoT02JPEizS4YVUwsTDXCEVr0ZrMBLWdieNaLlKNay
c9Bm2hY1YuHbwLgyrXTr29+QPr48sDVrwrKGrd10CKVy7ngvm9Nr6b8PvkoBgieTc2NmV5fNLTgy
OiJNBgZZEZeQECfWRWVMak/jHniQA+m3VvppNM/oJK84zAU/jSgHzQXEvzTEi+wx+lBJYZXOTXUU
y6rPZg+bxU2mXykJ+lsqr+diJW27NI8KKVt17kWCgFYYmJ22IMI9vGYyPQ6lG2TDrbpDnX7XNfVK
m+XCXoQYlUQ02kIQgojsfbJkVr48t3PWSDMP3FEbpP7YI6m/8WLr0fxrPBqBAwZnLSMNjAC8Cafn
cPLzwYuR/3QjGO1byd40VBZ6ztnf740jM6JeRlWrhdHMZjxC7Ki+L2rXK1T6llb8/9INhwyMQzWM
/nHgZMIJKx2jbYqJxs6pqEDdQlEM206mlrdjoj9JQx0+2eGo/fBKs9mPGQ3sQWS2wUYPkJ9eOX5L
+5SZpSjHUnImhE9BgllBhFTlmhi+hfI3KDiTacZF3xj0lzv1JlzLwS3u0yODwnmfaq8McxODOTQl
bYKk+Wvq+Rs1j9w+/aYEK+d96cUG1vjPAIWgUwpsNW2QCOIJflfYNdiaBuaXOc6FN3IvyThsyjZO
+f3yXlob5nw9H10d4KDSoQsYJm1bT2WOownMtzywD5IzPZbowPXZKlR0HooQwpwMVYhBDW/wtDrT
ErdQfw3FbkC5Wb/2nTvLubb0B6d5bdN9aSRItl/33spza9En2FC3ABmZdUWFq7Ltmyn3c6a5kX0I
Cq4aS9t3tivTe9SvsY2cYYY+/AHvU9SB6HCnufZ0cmN/8DopZHI1s5BJUYf1ru9HgCKpntKy4f3Q
/aigt7ZXb2AafJGQ3972VmO6JIAdLvEgvb682kujp3qOQBK1ZZ5pgoNyenQEjExn5j0bCQMIsqJD
VO9tKT6U6XS4bOwMJzMP/8iamNHLI81vitAgP5U9tAqC62VVgup+wnm5Qa5v+zTaZpV6Xwb7Qtmq
rnVthp+L6A4njeI6ogvR47CVtkq08mELISffNZejZwEJSChPl0VCgouUGrMwUJ6My+KBq2Flopeu
b7Ca9NXyVrVhGTk14cReUEnNfJrj0Iq3YxcDBRqt/hqNyTJEVdlpXi7P9qIDOTY5f9LRSdbbJlYJ
PYk7Z0LA8nvXvprTrlcor38ZEANGNFD6etnm4kRyhpgs9pMuEodCoOjHUcUok95BzbG+67013N3i
RKK/Sj6J17gjgpkUT4knoBgosNd3cnJrDc+SenD6p8sDWTwXvPkNysgKkn3Cctm5VpVmPp8LP3uM
NemmDMqX0YbtuG0/BYjFXza3OG8ofJjwA2m8rARzcuP3TQr+2dXasr6tzdy5M6c1uoT5j4helh34
rxFhPxQRicGgw4hhDFsnLpEVibelunJ/LG87mCGpjnPa2Qin2y4h7sqiGFaETk+fql6hn7K4Dvvg
SoJNeIr1q7Zwbnvjl+WshQT/h2nePQQoJJzE9lgTJSPkjh1i5FbbNuFXRUJdrlL3XeC5Q5seUuNb
nw8HX1kr/yxtypkZC2gkXFWGWKDuSorEdgaEbwqr6KH1a/Kb8hTfl52CgKrf1CsvnaWlJIkL/glY
EL2AgsMiZ2tIIK1IpkCx6LXXE7dD8OvynlwM9o6NzJv22H8MUy33AUY6yXE2QwHBuS/tEoOpjWax
5eEwkQHLIudpsByEPcKf/58fIJyKnOqelKR8gC+lez07WNNX3/ukj4em9ndt9aTKn23tN9Xky3aX
DuPxuIVzUleNZqcai2lEOToNB9sctpctLMVYM5UHLhJIJi+f05mtfMXX6nrkuMMDqyk7pXuNpIMu
XbXQICf0kF42t7Q7SQ4hSjtjAcndnJozJg+a2wCXqSh3itO7UQNPR/Qtl8LdZUNLM3dsSAiR68LI
fDArkO8X2Us7ZZ+1bFoZy9LOpyI5Y5C5q89o9kLdSzS7I4IKmnebfHL5mP2Xh/2xiXmUR/vekJuk
TD9eFv0rt6VFTzpvSrf13aZ8LNe4oxcX52hAwiZ3YkcuQ4/FGeMbpeqQuYCAzo42w1qQs2ZI2NaD
FKltFzNzkXej2K9dcl/Vz1awEucsrQ9pYmogNKackzcN0WRPpmdzZhM733TS16Ior3o/W7mfl3aa
CRwTMV2Vf+JD1AtkY9ItXIMdR2hze0pLN4USvV7ez0t5tA+B6plrHQJRsaAqN5GVtQgwojsifWtL
7aBKGm02sjtCM9sPARys/2hwIJf/j7Tr6pGUx9q/CAkw8Rao2DlM93TfWBNtMibZ8Ou/h5E+vVUU
KjSzq9VevLvbpxywj895wlBv/Y5tGD4pr2Jh1nkr+37xNIbxANTyoTJvw4/5fFeSypFo7uU48scW
NPW4V0Gq0I+1SmDrS/iz+2EZC1Dm4wBsnbAc17jS06E0Tx9Of8Dss3B8keVuMdW7kDYU3TZ1bwo4
4QEhwHJ905Ul3kvh9flf2rKnIWffhk1lwiqG3rxfq23cfm/iXSlJNLbfr8dZgtxhnf+b3Nm3YRf+
ELuTYOJgo6dXgMxUSWhbuvWRtRA5AzUqctvvZEx3UhabxIwhzvPXLJrpdXT6I2aJkwWjAk9OE9zk
NMhMlO/hken9Gu0fwvk+8Dt4tYSptWu6fyjAwabvjx/o1KSdzbJHBp6iWY8j1Uj2zIUTVElvzeSl
9aLE+Z700fXJXkqtT8PN5lqUyMo0NHtCxsf3YhCb3nKOcDYIqO99Gn9ryPtnUidDQJwSsFSbP+3i
Nk58r4GyI0yuokFEZXU/6lDbWVOAWRwV3nUErWf4P8xLizwey86KEUfkL9M30YudMljkiTtvrYqw
GAqadJPWNCBh8+u8qnPu1InASaAbsPnbEy3K4QdAv8V/6/4+Td7UzQKP10Hxed4ejgdPtQDXI3Fo
N60NPZmnPn3QHRm6xm3TrnzsSzfHabApaTq5do04rRh3Eazom2LXJ4YOrz0LKmsdrLGvb8G1ULP8
K01HYeUGQhF57w4/Mu0RyfpKjKWzC8JpSPBM6EIDqzIbToO2aplgQ1SdCNKuDAE3CeCwFPj/NJqT
SLOsCyQbf/RLRGItOKAE1DJ63/cf16ds6fQ/Hc7s+klEb+llgSC2FYN0/NyIODDsnWG85oMIGvUg
xOZ6xMUJhPchzHZQar4Q6sJdw+AwhmK94vdWua30Q5y9QnLvf4sy23UDMNWdEohSFfDAM5j2OWbj
MTbMh4zTtTt8WonZFTpp1uPBhvHgQJqdtBwQCSPxUD6HRuimBitOQlfPEVnQQQEt0w4WPEtx+9hH
Bp4oNY3Q9uqV37Dw9MBPgMgE5CxQxZp/0qoC3qOafgJE10x309dRZR96yAfq7o9+FVy3cFRN3Ucg
/1FXg7rx7EMzG1U24/QgyO0e4k7aFu51r5aj9mAD3OTMWeOvTDnIfIIxsSDLTA1XAD/PP7rRqFVH
CFYTmL6NdLwNCvTX98vC0TEh7CZ/cijjQ0T3PELRNNlQE7THuPZZsft8UEGSrZSk12LM9qSVxbqb
C8QYJWqELdn7g70xPLW9PpSFD+xsKLPFkXFqE1ZhK9RJCXZ/mIlDTF4MaFH9L3GgXX8+ZSPUfw2I
vUNj2+qDUn8AIKJLqnAdJD2t7nz1URNAdR3/MSn9nwcy0WUUpMazeqwBrAq6eqhSiNsZfkQNOCMC
21nycpN3wt9Q1MQPXCp5gFmof6u8Cr8PD04OhqrW7EbOky1idL9AwtHjoOaigNamT2EGWCcoO8Zq
hFxzPqSA+7b42Nx9h/4F0EdlQzZpVpmBrY3qncpR/0hYw279uBo+Fctc+pR2JvmwusGNSq6hCix1
l+28zHB+0jgdH93MBCNU8/piV1VVAdHgoYTrWlmiwrSvaev2t36damJLmtTgO4Mx/l7bvXzXakEI
9ApL/lENnhEHGqPwRvNas9+jHVhsZVIn/so1t3SeABAFgB/e40B5za65scLtlxsolNKijVp7VyNp
ray9EreVtcm95+tbaenLOI1mnq8wS7p4SExEc4VEJxoEtZYHHkoa18MsfRmnYWYbqUlHbJoBYQzI
5+VPKX3uux9ite01zc18v0LQB7g4pKYQ45xdBzW1uU+gwxg24kdFIjPfEesh5TBPqW60ZAf4kC8e
HWfl6bz0kgRN/L+w0+hPEi3ZwhULrwDU9cjPHmJDZf6cwYnG6Te23Qe69dBomxayCGt47gtJKaST
k1yviVMTDSeANc8De2JsNcCx8hAudj+s8nPs1RagKNZ/6dLm6LBh43VNMFmNKNBsUvsJN+hh5OVx
IO7u+govXExnP2U2B23tZejG4KdY0nAgg2xHml0BstyysCvTg1muqfws5E8YOC6mCTiqu3OJBOrQ
IrZymYdZ6byUGWxovAqszpzed1r5G12FfTM0L5Xl/bw+0CVM+GnguUSCnRup1IweFmlwcaN6hhzH
y92w1az2rlBuDBxX22iHZGzc8phyjd7obhaDVVs1/DcdiK6FbeoYKKnn/aNuDsk+yT0YW1qQojPB
+qftB09t9dYzdOODxOLiyGVvHwddzx71BPdwwcoVVOnSFkYyijYP4Fs2LDBnOylhY9PyXgHXpPV9
SIFl173GxqlgfcCbJd3UdfqKOsyjne1GkZLAUGvWGwsnERAkwNxNiCMgO2ZHBNCMo0ZiPUcekL8T
wnd+4745xhpSbeEkgnnqVPJBjQGZ8Px4lYlybIHVG+QYOOhkgPHW8V0OUMX1fXJB2p8+TrQwDBMo
HH2Cjp1/nI0h0QfzhjwU5ofCu9KCmnpUG1E+Hnv9CwTxoAnJ+Z4IFWTgMOjkIYsPnO11Epr4Z9d/
zeXsTmVqPNohwIW7xZllQHqWjBr2D65k8LdKvu+GIszUX5/ykCK2YXEErDh201zYpuO9SxRgBXAY
QYU3jpT9aZpvao0zepmTnoeZHTVIVYhoSoTJoXYgrfvBT1dm6/IwmyIgyXYg0ANZ41lOamdDbOQ2
IpSk2wz6l2KMgObfZSNUqQ7XF2ZpMGTyC7egJAEj9FnO6DgjxcpAoxRmdu1jW8Ro8bZ5vjKghc2I
PigBDg1BgHabWx25zHbh8oUwzvDFhiUqN/I3XxYgpWQvfsMDBoJOpvUwta6hNzI5YLKgteOX1nyx
uuSOGq/KrUKNrHJBL6/siRTloHkDix+ozs8OHvT4iFXrIg9Z4cOSlUCRLnbHB5RrA8i+bKoRIj/D
d9Xn26wBDMp+uT79Cx3O8/izzZQwze6dts7RivC3vegDMWjwkTX4/Uh/1028HTQLtCwk9Wqtkra0
y9BEwu01OULiuzk/IMoSYJSxaLAmeLjG/Z2ZR1OuQtXNmK51eS6PPQzzv1hzoEgswQPmMWKRsQVs
FvIp6obEN94apmtxTCC5oWMxyZHPq4OQ3kOB2UEaAApTYOglGDHbbrjP2s9C260s3eLWOYk1fVon
aZfqraZLXcTCExIp8i/dQIq8d2gZWu73EVXm2NqWwB6p1+uBF8aI9xBwZDgfIDYy72GYvhc3rlUW
QKn9ZoUWmAUuSrAGk6O7ar2yGAuPfWwPFA7xr/MxarLOi6SrYIlsNmia7Uxzp1eQdm+6oP37ribQ
zUByIooN7Og8m6zaQZhsEIjV7BzjboQLdaOMYOxW5m+hCXQeaPbNwYG9djKFQF1+k/K7sdop8tP0
NgqlSrcL+uIGjQ/dfCvLg9dsuvTp+vpdZo4Ib6GhhtsZsobzik1h+xlDbliE1JaAQYEAD4dpOTUl
3ZeiqUJIfKdrZI2F7+8s5uz+JTjmzdxCzNHKtn6yNXK6d8nRbtfaWmuDmx0qcEWzk0qBc0bgvAlB
RwxqCLr0h2HTqLX6MNa3sfdxfUIvn6xnE2rN6hHIOQaYiWBwhYvK17FtotH6HBsLb+5QJfXh76Ph
IoNrGtIYsLenT+bksx+U3oPiYuAdXsYbAuJuWt9qqLelQm1FJ4Gr6FZuz6WP8DTibPFsu4thlAy/
T82odo36puWgJXvONuZ5oK1mUYvRTDwo0fSYhNhmnzywbglPa4yvVWU0FG5gOwD5D2VkMlBs1t7M
QDlivs4fzaioe8j8UeCBiwWZjW5MWz4aHTxNNaiIy12fVfTryJpObZ2ydr2tHLIG2p8VbN12Q5r5
N5AlhlR1WnPjzcgBtfO0yjpkOnXj+1Ey7zdNS+O3aoryqMUOOwzZ4G7hQh2/ekwCi9qUWf0yjqPa
uYWoHnUN5nfOYFpfCynqXelXVgqDvwo6yPDc1T9j1cafjpFANUZWmvOOYmQxCT4Xph6YSok+ElkK
KywRez3ZOVKzXmSadP5D6hdlght1Kj8z0lf9wWc5FPzzNPG+mp2nFRBVNvt602XD2EFCKvd/VSUF
Pr9lNis3lGoW2fiDbqhdneqJGw4Nyn9Q44DZ8KboRSW2TEDE+KC5Vu89mz5v4oDGhlIHi+auG8Z9
k6dHHV11TFzHBOCYRO0SbvntA40z1h6cTLB96zsDQvgq/+DgEj9IgTppMEgP8jGFlzXhaHoDjSpP
Q5sUamzgqdsevILlyOANm+WZcnc5seiGmjXnYSGZe5uUwi1DbC8XiQvt8dCxcV1CNCazhp/tONn/
ZZUDTlrVQ6HokUtqtIch0Vvo9BSuXwexNmQvpfSdB9OsVLxRAJ/fmYNGVWDzTMEIQfhaHzixVXz0
xI6heeNX0g6HcTS2gOKQ7ygGON5TBm31etvyBD/Ybpp2Y43A72yTTEf22aa8enBHq+hex1KVXZj7
VSE2vpv7zaGtWv27bnTDTqccbh/2kDBU4+rElTd1Unsf3GKwu0wgnLzTx2ZA3w7kiy8oWcciTPKy
feplBaW6rgTm1W9daDu5plb8kJUtf/bcEV/LQep3Fh7ne2Ez96bT0hxAdNa7bgTdOS8PuO6MBz+r
tNfUb/JnX/WiiwAvdiOSc3FjdSxh0KVzzZcqy+stFeYwbtqhBK27kSx9K41aPNYlyRz0YmWz95Ie
pMYGBEcIVo49/WbnsfpRCq3xQjRVxx2a/jr00l3wRaJE+Q54PQmk5tADBcUPBlPFt3xM0r2TaORN
GJ1vR5lHy18ofDVWCIYuRHp5mY9gjEv3G+O2OQINRcunuLarXe3ZptgY3HUfBMT14OOR6mMS9LGP
6kOnM5dt4AkmUbAhNPnmaYbZ7eoOWxO7G/dU6nSF3EqbTyAJIy7usrylEh43mWyDUWdoezh4ld1p
Kh30bYGP9bszGCkL0rw3qpWn5sWVA80aYnsEcEi84fGmPb8EqDRl33WGBqhGCPPCSSKRO2aY6Hde
8oS6z/Ur5+KRNkWDjyHAgTgfL7JaHttFk1FE0/xvTQ6WpfV5PcDFrY0AYFxAAAletHgNmufD6cvG
hRkc7EYKYObRbenb+6Z8SwZ4QMJoJW/2lVwTkVkLOZvBLJeoKpm4WtjwmQGmAA38ErsyA1D8W+/Z
EKJfubcvShCzMc7SdbMb275IMUal7j1zS8wSNYLd9Xm8SLNmMWavSTqyMXc5YnCkc5RtfQk9RBUJ
a2UsSxsCBSQUXdGzwJaY5SCA5EMkP0acunrNSB7W1cqGWJ6s/wLMLmUnbYcxL6cA6gXFRcN4WhVS
XBvDtEFO8qjWHkiStgjhcbaFSVEwWmt7bCXEnEZVGgkKtNM0NdwJLPam+yvrsDxNoH6YU+kETOjz
MVBlOj0s2zGGpAkgKF/Xz6bzfH1PXWKZpk3lAXIAOgtIz/PFtlpIrgI8ORnvpRET0OOqo9G/6bsw
sdzAcR+4VgeigwpoE+liZUcvTiEYpwCaQjkG4pPnIzRY6qQwitACl96J/MFrVlqji1/Myd+fbTTW
933S5fj72gDGOOk3gxfo4122RhtfG8dstwmHMHuYvv6yzoLc2FN9De5yWcrBOk0Ibncii4PKMPv4
QYZXo1RYJwVFascGYTVgyX1NQjIcKjtK6L34607sFBIgAwuISRwGZLb/nEa0okeCB5uo+1YPBuPV
Ao5R2PvrW3Bp8k7DzDZBHiONi02E0c0PF9JOTv/reoCFXQDyB9q5FhopQIbMApiq4vAuAg1PNF8M
tFJENFgH5b9dj7LwtSIKdvEEYIBsz+xlQ5KJkVGPWpBZmwK9DV6n6CnzldRgYbJQxHBgWYDyLbAh
s50GOVGXdAV8MhP/i+8+6XxFqexiFKjUwsIDRBYb8txoIpx/kXzSAweClYeWdp/Km9TZEPq3640Q
mJ9JmgwqHP4fy72To7lnoNDUsuBI6UDJebbIyt+flvPsyTf9fVRcYXhmOy6AF+dD0HqdxbksediS
30b9Ituj5MjYIh6vBLrYV7NAs7liPsWeYxVswMoRNPlj7H5a2Uav/3bJ4aoCMTdABYHgw4t5tn1J
Xuh5XUjIUZi/2zjq+jUYzMI4zgJ45xOWt4nhDKDchLb7MNItWIMVYI9rXfKFZUHzC8ttox0AztJs
56YUWb7dTlHEXUbhmG7u274MYUaj1o7jhU18GsqZl2yUXxJDIRTk9qxy1zXH3lu5WZZGg6yZoM42
8d7nx3FWckt2LcGiWD+sKvCKG9qAIoUeQ7qyyy6+eCz/aaRp9U4+l8J08KB1EKmEJWJSoGe6plK0
MF2oFmJRgO9Cv33e2Wql7FOrsXmY47mRfrGcTVKvtGAXthhCgIEBUddJz2y2hwGVoV5LIamSkV+e
FeA5FYjkuYQ78vVDeDEO2PoTcgC3ljv79j1P+qVb+Sj3aFFCwoRFjvcwrvGpFpYEbTOgDFFRMgmI
OedL0sXEjJ2xi0N4uBnaa5x/uT6Ktb8/W/Le7AqeG/j7Vbpt8se2+n3971/OEjrhKDJaf95jFydw
zKVPmpoB+ZSY7d6n7b1njahJlABzCcXXwAyL4SawD0B90KSYLz6OajX6CfRTxLBxmhIKm9sYXz3T
Vg7Ky28SbUBwCDE0fJCo+p0vS5ONcCLsaAqO/4PBG+BktrJ67MxmW8lv12dwOqzO7xiEgs+Zg6Y+
4EzzjmMqbEAXLISCW6L/lBa6epJZczMOab0v+yYOzUF+J82gblLUQK7HvtwdBuTRMI2QDIJrwRwW
KhlRWu1hOqGVFVK32DRrJKPpwJ+PzsLdhVQA0E+0Vs8nkiXCyQpn0oOxu42r2YHvtjdpFb+37hD2
6LG5qFj9w6Dw1kRXDQcEhnYeMiFdzCG1AeqMeEy8KmjXIDxLK4bbE0IU6N6jEjEL0LtmnvzhbNgC
fk8J7E4i5T8CRKQnqJRKlLCi6yO6PFVRw5nwSziFwDu2Zvlgnye17wlAoGnxOKLFLp66tRfo5eNt
akLirIMWgQUhl/n7qTLLrvIGBtHS+N2loQ5p5X6vGAynGVSOH3sw4QV8NRxYeDa768O7/KjPQ8+S
hqpVBty+Edp01UEZIIo7UGJ4Hv8arn4+RHdWPDKyVqrW4BAe9rLASd95UW3btW7r5eY4G8z82qhp
LJOpphmOBhDVQJVBIuW58VUAi6Y3ZsChs5YoevorB9blFkHYKSWCWBwAyPN7pJINapQWxkYzKIMk
u7p8o3/dm5vmD9UD3LnQ4brEVAvWa/0UQ/hOv5e2/wuE+IdWG6o98o7t9U2xOKD/gs3dK3qfpMhV
EIyTX7a+GXFMMGtl412+hM9HNIceudzGE5kgiKXdUivqndsEcuZFTra1eWyMzVj9MLWv1we2uNtP
BjbbhTwZ/cGgiOnHZhHVWXJn94OFh3GpbUA8XiM9rc3j7ADOdQqsXQlHIp08cfooesAMV2hcayGm
W+YkreR+wkeXxVgq7zsyMmA1ApetpK6Xvg3TUk3a9wCITXjq6UecBAHp0rakjXHY/p0Gs1JxV1pB
2wWK7Gl2sONXFyagTA9gXS/sBysDgyww25Un7SX8b/YrpsU9+RV+QSpIZ+BXKFhBksDkKjAh8p1+
4+ohh/m0pJEDo85+7Xhe3DQno5/lI7yGF1XVIO6QvJgOnH72EMaP0K+5vjcXPwiE8YFLmZqqc2Bw
M3YQZaGIo1mo01kYh+FAa4+iqUpBOOATSk83Iq0hRyi3Xg8+jeE8VQCVCCAygO88D9fQ7FUHLrI9
GCZip8I7Wq4WZSh9SUU+ndI9sG5tQ120c7GU/4Wz5uQA5XqiHEy4k2XI79xflTIiRgOrea7Aga6L
OuLlNi/kQfKV23xpLU8Dz25zJ9abwWQIXMCETRDnwOJ665qAerNVbOV0mFzMKRxx8LpEfnlxq2dd
o7oiRiwP7ZigJ2PgdSNMPrJoQAvMrtRm+ud1Q+5TI9tjZ0SjtyJ9tvjNWCe/YXa9A2rQFpnEb9Dc
hL6iRCtvcqfAo2os+7DQobcjNTbuIJ03HKvYrB9yVe9avL9W9EYXUxwA5xxIEUxNqvnj1IAZGgoj
+CG6A/RYG/XdPnF/aO02tbfMCkqoLUhMEoptau34mo7Ai3UAcGASAp3ghbM1FySJIdNW4ohkwz3R
BJgadCUDWNxW4LjYeE9ak1rs+dFkDr6fQ+Ae0xx/QoIzJT/9STNjJcrSWQ/+FuyI0MIH8mJ2nSSa
IlpZ1VOeYR87p9zzDmSy4fv1o+AS+YSPEyQxHEIucEcXdiduVsWGl0wpYY8jVlHvrXC1fII76CHt
MvMLhRJZ0uYUEGz5XVXl16Zxn4RFoVWVky+0tcjK6bR4NEKzFcw11M1QfZgdwX2m4WKqgWhJm3xD
CX0G/HLfjgIujnCXo/GT1eUbW+Ublq1kDH/KcvPdg0caCsLYuhPidra0KewRCBTvwrR6rB21i2vr
ezakQd4+j0YbGYz/ggfNVMft0cfrq482wS0ka/PQ2CkSNTNw/I/rKzR9tPOfhHXxUNd18O85+2Zw
GyHQwJ8eyPCD6p9yMuwg0BJQqu5LsPNpuqaxs7S/TyPO8qYKFjTDMCJilYwCToZW1OjZR4y6ib0K
9lna5aexZrvc0NpRmRKxUmTTvoTYdvVWyZUbaOm+Ow0yS5tqW+ON4SPIgCM4SUQQM0jdHSnH42dz
fbWWHiWnoWYbqMzajkOQNQXjwgybYgMLRDf+pCmLTDjgDawLqm7l2F8OCQMMgPtxGpHZbZ7IKk57
B6PTqUCkJKxT8zD4etA5/j11oCqYP6TauGJEsHTOutYf2jiUZaC3ef6laHltD9zAIUgsMAVc7z5m
aznS0rJN4wFzaqpBzREVZaXHkGBvcX077lA95kMvgUfGgWFHcVZB44a1MBJugBYKri/i0qaEmxX8
IlDBx0t9dgDVcLuXrd7DwGR4SMm2hWmZ/JdLBFKEuEJ8y0JraLZqeqtkEdsSlq3dN228Z/xL7H9x
vO0/jAQiWSa6gh66xbPbcHTVkOEmwd7w4peu69+SGmQ6Oa7s+sULH0gUF2JVqEVfMEvAmqRMVwNS
PP/O5hsnvZHFdqgB1nnU7U1pbAjeCM6t0b/+w/hO4s6OKq6Mjkv40uP4KLZ+mhyIeC5zbWUWl47g
09HN9nrC4pHlk5cad60qrIn7awq694E0C82qcLdx1RmRKIoVyMVyXIB80NyD/s38y7ZlIUiDXj8k
x/Iwzr2b3nWiYdQeqFYEhaFtHef39flc+qrxMf9/xDlulrZ53BPwYUNSstBL7v1uDdK9eLufhpht
STxuLOEwhPA8CuEEfFkbzh6ZfK+cEO0lE36LtF35oJeOyD8cIAPtZIhqzD42ald2MyY2tkmPVrL9
AX3TUKUyIkA1xbU6tlZ+q8vhcH0yV6LOJxMoDZWCfImRqoexgq/Io8nfau2xsfa1CMUaYmvp1DoZ
5Lx26RO/S0GHARA4AfvwhhPQo/k/fAmnMWbfGxxHS4eZiGGlDWxdA9vigYmKdj1EQwu3zJVwa0Oa
fXhD7qWD0BHO5d8yUFIKtVm1IPpzjcwSLAcbfur+T3ideVuApKwVDe7QsIOKebw1zJ59wJfU+RGD
b7D1S6N4UaWX3ruqrcdwqJn2gO4u2mIyZfKWiyy7aW0P6vLXd8/C2Cd1bhNWpJBiRrX4/IL1CtDJ
W7xeUYA5UHZsXBV4/apcxdRVnQ9+ep3jwQoBGH/O+IFNLsCgPWpkUgr7VvOE+chy+yZTEk+22t8N
vSkjpC93CiLvAU/KcWWYCyfOJKgD/iqEMUDZnx0HwGeCJOQi2R8JqKbQysNlcX0il04chIDbIkQx
bIDjZtc5GwVtbYacrHRu/Havmo1Xhpn7YXEd5MOdkngMr3SalxYPPUaIpE6a5xdin5lD8tYqp4xT
u82cnYa8E9z56+NaOF6c0xjO+QapDR2IpbbAWS0iCOkoFo35HY2/QEMXEiPdP6QScKBACxIP+ynT
nM0iANTM6Qjeo7FxtPixUp9evJJTLs4aCgZ4+mHngw17PqJcWDHnI0J4Brb8D5nfDe3K4xLqcQs7
fsqTJ8V29IHnoj1touoBAhAQYdRi8WVyr/1u62n/Bo+rCrql1PzMmsI/0DjR7t0iaY9JbuSbBFy2
PS11fmBJ3X5YiurfRFLSvW6wcZtoNsOrwinJruwZ3cIkoDsCqd1bwegW40c6QI7RYSqLg15ZegVV
ZK+O8iHp7to406Ohcaowbjrzrhlc7aEWVLWw8hrGnTAE+2YmRnbn5F31RKtG3VpJ3D5mWt3htckr
yHKmuQ/ttK5hEdPN796YQlm/sBpqwsSyal+7Lo43VtvH97Zb200U2zHU4yp0SOug4C6ETEc4br21
DpTHMHHyua9GdjBsYWx8ikQn6DrP2vNKlRVKzqK+jQmZfhlNDj1MhyJTdAWMzi0OZWe/lFvh2PVW
L6Sf43+Uq60HUPstyAwxC/WRky8sG72jdBoFRRpVkHhDrWyoAivXrVuz0umeSR+I7qrRmyboMIlb
CSfByAZOC7RlJ9f2fZfFUBiwe3+bOH28y0ff+Zq3PD+i+qi9JsB3f47Uow9NJa2NZnDSgWZkkSyI
0Q21IrhHW8AV6qnxTkbTjzK7G44uHE++dllt/rLKWH+UbpZsSsDKkTCDKZVFWlFm73nqSAHx+TL7
WVBbHRO4cLwlRt8fysIYAXIf8jv837s77nngy2QuuaPaYKCxQvjBU2ZyZ8a2iOpyjKtAoNz77gvT
eZIF8xP4tdekAm/Qy+SW5oxlO+hfmIfSbNqnNCFiCzKt34YJIcMRgC/56fZc3yAaiE52TIudBKe3
DizIbz96YJTdZ1QkFawqpjMcBjwvLM2L57IYnTJKKl4dulKID2Y53A/qlvKPpOQOuN/GMNpHk2ft
1wT4yG0yZtWRdjp5LbqK0AO8qmPImJrjkyFJAfbKYIca1dwn2xX00BqNre96ixK2EZ2gRuAUqLuG
VpIO/S5rGvWUVf3QByrz6a20tRwESa3b07jSwIdQovwOfiF/JZgXHghIar8ww26KqHD77LVMLPVi
Qgfy068gec0yX2+DpEqK14L04pudoaIA+qMDdgBPuXgvZeY/UZ81DvhChMCgwcpvPKnYZuwgTZGV
jXw1xWDWAdPq8rfqpdoYaCi+mk4MHl7moVkU5GYJyfo89vkLSSmcCmOby4AhOX81B1PblrQjPNBL
PQPmnyr5RmomDxQEDD8opOPcyMqk94y0+IBL3Vb4igBm5HnV30iZ6h8DkE+BmQoLPx08mhzS4aV7
n9d4YEPoy1YHQWMNR4dTpwPsR8f6aNVa+jgkY1cGcMYSh9QFYrqwO3ND7ZHXqD7YChS0JP0JXJf8
Url+d8i9zEdjG0XAhwJvtALESh5VdVl/Yx7l9zgNu0ir8+G7m5tiO1rQnCN9oXjQuBXUg8ZhYDdx
HyN19QeH7oSV5C8Kx/VWTxqzDxCIHcCVElsAPdI7qyqTZ40OfO9wYuNzSCHl4jm83TAC+w8QnPot
BCzTDxBrtMAaeLeB1I67h1JOrwKH2X1U14OLop9hAhMCtWe2tQYX/rWWkJs4KaxN2ae23FWOU/uh
l1v2GED9oPEDCZHMNjJ5k3E8ymp0h+0KetJBDwXEDXRJWhK64OlsHCPNXr2EoEQCFb5+DDgBoSUE
TXCsQl9v0t/wtAAFXJWifROlTzcDqasP16LtvudZuoV8TPNBmNaCrQNyVa117aZ26yoi06TzQhvf
YVVj/yhLk21dNy2fAAxwb1nrNzfw9BkPBjYijA80vubIs9QKgKDpf7fcLHvkIEvBdRAMp548j/FW
Ry/CcD9M/11HP3l0wKwL0mFrrfkgLWZzE1xwUkBBMXkWtgYGqjSmXjIElgSsK7J6DVi5mPWcRJh+
wUlfkHWVyaCog6ZuN3xWxs/JEcQHQ8khKAjFP/wse7TaNa2KxRTS0qEf4aNWbsPs7jyqaNykUxqS
hnSCPsYHu992eRzARC3mexW/U+tnIlbe4kuJCqp6LpCKqKkg5TqPGTccOutT+7qk93EcSGfbVjvZ
3NG1R91S2nUaaDalsJ8b/H7qKmv1a1d/JezQrXmjLu2L0xDTTzhZtUTQmsfTqo3uQeU25NnJ37fG
HRS48JIDxmvSaD+PUALIZplT/82XN3LYuf7Gt1d60lNCPX8rwdAD3HdotTgXMG6jyRvd6KeW7ejd
Si87tnEKi9wYptdmdD23X1qSk1BzTEbtuk2VZxgN9V486xH2rsYatPdSgANyx6cxZi8v8E/HwueI
Af3UEHqZSBFxyvcvVZUdKSQKTAALee/AZQeEZuKHSKoCvTCCNFH7AU6iCg+2Vv90gRG4PviVeZ6j
hzw3FbSZgBQ12/jkTXYoLBzZGhZqaUvawPDgdQl3OLwMzzeM02cNOpd4eJr177R+5fWXfxjFVHiF
tAnsMuaefUiCGjo0eMzk/kaIoAXJBNq0XrEGoFzcKjghAP73IJMwN/OSZoLaRYrXLaFHU/sleujM
rXQY1kLMDgjdHkQiFUJ03ovfx2BIRPqatetajOm/PzkhyrTuPcvDi9krf4t0k5YPqnr+lxX5b6Yu
HsyQHqskhlEhWxP2u1d+0jyU9Vr7YHFnnazI7KUcGyZnjo04BZyqyJekXykLr03V7DLSBN5H1MJU
iXwjYIva2G/GXxuJTIfDyRhmx2mSmhDArDCGtjkm3Xvtv6T06fpyrEzTnzv3ZMV9WgAMXiMEiPY8
g0lQ/Q9XwmRQA2AqynXIwM631KB3oP3maFHlxjGG5SkubP2vraWmeULWBhYexKf9eZdeBwNe+C2+
8iEHluX/SLuy3kp1ZvuLkAADhldgD5nndLpfUPr014CZ5+HX3+WWzgnbsbbVuVLeIu2i7HK5XMNa
072rPQz2TYz+dUfhFWXhwFaScAgbhM1JifmkYNEPVnKMW9e3nAfAlVd/3wTLdXLAM4qwl2d8TtfN
NOqoKRkkjQZQDW5Xaz9OX9l7jEShDR+pV7SZn4poZ5CsGRHq7H19Y3uV3xdfOesfAmxBh7zsK8dN
uHcfXzAj7iRXVXRwVFNL0pOIBirMR6P1Gst1qgbV07LpBp6Co4cp3mtN5jPVPS27DQGPjDEMVIEA
CS6EgVW9Yhp2QmktwUR5Ee8zZ/GBLWiw3fnjKKvhOVtBgoGBTr61ip4L6vr6Gjml7LJETmNH+667
x8BnFLQjcK5Hx/kx60YXOqu9z52UBABFVwXcMmPHvfzHDlE8NoXYJO/JWq0mji7N9ro5Y5r+Mdav
etAfzoYi6ShzQ1tRQkmjrM0GaRWI4v28KXmYQCR0fmXlEgC5x4fBMOAm+CGSg1SB8cxp3x3q6paM
isMktRAk8P/9feE+8EpgC7Yzfr8pf7GBhXGJZIlHdyRVIeD/AeUSQ2C87DBzhMgRLf+CMcIQUdIC
8mLgjg5INW28fbS9HQMPFimrfqXo9KK+GYNDK6uu0a98u7jTxdoNSIyNPgNuOQF6Wjp5x8G4HSIP
eS/FWsieh9sPFIwYw2nDOvC1GLRvrnOfOJdFsksqsBlfNvWRqHovpEu/WQ/BASDlaHsAMUNhEfWw
Lu19p14wWXiMkR86b0QyV7NVTAheSo9hcmSBYgz9kuSl1251XeEBpHbKKSLQloCyhWink1baAIRA
vwUzr5PMQPitKv5Kj/WHBHH6Pi1zr0JLB9oEwK+Sd88d3Zf5W95da0AXOb9eCmU84VhHntNOjQll
krQ+Viy9Bvff8bwI+Zb8t17iA70j5jKziEPYOMOhIhPSaqWf01yxLapFE0y6GbPWMiLs/IIJYmBi
0BKQgFlojU8TyxWrplKJ/38Tky010F8BPohrs7dCp3opHIx2u4p1k5/Rj3UT/GGkGyn1OqxbzI46
ekDb7maZbhoHARS4xoyDR/bnN0p+tXmYJQdXA8AXxLdezZZssqwB10l6nRaX0XyXo/XYNL4BWmkA
/JjlW0aAQrCPl+JXzi1vzELqnWB6T1jRcl4zpKchOukuyyEJdOT5ExXvk3TbNkKEFR2tctEcfnI9
98DooS06dOQrKmfSA7WRIdwyTZmu9mpDxgy4mZJjGgwK41NJEIJCQHHVqaZBAtbSj7QqGFU9tVLL
Q90P0130D1fMqXlXYLNyqgJNV6XLnhlcql8U4JgE/rQTUAC3AehmeUTh5B3NXxdfsEHOgIthWhMz
ep+a7rOpY24/o35qxw+FSzDb8zx1DVLZ9fXY0aCc9Yd2/rn2r2iL31naX8MM46UCVDUEqnxomH7K
E2jgO2sN6F4wIwPyPV30ozVq9i+gSWXXrlsZL+c1lhkllhqE35hv0NGOfbrYczoZHMAZRpn4RgYS
jPJujRfF8ZI5x60Q4VqE7DmtLQhJyD8pRT3nmNs1npLP3fB6Xh3+S2Los5UknDHgui3xOCA8rmfg
lQIqDPNFgYkaEem/n5ekWjjhpOEmcXLUYRAveu9xfKTZE6W78yJkB4EPwAPhFhAheMGc7o1pNk2X
TugsK6N3moLnC+XnGgVJ3Z+8d6Ltm/jneYFynf4TKPZCufmAZuIOAs2K7JwZ7QqgDy9QAz0vRr5J
H2LMU73qyjZas+SblO2dcmdZYZk/EesLjmqzeuKj3y6BHT80kELat4IdxlqRaJY5wu3v8/9vbmGK
OfUZhGt4kswgcgRJNVPdStL957choCkw8So+j0fW5QCyNNCmTJ/afgnY/NrqFmqJKINepAuqRKpZ
YelBRbsrJhowgY8B21Od4r6iyFlBomdcpxHGUdi+jCd/GgzEzfvzViBdv40swQpMAP/bdov1SzAB
qjlomVf4AtnUBKaDP7QR3kGlu5RWO0NCg4ZMdlm3T1X82FpB2RwG1IcRO7NLI94DlR9jXUFZKl6U
0oCG2n8IHtDC8imgiSbARg4RLFBLDCD3FXRcXqxUQ725ZW6F2eioROVvbh5z6hR3DmagqoC3INwY
GO8DnrYVt4o1lx5wTGtgUAE4N5/g+qkZT00XEXzR+MTMXTdd9p7CaalE8MO/ORak8JYmzS00MzN6
mw2AUyvZbdmqkMmlZ2OjieDo4X1HN10hphvz/sqmU4VgxLhkc+qEnc0uXS9PMIweX1lNpXrlSU/J
Rrbgl6d+SO0RcKNBRypAK+3b7KlKDoDFwfTLF87IhyQRfpuxbnTjFpKS3vZbS/d78/9nEeKJp6Si
tK0gIbcQjtZ7E/0+VqEoTUiP+kYN4ah7s1GjewVmNxqvQIY156fzyyTdEJcAtAnjUWge5Da5sbmS
MXB1NahFARzV120A/IcMgJLRPYpg5yX9qY2LAQYiW7wT4FgwdSCokuUGywmf4wA6gB+Rq3H8nUdA
QLzVwGLXV7uJHGnxfYluavseJbnz0mV6IjbE4JMFDi9MW5zqGTlayUDejXVk3XuboLV8/oHesrvZ
fiZZpzjIshOG4VOMNGE0wfrERglEUcxe8D4/09IB93NVsJ8zcX27CpLyaszCrv/fee2kAoH8gnkO
wHPaIvCPBtJis456pGnc6mrpvncAq3Dn28SdgjWKn9diCUFqr1hSmbvCJerq2FQ0gooVaYpnHy0N
TJFkFgDsQDgzXi1KGCipECB/odsCLcwASz/dN8+dB6QW8ZZurW7fRetFk+iHLnYUOybtJwHkO7jb
MJOHPKZwfbeTyVH/+OshzW+W9m4FynXSdrcAVduh1XWfNMk9CJcfF9YB0ff9/PbJDjmmlQE/hVkg
F0nhUyUdby2dxkOQ34C1VZuvx+rXeQHSVQRuN4oRqAQjj3oqIDOtZtYJrlMarQdeuas1fR/HrsIi
+AX16YRvxAgXmE7Al0x5XGJSTGeZaNIt9gN7sr4w9wywwQ91hMNsVAagaNEGGkSI6VK04WTFe2Ng
fE9Vk5Keq40g4aWSupEz1MDPCSoTpBjeu4Uuzvypt+4GGpZVeuzcL5T0XHRxOXAeKKuLSHr1NHh6
2yBZH2eXy/qmO0ej/UJ1FQzqKNkjwLJN8drSCIB0mIaEjcdYQGdgVOCKVCVCZRa9FSL4eidbAUVU
QggAqe91Z3jwysfzJq2SIDgGQsqiAvMlzgwIv4z5zs4VWyGNQVG7s/kAG2a9xRpepi9pPLU4lZ37
Ta8wKnS1mE/a8MKSB0DFJzfaDZJp61deeBup4sslQeyZ2/zBP2UrumNe+5b6tRsquTy46YpndStH
cHhxq08zEKKywGic8pCay8M4f2tX795Z/ykwzufT7Of5HZM5oa1E0SbKjFRZhcOU2ZhL4MQow2P2
14yryAJthQhmUZidGbcR1Bq9A0BkfVCIA4KUqBApZZ5uK4Zb5yZsqmg3kZlCTI0XWD4vfuH87Kdj
rSvmLKSNeVtBgue2FgNY53w0z0ZWMl7e1wgbdhPVj2AJBc0cqDNsEwHVF0p6mPIF/h6SyhgUFzMA
HotZZ/LrMB/1y76kt6OSkoRvt2CAEOFxvE0gUX1ifIrsaprRfg8RtLlt+DO5Xv00GfyCEQzKNEjW
XFJShpP9NsdvZq0CUpBsISqKjutggAUTqiKGgzMORpGauER0AAJN1YGhS0P/YavwsSVWfyJGuBMx
+xtbGYWYvkcPeD/f9Vbzuy/18PzhkhznEzHCldgPazOmfJQy79gN+KMwle1nDzP1btoq8tGLorjq
JTcjxTsYVTQM3n6upTFD0xvW4apnTvNqmdUuGX4nEcbOpyeYFFqKf3rpdPiCjhuZwm2sWdpkN73J
XVbYrk9t9uD7pE591itK5tI9wzsBca0DUEIRG7Du2iJOuaBpAVCnm+zHtbhs1lgBI6ISI+hD5jam
kw4xc39onHvW7fPkeH7J+LZ/OmRg5cTTBwS1iJhO/VQfNXWZuQ7c4YRW/XTntcjiYEan8Psv1GhA
uoceEaAycyBK4ULxgA2MoAyi5mQKB+dI5iHIVfkD6ZKhUQS/BlZyIDid6tMVBFMStossDCbpAN6x
oEfTjhU3v+wsGTo6bRGKY9nEycQ4nk0tBjUFRjqMQ5QgFc4sYNZZS+iNHmZeZiQS00qxUzLNDEwI
AjsRod+niTo2OQlGZgB/mfQghvPaogmpN077lKwK9WSObytJ8EjrSh3MJUC9xAODxWBdl6N3EQN6
EDfNxXnzkyllot6Oxk2AjXx6CAPpJMq9DEnRegaXtQ4wOebsltZT5JNlVm46eIdytj284gQrb+jg
5VWKTIyXleDtOYD1NnGvHOovbH9eIdnabSUJ9z6IMlcMeEOhUtsD2ANQ9D9HbzeSp/NiJMEtIEM/
FOLrugkvDM3UY/wXYuz1jk7eoapUdB5yTThWJ46S/QliHxw2IC0kSCwV5e8FE+LeNzrsJhXZoNQA
gBb1rxTBxaWZQZqEZ02H+r4aLhYgksyKW0EmAkA2SOxguJmjnJ+uVVoU3jDx2fd+uZ3tVw0ItXqn
uO1UMgS3085Ti7sOMlxrb8VvkwEAMxUDpszroHbqAU8fzIAY4z/VY87NDEhiuA0wvPizLpLrkYCr
jbB9DgBSu3F9F/Cx/nk7k93ifJyA58XQDC7GQHbVsgnUS5A51pixvWVw2E1R+cDhDZx6hwHMSZU1
kp3VrUhhu8bazONax1ltCnqLvo/AnIp/xtrYFZ67H2mhcKsqDYWds1p0pkUOVnWp6irorfk9qrXu
Ih+7t2rUv+sep51KvdsC/WCKxZVv6MfiCrYPitFszmss7krBZ6XXSFwBkWUMQf3wPlfRd70ybsAB
oGhjkJ1r5ByBaow8IG5K4RoGG4u51Br3hdMVng1kzvw1Ddro93nLkSXM0EcFBh1MpWAOXOz7sDDH
OGO4Hf7DdG70zAmW3AnBA3xoNHZVZN97t7iwMYZox8sxtod/zouXWhFPZCGDCkQDEQzYGcexBRIy
gvfqnz4rYDjp3oxHXGnvhcYUGyld0o0wwekTW08jgIIhKQNovdp5zdbswuvA4KJ9JarGz/2nluAD
bAziMaeFWkuCeWrdvaIlRVxIj8Nc3bFeD9uk991V2Rqr0pD/f3PflPgkoORBbsLqo5m3AbMH38ZU
B6CybuZlCdAudx+PQINh+jEa+qeidu5oChYqrc8PTTb4hhKoUrrFjg7sID7EDiSm02/CMG3eTgM/
Pshc58neA2y6FQLpwFdhxEkP6kaSoP1EW4BgJNDemn9YxC/yY45iiMHCKC5B/KEwXeldspEmeKRq
AQAB4XqlADDRl7cIeVID1KnnD4hKiuB8kimzNTvnlmSjH3Vn2a2PaEwhROpcN6rw/2/MhvT2kBgL
36KhfyNef50MTjhGrxiG21lOukuT9xK9uuc1k9WmOdnIv4YhEimwMWFNzaXOdr4naXoBwMrAGMvd
SPsjomeUV1gITIzHcST7RKt3bvyua/F9nlyc/xLFGovE5n2jORGG/Xga2gytxAQ0ZnqoNRXLjiwY
BKkDHgbACwRgsuDRad7VtpfhzRNTez8x54h59cNXNPkQYZ5uJDqeUyDfw8N1Y3zJaIJm0uQ1WleF
GKmb2WhCTsVUpK/cfoEm1hJftF19Y4yPRumiDcRRWKas2IgeOJAGWxjBQBeQsGjge+w0kniICgFJ
B0K31X7MgRRHXqn1Nq/7IbqzJ7+0RmA/7DrVwKlSurCeCULVzmqhqIncUmU9OMll4gZTfQWI33z4
iYFsnEegsI8m2qym3fnNlLqzjerCKnd0aoaWv5GrFABlLFidQ5wOYVy8lJ5vqcbzZBnKk5UWbsc4
TuqkwCsvSNZbe9zVaHO1x8OatoirHon2mJvhzBRVcakh8Q5HfiDIp9lGzcsn3asgs46Si7IFKSZq
uKWrHQaoeH41pdcQx/PCfL+FbKVgSONiF0tk4rVsJ6DyRZyqDdYhxwtjtd5wbSlcikwx3p/ugV0H
cD5iGXKpYsvWrAoBP6Gd32b5r77xxsCMndRfTfvlvG6yEgdqnjpGK2xqm2BVOD2QcQUKTN2GOHSq
WYcuq6/7rqlCu4/nC+AhOYfBIf/0adP5sztUIZkB4V9H61Ph1CpIeJkzhVNHe4CFr/kEB2sWPZkR
ZeUBy71La2gCq6E3ufKVJTFXVL74cxTMBGAnFXEJexaPpktGJBHTR7d8r8eHCmC9CzhyHFTnd50G
Ri6qsKHPuwqZSI2hPZaAoUUsv2qumaRVBJmsCIzuKXVbQARfVJMK7Uolh/9/cx9Tc2AglURKfaFB
Pzwt5Z6ud6317bzVqKTwE7ORUrMJaPoutLFzcJ+6GNoyniwdlfHn83I+WwRfNZgnmlx1j4rG2aQJ
iA56rk3+NI0PpX7XqGD7Px/uUxGC70rsevU8LmKmP2N6YbRhXKGd4feqqgJ8vsMxc6IDOBLN+Whn
E9tPeuCVaAvvFZ7rh7j1HnV3UOSspRJAMGMhz8bpUcRYzGBJlEZIyA9t0LNvFvlrl8vBPMGGCHg8
zoUi7PqQ1Es3/0m+05eO7ElU+Vl0V2Ik6Pyuy6xrK0cIXM25RA/ehNSXU4RxnvsxBZ4SikGWQh/Z
eqH0hOIPEkcATRP8+tAjcKsdZKZa786s/pdPZnBeEQkQF55yWCmOPM2ToNy+N+ekxSREuZQIDwe7
9rv5WQfhZ0ILjv3it9WN5/22HPbQk2GfsQd97I4ocDwPJgl1owWYVgUf0aieBRKDt9ERzWHLUb4B
8obwTQNIzjDKj5DVya+idbhqU+NAGnu/wPaXVVW9lIkDlQhMHzlAmI2wBFUFiIeJYjPbbq2/LzTK
XL9YwS0aVHne5T5bDAuwJgPoG0tQvMe+ZY3UX2c6XcbgCNl5w5pzGuSlAnP14HJALTZ2LxGSSPd2
NVoqjjbZ96JO4oBj1kJrhNgNF4EgGnlkLM+C94QfZXqorfOlm1bXs9b/KtNBZSN8TPe0PkPAPAcC
YtOCKaLgerofC5hz59jlgaLWgiWh08OJDNeY7QrpuoRt4yGNU2DudjqglVG1O/zHPwmHLViA/OAA
hYJwTO502rAitJlHL2wn/ajp3p7q6KS17b02gNg7nRDyoJ3WfB7rWJGokhxAG6cPXGWc0BNtSaeq
l/A1axEhhrPjn1Pi+iYgrM6fQIkrQSPXn8IDYDAwJHoqIR/juSFjhKxttLOSi8a4moGPVL6dlyK5
pk6kCEdqLhMD6ItYxZFetDNGbJs7z92dlyF5UBAI4Ug5OEdIdwmL1bVrurYdqkOlPe8zDBv4cewZ
Ae2N5dB7WQYihikL8wo43DPr51t0miF5Y0z2ZVcMD2O/Loovkp0UmK4NWECesBZrZCSNJgsNgEBG
NX+jkuAX7m2ka/eDN6FWMYcK9WWWChMFjCdedCZM5nQnydihrM2fNLURgSul6K494HztkqZqvo+p
w/aIFO76eKW3wLu+Ya5GwQmRKQz2zyKL5wUbAJZTA+cVPVqnXxHZbjKPEQAp5tqZeowIF0QPYqew
njUPCDl9NrTAeJ+zMrlCDxeMLmUZypQGhswvKGXt80wy4FT1GrXe3TEmIeBs1wFXW5Fd6s1SJrts
xS/5Xe90z21iAMfTzQBH1pX9sotXp3gxnd7mMDbGs95b2u+m7JqDxzTz1Y6i5pj3SxGyxFqvk9Qq
UAmJosSPAYt2P8TtrGpU+vzMxN4jMEO4jrjGEVkMshkPb3Ms88A1Me9l0vvS/qdHGSEzWoBzkv2s
amKUpJwhEQAB/DLhdXlh/dnoWNNA8VoZlp3nPpA4LIdvJX1Oxnfw3aXIwTg3lpK9UXa+cRmgMguE
dqBlCkdvys3FBotEHkwJsFUNTuyS3TmtpWgGkDkrkFACygO68RfKqXFNOeDy0hmd0PngAcntIq1/
MPfNofvzR0l2btHsAlprh3sUMWc1VS0ZMNuTB5Y77cw5v3C8LEw6y8/J93i2FPebdO020sxTpdbR
HBlrIa1fgR9umruc3jezYuXkQoCKj2Zk3o8ibJCZZHNMPVAPzsX0zzQ7871Lx5eK9ZWizCw3QDBn
oDyH6ixGi07VYWjhaSf+Oq+iCT2nP7sFnTVXq+fHMyqDO5NejphMrVUo0XzrRb9jeQSHDVRGmOAU
TMO1eho5BVbR6V/W4WmuL2MG8AE/01709mio3iqSrAAmAdCmD8glQPuioH6q5gD+vgJddLCR/gVz
6zMJ9CyM0l2f+ZS9kTyIIdW5devDeduURQRbuULoz0wgCk4u9HS7/pDS+TgtqrkwmfnzNxIWE3Wr
T7nUtp96MwfOKR/NrruLZjouTcH7hitnVUQfMrPcihJsP6tidL0hAg7cGORTsXN07dzXi/wLB3or
RrgaY7Y0a5tATISh4nq+n7M3r6iCaPmVADzz/AbJXD56icDZ48HnW2KfOs/2d+XU46RhVMN79Jjn
e/ZDGz0N4Jd2VIl+U2YPDpw9yI4IYMxEf2802ti0hAc96OPsDd+rn8wVO7fTmocuesUsuGbdDPH7
UgWFeyTZ766+TWiNys3BHa9061erNX5RP+XrsXTCtFRh8MiMaft9gr06TUcyO0Y8AMRopvvjsm/p
A+l+9qki8pDAkhAbNx7Qa/BaxS0kOB7Sup2R2FiJ1kzQxnXIF1QzOHas32cPjbOEiUF8r9AuLe2m
JoACCvLmH5tcZvNr6QJtdA5052GOFd5dGpVuP0sw8cGsCUq8WICmuAISFRZ+h7RQy0LiPbNi77Bw
zI4V6NfiIiz/fvwKawI8RFQHQQz/qXehaZDwQBYKfMGAOUfe1I+sYFKx5clc71YIv7U3b/isq70S
w4W4/I3vfe/b/YEWe5I8T/axiO5MVXOELAjYihM8b9MsdpwuEOfYLHAd3yK3MwblPNXLSGa5eObr
IAVA1hfV3VO1hkWDuVXwtCQbMW140a6PCUDpLOM9VyFuSHwGrso/PcTobEM+71QUhmJZkVoQlbIn
J24xygko4uouBs4iCTAMdt5DSfbrRJqwXxMz41ybIQ1UKWtTYdo7QU+x5TumX1g/ALGLdheFU5T4
+RORwp4xDCGX9giRZkt2ej+EU3WjqwxDsmEnQgRXs06MRS0PpOKp8Jv8EsVGLKsPkPWxUYRTpnTH
cJ4wL4s0HwospztWlMzKrYWvYf6UzhdTetuXBAN6oR3vrPI5ZVaQjL+68lfqXEfrkZI2nCzHJ/re
BQp5etHH+zbKQ2PYYaoqmPMBKJt7RBMZiPGSu8n7+wsQlZKPzxWWBr5xKM0Uv9+iP8FD45LRHmjz
c9LcHf113rokkKKcZOFDlhCJtS7mc1YeoUTNz8oOO+1bilSo1/tZcqEvuzbd1+TaM3Zmdd8DmWkp
g8Z89Oy3vEgOter6kbnfzdeAP/p0o0BaFk26jq/xsMwoqsbgfw3sTPe78QKY5H40vQ3tfLDt+7II
p/kL1QaIx8icQ/Aqw8z7qXjgVpNu5mFp1NzP3rO5oj2kupwTxeUnPV8fYsRBXm2NNK9LIabs3tJ2
CuP6WDblVw7xRojgEG1LS2a0NGEptR8dILGHdOeoMIJlvon3ZPGZCgr0KeFcGcM85RkvSSfOzzy6
WHNwRF60FECz2VVVfZtfzxurbN0w0wumPySM0MYsbI/e6+jtjRecu2WnuUfbfVq/cAXzseF/RYhb
U5sTKh01RLTNTR5/b5ydVipOt1wLEJZjthWJJjHPBOT4tSfahOtjPS7WN51dt6pJMqkIVE0cHSlC
TJkK+5KMptGuFFqM8xM6oJfsGhXX83shqzoCg+9DhuCkFhs0F2AYgX21b+sPC/n2LtDs/5npj2F8
yHEt2kOhkClXC28czEPh9SimDJu6H6wKTVSB3V7E8e8UiSPyfl4t2U2BUtN/IoTbNjJ0t0AaHgit
0W7SjgjA7ZCVt6u3MzvF21uljbBJ3hLniTVAlAfG9dg4TukPtEafV4f/hvDOxiZ9qCNsUjYsU2fo
kNGki5/mvkVfF7fwPeOKqIpDfGXOiRIOp0GbNjJqiJqqfwztMu9+1zMeiYfzCsle8siVGSbvjUaQ
LD7YVjaBBAW0T8GC6A79kmBrMfxoGK9o4wSR2eIVV99SlxwWO7pJaPyQNIppU5nT236BYCI1OmAB
xIAvIO7FuPzPGZ9NgvL0JQB4Knef6iqNuaMWFhZTZbYJQDKMcgO59PRSGr01mSfDRo6wBYNK4ufp
C612eXQ5W6s/e98I0sc93o1/f39g9gAd85i/B7mPOFSbtX0TAUL0j5ty3bDoD+O8O7+ZkpXEUA2n
kAKZlQcAhVPN6oLWc5OCi8xp0qB3945+SIiPyptvpyECLaZKd0lsdCvwj0/bvH0cE9QS9Rxh6yzm
56xGH/HFOlwzoqhDSY72iRzh7h11DKJbhYdECXjXXYrk9ex3X7jgT4QIT1VaD3ZZIiwNEgxCeVFA
vG+TCo9Z4j8AHYAUJG8tgSXw/28WLHO0tSCZkwcoiV531QDiKnbVT+mu4rObI1Osm8T7nogT3BXQ
cEDNocPmcvNX1qR+ahp+ru1Aee5iLVUToSppgvm19oBIoIQ00wlb9o4uTN9qj3MW2uZDNvw+b+uf
TcJC4Q6OB6ElHiGOoJquR045UNBR0K5B9gL8haNfVvvzQj7bN4SgBg7+adTDgftwul32WqD6Oceo
vaISbQ1ho6V4nT5S7eK8nM8HF3IIWshQ6EW4JL6n2BpXep1CjmH8zoBaCx6z5psJtr8RyE10ChJb
ETF/tsNTgcJW5fpUGWAChmLRri2Po3fZ9d/BY6VkaJOENVtJQAk/XUL0itRT2UPSajkEUXMUpXva
R/GNQRjbpx6YMOqirX5ZiRM/JoabHJzBy57Pr69UXVDoctYKZDTEAk3Uei0p9BStns1Nh3bj3Hxw
6ffZDptWceKkO7mRxC1qc8ALm+ltSSEpm+rQQwTXOGD4mtHheUymb6P1YPWKsEdqoxuJgktxrQgT
4AQSAcBdTbvVpGhmvYvqL1RYsZOoraGuidccLs5T1aw5KUGlC0E6DVInsI3OH0cgs+l+O/yOrEc9
fZ69W/TEf2Xv/hNrCQYEUl0WOyXXzwDuENC9tHvH25XeTp8UaQ2pS/lQUGx2MOIWkAMVJGnWzs5v
pvXeWN7OKyM/DhsZwiVjaFpNhyRBGzXHpKh2BapB/dqBZS5FT+zLyHxtuRhVGAEqzYSQR0+pPi4G
NBvNNdTQVDjPP6JVhW+nksKT9Rvbj7yysGtuICm5StjTACrzTEUJKrV2uEkANLnIS1qCtddtUUWr
BxmN7Zcr8120mwIYIEG26/xOSV3GRpBwv2Re2UcGP8gz8umW9k/c3Hhkt7Z+oyKMkrgMxwDMCqGm
gaZWseFKi4bcW2mMwHDa2eXdmIY9fRqrW/QsZFVIi7+3chD3oH3WRrUAxQJhBVlC4tHNUiRL2DU1
7nP7rfj7KAelmI0IYe1S4G2yaUHSPyvve/O+HV+aKliXO3P4+2sMNR84JNzQKFmLg53NgJoHHdFi
4kb3uf7EmsB1AwvXDFuO581BdnBPRAnLhqYzl9YOls3Nf/famwP+66CqF78bbozm1WA3cTQoXgwS
Wz8RKSxjrlkWQHqhHTLUk/G26ofWuy5VpWP+K6fPIV43+1hDwa2PS9atiwvFPOPXMr6D8i7yHpvk
MU+PkamwPalGgD3jqRpelhH90DB1Cej+UDZG7nFEH0bagb/wmgyK3ZJ4IpAMfMgRPFE2jSbJesiJ
1zvTDqP6eVT1W/GfEJcNi4YzxMtuthiylb2bVGaEZvTIRBum/puoMmdyAQA1A2Yb8nPiY464eBfT
FYO9IAoDm7z5tNqVYsxfKgIJM17oRjuj2FqYJYY9QWl+Tn9V9aODOZjzp0a23zwj968A4bZLesOc
17JAgql40OGpzeyO5o+JigZYtt1bMYJZtawZcW9Dj6S7WMtX2vgsUliU5Drg7FL/aSJYVBJ3cTJn
0MStXrX0uwcOdbBsZkvm5yocQumugInbdQmn/RDJuN3MmoxOR7neTq+tvg66olFsi0qCoEyG0K2q
eJMKmI0IMiC1iiZOuiEbFfj/N5FA29coC3ho/NKSl9R6JgtAfCfFjkhloJ+Hj2+hjiAmruJoLZts
RtNVNd9pWuhW16T4fd58ZTczSsf/ieDmvVEjb+Mus8AFF9TLLdhUBy+00DJZ3zQaWJIbsLGqJolk
vth00WeLcijy4mJCFv1s4AkiqDEky75xutAE3XC+hJpzDf/cAOX2vH5So96IE/TrQdwBdBmIc9vr
yTim9JWScGmPtaqPWL5XH3oJl+c0uoAeWiFomH847NAgM2spnkFSXVDr50NYvPFEuMbcxiswJoIa
H6mfp/olTS6sGN2uT4x9IeYwPwSJvITNMA1F0cDx68txLJ4Rw+d1MKL70lGMH0gXbSNISD7Epove
XbS1Bk7yTcsrHxOY4AJUmIDUQ3tI/wN/BXMnosXpaJNnQHaAiRPfQlWrdUN9wHSuIpqWepyNGMHS
jJ4xI4khxtQfNO2t0cLzliwNz9D0jC3myOcIbU+PasUcVka876hZwQinJVcuy0KSmkcjma706XYu
S7SmmWXjl16nKArI1pAgCODoo/xPkN0DlZmsJUxvdu+qLPdtdpw09LxenNdRZg9ocuJ3ELKDrgg2
mPQjWTsX9lAZBzP637jcLVSVA5X0LyIN8yFExBYE5v4A1A0IGeoA/Wmh6d5E9LtFD54dGGiYKB+Z
d+hU7Ioy89hKFU19IeiK4FK78ioFBWf99wNpUIvCLGDpAJMTcxetOa71WsM8+llzhsCirDsQDG02
QUMzB7Cgg+4VCpuU7teHTDFxgQaJLnO5zKZ6L+hF434fhv15k5Cb/UaGsHDNNAK+a4UMw7lIOsOf
WhvNVfd5f78iY9lFYaXtdHN3XqrsWiR4fQP0DxMY6BI+PWszWQ3UHyA06sG64qNNmI2A5tMacMv0
7sGeTDOsuzq90foIicWlMA7nP0Dm6zlzA4fzwVNC7CvPc80lQ44PsBBY5GTX4NBFXu5r+atZKsIM
6eHmlSKkmZFq1vkub2IAvSDD6HkDXudtGq6s3IHruvHBS4yoyVZNgUpNZiNMcJNrVebR3KDmp9f3
ixX200vmKkxGunYe5xxEszDHEjvVR4sTmpf5BItpSsByaD513/HMRIMrpvUSW3G9SE3lQ5rIdtU4
TY8mMyi0pNZT4n5f27fYWx+KUr/SSxc3J8ZSLFUHr9SbbISapyrmcaOZsQEVC3SF8hBq/EJOEhNy
GIjGWAtiNTFTWBQ1KNMTqGWx32TV/HXyie175YutGqGQb9eHJEEXlG/mpOMWMeiY0+l8xwtI+jCO
qO99/8KhwvA6Ch02LlHxvQkat5j0zow8ANqDaH+LqZLRfUb3+Bip2GFlZv6ndxyldIOjsZ1ukJO5
S0oKbNAKNICsnnbNgLeh+XpeIdnJBfQPZhnxuOXptVMplW6XgNZc8I6i74z8ntED3ER3naN4RMt2
CCNqGC7AkBMAAQUXPHTDFLcJ1i3Wrof4Qjdv8+nKrB4GR1Enl97NW0mCLehopBiSnu+QUR/W1rti
PfrKSEkAqlQPoTFiRKNqDibGNeau+1Xbb19YUGiILhtkJT7ROQ+tu669xxcUiLaeZoVxs+vhOeLf
5+VIzWMjh7+SNi7X1bQc9WQdK+peMfvKYnutU9zNMr/0f6RdaY+durL9RUjMw1dgTz1P6XTyBSU5
p7ExMxgwv/4t99M72duNQMm795yrK0VK7TJ2uVy1ai37twlLaSqwyYUAMoUr0/BVBCjqTscMFL2p
9S7QnzLFnb6lk7q4GwGxcYAfctHmU7aJ5wtzNBI4VaDXZYvINd4JKPdNupFpL25HFHZ9ADOBcnAU
O4Wg3MwcbBI2H9GEremLNu66+t7ZqhsuOiQfqfAHSZUaA3OedlWamdiNuXZy23c/GH4FOZj12mbj
hG1ZUvZ9mydUJC0sjeYjGODs4qslxcJStlvfdx94N7WmB73f/1xSEhu8hIF4TQy41Pi381CFlttG
Q5l9qTv7qWX8huo1uEtfzPq1pOQBs2+hRufd6H+z8T4TdbubXRp5TXayhy0moa1FkJfe2aHgudO4
doPfBmbbLtjV9q1O4lZ7Wl+CpQIEysGQ6UNmh5tA2T1pE4ymMQAb40/fc/4+DNGcnfTmStTR+M+6
qaVbGuRwoIBHauX4atvDFpkx+qC/i9h0Xxn3oD8I1w0srtiZAWXFmKXVgjUw0Lh5nFk3oo/zxtoP
f1N9PHdEuc08sxoKl8OOQ7/TYg4d49FgP9d9WTzVZ75IX8++Psb+AdOUNgQvwoy9TXUaMYNgLv7J
32phL64bBhltKGr4EMBW7s0xHfACFLDV1qCwfJu6UIdEyVZLcnGnnVlRgjyEM0YUvRGBCY6Om+36
JAQKi+sPfrK3/Zf15VsM92fG5J+fLZ+e5qNlSJAb1W8TgL474M73gfFC0qhrjw3dSKU2VlB9RJee
BlC0+Lgo33h1mGrAsF7SLT7vxWsS+ZoE7X1Q4lw6ZdQVBKCqGY9mzT/MBuiH3f426b3T+totntMz
M0pIcCj6EAn4xCIC5WsKAW7z67qBxUcsKOT/c0SJ741lFcwGjUM0m+8218OmPY7Bq20/mc1XAsQS
lKf8aivWL56oM6NKrJ/IAD17BqNOjdiOuhDyw5hREiI5ji3vH6hQ7Un5xF1kqMG3iZJI418rvXwZ
MCbdZBUIn8cv6wuxuG3OfpISsDSup06d4icN2Yhn2XNdYybiqdUO62aWPiim5YA/k8wHYJW43DdF
3RdD1buohZgxBatRMc8bOciSI2cWHOWDBilz24L6sDB8nfR48h4N7w1kaut+bFlRvmCSYbGsxkNM
zP+dQA6RsrCfvvfB+7qZpWOG3pgjhzow2KsWlt2x6rKpgTMF6htoxTj2fob8wLoRueZq5nFmRC0q
+2atE7OFkQYjO0X6HDRxkD2CBKrLrrsqi+thi694Kf6eW1SOtW6mAebWYdFtwFcccRMnwAxFeTP+
w8qtltbGGnrKhvADPphihDGtemE8noYv1kbINRZ3QyDhXWhoAMep7Ia+1+xWcNSEnLZ78TB4eZyE
ufea+Q3MnSxkoz8epq4VMQW715Xv5m9j1aD8l+0C+gu8EjdOMe6tae43AGFLcUbqR0BHQupkeMo6
Bya3iS4B8P6godZBwQaRoFD1I3PDfkvSdGmZz20py9wCRagVkOyL6mYM0fOP5vaXvYWSWlrocyPK
QuPaTn0hYfalACwhNeIqH+4KDRzCf9UCRzXaRCMMj2sQH1xGKqQmPunSCReDETtgKSblj/Vjt/hx
zgxIX8/zgsxPA6+AgdTAICBg5xanYTK8VvbOKLdEFZfiLshJPCgfgN/NUineuG8LnU62bFh+r8df
zbhfd2bp65///YozDeG2lyYWXi8ziVKri4n30k9bMyNLS3ZuRf752ZKVaMIkBcb/oio7Dc4h0TES
OkS5j9fQ81/4AyoPDB3grkLZ/tJSPhYVJJlxTwk7i5pub/Fkb3obcWPxo/w28pGbnLvjJIPZ6TCS
YGDM9w5k2JrLXDovHjCnlomtDPy/4kYJFaVqynBNWc1xhjJcGZbTU/Y3aJEzK75S0Cg9BxVPE36Y
6b4w3ifQuqx/jQVOXTxypPycj/chUOWKH5w7iC8CFlx0Fkr7hHeoy+/pdAAFlp+c6vYrTijrD3UK
rRycV7yE1n/B8kL+9wM+kfpqWtYCQi3LXyRq/TBxv1Td2zSc1s0sHqPffqr0J6lOIR7XwU/DIKGP
uyF/DrZSl8VDFEgKdsnjCfGVy62dCKsD7Qke8yV4edpnh5708lR1u2wLpbR0y4N5/T9DakwwK5Fm
BKUTVJzM8XYcvwjtaPdvbXG0tzoli0fpzJbyohurrMyFB1sZWjEzCCZqunGXbnijfprKnOxO+Fg2
syBhx9C+uPH5TdPHNvueuxt9/iVjEFyE1ApqnagKKffcnAZ2zmVkmFi1p6YZcc858bk9dkYAOocp
7Nt6o5G8eMak0ioAIHIkSx1ltPqE0iRHnlTRKLH0EO0Ry6Kgg7pPmpPjhzT5F4lbmDV3zLzxWNxv
KWUsvsXOf4H8yGfxUPPbwaADfkFa3ZlTPKexM+7r/Jakt21zSLOnBG+T9QO3bBOFBlk9h06AWgkC
CqXvKfRZogLDCKONts0DrR+09pq4HVgIMc1esRBT2xtm5QdUc+4P5lCAHyRNhHKT5b5fFqULs0Fp
af/UbO5QA4YkAp+04lR2EkwK/N2hwVBV5GWZhezYHOd33Z91/DI0Ogc+/g1QBmx7KIeBgAZjLUqQ
bVCjKINZTnDpVVj2b43/Xm8yPC4d1DMj6p03oe5tjwEGnfyOQzRVRxdrY22X4ptsiICXH3NOgfrE
dBjIddKeFniakbBKf3GwrLDgn7J+2By4WArXZ6bUWothC3+kNC2iKc1j6KLc0InE5jRu1KC3zChp
PM/mirUmzCTtU2d9zVsLh3GLPGfphjv3RcnfzXIWfZGQIrK1nU+uXP8eSVU2bnycxc//++OocJVc
zN6g6XAFr5HQa6zQ2wJLbvmhBJFENwq9NGDBYY9jgfoXbNhBSP6mDRuA7g/E1DJiqikJ8/WqqVsw
Jmtp+5p5wUNraJDjna4x0XrozP64HjEWF+63OTUBYQXNnDnBrh4cfpiM6XHGjbBuYnGbSaYEqcQG
BiVlm7lG4gxpARNd/cvCCCojuzH99sc2PClpCM0D4CbxHrkM8dztUqfR6gIaSCKxQ5Ho+gMGLTIv
tssyp7t1awsDxsCWOVJTGwU+yeZ5aQ6Kv4k12KDQsosszDTEUucmQWOee2j9RvXMQp+To5E/WG2/
h4DJxu2ycI1fmFfOlD6YGWSbW6yovddQWgYN2xAHAO1a+r2ubSQoS1fZhTV555xdnx3mhxijsGZZ
Tz2eYnO/Aydn6JFXbuGeQXHiJun/4kBfGFWOmyNAr9ubWGFS39fpiNxrK/U25Sopd+WFCblvz/xK
Lb8qtBx+adpj4uw7f2eRNLb1Wyd5Y9qOllrY/mMV2j4jO0K/koxLSCRevJEHPBy9Ht1fevpNNC/+
kGxtMPm0+fTbXAcKMB86oSo5A0bfiga0iAUga68FCAaGH868H2v/ULQv9hxj8wEcvDUNt3BQ8dYA
3hBs7SgMqmUdXdhJY0iF2mQKM+vVrW6zfr9+chYu0Y+hfECBUf7w1Dn1XNOtyfJA+tCZ1sGbfpn5
XqRdNJWHaUuYcSFgX5hSdlADOJPvVjBFjDjXgAA9BuVBbBFLLsTPCyvKJsJseh80Haz47DCZ9x14
4ddXbPGjIFf/vxWTbp7tUki8VWZNYSAzwY79hQ57QjdgxksgDGAI0fEG2NT8PPdBSAsa5gGzBh7V
dxiegebarmA/WRJT48bCTBDb5xSiaPpWiXgptlxYVuK2ZuXgUrPklEPzCPXWqoj17CcKCWCBpnUM
XtnNp/CiScymgeUR3WAUYpQU2QiyJLcGFFV7HubdS4WpXQ5SyT7sBQ+zgmNYEVlE/MdfEajn30ZV
P3U/E0ziJsv5oXIfdOPdnX6tm/iYs1dixrkNtd7eDb0zGjpsWPX44vDmKktEmAFg32Gki/VW3Fvv
bf7mGs/Iwxv3ppjIzvDR3vVDnWHq0CEnOrh7UUAOwP1iJjo0zn5RjN4CtxIOTvkwjc59hmnx9d+9
cE4vfrZ6l9KBGE6Hnz3gFWhW+9F4DWislRshdeHOxF0N+KKOHAQVdeWgpjZJ6k4Ajivc2X6lQVB8
T7E7wMxmW+QapwLJQ1+6bYXFIGAjXnfyc5gAJz6oZ5GggBX+E2nUmDcFBsYpgAH5c6Vfl/mGd5+j
xP9y7ksTDkbRFO+KoaZtkuHv79BrCZo0ynS2D/S3dS8WwCQwA6wUSmUotcPWZTCSHU0H4nfgXqBP
Leg92V63DhMUytIUwNx7Z46bIfSCmz5qXhw77KMIOrX1ft6KWEvuQqMWmHHoYYF5QtkzPamNTJhw
t6n+rZh70wvtILi5AU77GN27PFGgJYa+NJgYgD5CC+bS3VnXuVbriE6j684k1IAueTdI4V6LyhxY
qOc9IIV9M0Mhp7I6KKrkGAGcC6O1YoPS6sHAs/oejfqOYqwy6NzYGhNzN3btMEE5nRdlqEEWsgr7
hpGXxOPdyzhXWEFLZ/7RTLKty0p+nk/+AOQGPgbUYjw19DW8yF07a9GyslM8X2pIn+ZBDj51zffD
xixuRJsjn8sxaZZpf4FdwWoiV5ZKIEA6fwTms5tMM6YA4hA4gVX+nrrXCT0MyVenOKzv0cWtcWZF
2RpQtxgyR06Y+N0TY7HRguTC+LJu43MWA0AVpthsFwqiErJ9uS94B6h9bQ0SjFs/mNy5JYF1cJMZ
10cV+lqycXksBQ85Xgo1a6gy+2obsGssLTU4XGqBaQ5aMzTJj3WHFi2gVIUMQIpAfAofSQWmUSKv
J8/dB3YCDomNwZ/FJTuzoKQxokGntGawMFWPA8ijx2c9uw5YFwZbIsKfAz0+TiCJTcCJbeB/lI+T
DFCSNAHEzeY7QCD15piQXTmGjg85x936ui1wEV4Y+4QFb5O0LSUsu23iwrwdxaFodj7bGenRtfeT
FVfdfUHjKjn61pZy7tJOP3M0kO+bs/ME3RFABaSjenPTohQeHNMtRbelgHFuQnn61SRIEmOGCZ7H
fDqBNQAhHhoAWbDX/KjbEgNfqBXL5cTNgsc8vp76rp5KxuwS4Jworfdd/6DPb2Z29Lt7QaD58K9v
nXL7e62NaOlD5k3/0TkbFbGlc4DohCsU8D1kh3LJz5Y0adw04xb8LUBzgtmdcDA3wtOiBU/Cm0yQ
4gDMemlBn+uama5EHlldaBS3Ot3i5FooTiBUYBVByCW509UD0Daa3kDDBbeWg37SdSGejOCosdu0
31VunAYsbDogJPDPRql/6eSdGVYPA/OGtB8GGAYqPdAOhvUz6+8M8aWrr4w/ByheOKnq02UCZ7+W
TtZpte/Ej3o2rzRC4/XzveWResSaMneFRG0TEKi5831eXiP/Tdyfen8EfmzD2tKBPl8/5bRx4D06
pkuf0LT3vnf9VTZ+W3doKQxjVEyXc9geIHZKcKxrB3S6PSZ//MRGr7Ol/9LB1MKxglIKmdJ5B7qY
LdaRpUVEnUyytQPT5/vKlp80YtFAIjgK9tz34CyPNP1LZYQiuBq3SJEWltCQHO0fo58YOFb8A1Wi
UWkubPUBqmKm7b7UvTvvcw/UhusruRAaDfALoLQthQQxwnx5kFMdkrwj+AwiCq1LQ9C7tHoAYvpO
M+qr2rojurX3HaSD61YXqHiROP02+6k1MHGkCA7iB52CI0arILzixSl9tYR51DT3qqtf2pRcD6SL
cY+DyMEOIgGdi2yGlJT3xc7I0eZ2ZBsbr09r4Svjh2FbYcYfGYSKBGnTbKi8EpvXrzDZoPGUXRGn
0s0oD2j2itfk/M0P8uBELT4eM1uwuOX9OIa12UPitZ+TsJkZ+Vq2tf5QJmaWxHqHOf5jkebcCatx
6q/KyZqgB1k26R5yF+SXlbtTGU9ByWiYg775X5KAirizJzGFI3XNn97QOqdyFOxapD6fIlzW8xMP
WgO7Qmffkq6hJ8y5SBiGPjY3orbYLdOHaqPr+vmFi2+GqTQAJfBmgira5VbJs96wSY0mv9Fd4a2g
Wf+I6jZPtsaqPoQBlPQeo+JosMlpJ0xSK6kvXr5D3xAbzb+hLfWIEDLcYlHHd8q17qjbHGwVLqun
n35p87tyGtHD0AdW7xKeaFcVevoPOatQ2u3B6PelpTZ7aHKN/6wDbd5YkqXdAmIgB1B5SQqs7paU
6zY0Q9CI9oRGD5o7mzu3CU513bYny0IZSPh+EorKHv78hocyFgCp8oKEJq/yLfB6RTn/o0HaPYKn
MPTc3foJXfrY5waUIN7bae9r2OkRGE5QN6m0OkyoHmV/XlHC5C+ydcm6iP+jRnKtGRpOZT/Kd5sd
5+yutHjIh3bjTl/IV8DQgDCH56JkcFCeOmUxNNnIRhSi/TGmGk7tFK0v2MKVhBchOAIx0mZDZ0q5
HkYCLbyhhSOmiFpwiEPQmptgwhzC1rA2bC18HLShHRdYHylno7YJB92u8yFBK5pU4VB+b6f7vtpl
W4pZC2sGKyhNYNGkPI+yx5gTUNMX0kr5zfVvs63Oxdbfr7yliBjmIZftYX8qQ13bpVO5sU5bFpSv
numZ2xcmPChNdnKH7FjVx/Wvvvwlfq+RDBBnmXZTk7yZBXxoynQfWGCEmb66qMH++UQXlFt81N2k
krEku7m04wxGTYYCdgrjcXamMPV/9NZdkJGNFVtIPC7syBU98wdyUp0AhqvAxOSDGG678avGv60v
2UKZ/tIX5aQwNzG7aYCNOX3KEiDDi13pZWE6Hvv51mwfaXnSgx/iLyLahWvKdnPBI6pRX25nG5qe
XcQbPaqra2vrU20tobrpSCX6gMO9xH926vs2nUKLxetruGVD2XaimpPC7GGjTZ9m/1iNEaDMWzna
4ulBtRDjinjFgmznci9w36Sp3WHBmgAgdCcOwDomQlla8/QvAuQC9LXNn7sEUpuA6PL8BWOn624u
NDmwVWTSDQl4VHRUUrKqa4CZrrDtebO3vMeh2AO7sJ+aKCmCUAf2T59u8j9nlnWgpynTbxw41NqV
lNhz2Sxaw0NuWhwxywfCFb+L22G37ttC6nBuRUUstEHhg4MLVpz2raxje771hzpkHSLIPine1o0t
7RcJvZdzY5LDVtmTc22wytcBK8rbuG2hO+ShWPr0FzbAwmDgZrLls/1yu4zIcoImwHah5XuZ3vRg
Wtm6xRfdsHDhQbUS6bmK163GNhvphO0g8QpEwv9Qr99i+1/a9sFvIypcd/KJl80zjPT1S4LmOf2b
ipdzbkFdKaQoIitwerWmDtGadPlVskX4vJSOAFsAZDMo5GWv5vJrFMLDmR6Bv+mNG32K+fBt8PYW
O4nx9S8+u41XOGpBwJR9yICd3RjgtC1ASovP7urHOYnT9pSYX9ZNLN0YkkwEsMsPwW/1RPKqH/R+
BvTGyL/V2hXeP3E17IT7lHh7Pzgw893T95W3UetduNthFTJVWEUDAvDKEjqEJy56ugjkUJQwIZVN
k2ODh1i1hUyR31t58MAQRsJBvIbumnpyjJznnVkwoAlcvqusJkx8jLNhCGYC/svYAZcBSK0G2NQI
Ue2Z/Vxf3YX9fmFdSfMGxnTNB1ADwNYpLP07o9nwb3EdMWGDYQ70TVy1y5V7Q9ejbA73ELCZ9j5N
Txq5JVuXxUJwgIHfZhQ/emL1tA1gxkpvoLA4kKOT7P9iqc5MKFnYbGp+k7ICgEZw9Y4dQMDpy7qF
LSfkxzo7TVoLomNLrhVqEGEVvJMBsmX1RkNwqdyPyR08uPDkQp1YfbaCqoppYBcDGAPCazXF045g
bsAKy/IOD27YA/02iI/r6svEvyRbsK+FktOFdblfznyEbO6QaTo2XDFkhy7wnvWhuZZ8WanlApKF
gfCpwEbsDutLuxARL8wqdyDNsxSPKTg9W09dcpM7t5PxzWq/W1sjlp+/Id6BHkhUbKiCo7mm5A9F
N4IfUPcydFN1EjLe3BWuFuY62YhPn9dRdhfAqQe1ArwBP70Jet70pXAZ2nddaPPbenoeGxGN1kmH
gAUUff8caCuhJrAF2WCcArUiP9WFm9e1xyK0kjXjCyNPWvdt/SMtrd2ZCbX27nC3DJIKJmrgOFv7
zeJu3Il43cjniPcBmcFl5eMahubH5QYU4Pkexwl61I037tysi8etHOJzyIMFHzOFeDuj0amWygpb
c0udQrvcG8JaOznmbrDAwzW8rjuyYAba67JsgrkAubkvHcEuK4aAAz9Q8C9OcG1N0H9/4cbGm3DJ
CkDvILdDJwv1DfnNzs6rownXYEkKK3mC6ZEmecp1fjfOWncy9EQ7rvv0+Zj6eHH8tiZ/zZk15jnZ
rFkQZC9pw0K7/jGV+YuZfvNn8yj693VjC9sNNK5gUsA5Au22pQT0LKtJ0jTYzkGVgkfhxwTslFs/
rxtZ2G6+/ESYMgWsF3xRlx4BjdxXnqQpmwC8cEKkMt4jbkr/n3UzC+Hgg2jblwrbwCUqYUeQoDAa
CQjzkj2b3wiIgDKK2a+4MvZA/6JQtDU1iS4cfvpl5uJjl6PiBWSJCb5yJZMls1YEJAWZrFX73Rzq
diIwKaInD0BH4ut5BE/ukGCMP/L8gcfBSMYwNzM3jfqWlXWooTrTRfaojeCbnrvxNI6a/VokHVIR
qg/1MUMte44HC9FUL9yeHPiYQ2xgQGS96dqR36CC3N41hkj5de1R+8GdXZy3Wcx7sxfk2jUL/bsp
Kv96on534theFNNjBQKzPdsGuoeMaeAYSgP3vdCraT/bvvhJNeE8Vl1SPBO0sr7WzOfXdsCmvQMb
j7UP2EddliaJiykYruzcdd+GhoDeiQlihIVDyznuhka7rSgQzbOed2kkWn34ISk9uz0Y0KoTd2eE
7Xb0ioexbPv5Gm3WMXkIAC29x6yLP0QjuBL7cCpJdfIcIl5r3pK9RwdQgVYGCAJQ0HQPhFoQC0h8
8J3HKReYAJpNot3nZqm/sWZOHqu+o2igeE5zKgYti6H4BumcwS67CHUrUl6XNauu8BmtdGcFTPxr
NmZVgDaNFS/gK6rxzgZj+L7sOvre9U1u7jWvLfEm9jzO8C5P+VuaZc1P05vr94H42U+INVi7NuU2
pDXK3LqxSYfqW+8mWri+4z8/oVES0yVTngeYBAAflweL4p4iWgOuZLOYIxvcD6bWH+ZMP1BQMydD
8W+mbTWuls4yKhJS5zoAIZtaE3GS1LPLAofMYnsX4CM+/TnEDk6dWVBiel3mXtVLttQU0rFaLsKx
PK0v25YPclnPImwvDG6Lj0CB7dXRu8l8XDewkF+CosjCZQG9K3Qo1FDUA69alb1AbaMyte/e4Hnf
SpKObdT4JaqjAQgw90USpDiEhTvMYU8SasY9M4t/2tTK8P1od13TcWji9V+25DrIRpGegd4OlXol
3udpMo2pDWDEyL9oxhC6ZKPPsHBXwvPfBuQPOFtbv+1ZZX4QG43mKzNB4wgEhiPqq9LcsLTlirL5
HeoXmSelFVt0M4C+qDc1o5YuRw9PUry7QeGNJsClLzSgCM8Sm4BAFZveawCOQ+JsfJFFI+grIp2E
LfS7L43YXk7rEdrqkeY/Dt0+57FjbZhY+ibgYf3PhPIwDABZdZMMTbpu+s4cN844INnliAbmFrvl
ljPK9tIrXtWjBmc6cTTaqw4J+RYKYSE98lHQQYIE3AMQPsp60UGYA+KeRCGUe7AO7ouD+0xArGwn
f07lCjqEM1PKuk2VXjChoUKZ1PQIsdMyT/dOH/f6LSF/nvRdmFIWbjK8dGAJRlurKYl7l8ZgWM2r
V1sHk7vmRutBYOnaAIsmSI0hVAM0u2KsSauBdwGWcKwj2tGwJtDIO0KGKnSgl5xtbYrF7XdmTgkJ
ncFsUWowJ4okpEMs9PdkCIf8dd2rpb2HNBP1FdM2PzdSwXLGndwBZIRA/ACABB+gDWPe4mbasKJq
xooy1V0qkMtmYJvyyYNrP7lbzMlLC3bmiTpoV8zt3LAP6dPacQ+jxVpU/Y3bGZR46BUl2fP6wm2Z
U7Y5FZA373IsnGX9yr1fmLOLakwOkezrup2FZgaY+5AzoGWP9jAg/JehrsVxahOOEfkB927hRIHz
xM1nQ6DwQWNS7Xux3Tdc2usSsQGcOxTswIR6aTMg4FhPK2AprKqUE33WdcX5Mx/rYme0dwNaOFqw
gYlYilABWPjhoh546FFfmkT6OFreCK4BbbT5TrMeHMYTsDWU+qn2mzfwcGx1qhYtfnABgBdMClpf
WnR5b3cNQ9itRO6h22ZAbZiN1PhuskQjUWM3SX4oJl5s1NEWrmCApizX81ELAeew8uLCJy6ZO6Kr
UhLnVPFbL2kO63tm4bj9LwmjC2QWGlKKZ1oOHXSbo/CtM1bsnBm8km7bTYBieP/+hSU8gzGLEMhR
UMWXuQ5c1IERpbIK9RDzkXuH2mx260aWFgyT55IzBjMpnyrqxuyTlrWS2M0V4YQxLGtLeWRhKwTn
FpTN582QgtEtgawILfnsIdP3hnUsiptK/EWeLpG9aI8CGQFSK/npzjI9Vk6l8IXEVBoYIuVBVJNf
66u1EJjQfkQnCqB1oItUFDEbM6+2agsEIcaVOV6V9k7475Wz9YpfGLiS3VVAb8Aa7+G/yqd38oIL
KlOKTlTVvuFgpy2HoJ1Dr3TcNPYC4t9SvSB3aUB4FbdV0dyNY54/09miV3lhFtUhwXh3FjYNt3em
m+TPslJ+Y2YTiHtNKLMDRe6AgrMbxy4JswrTVzuXUmGibkCd5zwAfUyEHoh7yrquafHsMbRyIwuU
XlyWKuAf8NDgSEbN21dbyYlgadKiP4CXm6PvxFgmkd112mnspcGmFzvTHO2DI/h4aIfGj9Y/5ueT
DPOYWQGzMXqkn2REoRQ6Ulajqwi6kmbfeyx98wXwImXS/rnoOkxJNCewOwCgq+FwCjIjKzO0F3M+
iNAzSnoiteuHGNfZ4gf5vEUBfcEELNi+AsvEi/jyEKA6o1VjjlFbIuruGpS89DFggf+rtSpxJcZp
i/hl0R7yXqACAMEFSf6lPeQ3gdsNmCKt6/vGQjcJ2saDONi1tvG5Fg15AHRB88+1TJXsIzXdxivZ
gE4z8I2CGniz0jso8uw6u3la3xmfgyLW8LcpdZ4oqe1Kn3uYEi54/rryXvD627qJpc1ng78FvUzf
Cj4F98YucO5qmBiHNC4S64FBh48wsXFbLbz74Qpg2Wj1ATsLry4/D6cBCnm5QItl3PP5iebXWvaa
micHY94U8pnN9Qyd9OyuzoHIfFn3cWkZwWQg1bVxvaDOemlb1zRvoMxBjxhyzQUvo4Lu1y0sraIv
wd9Io4BX/FT74U6VuIi/Ea1fofc2m4+b52nBhIz0PsiNJCGh2tIRKavaucUI58iOegHxgvlIkUmt
+7GwUkgF0cPBV7JxrViXK+U7VUNr3wAFiDAiznaYIdmwsHB6gJNHxUCCDHT8c2mhaDA6SBJSRmV5
m5A72tx6wftobjwaF/yQU14QCsAUIOY4lWAAocyyZyUroxEij/abu6V8s/AxEDwhMo0bHn0PNY6W
He8F5njKqAa77shis7y3+Ibq4sKt5AJfgE8hK1LYu5crZeaJ7aLMVUaNcTCKl9E/VN5X2z3pzlPi
QDUFg73rH3/RKQA1pEgAgO6mfDCcpS0GA1o9HWFwyG4c55V43xiGyv5/NhSnBNNTXvmwMZf3Cb9H
1Tqjz+smFr/9bzdUkYB2mjugu2HCnsXeMPKjwKTAn5vAWAROCP7FPJdcybOV8ka7bMAkUUYaBlip
66FMz/7Ci3MTSrzsqEdQ4oGJfG7DACPPw8YL5fPzD2k2ygHYYwFSOzVkuc4A+q6mLSO3oqFdvmRv
6K2izBG7aNZMP9cXbGkvI2EFUZhEgUFR7HLBsOWCnLd9CRGsezFAQhkT1Traai44CA8icQ/6lnTZ
0maGg5AbwpgAaOqVSMYzUgV1NSDOuBT+XBXZD75FxrsUy85tyJ14tg1aq9XwMoMNrQzp+9B91dM4
IxsbYWHpPFRApQY6KlJo6V8aIaOZTK024tJyrjU3Cwvy7GIWkgSh4V5DN6qZN+KO3FlKNgxUJzIB
8DOhS20qR3TsTIhMCoFvFTzP2rUNDQE3snrgLsQW4djCR8LIBp7JgY3r4JMgj28PJfJxvYxaLkAj
jhem/dJMW42ZT1YkcYCLeVnJp4irUzlKuo7JHORoQB/2DHNMcW2UoUcP6zt8y4gSPJvaCPpkghEn
AcYbHGNW+ReCa5KbQLLQYkMDQaLmuLqBtHmaQE6Qmai3W/GY1tG6G5+29IcF2EDbVo5/Kxdnz+sa
43Loek9NEJdN7AdPRh5E+kY8WFgtJBgY94ZUt6ztyz8/OzlJ1dZIo2u8K5seUqwYZhJf0z9OyjCM
D6lfVEnw1ZH+Kb5oXUWcVqpYlcR6tPgQOyUk+NKNOLrkyrkV89IVkY8JzxJpBRBKV9cPBuX3lrcF
UVo0Y2G98Oy38VJUTuUw4d3ozhjGG3Lnpp+sWw/4EbPgf76NoYyMDE2Ch+QUnuLNrJlu68g2BWre
HrBmjRWiibS+yT5dPfgw4KZBToOylYH86dKIWTUlHp0ucKGOsx8DusNs5mFMAefJs6dJG2NCtmh4
PkVRxaQSAzK/brypR8OioDbmqne0/pEmfcwwbWfne7s9gO1q3Un5N16EUeQFeGPL8h+AHWCDuHTS
myu3dno0a32/Q87ugaem3oG74eDO/tOQFMd1c5+BsNKe7CUYYCxG8UnZ7SQB0TKX6lwjSo0839Uu
OveHKosq7wtjr4bxSMhbkF6tm13yEuOQNpSEkEIANHjpJXLkkRYtCtdWe5US9Ghk2/i6m4KwGjY4
nBZCEwpQaDaiiYFhqkDdNSXL56aCKdfUT4WV3PCcgcqoeedB/7ju1ZIp2SjRAdDClaE+Vu2y6kZn
wG5x3EEPO6Pmtz4R/U3dNVrYp+IvIhXmJgPUn9B1ktWZy1UcTb8zEkkD3ZruDj1XUFqjYvbHuG/s
EEClJTweKeunF2QABAd2D8pcYNb3YualXjjn5SM1chtojGovyvJtfR2Xdgdg0tI3eburz6TGa4e8
lSIMrOq/9J1/SzAbwhzUKTOf7Tt3i0lsy56SK3VTBzgVgb26oO866SFMOl1NqMJ3WvPotn+cvnws
6G/3lCMuysprcoYF9Uuw7WovkOrdV1tMjAuB3wN2Gck+OifIk5VEtqxEAB48+DAx89RYj/3g7AC6
+/N7/8KKsnJpwVuWyRr/RMy93iZvvG9urflXStuNHtCSP6gHSsQgkhmUBy/3ujWLLJszgUg8POVj
gGkyLSRbwXfhhkFxDqV3/AdFXfXqtzF93SZgHgJJlBET/atOvyZdFpZJ99hQyLpuxItFcx42OdBu
AOurmoViIkAYyPHnbq6vPHaTW/+0Y7Nz/63RGx+26F/kt1BvFnAbIAlAYoNVVGIumOm53g3IOFgQ
/NJykDqWdAM/vBQAkZ5ZeDwhTQMX1uVHwiGCfvv/kPZlO3LrPLdPZMCTPNzaNfc8J31jpDuJ59my
LT/9Wcp/vnSVWighvYEN7IsAzaJMUhS5uNgj1qJKtNdptaITe8VLBINVRHFPyuwB+ZOLRxqvSotP
w9QAQq9y0SzJ3B3ghABD73qzUJQdPtOuwFWPpQiXh2OnZeXzPWxDYZc/tYU4h2i2uluwXLEnQ1tc
DI87zRaNlQK1Sbe/yBpUQwKX0AkUO3P25JRrc1KR1n/u+wo/S3AGP2UkShwor4HDp5i2GPJwljAm
CXZrrerWCu1k26vuAZm1onGEqwaMX7b5J5M4Sr4N0O66CygJw6Yb9qlj7ZeUXkbFvGNwxaijh9zu
/j3j472qvyKFJHmsHRZVMUSCmyMYbCeYvfchWgF0tUY3sUoV/ijzEA7cRZHeBlmAOJ5Di2apCk4T
YPjRrQVW8rl9On+zSR0Ek8/YUcrfriJQxIxJ5bOOSwAUOT2Memlk29ky2iTIGhL9GJKx+coZotwE
6g+8/FBpPvXJkbHRjjmCaKjSLXX1b5XeHOoGJQfXvBoYCAVL1WYaqZa8zglOLrBnipEmaZeZZBiM
CF00BexFB3NidWHXPkYwiKLqIM1f8bF4UIPAT/g7081yLErF3R0NBaZip8DGnefGmyx/n91As67b
6ME1N7arCA3S+AM3gCPYHLcpHGuC3vaS27yV2rsB1sfcAqe3ibBQ5rzByFIT1Av/J0ZEx/Qei03K
nU7v4nU8PGtoFrT1JmEL9hwrQqrss6F8i++FshHYWwSVYqIZ2PDJE70ZcKI+8n767eSG2jAnoKTJ
t+c1kwYxzMLZeOSgbYC3x6lhxv7oodGHr+VQ6zrt7mvPxVLqetoWJN6YS/F9XghWV9xkjmrMRaro
kWQhrEQDttr0BDaTFuW3SX9ZcuuuQXE2RENrc15LmZmgloiGBxJn1MeENMxtxyqKM57KtiQPGmL/
9ofygMaaaumWLHahbYqQ4qIGb4gMhulgYTvgjKFJtN6/162fBJaS0ld6buCIwCMKVy6+3ekXy+hc
TtUAGZULEDGWotcZQPS2CcpGxftQahx466PEg4jFB0FPRYEqhy3Tgo6zMwyecRh8Ky6uzKHoumBq
3LjeYXVP7wXOZObX9kCSezMx6YUHPPu/12lQaQRdHl7lmHMWnYKkDfV8DT8k74Yn5NOYbDOzVQUm
WUWclqoMSBWvoPGmo9gdyIiRFF6LqIk0+GB5WRzkWLkc9clrNE4/F998TkorNOvq1rBbRZj5/GXx
aEWoxnmjUPSJdYZYE5ka5Dohum/ryQFNfL2KwXNZVffn/eFzPIMgYNbQ9eSvSTFDtMaJUMtHfyLq
LyvndS5jEBTt8CBHZ0Sh02fXOxXFdT7KV0Dx1VizDVEGw2Y9f+3XSBZVF7pKiJCJjYT0rcFbOthm
Evdvvjbiobo/f2YyGeh94JpBVQjjckIMwcBHp88xSvk5Rm+cYtyVbrGxNFUpSCIGmCOkCBjLQsAS
G4fMQFLZGKiqV737A135rRshIMdNrLhmFHJENmYs6q2xoHWBrZUsSBpt02vzOiIqrLFUDAif+O2M
PESEgWv+yLS+dXBqLBpD3au9wHdqcH3R6N+DlYEuCwatUUICj4D4jovbDpGqAOF/6jRB6a09N8yz
K69OV1736jTJxsNY0PLPsyo8KAGBgdqLAeSbJ5iek/ZJFqWQ6hXFI+ihns0GaY+uYUsbxoAI5t3K
2F+fN0VJnOBTZw5nogTDkmgjoxVnBV3SGtM/+ma03go2bRdk5Ax7g85L4snG6WsVhvghSbSSKK3j
fp4hafCeMNyCnGStRWS9zK/ERK63blW9eZVAIR0phjoCnAsCk74N3AkZ43U2YcztJXW9da99c1Wg
celZgvYMI3ocAyLeLNS1KZn7vA4NQBdZcjebbKVHwegqUuTP7zac5F85aCWcxsGubvQmcqBYZlio
XL/Y/hJGWaiRb6X/4mmqtTafExEDKoFXCEYJvSzhHN0lmZK4QxhpnQuTNYEFBuzzpiHxbLBIcRpb
dAF4WnWq0NwWKDRgrDdsPFMPmD5l63wAewt2N6m40WXKoHbsAHbM/Ux8EaKjVmiF6aKdHjcBIbfK
lOpPAi/YOShh0KlFBAGKUEx0aAccbhfBi2fSV0ETkQu3JMNGY9lNoms3ZW+TQ2ROl4amHTyv22tm
/dS2y1VjxjG44OGFfXKLHpKNtHk81FiDE2nIyGLdGhUe+Zk+Fdc1gN+8/488BWdyeu5TNwLClCc1
5oOcTWOUOz3hpPH6qhmxI20GLDqLQn1+jxeyyoyYk+0pyo2SLw9+AQxZo1aGgpnYNuibCB1IpnE8
wCEe3SDu7sFttf1n84IQzM1iXQ4ANKJflkXZlg2LEQiQh0W9vnVAv6/cnydJ99D2wOMYTzsXsBkx
maZZWxlWDjH1nK8r+uQyjo8d5t3SckYdumJYPmU0WH1IelWuKT1HPCu5dOQU4pgj0sDWSglk2xlo
seYhnBvjokhUkACJ93CU+V8xPAIeZ2BVByImCjFpjf5O4VwPiWr5uiRq85agDUQlcldQnpyK8Fqs
FCo1BDenu7ej67H6Bm6dYb73+m+2vaORIneRlBuwSOlIHg+2RyoNbPAilmZ1uLSrurvOWZCi+G2s
puVga6++FQzTkzbu/t0iUcS38AwBxArpzKlQjOPWZQMgH/oT+g2z6oMZz1eG+89ALjTi0LzCBJgO
4zfFsg1oJoG2LLDKkRRs3Q1s33b9ClhfxX0kswoLi0WBtQLI7lMdesq8pEVCBKvAnIrV/0Ly/+/H
ZSNCmCYAQmjFCfmymWEqYHR6WLf+aJCDhcUChUIHmQMBY8fnvYARgvWdfpEIU9k1OqcwO+wEqTqH
E40EystBZtxo2gMqCPQprjvhKo0dr/ZREMFJORcU8yYgMjGmuzxZVdGvblqVtSKRlWQKAIjwATYw
QKBozrU+Mu5i7DrMpGPS2QIvp0vnwJzuhvo29cAim6VBq1qgJTlFTB3yrqwOzBoy6FN5GhtJi6dN
HeYVH9n13scYt4tlqtCDEovjjUvARvhNjmLdqZzKMpooSXWeS3baYZlMcC2PREXXKZOCLiyKkDg/
3JHC6Xl5i9MrWI1NIxcztkqr5jQl1oApYLwxQJkL/LhYLzOpC8a1BH9f69aNjlpqjnboo9Ffgrzf
jLdMBVOTyuNdSiSoYHMQO24AqJBp0HFqbj0fqD9vUYoPHP+35b4haQFDn7tF4/hfZ5AR4hxs9wMb
m6/jghcOcRqrdsqR4+BmGnZuPGHXuIrV6c/fEFIuzjdscPYoVG/FLMKmVlKD7rYOY1QfQA5RpPtU
vxqQEmNB5vhkssBbbrHdJ05/FHQ7LjeJKqDLTOX4F5inBpmTeZzbyq5DM1q0A9Z+mTd2S97/OQye
qCnEqM7KDRwk1Mxyfa3h/9iDtHdBOnZejOQZ86cHB3Q+UCuYwjrVhfk6A+M2dy7kEUPjhcaM5SLp
TYvJn/OSZOGCd/v+v6Q/GdVReCLdkqZJadRhYS270gYniZ+tl8m5Py9GphAG1tB3QssEhU7h3Irc
aDOKAlgYo/js+vHb3KVXOlJeMCap0gmJLHRKQa3CSedh98LhAdxYFlYMWWbWXFAa3y7M2bpdiZ0c
3ibPh51u3RrA1xatCT7za9N4cJzuMu5J0FpvXZ4rVJelN8e/RzziocW7u6f4PQuJXurRWNudcSBN
dcjy5LZHaaMAENJFwop2UwIiEYXJSi4g8ApifxE4VgDxEkPONJosnwagE6veD0pjPxshdgsWZhqW
GtK67+c/tMSePMRrjoADQghztKeWuzhxx0pwlWH1GPY7ky0rfiyjIp6pZAieTqI6L/woacIurYIl
2lYsXrXKyUGpGR1pIphs3DazbvTQxM633vBdw2BRsUqy9fnzUknhUe3I/5LGx1gshS4O9sDFQCvs
8e4zvcfzUuQn5nA2DWxGBgv/qRTPWDIXZtiEBTayG5iiL1J0nzbnhchV+StEXBaQzHTSl45/eu2q
sm9Kd5excKYKOITUnFE4wOQSRvQ+LeNqKzfKZhcHpvUW0o5h31jtJQXTNmb1zXAyoq05qao9suPj
lRfMmCDXARL79PiKzM1BBIvJbM/LUPr0L/Wy2vqD8XT+ACU3GKhYUAJEyIcgETbY5m1msKaFLTjm
FXYMb+vo7bwE/nITbmmQ5/HtYmCn5kxQp4okU0/NzkJy6HppCT41sAPkyYQh8756nVhGERfjUhH/
PssESS+GfUGEj014llhpX0qNDL6NFGtIV6P/3bawAOAw2a9UD/9VOQgCPTQf0kHAE+N+GhkW7Wuk
OQ39Njvfo24f0+fOPCyqyc3P3+lEkBjQ+xr0VMWEO9Povrk5QrZqhzx3x9PPhL3fDvrFeMuBFVas
kPX2uNTD4CDLmC+W4daptlry0sW7drpozIu4V6A5ZV/oWBx37KMYVMdVRjsKcUXDQqbvwau8jdJX
bd4NmQr9I5WF0T/AEIFlQrPqVNa4YJE8PA2Xof48eNnOJstdbXVrraMBWkuKXOCz4/Ixdo7UA3Mc
/i/YO9GGLK75TTFNZeC6m8l7ipr1ebP7HPa4DJDPgtIAG9pEeoE6Gz1WT1jETOtfhN232WXCgANR
PI5lNgeINgZdkRiiKyKcm2FgpaPlcinGnROlKIncnVfjc1zFFnAEVTwP/kQG4aio3jZV02ZNWFcr
p8FCzvfYvrGyfYkFrbkKrSmzgmNh/MccWVzZ1gmloBQKvcUO0nxP3DtCmsDV973qxSUzAcApAWoD
QA8QL+HqA6XtVJEEB9di/0bRbfkWOJKoaAakUvhKCdxJnENQOL2kqwnqxkWDTVR3zAfFmX+vuSpG
Vpml4Qr/K0Q4Na+dNERaCFngnPW+T98X46Abqk1v0o+DJgPyRdRisKL39ONUTdO7eQoxXk4uSkzs
7vA0BXVpPL+61Lky46hUuJBUIjZAo0+KVgrA16cSE5JURI9wv0blT37F9m7YanttalZDvT1v5tIz
/CsKmIBTUSDUG/qsrmEObAe+u3ZqAp8grVOIkdrDkRjBXZ2ItJROEBMVa2f8TpP7Jn0+r4n00Bys
MEF5EStSRQwalkrYHbA2TWiad2O2GchB9yOgR0JHBeGTKoPgowPzjOggFmESDNdPVgllpj7dNMwK
M0B8ZmwmP6+Q9NMcieH/fhQUinLyHKy0bMKclqiNhXO6ZoYTDPUXQikfd/mfOvxgj+RgRrQwQbSP
5wN2EFvUe66W+Cuf/0iE4KmojcVYkAMRY3xP0pvUv1lmRV1R/vk/tBB8prd92hJuyGCu2iTxBc23
LXgrEhu7ZpRPam6uYkJydGRiag8+jqlvbQijVYLB1KlHlWzZauTVod5qcMv1uNir1qEZeGnGXb74
/+08xazBcTHVBUKwP+GVmo+jvY16VUFTYeXiHh2zAC+B10BG0fkrN7nRBz9wVfgZhY2LWNXWqSds
lIMQI175w3r0NsQ8uKqijtQ2MIEE4BOqINi/e2rhls6SxJghZWresfejZeuxuCuiOHRzVT4nPTXg
icHygTk1pHWnohLb7UHe3CDQ6Y9Wuy7KX64qlkozkyMRPDU68tcsLgbLi6CNUz171dts/Mj9cPQe
vMkMgKg5H4TkR/ehjxCE3FEr6snGG6zTwHuU0lUyzxiJDSbyVpPn87JUiglRoo/jUW9rnF3SkR16
N+P8QoD9MKzvZnM1ml/IhTGp8PdLCQEDrfK8i21IMyv7rXBZGqBlucEKlf15rST1LmSSH4LEoX/g
kxs033GEQ7zuokdSrVz0D5dsN9NV7ezqFNE92UW6Cj3MFfgUpI7kCnfuYsygMMYkaxh1+fPoZ3t/
fiQRl4nRND8LDVSj2+4rafORUKEWVUdLn8Q5hNKp25TmXdNOWOe6NfvvE7Yzl9P7+cNVuJvYhgM8
us117m4VBX4YQ6Hd0NwXmqvQSnWUgsuBoJcsYwkxev1OsrAZDi7I4Zi/S6aQ+UGvymxVavF/P3Lx
uGgSbbYgL2JX7nBd149m+3D+5GQPqGOrFBx7bIum9bmIZXqY2ZvFFPexBHtwavZC0J29KHayEQK8
eXhemHZv+FnQGMkdqHawBIVcpNVNU2BEoHRUHseT1nOWLwSSzjNbPUsh2rHrZ6ukl1kRX7guOxR2
euh8PVyaCmTUzprMuiJeymMY8k/sRcHE1Z9gcPTlKsy5UmtAcM40Oyz0dz1Ltkm5bAwsmSm77Aqj
t4pqhdRWcLUB8Irn3CeIu4UJgbnIuMcRrAVop3Vl2OB9UaF3pRfBkRjBsbG+svMzhjMd0nFTel7Y
TenNCP7j0vqV+KqRcukxYhgUpVlALtCKPHUApxusEUOSyAsGzp6Zhz7dDiBx05fArF/yMTjvDHLl
PsQJt7YN8v4elO7wt/pZAxjGe+nr1YLNpKp3sUovIZCg9hfFcw9BNH/QK0xSHYb5YrBvNP1g27/+
m1JCEMG8mFaXvNPO6A/X3lagsJsvjfTKz1bnBamUEkIJB6ZSu4agATRd3nUWPfkR+LLu6+pyNr8S
VtC/4SBYJFLE5j/myMF8PbLLHEP6YZJ6+zp50S0SZiULHTcB1REaLPO7HhcPka9q6XItxKDC69CY
OQRJKMhTTgUTpyd0mSA4TfX9rPkXCJ93WedcjUmicjbZfXMsS1ASNIJVrVeIIrOZb5N4NdV3dNmh
YrP2tSBObBCueV9wgWOR/Ccdnatdxk1bpFCvL36X3oVGf88DdqVEIOZVMVvL7IU/nMFCCQwQ+mKn
ojo6DnMBNo9wyTduhAnbV9O7jFi9Mc2VF6uouqUX0bE4IZaUtWs1tIe4Fjmla++LxAxA2+3FaJb5
l169bspf1HEUTiE1lyMlxZCSFAN4MPkn1K68eTvWKBsC0eCo6MRk4f9YOyGiWDWG0wbUqMJ6es31
UE9uc6bIlPmf+GT5qL1jlyKaZaAVO/1eaI3Q2Glxw9RefT020T0yLsWVrRIhhJAKi3q9euiQYDXR
Jbx/3faqR6D0oPhECBY/8Il1wcBRMGpTrGcC8AhDUkbyvdfnIFNRyEkd96+QTzhoFLmwr2NGKHQZ
e12Gx9RP9imKufNbrz1kqXHngfjtfPSVHh1QYmhlcopmEdxbAUjgYZc2ykTstfNvbdVsp9SQj/6+
8GlmvWKjxlPs1HF2np/eJDn65HGtrSOmqmvIZQH/i0ufLzoQvpGTjCkIkKEL+p1F4Jr9LZvorrPT
bZuo2mNye/gryxYqn9SdCzMnkKU3eJc1L/83uqOIqgqFRDyVjuTTTQsIIQWmHYvAw6A/fUoThYdK
IypBKRw7gVxMqgohrtL6gXkWxDCO5Y2LJExK7Ecjcxou/hw0ebGb8Oo7b3iSpAkMRpgVAqspMJaf
MCwVyRJg2mvMhqxBEG+PoOsIunql+c/nBcle0JxdDNNjYNzC+K0QgHKwfzil4wOwRejaZuVWK5ZN
hC2aRbfsBvsXGtLXBCWqjDmXGVF12GV6AqoDsCKfWsX/T8Ofs+hTNWXAq9i0pSsLO2rWxpT7AQVz
CPbJmNVKT0ATdV5niVcDhA6EKbrfmEAQMWpmRSsWGWg/FREtQOP6NjGMW56XIWEeMIFc5XXfP5y7
YiF7XEjvlBS9IIfZt+UISBCkDRee4VUHjWGplDZrt6g3uRcGsoDQXLIfGN4FeMgZ8yCNOVfKv5P2
8J8E2Csm1zEqKLZ6G2bq5WxB75G8k/Yhj/MV+Idx6iyIHF8ROiUh4ESYENooGq1640DYHM+AzWiE
hSYopgItYW/nj1pyL0ASepV4oeERJfpK1aLo4vfIrjo2YhFdEo9BkabaymDavmUp2XSFbwQgifk1
zPXjedmSGHQim5vaUWaHZXsU3EfoX2mLE2JmxjVXzWCtbdWSBZmfHOsoeCnLUCLsGzRgYtZfu8h3
2mprNR1WpIAYtt6dV0p2oNhFgHkWEKkBSyEIS4alM4sZStEeq3RbywRZlu7Mz1jgQ1AFrX6mBYiC
627MnvSOloo3t+xIgT7zQBuJ4SOwEQpHOoPElc4a4HtL0wXZ0g23ZOjbVUqwn2pZZqqQJztajAYR
Tulgca7gU3mYfhtjO4e2LcYZR/rs9wca7Yz4Kh0ULiHLljEz8leUOBO31KVNUhsxwZ5JFBhkDFmd
fCMDeBYr8g1onC1giu+sMfdM/8Lr+ES28DCoeoIKMIpfeNBltyO2c8fEuNHqLszHImgW1w1Got2e
NyTZp+Tsn2CRMFBEER8jXtZ6zcQ71RT/OXqoRU9Gmq9YrIgAkisaCOcPOebpJ0QDtB8zC3K8aFpd
Vau6wvBSe6vlG89cn1dJKsqyOLQU9GcAIZ+KcjWaU4sg2NRgMYzTcgs2rRYbcDpjR+wLTzWnIBXH
6TFwhghxIs4oIk1J/nRXqB6nu3ZxDFDGACjDyppd+6VvrIo0umoKLMs7ryf3MuFdAtoqFIfAnA1O
CRFkYLUmZikZsp6mvOH0PODT1VWrLKTKHcng/34UPLO8siJ9gow5c9+GMb+I0jREwv2AzGjvJl1g
ae7qvFoykS7oaPkCK6xxFwFiYzm13sIhkJPxqGmhH393l30/PZbo7yjf4rI4eixMuBxqakZYHA7k
iQtQSzL+tDPQuAIUqVs/Ci0JoukiJf8MV8XuSjzC0KhHxQ2zDKdH2iTpqGdcpGYsm9kYDsuQbujk
bM4fo2SUEHJMPvKh4yDBG3oqZ6Et61t+u5sT1mNaD3GKLhlYTYCxXpnxO3owePhr3oqUqikN2aGC
0ZVj7uAOROTMy/QM+PIGvq6jWYYt1esyfdLdZ+ocYve+slKgEr5wx/+hU8FMCKdiFy4IDMDFWa/h
TI3EfKCYXKSluU4wftJhFbziXCXVdbg6HtD/J0tsfntzAtRIjnO1858JuHjLKKpCAKmeujhdp1W9
N4e5DfTGv/H0+Pm8cNlFyFkPgS4DN+en9iq6PGNPddxOfjEikt77uPeBMwp8LQ6rRgGMUAkTfGNZ
ML+TGRA2Wu9+vAUzyKrIXtp2PWPZ+Xm9+J8SQ9mxXkJC0S09JnQ5nG00ns3iBzg5vvD30esEiBIF
dQwcnPpCrA+x1/j4+71fPhjJ+GaW2uorInwgMLDPAIyKgohG7yy/RlcJhKKrAvSJOhaUnZcgi/cc
Dsm317iYZRYdOhrGKUOtK3T1ISRVwHrwAKvGZmTR91iIcE+DFdLyOl7mtfyn1t2XxcpcPMyLWWE5
35Tv5zWSfvYjjazTzwIOJNaSCsLMWQsMcIfYhuLDS8/MxYQx6G0Acxah2igkp67ZoXrDYmCHMDyd
hnHxZGT9l+RgHBJeCXI+8dtgUwe8hSN8PC+Ztjry4HUOOPXKMHpV3UH6hXzQ1yLSIWsTk2FNz/Ki
J4g/vt6tB+eQpSsy/CJNHujVoxXd//sn4uQJgGoDEvBpUttfQPhbuXjVNOxlQAVHU5UXZF/oQwCG
m05tgLWLVxYeBDjTDxdKtO4hUcVslQzBcxL0QfsqgwzmbPzsziLXyHTPn5Msjz5WQ/CbRqc6quwQ
MY2XSQbGsn1DV3aviJMqRQSHIeBkN6kFKZ3Vb8o23zCgksqhU1izLPKDiAE5NCCfeGbyn3GU9bma
6Q8TDwJ86ZEXJP5TDmBk7rxX/u/zxyZV6EgSP9YjSZlPGXJbSGrAze6AV7d0tkWvyLikhZ5jfbi+
R1JajDyxZsKxjelyRzwtmFrcm4mxcuz8aTSGVeIP+HAMvS1nZS/DGFR1uimK7LprZ9WPkeUPxz9G
uCiYTXqTZVB59vznCfNv6VJvCtAbuXVymG07QAjZYoB2lZRfgE5xgo3/fVdP8LUETz1qc7hZnF7N
81sLHqxpDVIJhnXXxsN/+rLiYHWVRN6AUWOUft1kX8WgsayAnqIqKhSFAXmC3zlGxZbaxWlilrUz
y8CmcYCVxed1kYXc43MTMqFqdFon5XhHwm4NMzTHu6G/N/PLku1K1Y2lkiX4XjG2xjL3/BvN02VF
naDLsGt97Ndjltxmo48Ff6NCPWnRg7MbgRYNb1hE+VP/6NqhZi2H1GFcJ9oXzCo3OMdvbhnvM6xF
DrAhhIQ5yR5q3z/oLWs2/3y+eO7hvYekBo1t8Qk9elFi1YAuhXGdIJy9T7UHdwzJtLXHQ6a6DWTq
QpztoI+N6jLK6qfqFu2U+Q72CYdeol3bBjJ5MqCUlIYDtoXkIIJjibNmeh/orNid11RirieihXhX
2N3QdwU0LY2rrFkX7XMVKURIgjdEAIBp/dm3Jla1K6eJ0pmDObL2LqMrzV5n/iYaLwZLgUWQ6oKV
XRikQBEQu19Pj3FkuUFSF8c4OjuTHZL6OZsezx+XVJcjEYLjFZoT51EKEVW6zuhVC1I+EJkt885X
8f3ygxdeIJji+lBGsImlm/w5b/BhQDFapgfWvM4xcPRv5/WRJLyo76NZxLe4AEUhOJqbV12yuLA4
n2AFHjo4g2qVpuyjfEj41IHNzdSfDQoJunY7zpdevy+j1b8rAeoSkErAiTgNw+l3B3+KOS6820as
LkJJFmOdyH9LRaoj+yBHUsRCrNtQS28mZO7U/jbYYWleVNnLsGzP6yKJttjT+VcXsfxpRyXVkhS6
ZD5IEkG2P18U2UbLXnzrulruzguTfRs+9I76Mid/FUc0PIqpczBYALvDOhPVJqcPpqVJ1i6m4BSn
JzM0xHI0+yEJWDwh49UonjoI67y1M636ZbhguqpZLTs6NHTwonbB/webPjUD4iVjaYKsM0xAho3d
y9jjW29NFJOy2r+zkzfPKvfnz08WDUBJxlHsmLoFheapxAGp74QdZWgDzOAYHNvA1O5JEQeEaUFK
FIPFKmFCYtFaADMUBs+BqzW2L4dsPvRLtmEGaLEV1x8/KTH2HOslBFIO/vByPu80ztc66Nyw5imI
snVZrvpoABr8VkMSfv4oZaZ4LFIIrN2Uj2wckBEDaXXIK//bgBljy05UPVaZkcBGUBcHGz7goIKR
jAseJ7EGL54BZDTz59Z99gHPdPdGuosSRWotP8e/wkQi53ooWe2aENbEyW4qKkxe0h12P+1Tuwo0
d/llOjMNPE1XzYrIYtWRluKkdqJnk5Nx1HdNvIC2T3NsBkt6BVpixWczFOdpClZJI4zgjlzFyWx+
JIbdBXpPwjpnl24zr0vdWmV6cjN733UnWtXek6Y326w3g8GZbszmMZ5tdHmwdQ0rl75gUJxOEgRa
qEx8guFYWmE1LnxzduJd3yNgp8PvdukU8VrqlSh9/iHS5QukTkOA0QMVa2kIoY7+2EcPg3XTVdvl
Z8xevqCOCWI7g9NGfpqvnfx21NoF8TPP7JDhQei7mENUtcWl2iALwPpmTk4otgKwwb5MWhtSdCe/
w28Jc2xZisDtUhb1YTBUl4IMSAIQ24c8wXqWelkQypBO4VlrBp3+c0le6xl7yqm9QSPmajHYY6Q/
uX0XOoWKPVvqJEfChSiXz9pY5PGIgKoXFx55KPXoIU+WjYuT/cLHO5IkBLfGMhYsD8Kx1vkOcA2W
vVLVRIRUGZ/PWYKZwcKI+qkdNvM02n0FZdLkZ2etvGqT9pjKVxH/SMP0hxgxPWnytCRdDjF6j5GZ
pg5nPk7yFdc9EiJYhT/4o5l2PMmeHtppV/T3Wbz/whc5EiF8e60uYqwShh4GgQLYZ2QmQCwrgqPs
sMCZjDcdYjHWhQvfJC5zGlk1hNTtJfYtdO1lotq6IH06ovGDAMRZ/ECxd/rd00YvcnfWkfR475Q9
xokbYA8DxiyvKeLEnAVm9uCVX2iPgKH9QyqPI0f1KzxcmI+9L7jYsDhg0EMHMOjzH0hiz1AIT3/g
QLGSUcSTtGikwzcRV+3ZfMotvE5SK36jMwG6Y1DVbCRhD5gu20BV3kDuLeZxE3MWZ+jhn5rxE8PM
K4fle61iK4/0gZW9n9dMYhUnwgTrdufYMJMJwsriQGdQ27vBNCk6ZdLTO1JIMG/sNFksY8STewEm
ZjGfzOI+x0Bqov08r4skwTnRRQhsU6/pfYP/sI5+fsK878YdUIHy21Xn+VeMWk9gMF87mcr8VEfI
//3I/JzF9Mep5N8L7UYH0IayBkWmIkTw3y4kwSe6CZ7leTQGEyt0i8FlUHrY3TyoYEQqPQQ3oijh
zUUMPbLZugAIH2MEPhRRbeqW5GgnmvB/PzquBOtnamw0hDW4W2e49IbN3JncnwIylGGtsAn5uYG1
EBSWeBaJN9FQGiXxe0TvhtUrq79oU9VSIlnaAIX+ihBvIdJ3HodZo2qRBHQKfONyJiE4W1yQKc95
QI0Q7UFHJVYeJT6kCo6b+KM2GDWkFi0JeuuuLL838+WYzEE8K/xXcYau4L/WnOZ9yytZDsjlJ7b1
NNVFLvfcD2X4LziyiVob66b3uQS87bwpmOP1lG3LnJP/g8h5O1W786FCdXqCz6Zopc1LCYEg0cXs
3bLcplMe0nQ1Wa/nJcm96kM1wXGnyi+7Uock0DgzioqTEVSGAuAtu3dPTFBw3dau+oGmPBFiwHGu
nPSlq14HTPqN+muVrZgZjCrWJZVRCG6MUSjgk23oZRnPNHpVltFU5yakK0Y7gql8xt8f/OSHxqYd
WMRehoZszn8e1dGJTZ8ByxHGhRt3E9sY/NmAZamPwe8IetPkyqlWlXkgKkos6YUIElWQ3BLAQz/X
OXH5RyZCoDfFq7TU9xZKNK727gKaf1496Vf6K+lTvbMzUr2kFJJYh+mirg6a/iv2fSRBeHLWrkup
zsN5BzZYd3zH5qRYxUokvTKOZIixzmv7rLP4Nyq/t9jtHV+jTT0XA0blX3KqODJpaOCk5C5w0WCb
F0KDoU1ui0FZ+JJ5ZxlFYHirub+k6U2jbc9/HKmJH0kSQoPuZ5TmNvfa/l4nK6Kv/UYVGeQG8KGN
EBms2EzrZYI2k4acYVxr1rCuzLXRDEFrhHU3YVsIqKOBfXvOy+/1GE5U4WGqXyAEClD0Ib0coGVf
/3Ssd7Q5z5+i9O44OkUhUCyFv0TlzDWsnuPp3jewKuM2oo8zWZU99jI0KhC0wkB8oU1MliqyK2zJ
C2MQsrl6GC3hFIP/KwlHVbtCJUpwLmfqzIUa3BZRMtP49/qWsm9jfiAqJlKVJMHFLEyrTG7PJU0a
UKsXqZaERh848/vsKRxMGv3AfQzwKjgiUfo8vezbhYHkFROeoe69aAMWRThvA7ntVdhcqXcdiRG9
y0yLPuY1qsX9gdmQcbp0IkVFVWraRyIE5xq80aAufzxN3kMy/Gb2/rxpq1QQXIdkrQNqXpyUWWWB
nscrnW6t6Pd/EyL4D7Nbbxr5OZmjg61iJUb4t1b87T8JEW/ZsuuyAU9lPM1wD2XmetFI4KYqLjbF
eYkv5260MrvnBTzDfUrs1zTeFl8gksIH/2u8npALtx6QmB5PezDjHZLxOR3bsKsv8/TSwCjd+UOT
YZRPhHH7O0qLtdRMcreFsLj5EWE3TzRMq6X5Hc2PedJt9MzCdlt9Pfj+qm3LDXHK7+d/gPTePVJW
cKFhMJxi4Y+neHq1mycNpNdj52wKw0CDyfGCKs9V2yYVwUHkoKyTMZo8ftUPDdj+k8CP1mCaCjQV
qENlKoJruU7VGTNXzWR7b16V04uS5V0lQnCsoVtsHTcfTMXfuPN9Vbwp0dYKEWK9v608jdH4z2k9
FvTW7+/tVBHj5CKAGud9RaSsYowrrKnVuU+xhQZJtsujJ+CIztuZ9PKxPmQIH4M6ZjQbHmSkBXtK
y//H2bXtyKkD2y9CssEG/Ap9nZme+ySTvKBcwYC5mfvXn0WOztndDGqUKNovO1KqbcrlctWqtWpP
9myX9IFXFPmXjK1hkRfdGq15cHCBPxiVgctjVVYcUCgLd52DUQaQjHmi2bWV3JTFTRQfyVoBedGl
0WhmAIhi7oPNrtYqGBMxODAnyRc23LjlMcp95f7LXXFmZRYreJKiFp8NODjWHaAzpP8cGSsmJof9
UIPCSA3EWbEOgGsv962rUtNWIeqsKQbMyIEmWw3uQbPf6HDPnN4bk8/X/WLR984MzuJP1ZhGYhlY
U+oO5p2NFMUPGo6WBRnWOF7WTM3cfHSLJO7HEXgKkTyNWeTL0LlN+5VJvUVXOFvQzNFN+LQOG1ix
071rgdf5UZF7vgZSX5CXmLBi/32oeeSxwfneC5jpxnCDmcOUVJ4d3ZfFts8/tRjJlreYOZHBbauf
hxiUBzvxT28bZxpQAh/KxLk58xUGws3OnmryKJZb/R0fvtprYWPRH89szHbTQtOccZRFp/dTZG2U
+u7U3+pxS4OfJduWa0Olix/vzNxsV7UR1qQKsCTG3vnwg5qvtrhdLUgs5pQO+MxBiIkuwJyN0B1S
nmfTt9ND77fl9yhY8cFFTz8zMNu1jkVMFg4MVPU+UTcgaALVyfVzuxRg8VwHl+IU09Ejvvz4mB81
IjdExLOGPHsuovpGcCBDxibmNzVmTO5DApkAk+k1AdGlTwQEmQsYEWC8H7RdzT7ruch6BAz72XGe
AFTqzdtk7UW7tIMWOMctDKGbGDWaOQLEe4yijKzpeJmbAHw/IR8hhGftr+/igidMgn+gT8BIr4uu
0+UuajAOG9KFbDrBaCioWwLigZVtjbhoOoizoH5hZXZvtKJ0+saGFcy3PxYFOFHLdAfC+xeNEraN
Gvb1RS3sHRRvLBBRTIwxoJm+XFRUpylz+0mYvYm2eaV/WHXv2wZZKVkvmrFQgITsNbQ55y8BB+TJ
YAqA6HUbF+9ZC0g7rR7FGrHGEnIeZc6JZBzOBp+bfsZZgu5IW3EWQY46cDO+dcskfu7T5L2ru2Yr
reZOBcV9Etufc+ABvXa0T0GoLI/UY+n1QSmOieZrHDNL39OEjvKEAYOgyJxLoG1NjBKXUIueMJSd
yEcvq23qOch3fcgpRV5sr9GxLZqc2H8wbY/9nrPaRb0TQklQKb/vd6K5CXiF/74OUEkt1iD6S+Va
qN/9Z2uWTDFpt7HNYGsAQauKDlkbe1r6ZLyvx41lPQ1gFqiM7XWn/cMrMT8k51ZnXmtDQD3XfQqm
ApVMVC29E59MmuuvQeAOp8LmgMEEXe8Wu7BuIKKZ2iQ4hoS2T92QZmgvmLREv7MnR0HbqvV1pdHC
K6yGQtfTEPRHpEN728kQQaUG/Lr3UtMqDkEiw7coY0O6KY062smg5Svl24VQjZEsnEYgBjFtO8eR
WjTvDGOiQh455NWsl0YcQU0YsX3nnLJ2BTS4dCrPjc0S7y6E1xoNjGEw1jS9zqjIL4p55ufGkOmX
699szdbskw3SSPIygS0rfK7ZsaD7IPH/xcQEVwVgmTlzvzcLC1MRDY5ayn/32SPU31elrRZXgVRu
kmTHIPZ8iL0ReSy7CgGG8GGfdMRDRwElzTXw0VKlAfgqyHtD2BQotXlZw0ybxGz+7JbMvWFg38Ps
h2rSOxPzec2Q/qyo41MW+1wlhxHqMWEiH69vJp0+yPyMWZPcKW4FbvN5LE1SUtPKmj4YVAi20JD5
TITR7bjAqEOZxhCV5uyFVG7qESJvey6NL06cPiva2FsQpRgrH3cpqJ3/nNnbQ/GCynGKo60VeR0k
EJLxntc+TW6UeL2+9IWsBWxWwJZMbHcEogSXt0iGafdIJ7HyMX+EuYcmDPwgw1uHDkmAF4826rV+
66JFcBVBGBVoQVzFlxaJm3WJNVmMrV813XZovpfjwV5rpayZmQXrAAqzHS1gJsnvg3hTBKcmhnut
UQYsey/E39ARtHEDielbnl3DTZcmUpeJ8sPEiXdtkXuxiO/iYXgVzecoS09V2vjuIN5cZ9xn6Xjk
5vv1T7joLQDwTqQazoR5u/wFbahVyziupZpBk+ETfNnr830lf6o1MM2apVm+BmlKqGxNF2BV841I
3glOpnbyG9l0xyLoVqo/SzkoPBOqOhAAwO0wW5cRDm1lTRcfEuHeU0k/bKqGrWEZlqIcm9IVIMZA
f/TBHQfJIPOYYffKTZy89RikJePm+hdazBwYI9PwD/RFyRyCC7iqw0oDCS4JQTh00w+fGndXjXcu
mP6gA0GdjbM2HbyER4bIzX82Z0EklAGUTgRsmhA+yiFKiChWfGuteyvYleZmtB+i0h8Q5Iz30vRT
MFHkZFOro50fRb6Wei8IfWNeFR0pzEVPTEzzYyIyPT3W8Wu6/DYUHme/gv6piD0j8DrzxQ68MdxS
6NlUDzy5tfJNgNnW8qZptkX3JZXbPN5d/yRLzgVg7/+Kp0Bqb/aOooEyKotq5Tdt33pkSkzrItcr
c1hLQYgB9AhFePgW6LUuj6bocyTnaaN8Tn6N+r2wHfDguZil/weAJS5qUM8Khpoiin2XhppE656z
TgF8fRT43qN8dNfmqJdOCgIdkIGQDgV7zyxwa+nmDeZxlJ8N/ODw8uTk9GBQvZKoTTs/v4vBvYpX
ErhRJhaWy6V0SZqHqQAcq9OZkN7YUfLQgubupiKl2uDuDe4LULic1FAT2x9UlH2+7hqL67Smr4UO
oYU/lz8A6k1ytBv8AKM8hu0XEuzV2udaynwxnPf/Jqa/P7s0ysIa8KKDiVJFOAJ3o72V4yZsCfBv
LpgKt/+wIjCT4DmPXcWfS3NWmVjarSZzrekzJU5Rz7eDHJ+vm1lc1ZmZ2ZXblMAu1CW8HWx8YKl2
qsrLjM+2fhXGsVjF+07/2gc/ObM28xMzlObIOljDg75O30dQSUXqDfduVHyu3W2eE8/9RcojKBi9
6+v8k/leMz27B8mogyofsJ9FtDfJTVttI3HKDF+V+zDduGW6r8iNXVSeZj8CdxuxL1F1DJpHucbG
vxRf8N6eON0djvHc2YflJcCt3MUeGPEE4D4U+UaGn8S48lBbOhFI1sAYCY15vDlmJ0J0aTlQqEFA
75vuq57uXB1th8BacdPFaxIicBg0NqEvhe7IpZ+G3G51V02XxAAWna3qIv7baKsm8YbAjIOdkE2w
BaNs/ZwiXXX8NkO7FO8BFdUrN/bSiqHhBqb8iWMBNb3LX0LjunGCpIUrdzthfc2UR4w1rPXScTm3
MXPgBMC8MhqnyyHcjI6XmAczBW9lvgPhgP0PGF7MVKPqBWW16SPOtrYBSyguQyyoGnE9NGbsxU38
D4Hz3MY841BGj0QUNgIX00VQgKRHU0ffHaX/pepzbmnmkGgxOEaY4bpLX3V+b9cP/Xgi8YN8uX7Q
F7/Q2abNwrRyuxKgbnyhIHkJNfNSqEizDWTWRrZHxr0SVhZ9Dq95PMaQy39Qxax4bdcpnWZ++K0b
71PzyV5jS1iKFyBU/T8Tfw7g2b1jDlZVduW0b93nsftp6g2tfLU2CbaUW51bmUUlU5qJ1XRYSA1d
bLPRHkgsrn+Ypa0CyBNzztBgJeATvDyePClQauQUqYh1xzFxqoA7XSuBL+UhfyrgeMXg/THXSxI9
BtA0mo5ohqCeuB8xkamixjOL0OuLfZ0lm7jbXl/WYgA8tzm7WOwsoTaiIOJ5OHosu6vDCtO0t0Tt
usHX4T3oM4Cau2502qvZZeZOUrmEWwSifvM7xKjDuAIwHu8E4J/bibFM/YoHdFSr79YaAcJCMZOD
Pneq9aGLi1HBWRjiYdpkTotxzIajJ41BSNttvSHZto4NXbyfLjj+OnB50sETYYQ8eZcMykvEbyse
TwrloUYfWH8nnJeaHG33OWwy6JGmGweUO2vAz4/7Mv1UAY1sfH8OOfRLHyNSDMWo8FNTvZXdM1Vf
8HhrCd4o/a/rX+DDeQH37qRLirhMwHwxf4JqAfpbHdkpdEmhGl+OrPaSdFxTP/1wZiYrgk/lVkSY
D98ZM++FnUm0JTDqPt7oXL/1woQ0XGa//f1yIEhpgs/eQudoXs9rrTpIxIhsgUThN4VS2WiG/nUT
HwIz1jJReaHej+4UnQNDstqwUlQ8UMwtvgzWSz2C7br3aBh6mfzE7e11a0s7h2oqnnEY5DCdOTmA
lRVDMvIK7SlZfeI0vHOj6pMI10j9FtwACfo0oEswfiXm3VcKfTGpwhzZD7E+O4N+0shsr69kyYTJ
KUbxpqD54ZlI+q7pBY6UHxUNaHNLs0akWWPC+nBwMOPHcLTxHgVV/ofSdCUxawyaAOXTFCl492pl
tR/yZ4NZ/mitNJQ/XGiwxeEKoAdhkwjq7JDKQLViSBn2zEUR4bdBN2p8bPpP17dtyYoNAhzwZ3CU
LcXkIGfX5sA7FL5yPpVv+qfY+o5hpVORudBRHFeC8cdKNBYEcnHUo6YjivLEpamShbbKHJiqQNrc
NzethU7MQeQHg91S7vfj1kaxJO6+xM4twEp/v0487NG642jIgDfm0rhoQFVatCoDF3fuR87ecY94
T3poZ6wYWvJDaCjBAQGexvjyLENwLYjWigGGAOzyoWZ+34fs6fpalk0g3UUf0gTR6WwtZk6qiIHB
EPKx4bHQHcYm2+LHdRtLfjEBifH2wjsBQ7SX+xVG0NSA5GqGBtZ3F+Us50sF6WLy11Jy8Al8EgLP
g6fjsTcz08RJJ+wKu8Vu81KcFHM2GLdf+SYLUe7CyizZRaujs6iElarA3L6soFfAfqpMrfRaFvcM
7xDsG4rVaPtcLqaWPBZ5CzOh/S6hEZkGXqk3q/P7Hyfjpk37fzu4jC7tFHad87iDnTTTG6Pcj/1X
K78ZI9OLbAijivsc1YnST9fYihaupgu7M9c2S5GGbTDZZfUW02p+1govTt1t2zOPWc8EdYK/9kLw
CFMObAP4fVA1u1xp1gey7muotyB2gZos92TdeYH1KVibxVv4dBeGpiN3FgZt4PKpNcCQtlL14kjL
PKK1m98OVfE1AeP0yroWdlKgJQUIBXcwOz5HEzQGpsaphSChi+QTqM02ddg0HkaxvJhkJwtFuYCZ
KzaXlghpJLyPkVu4HwoqiUNBihw3mW/1NnjOWq+NNiKDwkO5UhleOG2I8H/on6drZV7llG1Xla6D
0IEa/Y2rssizKXoBlrNG87K0IiSvjkmA60JdZeYdYiBF2yVY0YB3v4Qir3iyoIpSWSs7t7igMzsz
54iIwexWtoiFgbOXNPRNR20SPe6uO/vSBSnO1zO7i/sgQqVKYT3BmG2SZARP4k47W3vwC/sGCus9
yH1LY6Mxv9mMt9L6W3DP9FbCvCM8BIk0n/cNMhAJTwPlmS8wSUCNZGsObEvN/Pn6MhdyqHMz85mF
gDU0NVKYCSM8g4KvnVW+MJJvapMe8mLNGRetTRfxVEJEA3EWk2Vf9kbnjlgU3IIU+S1h36X8FbZ6
E+H1c31pCxcziJ7RBUI/iDM2d0hqaAKUEJZmyezRUNadU367bmHRFc8szFyxJEMVKgELTtz6Wdh6
I62fIVKx4oqLC+EcNAkQ4EHiPtu1WmaDaqHA42s3fCJO/2LJtQm66XBevM3/vMyhBGXjBSqgFHAZ
cXOJ/61yDmfvg+dgwlPlrw6KHazw3Jcs24Lu0mEn5xcBJ3+m6v31fVwKHRDhAbPwlOKYc5r6jOky
4AN41GP3IUYtKut+yGYbkHEldCwFemvSb8MyXTDjz450xVVHTQk4Umw5J6ChN31ue8GQeEKk+9al
nlRrV9nHEj52FgpGIBDCxjpQGrrc2RR6iVnHWAaCSeszC/ujDS25r05q3RY1P2WNtv2RRa925TzL
ru/Q1B+J1xi23oyp0x0DVR45q6xdUZfKC6n1dn3rl3+fA3DPBGpDA3yWRqAJhuIjpDL8stQejyyv
s5lnt2ipdH18NPNgxztQTBll4/E48SkgMzw7JRj3aIFZb8vOK/lvXq4Ntk3bMndI3Ol4A3OcXHNe
v8EhCLo4Qlad1c4GDVMs/XdS6H1O37LRN/JToTbXd2LpMDscoE1kAAIy6bMjUDhGjfZ5mvkUdIaH
kqTMT6yoP+VWav+LKfgFUigB/sT5gWau1EEmsLi8Gk9iQGe6J6+2071cX9FH5CZsOLACGC/aHB/Q
Ruh62opMqekIVVAnid7aWp50+2sIflpdd3SjOvJ4Q3w0dF+o7LccNOkbwyTQmGnoSta/9EHBVI59
RTOc8zlcuio47eQQ4L3ZUc/SPogPw3IH+YkAmLxBvDbRStRcCipgYodAKu5PkLLPHzPgq5V2FcKD
zNALmu+Os8uK0ZdrALnFhZ3ZmT1n3NKJDDc3ULtv3+r+sc2OhGPWCj0ycaLFruj+IaEDoSMYvKZY
jSbLZUCRCJVG0EU4sC44xlFiN4zO0xVdiZVLx+HczLS9Zzk4q+tYUwiEgmjosXNyr8aUhbsGClsK
yAg9+ExTdDTnHXCcA6VEI3Hm+vsgOqkKzNfOQZBdnW2jNTnuxRWdGZt9qIhUuVZpjDuOEa8sb025
16CuvH7mljKc8xXNwn2iQw0oG1Y0VDvDafwMU4RRflfLN7P9Fwf/bz1z9cYWk3ddGsJUSL8U7qFP
nirztVyTJV08RmdWZveDLbqk1xxWhHsUxeeheADQvO1WMoDFQ4S6BvwADzHMXc28LUzbWCq8+EIr
3IjmFzElSq6fHQ0yB0PuqEUAbVvLRpccYqLUEhCowdtoHvFlnJuqcuAQSOW3Ii29uAq37hpN3J9R
+flVdm5mliXWFLw5hoAZAzXztybhLUDPWtbxtuXO8MIwFhjsQFKdcQ84kUZtCirab7iSu80gaIgJ
PrdNDT+JKM2fXdOoP/UNlROiSQsHmOkKrjZEgDuJKne+q2EUz61dpQWqDtR9iYNYPPU22HlaFegv
Jf4VtGQB33hPS4jy1lEeJrvQYG2NjhN4NNAXHgCqT1lRPzojLZx91aHAtsE1pcHrGpfg5TYtkuwY
CK+KbWOXaXLQlVM8FkE5Kk/GaZV6TVE7vtPzYlcCvaDCGlOumuVZ6vVRUwhvQHfwXlQ1HTEo4Niv
XVIYX4YybaQnZTlKD0QleFv1bERircuw8VlcmPZN0jrWxnRC8tKVbR+fGjbYjzRSot+CfaELt05v
pg9gQG42QC6HthcxTKGxFEgmTNqS4BNr3aS5MWutwm3cWc4DrVR1jMLK2fVxi6g9sCIme5YJyL2J
IXbeurgMa69p2nRPqzrfKeYW2S4WtUbPUbLuFrjI/ltAorjxu94ooDlkFulKxrB0Cs99aBb0q7Eb
oeOH86HQO9PBfRM8O6gwucnr9fD1sTGIlAGtqImdGMUCaFRdHkQdExbRqZo59A9ZfgB7Xkx2Q/kG
dlqviG8D52gZh+s2F4/hmcnZTdO7rXYyA+WXCkDkwiwj1EKKp7AYv1y3s7iH6D6iKw3wGg795dKE
Lsc2S2Gn7qtDB/R/XsZvsWU/F0238rmWt/E/W/P+dz9kEPGd6s6jfaDudzI81Uz6g/uNFdtx3OoE
sulrojD04wInYDW6Rzaq6pgemYVq4DzCChBhVATFKSwf8+5U9T/C6NuQ+zHfDXrnyFccdA8zrWZR
e7m5kcl7nX6/vs0fQ/nlrzAvtxkzSG5QR/gVbQK8Y/BSDckmI70fRJuu+BxJX+qV1+tHB4JFi0+4
5IlheL7ujGOqVUZ1BnkC7helsWPSPXbBmpmFSi/s4EWCnrKN3ua8PRd0rV2kY46rsLNfmIDYbxtV
hzoSN7aFlrEyk86PLDz1alkdZQ6VLJBzu3/vWtOvsCcqZbzWMIB4ub8BBVKZJkjqVflJil9JNHhW
hV01vhjqWzvcY4h4GNcaNotbfGaUXRolKkjDiuGj9nw8xNR+r6Nml1dsJQ1YODdY3NR7QFEdE2fz
OgRBpzDIwaoKLnZQDKr7SrwqXP3qwYUARrVV+qSCNcjw4rHBgAC2E7031Nwu1wYJnUY0FdxHq1+V
TsBdfh8EAxCFv64fjMU9PLMzOxiBEPmQOlhbpW/y9HuttrR7um5i+gyXqca0ff8tZeYbFbR0AFbB
UurqaSS514NJ/LqFtc2aOYJraodHGRaRAFONqH1MpPvkgMwXkzUrphYDydlipv08e4Gowo3RW8Fi
MvfBcH4a2vbGHixigRfQu44Gngavzt+vDidqwuhDEwQCDZcmhVU2feei5mvWDNo7D4O8z1q5s9YI
VpZc4czOfCCti7Q1kAh2IprdQr9mW9sp6j3hSqxYMzP37D5tWUNgpgG1iMDAUaSqTaHWwOcLpXLk
ixh/tzlabWDendkB0KuQxEUdtJDdiO5JF7Bd2YapdeSNS0GdUMVyi9krVLHc0riXRLZbqxqyr26n
2ltTT3qQXQUo0PWvubj8s59lXn5Nx6oY0mn8LDdoX/KA/tQO2zj5y3UrS256vvjZmaOZHoshwCY7
3WdRF9Cwwwxq+QQEQkRGZGjvaKVft7i4LhfvZRTGphxjZjEsZFJEJurBUrrBLi4Jv8mtNkG/MV2j
C18KKBiemuA1gFEiJ7zcQqi91WE+mWoa664K8keZ2f711SzGfHSoJheC5CuEzy9tREES1yNBU6AE
M39YYZ7+YJJD3e7A4kbFo2lHXt2sjPwshTFsH3DxqM4iU5rZNAwBkYUelWDeh55Daz8dh6NibGtn
9crX+ljjAAcLatoT6g3W5vAuJxFlNUozQ5dPeaOxGdvQo/aXyjxl3U1WvV3fzcWFnVmbFTkc1dWj
UrAWoerlQn2c1Kg/aC9fo8z5OI8GeSFclkg4BZIhDLVefjZjrFKdTesaOAFtc72zhNpIgDBrbfix
Qzfd8BmAbn8o+1OQOrsAGjF/v1b8AFTBgNCavOfyFyiVFxDIwl0UMb0L1I/GjTYKQHwi5Mo3/FjV
QbRGFRWdTcjpfoDojW4iCjn12qXWJxTKo32g3GZTDyCJFeOAfjuPzNfrq1s65cADUlxGsIjU9nJ1
RSsKIQmQwKEN+a1KpdoPyy7YNgX9dd3SUgSbkHogK5jkMedcdUYGXQJhqBytRqt9J8PYVVA9pg7E
rzRzv+X2oB+4DDtguNCpxJsQyenKBi/m1o6NDSYgU5mUtC9Xy2Vrh33ioCSeBZ5ldejsvpTC67Ov
fHiQyUPBHmx7P5b17vraF3fZRu0HsrCoIs3h6tR1GhZ2NjIm45vBIDCEp3wWrjxQFgrxFOkEUMSo
gDuY3ZyFG7sKlMkBK/UdM/KqYZ/nj338ZCtUgPadvtf2rWnuRsn8DskG/aLISiKw9IVdAA0Y/Alo
uXm4w5iRmwEgOWGUHlq3203g2/qRu3dWfOx66TlOtXL3LkU9NNpACMVwdLDuy+/p4mtSnWLFvftt
pHidPCrg2jW4qJx+E+o1CtiFA4pAgLffFJDQKJ2FArPMC4xplRMK3C1vy4G50IyrIpAsM6QeFipN
+7p2dbCyyqXMB5GHQc9JgOMW0KzLZeax2aRKwW427Hr20HGvFQ3GjFu8fqGwchLcb9zfLrppaFNs
KP9rWvZp0gpwUYyuYsgQx/fSfgBCFqOrwXakzJtO/mDlUxT+vH5ClgL9mQ1rDnAaHB5wu4INLdiT
aTaegs5BT37EPLkDOOFQ2e0vOpJ3VDk9s6HHIlkjI11wpotfMAsOqOUgP3bxC3LoAwtQpml9D8Kd
W7vuNxyAu0HGa/FoOpGzlxRaZn+kJDAb+AHrVKZW0oyU5b5RhKO9N3hXvTdjGEyCgF39HKGI+1QS
g6udySH66gXcCcM7GrLk4BR5a+2alJGbWLjd2sTQQkoGzl4LrVEOKDfeyJef3O7bvM+nKgOP+d4Y
3V0h1wBRiyZwljCLANaMD0I+ra2SwRkQjEGtdSxNFHwB0LjuVQt5CsXM9SQ3OT0bPjz0m6EUY8Px
ZFDqYJYhNP3uKml6IgpWPuWSJZT7Jlo6xIYPWFM7j9PEDBHhZdz5Mbioc3HD86fQ/Bc7yPHAYGHR
qfF6+V3c1GUadwC+iyK3lPwgZXnQPSJtzNeoWhaPJENnHG1HMAqiVHJpyzSsgkVOMjHs3QfdG4oy
HokONE0grPJg5G92c9vwG9W+RfYKDnrpKJ5bnuWXbWZWMqqQlZDh5JQnmh1NakAF8N6J3uh4uO4k
S1kBMPcTYMjBU+eDBFPMolANJM/9QrA7lpvPQ/sq2mIbhvmuiGuvtroTIcmda7g3mgZfrptfWisA
vRBUcKaa8Z+vcFaAkE3NG8jMTbe2+DTwyDNzC9rRLuTYyDuc9bYO14iqlleMTMSeiu8YPJqdbqMf
rCgIseI+4a89Zj6NgW56Wid+Yod3Nu0wxAL91cLyefBTsbUJhKVMBSJUeFaiYw4wzvxCsYKIOm2N
05LrO7dALn90O41W8wAo+MEVW1fsRbBLQUQXoxa4S9b455Zeg9SGLutE2oHEdz4lVAkZ6Abi6X4X
HynaUTXgAcz4HSE22MYhHY4sOEEB6e+/NDC8YGb4A0+Yo/sBQg7LaLpgMI4e3yV1pSDpUxcnoUDE
3sh7Jw6+tYmoV1r5S6EJgzKgK8AUA0r383vNqrJUmnXus9KCanHmOTaSXYCACGY/rq9wIUECKQQa
rGD1BSR6PvEaFKwiTo4xuZb/gFTIHrR2mxrvQlFXRweU+detLX1FvCcAb4Ep1HH/tCrOjk6TBmB9
F3hSIPV5+SNobUL2hCRb6pbIeB9bQfy2CXYhmpHXTS/s6YXlWWg0cmjfdNNjRgePXRD7dQbwUhru
LGeN8nQpCsMULq9J+xLuOstxjWHEBIxCfKhH64ahI4ub/y4ywo1VVNtEMU8V0S53n0c7uh07e6/J
Wol0cbGOifCEiiUO7SxaZKMszSjDYkfjK9Bk2tBeUT9r9Jqvb+pCJMSUCBoOIAK00ISerbRx0TrG
mUSaS5ubym23CNW+XdIfRlYfDNUf02BNemMBmDYJQ+FCRUMLj6f5m4UVjgPmX9hM5JHnB8lvaLiv
0gPenpl7iMaNcj5z4y4TOzN+g3SUBx1d7jw0f02ki7waDwrwqeD2ZtA5vbxrG0v0kTHgd8SoLiR7
Zr06/ORC9TaJbkW6JtWx+EX/s8Zn0wRtP5QSPXbsNGQKavIZtYZN3zOvWAt5SwEBxQzsLypuE43k
5bKC1By6phnx6Ce1D4wFOi7Nc0aL28hKnntRPV33oMXDguBjYioMI3VoUVza06QnEm/F3KdiAJiv
gEjHLmmIx4oTOHFA5hvI5yD7JF3w3MnX68YX8llUqv6zbV7ahpw3JRU650AvhoCNx3c0WoOwTidg
9l4AeBLIQdQ+QGg6r19A+KuI3ABskqnhbl1AATgZkAXK4/WVLN3PwHxNiD5MtU7Ilcul8AZz76xG
R1dXIt/LMGLeyFT4pNxQbFrep/uoyU+xY8M4oDR6YLEXhQMSw5C/gWu9Pra5GlaS+T8X1Xz1QI/+
kXrByN8cNaAGJA1xg49boZLfptTroGtd8p8Y0bxlZBprRwBm34S0vYJXe9ZUPujVD1I9Vq59SHjt
BWigxra8DVx7H5kG0PVrbb7lreOWAyoPVKjYfHyl1U0cDgJekLWQlo9vmuQ9DjzgSUBX/Baz4sjk
O9WWZ9rdq6nSXRxXXkXWBj+WHAXuAaJsPEeQ3M5CKT4IlQl6c760MLMjGe0PwCUDpK6rlVR92RLe
Pe6fycU/qebZHYz6HfA00xM2ZubBpdFBt+nWTp39dZdcilho16L9zlEJxgT7pUf2xDJizKxC5weA
lEIfZPJTYrqYrbEWLEaQCUeN5wBolD6UKbMBE111jDnpvAwCcxtB9WfHSVUjkTDat9YdnM+0ofSg
Iqe4046md65d0VuWFeDWoyJci2hTKJ47vZjKL4CzYih0XqCFZLNp8Um4QldeK++C/Gdj/DbrrQPm
ZHNfZvt07ZwtbfW5xVluM0RFpcUkoRlnX0ripybqwsNDZ611+5fuhnM7s0deoAKS6wZ2DDPdGSWw
Z6L3jV4fIbwN3ZRoJXwsZRfn5mYe1FmR7GWHjUzr97ECIUDx0slnYmzyIPdysbvur5RP4f7Dh0PT
AM3+icRqnlmMsYqdzMIdixIIIJqq6vtqr0vt6i2OjH1T1WZpbUNAq3cDtKs/kaIyHw0uBuumdlSL
XmVB+52dWJD5aFAoCYGFG4Ync8iJ41ujZaWPiD7lvugy5hxkkPTfEopRA58PobWNxhBhMHTD5FaX
AmIXJuZHK1D0t3m07blR3aQkN7ZyclsrMwOw/TSE/hQ10QdTd8mwIUoYctNGcQZWvD5w77lRxgAP
Urd4tEJGXkuTpu+cKDBzGdQdkeVrEhKfSRpgKjGv42OjOgt56yBA14aBOvwGt7lvncDiXkqM8But
ZLFB1bN6sUqrKzZDU3bbJq7JV4wx4KwzIm0MCakwsnc8Ks2bsIOIsFcXXZ36Snc82msFdACgjBPB
BE3ZNKJFDqI0we9Zp405eqLoAfKI+6xEaALZ/U2XRKLxyzB2f+YQ5fCHxhG/k7CgR2UJuUeVYNiI
FHNZN4DWg/apBm+fV+bYZC/U8RBvoN/X+CSpoUPYEKZ+lcXQnOxR5BqUlnHQgFu2AbMGdFr4byWC
+huV9eD6SairH42m2UsOHanA4+XgbmrXEL9Tju19dnInvIeSBon9cEhzjEiw8Y6B33jbVgm0FCiu
/awT7r7NArPHyHt9VHUT34xdlx1R6DKPpEYZvOyLTnpmFkH8ttLwMKPqreyG88FSp4zn7tY0Whlu
wOOYgZmuDU7ELIzqMGTUCTeJSYyTauC73pCb+btZDUDCBAANMr8axrLcdBBhy5+KPo5u7WqwmF8W
Y4lJnr4sJ9GyXPNtn0ThLo7QcjD4SF9Y1csRUGhItHumlZv0seBtBlBnR5vwZNSVddd3pt5aSIK/
Y/693INrAzDVAp7xP6Sdx5LbSNOurwgR8GYLgk22N5JaZoOQhfceV38e6PzfDFmNIEKaxcymI5Ss
QpmszNdkG0+M1eN94XvQZ+NE1X6/B06uq7puWT0Z/sYxamu+egire3X4nEQPWuLm8VErftWzN2l3
pr3JhV85EHjVUOOBAbpIuQvnatG3TtUkZAaQhu+gjD0YwY8EAxDkXw4q4aahv6ILfltlkdukYOH1
YuNQWjkCEdAC0Q+sDEFvsY+QS/KchWZXgNRQXHV3MO66QWdXykhBbBnzrZzupML0M/kfqbh4/KVl
o2eTRV5QJA3iDG0VZ8c5b8tuF8a8dl2r1pJbOAZxuXHOrwWGAAWhES6b8UavQ5FSo1FaidpW55rm
Q5mZ9FOPk//e16KN1bQ2n1RVECpUsfDglD9PSspp4LyuwE77jU4drdKLG0Ueu9RF7hY9JY6vzpsD
JcnduTOHLaWblcyLTqYNGobaDgLtQvRWm5poHoiu4wvdyB0XmX+dRluOmCvpAKqBEPZ1ngSAGcQw
lCLtMixJB5R2XxtH3Ci4sd9bW0/FtfQeqAT5KjNJBUBcnZM5lloZRFD/mKtPFX1ainETpKJdCzId
u1Qz4FeEcTLNrjnovulOXHJf/L7rKzcNguQuDxTrNmx65xgGZrj3/TK4DaNB2it62lO0aMzE95J2
oC+amqiGq3UfbhF11opSzBZgf3XB/wICPl8UTh/lhtxhcF2aVAvC2Q3TfJ/OX0Itd5XwC1QaNfUy
XdlY9mur4TSs8JmSJs/UOiZsZwz7MnuvTdMh3TIIXH67kNMgtaKboK8WKI2YjLap1ky9THLcU6cO
tPAxCboNQYWtEMtyPDmglaJmYweEyLKEL+yHz2ob/fmbZelR0xRCynSpQJ/HqCvZ6tMGOylbLl/y
Rvoa+OkVBgMbufuSUb6ZrZMwQkGgi9LabG3CYKZepo8FHIUwuo8dN3X2Wv8xMw+Xc86Vk49hMSQI
ribSv8ISyCqqh5nRoHs/hV5RtI/xbO3bUYeI4HtWNm3cJqvh0LxYeK5Ld00IF89mZXYK+btPtVWZ
071RmfAhkPjSwvtyyzFp5azV6UH/E01YF/AwRimeiFZLj/PQuKr6o0nuW+MqpEOTbx1Ga58OtgZE
QnYwok/CCtET1DjDYXF2MX/q1t6xDuPwK43fO4PvVd2PUd9qsa9NJroQAJwckHCUqM6XpK6N1M2D
pAJtB0Oy8Et3TvXR7ZJ4N4XWtOvM7tvl1bJyYFAdIIeFJ7/kQ8Lny8KxcIpFsqEogIqN5mMQGAeV
7Ni9HGdtZKSHGu92JJHfqA3Z02RF7DUAts2+n2/RGnXh0YQ1yeEW+3M9FL00Tl/0IURgreYjdDCn
AKis+lMhy8DRPkzg+kr/OG3Va9cWiAmV7P9CidhaM0rIoxSg6pC51PphMCtPnc2dxe5L7a9Z47Vb
SixrqSsf7N+QwhKJuhxRm5GQFi57VfnBIW+Tx2yvS8kTKFS3WIi2dLsWxwv5kDrObvDVDYzRSjKw
wKaQ13dIOmgpnS9TWpV9Hc/McIp5aoSStSPV960kX9vgpi+vm61Qy4FwchGkUq9q0iITVI3V0a4M
TyJxbccE8t7GlbN2tIDLh3GBGRtfVNgJ2jg5tT0BP437fO9jV+CpUvFOGod9bGV7O5X241hsXEFr
19xpTOE4s4LYDPuYmCk+93mtUSF8d3n+1va3hfyATh0SdIW4GXxwfXozgVssDR/xxdRNRgB39oaW
7urc/RtF3Ac5fLR+HsAlz51DsUJ6jRLnYYHvShbeR4F+6IMtP7S1rXcyMLHGX7SlYs4JgGsz/Gim
T7b/Sx2vo2Y/p09h9g6Y0OV5XF2HJyMUbvG4jVQ5WsKF/r09ol22n+vXTd3+1fVwEkU7X+2RQTdR
W+axtuhcDDEF9STUNnbv2vl4OnPLjzjZUgV9H2VwCALv2lXHo9L9qPVnI/puGvu/mLRFxg6wnM25
Lwyni7vWUgomracpEMutp0VHrJMc//VynNXldxJHGFHcOB3NaEakLcutS77bpbwblPgqSZ3Phq/f
lEnyN6fFSUjhtLDywYjnmZBZS2HU98LwpZmQ0qSFaHwP+60m9+ryg7AM3w6gBl2t8282BY2dqtZy
OAWSm/YPJUi0Pno2kq2WweriAAqx8PrQMRO31ez3kypnBGrSj0Z2L6VXsJZ3ubOvqCf9xVc7CSVs
qZySnDVqhJqkOzlRXTXr9ml6E1AbSZI7Y6uvvLq3TsIJi1GLtFB26mUK5eoqCf3bYNhyF39rT4He
BAWHf2ZPWIhZ5GSR3hFjdL5W2vOEwXg4uvZ006L0P1/B2UPnMC2PbXzEHW5nRh8G58VsnybU2xrp
/eX5XU0VTn+NsEbBi6IXr/NrMMjq6lu6ea4FYrRvArc0bx1SMFW+qprbMN9vKmL87viIzx4gIFgH
oooBiVHIUyQTryi7mVBAsNXPCYrmajU8SB25iZIcJqdw57z2xvpL7qQwsP0t48L1+BRlUP8gTwHY
fr5jenqiQyTB9OgU81rTekzMUjfvPshm7+qZhvQk3N/M/6qb9Sdd3jgd1vp/YGQh+tPHX/TrhNEX
WteDImX0/fBxyE3PV2tvshdV9OrVd9Rryrz7ckxYGuM+MDC4G8g5zPauzjZdStaOjtOfImwzALX4
zbRMRO7AdA/3svOTl5lcBceN5baMSfzip4GEGW/tTF44WaRqFulv8qrZ+AiUblO8N/sOO8dDRfUl
pm0QbvWQ1qoti+/JwlKFnYFo5fnHBlaQ9JXDdAda4aIUYJg/NPk5U/YxnhBJ/BhOD9kWBnPtpDyN
uVxKJ9forLOzuoqYumRAw+IlDmkfsGbimXE2gB6Jxs/wKoaXy9O8dtedhl3yopOw4RyVWa8QFiHL
WLpNSrQZCjccd5p8H6db5erliHj7Tf83sTAmzqP5SjXFask3tXIckYrmWIJrt5yfl8d0eSrfAhrm
GgTzMqZp7HaFX5GSYJYXvcschjlvdTZXz0Us2WCzUcWyHRFlk6qKWXTYI+2MEEOeeSfLz4aeuqX1
3ja/AdxNi8mN9E+F/9jlG5tkfTP+E1qE3DSjZCT2ROi2Gq8G9SrrOi/DLCz6C3GFxWTqN6CJI+hN
i8OqR1hTKpGy4jX0r+pppwb3qjy4inaTxp417+ZNm+TVE+AkprAlrHlOc6Ugpkn9ILGuUpkisX9n
x1eScWsiV+rvTcmLlK+Xl88aM+JsrMKeiHpb6lKFuHnW72rnum4fDJMTHuvHO2CdstR6lPbC4qpT
Xd/c2iOr3xRUOcCmxQRKE65ZhXYg8ENA8mlRf+iG+Dkaht0QvqbSlszU6m48ibT8kpO93459ito1
kQo/9cow9DQIw6WU7y/P59qAKCKzejQwqKjanocplH4EvQNhMZXgQFhxDLsv4DDNdf1LonQbb+DV
aMA38YbgP13sxdlVnSmSDF9IUsmbfA2YaLjLpOoZvcjd5YGtzR8Ewn9CCetTK9UUzR9ChRLk5ERr
6UBD/PZK0zhcjvS7yioenKehhDm0jDzs+4xQRX7bqF9U58ksH7rqLiy/J/iqzl9k5VXxj2r/sUhe
UKRytoxd187Ukx/w27vsZK3QiTUb+srkP8WPLLuR7bvFbtJWn7JoqwW1diWdhhKSnb7y9cYBJr9r
ZutXEr4meeQWZu+VEgsHWGqvpxvTu/ohqVaCkQQA9kaNXYpNKWl6nw+ZG9dAjD90ZehV/V/QOYDb
/htGSJ00O6SRphOGVPK2LfSrmRDRaBwB+G0YhK3MIeRqZBFN0NCQI4U5xK71/z4X2QQ52lQV+0HO
cMYIrKeY0ppn1CN8tr6pN/KJlWcRum5wBW3atFQWl6k+XSdo5odZFhY7o4ikF63LrF2GCNTGB1uW
u7Ad6BzSjl188tCXErbDXGl+kWm8jhESMTtPjtANQVvoi02ZI8UgSKk3SNfq2rhQ6qd8j4UlFqjC
uKqip2xYLdg3qAUaPOi06xHPxauuM9AnMI74ROwjVXcTQ7rWkCC0rGBvtNGhnWO3DgbKV4Pnm8N+
Nq33cqG4tp1STk1QY0q8Mnd2iZp4lw+NlZPQwECNQ3CRlqFscv4pphFLqrEE2Zg3Dd6eZCNoY8U/
svb5cpy1tWbAf+U/CC9vbAutPpcoZdGUH9uDgQulH14HwBCR0NHbo8U+/m/hhFO3UOpZtuYlXPCh
cEJXcR7i/jH0P+RD727K/a+9BZC6BhuI9S0AcpFlm5VVNDayCZd58FJ855zWjRPFa1Twvm5jXM/F
fbHFzVz7coucN8gOjqQ3rcRA7YwxTAcYD7XXaukuT3/m0/tB3iLLrRzqv2XD/xdHOJAQAKbFoLCN
DPvYIwVkuoaku8q8S8tNCOTyXBO3LCfrYqqhqbwAxNUYjHWtR8SylKdRf5JGpNh6F628ru2Rmr+C
dV+UVwgwoXB7sLfqrauf0QK6trBdl17mMhUn51JmWrGZTePvRdrK35Pqi2VcqT1Kl1hJIW7QHdJx
Y1+sHRmnIYWFGrb+mDcmX9Fs6t08O+8yTdo4bVc/4MmohHMwNLVpMHpCSFV4VxnoNiJM2tfRvZGk
H/tNGcq1Kghb/J9Z/K0XeDKLqpk2pd0yi1Y1/KjDRwv3kjQMHimE3ZRa904K7CuHamWrf2r+Cut0
Fl241JzCaafSYbRhc51U+yoegTO+SN0PP3i1w7uifKfY+1p7X+obOeXai+AssrBRIklV88kmMt4V
nlSj5tOGd4YZP9Zm8aEp06tpeIH9dpCC3kvid5P2qvRbOnqbky8URBLNnIqhZPKT6kfqPwNr9Fpn
l8WP/W+LhnzmLfax2fL+XT2LkDPG8gR0vCJetdMUyGOuEzVUvLx9ZzVP/nAV5xsLee0OQev2f1FE
QdAF4VhIBlEMnTu943a9mpWjanxRG7ce3l++QVayB4oCMhxheJkY4gi7JrKmHOY/R5Fjw75JDmb5
OjnSu1rOXThYeHqobmqEG22SjaDiU12HdvT/6e594RX9B8O/jXlQhgZF0zsriFwz37j+lwNVOHAX
TB7cBnQ/yASF3YLWnBOAwiNHUp5L5KbU+nrqt/rwK6vjLIiwMYzMzPxWI8g8PrW80lMHnQZyMGPj
0t8ajLD2I8lWgBUscexvYT3sGqS07D83ZQLFCMpveaP+plSe3xF5haMm7hYswnSnp6805ex5vyiK
xuXWx1mdN9hLXO8UU96oWjgq0OpCJlTpP879z2p4ZwXvjPbPXwEM6N8oyw11clzPCW2lVCKKZFEt
Td3K3pv+vuo+B1pFH39jwa3dseg6K3D7Te4IWdxXtLuDRl3CWdljHXwbtArf6lfTeLbmozLshw4t
go11sXIBUqW1LBjygGqomJyPEOSxradLMpgaLbauSNpY+wLEs31X6dHG+NZ2sMUpCMqWlAw84Xks
/FwL1bcX8CmGxEVy7SgfwuKTPY6u0X6ftX3NCXz5oFpbJSwPtKtImMDwCAfVVJlpEA9ENEAtSq2/
k3SEGmbfU+Ep/adQ4vuexkNiVMkSShp2yZgcJfWjBjd/LuytZsb6qHhCOXjW0xgUUrEmUP1yDIxi
N7V1+iOHMv7NLhXpE3Dt8l1jqT6+y0Ua3ILET+/SebbuzEnFuEFRnPAah3jed6o+Fwp65ZnSYQod
Vr0na1m/kb+t3ElgHFTFWfC+9JyE2S+NcWzgSABspidLcdVsnoyid1P4YVoRovr2+fInWFvLixcX
dFhyft0RztLA7Mq+bIgXtpWbFEi/fB5Jx035yY7+grcCbAoSCZ436I+KHQ5Jr4tOW8Y2V7XycVTD
aa9a5X2NdK0HQu0Bb4XoyOA3gB1rz2gL8YxFnoOn4pv9GqYaHNEYeLFRm/6rncvTC3gO5d0cjaqy
0/q0/TyYWnJU9cz4VRmd8xUKa79v+k6L3ZHGz7WeN8YndnwwuWab2S92nBjJQSr0YfDMqg/Dfd2b
yUcjlFCyN7XGQ0xH+RXMGvUORQmUrYfNys2EHwz1YpqS1CREf7M+CLGvn7CWRjf2oQiKuzTXQMRY
f37QITkCApPmH0JBIvId5qKN4nRSUgt3U4gesvqO2reTfNOGjWW/csxxmnJ+W4tqhfqGa5jnYaFH
CymucmG1lhNubc1NPVJEHQ9ZEV7zPS4v/LXMlpDw4uDcQ2YXUUW2VNdlhbcjzNNfcnLgpHUV5LTT
bNePyVXifC6K10B7jfMNZYE1ovZpYBFoNJZdIrcagXVUJitw9Y3kxc6T4X9V096tBlg3N051QDg2
crA1fqqtT1HweS4emi2CwVqL9+ynCLfL2GKU05n8FEmqdwZaW4NCkzvzDPlrbDU7rT6q2V0we7DF
A1RLAMjmfyE6iXA25prg/oF2ibxqS/OhYGmgpH3UMmLjMQxNVy42Trm1LIFblC0Dl3UR3RSOVdVq
1cw3F7g3RbLhKlW/+tnBXhZyfRVPNzV+RKa1KTC9dBaFbHjRgcSbkqYp4NRlG5+kQn7JTxmSBTZd
fFb1e9VJPcN8LtVnVR29cLxp9D3ogcvreuUCOYu5XIQnMXUL4XPdBrwpQbyZU2j/09elU2CkKTwy
cPwgby5HXF1Fp8MU7tZxGoLR0peQ9V4urgr9kM2HBS6hWMdSad2ovHaCe93x2gpLkefSeb38A9aH
vCgtsIJ4MgsflwdGmfYpfEhZvi8Lr2lf7JYW+rwHNpJzZF+OtvYuZ4b/CSc+qpKoSkpf4avGcrjT
1GPhPEz9dVftpAynYFh9vvlaylCEdpn5Y6z1rfjrq+rf+MKmLRBfgL3OcIP5GochPfpYQrSTd1P0
IdSOIy7NQbwRc+2+OR2ykCUMEXeDusywqj6H/U95ftC7X5ende0GOA0hJNVl36fzKDOrIRT9AiiV
rFwZICGc7IivVr182Y0bYCX1waIYhjRMIOQcRZiYNCjOMGsg42fnBgKj3NuuU3+L/IO1+c3WQlFb
RaYIpLH2xpHMqTPdn4Kh3I3SlyL3jBlAVbLXoMyN8xb6bSXThcP+Wxac5P1NHVdvDRvV6RHuREZf
Pr/jPb6P4+99dbz8wdbOVDTHqZ9wtvE4EZMQpZdNH+0C7rHOwBA5t3T4Ynqqo1vftFiiTY3MjTI6
cn5nSjbE3SzuhtSrgjHbaJSsTu/JL1kOiJMzD9FdXe41GePycHxu5u9F9KkFGTAl9EbnrUtzdX4d
ZMQQY9ORtxe2n21oQY12A/CgGbcV35J0D0XqT4VjfZJSUEOXZ3klGmkR8h/w8tAGEvWt5Ag1G7uI
K3Qhs4922fZHNbLrvTXwwq1DXz5cDrey0YHDW/AAOUyNNyZQYdBHduVA3pDj2Xa7KgHSpaiYN7b6
lgTl2sho1uE5b6CFgJXo+UeLcGN18BiqdopWHsI63+d9fz1G1rHtmo2Uayk5CPcwkAYYB7za8c0T
2yndMNB0bAhlx+0xs8ZDaG3p861NHLwQGp8Iyitv5Fr8UJIrU8O3Nm55JmNx8gObK0xVZuvn5S+0
tu2QjcAHlQMF/oKYylQU3cqyHiqwL+C25O4WQMXe6f3rUrYOcls/JGqF32Z5pfj2j43Yy9oWJ9JC
b5bEH9Nj6i7n34yuTReH1lztVH/at/68L9oU1bH+yqzq+8EMuecbN5NQO8uMQz6F8UY1ZGWjLx+R
4hWYUKT8hJu+7vIWfr1cca3T4QzLanS1oX+gzRPu9VjKXNnqlP3lQa992ZOY4nWPVgaLslcqLiac
lqwvMo+hPEUt+nKYte2wSN2qi2QHFCPhDMvg8UmWry60KecgD+P3SjGOxlwfTU25uhxq7emDZw2X
kc35RSYjbr3aSfXZoBxXDOouB1Op97oXAPGE3+8lMvjWrvKy/jUhq+j7YOOM2QwvDNUeQYsFFeGb
brT2yFLD6oiGq6HUwZZE0rTjMH8cA2lyqzj4ZhnxnW/X3zbmYCWLglyoYTMJOoLKvHCMw2icLVro
LKUwfjJxpKa2Ml45fvVVmdSb2NcOHQjuLnQCl+NjI0lf+9iwCRYVFDB8UGzP91Fu15NdO1a14110
PzTjC6KpL1Igf6pm5/Plga4t35NQv4+Tk7txmkobLItNKBjrXjHl2WPcm+HOrPWtWuzaMWvT5gQA
wLwigHY+KnVqbQ2QP5cHBVGedJ8H3fh+eTS/CwHiCeSAh7DAyiKeLSZtGfKG85So5WKvVumeXN3O
048uOaap5ubNp7A1b83gw1Re++O7SvkRO+WuSu+l8iqbj1Z+0CfAmPsyOOC0NWjXl3/c26+qorJD
8oWEEBLkohZkMxqBXvTQvhUodDh1dVmwm9TvsfPyF3Gwp8QVflGeFA1YRqfXenqCCPvg0W7QlIgH
mldI6m16DayOiCFBKPvtCCyc96FU1v4QYfoHeR1Hwxekeib/ccy+Xh7Q24UDX+h3hXsBHqACdL5w
nBFDTdunztQOqYlJNFZivu9v8dnXBsNOoJj+W9lWzFebTjKaOuSF0ZdjektaKt0XtQrRF5xjMA3N
Rh/k7cZbqri02GCKLtVV4YBRfERMZp+SQ2355E/dweisnVlsyUmtzR1S2ov4pwY5VeQuI56iJWnO
43u0jpn/Q00/Xf42y2F8vuEYBuxyxgJlh+z2/NvggtpPZgZbOTPQaXT9DDWI8BZtMzfWr/Xu5+Vo
66P5N9ry95PTSlH8SEsTokWDsZ9lFFxTy7scYjlb3wwIjQtH0Q36KuIurRxtCuaC95HcaQ9Sau+V
4rMzvljqqzp3aJh0PAGrLTG1y0HfYNC11K5Mo+UBOEjHprsKjcOE1tCYHSITMAplx3KLKrSy/Ba3
XO42ZKOpty+/6GQm7TGMnX7UqD01FZ4LV9Ise8mm/9RKFMBecERMfaEuOMIi98ehmIKOtDc1Ms8s
Rhi9EnWJeKdO8ccpNt/3xashpV7iP0Nz+Y7n/S2MkdrRvAoxrssfVlHfftmzH7P8/WTIzUBV3F9y
cMd5lnCNK1uEjyMv4Qp0W/tj3hW3PRAOZ5b26XA/jtPGMbYyGTwIqSdz+UEXFOk66oj+clyMFdqB
9nvebQHq+n2zS5p0K4N7mwerOr1O2rioZ6PRLUx7USpRRFuu3hUTNnk9BqpuOctPlRV8N8zuMakS
awNJsLIxgVgiHwDEmf6N2AowWvw11bqtWcDzHci12zav9pe/38r0IVIAWBuyFftSfNgMkRHZsaoi
dVi8L6eXND9Mf44rWTQX2RXoFiHPKu792bCTyk+MeocigTeiYoLKLvrIwZ9bzRKHLviCcUN4Upyt
qEv7YEiJUyEpjqS5rx2r6NqWri7P2MqNtjwDTa6XRU9Q7JrUOQ9SuI71LpDuzPxFrY4zpolbfI+1
78LOxiFRJulCNvd8WznI6I2Vpdfs7Q6Wn33sWucqGvQ/rnQwZyzlBSwHR9QSLpok0DM6gsxZNuOx
8Wz5lQuZ16ZG9heTdhJHuGKmDHHuIiSOn2lX4WJFYJkf0AnL3WLaqDusnPpnQ1pm9uRAihJDi+2O
UBPaAiautYPheEWFbLbSv9bm97TG73pL5WilPn0+kcuqOYkqtbk29zVRZ1A/SO456s9JQbWMg6hw
Lf0a2TweyW2rgqS/Rq3s8vSuHBQAB7CDA+S5tNeEo6l2mjqPc7+mnxLvwOmAkP7zDwgb06IfyZ2j
vPE+zqhrmOPSsMpxR5mAxVmf4/RdNG/kCWsDIeWBD6PZPJZFgYheTbqyyKNmF1UtRKDdQBp3eapW
NhaJ278RhHcwJhEzioBEKJ1ro0ldqQHs9jej4EjlKFq8TmVhMVRaqQ3IpTa7tNe8hjaXsmWwuXIX
cV7/G0E4HqSxk8eqJMLgPEXpXsqRxgOt7Lu5ttFoWosE84UCJRrwIOiWL3aysLVxZFmjtLmbstu6
pf5EEvGjiLzWP17+MFuBhA/TdlkY1QWBHFbYoGCsyXOWvhIoha325wrJBqq1alGC0Je7zxBi0cBH
mXioGkz3BtzcPlXFgykhWfjdmDyEntvhu65/n5sHXuuaUbtAwDt7Yx2urfSTn2AupZKTea2yupOn
iZ8wgzPvzWe92KjPr9xTCCfQ2zdJHRY09HkASS7yBNvoZtcqqjuQttS+qyq1CyX/8odbOXBPA4mt
dVuami6xGYk8AflG0v5Wj26W1zEvY0O/0sKNcsRWPPV8YEUhKX1gEq+Lj3np1Top2FVm7BTJLbNf
1tZiWTswTuZRvCJtA7yU0TKPMz4PMszzb0H7dHkGt0Isfz9ZC02rNToO7HwqJLnH10x5SLeQF+ur
YQF0U91SeIOdhxiqOInyiFEsWIPqrgv2oXYYtxyJVhe1Th8Mog5QKtFRgQ6UJc0dAxljGeR05jpb
jdiVCAiGIWRBVgxyRUSvJUntp5U6VTuTBNwFpOOhJ95sZEXL9hdeq7TWINsi6sOlJ74pdCuZ29jR
K7zsak8yD3XyibbCjDVi2T2GWwjRtSFRVeJRYdNdeIMrqlLdnOuQCp6ZyvM7s60+TKFT/3lhhDLM
v0GEEw/qRY4vFcXPIapdLBRuWlPnwjCPl1fyyswtkAtl6cgsrRLh0KliX4lzDKd3EN1C7FUtwDbY
Erp5XjxWtWO/+HpVvY/SytgIvHIoUJTDBIfHGS80Q9hCbR/6nQ3kYhfJ14G975yn2jwo8X2VfGla
ZEGeL49z5bI6Cyfc8HrA8C19odlN5r6T94lU7uOqJtvzMA/ZWI4rCwTrDshoJvBXCgvC2ALdKbvM
6cktq+s+S3YpqJLLw1k5Hc4iCMOx0tTAqmxkOCUAkjzZNfGLnt0XzehdDrQ2b6dDWf5+ctKFAyqo
GKGTqMrPzVC4eYDVfHWrFMgyg/a8HGxrVMKaL03cegt5qHfdLFWPWZiM+06qgudydp7lvFU3xrZy
irPBli4SrmfLCXg+tgnHuXIyCNc7z3l2XUc/nH5jJaxN36K6p9MuRoRABHP2VTJmkzrXuwaTW8Md
uuOQgDV61/85SwOGxkkgYSy+6gPqTAhkx0c8YmL5yeo9vfOm8CXsNxKVteX9bywy5vN5s7s+BohI
rHZ8Fw039l+UOGg4oSXFrbew+4R8YQrCcTQ7jaMhqOlVfozhwMvSRqlmpb8GxwSbHbYotZo3emlD
G1YzKTtbKPD80UubzAtMt5Ff1fZTm+7t8Q4U1uz8urzE19bcSVQx98oQMlObZWx28aNMjY9qre7t
Jv/036IIz8uhSJ0yGxgbaeQhgSKRpcWNZm+JIq5dHtCJl0YTbSa67ecLwXdyFIZ0BmPJv4r0OGQv
c5G4fe3OAxP57fKYfuciwiUP7PXfaMKZp4Y6hmUR0WgPm1+mLjFuEyvF7iIz/BkcvqahRD7XT60S
GDsjb4o7C+jmNQCAZi9LabTDuLy5DuPM9Ia6tfdtUv64/BNXPy6wyd/l5MWO5nw+tCjV28Ex+YXZ
05A8pNCJ5Ze/CIHGESYfBkUmMURvp4GdZEyCMeNO3Cfw75vSzXx/I/34nZeJs71oueEASn5Ade58
LFGh5VNmTtxhibrv248d74MuVL04dq6G6rtqOW7Vd7uxBJoi9/etNunuUM1XTfd5tp/SsL6WFP2G
4sOjIfte6WxZwa4dQqe/Tzv/fUNoqZUfw7stko+tfp9tAbfW1vbpv7/EP7n4Cj3WE13nkFM5hLTs
em57zwpv4vjJ74HbbdTA1lbOaTRhJ+HKIMUqOAYoWl+meikOvBpbANC12/U0hrB/zM6eh6pkxpB6
i5P3Gi+9xFOnjQW6grxRaYQCT180KGlACx8mQG5/zFKGMquvQ2DBy7yugbcW1jXaG2Zzo1MTrbYe
ZGtjOw0qfK3G0SrbN1itQ/8hTd4bKa+l+7/g7TE0UtZFTJq0XwS1RVbXZyj3E6VM9lGVwXPrX+f8
z90wz8MI95+d2b6cVHwo/KTmwnMmnGDmGbGtycWW0tW1jft8/ZOdjEv4ZLBmm0H+vTKmFotIkC6g
SXgV3GVa7A2L/0iK9ncBVNqptvQi1lb+6ZwKX04NQbZrMnPqy89R9znpDvV4c/nMXEvCTkMIm0tS
rWKWE4V8Ykxfelt1JyzsG6t+X8OXoDOwUYBbO5mAPi/dPgQ+3uDoqlkyosYnnJlKP6d4+JbjU3J5
RKuTpvFeQ2AD9q+IbRgCv8dqhfs9quyPEZJ6SmHe26GxEWatSA517984wkpUIPFVdUqcMIs+NNWH
qHOuzSlFYmHaadPHcZYOat+9a6JhHwyLS2C0s6f0w+XBrr0UT3+EsDp1K1OiQV6uvEl77PwQe6tm
H6f6nWQGNzRJ9gamFgXhL4fdmmNhYfaJaiD7Tdik1lwqPm6pAMMyry9H2RqcsDa1qGhBeBKlTnc2
wxg/aJi1awBIvqbJrU8b+HK81YPy5IsKl4BcmEkVWks8fR/6HhCn3PkI1esvokC5YmkuUjOiD3Oe
hjLG6bwac+1OHg9G4A3dvaZsZLmrKTz8UnCWtPWomgr5VhRYcBKXwUTFa62rbnRT/7JMz1IfETqw
Um/sv05bVrKrh8lJzCVvOMkLgrbRrKkkJmZNSfxrNDp3mD468UO7KXa4loJg+QzKGM4hWAxheOh7
W5SD2X2GfV/n9114X+uPbfmqzc8gEf/8i53GEobVqdI8dQWx9DR0Q3Nf+p6OLZc0bKz3rTEt++Fk
+hBZigoTZ6pd2KX7YrRxWvoRmSqyBS08e21HlrL/TyMTkak4pnRVHSyzWD4WwU+r/xCBinXkjQlc
WxdL3x8cGNr6XKbnA8NzVx4ki36iYSH2mT6Yw82MDKvf3qrl4fKI1k6m01DCtxr1dCw6k1DYRPnF
V9m6NoKf/y2E8JnyApQpr2cyHQU1mOhJKr9X45+DeRdQxj9TJr6FnUZPMl9Z1lzU6ftYRiZWaTAJ
iGhdPiqOL+8uD2p17QE0oHIGmZcKxvknMtvSBsm2PM9G9XWG67qbzdGrh+lWTnOIGNpHOJ4bMdfO
W9Q5SBdpxS0V9vOYjh4qQT3Q6M0KdOiWE73F4MFL9XeXx7YeB/i+Ru8PLJowtgDtJR2CRL1z8uEa
x/YYM09HCnbltLH4ln9IfBcC3iQDhqizoMPOBwSiIW6amUms+q9NCUBQg3J9GJM9gkhavle2HHtX
99VJPOHCyso8GNSReOp8LAZXU72g/Wwp93n5x2hjuhMKgg+Lf62F6cz5wNRMUtI2iptdoZAc7of2
3scZTL3+0+9EFHQDVFJDqsMiJinTE0Od5hTz8xgS2h0o3Hr0pK2n3ttJA/dESX9xuKesL3p9qLoT
w7/X6WfXHp7GuH9lJaqYT+UWj/LtUXQeSPg6gx2EIGI0+kfad/TKM97IzbfLM7YWApi0ToWW+uYb
3qJiA7WXerthSd81yi+z/15s6fdshBDZtaPTJa06E0KdrmPjWpMP2O1eHsWSLZ5vm+VDLCh6iikg
spcvdnLvlVI1ya1iUyqL8Opoac0HxUbJZm0UpyGEayHQYnmcQcwDPkM8yzc41XyY0/kfv6YYiSbL
FIYQwFDeQF21tG2LlhMt1rKfcPfRM4csdA9Y6GUYWvsqN9SNFfD2yCGirgF6ppGoQ6U7nzt9Qlgc
5UlyBoAGafAwO+ah77G8vA5DzW1rN9vqFr09Tc8iakKF26/QFO/65YaF3V5U+7GKvmDDeDeb/RbB
6+2lRChUAJHboHBIkf58cGpnJ5G/XEqIt9wmQftiZhT1pMp8Pw7+Syf3XmFOHy4vxhVy/XlQYak0
coUWq8xtYQXzU18iz5DZ3+143jnWl8my8K6MrqbaTgF7Sc9m0TzgonKQrQ+sqP9H2pc1yYkz0f4i
RbCDXilq6y737m7bL8S0FxaBEJsQ/Pp78L13XKUmihh/8zAv7ahEUiozlcs5EXXkDXf9nWDJyqth
UYHPtkI75xptRHFc4qvMbtrFfXOn0ApcpfXK6hd3HLYRqWQbXlkfqXOCrO8DhXtSqm9e54QO2BxA
wgkwj0kdWp+E1zd7yRbjkTKnxzHh/gHyujMAipgHWFVRfu1svgvM+rGcfnFp32LyfSXcWFzbmTDr
Uptq6iU+irjIprRgsuHswNqjQcGcctt2RzNYwypZPLEzcfaluCZpMrdpsJVTHIeDBIGOa2xUtlar
WVuV9hTviWcQGeOOqI6GxP4nzSJi/GPmbzK49cmP6+e1ePfP1jSv+cxSS7DU0wzZIcyNWKHKrKju
fiSKHwvk+/43SZrzbAlvMmMOpTz+q2IodVoha1948N8bYnDbYVnQnIpJGFBzXa4Iw5GOn5sUIZvt
hMjd3nWqCNOWHa4vZ9HFnYnRTgmDnYiqBByD6JgRxVVmHoB5YG+vS1nWhT+L0Y6HZ47RBj0W47Un
DO7tbP+LHI6i23tkUwdfrwtb1gWA8KNpCLTNhha9u4pPNCbQb+Arb0iP6MZrQ7v2w5T/d1hgHBKw
q4K54DLHhpeHVHvKtGMPu2dlQKX1nuz6zVcEIE9PjJsbU6zo3pJVwnsfk42YuUFbnb6N9oSqXopo
lzduyJq7BnwdlXgc5ZdmDaJxaRPREW1jhA9jRR+o3LnTj0HOEfJWCYY1ZZNY95aVZ3su3AeAaHUv
189sSQ3ngiRArID7j/71y42c22acsktmXJZ8W1rJ3Zio3XURC5uHfiYsBi3E4NvSz6pykyaYcrSk
UvKYyU+5HZq+iDxkL4JsRd0XclzzjDkeDZgdQa1af281FTxZJXBQaQ781ek7FSQCCWMosnGXIYvh
20AsNoYRObDpibtrDWJ4m2C/tMgVo5cYz8LUBpCE9aJHXgXl6DKG1ksLxX43z9OvfjKyrdkNxgTq
OcZeeEyGrWEn1ZFkdvm9qwJvI4ED/QygLuMFNBbTXTKiCss46XZBnrl4+gTkNNiNvOs7c8CIgVtB
I4TN6u8Y4W+/sELZG7c1xRf09AfpRpmCAPumUu8GIe5TWwf+XVPQGIiUZXpAe6H6ac3DondpWps3
AciNQJ40Gd4vT3VVG9lFah3FpMh2SKbiOBmpXwKhkwHq0WFpfqrjFuVLk/a1Ebqys8ZoVKPno+vA
4UPIvIpae+CiO5jsmkon3eamALtra/gtLtBgF7vO4GLnx7H8JXtF2zD18zTb0Lyn9iYGU8pxNG11
m5ukPLVFObwEbBKvLak/Y377AaLkQVXcR6O2MU0y7HwKbMjUKmfCKcveZXIovvV+F2wmUxRPPZLd
h6SlJsYYLOBGcoX0PxoKskZsHY8NEq2/hrd33MLeermRH82CW9vCxKvWA+/kDS4NAY5A0x5JI+sb
V8rgOKINQyJvpdJtJ0nffWdxbyY3QPAr0KdZigD89V5WbWun8e2bIVXWpmNVSUNbAal4UxYN+ElQ
BBbPTpPlTxbH2L09tfKlFA3gdAilOyVjdAfUvteHgdMa39SYA0yoBweHFzk0QVOgmcf5DuPfGNqs
hUye+6ntgueiUP24kZiseeNDVx6EA+jsjTeVbAcgpvGH4SfoqWkw778tCZOfQTlErcjksVftp9qB
TKtx0zfQJtbBjZPU9AVBd3kYgaBgxWHigptJKFcMIYDEMLfBzb47KUv4/AZVHMcBm49lbHltpFVY
UVQZQ5uDIz6sOPUxvZoJgTs4VHLXc+68ZmXCYlBqcX5DSsPAO4w1B4Up9U3QTAKWvRAOygnM8nnI
kvjFlbYZSUC6fOrtTu1Q1bZu2pTXh5h09GQPRWZBdsLA42F0yaErhvwJSMzTEQ3ryHhPKjO3VQww
c0dNSdgIKgFC5bpDEonCl0dQyYMYQGXKjOrJNn/ZmQTsTSszBFHSUnHoJSo+2YQUz4ZfDT/p1Gfb
kU7scRyq7pAkjXoxiyLHDcyD6ZbxPI7KxLUf69Ykm6wEoERoY807t5YMHaQkab4BuzqzQr8UyVcr
z5EKFZkIhoeY8/IGzaAE6VGjKx6doaXPnVUnDyVaDb4OYzv6O4PZdD8NVswPk0/aU2oWPty8myXb
smPeoxQFiK+HgBTmqTMK8eRikOPWIl7+y85z3wsR47Y2BsbbYRskvKehxwI5PHcDLzZ5Xnc33uSP
kVuW+ZZhWGhcM9cLzg5kUABfmLHSQJqsxVoD9Us3aEt03/fciMgEVGtVbvwq3SAds4Nv/+zWPx1w
loYpDGcfspv3MakiXn1yDfV+3U0tjPrhgX72MVpE1hqGaBM2e94iAXrBS8nLKPe/KWVHU5/8qurv
deKe0hhBZwcAqnbtbbvovM4/QIsyCpCzB1zN2a4hv8l5H/U1j3hrodvUAZuReXCcbusVaVSiGhDY
9G1lA5Z8F9aPRMUMXwwwxctYgJA6R6MKfJfXvLPUidI23dm8/dYXbxX4VcJGVtvOq5KoEGlIhVoJ
RRaVAfkKH4EvXn96Gg5dZyDk8tFdjR7hezfu33FVbiS/4Sh4rKx0zkjoXho9WP+Kmj/l7NVSERAe
dD3axYmoo4xujbzeVpjFAWfsKF+9bK/Sm95aifgXYnEMzc5vaIDvgPRB215mFE6MbDB8YDps3Wl4
BWHeYZoMQERxfyMa9kTWpkeXQi9MtgBbBVPcQMPTors0IWQqeojM2mwzgJY5sVLg8h3jYtOtEass
RJImaKOQfDTxdrF1YHrJ09YR9ojQy/7eJUPor40dLenHuYB5f88ODWbQqqsAAvquzjCe6JR3fIi/
FKC8x5uwqKPrSjLfNl1HbIzaATvyd4JbOy40dcB7o29sw+VzM7ym+VvirSQHF7fsjwh9SCYdySjI
ABHKVpGn2qht9v/TIvTwnseTM3gWJPTNeyAPvf/5L0ocoJOY+TlQDkCVQwd+sdHAMTJm4gWRpejx
6eHr6zYkpvmFW+Ik0+5xSsEyXQ9rBbGl+2TPwGPgEsTwlj7by+wCo9+G1W5kawJD4N0otwjXSDpt
2+JFGSsdsEvah1E3CsYwYJNBwy+1D5R2fWvProqZLyChKaZ34t+qNcu0JAV8NyaAuXBfkWm4lNKn
eGYaiAQ3Ob9vMeMZq7C24dL/e2ODjY7hP3K0u+QK2g0ZM7AaQEAblX9op+JUIXAsuLFSKVpScjDF
BxhDm2+SXkdUpAElbIpjgvs/FcF0AtTK4b9rOUAa4TfmRzqesZe7NkrDgetGAYf0foJpM+5Htcri
DbdQN/oLUbOqIwsNoB3diA+0YUXh0zlIaMNM3XD+E7xV12Us7hhm1WcKPkyvu/PfzwzdaBZ9TXOC
5agHZrhhbK20sC2ZNu9MgLZfSZpkshvjdpOgiIxxqtCph7BYYydYwPDEZcGUKDqM8T9Uri/X4WVZ
nVbMmyfZjPrQcoZ8jduNY0TSnBzTauhO+VQjFypstzQ3SeDkz1NttJ+rASQqcWmqQ2VP/JNoAJi/
Enou7fH5t2kXoJuCBuCCUJmGSzStqmNFht31Y1xoFJzXD5KlGbcIxXvNg9RGntlDAMxbNjl4G9rP
Zv11sNIDAxuf4Kg6lT+FMB6lm66EssuL+1ewzm6CTuigzUZsfJybu8FPdxwcnNcXN3+77h3P1qZj
fHdTlZrCczE2yI3XTliHJG73k59uhO8kIasToC57D61wvl6Xu6S653K1F0NhNyBVM7C0kjzUxXtN
bnzx+bqIJRuMptWZnRa0rSDmulRbsCeowI9xbJh/8vHIdO899IwYX65LWTyjMymaAvbA2mDVCClD
9iMQx36t7WXx9+GVYXrn1srfj40zIzJ5HJaywh2X1isZTsxY0e7Fg/AMTIRgBBwkAtpBNOje8ZWF
KnDfgOCOqHCsH+VkrCRel6X4PvBn4Xbx+rg8i2FIYR8GrGJsn6phW48PDVtx7IsikCmE60CwB9ju
SxGJGXSyG2Bt6/F3+HKHPnmgX7V/o1VnYrTzDqYSv+tjJXV+dB2GIYSD470a5UpZe1F5z8RoG0YL
A9mMMkHbzHgoxYn5x56AyWdzXXnnj/1w+/9IcbSK70AzPhUJpFj+ZspPRvMNkErUPAZqa65hIy+u
CB19+A9kNuiiuTwfoFF6ym6zbpObp2zCrErOjnnzAyOJK53IiwkAkPD9f0n6qlwkigIYbaxq3PRi
F3i3rngzx7eUHxmvECYdu/yxBHNzslYZXNzPM8nW5RolUg1JxxkmOVPgJz6V3cnuX1V/V+YnVf/3
3ju4JSBvzYif6L3Tb26B2U6Po10Svaz3DZiSjYdmCAm4uNd87OLNmuPYGYoA6YT572cmCEFFXuYx
Ti4DSHnrmOFA32V6vK6Ki3buTMisPmdCmNd0Pc1xaMSNQ1M9IWd0XcB8/3VdnytNAJEx5j447Q3N
hCwBjY2zmfB27sZ0MyXFp0rRTSLaPfeblTfhkrqfi9NUIels9N0JiOvzOCycZNc3v6EG15qO15al
HY4RNB1ILSGHBv+U6Q2mr8YCSdlDn++u79+SFpwvSDsg2g/u0HUQ5KI4DBC0Kt1bwxqY+ALkhQ08
oXkGfM47f2xubssecNCzeeXbhFTIzd8mxVvjHAFn2Oe3RvpEnBAAbZlzyq0XxjdxuhJUL23o+Rdo
Bt6IMWQ1dPiCrrwvxmdkNkPk2JEMCmme/YVbRIkBFwvTmMi5aM7XN1g5BQr2NxvvLfKjLnf2Wjpn
6djORcz37uxekaaVFplFjJX5yHNw83rxrgOK3nXtWEx6nsvR9JCB+0b0HHI6uqfFPz3ZYsYzqX7Z
LqbkeJSOm5LeqzVK7gWDCzWxLfCKAV/zA0PEBEpRBASQajZ1aJrvsgfGMFAIzWcVozjYr9yBhUt9
IU671LLKUBUwEWMA5/uh5jxyunwn0QOKCGplQxfs4YUoTTUmhGTB4M3hjCy3TcduktbbXj+ztdVo
qtFI4ttjBxGyvJ/Mt9F8DqZn/hdxGRYCKO8ADB44Ks3v14NDvWqCm1LDM4oDbnbk3cqxLL3QzmXo
nWsmqKh4J+ChxqCI0AAc0QScTNT82vlVaCX1tgMEFCh9gLQ2Pl7fxKXX8YVsza+M4Oug7gDZhvMl
F9uB3RTiUGWvU71t08+Je+js57E+DiJyjEfbW7EgC9bqQrqmkcxOHadW2N0ycTap8aMBAS1LkzCu
jNdKrMGzrEnTlZIWacHmGA7AFab905Fg3OYyNMpbFJlX9nX+cs1f47mNIGaeqHTQNXxpuOxcWDKI
sTJ3rO/cmpwMpLiGLnmoUZdDC/3XiqMG3plPA4vvAycDa8KX65+wYDovvkDzBFUZEGoyrDZXqJgE
wWCi8NaYQA+q12bOFjf2bLHaJQGwT9kbHIvtM/c2JclOOO6NTWXIrAJjaD/+ZmFIisPDAvNejxyN
ZEoLDjzvjVsfAXY4VSim7q+LWF7QHxGabSkysKYTBREm6tXKDwWbkGI4MbnP2et1UYs+YO7UwLj2
DMauKaWBcnjWuBA1FgcwMRr2LYjpHGub8Sfh1Sv3bfm6A/MNXTAzw5+OagolqAfLKGDOwE7covmv
8ua6/RTmo/xUuG3oonHU8pKtlyWbwrTCCjzavfsdPTUrEfPiFp99iXb109RU7STnCBMdnQM4dDhm
6TBP1ERDumJg10Rpp2lYA+28FIsmPhgNPXRmdSxqmj7M5U+Apazt8UJZzwKLwL97rMUSIgcouSsg
biRvCoykPYapZwTjBJBAL9R7wLxCmK3hbyx6wwB4TSBUR55Fbzkik+X1VQOhcc/CEXmKwBOPmB4w
qzXA30W7ciZp/pKzkMx1a4y3OZCUIP+VYUQBbTuGv/L+WBYCiBewdgdoYNIsSha0HXONstsMHcKT
QOzyNtilxhq3xfKu/StG97ysVWRiPsQojNeTiMcPwBYa6EpuZ02K5mMDzKSmquDYMXZwx18dfch5
lND/Tm+JSHKGxfm/e2ZrNypA98toYh5mA9fTHY02+04kr984y3+a0k631+3W2qI0u1UWXUBZjK2L
2S9v3NLsBTgBRbK7LmW+mh/cKEXBa57eR0+Adpdcvw1oOuJdXSSpvXWEl0TOmP1VKHkmZV7rmUpn
iqZoUoEtysCWhCfc3gLDVQxaOLQrXV/PorWnDl7xcyUcMyWXkqqizGxztnqeD3YhC6UigLX+00E1
6D1Bi/T/Jk0LASanT5FpgkaoprttZf2z8NE5KqSJjj7bAOPj4GVhSWm1YgIXdeNsldrt7ZmD5o45
WdGMz6LEcCB6evi0Lyx7c32B8w/p6gEsIzAzwHFiEkPbTseXfccz3CweoC2qA1ltlYWjRbYMCUBj
aqMyoBv0+h2ui106RcDvYY4f/ZWAQdZ0v86cBNAE0P1O3dFykzbPiXlMyvdUjGGTr3FVLr4PzsVp
/qsCipY0JMT5KUDQ3Duf52FlHGL7wR0+Z9mu7Dec/YXqnMvULp4UQLwsCshMOhAQO0feFKFy7xAZ
GP5jsNYgsPT+tmYQfn+GHPRgwy7vhVIYSA/cCnmg7DPGEexu3xKkO5Mwt08zlDUgDlUQ+cla9f43
6+xHDfojWL/6Qx17RECwjPmcQc6DfyrxucazkoBhMKhxP2xyHDsW9p5AP2kTVW6/l6W9B39xSGm/
i0UeGdzeeWQNN3pe9LVv07S7q9uE2wTaPSE1asVP3PuSq5UbtBQboWMC1FHonkCZV5PRNCCObUbI
ICmGskbKSdimg0T5uui36Ie7A/XssAKcYy7enzOhml2SpT8ZKhGIkPzqc66GvZ/2kUDXbpZVO8wm
bqSDvun6qzCy29z9ZbPpk2N+LgwS2kBI48CPdezp1MR8f/1eL6vh2Ydphsvwkl5JoNZtbAVAWvJm
9Qcp98X43XGzkAMwQ3zy0Q3WH6/LXTxoMHjNyKHgX9P7LXiONzDak7Efih9cvztYQYJK9VoxbtmQ
oJwIm4Wuiw8JOzSKlmi8w6WWzbgBw91mcuW2w+yYixkd4FW+OGkVSR+NpFO6srVLjnyuZP5/0ZoN
cwakv+hsw3pP3mR1fQTpx4oqL+/iHxGaDeHDjGvNcHgUTblgp4QJYaFAwv9vDuuPGO3GCI62sgIJ
m03GVNTSfFt47XYAcPN1MYuu7WzDtDuCGl3vt7NrC7KjO+2C6onC+LNT3oMy8tCvTU+ubZ6u+R3w
TKoR51OYUTt88ryTp35cX9GKCuh9ZnkeD1TM8SmpXpR9vxrFLf4+QCFdzE6jF0tHJwW8L6LFaV4C
v++a55oern//otUC6w3wgTAYAwjCSx8FqpjKL1rc0s5gp4F5oW3mz6548RxxaLziVqq1Mer5Fz84
gDOJmg7UpWfU1IJEbzx6IHhHswE5uNUPAFRcX9ri6Z8J0k5/oEaCNgAISoP7vnXBe4muojVwnsXV
oKEWQ0VzqV53NWyYSA4+ZJiAAQ6mLNTRGAFPlRpfDEANd5Oxcl5LUagZoOUHRGRoEdDHpZy+iuOq
bOZFHVrnLTAjj6J2sGK7F7UCAIcIPsGPgqa8S60gVQxOFA9bl3hF1HRDmBc1vCcGI5IDT5uQVCtP
iMVt/CNQb6tJu0pk5QCBdbUPrLum2XbVTyN4MddgjtYEac/WhAQgNK3nlREQVnQRIM0Ye7fMDZ1W
ilZLN9f2AZoN5r4ZNmL++9n7K2kLWvuBRKeQhdFeubXoWvl+SQLq9mh5npGmcX8vJQhASVLKMa6C
CshmEpgr+IueSXSg4Psx3AQeXE8LJJ3WtCczhgTK5CYZ0NQWpYhkybDifhadOLpagDUPcJDgwyBb
3sk8rgfAN1Dz1S+QN/7p+SfJXpj1mrtRym7kWkZrVmHNDLkIFoDYhDcrHLimCHHTlqmqQWGvvM8V
IErKe+Hs8cgKghTJrftgzVAsWCO89FE+BTA4SOf0JKWFqTDumQB6NupS7hUFZjF61iX8UrFWFl7Q
CwAU2Mj04uWB9uH5DpxpXpGJTGI4FROc1NgFYvxncowV5V5czZkIzYjzTMLyuRBhtnUI9uCoG+7l
GsLLgq0LgGEE7hAYOwwHa0fk1X1uZwJCJhtvwwSDyVgO26HOcN1RLGkfBOGlAIRspDF0J5uYpd1i
1GwGGbpRYMRAwUY6exszWSTkaL0pPon0+brMpTNCvhHqjoF89DxrawNGhsiZ7IHHHJQ7Hosjshgr
NnUp8Mey/sjQcmeTm6J3n0EGE8AYAOusjVlyPk/H7ZoumjCfNUVpt0uT/57nREMRsGsomorgP3S7
RLnIaDA0QOa7i+OfmXqu1ujHF1UDjWXotMal+pCsMBSYMUdUeTedeKmpGSb2d7/IYWZfrx/Tkp6D
de5fOZoRT3mGCa0OciqxYTZo1O/MbiXCX+qNQge35SFPgGZeNCVfXlfiZ4UC+yC0r6wepzwWhxho
H81kg9LBcJID+O+mfWMIfqrM9Agytq90APQhn5Ly6fpqfyfUNaOITwFkKkZoULfRc0Cmw+3YZApA
5IVKirClfvs6VGny4BdKfB8djmnLfBA+6Bk8l0Wy5cFdylJvY/cYagQ3V84P+PFqz5mP0f4azumk
gnbwwSHnJVWYTdNDMpMOZ0SoPSAH65NIk+6zC/TKBm3SYjBCI3GzB64c9wcAhulbN1rI+6rRf83o
YIooBUbXYxYzEwrchAosbkAntfL7qp9fELEYA7BUyGxXsbH6NaRkTELMORjbBKhYDyavEcjUZm/d
WMDe+IveEWwf4MhmBk4Kjp3LkwR2UJUYAbQFxfdTYTZ7g/BTnCR/YXxRuQdwE+gx8dmafXdVUnoi
n2boOv9eAJhlRBE4dMHzeF0dluwiGKGQuEIZNADwjbaeqTYH6ZfzLaMgK6B9gSTR6NVR7cv6uUna
MZySytpYhTmEHsDDtxbaTV6uf8RCwEaRJZ+Zs+E9UU283NM0VqIAnhBwIivE1/ZzLlgI5Gc5fFbJ
uGIxF6zKhSzNYDpxKp1xhCxCb2izd9PuEzgtC5+shNeLcpASQaiD+PoD12gucQenBPuapVbwOFoo
EboEkFLUA/jB5Ln88/U9XHA2AEhDPgyajquk00BwxTIMKWNdFBS3g40uyGHtZb9gKC9EzEs+izlk
B5i+EQDBmwF8aTk4sKk5Rp1co4ZfFoOkEuIo+E49JEiywKzGWfWd5r0pMVAcP+fk5/XdWgCbnfHk
/gjR1KBMUrfNZzWo/d+JCowIKfaFG0fT/GwXexe4KEKiiHfXo69qTTcWnl4QjqgUSCloQtPnCqeU
FJz9Rq32WtC/HYa2BHj+HfNuvDRqMWR/fbELYTAFgruBgUhQi2NXL8+tlKDvHZtZ5cVwjHNnbyr1
DWWA2yqRJ8fhG2Nyjq49vF4X+xusQfM0kDv35SLkxxiHJncg3YwQBn3hgEsJqs9wRkDhLHcTnQ5t
YIb2iOH+PHtP3F9G3T0HoxWmVv4G0xuVLkBj0HjCm28MvO5OOxwEoPIKS66kdJeUDQl8hJ4zVB4m
FS/3pkCbr1G72Bury24H1NSrSt0o/+36ViydwLkU7eZkU8B7jFzjcrZiuHMASQrc04DZbWh42XQ0
eMuemEH3iR+XG6GGh+vil2wD+EEdjM0CogRG/nKRIk4I5ohwo3LV7jururPdv3gsYKzrjwgtiCpk
XtrefGldI3uURvmUp8Nmbv+6vpKl48K9mcdKEbu4OkaOM7Zs8nuON0lD0UAz7SwxHWk5rojxl27o
TN+MdxymFm19x2o/lo3lVCCHSc26CguKqwN4DHeIjJI17k6mrrcLZK2eg17IO1EULCqAG4d/RPCR
YWZk3Rj6RtpaYa46gPgAoLiKDLch46ZJc/YACl77ExAkkIIFZ/i91eWpCmPDUKdY+tONk8clIK+t
PAlrGtdvXUyBsZWaZRd2XpedhraZHqkziJc2p9ONRJ08kp2YgjArPWB7VOCoSkJbiDzfILRGNy3A
b+R32y0Sua2sqjoQbtIoUWn8EAxWDQ9v+cMOJKwc2LWO3Nu1onlotUGDbFD60EhARRtmHR8Jj4+s
ItbRJ+7WFJO948Ifd9MgKErcdLwHxvC0d1zinNwaL5MwLfoKbH2coQ9PoXUeUGiOfRindnodG88s
w0oS9iANMtQhIEG6OByB4LPFKKd8UYUy931dsq8kyUzgHGQeCpYEpMIrNnIxDgrAQG3C5YDpVn+s
WZS0vPDxiEJnnH8C37S468HccXSQ/nlFWTwGnAbvVSSICu7MoM95qNB7tBL2Ld3U86/Q3FKB/KMY
XHzFQKeTYj7wmPr99Su0ZIsCD5CgGC0EWb3OTj4gnG4d2cAqByZY61I8u0UCayR2pKjeK6PC2Ftw
FN5aVnMpyAuA0Aq2XwuNw3qtiFIgRdotkiPcPFnZpiIJWkQ5so4HYazlmpaCr3NZWuqi7HNV+hLb
KPwaqC99Ue4A6/bSFXXz1FLyF5wGNuYT/6xN83QZ7jnpK8izSR+HMSP3w0hOQZb9ZGnxafRTEQG/
g28NDqyU2h+aX9fPdMks4gc89MZBe5EVujTw1QgImaKDfLOWeAvZtNrG4/Aek3atFXXJMALIC0k1
5IznOd5LSY6qqxxxIDyZE7/xQsoNrdF+29moc7ugizDQEN64QD25vsAl5TkXqx1oXokqtufMWt34
c6I18yOHIUTgyN+sMUUv3cFzWdph8qZp3ZxgMwHMFxZchZk4XF/N8nH9u4k6TSEGckmbQ84mC+48
ILkPw23D3q/LWLoCZ6vQkbSC3qBT3GHHEv4ra0iIZwh6L5L7rpYrg19rkjSbBUwDoGnP+9Vh8q8a
5cYZnu1gO7YrUcyKDujU2jD69qhKrChokq0/7SrKommK6uEZmFIr7mBtTbOOnD11OLqqZMdwQkaZ
hT1VYSoAqbmt25Xn96IcIJ6h1xqTpo7+EugT2tnWbBTtLo0qHjXuJ+EEoW+uaNyyHKTAkWHFK0DX
hlqOgCMSc/4JeXDZ/2oAVOW4WxX/+gutm2vl/0+OpgtNhXEU28e+mVaxo159Mtz4NS+CG/izNcCf
tTVpUW1S1mNb+EgduzR+95D7CRN0grRNEYRD5T/9bwvTFGLE+FTdDlgYgdaVSdh4bCuslzhdc11L
7hlEgf/uoG7KrZEVvQNBTPHQ79UWAKuhQV8ne9y0GXsoGwH0+Holnbsmdd7rM33HKyR1MRkO+5rf
DIURCe8ETthwNIGtUiKM3KVdubu+o4vX+Wyhmicx0sE3wJGGZ760IjzuwszsnxmvESSTTVetTdyv
aYvmQbK+kRh/g7jCHUM7PnoSsGIgllnjRlyUA1x3kFGh//cDj8YwVtwcRyTkPVrdpjFaVDBIRJDQ
8vga8+fiDp6J0pZUeoxKAAjOBRoEc/946oDODvAN8E3j/UUrOkUiEkVOIL0DrEZzir0VDKLkMFSu
DbLrsfrHT4ub2rKApgX32DhqxWAtFTbOBeodzq5Pei4NeBW8q4+GcG68rL1tE+PI+y9gU7z3XOCv
pVDT0sA1KY7XlXPRQ+MVbILo16SocFzeh1oVFZiEcYoFEVFe24BifI/deCWqWdSVMynaAValVfVd
DinGDDLcy6OR5rue4b3pVisXfPF9g+4PoFnhTYuUk2ZXAiQemqSELNJtLVlEzMoQe0cWsPsaJwyS
SCV26PzFDDNFrhwvaABWzonsy320eq8uiwFlonqMd8obRGiC5csj3UoaZ9F+/ZGj866MKRniksw1
HEbBH/YNeeqB96EM9nksN27z3aXO9rqKzIejZ7fOlvYBxz+wuEtsiCxwYDSNEP3KctPW33KTI62z
cn5r0jTHOgVixrvFRjpzR+VzQp48+il1nlPM6zorIAhrm6k51sHjnsMNyPJkvZ1INPJdNyG0fwXW
Sw1wR7Y6f7wmUfOuTJC5oQwSzTHfda6Mcppsh8mMEtzsWJWfi0zde/0aheb8s9eOULsTJoaxZFBB
bAJCrLIuUHhyVwLJpZZRitgOkIAYfkd5RdtMi/uwLhmSoBk5pfK1qb907a2dRKZ1yCukFECgu5um
Iozzx8BIQw+Q5u6t3x9tAa7YbHNdZxfN2tnHaPvcZGUrxwILlt5T2Y9bwW6Rol4RsrirZ0K0XS3s
IXeHGitm7MZuFFBH/gLKDrVLC9NCDpr1P5De+TiqopNINhJsoSl/tE4cGjwEZM7K6S3u15mg2YCf
hUXMsdEkXUMQ2paQpso3if1qeiu266MQB9idBvLPFnLloIW5FNJgWg2QWLMhcYYNkdm+6h08bsz/
fCyXYjQLghJ0YjMbZx9YltzywIi3Y9YV0XUN++jSLqVo6k7Q/wM8GCwmmKyozF+bIgvr+H1wv/2N
HABvz63HKONocgIl3LzwEPs4Hfg5YvdmQhImtIduD8C+NWLtj+YJiwLSBxpHgM4IYoXLE7JmAGXl
IH3fQw3S8dnG/K0fpYBEAAQ2XvK4tSuK9/EOXUrUDqtMbY8lhQF/5k13eOOEHU0er+/gotr9huLz
wHfjUk23pa8qHxTouER28c754Lxh+iXex4yuwd18jFPBSeWgnXFu3UYlSAumCkEmZY4Oyg+sugGA
l+zQZYHEeP0VpZ3ri/roJiEKbFGBC+Qpz7I0AzcZddv3yoW1NW+a5s30Xsz8CILk0YY1WtnAhZDq
Uphm6DLDSioyQZhVRKbzyXYBnZGFRrCTDYYrnpt4O63xRi1u5dn6tEMbB7ChZ5mHMLyQod1n4QSY
bcQfMj6sAoYu7aXtYbiFog7ieXqAgy6HWFbEx7FVoSJ2qCgy87IGgIuM+ua2fLt+dAsR/9xG+Uee
pvM88x2R+5DH2efOCQvjrhTf8MLY0OoTGUOldkG/aemKwVq620jeom8P0SkKlZpyKqFIygpA6yHC
iHNgylOw/mzNlIZMHCzjc+Acr69z6d4BuAxgyUAgQdvb/EFnPgV0HxMbawjsMKLdfPOrVxX/uC5i
obrtGGcy9ARj7VrC6hoyl9Cb54lPUd//A/rub86cuRjNB1M4t8IF0X0w7GuMRrHpDW2GKw5noenp
8is0s5kXWYrPwEqHQWyE+17H/LFU1c6M+SYDKd6QIFw+EZLtG9kDXbxYKaYsXZbzXdAUilWmW2Iu
aI5j6fb/cPZdS24j2bZfhAh485oJQ9AWWVb1glA5eO/x9XclO85pEuQp3BmpipKmNdppd267VlkU
ZJJfJ2GrRA/asBCbvHeKLkXNnqMcAcNSqzFVHvHpqqiIr5lS+yXVNgy6uF5p3X+jfC4lzjRdrkiR
Vk+QGI9PUekA99vPU8KBGqLpnmvNtwKeVvx/Hhu/3tKZyhsqPHoTkzpozzkibvLSu760kDMFp6eC
UteM16XOpoAAlBSsoB2ps3DbSbklSd5LhuLNKVNOv1+Ze8rucjlnaoCrvaJARS+UnQpyIRVMDQ3R
GuBKB99R5Ib/uefP1hF+uCagVhhVQtdKYGrKqEZbGDyP9KdvOjj8JDPMVHj+fVb3dc2/YmaHBAnp
TtDYDWimaAXaiZ3cyBYvlgsW7D2j73I2s1MBEAifryWI4etT1rNHiSWFqRapq9/n83+olH8nNDse
UumNEVC5USmGgPyQNJYSvqqTKWqO1KMpzGZuokKnwESOd8G0uPs+AQkcnRmoUGMEM9d7pg+1kE+y
D8jJROm/01geHDWeIhfpbx1JxtTrTlwh169TJ5dmV7X5WkYy16qilLN/X4a7ig05Z0B2AQALlL3X
I+GCIo71GCPh+G+QRfWVXXCbHIEwfsmeWpI0O0CsPisKUkjSDZ/mmpUVTzn/5peBlRfxwntx9+pf
zGp2inwEAeS2CBDLBMVJ9YgO81IeUTtUkFQJKde+CuHL7+t414JD2eH/LuTsOOF15rRJxXFSNAdc
jFxr8aAKiFTqVWbXHo0RPnq7dI7Y7lxHHXD3L4TOVI1RemHbaFhTqThqKAbklU1SvyaTYNWCb2dV
g94EhF2OqHKtjHW8VAC5tKVME17YH1KitqFWYZlT8DoH0RODiIEbI8uWFi5kBs/dz79NdWbreIPS
hXGNqWpVa4b9BJkQNkXPZazSyviTSqDHKPpNo8ROKap/NDAj8IDV7oZ+y3c/HOrmoTvdhP80hIAi
B+NIA+dEoXcqq2jT1DlNjCXS1DtYeGx/GFohjDMQ/szOYSmNQK9tQLikCFs8eLQHh4wcrKZoj2sO
UlMdtc3dcAJXsdo/9cZa5V+1dgmJ4O57dDGI2SERyqmrsFHAtudUcMr073BOQ5DBjGbLl0BArc2h
VbSFo3n3ubgQOtuuUEzjPAkgNK6IVGLmyEkWSwRx8PruXoD/XeC5O92C317vFIjxBwE1RhWAkG0v
DgRwdlXDM+hXhZMQ9FlPtT5o1nUbBjWJ0rD9loVIlknsjcYHD9bZDZDrjR3fpHpD/MyQx+M0eM2f
vIvLrdDVHtrZNKU+AVGotUfQjwW22MeGmRtwmppw4FrSFIXREtA4eaB80ZNy7UdKs0LpiLTJtRJB
pZITjgMgVB/zqg0RawJn1soLCv01rXtvHVc+Ss/z3mvNsS0QsJP6aZ9pRuJElaY4ejmFVu0pMUVw
3NulUa2ZiI1V5ojmvueKU+BkqIYfrhOUBB3Ah679BdSfvkvbqWhJreliZE5Bilh2gzqW11YPcgDX
NHH7kNdCmJoGWtGRKZsyc2rS4ImLOpUkQao/NEk3aiRGxUpDptGTHJBRKxlKHEf1k8cabYLSZw26
WsujVtgoQKtcGsGw0g0kxlCYpgHQlNHXtIZRvehTNz6BR6B80IchONTouFzrXSy4JVptrKTv+J+w
FLtjnlf8H9BZGS64LPAvenqV2sWolSOdRqFxK4TL134MNDZgPfqSifi5/gx4iGYXlKNaANySz748
EPHYXqC2HvVRP7ES9LRI8awllbxuo1FQiRg0RmbH+ohWz8rzFADOeXE7EASsxZHokSicxqH2j7In
BqylI/H2Ndi0HuDmgb9VLfX0Xat8ryZ55BchVrnidABua8aKlzP5gffiZh0AOmFnqA2DpOH1yALU
wPgjFbJBuXjsJef3V+juuweyTlkFDDT6MWav+Zjg6AKXA4TATS6TZix3qjzpltf2f9NI/4yrdqtl
GLWSj+7vku+bNAaCJeeaMwBVXL8FHLr6i7JNcRMRrfOkOqa5bvyNg1K2K6nz0RrKQe0i5U34BIgS
nAA/vFLr19+HwV7Zm1fiYhTzV7ipcp1HaJoibLwHfJkjc+6UOmXUm78Luvv0XQiaKdUOiL4c4t8A
3S7blmRt3JEi8rYKz/1pQ5100xLx4V0DA4XXEqvL0nVED2cLnMQGQJQioJr2G0k4w/RU2qMA/dP4
sAzNbthFmvWfz5IRRjASP3zPuylkdNO0yQiZfPXBaN565VUFeo7evipLye7780MgAzzwOpCB5n6M
H4AoDBUXIB3in/wB6BMbJdlBs5o6qrM02Q7BDyQICxO890wBfxnVxuBFEG7orTsj9IuuyUAiMWVE
ATxt0IRWAe/m93W8Kwa1scCP4CFoXm/kt2Nadh6Ml3xaVTFUNbcTm5/fZTD7eX70lQsZM/saroNk
SCJk+FpR2kKFLu8STG0LC3bvgl1KYTO9MPm8cZTaUoCUrq8ACViCPTemvWhWg79gw98/EBJ8WmS1
EJ2fN7qFalZEHAdRSl9ZU6+QHkoUDyEt69xVykYlGcIUQaWbYDtaum5nVXm5nALwttAxjzp32ILg
t54ZMIPG5X0Z4vkqzJ7WFjIDJgjvCUdQXWLlNDDBKE1VfMNBo4010N4UqEciwpOCcmZPPEszFbNd
WJUzgtnNuEQFmRX02Qs3CQQu8fme042elBYbV2d2JgquaY1xTeTfcWk0pDDs6Gj35j+jis2M+qZH
NVOnxYI2vIEQghvLo0MJfcQAL7otVRF6PI4IuAxEH90wIYJvVgaB3lAfa1vYeysu3aikxQo9B+Tx
a2lRxPmpnIufOSIdH3U5GDYGwgUERD3iUddo5r4fcgpzTgLCKQldzy5Wnx1NSEYKsh/JD2AK6FJ+
Anhss2sI1GtWEi3CpECcE07t9QUpU5BHSmWkEtM0N6a5Mzc7/M5mX7ZNbNclBL/sbNvG74hLnIa4
jkNODj7+5wf81OyDnIiD/+zi1xP+Hv6uxf47Pij7ovhhsg9KiUmPR3OFr80Kskz2gW+KL/ZX2F9l
fzC/Ni/Hl83XpjAL/GmzwdfXhv1fMM7Nwok4dxVenVO09PI8anxwGiRRMOZbogQZPySpThSSk/d/
Dqd0aEyNjFZIQqezUSlupvS7t0uqS5b3OK0Tp9/0pCUvhcmTny+d+rZmjmtuYWzCzXHBzWG8IuDW
4wHDps6UWCIOVZpzSUA3bymJic+W+vOVWvS4UJN5gzWKOwp0AhnHQUVvNWRdn4YAMAmekhkBFZ3K
xKY7zrY2E4L9+F35n7Hvr5f7WtBM+/eSOMRj6AFXl6RnlQUMUZxu1ZLwJwmTZN8pfm7e3sydYe0O
NnEHNnHn4VMmW5mUpmIVlmJ9kgeYjgRZE/LqWI90dfz62iyxXt0od+YOA9dbQhERKJaxRNcL0w5o
wxZrBH6Kz0imaByDS9Stx7f+Y/iTLLy+N7uA44ezaKB4ApuOjZjtN0BfhG7iwGX5Zn/Y7vfDp7V/
9BdV8219BqubAbUWMj/gPtZuslxcIbXBlIb0RSHYa0K2WF1CrdXCqTrnUy83m80HNguItkBrzHBz
rxdP9MQkF+FyUKiXnf22++eHDa2yg3JhX/8oCqYsmMZwmP5w8b+z7/MPyyJWRrZbCrVxXP0cV+bm
COXw9bL6/VzePAwYKujHVUYUxNpX+dkzmpaNInt5C85DWlMovfCssehqqTHxnIearQkAvdCJCWgi
xAPm7zXf52mcjlh8ps2gazFpiyzcsns7DJQ4AUEd0PnAJphZ/ZVkpGkZgvMwJpvNy8bcvdvOK67P
q7WwxcJNYIOt24WkmfrkM1/wjACSNrsdtg266b/YGLT4CrC2wUwM4vHrMxTmRh7V4cQEmObbzv4m
Do4DXS3o2luMAEzkUs5sIkKX5kGcQ87u/f3j6enJh5nyBMXDjJUJv8efINraWnT1+FPQx5/HnrCf
PyMZScB+Of4+83N96fykIKWPOgUdClmc4yxW6AgEQ6aAk8Kui3vAk4w3Eg/laoWHckEYUy2/CWNP
0YW93Gt4BZWSCcPzj4f/hFceU12xB/p3UTdPALtqAM/WAbR+fmxmDiKPUMXYGKAXZVYHszZcdu3Z
/WcmwNkcWJJ5fy0vZIrX0/ONeGjrsoFMlHYTfABtDp8vmG0MC/TbeXUetg/brbWwibeR1dlkZw9r
W3ZiwMcQDA2YE9t+cv7Q/ZJSuXvfL5d0pmg1XxCLKmTTM3caMaA9Hxyc1OelY3KbjJpNZ/ZCqWFS
CejzhKA303Ydsl+ScOPPnE+HChMddRGonZn3zElRniHi9M9ObTTyBt5vy7Tx+BfW51lV0hW7Awu1
pvev/4XY2fWPJS9NJwFi2fmIyVtL317Qp4rnYKSNyfwXWIT2ieClZFZHA6uDOK/AWT37VAmBk4ef
WP+Fh+kMEXZzMS8GNnuYdFD/TkBS+Oe24BCZu/MHLg67POxFxVPJLiv7wCd+bPHr+TKdjW+sFq7x
wh1m9+WXUc2Lj7nSK1v+alRsZBjQP683GwUbC3MCrPNLujQCiR3p+QjQ2o/KJwBNwI6ZrUueG4ki
V+iqZILPfgpzVZgX8orZ7+maqUnzaC8ZNedY0pVgdHIqQLcw4NuihFGaacomyrgo0CU8SDk5+MQn
KU1pR77xu4kM+PSZNWVhDARDcbYP9OSeHNeyMKSfn+MXLC7Xhu6Bk7OBL3R8edkcVy358eGLfy3a
rzfxPxGvM0BvAP0K8x5VP9eKr+RUJWo5PgZ1F5nevJ+aSKvpI/nw3dyNTgWpnPhpNPuPJZqJ2zwY
mhQMsHIj24/udQTlrgVzCVrUh2BK2Ot1wHv69MSeFKzB40hgVa2W9uUcm7reF3R56QjCgNMVxABz
1jew5eWyHqYptaPHdAfXma42x435Y5irpYalWyMO9hvMWkwN8CMAH5lNzgvkBk2hIkdUZ/oMV4lr
T6tvyeHWxUtIP8ClQVXCI44BFKolH4E9GFfTZKYjDAJYdoBKhEF0va69Gqic2mkQ/Sw6b50ZvyRu
3zuCE7uZU6/KBf1z44OKM3mz415mSsuLBeR1tvAovHVvIj3F1KtN8WHbb8WtZvKOtqBe/g+hqH9H
JwWL1jDahgtrpJJbLup9CE0Sqvnme3ictt3qswZDyU+2gba1kWd5LpeM2bm//c9c/xU7s0xCzwjB
8wSxhkjH0zH94SkwpWnIb/o/r6OZus8oWFksl2ea6mZHsakIkgGSAw3G15NtedzPiU12Mki5Vj5F
Z3T0XfnTmE8PUULGQ4A1RqCKRM/8RrV+1+Q3Du55zhfSZ5ZRadRTKQNXm4wKmVDj8ILHDQBUnsU5
4usSsvC5ieh2rkgPwK8WcVNnpzdPQxSUAHmIRNvyp3wRoTqTjeoKznDK34Y1wLJoCX5BsqSO7gqG
EY2LA2cF0eeZ4Dr2urbgIDhNLZQ8WOiUKZ1so5wS0m9HW7eNY78anMhajLSxszqf8qXkmQbmNM8T
PZltL+ZGxHVhyw8NIf629k2V6OS5XmXOUXKVh6W9PbfSXokGkAc4tBWQNiLABUit65PVgT0IyOcp
4kcDgqn+yjhIBO1BpmcD3dAON7HVbNKjTH2EhYFc/vLQO4CNh/bKSPpQH3AGNp4l7/eTk9HcFYlv
PicL/p3Ipj8f4/mWwydGZftNpfRU14mUtyBKNNWXgWgWKEgtaf9ewN5CgZ/TbMN1R1M3INFeOSYn
w01NqAGHe8otxV24DDdmDTgCoNhRtM0q7OFxXi+YgRYBPi/kgA62JpKwJqLlmYVV+84oEg5rOH0t
SLxR5zOJs9PhGyixSsA5QivODl84lBfSkmYbf1viOsifyv9HDJw9TrMVv5rkzHJqwD+DcmuIbNcZ
tytSCPw26ED5tzAFBRYRUhMNUM7vE731wGQw/8IQMCQsrYIdv15aiVOnLhvUgHZmufeJRvS1dkhP
gBqgvR39qCaqChAFj7fZ/keyerJPKE/0fUr+9sT/+H0wt9Ge2WBmjxrS9LXS5OCeHhF7VFgrmzwS
YEduwWz20VieDaSTkubIQohEzYn3HxcJzeTPdh1NAWJZT1iMEXHPlNT7yhat5Ak4MadmJawm5xmQ
AnZCQKNiNnvAca3bVUaNhRrGW6WIYegAFUI2HPGVm9aByoeBGzYIejWftUI6lIG74ca3dDf4mPb8
QXF8mgaWZbjC0kVjuz07g1eSb04D6ifKDpJrK09I9yb/tM50qAkqYpQd915u6xC3fEkh3tptMNcE
AZA3CKiDs3Z+CPmxUyMOlGQ02kpm5KZWbxkWtp6D0S450Y//pO06nQLGyBw+W9o25PeDd+cWXA9g
dvBCQ00lD33EzM20udUUEmGr/zTbty/dHteD6W+GjfwjWjJBeVW2iZ9kgClRfr1vkE70CPC4l0Z0
8zxhSZgRi2Y93EuNn40oSaYibjvYWYFEewud71wCVdz/nYhuNuCDJKMdkZf4CZaIT794MKIujODG
/GEDYGi4gKbDETx75he2nqwPXKwpGEAX4goyHSAf/IeeLNoet3rvWtBspqUcJYkIWk2qPCZbDYQK
pExIsQndlL6Kn6KtG8RbeN1uwz+zyc0elDjNACesQiaSHU/8mqfynxbr+a0fQloheph+ZEsi760n
sGrQvQIrhxlZ14pWa0qu6HiYyur7cEAfS4kUFt77buU7moFc62RZvTniVKXm0mG6o1cFSYF3AveL
baY6e1p0tRqEUG8SGq+ilgyPmW1Q1NRZNcBMKYcUtPE9qXTa+fYwkXqzlF+9u9wX8ud+Ax+FhSQP
kA+qpqPmqhWeU92caO70ljux4j6BPv5+pe8o0as5z2tPwqGL2kBmrklOUDZP4rX2Bjrhj5iWnwMm
bwbWYHmvxW7JsrxtecGdBSgRjBV0mClQZ9c73YQi2komH7mprfRV2dNbupZdaVfhSbNQh5KRdvX7
XO/ozyuJ8/WNmhqXCNVwlB+p/J6vBjM6jDv/1K0Sku4GCu1NsyNvh8/gdNLWi6QoN9GM6xnP1zqL
BI8PVcgPXO5gPPrwfcuXyIy3+tPoW9NKi0lGyydxP3ELWurWJZ2JZtrlQk0NQhDHnsSm7nRbPlrB
V6Ph92iQFt3ph94c1uIGXoQpPf2+5mfUh+unEkC1cAw1pOpBaDG/z4nXqpyYVDGVnfBVxtuEOW7z
nQRXacNZ4IZxje1gylDaiHqYE/Ge3gBZ7A7r8Ml7K7/khTNw545hPAwImLFJw2afqTTA3UyKkqBu
zjvKJ8HO177VGajgEG3YC3ZsFj2hS17CbWZUFmGVIwGL2BsSIucA+MXqV8AeFDoji6n0CFjs0VFQ
RiL/yR1jP0GVvdRbAPEtGGm3QXUmUwROEQICKBs5X78LmZEXaEI9lDGUSWfyz0NIOiKjiEYnOOBb
/cBDi3KbxkY1wNJhu/UKIBpYdYx8gxGYzOzDPItlQA5jjRFbIeHKt8Q/3ra1DQfd8ic00i+0ct3U
paDCAJxdwGZFRhi7qovXh1uSk6HqY47ZwtAldvXWuAcwKOlUdaIH1dRoADf5rVmrxHCKn4wW1HgG
WQ8Ca+FSpdttQAJjQWcNYqwM0vcGbq2OaqkWovNYRIqWT8Un2Qpl6OC2OIQfv1+u23zGTNhMheYV
0OrzFMICVJqvqq90HVONyp+8GVmDswRYfPdIweaG4YnQB7KZs7sj82XpexyUiHisYIEm7kdI/R3a
rlK4QeKDZ9cuwCL1vX9Y6p+5tQrYqv4reXaijGoKfE8NYlolNlD5f/wt/1m9RI624FOcW/dn6upK
0GxFMyMOvSqAIOBKGI/5iz05iKHBvpaJ+pXulBN8C1rtAYOo7qvnJS7zO68x5omyM9ZhBm7NOaZl
rXGVKBfY0F1+ag76g1wg4lFSyaMG9Wn0nj+Mm95VEcd7XThKbAVvJn4heXaHFCPIjYAdpeZNV8iB
m4jgqKakkfwT3BujXZHQrDfhR+R0GV10qNi//pt0plEulFXIgXwuQGaCli8oePRXBwFAfi+9Waw5
J7QXDa17Cgq1C/AXYGIiyD87Tp2UAMqqgW5Uj+lf+PP7acWhyrC10bnY0uLvEpLm3QfgUuDsWMWJ
ovtiCoE9FUBQ+TCtHroNGiMeJAdBWX67qIJv/SLMC9DsMrwiZHn4mcAoSRW1S/HsesfogKp/qKFu
DSIx0ZK+vNPC2WGux3z3VIDvsgoHkBTM9f2o5vIgRtD3LQXfQJDSdp/ZQPyzSlM9tC7Ybn/Cp/ZR
X3ribl0iEc/bv3Jnk+wmLeCKEHIzlLrtmwdkNIZ1RL74rYgYkAA9v5iQundNLkTOO2G83mviwMC6
Ju60lTaSWVJjb9DCCt36k/8UibYdVwpu7WlaeOXuWS6Xs53DP0R1L9cgZIhp/GJs5eNgGrYHe7n/
02w8O1l3p5EsyWQLeLux4BkwWPGWOFf4QquGg5K0MZ3e+n1J4238MK0lGi4pH/Zw3MhhhgJqfhhn
18y37SItVoIIcmpEt6dHhPLtcF28ZoXlo+tsM7rlY/QMfiNYbO7vZ/c274Yn9FxJpkko6LhB2Uo9
Q5yyZoCtQnsnPCWmYgMwYaW+2KAfot1OfQvtAIdKt+vt80jqFf19APcs86sBzOY+KKGeqz4GMJg7
FDt/hpvK/Y63qhvtJQRt1YyslzC+FmXO9J8khkOjlj303y7oCFJUxiGyVSc8Zq/KDnFFzkGnuGCF
qAtdmC3LBs13WmOIwqA9YFS6sysrq75Sc2y2pcbilZZqplvuW1n3T+1mMWRy71VBGByKF4jg8Otn
qal4gIs5lhPslXXVUeBum+JXpdMOFq/fECEyK3thevc0oaaBwQnWKNi55oZ+XxXCKGpSTE+JQZQD
4u9/atJkK34jHVOzssQThK+Wrulds0FHxhqUHNCG6nxVMzkOpjBnz8vRsGUnP00rBhfqNtZ2NDVY
xWQLKBx0Hy+ZS3fmq0koA2QZXRU24SxaUwxdGvMR+uVSvJvJV7ENT+P6iUNWbFgpdoXolLaGe3sQ
Sbb3bW5zZF7Hku1ylnJ9qBAqQkIZ9HuwmdDzhkN3YT2owFDgh05lkQQcY/ddRIDeLC3vvXZGC81o
5GUnriVbsaAvJ/Ka4hh0a99skL7iIgJstL+e5dNgNzpLGJZ33AGgO7PTDjYzFXAlM7MK3CEcQAM4
qJeXQrT8Z+mD/zOaorqTffiBC6fvVl2jGF5HogKUqwhFzpPrWsqNlZerLFxXv7R/AeH+IZnBVw4w
LFTmVyjB/gLO/Guz0zdLrHd3EmEgzWLgoEAOxChUpuIv9gAhUKNEi1RMN9gExOyQDnDGdeXWiMej
C+85pIiLboEevufeK5JbhRNtESNH16TlLyiZm+YNzB3FkEBORPMGWPLmVSNCzSItHsYiHd5DKr3V
1iNCW05rPX2yMpLw9JnWFoL3LGZbIGBrhtuCJOv80bcnS7K0h8zRrYW9ub0pl2NCRej1+vCj4Pc9
i/304MwhvQWQHKv5SHjyMJoFqsJDrMSGWy0pXPHWRkI4k8GaAl8JJcxz0sihRI9bboQJrd7ivzKt
MpR+dS9oIrX9rbQnZU9lEvxdt1ireg1Gt58f/n0x/sHUwPUFxSA08AXheAJXcq4mRoBM6UMbJVQA
hwh6sx19zf9F+Dp+yZ1kkwV0Wg8/Q22LZGHVbw19tGey7DGUMmLZ8/LbKJNCTW+Qus73wiZ1RAoC
bQ7lbwra0tE6NEVkWICwuRNkvBY5f1sFrQVUCESKTuaGp6fMRfe58Mo6mIof7LUT7IWj8C6he6lC
o9PX7zO+L95g3VQM+uyG0bDK9FJOph75gQMfUP/EECCx0HvDmvYhDV3/yXCAd9WbLLLr7XP3v4ii
YwEuRjDTxhrHp9wQgfJ5sAVbeQyeAhBdmPK6dIpNGaFKg2pr6v/h3ypiLL/At28+QBvh1OGVlVBp
pLF7eKGHwgAIg2KF+XMrb5f/5WoynOTKAo2uqaAfmqSLcexb4xUSUUvFg6sHB+2cNLuQmArj1NcC
Npw/qkfBhUElHuvvFDUKK/Wx0Uzu2UNtHQVerLmoVe5dLFwtGM2MsgdlctezDVK2ArKSwHDO3nDg
DkFnA/rD9BsTG23yEaghaP6x6EDfnbMBqh14mQwobm7GFaM0BRKbc7rR7O4NTG6EBy9FRMaHjNQP
iqM+tuZftHcvmcv39hedkSp74zDfeelmpoS+ngfIf4F9yRqI5BMP8frJae34C5GJeHF7lwTOFLcK
8jifzyAw2rY/meutu03jE5C2Tz88+DDIUqhLvCdQQ0cbguYwXG9aBuTcaCujFJHHBMSWrT0aJAS/
ClED8rAlr68TJSjjt1SyWuzGvPtYXIqebWuU9oBxHSBaOrSpWZ84yu2R93L8HfPlS7egFhks/7E3
s2d566Oi5HftdceQhRn579znxN2ZDhzsiRMSqr8Lj/4+fxFMPNDR4zf3Xj8IxzUYyUm1W0qs3wls
4ggzOlMJ9SwsmXt9jXK/9/zMQ+oYcdQS7Vs/3CFEKruws40Id3erWT2kT5a6D9aLVTvsH58/jgBa
BpMeEEHgAs8WXejzWi9rP6XonOoMgjlv4x04EmI3NiOn9cnva3zvhYAtis4mFUjkIDObWWqpmlQd
IrkgMKOTjUgC9df+d7UKXv1j8YGjLZ30gohfInQH9BZKpzI3fv19DHdiGXAZZHRuoq8KRJ5zBAUp
VABbomMM45r/lv+ULMGLzjgaPym03QCpwgLn5FJT9b3TBaMQ4QWQuLG+yZm3EkRck3EiSoYGe7TE
v967aE2wCNPc9r+zPaoyDwZirW50XFIit1EjGTW9YBNF06oB7ojZFleeP0klS+wiJ8EDkEEjqutv
gcquL2zunSkqyJ2rKgwtZJwQtLk+yU2SCWXSlDB4RqI8Idln8i/p2ttqO6BeIlK/S78ymm6S9aKh
eXuMIRlGB6vYg889jzgKHii35AqJ5MgV372/aIjcok7y0UAyzzPztw4Xd9X36DJYpwd5H3wv6s3b
RQbtLIJIgIA3EGC4Cc1xKTwwGS9/ua+PPJqUnw0UKPXOV7JTzF0D/jZTc16FFfFdgJqj8bJANjKj
OhL86G9fjBTePs2wO1HLzUxPGJ5zkOACtKuGnONpjlpIgCpZ5VvA0BYbb+WLSEQhSJg5UHJLV+vW
5IWlj7S6wbKcSIvNTkCYFqiUAaINFY/tCw63JYGkz+TdaZ3bIOvkn+rVwmW+NQbQYwrCX+hN1sI/
Lyfv+r4EsZaX0NFBUjshIs1P2iY5eA8ozfrJfBKHRETZCGculTzfeSuZaIbVgSYKAD/NJitLcePF
MRS38Kg8ymvZ4qzoQz5+KPsOAW8au+hJb1djSmD5ShTgYE6/pE/PBc7X+vt6DDN7N+JDQCMZGIPy
KaEGyMNzzTKtoUj4wGo/1KWo951zfjVn5vFd2JtBmARdFOC9CNx2l6Nzx/S2oG+DsbDOiHDknPG1
RX3Mi/TU/FnY6Vtn8nqqMwXKgQEvkUVMtXoDip4b6mb3ipZmwCyxjabNKbaXDteda4TCcp6xcyCl
itz99Wwb0GVXY4jjXAEYwnOLjwndbyUBZwDxDwotdvxp4NANtzDTO7foSizbhItFjjgpQr+tjjIk
B/btarB9QqrNQNu38rHcLKYdb20+lAX8O8u52ha4cphKEUZmTXwHdXSYH9I2e9ybiKSOh/f4DbQP
ZnB6lNYVTSKTIcJHS4/HvZN1OQo2yotJ50NbNF6AtZ4QNyHxDqSfNHg0rG/RrW0PzTZFSdrNZlg6
VvcXGyV0KnOijHk6DrQBelyBLhkNJ52prNp9Srm/KTw2j7Bw6aIJdPfKMobf/xE4e49bNKeKtcB0
pCMktucMT/4RBfwTFdD48t+U0WF3gaLNvCUeLRKzM9wC+NUfPSjIlg6fDfYxJZqNQ0zExxB1XcVx
oEs0VXcyjtcyZwdYz4Dqrvq4qoMt/8Sb3kIhmZNvk33pohTBVtylB4+t2VwNXk5ytqaJ0lSq1kEg
7/in9Dncxu5gFZQ//X4z757Rf9fybN1enFGlCAO1ryCmszW7jUhtK5hOt3Akl6TM3pUoC0ZBKtnq
fU6mf/S2Yo7nS3J/n8vCkp1ft4u5ICXsNUkPKdHWcwAq81qbIMqzl7TLnSD01Vk458Au5LSC3PjR
ADnyUYAyazaVBWDwN1T+HH+f0J1TdzZwUYyNKDxKKGcPhCcYTRF0OhKGArwovaDpj4Ei1VpiXTna
O7dTH2MzX/0u9Y4VAKkMEA1mgI6gwGy3WNw5CEsPSSUre0LomaZ2hOCbsU3cWkVdfraSshfNKeix
Jwai08Z20Ym73Ur092PKhgI+eQ2tv9eqk69FA7w5KYwAkp7iF6EjvhUJFIYACdeh4wGNREIBx66z
fDt9BIbi70twx6G6ls/Gd7HFZTKJtSGhUrddT7ZgJrb8R9iPtkiSZ333pTl/F+KMd6o3rwTO72HL
TxWw7iDQe1cE0gMz+6XbCMSwlF2LwN8P8ipLc7y1MxkxO1xlHokGVh1zPceIH7lKGbDNlck9Rg/l
vnuMNFPdAsenI5NjvAs0NkuPSsqi1rkTGQGeCbYXHOcIbSKefi27S8sy8JsWYcXHDob79i2n2oSi
URlQC/tuEwKCSUFAqjTbh/QjsHQcQcSGpKUluM0iYBjMvQGsMeg89Vl0U+q9IdcbOJKGZystEXcj
/Ugp/EnxwchM6Vi64RZhVXdJ696JkCDCiOcLJpgB2MN5eqczlCroCwR1W2TotZXx+I3Gm08sQQVz
DMVnDr/qN8aqeOsNc+lluXe4AesDpEUdlX5owJlvfJnqAmdg8cO/xhNIBlQybVUTrqaPyAyspA6d
Nrq9VF132wPMYjJoQEaskfnsc7FqO/jAlUSQU+/M0ZJ3gSm6kpltRjsxWVm2bgYoHCV5Bo5GM3PM
v2uqWwud/Xdq0q8HMbP2Q61QKpkfmXMFRxI368PYeGa9C9EBbex0Un7F31uRxIfC1Bee2vMEr5/0
a9nz01ZWOqBdIRsHDuiA8vs70qt/PpW1foBpSNQjutve02P+1OynDzUE+DsVLO/vgmq7dTquRzFT
rSBVyUAcglGgJOxPCVq+gRQf6fO2e+F+9JV8amJk7H6XKd5RNWjdRW8+rhvsxHMBxYU6lcIQBKkT
jzAKiEIOJSi6nQawdNrhKdLIJ0+CH/XptSKcQSsLuJcmEqyokmtxBtV9u4mWyrfvlCUiEoyTj3o1
AZWX2ky9q42ixYEnp3Dq+xFIX8NWd63YiZ3/R9p79catNNGiv4gAc3hlnByURtILYUk2c8789We1
Lr7rmR5CfbYPDHhvWICKnaqrq1athZ4jMLig/ZPDfhjMuTOfOY/ZB3K/BDCPFCkOBMSb4H5uvZ8c
9ZOaCSqOvLJNBhsINrc3x3O0n89talac+0tktm4voHpJ9hulDSRFF7CQc6kUrVIp4CcwG7PboIrb
xibEifDQ7QDJPIKRDwDqciWB+K6eUGbOLKBfIZuOeJDZR34fEN5+jHg7A8kMFc+0wcfA6wLBF/d4
JQTwdO0pdrH+/Kv2ACwsKAAj68C4ahfCm1vblPvr9DwSkhy2+9fkz7SxhcCpTPnUvX3qX7M34pHW
roadqpnxWfMK8hhnPofvX+G3n0B5oQ7dR2VN1qJwjEfptUf3gLRXPDSXW6PD7c/iuWQxBdwjGJHD
AmICUmxIUyOzdzvjHQBEQ1AXSO203kRaDZs9XO+xaZzkNLKMLYwPMA2Iu2CH456nr3ffB1VRXmhQ
Azw0XniRwSu5EzuTfzwlr6ETxCvEzg3rMl/YUzdGKfcqcmGW6xmMgrTLC1aCqUMHdNW8lRdtL67E
owKmbTAwZFuBpGx/9nAL9wrqDfAnOul3EgHGup1ezZjH0s/0DI0Xvlft47W+CaAI/iGeAms85y+R
rayjt+QSPcYeK4+0tKPR4AUBNZRLBYDlqQfxiK7NoSkrXJxW/gQibXTiKILdpUidNTGaaEkPa7IL
PB1keakDN3/JPWYsdZ91wKWOkguwjYACo5/ydgb6tk7zlsNHVE4aOvEpe9Z3/FqElNCGdCoIUJ/5
hxD21iZ9l6E2UXAKbNY77RF0haTDS3mQ0UmfgUEUzz9LP2qb3OL/e9Lw1jC13GAIj4wxrJHuPqen
3iYVtjdlKyJDq681B+1PrvEivPR731Jsxk5bOMgaDx+uI18GECndiIJWZUJBAo1b/5nflI8qMSe6
lY4OoIm1qxdt4Z4CnS0KXEDS365plPUT6EUmpCIhK4eaNPfL6G2AjpDnZ45rwWcgwf7XFrV/uDmJ
QVgOW0AfZ4dsr3+FLsGQi654tFBt2PMfPENDb+F9TZL6f21SB0coqkkcBNgsnBDVnQI3Y2gTCjBp
Hx5ac6Mzs9usUVI7luMF0iGIMqCGe/eTf0kClJGmNZCwtgE2UcFKN92aVUxaeF3ejJPWEi6yXlHb
EeOEdFDjoGQGQQpLfsy3sX3Szg1oJX/epPdtagoYTEjnBVr84ZPo902TynMsGlGBCFtxucPHaGe/
GrNGhbtqTG/6rC8P5Gzm211yBM3HyyP3FG7Kd/Cmej9/yf0S40sAIAVzHhBTpKByu4WTvjSqsk6B
Pl5xraefedAgi2+tYqq2DA6X3ks+GQHGfRsRTCJrgtETjlDgOW9NtsaQjPoInfn5GO5Gt19DT8IS
3oud/AmiZZYrIqHSzauCskadG5DZ+tjBsNa6iKlXgB17wrbezge0M4+I7hjzebeBiTlDJZEkKNkA
DbodnIYHVMdnVWFJAggCWhAAzeY3BkyFLu6u38zWLzwsWRXf+wczzCIdhesNL3XcLtQy+kot+vU4
IPm0jo/6/kn9Etdo99vwSIChB6+xLZwpLmLs43tk97dZAJJQjSMvZvl2tFMeaGFd9tg9R1SAezsg
vBT6E2KZxNP2xa5+UVfV1lizmEDuqQEow9QeUkpuyMusw1713kcYno/5bsD2daXHwkx+l7sKngpF
uRaBTWxWF27jdIAM/5oACFbWzHid3Gf0JiPaDP+bB2qTqZAECngVn9M2jrLSHoH13KrgQhEfy8Ju
3NFBx+Wq2kXH5GJBOIyx5xasg6IbBXiU4MFTK1MRexxqgZpBWN5Sn/V3bUfomBvLPxmRiRsCRSR7
3oiCye11F41kDNsL+/3GNrUDqrieqq6CbbCV/8le6l16krZAo+kYtlFasyVVZvnMXxhmya+lJhzc
RCowJdh4yIFSxwz6Vkj9ljDLbVWw3gg7bTtvDYf73dgTFAVMfsusO9+PFFAdgigFIRMgByp1NYXC
EI1aX5SkiuN2m+hQHIpnrO0KaSmEsgnaq7qV9sQYKHnr3g6UWAWntcCLyAnRIYYftqmQQpvQKvHS
QoHuLd8itb1Hn5oNsaOvn63dP/yRgLq2RrmRpB0bkCBVqKNMq8wBodcL4TvSDv2mXiVr4xlkX07v
tGiTk7z6IbJLZmaZnJS78ZJ2BqIGjxYv6u2vxkURyVlbItEL2neS71HX1b5eBcA5rmF2E4+m8Bav
mct7f4jwLEGWFwuM6i9Et/FhVzmYPkWRoYczs6azAr75MzhNio0aA++XrfMLyqSb3JvsZO0Dus3y
H/cgKYIdRxiJplOkm4EVujWel3zGp0kGSbxjEaGvYFwn3nSqXmVXfVTNX+UfJLqcwgG63UNfEqsw
9F0RpCYdJUgMHiwUkPqlK6Ipnza5LGFrdxvCFDCdEbKbiQw5IyBH+LW/muzciZ/1y39H4GHgV5Z1
ynXNiTEHAbGsHLNDemxdwA+dU+6OECZCWwU5VM1Hv68rU2G9yBYWHA9SEehhtK0DxEIteJpxfSNC
uBlyfdAIRwk8/yU5HZKbzHwWcUbU9CLc0dG4ArQfmADIl1xtrSRS1bQIhdKS99MmeJgOEUI8bh2s
M1jrWI+Se9cIFYm/1uhgViug1xRyfGmluxBdD+UudKM93ppu4M2e4tXM9/VCQAeLYClG3xNKsmhE
vx2fzs3aACFJcnRmezqk6Fb+qp3J9S/hO+cyif7Jr6OnUweVAgYJYQpgz27NBW2cikPalVDLcQQ0
fuINHz3zJ8Unj/ddyeKIuc9LK8C3AzmIyxWgEJG2B3nqJodkDfaoK61AcevIFuSkttwzWJ+GN/Q1
WOIT9ND2pec7SW0mH9mfhLmHFlb1+iPucFa1OmadCr84Bsg9Rg4PUNkqR8cTGDVk0aqO3NMIOpHW
ZtwIC3uXxBWQw+R1kqCmLlq04FRpMsOuhmrbasjQZvYunhBjnoRDZccXfg3pA9LUgn5FdLnllVlt
mVg71kdQ0V7oF7kQd1iB1hV2ArTggFQWneFPZkECSl0TpIGPKnP+wrvn4KPZvDAmgVx71I67noRv
2uGrAzxJWglRONiPd1D78YSHCC0140lPzBr1emQmcyRBL6LrP8QX9cKbw0o8dJZhP0teZmfMvbBw
ABDpIU0NuD1A8XSjYabmTTZmE8rdD81LA+0TCEftqhOHYvBJPjTMR/nCnXxjj3LSuDVzfShgj1vp
58nh99FGKuz0UqK1SljHXrxJTorFws9KCwEXamEQ2QANHhg3aBjrPMW9InVAnoH8SwZziwC+KwRa
zqdgI2vmdufAkTYaaEWQ4NHNeBOvEek72QpquetxOzm5B9VV51HcVY85Or9+3hMLD2d809+v06iD
UWazpmYVvk4916EjbEVAXnoLiuuFO7n5wXd4+8/PJpeihBuTxEdcbUNZKdSyGWBSe3yNnHkNPtt3
0QqPO8EiLf6+mYWmvItcCVX/n00zR0udQGU26qYSYbr7oz3Nr/3xA2GYBx2YzSnzRith8ZwtPGgx
vVApI8xc6PG7a6oTCOZQTjDWwA6fABGPQzP9MzmVc0Tf/WWwg0cBeZo11AQh+cNI0H93gFMHHu2T
KPvjUkP5nfa2muEHYa12SNA7KQAkIBNyvnEOu14EdFxxXwdTcLVjZBoHzmy8rgfQuLDeQkcCR6tu
jlvBAcPwQbeHwly1rxMWpX+ZPd88l7a/Dx2Gg7pPrwPsTRR5dIF05SK1crszkjiIALnB9yYvSCPN
dv2B/gk8vn53XgIuznW4U06ACTjdSj389ywojAPjDrpY0g2K+PHWuJTEXJ0pwLmjB+odopnjx6ja
Su3i6s9N6fTzTrxP5sMaun9BJk5oYVCiv7WmqWoexkGPWlCN0w4Vy8rUzP7ttfAIb4r6VXiahh40
sCpxu9naKF/TitXFvxA5qhpkbkjkCKQdTY0g92MuBj0U1evXDOmOEK+yeOM/TGgOchijJXNHbUQd
aACQDoLQChwtVOgYpUnQRbWPzgVLtvrHQQYlrzlBoO0l2rZryc2QUMofDFDrozB6MtaG1+Xoc1NN
CPY2AAD9/DlLbuD6c+iGGbXwk7zmjMzKd7qnopoSOMneXyG3EG6lTfTIBIIshD03BqnQMhimqixi
jD8C+y/44tBrdm5XGkyNLz5YMUrvizHEuzqNgtj574yrlF+fh8yX+gQWB6uFoqUJpoRN7J7QqYtC
iegl9s/2lpz6jT3qcg27YdCzCvZau91Ju7m3DDNBzT0/yhb/qwD7K9QZ7QOWOERaB3vtH1z7zQdQ
ByoP60Jtiu8PaPaN6GKPqe5nsLngUvU1k4fcNJi7/uuoEUwacFbEXeBZRFNwRHFX9FqCiGqyBLu+
oHTy8IGTjOZ9PIhCeNPTBj0bpw7Cdqxa5L0HgdMAsArPXKCr4LMofyUY6FodtLbGJhbfCXNn5Hy+
xejPjxxw5bmgTTBzeMrnASpn5/+uPgLroFRF6wrS/viLSrHIOhcq4tDVVoPrC+RDB9DzwCxKj8G+
t6QXCWcZTbvZ0yphNvvdv9RQ+0IeCV1QaMQiLTu3zjMY1JGTiqa2xD2oy8AqrK8T61K8FuvEZfmu
ZWMERQIaOrRi04CmUfI7OWoxzxzyofPKsEikkK1nB/WkFdM13b0RyNCurFHbOEy1YFYNDK1y1E2w
4czwmNpRZKrHN3mbx4xjew9ypcxRmwgdL5UgoKiLN29tl0AoQM1CS9Hyg4yR9fNhuS9PUbbU21VT
hRhAxQ62hk3nfIzbxENfwCvBjnPueGRmg+7uHMoctUMFuQOHFRla+9o50y9t24PMCbAzGcQewWPr
1c9n5pm8q6RSNqnkKrJP+iAUsKmfs1Vok1rYZIU7iPNIGegKWlB0jh7iK97NPVbwdOfxiW0ZFMek
/gXhD8oDD+gka6YatoVP4yv55fp7EUXHzh2Rvt4Ua+Zy3r0mKXvUTlWijk9KspzyngOwaECoQnjQ
KvC3I+dF6DFbK93rVu79vI/uwhbKLrVl22EyMq6CXXCOuXpsfjwoHv9/0X+wPD4SvKNLCgoN1P5J
Ia8UCkYPD7cRve53tgcrCNBsGQiOaqf/Fa1/hZtuiy6pn4d3H5x8j++vXWoPGbkkxXKMVhXCPaES
BUh/V3/UjgDQUJ6az2dWX7q06HNQCxBUUFZh+1Ar2c/AsOYRfDmJzoxd4xyF9WQdH159qAaQvhrt
IK730fNv1ZzewIBgBq4XbiOwbxpPz8xcKnEDN7Eixg+pZYInArJIoQUwuSIWiiSXa9CQo9E1Ws2I
S2VTOaOVuxhQAqx2PIhq5lPHsxzU0ulFdwv6xMAMgEQgtbNCGSWgZuJrlLN7fVWeEBVajnpEkYJn
RCuLY7yyRH5+9QSOeGhiZCMsVU4vWwi+zdxgjOY+IiPziJAIwHpC+PaNFLyykeiZ3PiaCv/3OUJv
E08MTwO4Q13rOzB7zih/hOZhMAswPmhrkRFiL1tHgKDAJ6E7m07fQlcrq7oRqzhtxMzuJavEA84S
POzgh8EDr4ZihpwD805I2M4NtBbbzN6s+0IQmQNArwHAFNEoRnMcdXkUCkmBJl513/zSH4IMwPcI
GY7pU3PRvP1Lmk3pvXaCJx5YtfIzco2esQxLtx7UNqGNTjYV0RS9XepSDJCX7KLGypCfd8sjGntd
Zc9/tahAlaBPEo1/uNNvLFKbSxOnzmhyWPx+9YNidDgZwIK2oGGrWdWH+6YwoiZ8NTzqZZeVowri
hRAq7J56Du3OiW0uBdn44+RpXwzPuHA+wZYlAMuLTDZmlLrh5qxJ+RrKkLjhMB6Iq2Qm9vKIFjt1
P78xjC04RTxVAR+GKZTxaHjHGKlVGYDzGI8l48g7M+gCwVgIQZ5fsRl7OLoMe8StU27vxh513SS+
nM+SmAGyA2D0WfYIs7iLHgWkp+zOMFtHOpOLpzSLXfRHeWJYJy7+J+vUpTMGQ6XOOax3VkEeEIeP
3uVRfNdt/rH4qq3wN8Pgwi2OjCgYb8A3BcABrcogcmI1c2IBFe49gN/DRvUU53g6oh5QriCo5qXm
Bq3AHVIR/9DISCSPr2xTB2Sua01sDdguzr2JeoDlHxOvd/50mskqiS6t6rUpalUhci+mQ1g2YE7P
d+GxXXF77swq+i65OQwIIrY8Moxo+aWstForAuxcESszmGxa0Mqglg+ml3W9egvd4tXYi0/hw7SN
EcwkH8nE2Lz3PGbfM/r3AygvUGdzNxo8+QBgYqezCmyS7o0QeeK/AL4yayd0AX0HPlXYgBLX1aAt
FHrj0TBfQNjvMLYWGS29l5Fg1lBSAIkA0my3Hjepo2qO+BrgFQQv8LvIqHWHEI43IFwG8iqyO5AJ
8h5rrZdeiqAR/GuYOkQ5B/GrZoRhdL/Max6XOw/YFOGwwgGOyn9QtyDT/tcgzcDSB00McXkYfA82
TWX+zk0R6z4DRznZPPIdYG5izO2SC762SPzIVVChjFXWKQIsxjve6n77T+mWewfNzkFi1SvvQVnU
4KhTmqrov1RaMptuuAbqd5PbmWcAC4XBJWithpTGSrzIDz+P8Ps5f7970DEFPjzUSulSvoI6Yatq
2MrGo7rRttIFbBBoMD+hBxFzy7uldcFWtlLE4/yKt4U3VplwMWLA1kV6A/lSoHSoay40xpTvdAxc
9ZAEsOKvELjqQ3Ti7NRB9+maBeNcvMOvDVKL2sU6eO9RGSFtmEjLDublTTSbx2lVsFUUycffTe/V
4KhwqKkQstY+bBUO7zsq+uISk0chGrSbF8LXRIo/J//0WT4ETouXeoK6NP/fS4EArCIqBOAKIhrA
GlIndfRDARo4M6JTz/eyP7Pbbj9mxKeaA1z5Y3AqPTlAWPHz1rrvyINVRSFLCuZPICjotFWuzb6Q
SDUQowUobZxsP3gjNrRi5hBgQ+c+j5w3ziyL8OMeGEMMg1UFRSDw9d5hvqQqGZs+x1NAE61xW22E
B86KHHUNEs/53K37TQZBg/FN+GKJXi0dYqBIdQO8mjyPEhiJsq78xVgXhP5kIgH46MbQmgtWKY6x
3Fr+Sn4EJGkTyginOuYrmuwjap8BDG2AXwWAUsw3tc9kvK+iaRbwirY10Ffax8aLNMcUJafc+44O
t0yIkZnh8EIcBSQ0MqKgsUVukn506erY6n4Ks9IjyPtSV3uVDNt/bNzZmtaI3Nxmshm7auG6g4ID
WAshDEr05Sk/WcwCnxgcAlLeax4ILw86inHz5qa88nco5dq8zW/xwmM4ysXdjIgVeDKwygF+RHmN
aUZVP2tHkv+ZX4Fzlz5iZPIO0aa9qOv2XD6ogSn8ZsJmFgJHtDcBM6mJCulEoW53qP8O2lRqyCLu
jcMAVv1LsipX0b7epM+C1UDVax2cfMf/bXSr5IPpnO9ACzhK1+YpzyE1YcMbxHzvFgf03oCbMf/A
JQggY7MKC1Zgde8uJeiBIKzDC5qwj1GB1TQI85j1UoNnNIe4XMTfDYIr6SBuDBdxXuE1Ei6lGDjh
jbZGSqaxkJhhOZDvwuvtacJnAKZkAKbKIwdOTbra83rLJfjlPLpXKws5BFfyenwKuIpWHSBZIcjc
Ey+Hw+agoqGseXDByvt/2HPA2QMnS+jI8C20ULg8zf7Aj3pjBS/1p+oI6K44qh7KLr81J1/F4OEW
NhODrnnhPr41Si15pBigxCZG288JTYKaOa/qXYQbq3HBynuYVowDfe+6buzRZI1dKRKhQNh7Kdc6
pN2zM2cKSHDuLgYKhu1e2J9/tnh/pG4NUk56ygrolaYwqD1KlxYtEyA+fsrZMiH3weOtHSqwGfm5
jbsJduJ1DRjwrke/hAvShSfsIqdYTy6qVbqTf7/+/MhlZRYXXim39imPFaiBLzdkIQfHR1ZePrRu
/JY58FjbEXJWJNzQsIv5dbQ+/BlP4lGEcFr04WOJWTnXhfzY7bdQ91PB57Hkt/iW4KVzkFkGBzc6
oqCdBtLV+KN5LV84Lz48hvvBij0W98dCQHBrnbozDGVSlISsxLRRHd/TU9MA0khANyVpi9c/kzfu
rK+YmSmykSg3gnZRBAN49yMhaVDejMvGiRNbuBH1Pbdb0Gwc64twKJ1sXXxViOtZ5dl7Zw02W8RZ
Au4pFCnpMG8yxIpTMoMEm+OrBh2lzNm2CKplawZNJaGf8F1wITzDnZpTYdabnJEGXZroqy9ADfE2
/jGGShqTGV/ArQAyr5x95rQf6GrwUlCuF5/+U3MaLvU7s5Fm4d6AXRSlJSCTkYSlHLaiyV2dc1hg
1GbfoZEGraF36GwG68cK/KurLLGYN+N9HEIm+69Jyk1KwTwPiY+h8la/FlZBZ6unvgXSXrC4NxWU
A/FGPHAnfsXk8yW7ld5WoLLBH9KSig7d20kWlXIKpdZH9sEbd+IzcISxDfaYFa4jD8llEBE81t6w
ffnPXhPj/WuVOsGz3o9THHANulLz0Oy38R/0/6JZxBS+fja0kFcgM/vXEnVa81xtkkjG+DLAcg/t
a44cNucUaLqDSGzrMXlGiR/8aT6plax1v9SEHvYgL3dQ8DyrnNceigBr/5F3fzUrppLJwsVwM0DK
L8jqGPW9BoPSJ5gCsv3MW+Jgdq/NUzAzxfUWat7gPcTzC30KCCPvCvrAH6ISXWHhptRuXxtPfEP4
sNePClBWjJVb2pkaeiQRqBKsAl3Lgq5ZZcxZ0IJ1MHiQHnsboPJ2F79CbfdBlp0O6oHtL1ArsUII
ll1qx0S5KiVBArvCZ+KEL7kdQXNZBKm3BkibJR7kdyRdeY+0yf/LiIFmBwMIYaUzqDduqIqdPqUa
7thNuRO+GkhjwgXxz4CXBb933H7+lYIBWmJxfSwFacA5YlnRPYg6C42yzeNq4EFyjS10HN3QqgCn
O/AnSCl9Vq6x7lZMCduFOi22EfBzaNCGvjXIW2+9DpcqvTxU0DjtfumdU/XOuAFvpuSlmwiU5ahl
gQAH3NrSG2OGl1z7tV1qbYW8jgW1JnY3g6cduQdcb/uis9p967RW+8YSAF14w2OghE8EUG3gMmmc
tlQLg8Z3UWsZn5NsGpfwUXjI9gmR6ButAXyhHMpY/Lawec1kjHUhFCZs/GjGAKcMulGpOebjsBnq
CqYbDew9/MbPAWObnekEXrKV/pjupdLMjsxnxlLcAFIygNKRVkfbBOWPpCKvEmXGFLeg6kQe2fQf
g/VbuDfYIjTEl9K+9sqUTAUI8aAbgT9jhCVQKkj4HZSP5Hexn47gSp9c2VVOicu/B28hG0W1uJH+
jvJuXadBKjoyStImhSwnRCW0Q756e/atYstey0WfdGWOemUI/dymUCTEpKI7SoCUmxXtIaNkSQ9E
ZVrbpfvsHyj3if48srgogaPdEVmK20Mq1iMwxWLcoqQPimoII68Uc7TH7SCAmBSveOW9g34ICJbP
44mxd5fioWvT1GujHI00h6hFi6hE+RSdvEAWKiHS40d05xlnSL17AVBkvpMzneHCBQ7vSyQ8kPzC
y506NoIYDuIowPS0Qcjg7wW3AdECbroTyu/KRl6l59j7ebjfgGVqI8MmOqcgVwvcBo3JM4QxEfoI
NtsnUgQu0LNcIvILIHKJ+NMhLSSjk7mogmzUA36wC81hK53YbR7kcP70IdQ+qxJAsIYUH6IcU+sl
2aahmamW2No69GqA1Fz9gl5tZXJP+bO0DlnMYwse62YaqFUvxjoxhoJMgwthXhAdvDaj1a9i23gQ
HlonNDWknK2f5/4eN68DnghwAdAOIEoHnfftLo/0MoGEVoqttsl3e9y3/Sk+QUjjCXsc1F8m2Pjd
7ouzzzGee/9gW8AZg4gRiOl1hbqOBjXnxXjKWquqIeWerNBG8CeCMGS2q1f5Ktetk/iok2wrWPBW
08PP1r9L/vRikyrJdyCHPlvKU2faFART2OJ9lZuhxW/UjYqjrk4Q0CWE0sla2Q/uId68naASBx7i
RwiQ2+lW8So3B9cimMWZJEELwFzgE/5+E+3SS36oa0ltULg6vnJOsJHAHVqc0wta68DXEF/AXuuc
E95UTtU2sAG3R8fbz9OyFJt88y0S+TY00tOHManLXMoMaJeBA0reSCBHDgnbWo88C5iCTpIpIvb7
2eZSRuPGJnXuptTva1WHzY8AlMC78cKfphP/WtlvoEEBDBIe1w438hazvmIyiS5cLjfGqRMwGFJs
GHlPEhqkz6Vw/MlKPA6CTQNkVQQzAoevzswoLR48wmv5v3mmTnsAFgu/TGCWW83QTlPMYpMkqPg2
n7vqST5CKc1W9xoy8CKz2rzocK9tU06+nRDxThLmWzoK7oxKOgLfjwcViE/VFjb8iT8aluTJYIpI
Lo8QaTX/ga4Dfuf6E6iz3+dtPag+PkHcSwK2WOs8zOboctb30cvd7LX0tI0E2oif99ryvEOcCsKX
KmS66Rf/2MtTE/SYd9C3YWs18Kud2b9K4EbRkNcptzFECvDyB6Gob/3bFQNhLJQgYJogBm/9rZCn
Qxzx43d2RbCr1QTX94FZ337mL6X5GxWIp8kE0byVvujM2uXS/QZNMDQdQLDJAEDp1rja13VSzTAu
EW4hw0TZ9pj9gl6ApZxxu9fgNeqt4q2GejcRTV8zpn7pgrs2T235oYqiTB3J2EFB8jm+JvsYXcOl
FUAlAcJFyS8iUp8dv342u+hUNQhCEF4QAmakchJaJA0g8EchpAbH+rlHplI75qAVLdfJagDNj4QS
uZLAw6GLGk01sQOOkPBZZpKU3DsaMBuASRaqCRIINOkabtcUIpCVKKWK8GivLv84QriqwI5TbSMB
xHt4DazuAzRoP4//+yK7vehu7VLeVWiiRJ9UrK5mPumbdDefGmc+9u4ZXFL4tw6yGB3+WQMJvvmk
OIg5Lo3HAeqoOLXTruIXwQLSHndgsStwTocLk3SDfMFPX0jtS70o6q6UyBceQy98Ah8f5Pp08F3h
C7YlIIHgQtjopvgAMZMQxHQ969b7rkLRX4CUDgJ9CJkQkr7bkyEnU1cOIoCP2vGovgF479U2KDbM
Gmgoq92WiokS+7qwPhGEmn+gI8e7ic25KfwTCz64sF9lFO7+fgu1X9MgAChSwLeg/oy0PiAcv98N
SBP4X3CT8E2IfvFf1awJ8aay5tgJigVY980n0O3ehdpXcargE1AYztAJJEKUXV1/1Hb2oZjS1wRK
lPLic6RzCHV48KEA1jK8SQ+f6MN2i3VqDXZisxqOvw/ID4tkUBtZnnGwEh5fJe6jB3Q2v4OcLNn4
9mduRp54LFDEvAyoV08unrysY7QQpNzOCbVJs7ApjJ4si+59dNiDq/ARNeT5DOTU24zO0viMlI22
047+QSOLxGJlvnfeQAZIINpDvV5DaoPaorNgJF01hKAK43ZyO9nSlLyiH+g55tJ3wcfEp2hPaZnl
gPsEK8ziZUYoNYjrosJkJen4qlSBnC3rlS+ZieD1kLwFqZdoqTMAJ/CmQP787LLuLwrYJCV6HsVa
uEqqBCF3E5eLBBlsSA+KaNfZBC/NuI0WbRD2DKRx8YenlnPMqtkoSowrVYNtJXpiX67K8vfPA1nA
R2EkV1aoKy9u9TptB1iJCLHqhD6EInmo/PHYyLol+HWPxHxty0Qeslae0JfHAj3cpxJuP4BMwxWK
xi+RYi4y7No2mV5VNPSMc/TJSeWK7yqzbgvGyi3dcdfjpTapkgn90PsYbx56bf8SjZc2eumZecX7
1BcZFZGeMtC/iLogNaoszISiS/BO6pKvmde/MnFyQNlsSk2w6+XPHi/KqANGqZOijSwC7J2BND2v
GugRqGEM3ruvUhf2Ebrj5DZnKJIyPk6n8nK5prZR4GPKh9msou2se6BFMxTUrnkoYLPAjsv7GGhV
eAQN4pPUPhaNtvEDMhW5Pplljl5SrljLec6AMix6H0St/zNDbeRRFgZApWAm7i9teexmBM+yq6e6
NaGVcba0uHF+PjusgVE7d2oFvwp7WOSz2Wp16Fzpk2AV7Vgx9izLELVng1AtZaEhM6g9J8oBgHaz
jFnwrsX5Q9UIzzqBZBOpHStrSRkJDVDyPhi1m+QyxIdgiu3G/zVHnoIKdqOySKQXzyK6eHTIFoDX
iiYlSsuuU32Ck48UV690b2igMr+fOsH9h4XSUbZBGxh4jTVqoZJ2EucigR2lmaxZXoez4HRc4vxs
ZdGRXVmhVinT5VqL0ccBSvRylzdT6gYt96a1wOOJYncugpiVn2JZpG6hQvLFfixzQA463y26t0oB
Bp5HwNMFGzFO1j+Pb9FrXI2PivrQMx2rXQVrfbXmhOe43ihDeJ7rwS6g8irpkfezPdboqA2ZZ3Mf
RzXspc3oZpp0KtXGlPXUidr4MBZiyjhly7vx/98ltFfUWzHVtAi7pBeA4Byf6uZPpX2N3MPPw1q+
cf/OI01cAgxlFJc57LSG+N4kIE2p45zbQg18J2YZmjbGUXVysK9afJkBUiH2f7i2ZJEasEYr3l5Q
TQRfJZDR1pwr6nYJ9GyXQkZAY+UzFpcRzXI4d0AGg6Pp1pAhqploTFjGsNxnlTsmZ6FE3ra+hP7q
55ld3KBXlqgbYOA0I59HWDLEl5bHPLo5sgh5bXaJboKm4l/2C+kpJRwnaOekvIrMDWkb9WQdK1iK
BDuDsGE7i3s1HRiV58XFujJFuZa4Tkq+BCmABezCoy4Ob7EyWfmgrmvFYIxq8a65MkX5lCbmcgiF
YRLlAHUcQ0XTfPch60w1svsyJAKkKzuUN4llyOt+Nw/loIia7RwvFTEs7Rx7o0qfWsjltKdZt5TW
/nmTsKaS8iqJFo5dUWMqK0k2W9EozLQGFS70WoZcYbmUBRwxGSWaj0mbNfnf281fZUUJYU5YU+Lx
d4qaES8GR30M1m0Wvfp5hl7ypvsTQy8pMdBDpUNHJG7suPJtiPJeZKRifh49sUc/UK++hyaH6Tkt
L4cOLVs5UkgCcNW6DCquUHWUwuVUOzUcsFf9w4yDcFABHSBgvrJE7SiuSBVpzGvY5NHjDOFsRy4m
ey5BpS3KjET9Av5F5q+NUdsq7bkC2CV0uGTVVuq3vGrJ0W7I7EJ7Bj1NigJ/xIpiFhK2tzapRcY7
rYXEPWkQEzZ5dMxaTGRpt/FjIplqZ8vFPuBXSeygduW3+0lfCcMmbB+0yKnVbRSw8gBLJ/hqCugS
DcdNUiil+JxGCd4Lv/70i2Fdjj6jGki8Kb2VkAICnwc0GsHQQrk/oQwKKSpgJtY6b1TzN0Gfzz/v
1qWr49oE5faMQEICHnhhS44bs5G3DS7/mTsJyYvP//p/M0VtUtVoda0VcDDqRjDD7NxwlVuCsDiJ
rGlgvFSWF+jvzFF7tG1CP0sh8G3BEVk8OAg4IDTlfzJCJHogvoyWAmpAyWjoUcPh1CUNuiXj0MoC
f1tKOWOJlu5cFRRB/zNDjaWO0sKvZlIPzPdj/aRyzWuTH4q0dVUILocg92HcT4vh07VF6rTNkpzz
cQuLXT5aYbEyfmNw0mEqzU3EWfNkdX3u/sPmQEcGEJj/X3P2rRdvEYe2Hel95AMA3NCzy2mDk7YH
Q3hqJRYZ/uK5ujJGfn6VDynTIA+Q2MSjqJSccYiwGzkL/P+WX7p9IJhC78jCS2GcqxopkpcOHPas
99LyHF99A3W2g3xOR6PGgFXVNPz3UX4IE1zIjszhBisdf6hNXT422tvP88y0Sx34UtNCbWhgt54T
E0qCfH8uQCEnuiVUvrg0M0sVhV7ZFhAZ/Gx68UxejZg6LnnWc3E+wXLZOSkPDQB19HrWi2Z5aYlu
EgIn6JKTmOhqablh5gsuICXFmbebFmo+Utu9/jyQBbAgbiPIRfzPCBXYD0bdasYI1IDwf0i7rt66
dW75iwRIlKjyqrKLe3ecFyF2EjWqd/36b2Tcc6zN8G4COU82YMAjkouLbdaMcwub4I68Os6+Ua5y
42ZIYG3z6pB9293Y5Ucnk+UQJoMNNLfVV+rMUAZc93g66Bo9Vd0leVJi0Nga1TNhBahYVJINRPsZ
XB2ABw56pPUHRYJWRapGy0qRqJ7m4bpzXCvZhRUIGTqMibuDXQaS7hXdNm8Q+dV1sAlr5wKIg7Xv
SGCWd3O2uOEAv7+4c3WcNtrKVZmMBy6MTyj8gty+lu7yhw1dc/AeTwHrqC9F0gSJCuZLNBwkrRNG
6AaGm4BT52SjWeLt2VY+ut6trSukcNcOa0+B/jb0vRvrEVJ3ahqQ+HtUTy4tLcm+YoX4Y1+x+QRu
Jk56zFgar8/fde6rMd1lxsNsTHdNL1m6xF3qwKPVgLD7HxdeaWPDQm3Cm16pXLXTfRZeF9HxfH+K
u/NfCF6WOuqLuux7QNQF3sytyh/Z39wNws3kn1bwZfK5FsIueG0FRYVik5V+NF/GUkULYdTD4QAq
MxBHtw1uZquRxhLFBgrL4jf8vtca+9BYVZCGy3VB9f1o3hcw0cFZopQsiMKksoHm1kOYyuZLMuAk
xLSXaopdhw3umPTHPnzTx+9tvUjmgDClbPDWsNkk6TrWaDoOa4c6y15fpj0Z1aAqiZs7w21Um/v1
XSJhmn8+VGTN5GZePg2Trq6wxFFelPB9YHXsdvq8K/Xv2pAHI6kklwrCwynsUCBLizcmvCpzg9rH
Ru50C3o2IfAFJtOztlTXiVbtbRtULu050ebDFOEzrBkCDyE8lV1HeUVBrmu3cKc2x935LhDOFjgs
qGAfwCGHr6AypmTuU2qjhLye9oz0D1Mse1Nbk8cfyeVfCCjUng7uUOGMv8SAAL9kpDc4D6bZ3jZ2
+vQ3WWwDxC/1PbVyZwIJNzRDLwnhYtTFbpUthyKW3TsL89gGilvwic3KRF2HcegOg3lvj6+dJltn
xefqDQgXK4XZLercoT1WHuGCVHdHMI8ylAOEnZcWQWcFZL1RaGXPdVJgbvoXIVT9Y22tSVbhARhG
7oIqd+MwgP/UTO5sHvT6prb+ZmnYtJbLAfZQZnaqALQgvqUYbhjtrXaQ7F2E4/Zp94hLUdDkORC9
YPlkr+NWZPZhSiDLMJuBpene+VklDPkNDJdYamLOdmoCBtYQbl+9NyVk91aJhnQXhpMETLh4b8C4
xRtm71bZzACr58Kd2U0FBbg5+tGWiyRdyoDWdLrJ0makNTh2Aigp7tJxD1U918JLXyJ5KZWN0bpY
bGBohQUgSxEIKqp+8ih/jNV5l9ft4/kxEsNAshPy4Hgg5Smt0E+Oc1RFQ95Sh22BPuNp4HEi2l8F
3BcKlyiKrGoivEtAArCjB82Jn+Y62aeFI7l5EK5kkDb8pzFcqugTi0W97SDH4iplifdGWAQ0OXQ4
odeRv8guBGR9xyUIuwlHoy8BF5U3MYEU3wDLXRm1RdYmbq7i/it2zAldl+Oy129A/QAVb8l/JMyG
2KCa4X6qzkc90NnSP52PDfGhGEsVqvpgSAhJkdMYNHol7sYxhNpHF1C44vVBF4PjVN5U5YXT+bCf
7kEmiCZZm9eO+2Ot/ML9pBttYr+IlnoeMrR50VDNDKpCOMl2IMJt5QaCWyXnQekY0wABQ2NfQSsq
62Ai0ZLUy6bMm0H3hbV6JHOwkrWMmwhWATMnNiBkqGIdp6p/WRq2Pz9qwqjctIybBNRM+lZtMWhO
ed3kBdg1Txai8zyIcKu6AeFCH3IWtjLPaAdu9V1DObbIgg3R3RYDZk6wQb9YlMN5SFnXcROBjWpe
9ASQRRjiUp1dwPfl+3kIYWrftIpbsEw9xDOsjZxbg+ZbNNdFWO578zqBb8ffAOmQGSc61VFdeTqx
UjMeQ0NXIPJijXdankYeKVDcOMEnwjZez2MJV2HoyPyDxQ1VU7esMx3EQ04vcW0waY2vd76Osg7o
6ZyHEkfFFxQ3RC0DDaaoAKXp/ZUezV5qPEw5BBjUPnofGnZENXswViGRdKc45L9wuXEz1Ay+sBm6
kyDH9xDoM6PnaBolLzzCTLzpSG6HoaMCKdTX1tmG37GHykjAWoOpI91VjRNE8e58Z4qD8atR6+ds
kuDSD72j5WgUi4IBL2RDtdfb74Ypo47KcLgkr7FxsGsVzSJg2kzr2a9O8CqXPfZlKsu6a1b9M7H/
0yYogJ62qbCVPExsYDnxczIeIcapZ9As7L1lhHNe9rg4vyf1qTQ6Se4QCEbgavLfsUO57SnwpJjM
XHIAJy20N9PfbehEO3tS3Q4bkjpT9nn1OAyz6wxwZcGRsxrCHRngqKjDU2GwHiajvptzVfbkfT6k
oKZ7+llFZxntwDDGXfrcDZfUvu/K+CJlL6b5PWtMyTQRT0/ohmkwmoP7LJd1dG2uYOaLNa9hKoQT
vaFE+brewiHqOBU/ZpCvnFiSEYTBZaGCzdJwg4OjxmkDpywkJGmQtHFz6Vpx0HZvrf6rNiVnXvHV
8wZn/Y7NZFH6OU3bEE2z6mNVHPMEklUfrDnkw/2s7TWCtfZn0z/X7H42Qv/8RBUO4gabywuGXZPO
XNd0vT4wE1x02OzgUb+3d33kq/34H7uUywswedJSrQNclP+qkxuj8mp4QVNJo4Sr7aZRXFZondRk
lQ6UIVuOlPY/tZ5IduvnYwMvuadjxtTUqYoEEEmNEjbkNQWXvModq3fnx0e4OkC7AJrVKjw9CBeD
tjOQLs0jvH1M5bVi6Ndmrr6YjfVwHka8W97gcDHYxVXWhzpyjD6+4nVQ04MUblsahAijQG18BfZK
oRv3qmRWi2N/g8vFH5mVtu0X4DZgqTVDfREuuovDox8WcCLMoBLr/GiL+KNKIcVUo2yib68sC3zr
8+0XDufmM7i41MOl0MduzWWsv6iM6rIFTy6fUMijLBIo4ZZmA8UFZ+7QasTpC14F+U+KwGlSHO6q
XTu+Qq7x8J+axSuuZ20WFvp6poyaXRQnHrCc2VMNydZTmETgkWXCshjlfzY3iIYxmak1IkjreW+0
v0B+qsrcT1Sfds+N2kpmt3Al2KBxY+X0VtZZE8ZKHb+T5tkcLonzMoYxaL6XRbWbu14yB2WA3Ihl
bagYZbk2r0jdCN5QyrXWELcpb3I9oGagy66DhPnrq4V8lQ6NY5CNCcok8KTgzrhpWNLu6XxkiNk3
GwxuUxG2YFAVExqlMvXeSUYUDbJycMucQPqBTTf1mN6qXfvR6CNI4Mby3IbLUVmftJrkNmm02Gsa
lgYl00OvGPDaBZfu3E2dUJEsGeIM+G9w8cVBIRRbaVzjQ1N1uVDwisEq4yaqYal0vkdkONwGA6ou
aZVaCCvcKR70sAxqq3VhCCGBEc8Va70lxfMr5BO5hcM0SvDW0BzLfB7MxW1zv++geQGpteleNaUu
5sJdKxQAoPkAJQBoRp7iRaM1hZmBWGKZx6zZLfurHI+8U/w0QUiuODggISsoFylkpXfCIN4Ar3/f
7GqixFFYuZaazVa9V6ZxP8pKYIRJe4PArY0szikWdnTlBLG6YtlVZuhn1qE0ZJozwpT9WWSKDrRx
6D1tipWmzlSOCI0ifqB1kIBRoWKPZATJIFuIhFG4geJ6LZzIoBbFClXfozTDNVvVzaNUktFkKFzP
5VEMjYD1zKkkVw5e/hPQOQtZsZcwbYK9DKVSqMD/QfSNR5DBULYDRoWGq/Pkak69ErLNenvrsCDN
oJOqS9YhgSyRASlS1LOtFidQ2+UmV8WGLM8sQHaFm13Th/nOfGpvyF24g+DtN6jnYItxjH5ji3E+
d4gm9QaXX2dJkxWp9nklshxtCEaDGZvekeiy1/w5vT+PJayW3IJxmRtCXtmAbdlaw+m4sLCPYAcE
9ULXvMsv8n116SwujHrZc72L/Az+xSGEVc5/gmg+bL+AnM4HPGnqiWkgfJZp16eX84w7kie78U3t
x3kg4TPWFombeRBqLMgYAYmkl0jJ/dz7unpJKagj+qExdzVkXGrZ5cWfDq1YF7eo3CS07SEig4Ie
bt3yesGm81FN3SlycRUfv3bP4cNlt1a0J/6PMIhkb626LJi4yUlAnlQHqFzBLTHehU/mXfra+laQ
QKJy3kcY0PvUt33Da470ofaV7ygZPu6hDororrz2gEUciuHQUz3ob81OvVcuE9muXZTaLVRwQtoH
7ugGL7nLzHnJ0hzFgNZ0EyaTN0uXLVGCsuCytdY/UA3OS6cR1hR5x9QZi0cRunQGiS3fh9JKBOHh
Y4vCjXODSmjUHgMFha4qRNYtdg2vVyP+qfd42WfKztGCWn1e1P3o7OisBpLoXucJf6O0xedGmoVK
p+YW8JkODmgb7VUQwCgrqwNJVVCxs4t46PZGlXkVTplKOh7BNPqb563tR6yr7GadNvDSCX4kPkIr
70cFQs5gKeaF7OFReMDcwvBnhC5X9DxDVONI3ti7tr1axhdTMVHe/K1Nn9XyQOtjvTyc72LRFmGL
yp0VlGoCrXytkjVq5SJbrMuR/VY09trOys/zSLKI5ZaeZlDLorDRPmu+o9rzPDx24e//BMEfC9Ke
9YUVoTEkWzySEC/Ul93CCv88jGyoeL3GxXZi2o9rpxk7BSdybHd6+9iQ24EGo/Yz1S5LzVfN/Hge
V9KD/EY/iqdBU2PARvRbg3ezQbun5PU8hji3/ptX+N0wtdO2yiuMUjKCszrUuO5Qvtn2eNlQ8p7a
j62dHM4jinPlFyKXY2Yna5gRArGpr0MVG20Ihch2WkIMkBuhxwgJ9D8YSUVrt6jiXQOjj29KZ8T1
iGOU/cf5lgj7Tvt0EwLPi/J9p4IBNLJVSoPUpj8r7qxeh2z2iaL7tXkb4bXuv+FxPZdHy5yla4l9
Vj80xm2Y7bL5KrXf8vB+MhvJDk4YfJvGcanYUpM0U1c1hHlYwL8/NlnrxpmEkyfMRhsQLtVm0TDi
yRsg4VgHqPr21MTB+du+BdFDEnayweLSrRkVKclUQJVg+TugrATd8j5Pjzq5VDrJ25Kw78iq82ZB
YuWPq3mra+eKhdguwdCezuOFBvWQWqZPLt72blC4cCgMUimgUYJjex3fNoflgNerY35dQaYjdfFw
C48yXz8WnnKd79Tchc1oQCTjJzACwsZw8w1clHS9oRhNhikwfNzq2He/gNP389sToRC1qf3Bo3sL
1vTzK+zoPf1ioVD8MyTfIKQfbr+BCyLcjU55G6EfeuhZ+fno0Yfpst1DT/C9/ojv9SCrIH1Va8H5
2SjeFG/azkUUK8hstjVwIZlpK7Dxni67A/kZ/oRmCt6W1B1x63e8kt5C1Fy3gr9QET7t+zXiN/uU
0DCyzEmATx+vnRwb8fBqBJ86BfLs2g/9ZfhAbsLFjd7PN1w4aTft5hb21Gwraq7WiSnk0nBLA2sT
JWhlj0ASlM+D0KZ1VoayB3C4sTA172l4SZmXpYO71JIT8vqxf+w4vxrzufRvYAhtQ6jirZ0Y5R6L
rV86TjKOFruq/nuJVRyuVNzbyiizwmS0QV33wRtUuBg28TADta9+KqHhs+wQwm90tp9M3Bsm7e78
iAmFljZT5HPfv8GLqtxR+vX+dPZqz7JwOra+4QfqZK0b2sI38U197zz1Qbkq9t2zkXrsXrma9+e/
QpIVP/UYNx/RQSYPGQtxU2uYK6O2Kw0PVkx/s25tupbLSCWEr4d4jZu6KdzQrD21/9X3xt8sxRsU
LuewplhpCkBR049WC9rer+MPmgVzVrup1IBcdGW5HT4u01BlanJrzbLK0LqzhWLmO9Xyk6H3+9aP
cfFGq53VvaAEVJLjZEPGpRjS1yq8IdDMrt/jwmFiv0CllgyYbC5w6QTU9BI2uMBwiDsu38b8mC97
G1w/GFDuFlNyUyOZ7zwZjc5N0g/rwOV2oPRBAuenAlMwPS5k8GbnclIkUS9bpj//vgn7ykbMJw0G
jx1B3yYXsLitrrpLJ2Buct3uUrfVvYd598z2w8XoUtg2n592wr3wV6h+5oYNPqoPQrxlosVK1gWR
ZeEqUJJe1vD7M4dS4kC8H8KDvDDP0CtUNwi2Vnb50sdHy7ns6peYBZYuaYoMiNvx0Empy3zVXKog
fDb9NKYblG6y0e//ikYDQYZ/m8RlEXMY83hCtbCnlh8oNsfOlOGttSwlTAfx2NgWXgihS4zCs9N1
YE51VWPmqjUEimtuZyAjHc+Pvnh2fSFwM3hWY7LYJqJv0VJ3TmqsLqUXWsbVUCoui6jfjpZkSaXi
dPWFyc1oe32uq1f1uqSoXzNi4YjHCrwS2Ea8Y+rUha4T5YRCazWb35LeyFFbjDJ7k1kKRMYTRX/P
56J8t5uquWkMe7pSx6n6bnQxe0B1pQExK8gPuWACJId8acFcrVBKVved/Ru0wvCln9X5Hd6VsNuq
J8OP9DgJ/WaqyTEmFfuwKye7toZouLbmOTqiAA5KmF133XYJXR1ujMmvHT35GOwZ1lKZQw+L1Rq/
YrVOYbiR5bgQUmiQ6tOjWln5Pqvpoz4pzsEoCUQcleSudBJFMoriGwhEyf8FCq8pM4eLBT4AuhQq
FwoY/tPi5mnvUf1bDT9E5Wopn/Fg5gwy1WzxAvCFy12tF3OsETDH1mvHBUIoihsy08v+bs3+QuG2
Q4rFCugqYRrU0DajvRcOuzj8dX4iiLtQh2SbCo+EVTbndK5FtWNkxQyQPn2Mlr06Pi90n2Gnh6KM
PNkp7Xuz0tj+ZnXboHIbBWO1b24moIbtj6R+SbQUGniXynDUs8eMyu49hMO1QePyCbMSCqFroCnK
W6J/GCixWqzgP3Ykn1KmMo1CByBpdR/2t8S5mdTS7cuLOfZbXMcXpTfioaWSvXsLs7/urEKG0ACB
ttjpAFaxw9jSQRfLasL9Mk1ensQ3/RjdNNb8w2rzv1nVNnDcyEGX0Wp6AgGbSHszandWEtfSXSO7
mqQ9KqKvo+b435Zxw2Y2o2MrClrmpORoKqkb24fKeVOwEdesyyxGIbARYOKdH0jRVgi3VqvrKTSi
1U8nuM3GoIZqoFKsQnfzlLtNy3ZzkXlj2UMMqNjHUXqY8xbV5erreVjRMNqrETdYhFBy4nmLBUyM
4G8Hz/iwxapq3Q80zVy7anHKc65VvIyehxNNiS0ct2cIY4sq6gS4TL0fWRu09nPaydKkaJXdgnCh
aTW2s5QDQKLyFzwskswfGHQVIKlQXpLQlGyDtDUf8hsu1PfgRdfUVjsBDi5hy1hNDkRGzCx2Wfhj
tF2Qln09hP7QUw/iXQtLMVQKO3Pnhtr7X3QoFLVXdIgD8LeeTDGq1C5RQW6Rn8izXrK8drJTubA/
NxjcoNU51ZtsFcrIYoL6mP0YoX4uxVb9jfQ/DZmGlDBEbGhKgshgmOC1niYWW8/KiI6Y6YWOm5sY
ukLvEy0lBw/RVg+30f+A8Ct4NkJzV1m1A+uyfYkLuitAM/+bkfmC4BZrs1qUolfQjrZKghhXUvXc
eebw8zyKcP46KtFgIwclRD74HL1zkiTF2AzaS5d5xEwRAniAhXK0NTBJqAsDYQPGJWFcxiykzADm
DI+heafZKH2n76hU9al1jLu/qNJDFnZALYdPCFxxTgMh7IvKCrXVLYBU+8hq3HSiQZFJJtD6zfzs
3aKss3uTd6GNSkvaYgKVzk0IPoJp7TNylzIJjCi9b2H0U5h+nJbZWCUtoqU4sM7YtwO4lbq9qzLi
9hBuLqZbVZPJoonm0haVm7lOFkbO2K+o5M3pf5PugjhP5wNQ1n989oO1S0s0QPTdhDszB487lU3e
pgLCTtrDeSxhc9aaWsNeRQtUbmUuLJZ3gwERiRGRoGr2xWjQtwZiuudhhE3C+8Zn+oG4IQdTdWU6
az1gKM5rYG85d31l/Najcg/K7f48lmD+QryUrDGOvSDMoU/jokkTowaPGEVr9uGWwGZpHG70RKZY
t44zF+QnKNzELWajhABCi3qX5lAtndvIlghBeAMAnmcqVMIJbHVOmzGbczJnIQBo1vo5ihcXzYB2
6dPSwIwxVD7iNndbO5S87AjyEYRtiQM2GFScVF4NywljU4+aDjVlFjK4GrqTadxbVeymxVV3VVEZ
t0kQGCd46/dscsUcgQsCUgR4acMOUgNpWx5YflzaTNKuz8vXP8Zr0zBuDSxi02RtDCANJRfGkRKv
M/dZG2TOizXuSF2goOcwpXu69G7X29iQymjggqm2bSqvcYJNGh0rgi+Y52sGBhWxD1lxOB/7IvrU
CQiX4fO1oHhZxy9T5iCcwG1JHTeZ2qvWwS2ElYJQFbuxNj6W2H5JJvn/A47CXuioEQrG++lggm2x
zCPpUVKAwzRFjaVi71jyWhiPrVK6oXWEgZQLz8nzbRZOFLA0/0HlcotSMTKq1oBimn6nRX5BPGxU
d2q9j0q3yvGGLBPSFw/kFyAXsyirK3JlQTOb9hrFLM7k1ZNkMyXsShCtoIZpwsz2D8LVbFhhFVUj
wlVNupvJiSdfrWc42ms6LNQclLFCbL9HBRSew6ixmBD7KmWCCKJ2aqvvPIUSpont0Olw5mY3K9m4
oJYAW+0wIqhXvInLH+dHT5SttyBczCgMnLBlmFf6a+RN2TdG9ipcuixvbCTrgqiqTttCcYHSqVBq
CxnaY04BSP1TdZ/Q17h6nLq9g6LwsQpYdh2zd13dL/1hZB5Yo0niE5l6myjnbb+Di58usVUbJojI
eZAIqfSXQp193DmASj9JpoZwBGGlsRpAgyTLH2UyvBWBSU/QYp1C3X03E8Wryt35ERRxcEFF+ULh
tkSxU8XMYEBJae5rrT/N77Z6MaiXcb0P6WUzNLt5vEyya83ypv6NZr/D5b2VcTjXXuMT/PYruGid
K1Udux5FwnoSWCAQjqXX19TtYgsayri37CS3C8K+hakvpAZg8YKamtPZYdpWyBQLeMviVD5rKR51
LPKDdlR2e6iL9howmKWrwexqbctBsbSOsypGB1O4R9bB5FMXz2ReBh/ozMXLDizFRxjY96nLfjeH
eZdcpa+/YKh+S24SX9tjMXtlsLpXDzJFV3Ef/PthPAsa9zp1P434sNp+zMLY1ZdjpkvOLKIEgQJQ
2Car1noa48Z10ceZsUJHQXjzUqvIESkUMi7oEmhEVhAi6uctFJeLkhn+lYuO5nRtoOKxIoNEwPm5
IkPgUlBed2zMFiCUMEJptdrNZE9IwpVj2wguu6TTlCfGAIgkPUIFIzaCMf8Rq4cUTtPKRdheaTIJ
J1EUwJTg0+nZtHFrczoT4DGfz6m2RoGxU+2gRoWBDOLz2ZKf3QTqA6srAbbEfFVkaMQ4OaSIAri3
XrS7du84fvuR7F9nv9/B/tcPvRC6G25uuSBEBzL+uyhlb+G5yFDKnLJ5bWICfVEVeRo7Y8u4SBbJ
ui/EwV4fXg+arSPeT7vSNkcwuBI0c55uE9M30nezvKXk8XwUCgdsg8IlbJUo4yrgioQNKTxTOZgR
aOSyGjoR1xpbMuhFWLAconDKO23LSFhvDSXuDB07v1HUfYPiSvsljF76xdVpeZk5dznwDXuH6hBH
NtNE8AR+Mjbu8XCEghztKTybzSjWyhnkxdWiZ/Qn696KX+n0QYonpXbjxQelx8ak0G+JTIxLMM3X
6yMbVHbc5WuUmxGthfMnLDlBAVWVn3ZV+1FLZapYIoxVKR12eDjr4sB22r4+G9pudkzct1VD5Woz
3cE15/58oAjWVELWGz1sHXAT6nDtUEfNzJoBbs00tqFRGiwQrGjs330StHCmTuzdeThB9J/AcanL
jKFZkKzm0MoIzS3FvtaVCfU72NPT6XAe6nNp4hIKXCuxuTR1GCTj6uO0+2LouTehA/b9eFGi6mL0
oNLiUnh9+f1FuR9SlNeUwTtIfi59GDxI+8FTMPI/cj+70j3VtVBpcf6LRH29+SB+LVUcZoyLgQ9a
elC9f81W7CNlx5B2GaLrqpn/4kCMDjDAAUBNKczAuOk5RBRlcwXwtNX3G1a9ho9Wf7Tf4oOTuW9j
7paWm83e+VZ+GlP+2e9fsFzuIc2A60lovHgveQBBiwjqs3t4Krnh0bhLrpaDsxsumTu5TuB8x9Nl
7v5wjj/aA/TsdDfate83UEjrdrMXBuc/TLSLRX9Y0JvA0VWHWfhpQERdArXsEB8WPiu76iryuw/o
V9p+eBUFGgSX1lIyLz/+hcTSCSw5hQ0jpmjLKgMctXCv1AfXfj3fMBGF9QSBG2hdHelQW0CYPgZf
P6CG8aa8Sb+1z4kXPlLcAbvRo/GtwnYSHAT/Ig4y9/d//ARu0PMqoxGLYA8Nl1YXslzv2pXhl893
+fXHW3VN9+Nr6GGkFd92qT9fyjSrRRSlky7g9pAOiSK886ALlMP1dJv/tj0Un5gH+/jxrdyj0iss
XOW78Wg/OnvrfnZ/nm++6OB5Ar/mvc0l19SAPGQkaD69vbU9cz+8a/4EPm10D5fFCnbMugeJRpl6
jWCVh8cXCqpABcFqxGc4BzZVVb5kEJgOg7baUZLgdpx5k+njkUbtrpXoApQKNfVsMCO/J3EwyR4C
hGuwbhl4RyMwm8BD7GnD58qqTAvuL97S4XCtd26mGi6SMopz9rp+LJ1bu3UjKLPnxc1i31Sy869o
QQGN1kD7qY76NW5OKxPsrIwe+CO9tFM/So+FE+E++OX8AMtguDk8mqjEblWMb4jq2qUur1AG/qE0
8YPWycwkRPamRLcN24QsjgXqPdekGOLZGl1jCaLlXufH+/DeDthxerKftL1+GC6nB+W6+P1If2LX
scNSsmth/jx57atsVokz5uZTuGY3aQsJCAW9m8EE2B9wBsbRNN3lXo3aSW9CCac77NXdcmEdz/e3
6Iyz7nk0sMegDITLi9O4mmaUDWlGik7o4FNmTXuFOF4HF9VxylHMkcy3uGD9gaLVgLQyQRvRvgtX
4wbiCifxP54yIH+k1/WMaUUilPf8GsKH840TTVsTjoiQmzJVHKb4PddMHQhroFdJPM+TG1WlFe0m
LWKwLMujOjiPtv43fjneonFbrjSq27megMa67ligvrZr9WC2By9LIEQRv51HE/YdmgYqoArZEP61
qbXg3dWPZYeUk/igKl1NKpOcoEQX/TCGhk4sGFCfN6insRGl5QyL0KrzynJ2YTvlLvA6dRo7yMLy
ciiKi3CEL4WRHKzGcJe290oNJreN7hFKJexHIkoMID5Cbx8pCCqD3NJLhjzSh77pICBiB9XUeYYT
XuYz20/hdNAY2RUF21njo1aaXq7qe9bPR6iDu7UNKwCaXsGnz4thAtlDlqkPv6fFjwyPWrSvIIXL
rufEHqHkwPDAakm2acIZBskK7I91amAF4WZYZpBYiVR8uVZ/s8YrzXFJ91bB/zK+o5U7FZemKnXV
XvMFH4tbzLU3N8ukGdJGVVtgRm3mJnidLnTFi8Yg15WdWt5OzrXGmOv0YNTs+r+4PiRbcG7axSwk
UzoDvB+V565NL0z7qdW6IEUt5BTWrjG/n58Lwl3BFpGfeoVN26lbmwsrLxt3QXHxluHi0jR8MzLd
sfZ1GJdA01OHaFbbuUzdw7elYL/G+dJyfkm+Zg3Fc53PnYfwfsIidcLXwP7Td6arDiybjPpkCpYw
C6zwri6+qUoOhabXmv1S7EcJvoAiRixc8plI6AYebbmpQjOtqWPSo//JU4PdkBG/4JROyJHCHtva
ORn4MbI3XNGRa4vJbUuNRNOqyRg6r2WP8bCzk4tZgY+LvoNZpFtGkswkSLWObeEojQc6Da9r3JSi
lhoXlgo6Wt4yt1Ocx7qxYegJM9Tk+1DJHjzX8eLG8wSNm0xNqDVmlKyUuyJC0FznUFgPLb80H7Kx
dbP22tAlq7IYEXfccC9bWahc+0DVMoqsxd7SShgsvHAlZ7ymqLPvc/1x7H+jXhDqbDL+gijdOziy
4RgPXgtoflzcpEY6dCYFJwhelC29IVBbJ6RwjSZQxyNhgbIwz1DA2/xB+xK+D8daP5wPXcGidvIF
XBTF86grkYOe1q3yW9FW1dHpSCNZSoTBs2km17lGMipRuVK4kiE6RlHimfS+MRMPL0m7zvgLUi+a
hGc/1BZj4TL4ZJB2Vj4tGEonUQOLLJ6dvGpJ8tSV9m5OEbVaJQme9fv/CNcvRMqp62HbpqVDv7LH
wC2sCDuEbeRlUhMQ8ViBv4OiZhyNPnPyZolRTMMeyxTEQgVHMrdSlu+qzCBNkFTQd18QXFoPiV6N
ZOXBqWlxwMUoBIZ3K+2giPwJgmxE+XY+/ISR4RDY+jjQlkLqPF019SkBgWy1l1MKd1D0XRveNsne
Zp5ezP55KPFk22BxoT4UDpyfRmBZS6nezV117STmfb84+2oAU1MnyiMxEoho4UbZnVo238EXXQ9q
Gl/0LE9vOzvPnyXftLbvj8jZfBM3M5yhGgcnwTeFefoC68/vuVrdMJZ9hONLjgfADPrLoxLuaZa6
iwE9tzD6ICY8qM9/h2Cr59ibz+DybVnSPrVXyipc3QaHXmhwkwunF0tmmC7GoaDmwI7HsvlapKUt
SrxTASeJPFvdW1F2LFFsJWWHi7YnaNAXEDfWBh2mRO/Rr4P9ocb93pw7XImG1nMUFwedvZkO/Bkh
oaLPnZ+3ry0Z7nrqvMJoytWK7CadUVfqyBQjhJNr81HcYJd4wJ/UGB+lUpdYVwb2ia29z62XsDV3
ILlKBlWYlTZw3KAqitIrDUFn9zPuvjt/GvwSfJq/iRyM5moIBt9Pbuc5qvD8nFLQ/erKg/XRDkLh
LgX5KtMka4i4876AuMxUpmY4zCkM87Lip0GXOyu5h+orLfx+/tDDUZLRxYH6hcatIc0YtwmoppgQ
uo6Tq6s67V7RmhtHlWSl9R/9mQD+BeKXjjKH7h7NQaGNk7cWt+ZM9fMuh9D1ax37lp1dQonu/IiJ
KvKxNGK/amPrAZcxbsiyEMzFTyLykk+HCe5eGugMBYSYmVHeZFCHVMxqZ9Offf+bFr8IamZxEoSj
q+ObfS75GFGMbr+FG9WFkjorcqw37ZgWbgP+gD/WeuwbSZwdzrdbNKRbKG5IK1qy/5H2Zbtx88y2
TyRAI0Xdaupuu9vteboRHCeh5nl++r0UnPNHprWb+LMR4Lv4DHSpyGKxWMNaNNYhKhnYIe0VYLx1
BzC5AxVMhNgv0IofY526clTHhfHeUKRTUSHjr6l7YgrqW5sX2kojfnYVVpMWZgAxgZTuukh/kQp0
fButJzHgfbWqkyjoZBvIbmEomvrYMyPUDXXdjgYRcd3W6YRXB0EfYDWQKuUSe1QeOqkyYMYNG5wU
bI6kNZ3GMo5D+yNSxocBXJMCz7OYKX9ygKaIzgqKTNo3NpUBUUodLvyq2qQ9WTV4A5oiTiE0r9xK
UyeXMRF71/a+/hWpfo1WgjLAbNXCuWvSynSYNFOvjgYQoPaGqMC1LNg37RSC+paJgyrzN2WmDFJk
alhQAEKdIvbTAtCvKnc7GcRScfLbNGJEgeBBVLtDIfcC77fcjt+EI+1LCJqel+TzVz2pEmvaUEF4
OcV+FBv3ST8LEvybS7kSwR18NR5juZjhYDuS+Gjr38tp6hahaER+KxUEENG/qnCnXsuxS+niyOP0
qIVPQxiiKfiuUd2kuiIhoBTkVwlTcf/gajTk7FUQry3PkK/rl1dWZjUNLkXS4a2TBX4edzsT5HIS
DQUNRptebSWKM8nOIBiT1SEqpMQbx8mOpwFVZ+sMnu7by1ptnnHUZDTc82hR50c0E5DFou6KpZRS
B9EqBtVzAB4gpqqzHwZl/7SGf6Vx0UvNkkZPl8AiUE6EooQZH6wwQlZHEFdsupGVVpytgwdRNtMJ
Wk0s240hQFPK35bcXI3hSw8e3MtLuL1bf5XirL4Ii0pNl+ksqQUsq3VKzB9tMJwbkdlvRRXWSinO
6tU8ahMV3DROP0WWW7EgQTG6vWvN4ZWpw003DZHDMH9ynZJYF+3cpnD0dqB0ZunLNOhX6+/RiiQr
GYQbwG+QSnccP6XmYGWRXTQPaflbCA+7uap/BfJ09yXTMHBXQWCh7Ibqo2tdK3nJZNGs4hYGtWWt
5HDHGlXYKpAbILG1Lo4A86J94HZoxbV129h9SKfJbc6zl7nsQToS77LlbPrLlWzunPdWH09mschW
k52Rxr6pWodME12q28HhSg73IJ8NsFDmHeQkH7pHrlRPp55xX3qTn99XwBPFZbcDoqkgCt6qxn1Z
Wu69xgY85mi5iH0uvDR0pX3g6afhWf+V7fL9lIIkyql/g3/LEDi1zXX9Q4+pow34W6MVhs2iIggg
mKonS8FAZuVOZi1Sb9mdbxfqSgq3e5LaRpqyWE5c74zmbICuJ0OT+Ny4ICsoWeGxaVfhbYYLyeof
L1vO5ulYyeZ2NM/MPiolyGatfj2lECJXR6Ce7OqI7C+L2vSlK1HcLgJHAqDkDKJyadhJAIpRpxiM
aWhYICk6Do2ny+JEe7f8fZUPG8ug7NIc4hTrrVTuiqVvWuTMRKu3/H0lw0iRNEKSFKtXR7ga7rJ2
z8wr+g/jNWhQQ+FP1tDPhZLXVzFNq7UhTWTcQvl1Krl1+RkKkdg2ihQYNDFQD0NDI/5xMqq2LzOq
Iqoz2heFdlfDUNbuML/NUnPCILrXz+VrrjwmefFweZ82A4eVYO7Wi5ocv7kEDhESfFblFDMcCXBG
BvRFkRjswsT4h2rFWlXuCsoMGk2ELqGKjMHXUTV9ADGOQX+nVEuvmCwAuVvs+tvx/qsgfwGFuRyG
/RKrxC1GFDr20U8YxLq8iCIZ3OWTg77AAoYxUE6xa3gZBLY8yZNAyKa1rxTh/NSUtobeNRDSdSUQ
rGTDCVTqzaaC8KsQBUNbDTYwyGXqGl18aHblzm/VVMqkTli2Kt4X8y4qbuPgDT3eOntsNSQgpxfV
OHTxbRkeGlExfwtw5Itw7mAPQ1vk0TIKq6deYlzr6omRFwOwCqOdoqBWHRXDpr3gttkMjQBCreiq
rCKy5DSeq9JsighCcyl7GUNMN8SRO6iqVxq63TQEzIixI2eSf9l2tpVdyeWUHZuQjmSJO2e0+EwR
yrSE2QGdvLF4BjaHo0zPOZjBCvpsJKIMl1A453e6JtVMAAEhdEl69C6civzGND5BIuVG5lVn7qrA
ZfU+EKVHNm15pTPndSQ2Mwt41PABqtfE9K7qiG0Ela+Yz5dXd/MaWgninI1syEPdhhAUmuFhwmOS
Srm/gLtcFiPQ589Ld3UTxa0Rj6WxiBmtwK6G8SXUZltCdV/pOsE7RbRnf/6+EhYmOur6FYTF6m+l
9EbNCdghQDm/kixnGny588cGkMeinPV2IIiJbgNzwwTorJybK7KMtSZDLN/Wg82AmJSMDJME0o5q
ma3VxV5NJ/z/+qDLsadjoaXZfEgxAJdaz5P2q8y6w+Vl/1+W4u8XcT6xrDEuOdWY/u7LO6BPDP25
TzHvF14ZwNc3tZ2EWglpPYsJgqmtJm/wd/wVzAVuDYhjjJxiKebqrWbariWqPY7kTCYdEzimV0rM
VuK7NpuuejqiYicfjDA7aPKDloZXlhE8VuTHQN/yRgXMogozCa96E4WkQQ13baH8atLaYyyxq0KR
7b5B7WNBDBkqEVvXZli4UoQLC1ViJcZkQJG0v+3bA4s/K7QJ6bLLxkmwW9sO9u+acQ62DsreCpa3
Z6WCgPOhCcadXN4p7VnHm0IyUXZ5vGwe24f/r0DOs7JaTok+wDpKPQD8kLVvZAUjmqN3WYzQCnkn
mmNCtu+Xc5GdQdlRUYDZZDaT0fx1SBIn6zoXSNCDIqwWLFb2NbYxQEpsAJQLY2zI7XIrWlro5lNl
BMBldGyCaBfoVwQWj+dLF/9IkNYaY6fPj2Pm1l1vo2wpUPz7AkO+sowqol1SNvkCk0R6rUFRGgF4
BdicBvktP5Gv9Uh1g4q6mTE5ZnFby+BZzJ25uTcA752GZ3n672EUv34Hd52oGPPvwgrfEbZz6SO5
MgB/BBC0el6fgyKObCBSTf5l5Td1B8M2cnWygaCB8wDDrCYsMTSEY9ZNqu9Z9ZiIcKqXz/62vWiD
pYaOF7bMc6H1c4My6IRBnICUqBGA08EAbwnVMZQTqq4VHBvMtQhusi210H6qLdThSN/zvUSSasKg
dKg1TjcEOLDZ5LPx1+Wl+x4u4wZZyeDO5Ugshr55HQ+q0KESzEbYfyXSgjuR0VSlwbhsThY6PXL0
002Vvl5WYvlIfnPWSnA21yEzYEkSRJj5WTI7gEl5hB3b5r/OIX9dKy6AGbAfynLMnLE6aePPAgMN
2R3VBCWN7R1BkwGyLIAGIJyUbCIDm1LsSKcOdsv8pBVs+fZq/UcAD1ERRBOd5AQCyumhrpe6ehg8
qH0gsN7vVwxWCxztAEijQPfie7aYCS4ha1mtoGcaSHUxizXbcxkYP0nc5S/MkJKfYEhsH+cgBoN7
kyaB4BWxqeif6SdF1jB1xa1kHuuDXOhQVGUhxsQPmWw3ZmJnInTSTQs3IACMWEgZmFwsNppVNjWA
18QA3TvtMdwTANCH3F228e/BAZZzJYQLr0hoSlW7CNHTHY1u5+Eh7Z9x6dhd1wh2btMCV6I4d1qw
QElnHaJocCQY28y7zLmszKZtrCQsX7AKm9GFS0qph4RBf82i/QjqwelGKZ8astfj12IQFNG2nLeC
iWL4b5yobwgJ7djUYOezEFgVj7kGxBKMfNfhz7D81M33KD9cVm5z+VbSeOUwcDgg/EdVa9pX6Q+p
FCRtNhcP03wLiirE8PmpREvYwHoJ5ta/tOyoyTdJidDaejP11xjQ6MPnZX02zXvhZkbGDXB5/GM8
7+UpozNrnbjXwZ6o2E0Zo11bFDiIxHA3UW1mVjaUEJMaB93CJKAGpyC6UtXNzVkpw91Gc0xUOi3K
1H5xA+SKA3s3mN0YGPrz0mfDyR1ycz3/1B5Md3ilGAeMnfoIxNjLS7rRkoDTbOl0QQFFyMjPIWqV
NqN7LsKsQOqqV6MbvZM3jLjvAzs7JmBt9KxHqRQI3Vb9r0zOg1Cp18PKwuAtIlTSP6r/fTfHV504
t1G3UqzEAX4/1I51uSfWkyXCkN+2kb8qcEcri6xB0ilEEHojGQdGE1uIo7h5a1gUlznRlhwwd2v0
NJrBGAMZWbWA4nwg47TgtjT//Ry0gYE5uCXAf5HlnvzqA+WkG3HxLZN7PYFLn5P+IQ1oODhhidST
HYQTDPOy2W1ZwFokZwFzpTGJZZioyoeXvrySrafLv7+1dOvf5yxgTpQy61X8vtLsy/73oIG9fdr1
mSjHu3UXqnjnQBaAWb61R06KEmOsCh5QHl1lCG1D3ffygaLlPQ32l1Xasri1KM7ipDAHzVMFf1Fq
yOPMiauFLxWN3P+blOUrVveh1JOWxS2kAFInU3oHdVkCMK1/EQJwFbKg+KBh5quQuVMt0lqLKqB3
AYGGDnS0UDTpvGkCmNX7/0K4ULxm6MZhIYREGFmatcglmEhNEgUk44+X1dmUZGLeCoNeMgHg6Vd1
1BJpvVjB+TH1hQ3zHI/7QPZ6EV3VRmcMYlcEsAvSL+hO/2TnV3szJlOkRkjMOr2pO5VhPscgotW1
ubYx4m6Dp82ZMgw3B8wnjajte+vArmVz1kenVisG1NIdNZ+dzqhvZ0sRPDe2oglAP1DciUgmmjzC
EQvnMIe9LH0d6KwFeXTv6g2AauPOQutUAYDStg4SV6U1IN6GTlAR2jpeuANhMEB90eFxv25ib6qB
OUeIlUzQ4lAGzO2SHgPa/sNLQMNTahnQAwgCj43bpZKlI+ZESBZ4KsbLWF+4LWC5rMq/bJSb+vwV
xOPjVlMxhCWBIE1uQPOr1EH7kGflIOM1B+5LwYnets2VOO4OQS6ymLICcTSJRhv8onYay3s6IsRN
TVC4RLnTWmiPHc9dOYteCVtBNTIumB9BxgXo29zWabkSKGNE8b5Dwkm37ssyBLhjdQwT1dWVny1w
ei6v7ZbXR/MBRoBkvOdkfnjMtLpRb/PF6xtDbcttyEApGOV7tQLubI8yUfX6fxPInz5KEq2tIdBK
C2SFfzMi23GBKNHsbUMfXy5L2zrrGMEE/yrY1oAnw8Ud6M6rBq3Da1UfAZhKCQoHItbwzRUEEAia
0kwEn/xZN2c51rLFOhV1dHPiTUZi15jLB8Z++3BZmz9hEp+TwRAwancI1AEsyJmmjEdCmjYtosGD
tW9f1ZMG+Dt7fB1uEgcgYuonPQz+fEPsp/xEztPtdH5D8+3e2pvAAMFcr3f5e7ZWd/05XOhTDbM8
hyU+Z9nEMShQFX6+LGEDf8JA/+lfjbkDERWZpoJDuXU037gJTsCcuG1dc2/eZFfdm+T2V+WJ2ODH
gZbZMfdaUaiydSGu5XPm2qpNhY4yyNcBypmmRxrdBIXkFqhVXNZ0A7l90ZSC6QX16GV/v3rtOEUv
ZzNgpBLH9FXCDZhMuUtGQGWRYJdmeMR3Lcj7MFaGKVI0hbhy0Yl6Rzd9n4mufMDmApoPFZevH5EG
ylzpDZ5QcdJdBUZ0yAi147rzOxVQCCmz++k2DoFVGP68rP6Wj18L5kIcVOMrPOggeGS53UX7HCOs
7Xi4LGRrM004V4Ug/4u6ArfEcmnVCSEIpSVzNweAL9lR8sOYBR5uo7VgufOBNYEUHYifeeyOpBt0
vQMkjqOwWwL6WYzVO1GS7nulOfRJu4+M6YGUb5jbdWaWY05cuVLzUNBauqmrhagU7bIA8eIznpKk
qhK6jwHg0aYO2nPjgtlZ7YFw8PKabt1Y5l85fOJzzOWGosUGFpPH91oUe5VSvs+B7PYqs8vq5xSJ
+vW2giuKQyDrmCNBhzPn0/U5wwDFCJiCINJAmaLN2b4ukB2Mx+BW04rTOPShoxZS4KiKKqJl2vL2
6IhfWDGWzCF/QYMPo4nrCTgMmvEjHm777Nc8OGPjj8M/rCtoDkCcZaINWOPzrJhbkFiiwvEQ+lI2
hzh+a6LPpHzr5E8RbsZGfQ9zDDrAbgx0B+OJwjnZeMi7Cdc/VhQ55a73JxS1Bl8Jz4rhU8WnKviS
1BdVlLDcTNis5XLOdUwSTZIBxubIuv9zdO6kfVP79P1eeqa1FzVe/SzwMpu7ZwDgYhn4xD/OvZE5
RTlmGZWnKSZzjaMu25ryIcdPoQh2cev40ZUkzp+lxlDQaJGE948N+rpS/hgSRxeBjm/6mrUc7jCw
0dRGusjJW7TKKvveTu38SrtrkX9zq9sqcIzHywdeoNmfK2T1dAuG+P+tYbQM42NktngpEjBNZfeX
5WyMUcIqkYoAnQ9A5lQ+nTc3ZgFo5hFX7444yl559AtH12x6Vt7Zw+zEu+oWaB6DPb9dFrx1Fa3l
clFNu1DNF3SAVTY/WH8Ahhyz/Msi1OU3+EBuLYM7cb2cakUiQUbvp6qtPoM53B0P9NC4wUPxqAxu
7mjAyjNc9pE61xhAcP4l3bP+Au7spbEpaVKK1Z1V9VYbQzCDSC5BR8dMb/uqPggUFi0qd/VOhtlO
ZITC5gPZFZ7yKYGkGmSj7AZzFdPgKm7qRjvkmzp7nmz9le3mK0zPfobP1Bclhv6X1V8CdmBsYlSf
W/02MhmZQzhxeWf4xS7YHTKHKLbpKzeV0wDVzdPd5qj9Ug4Yds538Y48kX94owOJ6j+fwC3/OAeg
mzRwbXbxFdpfVXKgItTuzYMKIiW4dVkH+SLn7LJGVyq5WLQsf3b1b0vvwZfzQPrfl7d206euxHCe
LhmrEk3dEIPu7qb/AeyIoDgV6gjOc2F4ui0LsKAWBrgBC8RZUTIn4xwGkMXAN5B2KHUSdNp8tMxw
yICuATI4SFTgXZn8aknkmlN/sozGnWv9JMXUl9LbkSUCf7gZM8OS/vNRyz6sHKLeZEHQyxUuFVA5
dyBGkDLHmg4TKLbJ61ztqXyjifJ0i3l88x/AgtLQzInF4LtX5dqaCk3FzZlR+S7JyAPO878EICsR
nFpamEjjVCEoUHPNq2NnUHZygpEadpikqzAX+aNNB7ESx1lr01mtFC4QRhoyLkOPge4UiUCwq/2D
ta7EcNY6kFIZuwALRxJlzxq/iGUX2RFHGt1SNMm4qRKSOPAyiDStP4CeK8NgiEPjvoRhKA2wUCti
6633LwxxoDlAZh6oYLqKuJhbOJLXaYuoFMU35XeouQ0ycZruR4EjATg3i52QANZlf3kVt8zPUpZ6
DgbylG+NkuY8kooa2KwyAwhjrd2kQy1wkFveay2Cu4WlCui6VQS1pAgp0/CcxnYObCetfLqsypZL
Wcvh7oKoAmAXKOYQQKGLgTbnvPHmMbfDwmtFVJ0iUZzPr9RCSRodohI1dwELXNYq5niduj2m0edl
rTZLsmu1OE9Z5wkBJDCeD9K+m+xWtempPeie5ajn8hr8iG5qJ47izbsreg7vn2Lnibmih9pylngn
tf4GzoNkdTd0crtYZpd7We4Nc+EPnWUbyrXE0BH587LOouXlDkIF1I2poBAHuPVHaYHeAXQo/tP4
c5x4hhntLsvbtFAAhCI9pOAs8LkSZahmTeoQeuuVP2vHUj9R9jGLjGZzEVdSOIdlWVGaqR3SQlG2
G2i/lySw4wbXY5N5Jb1lQuzx5cHwbdNW8rgHRV5hTCDooRUwAOlvE0mDV82V77QXMJKy3i6ZIz1P
rrxXbyq/9YMTe7i8qltOE64SL1G0FwFriDPcXgOleThBXwnFiwRwTZHuEBGt36b/WgnhLJNNJJT+
LGpQRK6svkTAK76sxmY6D0Q3xMQU6tLCxvmVOQFPyRgsDzPpXBW3OUMbNfpVPyP9Z92fCVDyyhOT
don8eFnw5vqt5HJOJlCVOQmXg9/MDJQiqOOaCIxEj7NNK1lJ4XZJqvusn5GXdar8Ri9+6dNR7TIb
vEiszAGRlnoFeb+s1+ZpW0nktmwsysrKy8Uumisrfov6E2veDNGVvSEF6KHoT0DLK5Dv+XJIL5fy
3KqQUgaSE5uanw6FndBzr0SCF9HGsCtErERxG8USkC+ZOV5EI1DEH5TenvfRad5JJ/22ru3swJzp
2npTBEW7DXeyEK9g3g8l/gWj7GuwWjZSp7EBuUkgUFFUk0CPPXehrSsLM68Hpt7Lu7ZhjV/EcUq2
2pCaQwJxpXrMpHsl3ivS/WURikglzhbR9TbQakm31sb9gImb2s36U5e6QCxFitBT+t+t7tf0WqZ3
dX9t5LdNdG6Y28GxhYLV3XpZQl+MlaEqiiFHPsOsNLIhzQPq56XLbrQzaKYeig/duY+O/bHdh/ed
n4Eoe58ccxRprsKnRsSwtXEJfvkA7pjkAUi9jAQfMAZ+MPpl6IbWW2/dlKGoYCHUlbtv60qO0siA
KI25GKIDrhSz9Z+h/ys5fsZ+/FIobnRgt+BtP3Z29FjuPkQ5UpGy3N1IaYE2UQs732XuoLs6a+w6
8yL2rsXPl41MJIm7FVOzmNqcQFd9cvrgukqvpvS+mR6CSHRxLCeCu3/XG8iPc6KfQNPjGpJq9Vjr
720iiKu3kr0KWJ11vBgMihCeU6XRSzXQF7YEEKUYwRlTDWPqV5o/59fT6EI5tJo4sy4artI3jimw
1HEogOiroK2Xq12GrGnKFMVmIE9rbg3/BppuVGDiFgC5g5fSwI4Th1lkn5XXrD9J4TXQoSbjmmg3
g/FKhrsoj2x1AlI12yWBGxe9h/L7IF8nsz8UrjnjAaTZk36IaXDdBUAwpqPXowkR5W2nGZ974Lu0
7YfaLcU0xwSLUJlcT/XZbGUf6S8wiNsMjMIiD7hhOSow1BUg3CEUUPkbBXmZopBmA3EAPCADCw+A
NxLHQhXPEE36b63wWhTnbIsBnK6puoiKjqDAaUJHG2I7AjcAc0kp8OybwjBFShTMkqoYFft6kbB5
AC6hBmFpb9kAofRlAMC2yqs0HIvuJi5b//IJ3LiZF0H/kcc5tq6Z8ghPUTyepGfZBMKv+siAXDd3
3mU5Ir04rwZOTa1syKKXgb5RgANS9bMwdtoc7kqTHqgQSmpDoKZg/B5QS3gsfUOhlNSQBoDl7hwF
wKusPETz+wSKgbw6R4onYiPfWEU0qVGK2pUBxE7++s9ys5otZgHc3gicqXyaghkJAn/IBdaxce9/
kcOZYqlood7IZufk1nlMTqnyGImoAzYc5RcRnAFqs2ZFWoV1awPdUbXBIf8wgqAhBgQMFRKoqBlz
pqDOGmF5iMXSw+6lzWe3L8P7PBbEDJt6rKQs9rHKEvUKlUgkQ0oC/6a1II8RjVltbsZKAufxYym0
1HKGhF4N7aJzNQBMKkiXXj44Aik8C49uFBrDCemcEQ0wrXEYqA7XK2jTFywWT01Fs6o39QKqyJ1x
DnvVBRmAe1mPrbrTets1LvNU15g9RmWvAxzGfIrI0ZgSZwCyZDtpbhnlx6XlLA8HvMZlG8MjKHjn
Dsbp3bAH+uQg74LhoU1E9YJlj7iw4MtHcXF73sd5a0lY3ax7osVDNd0wdp0216hOKYnXd3eXF2HT
T/w1mT+8iiujjAO5z2N1Mcpo2PURWI6iF/CLBolg+ku0n9wh7nqLNqW1HOIkvu3q6jrLHy9rIpLA
3RtFxSw6ypCAqZgg36mtIrD7rfz/l63h3ASJ0hmkZVir1JAfaRzHNp0HanfWdDv2kmcl1B+jwm6b
ewvzzpe1EwrnvEfIZsWgQ4ADIT9mQY2OYKfqztl8C4q2MbacQbrOJVUgddMYkfbC3Y/aw7fqQ1NT
wnQp7J0MLivIvUjHXDean0dMCX6Qe/kfhus0EHgCAR6Npuo3mkQ66k0JIt8eo6j976wuHkckwzol
d2U0ZQoWVN04aGtZ3IIOLVWzKol6Rzk2GCtmdnIsP8xT8PCk3tefhWCIagNyAK1eK9U430wD4Mwp
OcT1n/JN9Gw+JDfTr8qyy2tzcjTPNQ7Pxh0TuTj5spI88GtpqimIUiAVz1Nv+N1ntnHSD2Fqh8Ba
EQjbciUrDb+hcyplIecjZKHg6eZx5cxobYvvqb67vHNb989azrKxK5cVGnGatDHkZJp1IKl+HQJn
bphEGSKRGM4Rd0pYa1m7iDFkhw5XMdJrouz9VlfH2iqMxamtdMEsqTl1ixBpj6LErn6NH/Oj4ubX
xav+EBM7ErjhzTtvvXicH8ZIldwnyyY1+TP7AO/ve+s2tuRF6KxsDVv6VV6rjz268+/S5//btnH+
GX4zraMakjXtc6DPqtbYlfx0WYZQPc5F91OiSPJiG+SkocvpXbHb6+hqwW8eoFLxOl+Nt4kLehZ1
R0XvbYFDMTiHglubhGMF2aiPV5mtnHUU5G2y0GR4bzLaC0xBjLTRVrX0p4GLD5OFYELlR9yDCSNd
Zaug6bmM8Lg/Z+lVEoNEzFWzxo3ih6k65cG+63bV5ErVTZwITuJGimH5AOAvYvoABWq+v2IegX6T
5ui6ttBTnvSpm5Ug0UavFbiXA1CnHqaQgBzFy0TQk4q5rObXOOmraO7kFJSh7crEgHRCrpmJ2mQG
vNx9MhxAoi1Z56w41tVroe1q89ky7B5zNFLhafIvRfkgeKQYtjwmd2gTtS0mexqAMocTrYL93CeO
WT4iTQIWgqyoXQuNlE3Z2239DiAGp23PbAZ3RrnXEGPn7NDrjQ8ulqk5NnOCSs07nSVPanXADviK
uo9nr8wORnVVSLlXDYdc2gXxgeSz3WaHmQIyflf3D8l4CjQA9uU2i5mb5T9ZdM0AZUkQVWSFa823
aXzOVYwD+aCBL8v9mJ9jEC1OvtwiXs2fgX4nB/vY3FPruSjvgPMGboPrdLoDjo2pJC6t92b1QFs/
SzS77I8GuYrZHSmOUv8Umi8WCv/zMamvC7DfVcnBLO6zZJc3H8HwiMJJbj2Y/b4gtjntQF6d4/zI
PVDVos9GB1LFeZh9zKJ4EbBJsle5eSvMCHjXAbgWvIScQnDZKU95/CAVH9oE5pwAoBbgIiMMyzWh
qKZfNZJrRZ9qYTg6e5OnG/AgSGXkdKikqH28z6gP83Pi4imo9gC6ndvfbeXE1lEOzshj9c0TTX4M
gPIBoFZfLQtyDfLr3BqdpPeZ7jVyc5AwXNECANFQz6k22HJBdzR5RdeQn0UegHRF9/330GmZTV04
XnQZdSF+7jczWFAbYbc05TjKwTzUfut2XmSnx8ZuZVu+1U7AtPVgYQ8yw6SswBFuiCdIRumWpYBf
F5ToXy+WKjWKrl7aBeMjZmSdwUmc/FzLdmC/PBAwd+ZXn6gcvTReJVB8g0sTZYeVZO5gkmIiZo1L
7U+bEAaGrip7fgGHaYbQ1bk3PfNUes1x2ocH0y3deAf+WmD0uKKbYMM/fPkM7qIL+6Zo2YDPUB1A
jkF04JIdnPHgF69PAIG3Ldc8Jvar9fPyyn+Pgr6qz11zYCkCPoSJghkQpcLsvQQsWFnanSbSb/l+
zv990Y+76eQkA4SSgQJWZmc3uqNdh34CPSu337VecN3sO0eUU9qoZH3VjbvhslBTrZZiTbNnUHEd
cr8C17GHBKT70Z5u0p3hiLAHRFpyUXOqAXDnTx+vaV1pxi4YbzRpf3nDtm7R1Upa8hJDr2KwcCox
qlQvR4WwH7Kxn+X8UAIEthk+UHJyrXT8aAfVNpMQ+MYUYzYYTRui/m6Zy7z8KRtkeOsF/gbpbVmp
WlpLTR7B4J0Fthg/P8RuchO4P5Ld6M73uNVs1Fnsxqd27ww+uv7dKyO2Hy5/yDcjtjR0iaMpV8NU
AZrgucMzSOGUymqAMGqqfZVWTgXn2pgndbq/LOjb/kIQBkTRW0GAbYdBuK9rb6VzWhIwNyHzBtxy
koNvyNNU/7KQ7zvMSeHOpNprczo2kAJ0VYB8z4jP7CIG5C96cA+ak4NoFtWrTOAJRbpxJzQvh8xk
VTxgDvSujR9Lwx9E4JbfnBynGHcgkbKUGrmDYlIsy4c0qbIXy4jROA06YYLB+6k4mV2c/pa6eBRk
M7dMBHNMJobvAb5N+ddeEqNZpp/TAUXBndxgIkx9HuprVXsV7J1IzhJ1r07nrKsAFp6wihaCO1cZ
fbJjV+obAALZkT7k9+W1cUoOhtOI2iK/v82WxVXBmIZajrEAoHyVzMzZGqwoAdPEAUfvYMr2S233
nrbDkIa3DC85AlWXO/mLS+cEcrvZsaqL6g4Cyak9RsgP7yzHuDPfB3/chVf0RpiT+JYd4ARy3lUy
pnwwQwisDH90C6e3VQXk9Y7u56DYEDi37+X7r9L+ZLhWO9nladEDOglTNK5yprv+s0jtZvJUZ3mk
zTtybhAdhU77AWua9qLLa/M04kEAAFh0UX4bCZuUosjVORvQXoX+1n4/LKksg4iU3DRXDZyg+jIn
qvOlBNJSs7SwrIi4ut8g0nCIJx2rq/JHcGt6NXIiN9kt81sR4+62sYIfCQWMJd7jySA6OneMUMhF
eelTv0OXvR+46Q/1cXYMpzp3PwS2uhy7b7a6krf8fbWZhqSmbRgWg2Oq6GdpQb1pa060w7CiO8h2
hyegYGW/dyEs5rOSyEW0ZhekJJOgIX1nk10hWe0Dl7O3Y5+4ymQ358k1d9IB0yL736NjvpdX0jEW
jPsvses3rYGcrQB+BivNdwLWadnQQlucUXrUld+0+3V5WbeVXAngXAD6ywZAk8KhtyNBy3dhV3rs
xDK9zzv0qnalha4XFPRrDMFNOvLQIQjUUOoewj0rYwdIBLZKAtuaq/NQDoeEarYy1A/U6JHvkyLR
K+N7rL/syepzOQfSJzSpZHW54siBvA8fYD8jfvhQ7u9Lu9nTz8yfBze+0q5GRyHu6Ezuw3/dB/P1
EywuetMkfaxTAyuWzYdKfpe6Oxo5Fn3JMW5zeXM2Nx9ZFlBM4lx/Y2aOe6OK4gb+a0bBK5/Lm3GU
RQmVTfcBGAmAvmEq16CckY+5iTfq4pGB7G1gtvymu/GNa4DSTm+tzR6NqxaA+k7k1/5l3URyuUdb
HNSJBjYPGHakHvRyPqJWDezPyQvDz8uStlfxr4ZcxAeCCWNuGSRR6yWKnvXIu/z7ywnhjyh6XdD4
ghYCRK5c94nZlCEAviqYJDN2DTIfwa013g/5TsnTm0zU9LGlzVoa5wYzUs5hk0LaZL10zC9aUeeT
SABnEMSMjPF/OPu25bh1bMlf6eh39vACXjBx+jywbqqLqkqyZFt+YciyTIAECYIgCRJ/NN8xPzbJ
cs+crZLDmj4Rjh3bkiyySGBhrVy5Mr35AlHyadaFGG7+/LjmJObd44KGCFo8Ieg619oenj9B+29o
DfRZviOiBsNS8zVGW2i++POFfpuEz4pd/7pScrVR5YgZ27jElXjgDouaMcDOZXFb5T9gHLPO/QAU
U9Et64F+MbzGUFzdfXYHjDaEiTxmQn+w4t/zdhE4IHlK4DUMtuk78RT4GalgqHE/5U8v9eiyA7VI
p/JwBFUJqEjnflAO/G6L0QQ0IPhEUfBortJJwgNobyltFnnWw/3j0AQVRm1WUi8vD/p/vIz/M3+V
518vT//nf+DvL7JBLyWH6vfbv/7nqXmt/3YWzy+v+j/mf/j/fvDq5zav8vhcvf+hN/8Gv/xfF0cZ
//zmL6u6491017+20/2r7kV3+f24zfkn/3+/+bfXy295mJrXf/79RfZ1N/+2nMv67//61vbHP/8O
n/q/LLj59//rm/MH+OffF7L93/+LP//th/zbp168+4evz7qbf4f7D4rADT0NTNHgZeBXmtfLd3zy
j1kIPMG4d4L46+Lt1RKC6v/8e5D8A+3PIKLzEPhcCeBbGooL87eCf6A8xsg2Bn8gjUgxe/9/H8Cb
9/Rf7+1vUHs8S153GnfzNnTBlwO3hlFltD0DCgLZNRABf+8ot46TnwtHT2cWjmIxwLUxDeG3fsx6
K2/GfOiQoHdBynMDYNppOnFTOVN3iDT8bNBjJEmaYZPdNsxXS1J26EVkNGYbx3e7jySxrnrSlxtO
XJ/AV3euBKEo9jYJbBsGUYSuzc/ct85dkLtAvfyyX4vWzxewcfyqRhI8kJpShnAcyY3KI+eDbfU2
gM33AE4V8nqKP3h9/lVY6ZRkHYmFODtFRE6Zjf3navDUlvCSylTDTHxJVMe+/GVx/evdvXlXb8uJ
+bJ4QbNPOf6LP/NK+mv+y/ioVe5reWa65tGpA8P7Kawi/zj5km9IbOODbZr8gZcVZ0DLpeentLFJ
krI4K/m6Guvkzu8M5AxMmdcrP269DxpS75cT2O0eRrcA4FAIL1+9nSoLNDwia3HuUJAcDBmA2cEw
Dq6J/jCpG1fF3tZ0Y3gMBjZ+KK40n7P/dbBcHhD8oyEDSLDXEGWvDi7ttgWUpHR9hrCL3Eox4jH0
EFPGfKbiuygSdZhaNWYLRrx2q1VAgbTxYldOYNh88LLml/HmXgI3BgqPAT3AFcE7KWhbxLQJO8nP
pBHYT0MTmBdLeu/oUozXrBlShWeLYfdHSRX8LCVFg8APm+mQO7LOb8var9iyH6bu0f34Nb3fRZjt
jIKLfSBmi6AS+nYphU4R8rHvkpNqXLmNRmmPifH1E/AVvqmTlqZJT/2bwJJuL4rC2UlPlh88oreH
E95WgFMJcjSYbZ1Bv+vQU/kVQk6Y6RNyp+ZposIRaTPfDodHyxOpdfjBtr1qHV6uCLLj3LgEvIIh
36vSoYth3iac0JwQybA0SkbbnaibEsbp2l+gWxYtQ87tgrvxkPYkUcvRm9ZOwcZ/LzG53Al2M+p1
gDzQRLw+mDM1JrnTJOOJuQy614mm66ZXLujfOYPSbejyW1HobGXKqjx0tYFYGOc0Wg4yXokCFai1
xfA14fkHvfp3+xdjUSgCgD/hjMHrmb//lxK7MlPeILy5pzgyfOONQ7uDogdbwTk9evJkQ6EbNsFg
Vlp+88GGeRfdcOkoDACVgELqAcd4e2kv7PNEko6cQNqKH5thEKnsalDj2oKal8FX3pHoIT4HNbrs
MCslqXXC0qSONvECU0nNEhCIucF8l7xJ8rj7SMxsXhxvNzSWDDIpD/mkC6Obq1xKuZoyo3xycgPT
PfZdEMMro++/dSBtHFjIu1OM4aghrbHgl5MV0fcPHtAcO69uYH42MD+cEzokDW8fkBsJjF16HAcO
tNO/6KlSC4i56aXn5+MaeQXfxMrjt3nrQPVAFVP+ecizIkhrj5pHKtuPuIzvIxyoq3+5n6uqp09U
NZSGkVNVRV9zxnceLX5+8Jl/syhmF1w8eXfWjbpeFIk3FC267v4J7T0OSozt+nWWjXJbtxk/9LnI
D0UZO+valc3TWDbhTW4HtY2Hutwy5gggU8TrfsAQSa882tMPFu3vbg9L1UUwRZiH2vLbV6KLwNIh
KoITNkn32JpWbSYiwHiqWminrD54GL9ZgajOwVGbRdoTyM2/vZoTdqNfJwM5TeGAWMkbPXzuacD2
SaXHlyqkGDzXCTyQAqj73ODsGFbQBB8OiPGPCWdQvwjzUK3zRGNCONK6TL28FdvJzfXGVpW4caeZ
ZvrBXf8mzCP3JV5Aveg3R40NaWhCX3sn1TcwsStg3b5oo1wd5DjilmoajQWmlYNuHxe8f0CR/YM2
yFz63gt+diYyO1/27pJWZZ1Cr1M8QOmqe/zgJufM4GpvIfuFRDc6T2hfX8+P2MR6SJFwk1q5A+QI
gsI7YmYbbkee6De5aOh2ojR7EIPwjtbrzUNd8mUlxazpzV+B28Ew9oN7+t2Dg5sdDsYwBvx3Yff9
JRbjmpY4yvNP2obhXmuvexy9uFlmXMafCkTg/ZTJcSv8wi5iR8hvQzfgVHMGsAwgG/jJ6frgUMiu
ewxNYl4IY/+tx3YpYYCRxrjTq/Ufjm7go4L2kIsayJs0VpzDIvtC4Vq6h9saRsGLRtzAh0vuAZDf
N22DSG6jZOs1tjs5OfsAK32XmAM4QIxGgkzQ30PJ+3aH5JFJspIa70QbA+czWL8/DVmD9EswmKZO
sd9+CnI8zA/e1Bx5r1dPnEBLCAkfhvOuE3Pae+CZObV/ymuaf/d79MHCHl5KOEYg2OFbc1fYOty3
tInvAt/KLbtk6P+Nu4C4X0TxDAiBl/fbD09LM+bOWHinMvEbtDkCKH324IfBhdDLU9HL766y2XNQ
j6C1zF+vYRK3+bdvAkUpJD9htEoAuIXzov7Loo37todolG9PUFdjeymtvPWAXb6UnHjHODPy0Izi
aI2AOxy8h56tJskH93BJUt6+DtwDdMAjgEvoKV+r08XGa7q4Ju5pREoRrMbIbZ6qeePm9Rw3s4rj
/BZlGa3rybIjNNa9T2Ot5KvsObNLAHzNU5aXoPto03aPZdCDyjMQ/y5WTYgZTySmOR/ktvUi/VjV
Rm4bMRGThlMu+DpOMPyL1IXTJE1ipLOXWiu2BjHtg4cNLP3dyoMELwodKFlB3xHu1W8ft6gHVea9
+VeMEHJCkhQ3fMNsGN9Ncezt29oJlzJXz0Ufi/t6LgEBUYX73umR8uYh2XDXnw5t7X/K4f+xGh2I
I0pajSsRhnaZa2JeW22Co+zCr20whHs2WrPtdRWfuaP1ZxyM6NmXMgYjcK50xjEITgok9Wk5UFMg
aHM1bCwjBFthnO4nhIxlx3z4YBQ2sqk3F0VjGaIqdWQQ7ilc/I6DP6xUZJ390BVq1+tEpbTswlXp
mvqrqvL43CSsXs0dtq0Eo+4O6q45Fr6HtVVG1Y/Oo949zj25dfCqtoA0vR1tJvUw0ab/aTsFY0Ir
3RTi5/ktw7mzAQ3CrvXowDZwcJzvTdW5LGVzXRDg78hF/RYfrpHhsIwBFW4KFqvbTCTjBtnYzAyb
8uRuMLXcJsAG7hTVbF8107q1ZbYjefzF5c4dHFfJJndzyH06Tc9fZFQkB1vTChalnXcsvCbZBUoW
uzbWfBOiMByrAiSbuIt3k89GMOZ8tQFJYtxb44ttjbzkrugHKKpTNb3WaKweeYESrqqzcVlWwuxV
oPR25MT5gk7da21LejSTXzSpM2Vs22aJD/X/6rkqe7pDtuWs+9nMMCkg0Jeg1X+oMgu6X93z6YbI
8OyJYsC8nz3wEoYZqek9CW82nCwVkM17KNXjBAKi9DkGgLwXifbGRctifPHyQ8QV9aFhbfip9cpd
BuBq1cYFKBjE8HzfjlT8OquiZvQxi98hZnbWOzo1djArVLitikieIdzgboKwxJaDuvd4x8IS+gB0
Tgs58+W26km4V73CY7i8tEDhQWZA2b4XZUluUWfF4BnCUR4TIrWPrlaubibwJKzR+w7ORN+CbLiF
DGS8xzvtFmFYZwsccNGaaOhUZIXQS+Fm+SYkU/fQWIyaMhWGBx7qZNfCTB7j7y0G+30FOeCcVOX+
chrlKkJ/vVHWprVTBw+CkObWm8p+a0ni7BohxSo2hBwhXi4XExmH70bO4g7UkVt47wxLPtYcg+ee
XU/cNMt4yLuNH8s4TjsK2mNQaXqrano/DIk91FSNN60h5ZI7o7vOsJLBl4CMNvzcmPdEhwTEFHdS
GrPqjW2WXd8XCxBv2SMgc1QNE3fY0ot6CF02LfmiFR9/xsbZOrCD27olTfYsarI1URHomKb67OnY
RyjNnqtclPfdGMfPpmdfM517q6Qm1SavRXwWSkSLpq3NzSUqMmyzRxxDa6AhuDFe90szCihcCf/Z
IjgfFUQOUq2Hb0HLfLBLajm8tIkut4j9clt0LvYkZkXaYNkNwbMJjX5E2ts9ktbFxjAVNu6oBBYh
RMzstpokey5bRD+nKDEBERfAXIY42XiKlQubqXo9TW1+yDIFWcAhs49KQFqGTvm0HitYNure1efC
sGk9kS4/OVUHMm5cN8chrKu9gxYutHBqZ5JpQiwO3ZjYaeUFVbHO20R9SQo3O2ZNxFCOxQgvvAjH
FbTr7jOfqp1xodvaMIVA2I05QkqDdb2yJgKIFkDycavbQj0xFeAzX2qgy9MTUxSdbd/uWGGrl0xx
CX2HkBWbSsCM2E0YqMneIF7Quwq/BqE2P6p8hI6pw5NTVEnnk9+raaeNH4JSrIOtG2uz9Qj4xnHW
Qa6IV81a9nGU5pMDJ6asaBZDB1JBVIjuMU4mMMOERcoMybvm6RLKptHvHpuGYnyHcOHfsEoDdizq
GBXAGO5w5PifowpRnQbyAZLDt3bEKWvrDIZpjYOBAJ8LL+1leQgcz+6qSclNqabyoJMSqzmfcLVp
8prPBPza5VhbDWptIv2l7rv2EI30a9WR5rXpMkBqceNXaQ1HnCcZ8fva+NPGMdUaPh7DPsmD/CYq
BQQchIWEUZAEW+L54U1SDmbhD1HqisQsJG+6T5NviiVtk3Dle1VyW7HqHEWm2IM4F97B3x3nVh/j
zV2wK13kXrNARhhvfIRbUw2foLaWyszSFZJS+8ppbG+HSchfYEIxJ0cFd8jGYUUMURo/3IghQOkO
+w/Yi8QlbDlyEYGbzdwDilux7EuqN4MrnYWvihxnm8O+JklziJywWJs8N3vX5H1aGYnRLWCtm6RT
00uNvG9JILUcLwvb5jS1SacfnWKGj3uq+LLJvB/EHfUXImcTzrZwp32Qef6COgpFty6mHaa2+gWD
+c9mmFofnHtV3rbcWVV2GNOWkvIIEbQAk1ul2vZjbjZqcJ2lqcyrhHvkLcT+k10Je4FVoELvKGLC
P/mlG+3k1COwwdUMQ9F+di+csdv7cSdPop5QvMPTA7bF866vEP4fI07EaWwtSL5s8oZvXiT0wwUE
uaR7KpL8TgUlFHRn2Vld1+2i1iV0S50oWsoQlpZJiRrPM7id1C/GNiWTik8xMOS0JsJbdNRMn8Xk
ODvbQLarDv32KBGaNyhrJIhZNfivrkJXXuFBbnuFVHOJ+RK5pdjgX7IeApQJmje3w+WEVIXd6pGo
bRMEdQts0adgK/QFdrntKU4zaX00KRtzKoZ5L/tI2nIlg/se7cS7mrrA4WBfKItoyJelwJPqkwTg
V4ESMMA2S+inKTDRvm8ayP6g0f+IifltXZoQ9IgsTAAc8hgdnAF2wXUu56x47gCYPIq+uWJ08PFL
ltyNvoc9Q8HDfGqQVqCIaFuc3Uoa7LkOdRxU/AeLrxgD06pLHlnboXmi7VxkjZmFFyHHuPl9ofFV
CDUjU44n/TXXOVYgTWQDCw5LYOFK2I4XXvRC/bE7trTsZ320xG5F5+g919LvU8dq9Z0QhcuJDJCW
cK156NAme8ibxDklkkeQlrDjsEg8W29lNiH6+nATbJZD4ON+vAGGsmdSDhhpmNToQDkggyQO5+Xc
nOenMguUXQwDLpdyWAR8AnSsf7i9M3zt/JAfJKdVsowUsonEHW28vaA8AjyNH7XOnK8usl6QEFWg
74K+Ua+y9Q1osoyJbUEa1ON+bPoUrPCOL6Lc59u689e8Du2hxe08IfK0XTpEIaCqIJG3yoInmrSN
+42bOgdFtGJmP1r/UScNuQdp9TwV4WMsYNM0QZd3izg6pLSHhhD3XAdZV41dJhO8b+amPhKN1RQV
zhJrXdeY1MihBhdVHkY5pO8sq6wHeypu7sPMLbdAZKeV0m2YCicKn1jcmINXJmTNgsGsgziL9lay
HSnCGkkE51+TmD2jB4PMjWVAsadYBgvfh21pPqIhV3aT2hA2TKng0xCvChK0L2PSgPRKII46LaGa
0X5vdAH5Qia67FiHJqiX3RiQHzMHmG5H3F9xK1kJ7jPY/eNNXAX51zpqwmPOWPOzpk1k1s7E4e1T
UVJ8EZM7nwCY5mSpNwbt12Rg2jmUxg75aiwwdnmIx8r5xviAEQBPw65sHKeN0CJZZA7ky/M4P1VJ
sJtM1e/8xIxHE3nF2i+EusXE8ivkAlEOFQUXd6JOcHjjHCifERGDCT4eI4XIK0cwW0V96B+mpPJo
ahoaP+sBufxCRJrpXVnX5LPIO5jscHhjnAataX+G2yLDUCYwBFVuwA51P3uTqPH7krF7ROMYGVAY
WL4xsaxXQqG4wMhZtlBDBtFV4MzxnXWDOlyEdPAgxTPnDyJSOkkhYZGdGh5gZLfFtwDgyK1ysmrV
Dz3+L0Id608jsugqc7C//WrA1vEria1z+bHC9fi0lKqTWzcvkEoFzEMz8ZJ7NDPeXFSoUi4/qjPk
W2Lqsd8HEyVLSqphTdpZijAKunNpsTRat/KOODTRV4gASlUVV0+8aM0L4rlJL6UcjmFcMZur5rxq
kBQkkn5xZQfFdxMRoLl1IKBSXk4CsxQjj36Chww+2iWXFPVcENR5X+whixLuo6gvl0KNaFnXFZef
u7ngzSsDXLZioXnJeIJYRyao76WUxwytwjHBR+9n7K8rCcLO2ERdg03V0G6FHKWMl3Ey3hEQQ04O
ibvHIMzIGn6s2IYs83/dhmw0fqEDq7g5ShI8NcOKemWbKZRppSK6g9GLu3bLhh+VVTJLgVUAF/Uc
NiNo+OTgEpGUJUqtNbXjzVSxn/0AVl2vYCqN4+BsVOUsBq+ttxWj2Q2iQ/yYYxRpwXiPQwofMUW6
m984ZSZ2zkAxjsOQWzmJyD9pWfm32LMxaFd0GBcF6bx72fXdI147nh+yzXLVjixfdaXNM6jWVHcV
yaxdQBPD3TXMgcpiqG6rToujqh38Ty6eL0iIZ0IU49oFo9eFhg61qCISr8x/QFrA3k6J8uQ8+Ma+
19zFw9EZzzBQMD+cOJmXWK2HM7DgYD86gViLiXO0v3BICRPqR2/0AB3GJRR8cKKjOhFwPQLj9r5s
qpvLq7Wgo6OCKd0M/pcEtb3RXfU9RuL9aagDueKm+uIIhnJ1yHPQYAqvWhGviB4qt/S2qP/8tLUu
wA/4soMhI9ixYJiSssgQPjkzTw3hMsP6yDPur8cSVUNlGEe5jRVclAD18hJwdjzxAlFubgf8OlED
aJovFHpqWzUjFmyMxy2Q8mk3GvnIHP4dkkbhqVC2YzgBybQExRezU4PfH4zO4tRDd+Sun9r2hZIs
uddMlQFCAx4YUdR51TEQ1oUwNoA8HuDhO1R8zTGfsm7lQIZ6Sm3Bg5eQ+7PLkO5Sh0JYK20qNX73
4r4EruUiTZxAdF2rpOCLLB/sDWECYtlOLFYmGcuTbQuMqrsO/3YBaHLhYLNkUxOplVXx9BmHM95n
HEUVnGNF8AgY6wsRGBRNSxWW3xxdJkvdBWyCswc0l0Se1D/EmGXny3KHhkJ2B0ekKke6i91dipIu
gIZAZn4UsIVGqHAjmeVL31Pwic8cAAJRDrREGQfRKOAA4VTkcCzwgDq3v8IRtAWgTWgbQFyN7uLU
dNzKVNjuERaCPoU7h99CxUy6684rIQeMpOyOkwmhM3RMC3K4EGhTWJTd1TLouiht2xyTgmOmkOy4
JWC+jsFdIPUzv/o2ZhoT/WjEnC7RDXJ3zY0fhp8weZwcB42Ub31BCS8lEpAOxVMeC+8MMaDwsZ3T
yUt5h/MIYGFnsAt9dMTvElkGTYpTMjtIt0zuDHqMj/YSiFsXH7rO2L7opMsXbBzztEefb0eccdi7
pANR1CfdchxLfMmqnZJq+B62MNMKuHLPrtuytRRO+RTyqd3ykaxaUEOPAMcc0H41ipcZ6WsCa146
r4b8M9ZadWvCpn0SpIViftPmC9H24/0F2aZZ2O2jyqCoGau1USHZdlENvdv53OlnaOsCSILuIL8I
Aj+ESOcShdgEgdomy1cOpjcREQap70td1EeBjvndQGfT7rEfjj36wJskngNrE4fPsAwTe7jTx3cs
Z/2R0QLjfm5hfqJ14wIWGbzUbUeyhj470sYhQzASBhn0WLnV2VVC3lTdxNCDCOhLbCdgNqCIDHXc
f4eqbb8NJ3n0Aust476rFuhbZMiKPAh8aye+iwtMRqehQlY+JFOjU0JCdgy5BWNh1FgiXS79hSYl
An/XCb6CO2s4LYGQBVB7oJAV90iRk10/Ffg0/ViYlz604b68YBWXcz7OB5xRsZ0PchwVWGtRLPAe
5gaQpNBelpCFnolw+R0Gt8YN0KMY4IU73V/WEhhA3lpSiFsHcoBbQ0/bTQ0MdtvXTXKTqLDZqqwq
tlSZVVNn7sFzB/YwlM3zxHt2QEKDpCwsyoPb2ZuSDP533ZDuUcwd1qSJydbNqL+mbcVuPVQHqSfG
6aH06fiQEbc8UorEIKqDZBMWHdlVw+CvJUmOMYrqA5WO/wPriUM1EFD6ZcV/gIn/BhEH8wau79Cf
CkFpu0LEVVckGEHq0G6MO/EA8PxHYqG7pk1dpoMX1rtWusnGVG11z9nwZRgGtEF9J8EkAa2z119E
HAUGxkZE5iN/67kfdtWZAOfDBaePwDwnvm7R9GPbI48v7cnFel1AWv1ryR14bhKMolWLQZbFvu9r
Bu2RRmX0g9H99/1EMP0S4DywKMFs+zU7irfUDH3mJKcmRv6TVg36BO5corkxULgS0n0fsVzmdtvb
jxvPKrWghAXwl4LZzNvuBNLboWiq3DlNDs4KDFZimnGEHNUPUIDd09RIcu/IcdjgRKC3DK40KC5w
c5B76dpdxCP6+c+L4/Ly390QunRzOxX8youw9V+6Uz4HHbburHOyBJhUnDH60lrgqW6bYa5R659i
GOgmD5JpG0NoAKlHfjd1SQN/AyNnfpYL4aaoUcsaig8rmFRne7dmyDA5Tx4JNthNb/qPpKCvWMMz
WWh2JCJIRKME/JhrzahMhHVkYkVOQ84LhlHCsXm6nKRAF92Vx0t16zL3s6lFgeqva4Jz0Ej2WrpC
3oq44us/P8WLr93bp5jgbtxZnh0sSEqutpg7UAziwKLq1NV9ubK66W4cxYAblbW7VCb7Bsppd87r
AjqJJKqGVVbXziEuMrHoJXq+NbWBTUsJadice965dbv2xuRxub+cF0klkg8Up7z3XBXcMthWLkWT
n9Jr5pckJcjfSPtPcRmLQ+zqYD0wUm44aImQb0Ul1Blk10k+hU/j2Oo1HLufMDCBqngudIApJety
mtgHW/JKO+TXqyU4MTy4dEe4u6uGNYimTYRamJwM08VnKeNsA13x/hGu97AsEbl/V43FsmhHjItm
qB1itHkUPCM759brbbRL5kQIrqrDMgsi/dKDfwmVTVGvPnjl75iVWIKoPDF26cIpNr7mIsy0OZM7
3D9Bbnc+qeekhU9wjOJI81Pc2QAgEr04zE4/17wol8a3QFrnft6f7+R9EINBVjjvXSzB2WftbUhB
zoVDx0XD89LQddlgf9BQyRRQbnWE9cJH13vPucH1ktkyEwqKMfwI3l7P+Ao040H4p0BmhQsg8QXt
mHojmwJKyiYJ90bQdmvaWa1jhur+/Gmvpt9/rQ+00bE6fJfOmidvL8/VhHnXGlttzLzuaLoIiPYE
K+2eCoDY3bBDh6E8JBW06MexaxZlqNRdyCgGOevKeYGw9UOC6a47sJE+ejK/eROQmA7xEmbeHtRY
3t5aK5kMXaOjExfgw10YlHwsQFQhpnnSQaYf//wsfvMmEHNikDrm8wv0jrfXm5D4kgp94hPF2XkT
BqjwIJwtP1VCoo1TBQ76Sj2B1mtCdyGUYj9qtr+nCAE29cBGm6PIHJLfXt9pPZdGTRKeSifst5Ec
85s6EfWLyiadekW49KaZHIgW7+fBJjXm1pMHTVUPt0MT3eTtMHzAtf7d4sANoVmP+RZMskdXbwDD
0G4TNFF0AmYXPbYw4QPfOyjydQNCEYCMKP5JCPoJrMUGySaYNaiy23iM1VU6+lGz8jrGvxs3Ny+j
nekO//YLm6MGhvVmsfPw+rBtSFA5OWZjT8QrZ8y7JWhh9RWq5blJW3rl+HJJli/xahwtWhN/voHf
sJyTEJMCINmCZgs4dF5Sfznuu1ESyhnEHBOMgN3rfCKA+qFYMU3lXoZdt69yaMt6wZjd8HEUmzIC
bPvBuvlNzgFKOhRRwamF48A7jhS4zDKyCOpnGvY7kEVr9OPGbgOFe7RDHWu/JiME/VQL2AfNSDKu
fX5XRmW/DyTLi6WAYuRK+/q5z6FJN/Y1/1GAb3SKHMApKrMm5WUMiPDPj+49kWqeSJm5Jdgu4NBc
LS04zKGSbLrirOcYZysb3/WYTtiTJpqrkrnt14cfHtOXX3uVWaApEgFunkn8YDm+fWGsQPVrtc/O
I+rLTRT2zaOn0P42DkovXXs4esByTO7ykmG54jwv84UeAHcj4ZDniTGvSp1CYKaqzMXniZBPGTZq
2oRMz2IwAPIvpIJaauB/BmjJUDC+KIGRbKZyfFBjDwA/kDE0X6nX32SF2hsXXLVl71UuT01eV5/r
S59hmqn7rgtAQdnJ7oFKYFayU/09s1Q+/UJEfvWfm2LylrbkPowk+XSieW1e/vyyfhMZKVKqKIZr
L/LE60hcDZASISNeFkQtoChau+UNA33gK4OA1qIS5XBkknlrOzVVSrSuPyDB/u7yyAlA6ALlCht9
Pij+ssugxgXwyRh+1g5zdq6C9NMlO8XcQnvTGDk4ac6EWoOX/9KUgX/+9z89xmNhhjqTst+VNUOo
g9q0YXl2MJPUp5jFADnIC/ItWjgw9svs9L12E44TYmIrByN4H3x88v7zY7YfARik7NkiKbkiQU5D
RgdpcnFG7MeqvCCaiiKHSWkI/AR33jxdkK5xcr1jG7P6p9cmDDQQJYAByJnD04AQu5FZEpplJ0CQ
SZtee8chsgAcJ38CmEAyBpCHaKm2Dh+BUEMhf5P3HN/yJAD9RQD+i00Rh9pPGcy1vljAOD3GOETi
LZOQAn2bxzqheFLVaDZLhktjrABBp7ZdWy4uLYK+zdxxUWNc7vHSTXBAHX8pZ1ifqbz6ytxBPXbU
ZrsI2M3+F4sxmqkW0tfg2PGZt/vnt/u+YkbNOg8UJRHGJVA0Xy0uIzFfRoQ852PmH0gJaCtlvPIY
1NtnJFO4NIHcWE2SHZKD4N/ONgHFQso+9EHupn7ov7161AllBYaHkOpFwDwFi9CREfBcizWaCXEX
YADuz5/3arwdGR8AI7BYoUeK6SnEwqvVBC92X1RJX9yFXLSLnuVwpdSFDNYJxCRWlzQLs2XNIuu9
DtVd93+YO7McuZE0z1+lL8Ac7ssrF99j3xTxQoRCElcjjcadjTnMnGUuNj9XdfVkV3fXoIB5KCCR
SGSmJA93p9n3/VcV1Z0z3Ktm1BKPxqy/aDBM5elYagN63pead8xDh/l7PuXgXM5zioo4K7bX3w4w
FjH9+e//FL+LdP58kKNbxubKM0k2vcex8DcHuWemnnTGdbzL+kJeAmV2Z8fuFAoq+2kFXKXqx6gu
rZiG7ZrvXn2NVfeiDFA0xFgZnTJM8kc4/hJr8BUgadMlj2GW7uc1EDdt2XwrK8U3eDKq7QOMsN0v
V3kem3v37OfW/LMKjPX+99cXzhxS3i22x4VD/EdQp91O6G6HPm5xlg9BReVbNXrTsYIoPzdFsRx0
n7AD6XfWwVw77WBUVbrr5smNxTw3OzF5wV1qzG3ktLMbD6vjJ1DM0uCLGYh9OyMj8lExfkIW2UiP
15pkPnQ4xf73fNyU+nzve2WFh0e+avhILqxzKpmccXwSNqfG5tyZ9lbuECAFIYpN7VM4XMA9WrLE
FYCF/jAY475Seu7GHhyENIfqVx5ozctvji8bpFndZMvUvpiN1M9lKvAYobb88nPTeC9E6h2Rwne7
IOWkaTrH/H+VYP7tbsBKa5Omi3jdRQz8nxACJ5ibtTSUftc1aDy0ZfQeFud67NiOSIKpXP5yA/5D
/uOb4ku1fftr+Lvu4+dW8Nff/V/+29/on9Ch7AE5cV7gCPFN92ouvt5O/+OvhuD/5Fj+18fkKXl8
TeL/+S9veJB/quZfnnBzf/7Zu/xf/pZ/8TJbzh8Bmed4KK++n2tB5F+9zPwXApQRIfNqaBjRrwDB
X73M1h82y6tPlzZ7gG15ILZ/9TKbf6BUp6AAoTgzMufFP+JlNn8HtP/p1Pmv3os/TyIKw4NCgmxA
86YOLjrcQAY696KV1B8NhR0WtCbukfDeOLX2UNrTazq6MYP1sXfs8qRTSxlSJ7evlXM7ggt7VhWP
QX9bdX394fsYRyeNCB+xkndimpm5nxb3zVL0YBV12Z4wZxkIOFa2wCookrLYftVO9k6YNbrCzZ8v
Wk0MZbOskV6Lx1kS7iuqPH0YB0Lgvam1j9KoJRUmBl6FGTUHHuYUSRWwfDi1qntUJn2L+UKdUzEW
yx6pwhzWHupGIPUddTUJt8BNL9BtBFPzVpW5ZCS01sjxhyLcCvXc2tZnrorbRhCknWNydHQVWRCT
hCbnt63l3W5t8ToExUOpGRdL10Flzb1y1i0RVT9eHFSj0eRYc+yXkpQfsxxj5QV7Wx/NpOn1G0uK
X3pappHKSiOyF2pJxu2ybvoSW3a3RmKCI511/Wef15996qLmWPow8zWN/65Vkb8oYqEGmpbK3j/W
3CGJ4a3ZpZEoJY1pjfK+Olsyq6KUgFD4bdTf/t1oZtteDO2CUr37RZteD4ORIWap1uNg1DHCr2hu
/E+ZLscUG1FqxpA0ZVcK2iyDZE69u6aof8GybmEpicJzG9GGXI7yzqVWMBtr3Q5L9orYyvVZkFM1
9EcgbPQtSrNvG1UB3uul2tu8heHY2yphjjq0veE9zcZ3j8OQm7wvTuhVnvIMBwgqUSFDZ1BTvPAZ
j+1WkkyyvYjc2/dFxrs8wtV1zXLdauz2Mqh5vt8cjCWTNiNJa/r3vs+DveDW8b36C4abxjyBmCA3
08R2Ju/kO1sZq25pzr2xXjxNb/batLz0g1wjoxpQrqERihaEVtSUhtKsD4EnwPf659TYkqEY4lIf
w1L9Qvu9KwY+EWvYdzTgoluzIliKZCIBOKdUpKVIT60fHcbQCkVmq7kRhSoPQ2PssbyEE507+Naj
Rn+H4AuDckkcmpS0NIsWiw+j6Wh4cng4gvvFr/eeutfRK87DqQyKXXBbjT56FkKNLYJbnBvSvpPU
h5jXNOOOEcQMB7rF2DWiZpr26i+g0/+fi+Wf8D4wbAbk//78T3ryzv73/yLT7T8c+b9/1V+OeNP8
w3EBeNlorjklnNh/PeIN9w+YCHzB19mOS/2Ksf/bEW8HxFWAjQbU9WAs50L69yPe9v7wAKIoVPaJ
s7i6VP6RI55fyG3xZ06JF3S950CVQB3ppvf+Bpno+7VSdS2nKFXCzNm0W48ZJtAnPdEm6gkjaSqD
I4WJj2+l5dQ//DJFxjHC5yJ7OsxFRZzxGiCIj7Ta9PfIScqPdSqaYwra+97OLJEsGME3LpHlVZS9
FSl9e3bkVb/jrGPcL1I8b5py9vNE3O9KwszPepBogVF8fJu9aXssVRnj1MwugmRmUg8qZN5qar5M
m+LmuVmmV0l5VAgZqz2kctAukriAjCe573aON4uDqa95tHYuss+h+a70V4zhYBofde7titL+wldz
H1T3uf0q01Q8tNvUJY4lpuOW9aRgzPYPmVniye6L5W4mrZFjujWHW08azncE1Obj6LUbZHbufmvI
x2til2aCvZkF60GUs/tQ1pl7xNrKQ6gzC5MaNZyk5Uceox03GISzPpb+IYVYCTtZuzuV6W4SjG13
mGcn/RZMpn2b2p0RTTLuxULPB7zoTqwcNcwW222zlS+jRz5YqHVZPSUuz/zF6uR8FibRzu1UEV1s
Z/lldPp0n7o11lbny6icMR5mY7lvPGe5mSzRXNIKlCO9Cq1aQDbfkkY8WPqy02VaPsxV8GoWaR4t
SvfPI0r0yKtRPrpZ35/aVFHMbPQnVwgZ68r+ofn82IVyMMC4zbPmaM5NkEuwy3ZY9uCwzWUxpYwc
QNa3eWvQdrmOijq3d1/Kwnnv9My514aUeuTOsy5wXXKfslCEmKE4CP2mt/dr030hom/CeRXWoXI2
7WTmAl2GstrPUby6vaSGzCnVg+jgUSxh3CwbouTZIsBvCoZfMgAPCGs5GndiTau4cdvhZuEFJlo3
9jEx3/p5W5wJ4a891I9+1tCaM03i4CGmAnYcQRTWjA9mWIZXY/bm12XiHZyqVX+z+u3F0WskJJ7I
zlPTkyLYjNPORBUTZzUWDVmCpHTmtZ2gswHW1LBG5mLOJ6x95s6lmemDpItu3+drEOeIWW+2vFsS
C/3NfmqxXdkMT3dl63c3VLOUQzhwCzexVi7vDe6wg4Pf9q5tPLsOp3Ux4mlY33R+SbQtRZYdhUWH
UQ8IdkjXwTvUhZFFEyagOxUsbkvRS9C+NtCiUaXmNWx8QdbjZubIUk0PwwE3k4bZJVFFkb4Iifs5
LPv1bE5mt8PPpL4Gu2nD2XA33vjBeLEzSx3TtNCNEPAN7UAtjaOhK2uXldX77BGq3QxNCcjW6Umd
lY8LuM8U6nIOfvA1+gxKPBP9toynfG7b2Op9sgPXpo/02W6jXm7NHqSOf9LbbLds7sfm5+WY6KsW
JOusGTwr2L/E1HVncl2D4+xUOrqmTgwsj24Vb7bHUQQhgchwQ24zS/UkimI66V4rohw9QWIWE72U
hi3OqWkjlJmN4Nkt544mPqWFjPgeb5O2mqGbmtoRK6EWmq00D8082p95s+VRa5EcHywZSIPRy50D
lnfGYWqiijPNJKvtCwPNDdhk8U76xmPfVu9a0Y+JbCsT0akmLzk6naNWZU9ApWtyZSygIGhP9lAl
1jzb6J0WK1zmaYzrvqIvpPOHWK10ZmvQjryelk+wnatLauqEzme2992GjX1ZetQEobC9pwY3+xYq
PTunaeok5TjjDeNGuijUwTwTQyZ44DiGWznpx9XV7zOj/A4ma9tan2AM3mmj/ZFpB0Rseey2eI2s
ytst8qpAN+12hxb7suYjyGonKhSlWqE9snVvd2gFCPiW1rHS5oRmJ8l+q8ZQH7IhpulFJrky0t0k
Z3VUtcn4089vWuWUia6LqHBKxqLUYVTd/OvMfE/wAyF8HuOwWU3nzDCb4+gicUUCZR6CrX+y/eJu
NdwiYo0h5xuLw+1YadM9uoPsTU8HmYym9tGjJwyXzPHvR1FaO+UCHU3pt8bxjp05Dwe1msFptoMD
BMAJ5nd48gAcjLwaUWV5R29gmsw0/Qyu3u1S/E+S+ji3iDPMOLuMCXSxgl9WWd47ZoVeFNFduC7Z
px5kMtEMvOBl0cmTjewo9oQzIp/zt69h6srY73lOS1cOoZl3YYb6/aJVOuJHM3UdQNqeT3+Vv5RZ
vecS7batCQq3G5Xt9NpCWb7MPws7W0I4wvwwocU9bJgl3gu38C/k8HnIHj1kB519nmTmJ206dThN
OasoIHFOLXc6HY4eKQhb1V18Od4sq1pPnggYFowHHrIdK+NcRWZRoWncbg18Ine4hTEudAPRaQQ7
H9ftqiZKM4NI7ImRdZnsUd+5MjdYBNv8VzCl0wvMqTzUAON7D+XsbTvXH21vWlf7p3d0cdQe3Vz9
mvK63vkE0chwCVr/qZIUzjVQkBGOu+ys+b22R8DY26HuZVWcaqnz2G2OfUvPnrwHgPOgHZp1v/q5
eHSGSkfaFLgnNHfpjaBKdtcRu3DcsBqdcyNdwY5nxu65H0KhSu0F6Zd5hbFmjG8l196wFeMQ6oW9
vQSITdhTqK//afvrhgNp7UwWinmNPO6J71UKx+rROnEKmjaI6kYbXsttHO/xnyJwHNb5RyMtnK6b
ZmfnUq+zG1FWfuJqxLfM04WaIGtnC/fgjLq+q2u9O+rDKneeOcZ2mT85yIN+VLPNG8vdfax1S1wm
a5gS9quF/aohNpg33wvr2nUT3dLSu4Wgx0PHtBXTwO0fptrPPnptY+bzsTgE58Vcz663hJWt7dyr
CJsMFzSYXYRo+FQV47Erm4MKEGFhQcLYw+E9a1a+y8v6xpGkCGardWonaRMbvvSxRetJUY31pYWA
3+H23FfjctowAD2sE6D+mLoC3+Dc7txs/dJ07ZjKJdxwherLer/SEjOg+8Z7ZdGL5JUZASa9lThL
e6MXza2fLVvUa+t5IK0pavki70dHvQF43mA5DO1WOKGrK1pPZpSqJLSmYvgMqhXjbDVpe7OnDqal
N0u/prXZx3rdmhg/etwFwVeOvjJGeV2Bw/q7gmiNWFNjsM99apqr+XunfQyyQTxp5sZy43OVxdam
BFgE/u3VefRTtXNRModLb1BjXdqXcqxewFzrXR5MIgHefJiz9uyvtdwXzV2w5ipqN8Ixs7UMV6Tm
7PdgEsOqi7jJph/KMOfYmsG1da2RoVV34WrhJvEYxMMUhwwhMF/tFLxSIrKa441g/r4m7ZSJpotH
lbq8/ulsdWU4DbzHaU1cne5xyOQed2ONFVNapL3LgErK1cbtlhnPleYd4O1lvLFU3KX58COfl/OS
D1NcrcJNiKl+HWwLz/n4YTXtUzvUPyaV/UohZGckCDkON3pNFOmoTCtrRYOf5RQPaTqP0SaFuGgY
OnfWxAQMP3NZ1yGIDV1gBjd3+UideZePRdLPDNk1H3zoVo7/FPBZsxZMkXQtEiqnt9ySWigNo3vd
1gzRUnGbORmXpVlEXuu73M71S9PS/bPK7jXzzFNJz+7Cebo6YnhYYJBTIzsOo92ejK5c7rQtm9/M
67Gp0dAlvwNAP09bownM7sVF40n2GXRQHXOgjwelumeJejwxBr8JRYEEuqxL/DqNOmlG4xxWCAqU
jFwn32QHy98LzfxVb6XzgcKbNHgtyldxYuznQ22HpMvwWpFjENWLvK34GrJkgOw7tV1Qe5i58Lud
p35OVrABu3R11OL6uzJDO6vzMDTp5cTw1mi3syrwLLvGd366U63hQ5gGwHC3n+4om/JfBt+deDEL
VI1yUoaizU86zVURcQldrHysTpUY+zejJB3TC6Y7YYzGLt/qdj8NnXbWHKVHpLGLmy7IXLpedLzb
riv3Zuu1ySCJMVh42QEHnR87uKr6kn5fM83DcvicKHGE2otnPsJNd9eLP+P2W8GVbPO2TYuTLDqM
WllTnMjr2WNofYc6bO/KwSE5opowCl1PpnWqdhXgxjD7t4UR6Ehrpm6HmsO4YSYhY2SeDR4C4ukR
+q3e+FHpEyb1Zbvpg5QLj5CU44RN99Bvc4lF0b/nCoAA3FLUbkOb1G23vNkwGYzQRAOQ18/ak+mh
PaQnkgwY9JWGIySbJkZ+RdBBboEH9o9DVwM3moPL4yxtnpPiWz1hQt8EAe7CVRTk6IP7rV/7jC09
4GzT7D7JteF7XRRu5FsZP1dtebvAzYhcaJ/tGlpdrzjKA/fXZARPZls9chvGsDF2yHN69MHhQmW6
+kvN9zwchc1zXK9rlM6CS9cOUowavE4ZKAux//YAUwN+29SfZlbRvJWvWlyVLgMEUGiiF5v55bD7
N6zzQ1HWoIPOXm/SU1O1dYxfWiSZL7Mkc6R4Q3yToIEyTr3jxFiy4c406im80ns1DaCvOnBOVetH
sLmX3CSKAWPzApSLlMTD3En0hfY4reDQxPjc1L6XcIClMWS5G66kSCdD6r2nfPu4a9z6RrXumkyF
+TWY4yuD0d0odHLct+0BPpvwEfvdLDs7rhumH+GYse+nKVNJaexzQ3+z8aWEtd0wl/sAgVRo0Ien
2tc2INx5yXMQWreg+ofLd8/IKX/6hcD9bXXISOyR1moH973nOOOPsTR8vsWLhHXug9o/ro1Wfmt9
f7hxYD/JGquzLJw2BKmlXL3PBiJtr1x7aq6Sg/pkliL9pm2T9bat/Ro6bqGdi5LY7gzxcVxmYxvS
6brt11wER6U2+WKOPGOp6C1Yaxd7Kgc4A+Y6GdTMlysCt0A4bzj6Z3s3BsU3xCKgAxundIj+xRX8
fV1v3c5ambab5gXf5sdI1OIxK1uBAcJ0okr6ZjytjMaNNqnIz4gMNXOPRqrCto/kEGDwGlrvwdRT
fJ1Vqx859YrnxnHLHRuedhtsK7euN3hdiPWrvx0ss6GRU9c+57QaAPKDJhrswfmlCXa+aluNm6BE
Gd/1WXPQsxpvO6EqDQnryxZOTtm9FdOiHwZ9q448jNMdD5RJhZuL8SdDREYBii3SJ8NJNSq0YL8S
Vzbd46za8mPsXZ3NSzkHJzdLvmW99kiW5Hb2WQUis2enV7LBZi3shbsl9XcZau+9X1J8RS5lvfMM
JLmhJE36AUEvg6Ny6Q5fjPZca0Q39VbvflfS8s7G2Acn3sWixIruNZHdT/yh6H67EJN6nYzdxjW+
EPJQXNu1sGdpvlz4jM1lh3tK7bpx9s9Vtfg6BADYPkaKYoPIoMJ5IIH2zs9ll5DDoGlhg5fmXBeO
++5ixrhRGa1G6+TUsddV3anKAi1WwgB9bxaP+whilnzW8sW1s0+0kgVCx/XT0YABW9vTgKtzdXTS
zIrrwIIDyDmuqq6xrx+hnTiBzuTXxm42xqQq3AgmlLjQwerS7QjbDkSy4YpkvXe3XSWuZYX5s+1D
qvtVHstlNH44o+efGPKDWPMcSCat8w+OlHKfN6N+pNjceickMCobtM96I4ifziymSkA17b7p8yGA
IxH5SdP74gCVEHy12CwOwahIoBlXXEYYofeuymWeDMi1XqpSuE9Gj5ek1AKOKw/PfYNZ+HHTgZQm
4JloXgjH1VLwBa57LSatQB06b5nucdB1DzYC+zeOl/otmJziOctT71bXF1gxs7ce0zHjEKgNDQgT
n/9xK4z6tencW9PONF7C0swbJDglxKQmMNJRSaHhc63NpYmcohRY/6X1Zjk5oJXfCXgxEq8B5pDO
Hu2mM+5w+M5eYmekOSA7UB7+Q63ce96KwENf2kcbyAZMwKnHd5QfEEJF4WTfZu4ttC+cCU+5WzoV
hJamG2BMVmYm9GiTUWpRXPkbGf+HoP9rpvXToH7+HG4+5d+Sxv+M8P9VfPXfw/83n/XnXPyZ7P0d
0PV/yV2D9jgP+N+meUb/d+TfMv9w0eMhSaGaDkT+2ov4b8i/FvyBVoVkcbhb07lmjKMk/Dd2VzO8
P/DZXdNd+UUkWRvGP4L9I2j9j9g/HSOOTbCXDol8jcz+/Tr+zO8SPlKWm7mx/C9sGFEatN126aEs
dni82te80YF9+BnmJPdttVtq3zmCNPX3uK1dAHlTnHtT1c/uUFCbXGnq1Bn6xgIi6eMNDA51N+OC
2no4SUat4ZQtNeFeclhjNwCpATVT7nx2XGH+NIP1XXCJEKn2OGxN8jsZpW0nAgNIZmLDI59k0Ckz
8JcuNOkbrPnTAW2vSUJ3llrICOUoP2oBKHJWwzlolQx28wr2Cp0Yuob2SzODN2JQgCrGhHEBk6rR
k2cz95Ry2BpJXa48yXkmYqAs2mQLMGlOvR9DkKTPXfe5rhZe1sI5jORbUEno8ud3xlMmqh3JK7eD
rdlMp+J5cet9JnFqL9tBUnY4lANJJ+uhNbgPRqjshDOb4tQ8v2uYB1Xab3HOLTUW7g2P6EuqJT3L
pi3q4M6oizei9qLOWiIy3pK2suPMlR+pu4I4DMz3pWX+1OEu38GT8DkNznpYHYNAAmlsERO/dSwy
ZpglDbjw/cSbM4EFmgbJosmrx0blZ7tFCaJb4kwIEbWXY58TxGpLmHv9yxrsPB6cH7l0T7muPcDU
OCX7hdhN1XiDSDQmE2v+VM487mGYskffULdd1Z/k8NaQSLUGVUzfRhZhgyhDk9CdeTC+8Y1qotWf
zlTRPTYmEVYz1hZrMs19PZK+06w/YcFL8N3mus9MB6ddvmfzeqiGCgAsrU5EIW2R2sSPohi/Mgy/
m8t3Sfkk6uhdEZH9kkZinX+hrhSciTi7nXRnEccb9vpmYaAby8NSM5p6IIeqJLuqmnRUv7JR5V2p
X5uhsqk+1f12MQHP9yThFrvZSh+VW+8QzmIZsTqc+0V10GV/28/FGNo1TMRofDWtHY/rerSqkcJh
Ih1SQrFDZRjEDA1SRBJYcqyqn33hPBhq+2XSCB56GYRDaxQ/bcDwwMS5ta00R9FDFDZ98eLjGIRK
vs2k/mRr/B/CZ0AbUMKSElHH/oLBkfixFmtq7jbf+7HYcDxm7udkq+/2NH2bAquqWDaNOzVfy0DV
c9CyX6PjNDTGKAPYqkyHH9fxwPQ0HnoXu+3S3HegVqHFul6G+mgcmEG+qtwyT7mmWCeWgKjRVrox
aQanrnI+zZkWUgFyzPi94a7fGGmK+y07Owz2HuG6TeETTXAgVRLww/jhrs7JJPpLjidokQ3H2rQ4
WTwCNwHRwCsVRJ0LcWzU3vI0+mFU3Kp0ty7qw7D4zsy+gW6ZZ2HGv75Y+qWpIV2e0G5cx5qwtAXp
R7x2Hvmo6j5ne9/XNeWwb5Pv/gAqlFXYTrSCmYUbbtD3dkauELSbJz9wDqPWDFXTwhtU6WZCmVeq
zLALtc6IsmXFgf3owy2sp0lhQ+RtWgvnyyknVPKENVTAc1dg27fJsFn0/EMv8Z2JiL7oqnnAcWw3
d56Bdfy9lRCkh7ywWWUD1lHEEr0npAcpY7KTjYOVVuetXpErECyVmTGkstlxpBLdEbpDZjFXCv9O
D/JCxYamTQ9DPto4iBxbHpeybYLQ2sSEmbYkiSD08XTm+7yzrTc2i4WghVWXak9+u/sFmooBWjXl
ZiV9OU2czuXWgf64KuuuzUWl7SZ1U3fQopmFT6qfVk0kw6ixw4KjktXcmyMS8U5mKWo7qEOycCwE
p5uJyzbtlb/PaxpiibrAQ8HWNPpOpBs5y8912blJVX8twYuddai+1ZuDrAWDelPWd7ZfajdtT9Rb
mzJ8SqYgEz/c+mQZIIiQ7MN7q3w0/Wn6agWMmcU8/iBdVB6AsMSdMUw8OgOKJEdSXLMcGhPMhcSH
U0dOElP0sFRgg/ONXZA/UWRMqRLql0N06g9TSV1cNfHG0zIIpj4FAS26fO6aAQN2jQDp6pWs5JMx
NyCH2a7x8HdDZ9P8KIfngoycq3MaH0+RgGd6l3niX4z9z80mz9UXpCu4+UEU3mGG7OiI1o2XskCM
6lW7EYqws5g/8YwNySzH9KTldZyqeW+Nk/PhkbsVmguqzsVxh93GU3RkBH918zbCJbNFNrAIiXRz
1YEgTTySZpc/ukV6w0q+26b6CdMqihW0tM8UF4nLsi6kz/yOwFke6lYTR7uuz0JVA0stoi3XSadw
mqGRe7Uf2xFT/dr/TOv61zUDKrSUURwIq5GxEVT1wcrWOuo9xFS1A8ApIawWnj0iSxM/JfZrFpQs
T+KXIhzRJoEvdfsYKeatn79b9trvsrY4i17eD0SyWBbKKvZZQiH2Y3bX1O6UTH7wmmvLhcXrEeDm
uoGBOColuHRI0hxkta/Rq3m6+qWvw71nifoOqz8Llr3te5TjibFoF9SiIFtDGakqWB28Pm3xHNgL
5cl3aQVz4bAfQAUAaRXE6ZE45Ip4bKZ4YlziKvWnHxhgXm3ybCLpcfgPi4E6XpjDLl+sHRr1JiEu
82XwALQx2d2mmjiANmcXl/0aQPB+cDK6qAMxhdoi7oVTVfvJLp+3/LOZhkQU424iJpTEVyNe0RGl
Up7SpXwXm45iwqefErAw7cbgaAzl2W/tNYFy5rUUjz0hQ4qtx+NcXnRxoP4siwrpBmetyn95FrZc
W/teK2LeW75I0kjIDIxlu5LZ1YlIdXwBkB5X+6pYXyXM7tpmcaYbB9DkdxqSbzDHHrqUB0T3wlVr
fpYTq6EQSU2wGmPMFhZtxRIzHFyHZzFt7ipYySu56O98Z2lIa1j2pHQe1p79Ng++X4NhkB706SUv
+G51HdmaMAc+h3HwjFrksi06880LbBW8hbsf5jcyow7Q2vXrKHVuwaunDTEXoR5dqh1MONiFskkC
HSPHc9/07nPCzBdUOVf/BSJA/1mQqGxWJqt4GjrLENdpsMcL8CIMpARZ6Zn7pvLFKzz0mzHr9RPP
JHijxy3XZtMNxj0yrd1fJJcn+sBI0wUzpy/uGq5K9P+5whvfU+DeO3kbOvKNtVZFTkqSI7rEvdPa
KTN0E2eKoxD5PRNfGvYaFdp0FwQflGyb1bkvHsCLEyrMAJCKK49cbNn9LNs3xy9ux1KvYmew93zV
wDpyFAVFOhL3ypWht5+LLc9y8G+DytCOXYEEYynVAXDL3aKMRAXgbU6wpMapi0Jn+zYXU8NN+yHr
oCU4zciSYIYp8vYkjxVo827tQWvoDbTQrJhd+lLO6SEoDiRSfduE+wCxvcRaa78H3fep7uLRBF1r
1yFZU++BPN051i2dk6GH28eIEQ7V2O9KUJo4n6GFHBrFS74/Vxa9dW+RQe0zuFoMF3rHTCTUS9uQ
fhnqrr19STKNCDr01uliLVMZj92y7fwB/oMYguqmb+Y67qT9TOII7JB07luxLu+b2W+/ioLfc5xD
3bDym5LvUKLG+2CYX7a1Y7LGHrx1x9pJu/Aab0LEKhKiIibf9GLVHqgYMp1mjp1uSBy7HiJNeNrD
trpDGIh8eq3z7VmYTFhwTh0SzIRERmqs8zpKC+NNIwNMeenhKjJSg4prH8WN8IKLv+SXsghCYjgI
avXfRrF8QR/c5s1DMDrf0b9cL5dvHWKOXPhJOo5J6XM9zalynx2j0Q6b6xQAXTVZvergDu3ZKLcb
kwxFTn+4LZUSjTc2yeToT4QN3FFCvVvSBvGDzp7A4kreUIfTyMcQ17PfRUBV4ex496TEIa+w42Ad
vibRuge2hzxCAIliJzv0fUkUKm2Sk+TN6x0XEzEimIPhLy+WPsqoRUgLj189B1yyOd30ykyP1jy+
MAiexla0u7RHDdwRn1nM/4e7M8mRnEm361aEN+cDSWM7eBMn6U2ER99mTIhoMtn3pJmRO9I6tDEd
LxWk//2QVNBUQE2qKjPDw51u9jX3nst4x3obCE2JzJy4d5Q+QHcMmJ7NMW2brxA0b7LU6WFbGfi6
D1wrzy5/aXQWleCJImFpdFgrsoJVMl2uGC69VVhavWK53XqrjNzR+sPO4zd8tf2SlXD/l/OSm5B5
reLdmfSNs0q+2+Hx4hXy0uNcr1QcHylysZGewKG8xQjB/Womc81oEPZeldR1+zZ0S/harst8Fk5w
dBpfM8he9vj/7wD9dVHhD4yFS3rCTKg3rxcfbe2gpQuLW1h9n8NWoDpuXnLgVFHJFh0N9A9z0Khm
YXPFNmawGdL7jKBG4k3AK8Wqd7A/5OPT4LT7cqzVDoEOi0i/f6iHYK82hquiUH+ybeRXTO2OI2Kr
drPNuWqGnFjhAhta259mWgG4XMVPmnvjrnNzNxp1A/VKt3v8YLFI570HMHaHZQuhry+ba0tPVInO
p+O3nCMhorbMXZ+CTXxlY/dMe49OxkCKrZkt7Odl2SPsqZAP+3unyx7VgvoltR9VmSWw/RJXlUm3
CGCA4zFQ+slL+/eewr22UBxM9EhtHQ3BdXgBjM71S9qd26l58EN3eGR3HiPMOY4OMg2kWn3+BRnk
UKi3ZUn9m3Fg7TVvXvlRVcGYOBbeLji3w2PmoZEZm/vFD/NvMjdItYOWmv/OxLLdlM5F6Wh2rXXi
iTJYU5ULHzAFyY7UVHHKcaolaxHYz5Nl9/emtZnnquLZG9KBYE+zWN6aFsiai1TvVPveigaH5hn4
1w2iF6K9eh9lr9t1e+r5nI6aB7iwMyv2fEWCBIYz7gqTka/5lTr5SgSVibS+YoUbDS404sEv6sMo
0w/DztsXyxhRuTCD/6p1PbxNjKMP+Qg2Lsx8MojSPthBdJhOTrV097Sw1kMqDHVMkYkc0wGXXdLB
nN7neSBeRA5BMAKOOiAZylb70d3S0uXnd7Q5BoOm55SrDC2bD/LUaBEthhkU8qWWKVV9BfGHKUXV
nblaquHgl1sdq8uYY6rm5Ybhq3XXeqm6alrWJXtTVesPMQA+oudBnziBYH+hdzvJLkOaDS3bG3H8
dNOYMTAAFraaIZqu3NdvVbg1J7ey9fvU+yxWNtlxAfAyH0Gjqj9o2hvIgC54aiHTo1kojfG/WX8q
N6TpNVGzrV2LRWBqIaawgaIL6vjNunNVZnkCd2o7zHlGEu2YBQeD5+EzY01wCN21+uIgv5JVnSfD
JoGBmcGsY24q/RszT/8+S+mGkQ2Y9ZmF9BphNHbOQmj2tl3qpEcJbhMhq2PHrFL5DiEGmFwpoCa3
Pf3v0DwH3IcskYsy3S+8+TdNe8FOZkYfYVc2GSL5ku3mZb7Yc5R44okhTFphvnVvPXv2vzST9mez
qXi/PMFCIzR7Y9+zinkGb95dd2Uvzk0hq7ixzOvKgHqy2zyzTUhj5Z9RUAIffAd4ZubmCwRL2+RM
ndkE+sVAQwIFof7KipZiA0yTEdtUt0d/mD2G8as4spChiW3cwv1p0T+uu2IQKo/SdK5Og1uM12M1
VVeu0ZXnkvLoHRzceioXoApGUWQjrOTQM6LOttMrwU+9cHUHZ193I94wVBjijf6pg27MJQMp8VQU
LWu/7QTA6MFyeQbaMXzExfZpp+NhGNMrVeF/zi0Anx7sEFSS1RQ0pzmdkT+u08IEgDV0EEQ1iuTr
vsAWuUslt/9OCzjQUd6Gh6BQMqaRl8+eoRDuYE0vdj59PWLf2XfpPdp0H86GGTm00wcE176IS89P
HzvV5geTd2V1Vxn3fAcOVQrmD+jwQrOD/Cs9IIspAacgtm2wckxIl9UnULo3KUPr3jC1Qx3QMpYn
FdBArWJXxGxWYVg+WNvm30BPfOycZt8E7cOqJ3mYBck+x24YQH6NavFvNBK0Jh7raXnK2v6jaq3L
N1Xl86khEBf2rr32PhD9sbgmDditwRVypNbBNh567Xy5KfojpkSBvsncNtRsWhvvTIVsJe1qMG1t
2NxVu4Jd/xWLWjbKQCZZtIS6QhHU9j+kATDz3Hwv4xPVmGKXdnxQJqW2bdNLUYwsEoFas7ZIy+uN
0y/Fp0DAwZDG4FidaEMN8WJMQ487lX/3Ks3GMilg6p0335HH0kaUATBkN2TmcqPsPkiEJe1n4WyX
0mML5EmRPcNM0U/Xq5lBBddr1U83mr3jfrEc92z3qT1yhFjhXig6RL5bm8VQZZ5PDGUSVD00aIuZ
yGwxDyPi9y8LY0A8KbrhEikD0tsuCT25N3JxWAZ17hZbIWps6O4XFNTffg1jw62pQ2iYUSqjmsYp
VHKJn2ivht9uMeX7LZiA/kJZRR5auPkN6yzCCbyJcYlt5xKKOcyfK48Fjxu4PcVPk40PbOPsj4we
LNzB6W9B98FtjdIyuxY4oHZ4OyUBItmrswwvVTcxWJyzB0tac9QathcPWxeJjoaecQe7POSsu84C
ReaLp9k+bMCcfoVAXc+1YNJW+yyjOWtpbYoPAWbzqOrxl9eU92AYnmVq/eEYiRRvJWUpfbhxK8eL
M2vtmNY4Kh7M6Z0RGH9kTd/n1KoT70IFt8uSZwmNgtkhKnZa2rDlza2zjac0bc6D/8vunCcmSdYh
HZEfhrW4V2wnd6bqDo3rR1PVGUfwpa/TgIs425z5gTnTfdFq3DY6Kc1nGHT+uXOrL835Z9Uj814D
F+15aY3hwSDBhSPYKJJt5YPczRQnkm/SZYlq+czr8lXtMQPZHynUe6gIjhcBw/VfitFLUBVG1WI+
r8zndzoI7vRE5eCGzXeNQsUE/g3qEBj/EnSR45YrRBGz+3Z5VnpO5VgsNRY3iaZjSJOgEbHy1VPt
OfNhM9v+US5mkNiOPg+V/dZu4nuavc+5fAFnCYcYEieqgEPtvwEgZJWvU2ZOc1NHCDUgRBIJAyJ6
lxb+izLDmxX9HLkgGXetjJgibrvBtBimlNOunxUkb9T4WXcvmfLJqT/qHv1pCfqPEwEiXkKKx56+
+VWvPvd642AbGcor7KkN8H3dMHB1Hv2hxWXXjs9qWe7S8EKlKhl4beJQmPQLIOzNpFjr3/kk4TPP
/qM0h/JYUaedmTccuyArbiqLIi8IxF4YbXqPR6Yk3nf8LTwK0o1V8j0D4kdN1b/zJL1yqtwneItX
a89weyj8MJmRmE+FOrLTcd6XTtIV9K+1l+/pi4hLCZrfqijVoc77GZ1cXpp3RdkaL8IO2pMKERoe
hGf8YnJwvbTMqq1AvQY2OjRfY2eW08Owdj/9gjBgSxUlWtf8mTL0Ptr8o1vrLRiWMu4E8h2AMbgL
M7c4gCio9kxUXlTB1NzMhofM7Ksrxs/bjVFcTNQqm/ZId/rI93w26BOOh1V/eHV9CjMoM9wrBIQ0
3TPTeAMtlnmVegVZ4tpxIrRBLI9YZpzctWFXPw0+AmC3u+kWT8Rh5SHKCw6mAPxrWgPvHNRDaRPZ
aNWA0U39voL+uOQ2n6tls2+MySzRCQXqgaW8Ec0X3kMektKwdU5CZ7DuCLus+A23gDt3O/dDje+m
CBKd2c8+3GoAPqX9sbi5OprkMNyKNstQvIZreQdDG1Wh8MxdwGYt0vNPME7uCXHo9LRusvrFRa5J
Osq/NiMtfjlbFgCiSo/4JjCkGx7tyXBZj5RZlPXDFV0RxPw0AX5bRDCfM4TmFzptMK1nL6yMPR6s
GODBOcWIuuBVsILwUw8M7Bh7oE93WYyFYr2ZXQRDiKFtzuWhrt5z9jAd66FI6gpJNOs3e0yj2u5M
8tQX9waFjECzYCWTU/1cXAXtym9NmbfzVbqvRfUyjLN3qgkugIpr76xKJGBX+JBsamr6uFS8FIah
d0uOFxARxJ9yGt6Jk8nPoV/Ga+YTHY+KeabC2CHsKQ92AUcVW207mKfJcplqc0TndLiFtckPd7h4
3tNJYQAMXjYloPsW5HKUV1bpH8u6OoQVdVU1MVKZjrnCFVClw7kwsuFWmVYaVWHGMsfmqIbQucWs
NNZdDts+MouQQ63kl2R21fXnYdlO9hTUVK2Le7TCc+u4zZGwouqqSok+3vWOG3l99bymEIKF/sMW
i193u/PstuNov1QIOY6mNl6WGh9rM1LqK/OpKIsXPRoiQikLjHc7rTq9Tlvrxh09KG6o0dj6XReO
uuJiRKZbWJif2GvuZ1f0cenQivhsN8oKGF5hhte1ZeN12Ny3CSDHLlOK/CjtWlesQ54N+OJy6ado
MAY8b4ETSz91bip+k33n9bCvGg8hkkvdJl678tek/gwTyw6DRz+3NlKYtsL9PWfex0gw5ug7RyJy
QcJYLQNfR4QvnSuaK7fnC2tnhPNuz11RfHbm+MvUrBWaFFvBtEYqux0I0qJy8FbQ47mzL7MA2jcd
ZmhhHBGLQT7O5FA2EPsCpmHnTtYDsn8SEXkfykLt02xB3wG+3DSvZ4gGx37mdMD30hGCiwAsN5yd
05qJa+2VRwJXuR3Di+Ni6jszyjE4xLT9t41urLh2LTZdhcaMIJxD3jjBi18xX1YbkjGj8qc7MnBh
4lGtoaK/rDilQc6Lh0ozHnJoShhwPtyyeyjLs8IbQlidGW+1QwNTd88D78J5qywOcMt7tipe31py
5WHGiitrZp32SqBH7Erzj2d+l+TZf4FGufj3Kn74vekZOGW7NLz1/eBhdLOo8sVdCd6SlUjzWtnI
pJwQorwnnwiMsY+bCR47XD5Hnq8SJaR6FQxkyyFgSD17D2T3HDdIxvyxAzNVlhq5w4acq11zjpvW
o4knBIEGevuxBEqUEQugxB+US+3Eb4wjggBfJLbv9khASB2wWbSzh61h2ai1dTVk22NKCUIAEHtn
ViRZ8yfDdcdEu0BmvqmDu1C2ctXcDRzyft8eQFXGw4JgFW9QBOzxOlMNEuyG9nPzltivmmPZilPY
c1dX5lRDn2CxLkOn37fGdOgKputT141xaCNfpjuhOGjaO75auO677ZFeKPI8lnJptznxDD4s7uoa
5rKvnpkAM+5a+mOaswy2fij8j01u3LQ9vX3p1z/ZpG68enxDGcpXT4Rgee7ZCBGw2yeVxYHcTeLi
Zjm3FIXNW62WE/YIl1kRMzVvKV4btOwCyXVczFb6GFT9txL146Qucj8PNZM3M3wsiHZCMGBl75XP
Br+3+j9NhxxhNbLDzBUSWSYGJeWtDP3dbIXvVRAdY32RENjd2NB2AJ041xC4MT4JtAwyT8JWrR+e
2YxvxTbLAyawMvIZCsXUjMd5NX5pp0rafGBEh44SHYiKxnJj/wrpufmpy/R2bhF2rzm3o37OnSwO
TPVEfHMy2vMfZp3sM82UL1a6viiI3x+LbO9XmlU1MqDuZVJJGOiEu14oI9d2v9y326/M3KI+aNAO
WPB+/QfGdgesfoclLZKLMsbmWUzFeNAWw7vOXzmdp2AvakWeB2eSWKe4kcXtLAMS1yT/JZhvoQon
HfkZyBXuWA+c+tLa6058GwPnfjbON4T2nLFE7cLBYJz2IO2JOhNJB4j/O4FpXIrXZiG4gcVf6Dy1
fneFneAKjSulgKNgNQiPDtCMg5YbMTDeDZIidjRZ15OvUP+sB8BvVEoTGZnpnls2DuQynbA4R4YE
AdNQRPLsFcEBWPT3RcM6E19iYuODIEMpau6I0XmemOUDjqkPi+PunZ4rPawe7Wl4y9cBO2KW5DBZ
pZsPeBms/A+Uyivk+12kvepEj78bMRpsG5KmjCip0VtvJgs/SGBjX6uyN9NAC24xWmkwk/CqS7bE
CPCNXVN+upjnMsd4npspMTFKEd0TGRt9A9LxabRYG9jXMPdOvbfN8WYIprjYBide5iUVLQbUn0eu
LI4tMVFCO8Dnt4OVTldNibJq8/BQNJ/o8t+kjznCQ4Gpme177bUch2Mbcnm5Q/5gTG1qsP9ZEU2a
WE+Ksl9/2ymtU7o6f3TeRvXGG+X2j2ZYPW0uXqE5Xmv7qWjlrWJpwsE+0lH1U6LDYk4IaEMW0R1Y
NSIehLYRbQFPNtm/YdIO1S3GkO1lojzlgMwZuDJOcaBpu2ubQLqiD7W274nCqRirJ7hkT8GkjsUS
sCdvwptyC4bzgHH5FknSdteRokdSJaVO+vMXVd19V69Z1/4Xwunuu6Kdp//4N+vCgvwf//Pp5z/+
7R9CNZJyLnNS4npNgm34//+CRAPLvcGZ4NFIO9+9I63DIw8FWO5P64/126AVg9SiXf2zlnjcyNVY
ZztRNave5F+8kgto6a+vxL8o7y6G+cA0QzwCF0ndX15JUVBoNyDciSRwp0/gR3zS6HnxXJJsVj2S
JGH8MLYPnskHnZ6CWag9i8tpjg38pb//8WL+v1ZU2jbv6P9ZUfm0/Lf/+v2fYQr/+Bv/hCk4/w42
1gOX4xGMEuKl/J8wBROSjgcV20Eeyf7BQzb5T0mlF/676YbQ/C6MZfSZNh/ZPxWVrvvvFzQiX3/X
9KFX2/b/i6Dyb0+pjz4MZgMPSCguj6ln/Q3cNzTIJHTdUoOwkmBn2AkGuNrGA7DrGeUQ5GhU6tvu
8gL3fR+ixwJNXL2aXu660V/etf/NN+YfMND/9ZxeXovn+dRrLlHaHkz9v6HCx6GohzRD5sywV93V
W7plsUDtknOFQimAF6B9JFZbp+zIpm78aozlsvVHnHKnATVfIuG4A3c2gi0sGTmxD3G3Ko3XdC49
+yRrDfBBckGhwa+Uj+Jlyi5hH5IVAew83DeFPXJz1nCrxL/47f5GCDQx0PoCCPoFgsFbfVHW/vVL
OOpGtqlYy5h4WfOA8qgoGZ3Y4Y/Cg4lAkshiYkY9iH6s26zRoK6Dqf1/f4cR2/71JOAdRsPr8M7y
yIGJJOX6by+iaho9zd0cWzUBX9iAZ3wtaX8RHLYDwXa3YrJth81qKT82a4KkyTyZbcBgY24WoLfm
f4X2u9Dz/tNnjqTYccA+mRduiC/+9plrN8XVOC9NDPXXM58GY+ku19tCTzOjiZnR2xujt/c2plhX
RlGuL+0kfPNqLhgHIs4ML1oORAVctMZEdQh6dxM3bRt4r0azrmECpRzVEvwg86sdVxdeUC/HGGAG
2ws95OxDVX/BfbTSCah4F/QIO/ZJ1kuh2KyxI5ntAbuS2IxnZRoh5USPMOY8bbi0mU2bpBkak2CI
mG3ZZ00Sl0S05OA6Jvgjx+lJPjjBRoTP4m2sVtfbI75jWsjJMGUnJbo6TDLWQGzcWFP6dwO5W/QP
iLSedIngPrHMWbMQcj21XLtNQK48XiIvfAKdU2G7FN4M6yJAF/qt1rpq3ux+Q9SQtenWxMJzO9Jj
iC3aGD5MTGmK3Gh/edJpHRqfqWE5ENZtFtdNnkH4cNT61iAND5hQ/WPgY48M2xx/q9yoN61GxWnb
rQiTRaZZbS5Zth5TC+XpXmI68Y41REssRmmJIkgNBaBqAcjIi//FU8wG5G9PjeURcg1IjP9AO7X8
v32ZDLwqzAQFzA/Jeu6NfI1csszPcy/yQoJQHpXr9usJ2J8Brjxd7PncA3NlH4zLiaJ0YgEIfiXA
3Qh+OKT35lm5YEuwMzLVlT5KW+je1c4bwna6cotFqhitOIhNcoJRyzGLoLVzxKJwEUPRaN5HLJ1u
1JgocpJm8dHS8GWnuLerAQmPPbG859BynCXxM2cbkrnLkJY2C+q+g9UwqKdeCYZfgauWLUltgcdu
rWqk5Blex8sqoe+yoyJRak6qiX/5tkpVxnZhc7Y9Txq42nyqN5C8Y9fkkWgdykdhk8CJmpR1xVvr
X6ZE2nG34HqbHJKitOWtF7U4UjLYGE7jJsaklvJKr+VWAQUoNF39ILLHvp2Meg+qw28PqmB2GNkG
+0KQXcRDnwknpi4eyOj9KsXK8Mn20BM+QMw1ZwAH9sqzOrspaeT9TJ0Sa8MiQVGu0EBY7W2pTNqs
8tYoy7zlqw+KZf5MV3OW6L/8unxErrGZt3VNFayEmpiJhs0EErnUfK+gpuge935dfOZkGaPjTGVT
JUaosbnXhYdKUuOeRJhum1sKTcRHttyZ9QYcaPEHPw7qgAAqgAJ81l3aTSjhdWjxCUIqS9+gUVRl
VLM9J6K6txx8AaOF/Fb14dAzUzbkksiyIc8816Md51wkiLCXuZYHoxjxezYGIxFEe+381Vcym2IU
SVMdGankLcCNDpahVrJ+t0glgimHAM29yoeAOL8BbSZrPrbyes8mt0VSPQf1C+nuwRivjYXBmdiS
HJ5lOwyPVjs2TLPJNikJe/KL77xbmiqaUUQZDJ0WrEpLz8gDAbslkw77N83mGBJVg0h7ICVx8xmo
yzq8iGadWaBkyQcifoYqXIbdWC1LyXYlaxEjgS4x9w4mgCFhKWjWdDG8EWfgzN2fsFQw8DM/D93E
NFReH2s4clziQ7NuTIhC795zsZntmI/0Jj4zyJSJmToImeu0Nr5wdtlpbPnV8IG6YMXUaa0kIhf6
IlWfUuJKAXqsJt0u28wAvV6+cLx1fd0/gU0KiPPrHeu3LVqDQR9UBrlbNGa6RNRTz32GEfoJ0ooW
b02Feyuiy4XCoi0TC6EwpuPcjQUKydzCz4ibXzP6JiwVSWjgZllMOwIBopis9aMptMHE2q6DdxLu
2zya7br4qkrbewhXcuSwhrOs5ZNgPA4HOcdQUIeFfltTM9iikEF3gwDcY5GGrCR9SzN7vJlNhud7
0sZog7xa9SyHA82yCww3DoHUab020pM7+5CHZvve9mQno0wU4aOYR7uOeARtI3J4Mmin1zp14j6b
hDiUgyr7K4+MI1R1HEJuMoPTtu+Z3I1ZnIJ0CaJmtkmk7vXYXl40gOK8Y/SOnb0MkQuZqsb+JoiP
i6xVbcY+H0hDoA8lA8XScnhnRK7J2+x8hvPtStAubbdYaHKn2aCHTK3UZD5ruVukrMa270hVPlSb
DWTCLUw/OBNYkN3PeTPaB91MKLarGWpyPGZczMca+0r7pmw5WNc21iWMq7kvmXjh4cwjO0uFvDex
3OTnNSwnhqvLkks4dT0bc9svR5Kx8qo7DKuHvV6OtoTnmkMywn+IN6YvKwNKpK7mLxM8C7Z5l79K
HwzsKNKGVDdFekn6coQp8dZNDdd7b1WTvyuJBGd3svZVAY3KQxvFvdkWexiNzWPJUPvby6T3e8lT
YpCMMBvOHlb38Nqe85FUVoVGJCKpUxfofngrkTsJKL+ibM3sgKEOnnklPAaZRVurIeqYQ3/UrCDh
aLNL4gdL20k2TIp21JDMwTLbATWJY5vRqY/aptwZRFQ+atkW1qGTl69Yg9TreYWxxefoWin8vnJx
+mTOev2D7oC/uBWrh+jWyFoz6vQG07L31kLExmAUf5pt1pK3F6FMNG/5jLKamomGgPEdi8NNLgKZ
tS/78qAZ53L4gTN7G+sG/m2rWX0JMxMuntnL2KQqSguFOLYjvD7rgqbSymbi6ktLLO2vzNVZ+ELR
uY5XlczZOgLtWk55Wrj1RTcxV/cs/aoimpTBKTEbWnwZVh/MiKdGfbQJZv3EGdujcg6W4W5rzP4H
iXEzHtJtaLxrTdKVTU7GGrrRxoiARPOKMRhPVmfe29gSgKC04fKrIrzkQ4Qi/NEmEetR3U8YN8dx
YJ4xLNJymCAulSYjDq/+VTOKAlhKlpdq3xOWconBLVGl1Swz/GQbN4ed2eJdhWVamcko4SDs7Cak
ptb1LC+rsgV3SDBqDrKhqxE2OtJu30UxNyfh6FEl4Mz0syTSFnvCbIW3Ai0BdPeZVp41yiiyPXNg
+VgX0mw5tfr8JUXMycZYq7TcM9WUViKmeZNYbI0tiJ1x1V+sNJHJQGgXn7og0guV3BqwWW3oQXdT
YGo0INr3wrirCpNZ6Ty6836VYmWF3CFnxCa1FO/V5Cp3P+OA+i6wOlTXhb8FkL64Wp9NK7S7RHs4
WpHwIS+j8HatJjKyC/IGiFO3HdK+HOUha8oQZS1ZdiwL/ML8NqQ3oMHehvqp76wGb8oCEmGHvj+/
7vQIW0MiE2a5PDbVaWmIS9hltud8Vb12f+x+kt/jajJZxkK6QbWYlkBHnZXrdyEks3KuVCQ72KHL
V0hrI8EqQ1+FMZWL41zBlCSGTy+Z/TJR2BvsfY2xj8Foo+ub7aon/Q4u1mc9GcthNQI0pbVh+sWN
W9osqsHHTG/Ch19HzBabNya7nkd9am0hf5HCtNqhjwN+17SSZAIz3PDbZUufPjijr989/gjLy9Ut
uSLzsTsZpWUFUevZxeeEkQFmSun17o6y5JLTXnnaTBpvarYzFmIHlino97gZqj4knrvEE4mVX0Fb
cXi5iKAH9yqtMkqMICOoNrL4HvGkLsQ97HzKpOcFTige7qUu/9ijZsFGIArFzWANmcPewRfvlWkj
IvG41z64kELmsxnytqgn17WInarzW+Ch22QdXNlSINrGarIbhmcdO7NDexUWTZssknyOgzQMgQuu
1iWXMsGfhAPrObRpPi+MqBo5TGzz09a4NSf9Z5ItHonOx8QWDcXWfGFyxM5PDBn3M3Qx46UVTX/L
sVmwXgF5+9kDVwpZxOBb4Nub5izzJFNUyiUUuLnhvxCzbPAHpM9+i5IBLofbpNWfvqmWHGgFugsU
Vy3tcJiHfcq2tg8Z6acSOdA2oVarwLuRwDNZyZbn9rlkfA7awM2BhxNPczAthmlyw3WREUhJJHfY
nyURkgyFVR8bS9jebTBMLi0sqIZupPyaGb0gL5F7LYP+ruMNjwjufhHLxYRWi+mZMDC0y9Ks7tot
PQJHyOFptCqPHSOwvuGJ5TSNJP5lzawOpARJ7pO6ONnLdBOucA3tHiHG1r42obEgdCy9EzPyCwAh
P5o66G7hG5bHNu8YrjsZAgvlwhNqYYDVBTmcymmtuGtK/4an1Ii35aJsC9fp4NT9eNtDxXmQkJJO
Cm8ivCj7PS+8LEYNGacIGhMJxva6y/gS58tymAYO7blinYQHTh0a25AJOZDfRErpCEbbAFVZZE99
0N/4KrjJZWYcgiCfPqWGrr5r8YPFwRgwT8nCmZ66X+8qr68PcmF9AwMGmnL2A/hO7d3GIGxB6VzE
niiurXYLmHdbkK/c8YZhwmUkQEi7td4FIMF2GCacWFFDA5EwueBL/yGc4AixUB+uJme7catRDNFi
L/YdNmQwmO0sWVeK7J7opYMbDi0JkwWh4RT6XRhmj05t1ncbZdUxYPlJMPJwOy0YeuHtdFChqAmw
BqAysAhgDNbpZWqbgAm+ah/5DnrH3GDrx3x7gKmC4rdliG47BZiesquPCBquGEKKeJTwyWaBOpwc
4uo6Rby6W3DB7acSfJuxuFZEGE0C6bNIGIEcvZLBPHaBIEU9ZZI/LR06Nw1HRmxOtbdQPcqsDamP
C3tOGGU2iZa+u7d6f9zZ2raoytWjF2zDLWE6CRAtnt11qcmL9LOI3gGBxpQnAihBlKLzvfakrR9Q
MoSs440RUTGJBNfuOKl4VVV51Y3UdwK8/GtGZOY9jo0Xp0RhGlDHsLiep5X9wJJTps1cfy5vf6RI
SGVZEKyHnKt9V/DoHJYl1P1u0/mU1EPB+k7mD9pz29MsWzIxMzntAULnN+mANtABnwLJrFyQ8lG7
8Fp/QcSihWYCkcVmmJIfCsz7phrgRY5ZdaR02Y/GmJ+QdqS/PLBoeU3gbCWCB4+O+NrbjN+bCIzb
2R0EeWzpWUHo64MBg3H1oufWvBZjKJOAfAPSZSEuDF6JLyOwiO0yu+sVpd+5SjF3cZUhi8vpgBR3
WO5TDppLHjCrZVTL3eUiYZoW2ikz9PEvOXM0ujUyIUvVQMeycT/muhuRjqfzwDiXk2uFGXGoJh0k
jhZ35HZnL0sg9G1DwYu+JkPfVljGr7ZGsohRD6qyOe7hql2wmJvLlgY7VGBc+3Np3dNY6yRHkoIC
fEpfV1f5LMtArFq+BV2DqgkWr7GXpu2/K3NCKC5zTK59QFOvC/RYEla1I5km8AW5oWZt9pl214Pf
uru2r376rgmhNlkfg6oPzlSDyHUdzyUH3j9W0sU7PFnqMPZ8LTmUxKEK6LJF/Y1MkY8R2Hm0zett
4YDLYPv/otQMyQfI1JEo6g3PHLm2JiWGf5kg4d3wrmcPmNay8acKf72BhpsfdYqRTpay2w/M+qJ2
zn2AVIVK7MXzmDnUuBoagqZHzPm7Zgi/a4PzuiJHOckmQOQ1kDfkxQrZReVRI3oTgxcjlG9I/5bX
RXmvq+37h6al7CnkeDLaqkDDgieRsCXlafRnwSuOAok5flm8Xa/W7ZT1RCoX5pSFMc9RnwyT/9+p
O5PeuIE02/6XXhcLweAQZAPvLXLWLFujvSEkWeI8Budf/w5dDZSVVkuo5VsVqhptZqbI4Dfcey4S
teh2ctSZo5gPpD7PToiUcirK4T5oeOaiFNJizGTIT+zoZLLK57RXWy+1g7Wls2cjzuPz1u4uU1DD
h9RFkJXMyyPsGhILYHiYmAoyqe3Ywsdjd5Fb3oRli8bQzRaHfVH3xMmmyE38pY8YpHVZy/wG7E/J
qjiONnIIR6xvS+RvikmRGfhKCvMHOggeJkcYPHMVnxBpSpiiYQQDN5w2y9K4bdNt7mfJgwMZ+iz0
VUkvmr+iEPzZq6g7mEPuHdpkQNyH7UZvxrjdJVp+c+bsqWUpA77X5w7Rk7ppZDjeySFD8GMmKYo7
BxMnVDB4tQ4nmI8MfGHS4YiIynIP1Dk9BWGkr7C+IbZkbLue4Nwe7DD3zu2ZjqZCfb9j2zBcyAxu
XYBCimxkKENm1k1nHVsHkOhqY6YQa4Vh4vTvYCKPQ/s9YfSxyj0/OnR2cdcYst/ZEavLVZQP+iGH
ZwKCCJl2M2GBYG2/rignV1RbPy1ZWrCkDHdgisEYF2bBw+JhWHUEha4zTe5z2hJOkNt1hxYB3TxW
YKay2mKegfsj2k7VHDzlvt9c6tbq1gYkJRBfYlLXEtvpRtJereoqH/dysPjY7XQBZLg7AfYL30s2
t83ciAO2rPgRKANgJiSNOzw4SDPmAl4uqYx7tLya6XojzvOWHRO6LzKmhR3616CrD0CJ2T13bGOJ
RLjE9HHdZ8YuSf1iAyEb+MYIECgT6YNinIO0qIlvzFifhSF3Wo7zEGOtjQa+BbVzIs3qmlaLLQLl
2BmOciRqKbo0tILmD8MeDrPT4TLv2Le73mNDxXXGsiRYGQ2TwGSGh7f2E/eafxEuJVWkMzbTKscg
fgph+NQYEqa5Xu6IFcZSuWgdcRXzJoONYKeHoasYDtsdCmdtUSguBCRlEbydqfowYy9elehc1j2R
p7uihq9rawSHToLTHlRw8T2o0ou0rd6M2QKLQDrW9SxAtGHvkLt60GojxqcuZrKzSgiXHcIAPTjR
zUgy2Rm4zh3xRd+09q0d/c5pviDgqs4GGACKmDd8+xPbDip5UGNbG2Xaxp3GBxEj0K4SPDrtYymg
3gahcVfb0AoadNebysI/i+ynLW4RTxRPg2tsayhJoMDc7Io4SsmoXA9XPrizC8dgUWxFwEE6Bv4R
28wdFMrFzY9jTScoAY08YPdMIsOmcNrgDb6ecWaKoWIoo04nNxmfDDch270A6rQmQTyHwdADDjKA
Gj0ZLCQ3Q2wgtuqn13YkaZ0RGHCysNH3XTk8xBKkZOHfjQLbVTUVyUXMvoIZrsCJJ/CRQSt1dlBD
c+OSTLYuOy3h/E4XFXaE6pWcrSa6HEMPM+igY4ZN3BTs6ciDj5dR/lQyhcdYQRC7MV90uKataU1O
X1Hv1NTFvJq6up73VNJVaKySwBL6Cn6WQGdpy8i48V0vNfYJkvP5KgY25T2Ty2PhkfXqwih+piwr
EBvVePtLOJXkiJ+aXWLZDy5ZKs5pYzBj38yDDuWtbQcVRNCgbEAUMPgWd41rddzDvl/YBw2bIbyU
YKvRcTHTzc69uowejclrmB7g7yv2TWGyKCFuJI/Ls4o7XyO3Jp/o4JrAH9Hfe7NXviqKvGI78mdU
l5oDsv/eVj4uStwRhkMDiaMbG7UzpnK4qBkgJN9kW/XFm2Vg20eSv3RkPYgD6fBHL1TdD9/nyIbX
FPgzL8XATnR2pnkOzAdQPllzyPWAcxPjpjlcCo+E2/VY0k/ds5Lpmce5qCj3S7xdn6x9VduaOz8H
v8iEyREuzFiI4iyh+h63nEbbO/8yRib84O2UxocuiFFc2FKA9IZyHNy7sEbHNS2GdZ08Diao0gcr
Ki3z2lShtDgxdNAiY3SaEWbd2spkz0jENe2owuEvheDzdso59A514o0cReFQ2KVmc+iGylEPLCCa
yduGjHNlzHyT9/8zPDpXPXfcCardqyAA5zOr2EJ/A4eS+mjGsKwxBmNRfKyAGpW/fMCcwZbuhiZl
jOOsvXKm2qRxbyMUogf67ECdESTujvsYuGh+LtKqhvhC3/UIPLhjXREhyGMrweBgbFL1Vvg6Kr7V
0LLCTZtG4GW9YeFXeJMH8l4H7O1Cw/Yi0BklCtlBkK8C9JkzGGlgOPkHyu5UM4c0U39vLwuxE+AU
6JAjRIl8+BwN5MaKB0rMyej64KyuQ7VYcDMSXxwvz38yzZSvbZHFwJDpQjEKkzlT71xefacFYuef
WVcbikwyF4inbyAQxGxhMQOYrOsq6Z7ANwqEy0F/7/Bcb2fG71em3WfPGJ/WdZ9YZ87oW0t8NC/w
AI3LNnRH3oCFeT7G9QNdibxWgXmaV+4TI/4f7QiO0WVff+t2I9DG1FuHMCVXeL/45j4KshInHG5Z
l9l4E9fqJIxs4yoky/y6Izg93I5TZNLX+173C4NKcGGGiBuhbVrOM1MMHugintX3nPcwPIYqu4/s
yjhnLHHVMYr8EQUOOpsy9Z4hlOYQc1DQbgIWZLJvUV/gFct/hilg8dK04x+OO/XP7HQJKE39ZB8j
XPrehDZndYLaC43zYpmNbTKAhFv0Z3Mn+aZO+NrqZtqms7suJBh89xkIiL/T3riq5fQTYcq69r3T
wa71HlVEuFaCDCPGmeIAqmSl7IJB+2jCqnpxR//UNRL+7ImfnDdJsQuIsrRWbIIx0VUNIeBTs/c4
GHYxJT7ys1xzp9Ga1QvscBh++aZ5hgwFe0OU7abI6xF3+NeAVdwDytBtlBpPJfIPjIsZI33pd99m
aw7PJxxh/I8op0CYmxP6LmHb7g8i0Sz4n3mGrjgzx5n08HxU4V4btJQrNpv+a26q4A7ZQQSIMiId
OVJt9A1PUGOv8sBCbrEcCAhUmyo/4xhnA+6qMsFoR7gipZLXmdYJKjFVHkKL4hNyMoEam0ln5i8z
74WL8T+EoeiUzF63SeBCYOpZdX4LIVgNe2Jd2SF0ZLUFpMwl/kPGL0WuPZMtc0PhhmStsqox3bpO
mDz5daridRGkyOUiNg4t6Tsuo2Xptek9GUfI5k1rKsjyi7HF7U2WaZQpuWDQzyjXcPcqW2DKtukG
qFPR31vYlKPh1AjjoELxumiBgypiCVQHjf3o6Dp6YzHC2nmeWUutQyMDxCqV4dxSBtNskojVClzb
ApYwXkFDrMw6jqDLkEmIOlba3UuEMzjHT9CYyUlEIp69iXm4QJm5NRoGoXKBiKOfhTyleqnEgQGh
H2xCxDz3Mp0wRgvPYoeSm+gTEMSDhaQfm9Of8NDhSPVsrUECcIpEm8mWOrvSoJ/GU7Mpua0bNoiM
X2EBrSsD0g4Ax7IKNiIPmn6NkaK4UCVfgeM8a6azpqe8hd0Wm6dmmOBRTpHCFw/j2BvhwYvgp6yQ
NmeXXR7IZQIwU7XUsdQs0SiZ2lMv9Q3vvnAkC30WtowmncEFcI/eOudJDbnNk1HNEfZGNyngweFZ
i2mh463K46jZli1EH8eYJptBTGC8GAjvY2YL/SROECf43T39EMN/17PZmzV16r4FfYaIPOhYC2Ku
N+N7pRwdbYaZQuohbBNHnUMWk/eDmmrMev/wxqQoS5InNqUyB3NtEdWOE8Mw2JhgxW3Qx7rDo1fn
5t0/Inalw5BLTesXlSd2boEZnz0/uBZ6mCacgWP5+I9QqUAmyHS3gcr11TDHqLqnFHQ5CfPdr38U
nhcS+wrphdGP1e4KS/YvbWnJK0UmBT+g2Yt5Nw/Ix09+K0D+IxHh/5rQ9zL+90vJZihmOPR//3+D
N7qfKg03cfGUPzUvT3/iG5f/l39JDU3nn0vGtOu7oNuZxyvEVMOrbv/Pf3n/ZI9K9WIj/jJJCV7y
af9HaugQzuQgvfKlVOA8+Y9/Sw3tf/LPLWDHpdpEpPUfsRsXlem/lV5ozTwyA12uJG3l2so80sOW
RWqAh5qH9VDCZ/Zrn7ddS4s3wcH+Quf2Xmv3+1KeyRSI/s8kJd5bRGd/CF7TmL2o3cGvlZYRrbic
3KGBTc9H1Rfny4odzm2e3WGd9/ZV3Ef/uj25scLX8gMho/XBV0Wh6VjSddD98qu/v343RNiIwrld
x3YaRtemjPBCjh7AycTqC9BAdoJTxwqH7mJCavgamoxa2FOH5o2yevWC9zC4Jkm8gQiXgcfHH+TU
qK3NhtCKIDVAOknEBcUe1QYmn6HGfFW4UR2BmuBnbQz0XGvGVQx6IIUXbyPuCUAtMsGfpVRr3oSt
D2ipQePyHAKhwbHtyDuhjeLCB40GsKvIorsvVFu/paRHN4BHB4MuDo2nhfbs/a8yVQLay5S0azpX
ztdO2BJOlKPYu1YO8hUjce0HAZiEjZorrY3yzHhYgeoj6M2lN/4154OUq4TCCbsy4VQbxGXs/syx
UismYDkBQYbEweAkjkWAY95ZL+YoHXMfOml7G7RwuaFIZ9mz00V1tjMIMhwPrO3Kx5HxJ5gTN5i+
OzUWkRXGRxRuIwVPtvG9pn1Jumm8Ra2h2ePxLYZLc+qiy37UtWQTUEXOVRR0SboTOWfliaidAigW
7tJ5lfsVTpgRvkGzTQcf0xSYl6gBhMObfO2nRfskMpgHq8KdzPKEUGHlXtCJkf+ieeP9DEw6lkOp
ooEcmZ583B3jDcU8KUBpsinmrr2BmRqG11aRjBJvqxc9qQY15UHCux73g0J6unYbpSVonALpWdoG
aBwq7bCVEnNs12vyIDHcJA77jhWCMocqYe7trltZrMFt4MujwIA6D6l13huBr850EGiWELabfY9Z
AYqtGg1mC7Ljnt7YXtaog5O0QfLTT9vIezRtaeS38KfVcMGowQ92c+xVRAomPRabjPshh8JcyOwk
ACYNJ65Ptdy2lWTSnEACQpyVJ5INTIRAnkG82VxJQq5IU8rU4K8HRxeg8BEDBiBU7Ai9Rmsxt+TP
M5HmaNRuTRPtgwVVDEWxX7NVGXCYUvlt7S4bdkYajDHKTE/0X4gVPzqKUH2jscYdaoLOfX/T6wTs
Ri+IkwxL5e+RgCC8dHV9lcJ1YPzMSHg790bJfDxhn5F1wdvnj917peTvoxAKiY0diSmnq5ZXwp9H
Ia0sJarH5LhKQiRFTWmfSUibp5J50r5EJ3L++fXMD84+31kCnz1qQNdzjqSZLqa6kp00dX+BjK21
XdYRY9GcxU3pPXX12ADfWqxcDpjBqSaIKasr65lgp3LajYQaYWsJMqiMhnVmGUmovhAcm+8Fx8sP
Ygvp2T7qeV9IdDvvfxBJyTwirqNlNAIOe8B5+85iG4bjrKd0HWO4SOEYHYoe/cqqZLu1BihLGl1u
tHvdGeKLd9XyLnh/KvKmxrZLr8Vb2xJHr0VccAUoL9Y3mlmtXPfJEPrIlZP8C/25ufyljy5EdcDu
3/aV7TnO0fGLbtEZALVhoCyH/toB3KS3ddAbr7mt1StDkwkYY+LgccZ30ywo1Jj3tA2RkXT5bkgm
5h/T8Fg7M6bRjnm52CjDzvY50wNUc0TR6C8+8t/3LjnCluWrRRguqEDe/6k8RzmqRwu6Bj5YPZtW
qfcBKJxdrIroJp4Ne//FvfvessPEF1m8dJESOBh2eGSOHlZDwSMPDTB0vZHZ93Vg++4KVAJZLl44
szKuFygKpsDwKsEJcT8MDfayodbG7vMP8v6eoGihbBEWcg6qGOH+ruP+fGij2cFFyN57bXvG8C3z
kPAQaDLdfn4V86PLIDlzHOGhwufJeP/7Wq7JKzGNakCMo/+dNiJDTIQ+6jtD0ullzBLv4FLG4PAT
3BuTTlgFMvBKSAdJ3DRl3F+n+Zb/Hn1XcZV9//zjvT85lx+B6FGKRhwunkcddXSQVF5C/8Vydd0M
eQCAB87zmJkRUMP+LuxItfPs3tzgo4/OxNTrm//86iYAJIGRC9eEfVRCxo0kar3D9qzmFpJgm5Xw
RdLYmBGJoeOdSbW5SHs55BuzEt22UfPw8/NP8P55/df3R5mNVY8Vs2Kv9f6v4yloURAJahYHCaSy
Fm/fsGqTerwGXszqIclipIy6335+2aMDcrmuI2yXst/hlAS/cPTGAGrpyqYaQAAkVknOLjPPuyys
KYp6QlsuqNLIV9OleeVgN3fWxRgN0EqcOM0gcWRztXNR44+bzz8V2L53x9fvj2UydOaewKTEnPzo
Y4FslXoif22tq+E6rFmzx8aoq2VcB1u1o6BSGWIhiWGWd/ql0xEyn+ZoNtCKRClIH5eFy1nZKFrh
kJ5B0H433NbWjDEPQ2vrvuSybNEUMuUrEc8mFmTH1IwesTr5yTbT1FIVMvY9v8V8zRbrIQE8fK44
RoIt3InIoqSNFQMtzlbWHVn35kR+9GgbY0NYYBvBzBJORR5OrkVT7ApIIC8s5WsyFQZPngx4XsbN
nLdMvckzDTYNyx3ucrIFf9j1IK6MyoRhl0duXyNP5OJnae/N+dr2zZ4lURvEV5JVFUvKypQnZEj4
+oQyCj0wlnBWM8y9nZuh9LHFdkMN9LaxA8JPimnqCYFUbl9QxeU4eJGMtvp0msZ2x6qA7GwqKu/N
qw0DeeLo1veu2UGZrqnix02o0xHmGypyPJ8RwmbLyRHvVpkRnxaJpsAKDexlWd+1t6NjlY9ZEOtX
VAX1vB6dvCBORzfJa2RSFZ5wKNsephHSPlZTMw7PvMmhac+8JG9ZHObEHKHXbA6krkFGSKD/hbuE
kBtwNyWinaLLzFckfuOzh+r6kk6pt279yI0fYlYAVIWxti86MqvokUoZkVAXl8Afm1FaCLLZCoKX
anMkrcz1WTgzDYSaXoXc1quhYvBCNoBbe5dZZRE9A5nnUg20mWuhJzKsW4H0ZNUGHYKWUUZk/riq
IKKxqvwNKv1pXgemY0EFzxTzZOQx/KNU9r/AKM33dsBzBp/YCU7GmrXLyhim1iSsZlriBVDK8EfM
UCl65dQ9JX3rQ79KhPghqVd+UV5OgOzMfH5zUxU+Rshpik2Ksn08ISDJsVa4fqzbxkjBdneD+FZK
0/9GiI7INiC+klMAACFCzIIfHnzA4I90k/OIVRupI6hoXB1gxzr1ghCetCs/V2h/JdKKUyf1XLTc
pqSfa0qra7Y4B0MyK234OAw5tSf3ejTCkPi8AaVFWw8l2Iu8iq76Nk17AspILWCONS6JjBFyxmwy
LL5L54n41IJdnoJITDvuUvCELeCaiG7FdMv6yc1TGCSOCsjko1HEpzRCh1iyhsf6zc7G6MkrrQpi
7Th33nqKU6/f5qLDvh32TCf4OTtm1qkOO+90alwWpnWaGif9xNZunTKBTFbo6vVzYNg4s7HBEbTA
16/Gy25yQnOfRhOvZRhZIMeQ6CRiAxcqMNmPWbR0oFOyBDUcHiu9oizD7ZC2LsKE5V2KNRnjdQqs
RocYQGTpc4uT8vJIHzcQ/RYH1mXKM4jWSbQMqKWLQncD6NmttsGyG94QkcKN3bFaAMKf+pd4Igl9
sBV0HsaRFUAkoIMtm/UyhdXGQsBa1YnN1B/CtHwM48USVzs+U9rZSdz7QbPmYsrLfJoMxyB5tIGf
wywzvM44gTuoflZlawTEJmnwAmCUvhl9rct1Z0zKxepCau5WTkFx1sxhlG/pykG7uQ2WUcMreKhI
4vN/SMPy3lrfDx5zp4Atkmfd8ruOywNo+fp2msDVswyrvGKLJclHKh6HptppMoF+mA6D+HVrpT5v
vsixiG5lz7irk8hpD9Iy5QV+UPhp7sxPs3WqTK2xotR0mFVvf/edjKwN1WBv35RU/8jT0m64qSZe
NCifTT1t7SnpQOpLB0VyOLNRY3zroC72WmREiV+i1hL1fN2PcXYjxIAfp8qsIFulyKHp7rMoLA9+
0sbtuhPSGrdwzoyDBYaBTcjIqLgqE0LaGA6EBwLKufMLyqlfOGFDHDTpKE7hTKE8zrPGtC/Myabo
9tvc79aKEt2ADezyFtYZIYNhqudv+F+KV1Ihkgf+BftNG0FHoNZYFz+8vBl8omTTON7EpBYDCLDi
ihG6hztSRMuSwooE4HUIaPF3Mwa0deb6hIh1FsaZK09WLZyl2mKCJBrf/T4G9XSfEFeuUA1740Of
lWN1OmluloOtuyndYlYkq9ADRuRhKpyy7DCas0uzbttltzKHYX7jDDUv0b3T3tXaG5Bi9VEYb+bE
alHmVMIldHgkCcps6qDMV6LM5m43kCJcofZC6CSviDPvBkKEXX2dRYGGDWWWKDvhzul8zfo+nDgQ
Q+e2AC3IljrAVYR1pSSOEplvY097dFSiPcMXOhGMHPN9x1GVziFt/JoiQM7wXqfIQR7u9cSp71BF
YD61K/CB68mM9CmPD1QqclX7bylZCjszjd17lmjG97k05/ZkzvL0Qo6aF2MkI7gKidWhbSWGapsN
pXE+dMCmDmAqke1q2NqByzsD1GGOtU9f5NgMXzFoVA9mPVyzc+T/ZnmnVZiX8Rdd1d91tcNgkjge
ekCp/mqAWeP7cRaU7TolSWYbmpwKbYIApq2UccakoNjKNhMk5SXiktBk+UVv876p+13Hse1GaOCD
FKL/PirrzQn/V0DPiIjCny7nKKj2xtSQz9wt8blunHzRX/9dRgOtdMkBEMqyTKGO+v1qnL0h1TyX
xViHj141Ea1rduPO40m/85tk4EgNsm+fl6t/Ga0poi2ipWmtpPABMy6/wh8TaOZsrJx6tGLaj6vz
zB+NB8xJ/SmOE7rshlc7bNlkY0QdHPIKIDf7JXeNuLy5/PyTfPD1bQ9/hcVEBh6tWHrAPz6IgRUe
wXbEBykRMem8daGiD/2htwGWqwjSl5hScfL5Ra0P7jEmDZK1AWgDMqOOGunU7lWmsDWgn9D9r4K7
wV6bfeP7KHkqcFMtrtdkjUeyDPaFO7YOeTPR9BS1KAGJLGtjyN4VVvzt2M7hrjZhsq6DrOsufFkA
JJKq4c1uA6lod2mFUlWQqv7Wyiq7nTFkbbDgEE00p2y+S9+68J2+NDdFq8Dy5qrBfe0gL4cJXXgI
hCcQCNuZRB8ExmwERkKXJ7JkQ4ayeu8bpWbCKWCeDSIeSVlsFaKEz3+uv/tw5PtSuAx2PcEjedSH
M4nBscUCECdXLt8EuSIWckzc319c54MWStHNKo++Wggay6N7gSu3SRV0a3BG8MZ4I/AuRjC07cry
W2BTmq15FbJ0lc3w1Xf84LHnKVxWT9wStvSPHkOafEHRbkAjDMA3IWNsTzoxdvc27o6zPmq8h89/
0w++K4SMhbyxrGCs4xUMC00JnY8xpFlYPtZtwwH5lGaIu7z2hpiaBckbTWgYfPeLBvqDv+YfVyYP
7f2vPJskzXgpkkqKk2YTOkHK/nTMvjjFj+asv89Rjw0XHRGYEJ6wox908B03c2qW3VkV5YeQh/zC
amAx151Z3HaZIhunM547TQVl5xo+T6zCO4wQAkq86Z/iZExPksYunpyeyOHPf3zz7+ffNVneC2Az
lmkxJnv/G2QlZWAM1n1NNDwg9AJqEvEaU1OVSPea9IXM+85d8KnzVSJx6a9GVs2YA7oKESqly8CS
iDgYD+GsjTtpRuL7s8Hmq+kg4KxuENLFxVqLCdMe4+Ks+2Lc8MEQhDHg8tFZMgmMl0cHGEEFFXYk
lNc+6FeAYFayrybUstiozfaXUPWNHTvEl0Zm2pww2RYvlWOPtzGYYCz1gkDer/7ev0/qf89vlz84
s1AOcF4sNhLc4z94G3G7FylKA/R+HhHkilAoht0Wf+PSxSNHXqokzDn2q00mDfQCAijpGmFO7a1N
wKH3+WLUWw84wL+R1i7m1YD00FyqRtdbMR2OPRQWZvTqSBdZh48nEdFA5KGEJbSon5brTkxZUJL+
GlqXEGb0JXaxxvxC5HZoVdlz3fgIrObCr5dADGUcOsEfbdWbBvLNvp+Cmy43+5IN8BTeBpRVT1oE
o7Vpw856YzUmfmRziCQ69esupx+FNrEWg12S5Q4aF4dk4KF6IU7GF4d5UMjj3TB37zK06NEaoy2i
KrbYN5aZ5qAYir5u2I/FrAIhzDNWaFtVb20WfMaZVSY23L6wW4jGLjmz2Tilb7FOatT1MY3naqCD
dTa2ZecZ1nPhngsW7j89EJNPfTIl2bYpG3DhSvvCID3QQfmd4/BI114GB2/jTDFWILrtcucUObKy
XJTBNkPw99D5jQkuHY2+hXeT7RCSdT/7GRpdSOHqYHg3pNObe0/p9M1lMmAfsq63yQEtB+re2apw
x3BtaB54ROB7kqtHeAwjWHAVQ3ZOv4TnoBYV+JsxjaCncR5XF4xFMP4EpZEaq8GPSv+Lt8vfJzxi
OexUijG6B8jn6JGZQ1867oj32pWRCW5+HLbEgntruBHTqZH4wxfP6AfXsxEu2EyHoTf8a2D4R2Uj
+qac7SZfkqv8+ZL7r47ZW4/BVUt5F+OtnmLji6/499HODs3nHWqxPXLd46Md3wP/e9Uuh5PVrCOC
gcmlCiyUd5+fnx8cn7anlsfdXIQSv4/XP76aCYZLgzpskdvo+JqqLiHvg7Y4NBvjscsZBjl0Kie8
GfqtlRvJ9eeXf7/C+33SODZvTkbAnBp0z+9Pb4TxIDd65AtkyHu7rrP8a7OrRuAmonz8/FIf/BEd
qgKWELQk0rGOXhTC02FGDc43Red5E+G1DUgwQd4LXLZZOVGq7//zC3osJvlybHqQt7z/btRawmhK
uApe6mCJZrdwCJix3NZEXZzX7pB8cT25vIePjm0kOZKVDisWKqyjoqssAA/QebIFzQuaUUwA0evg
OTZD39rdmNr05306dNNt5TqGxgXm2/dGmhAe5ahaJGs3TSJYI5nbXUbMv42NSpB9rhFadt+T1nCS
jQDMjt659CGXgmMG8PH5T/bB3biwyGzm7miHvOO7Pu8iDJG/nREMzE+bbkyv8jxmWFI75OShGg1P
x8GwtrpIrBNigGfni8fh7x6GqtVGOeIsFR2t1fu/WcjQkSSKgJtEgzBpgI3vRzFVb22QusxYQqKt
BVKGz7/1B886pbKkj0OH4sjjorzykffrxm/XI4EOBOekzCOJVbj4z6+CUok9J4/6UswdfbUSNY4E
u7J2SzV/a+iG0cmr6uzzqyz/ytE96KKJJdN3of9RgL+/SkOT3wmU6eux8codxini6xOLmVABL4b4
0P+JTf5fBVAfHCCK/s+R3C8SqNzRPZ87FWmpjcd4RhbOGfkS8UM5tPnOJGrpq6bGXAYGR19O+ZYi
9ouGG63X0WnFkaGYquUDcRDAGuq5OasArKAELfqTuGrrNbx/dc0qgN1JW0/bJI7kZV+Q4JeSsY69
uYeq/8Ud+xdWj2LNM4H++VRZ6J0c+f4X7+dlrJSOZJuHRnDl2Rh3PEy6961ZTd3aFQPwBCIYSTDE
A/eDGxxKsuy6r4rG5TJHvw1NAss8Gkt3AXe9/xgFMZtR3OfUjB3unlXFsvVOp7m8qacQhkmpupaE
HmWTCCnKcXz1mt6frrM4Ml8YAoFzQZ7uhV+cJx88zh4rZ3PZL0p+o6PfRvfEmChLoxAxgqeCHPAT
S7vWqejHeetD99gPSCK++CX+bgcXKQprQya4tIT2chP98Ub1MsPLxjDq1nYxJydhQJCJaS+q3xEv
teI9t50TULMRYNqXz5+9D74twChKBosZFJ/g6NkLR943ie/3FL2puI5Yvl4ZEu5CSINDuErTPlMv
lk+fX1T+fVUEiIpQI5QevMOPz5Uyzkl112hvXLcE8GNgkm4vqdniaqOpHUjqA95ERgzWZ82wlAIa
aKyezfNaFu2DGmGgsbmyEaMDjJHNjiEzVngbvuoI/aAYEgbaFZwgzC7futSzXyMQX2DHQP2A1nJG
ZzfXdg57inmNu4+GWEJbDvV0kc+B/qKG+Pu0QQBBwSLQyfCsHzdGRpZ5VekxPcZ34uwbO822FI16
5QdxefL57/rXpX7PTRExknGOHHaR0f55G2HHhnZWwnAiJPN2ro2RXI8BNl5E7tjnV/rrhqVCoRJb
5iJsz7zjhyT2ciBfAw0oO514M5h1cAJwlzAlODebUZvBprYq/Z0EG737/Mp/H6jcrB4ITqYK4Gv5
DO+/JG8GywmCEFAVCrvrGgnrbeO55QG0hnudFagCjZmNLls061InuvxmRjW69jZUJ2lS60tdLifH
5x/qr7cxaBSLxQmPL8oE3z16TwoftAvfekZm7wYX0eLTduAfnn5+Ffn3VIXGBZn0olMGaSPsozeX
k3Yyr0uSE/CQTd4uNn0DupeqMrlVbOkfW/JwHsXoLHotTKIoFYtkYGNulSGUR1pw4p3ZVtOZR7yP
YRVEzU/yhLznMinJXYgKiAMXkolzsR1SIW4Mo+6vck+3MB9jkYQrKr963qC7LwEO0Pbgc64xzJzY
MDiB5pch+boG8mbWjXSC0XbUed3szL7zLvykDgpmJTXRySKNaPDzhBQmWOXIwjYqTrsf2jRRgUpI
WyQ+qbwjy6Sc5ldc5bG7pDxG4qyJOrs8DWvsR6uh6XTPaFYIfTKkbu+Ce8mS6aTyjYBVLSe8sakG
q9MHfPA1VidvaoLNHHIvvGG7xJpaj/0vxyvn4hDlsH2IiLIqxIdNsyTDxWNl7Ri2sihtkCgX8MH7
9jnIyKthg6h93DTQS1Z5N7KKcfq8vm7zNmBhJDGUYuozwldHhdMyCKpjFkVubb/EtS1LYPk19CZC
y96QHMizGcQzARZNWvlbl+RNyFtTVlyw+DOT0zlJYSS6KLKQ9Vhhe8PCF3iKoG9lRDVlQKh7RC8d
Br0ps9COavo9FbuU4uNgKa5uV81N4YSN2FclOmTiAFq0rUNbzPdFVYg73B8eCHM8xTF4tXIEOOiy
BV4hPSUpqtNDdRXa4/DiyQKIDznn0892DmIJBLDK74yudh3cUa1nrCM3teDV0qQShQF1OkAaNxRM
chD8Rgc1myTwdjIsDgJVUnNg4O1lu7SuTLGxEzAHrHRHH1lLHSFJqdMJNC7zUPlmE9usYYoUDId5
DQNbH1G0NBz+JvCuwiFFCjxteYFUL/eJgDJYdOc5ZMV1hL+O8V2OHfOkbhdXHLK2YclC7Tp7E0SF
gDUdhMoiQXsYnyu2/BZmOxIwROdqe9tNTU2ereH2sAZiu3lsONuuSzcidSiL6u4CFVLxkEDKve3Q
Z5RbnY0BoUTGMrQh3sT/7ucyuv1/7J3JctxK/p3fxXt0YB62VaiJxXkQSW0QlChhBjIxZAJ4HL+K
X8wf2GG7RclX8ffaq47uq74iq4DM33DO+YpoIqpOMw75ZrJG/tYvCn9XBpHtpaZE80lStBZ09ChO
mQHneo7w3ErPi0NWzXjcSAyLiakgSp53xn5yPFbtXbfI7/Q046kuHQfWHYbUMgakEn2ngia4qVcS
1wvxS8g+PJcPRvUDqvFOB6HcZ6gA+IoJe622DUU5EvUQdTRpNdiLMfjL6N1rfQkunMkTkVeOi5YJ
H/vZmofox6zJk40TP1O8y72fwa0hjn/cKMz2yApcfyUwMWVvyH71lLkH5OPlZ2JOyms6mgTsndES
Yk8vkNp/uZl+lw1yRga2hZsjZBr5WwvdsxdRbLBNzKhu0OxTuyFAyQ+ZkxWMeM/sNWERBP403fOS
JfeSFfqJ3Pb8joBEsWbp8hpuM4Mwzy3uelLx//kQ/8MdTZNKLAI/nhVxlf16fVFmVQ2GCOhcoIi/
keOGBsdt+lfoPH+psn6/lNZZiY1+10eYFkSfOo98KGvcrLQ5bioVeQsubhJDLH+7j38vBQJuPuSv
1HFMSj7fSQOGYTRMKTKJUSMc6HhxvlZg3jZZYoQXvFX9LUmU6ixcMQOHauUrkhvenraCDWiuK5fF
lseJmK+NjRTtgJbiVbSG8dTyQHZ/uah/73wYAFLnomYO6WrZAvz68SOfAekF0mebseeP7QQpP8Vm
WPxg0OPfjFMkD+1IPgyT2/Qqy6f2rLQ7/lcbXn4IRuVsHqlgLPYQv/4QnmgdLkz2DyzUjAM+Yhu/
/fQKz9u9ViO08H9+5H7rr9e/jn6XZbrFF/X5d54UqzMQBWCEM+Vcp2ZdfwPUXp6wKGB3ivLkL4/E
bxMZ/j6aa6JOqNLwAX3a/ZRcM4aZM5GzDbCFYVkL4n3qhogOM0t3SZQER50s4X3PVHjXhQmX3z//
wr+1F+sPwMgOfaod8fl+KhHBnREEOmGwIhaxjfOxDkBeLsEboRY/CMTVLxOW/+d//jt/f6/5OynJ
mCmQ+0yf9Ot3ahpVhmOxBcublwXT7FycJvRACFTT4C9HnPeHL9SybC54j54tsIP1Z/mPdjGJZiOD
jk3T1oU5geyolkgU6bAdax0F4znIVP/KvKEiq7PwGDz7Zp5fLrjO4TVxLN6LLB2fc6OwHwbSNEFu
zKBxD8oT1pNvWMC5p9y7xg6V3JmsvuqNNEnwJmNDk7FnLML8tjQOjmUfmemhYnr41Igoe0vw2qPN
oz0+k0oWXS05uad721UAtWbyLW/DpCAd0Z/6JohtsEkH7Xs19O/KIZBcYtp+mwMry3e14YhvXk9x
y+JDu/RpLtKoAfKW2OQGIdawVI3MOwSkZP1knK7J7+sX4rsGHXXplUK6RcBbnbGbm5cib/ehg9pq
KzEY/m1a8KevgqfMp5slOd/53I2wLx98z5E0QlP1Wte+fTnV/HYkVaHBQ9rT/OXR/sPft0I7OM2Z
yJGz9qlfD50oB8XSUsFEFobq2U0IiMwDQVwlJ1vMg23+5Rr5Q9OBOQgpTMgvGOGb+XRa4ePyDIv3
iVXuslxPnOObVDjtNRKp/q0dQPBlLcFZrD9X4/2EuJBWGiuT/0IM4XxEsBgSQ03kSGHURfeXs+0P
r53D6IiEC6aveIs/fR6G1CH5InRE0ppyojJYwBWDInhH+P7yl/b6D8cKwmvebfauaIM+GxLAAGjq
AkIkZbQSCKWUlwIv9hmhMeEG5JkcEpb2f/kF7T994zTYEDjWRUQQfjpYAA5kueHxG6oswihFUrCf
nJvSh2wmXFv5VOhJmu8DXdnPmTSwUwKcwA4/IIONszxX8yVvJNccaDDfIRyuLr+LkEgr1CsFUGsj
GR48Rm/Ltutd4ryXWoY3/DvdYMc8jgRxrwA4LUTR/kQdjrCF7M0h/MuR9vtGey3abCvEDEZmPl/l
r0ea4sWdEgZ725Ac1i85g6g9Q2miWoTVgCBIunqLWMzYpqSKb7PKYTJcGoOL48bvLzsZdcd/Ps7/
UDzx84SBRXyua5qfjWmdJZII/TzyPFLeiFAOWTlt2Ialf+npMSl/moHSxwO9wOTM4cF/fnq7CMlx
I9FrDYd6zo+jBSR6NyOTvpuDRlsbv0G9y0KvyN4WBj+gMfxJE2Iy1ulbMTGxJprcyU55l3iClEC/
vjepLYIL6VJ/05D3FgGQwTzdMTCannMSYLvtQsYlGM2edFcUEFmCsoG96ZmcgMXdGuRovdP6Wj9K
ewroxk0yoLD0FpfBHGW3pA0hpvaNoU9I7DWR6Rc6kc/WIhBSlIElG7LTpP8TAFW1EKMhU14Nu/D+
tuv8mJv/MjtGzsl2lTueQb6Le/zXByYdgrBIckGefxZZbewb+GSNhdwM1tOLQnIaWM/M5Oz70PAi
1J4lQTkXqMnrxyIJ/PtSuU16R+nRu/uExeF4aSRT/dbMuKMJuQoYUhCtJ8Eh9DJqH4KgkMGOGzXv
/u1I/P9hAf9tfWf+71iiPcng/+O/N++/konW/8+/0wIc619AYAJaioC8AB/awP9KC7DNf3HS+9xF
H05BSBv/Oy0gMP9lRiwz0XGZBMKgjvk/aQHRvwKLRSEyDcaw3J3ufwlM9Pm1xaTJConUAt555n2f
753RLXWWDZERF03gfckbWqwtAwPSsgttYf5Ypm55mue8GomxHYnma3MLjJYJG/GZ2ToX1H98eLf/
fvB/4Xn94QeiyXNY1PFRUdvxofxnTaiRkNiDjyvbktgDt0vmG/dp6qDSd3Op32abMRWgodANtwka
dlIecbs8I0Qu32pzsNX/w8/DXbXumNZWnFr1159H9NPMHpnwXdPwhm+WwR4Ur4ReN3p0BygGwKR9
DYQdyo3pGNg6G2Oy7mrJ7CBOSTt1/3LDrIXAf54X+CXXU8LlKmXvYH3uu80O6nHq9F6ckeM2x7Jd
oEbiO0Jp6I++sjZVM03t3mejRNJ02Vo71ELpcPjnr+lzs4yK0kOyRZfgWhauxk/XXN/ZeOZFiKZo
UPKZuiXqt4xcwnE7EwIWbTSp3g++4eERJy05KP9yq/3+1683DTeOg+0LOeeny2YYm2KOSIWkSJ9S
FOXS0y4uzi63Y9p2+wonK6E+htcyV82qmnnSP//6v13zbFtXthO6akq1kBiQX58KHS0Mys1gQe1o
um9hwW6PSddI/mvUDeS/0DEs2yafP1IMPfKb8PWIR7WswV1Up/2ryk13/K8+q/xU9Ku0U6iw+ek+
iyC8KQ0SbEXmTmelTXJ429FhiAFBfYAqrYlTOctvk8iwJVBv8nyMdlWBQYz6Hmng2P1NUbBaej89
rjStjK9CFkaccvi2Pr0+S8eUa+hFiM3OCMZNTtoqEboe5OfL0WSoc8c5kFqxDp30DrVB/VDPhCBs
iIRonG0oqvSbo+sF4RivBegkIvDcjawJHtxOS95/zebG7zZ1S87dQ9K3hOgoBrPLRToXRrr1x8H6
EpICm8RFMcKC0X2Y6divAgNmyWhnKq5t8DV8SL5dY63K2y9GXuUFaVoh+RIZp6+/wSYctjEe7HqJ
S2nhINnkvnCLbVsn1bNlJnrakFfdwSMJ2kFdzePgpzufuSfu7skFIZnphfnsMg21OBrBxLNiOzOM
3d79IE1IQrLiOh+DB8vC/0BMBHayLT4Yk3kK/ofsqIYBtG7oJe9FlER3VFBDiug7I9aJK18Yz5Zh
U8/boS5+YtREV+32OUnnbQp4Jl7TAdI9YBx2ziJpH0awjzJufXMkOz6y0XTA20gmnlfA39t8jjAl
5Yvqm0NNhFq2Hwd7YJVZAZOGdbNMqPa8CsBrn+oO3uXYBfmRfHrzbWI1GB1k1zaECHJukEZYqpFo
bPpeQuoy8NIxeeWAkh2U5LeTtEvvQCsy23sbQiuz31HZI3HdDsq6hIYbNWsSlS5kS8t9zFWO2WZ2
smGKJxLGkWfxT60YFNEod2ln57ekSDX1VvqT+8NDSLhZNPKqbrWPG/5Uf2dB4V44cgiKd9bFFw2Q
dON2WTm1gnAJhbNLDiT4u3jboOZUTU6sexPZcDjSTtxW9cyOsGCrZG9cMdgNnYhNfjzR+tOW5CwM
gIaL8iNu1aBPI/Ov+TLNl+9YraJXx8LKv5vRA4BttnLWPe0ot7kz3yf25CCtIUK6RwQz2cND5ZoV
TBz/egz7XbsYxeti9woXV8kcUSGzZ0Yy+uZ9ZhAvBlMiGL038sd445lS85KY6Y/SnxvILk5ukv4w
3UzhMGOh1mtqc4UfGzkGqVhBXKTgEVjVlNsorY9q8ZdNNPaPItI+POQqgJ3uNqAnEvFo4z9lV0Wz
OO2zhf0gCkyH7cvkOKdsbsG2IKCOjkBK1iuocA7BIrh2XAAXNy4pYhfpUBlXnJThxjCz+mB46olR
EziAsBIn4YHf2PSRskIEJk16ra3BZnlf3kdubz3XZgHQ1DOABQG+bRq9ZVV45DU4mEC0N4ocnQ3J
SttqNL+kVnY1B/XyxgFX32mipN/wC7MII/i0vocqLLDJVq5xrybXmQ9eGgKLG4wXUdHks5IFMlHr
5YLMcSwkrnPVlkz/sxWUsZZDzOtqtlNl1cY9uYM74uiMdjPBazp4FWxukmRXzDmhtvC98/QUyPkl
QZrT7ksbT+Gx19nVtJSvbTI1O2lrwuIndxNV9RGT02HuQfEQFAFrWZxVjs0RSz7hZNgFM30khVGS
+dvbBmf7Oo6GTn7Op7IE7eqx6dqabHcG09bYP+oa43xYkyW5+MDTxYjxd9MHHTkowHkf2nKKgV4N
G0M0BhSqWl0j+jWtnV/2dy75O8c0t5PL1g3U14Kt8Bupnf6TGuuJIBH/lrSaU1QFpzxabjkdLk22
EjgDH8uybHa4F+dnWXkhDj/OCqI037iUDllh4n9Ga8jQK9+nSVZgIPGPuLFn5NOs7GqSUI36O3Cq
g6ky8WKjA7uOvGyByNK5Lr8uRBs1PSknIlZnSkLUhWY/3gbRGPKIhunBQJRNNjdKXC+/0PjLjnNi
hRcwgze9ztl8WfMJxSNYOUKJnRz2wo4soNa+7NvIS55rX3m3ESZ8EgpHe2ahiTygujNV+wy0zH0A
dtAtj5YQwfWkm+a7o423BrTTjUTOQRySbedXYBD1+M5o3mrO69gruw6YOdovlePoIE7tlusP61uJ
INywjXshMoF9c0xdf59nPUQwx59sB0hNWeQH0mbLH3zO46XFQwBNW5XTNXlvBFh3UzYHcWtY6pmU
blkTTOiF1cbUEAAWhRsBEvPC3aeyp9SPsrNqRT3GIidYfWP5ejg4WaKLvVeKvI8LVy9HZ8jMY8b1
5lxpv65/1sno17BFHB0bwkfg5fazeDMRpez4ncH7pXnq7Yo6FHthTENy4afCjGLh5yHLKNXcky0D
24T0zjyMg6z2iBcc25/+GBAiZCzZ/GQMpHbz8CkdHnwev9tsyCdoCFgt2Ht2SlxbXVYtW6cdKGnW
PrxTvWA8MFsivWAUt5xEuIwv42KR2bBIaB5bFejinI9JhD6mHzx7O4YrW31J+/7MqNdL36Y5RY01
kHF03zXessTSdMKrMSqzUxtmYRn30ZBHWEENezhq0yYGgEtTllujHyfyGRt2irC1TQKtrgm0TV6W
JMzs7YTJ0N8oLLh97A2etQqXmwrlRuknuEIxMbTk+L4XnesMm7Ibn9tcV5tgKJ27zp2JgV5yGJCF
JbszWkXDJIW8q6wDl2AOtZSIQuLlN07lLwXmKDIZQGOXtRlLlWnjti/JLt+7vQnVShi6ZAjtFz+K
wl7IWZBjbDoLA0VjXJr9PHhcgUR1a5/yCiN95Nb7ukJFUU02lnx4i8wNTxzeM08+yfFmT1wWfKnb
NFgvZQYZB5jLQQSXoimPODeHy8qYRvJ8SEJUwb5N8IbfYUsQ+yxY7ydjZf3YnF1bUEfmpdlMTVyN
dnMo+qx+Ghrg2Zlt7FxsROtYHPOXr86F2+/70ECFUQWPjUrforFseJhIoVpj2XwUqVZ7U1k1pBSt
LsfJ2+moKffTstz7ZOjDfyX0SFTYHtJ0tO/LhUzRLiwPJLq9+U4BnNRAW1Cdeb3saxuX/7OfyqWI
ye0261Ml3NQ6mT0EKeXhIr+QA6h7SIhlwbFjyAVHNQHzUU9pqgm+yNOrHP9pe5+hQtW3ZmPW0Tup
42XEooiQ4OinRblm3lSVZapnKzHSbFeA3pX7KdPSc/Z+Uy/hvut9Xe1Ggka7nTOHBlFiWInMYM8v
PcsXM6WgWcvJzCn3Rg8XcbpuXCn1YSB1gxcjdaviByHTLUYIKFfDPVFCRbWRVQBaJ8hzG9tFBei3
JNjtnsnoC5cblCWegS9RkaXPiBNxVoBmuCQp3NyP0iaQH1bIo+jJ+fITPMuOn6N1Ade2nwWyGVn5
8qbXk3hPNKb6OpLf5GDX75MgeKEXPm27GzYnXwXRnUuPcBUNAnSaEoqBn8YkjV00xgXPU58l067A
YH9B7ML4Yx6ZQw/FlO8M18XCPnjT8OxmPjKIPmwfIjEBBFvs67xw113OaMFf8GBZ1Gl/JL8OAawF
evjB1JP9Rbh5dBwzrXaTF0wHmsXqrAD23OBxbna1RnsCZS5/yFPXOugmVfvFNC8ZJZs3nM/eHUEE
KFUyr3yJRoNcYdjsepPXiBlaAe4BRTnjw6j7MjQ9yyRy4HZ974ujyY+M9NxsT0HjDOei6QgmQAR9
02kld7iXjqJM8wMHlPHaBfqaw4A4fNMryLrIJzJvgJPQ7iTkODxztp6nQfqsmpN+E7oChCK/wrdx
sqIYPcSmCBoM/bMI95kdyU0js2WLYv1NNOKJ8GL3zI11LROC2pgs6Y2ZeuF9ETbp3li/EF+0wQGv
Dk6+nhyPRCa3FiEnuykqGvYg2b3j62A3294jt1G2Z+Sc3gmSVeIqCMotS7T+reLF3iU6k4fIlOU7
tIvmIsts+t2R8Xe2JGasioULQYsLV4bNucIlEPMvIgi1D7sfSJcNIH1j/dTlajqM0Xhbttq6DvvM
f5saRDAj/tKbPnOqb1RdP8fC3rVQsmMzXM7OFIXEA6j+nPXQE6o8OOT44l/TNnvyrAGg5FhcVWkD
gX7o3Yc6tJJNjj1qN0faxP00snorxzA8Z7TH8CZYMxRtOl+ZxYiwxh7PC0qXvR3RbGJWBx3t75Ry
lsuqKL9ZhRu3ZkPeolk/ds342JEJfxuF7fCYTQ7/u5eQ0WI5b7arYzwz1RVq4RslxLTvmDFfchZW
R6qchDD1cTn0cPJmx/xS6ooNQccXtGaY1AI/O1ghL3dfljS1N3PkPJF1w+C7vfLZbT03lXuEfWTH
ieu1l9JyX+WEii0s2CQ2aVbFTM+pu0T/zPtDmKxLnnWdUHyZHbEmTjMge+nRm+Vt8N6Qgr/pHPGM
sCxGp4w/zw63oXbtzZLyaRY5fZLH6pJJXHUHABPCkVXPsSPcs29Ejy3yGebObrXHLZHc+hZFsK+n
U02+yINdJV/sqK+PEMtSYEKkh5PmgppMJtUuHGeMx8qw92qgVImcut2prhxugPVceTVZycTapXuE
AvK8dD8BdFy1OvjKtvcdYi3ipZw7zUWvgfIiTlVhbQ2qLbgZS7LDXae+AvbJdwRCvItFYBNJgBIA
0ohCmL4dAvJtOclY2SblanOxzGMcyuUuUe3RacoY6scpD+UZLoI97lOgVLvUGcW5LCoL5mx5dBu0
I2QvKJMAYiRQtdE1txGrPbbpjf/UtZ7cQpPqDiqR5xBa5a7nJvVIvVsBYDLtqqtFVYhrA27hVTpO
inG2CWSd/JzDqT5WDlikOetOrVTi7Hb9sHdyGZ3DfLljYNecqh72nDV422HMU+il0XYciFixypmX
ApCFY/PPczjTk1ldmXN7s4zTTZAOd5LRAXisvLuY6mo55GXmXDhklW2ajOfRliYqh2m589vl69IS
ZYL2IQ3gXGbqxgfjt0maud101nB0WGJtPH8JbywySrze+mkv820p5l1vDKeilVtbs6OfWOFZU3+i
pbiE6E6ZASzjDtvBFrnXRekDY2JTeld1X7q0uh6mYyWrp7mdrjLZ7fRQsDP8MSIp2Ka2cUWk2qZW
8toNvRMEeHJ46l0ASdCTlPkgHrdtA45X54ekMUErTMP7koVAcOAJATjbRPS1ytO7xTkbWE+UYGrE
CWXcS5NyZxMFi0qv0zxKM4gBykluSI72jEdmJiUgMUB6EFaAhvaAbuqa4RBK7WJPfoc3X4rQ691T
72aOfWQwm09HPpFBHJD2EcyD2d1C2pWshIaCvAJiLx6lmMl7oxtidUnHxtIYySV2+wgMRFsNV4KM
9THftEITj21j5yIvaXYDQ754syfFcyCJlL9JtejsF4QSQf1kpivDemOguqWp1PbSMvebhuFoJX59
naLySuOAfLfhNNSI3PmTgd0IegeirX/kCZ3eAO0E8ZUdG7L/4gIF4evfrqXztOgntUJDkhUfkqwg
kSkCGklkOngRZjGQRpIVOjKt+BEBh4RQF3FgNjJiKAbrXK+kEmasfZx80Es+QCb9yjSp6+5u8Gd/
j6oIYOQqSCWunSA6WCiuk+kbXmn7WK6kFLEyUxTwFHOlqFQAlB+jKYd7I1fKCnOwNI4Ar0Dsc7/a
1DwFuo+VzOKBaHFWVgsvmb+rPvgtISQXH6RLIVa4C5fdVwvcS7dyX3Ci3LkrCSZcmTBAb0+KwaIR
NMeB4HUy0Is3sXJk6pUoM69smai0bpNlxc0UgGciADT4yZt7bI8FWkQXPk3nR6fxg1izsmvmlWIz
6EWSQ+tAtgFxkxeYv4qVegMwh/yKlYST4w9gYAQ6Sa6YHPsDmVMAg91OYHSqAZ6OFSB8ddLvBg8Z
ywQ65cK/JcuRAJKkA8bj4z7cyBXQU0DqMSH2zB7oHtIJjoVlvQ4fVJ80B/DjINw95z7Qn9ppbvsP
DJCDSwCRp41PvB/Pg9HAaLfCW1bD+YO/YoTgNj+nI0WOsyKG8hU2BKl1r5rhVqwYIleN8rJE7KEg
FHGeR7eYGdxd9cEvUgKUUbRCjRAkACWh5IIPAPIITDjwoxWDJFcgEh4k82iHw6PbEdAEfW08LStA
yYKkRIc7HcjiJM4/ALPEaCe4DcAIoOtbMUzVCmRCfGS8ZSGQpm7FNaUzNWnRKmdXuSvNqSyINGat
yjOHAJQEYbBPcs6fixUEpRov0IjAR4cYF/trS9ICQweaZAlDagm8++qDKuV4RoxwNngE3ANviq9L
7QcYVNUKo+LV4jBe1L2RKY69HFBqloXAq4YwRnHGaHcFWwlqrTj6gF2t2CuC5PVVu6KwPBDzmzZ7
dVZC1rSysphz9pi3WdIlTG8haU3lBQby9tCvnK1QugRTeYu8TlYKV5lWxiXPoUWdvEK6JJqnpw5w
F9wECF4YFSl1wHrlvX03RN2+ZikY94UG/WVqKGDjygOzJ/erR6epTXKdkUuH52qlh/UrR0wCFEtW
shikCGaewMaqD+qYWZMztZLI8HK+VkF246TOTjXjTcYUbjsKTx+QgZ77kZaFgrw9CNhmngZyJmqj
QQTAp2a5JEMNDQU9bq8sZvpPWv5MdBaM+tdAg3dX44wvIEIVnHhMbpCXoJy1j/lCH1Mgot/Ajk6P
XtRfL2bzQ9oD/HeuWCb7Ep4dT0de1t/CAnwbCnFNGlR56buey38Dy1CFdCGMhMrzOpffzqBOvNll
EgwTrsnz67ktjnKFxZFuGSHwiJySuUhkXi5ltwfsc8lUMt1kYXNVh0u3V65W+waFN40Qvey8RM9y
7m50F31xxGpOQcucn5MPWp1a0oPMcBRMrFwOTeG+ceXIpyRSz/PEYjY0DQhggb6NKMoYTM5VenQN
BzjeismrjQAzvOl/V80MTWZMqm+k0JpbSC9+7Ntkt3UzYax0A+vyJSGyxCS7LCmLg9t32dFnjnpV
r9A+UMhshSv/7IjaPVR4AIkqgNaXVwvxerD8lAYAmAj95NryNQuDxzXIDksFMV95sdyRt7dDueAc
eGGpfHpLH0xfy4sa3OBqsXwRJX5rrPgDzofqIMfla7sSCmtQhT7IQred58PkWvXewK9z5a4RlSrC
+u+J7MAIzbyW5BJvJoYXcYfp88VCdr5nER5ABoaYKJxgO/ciOPiLEX2JaKpieyEk2mlc85ZEhDPD
hJvJWKytPSh/C4ak20ekKW5rYI2EKL4WK71R1yPjjST5MkJXQpK0Eh5b5d30TJQgVoHgsZxEPoVd
V1zIDzokLt5uX67ISOkBj0S9geUiLMJdYxDAOyads2szZ7gbartBGqd+dCrAzVygjhydiBNfUBgV
TSUfi2YcKCbsn6hUithe0ZYBjMugcxT1EdLFusuRHssLBQ9zhIspWg1VxQGViQzgB3xhHJxu8GRn
y8msuwu+g9hLxHCqdRk89NXwE3bGUdCb0qXgMegFgJUiCj2KhVyPm3JavhoM/zYNRhTAOHA9E8/D
fjbM2ZWdQv2cwqS+QBnZnEI1Btc6AaIHIHReSaHDGJEJFKj8SCwoVSULI4s9VMrIjNUTCaBkNVxQ
3pXHKMXJGQx8CjhgeHrkyiUNPhClTgGtFGP9k5EOzi31r/vFHaGpTyvdlOJYxw5VzbkrPuCnKwfV
W4mobHbkGYk2BwF/mhIkuyxNjgWi5oEVrFTVCryqF3JSilDfW5Nt0euAnFvaWcXTYHW7HnrXsBtX
WiszogtaElhTHyRXvlBoR9Bd85XzOpKPw3oi9K9twix32kl2/WSawFTnDB0orFgbhgA7Y7M8V+MQ
wP3jYjQ7vqnIKy6mlTdrreRZpjEPCaqtH6pDAJoa8GndqaLixIXyHiK5O5Nh8IQDaNhaFLwbVYlm
G6zyCLNnymcZ7XXJCDmmImNyttJxeW3SewhpewVM+zjzV14A2DqYRDXe+m6LJlfQyuB6hTGqiLKL
CWe6slYi78QElVrMuxuXsYorw71rhEkpQ+FJtn93MdTNth2Kt4GoUCuYWFj4WFe8jtKdHnpS+TsL
Tw/YZnZ2zZmxnG4cmi/WEgfPib4Hgw2AE6awmXL3QkIB3VVEyzFdqcOECxa7wjc0jwAcZbgzS/dW
kf5zUI5/1YIuTv0W0NHctk+19EiZ8qvv5LSo3RLi+9W5Lq/mqLkPE670Rld3zUpHzmmk99lk2KcO
dLJVkhvCSP9FrVRl+qj5BFVD3jGX7q5JMu8PZImiV1uJzK4cgisOMt4dA/DmWLjsEgNJ8l6J2ddw
UpKN/Wm8DmmProkUOAYr/VmtHGjhUheiVv2Z2DCi4VUkm9KOMqptINJGNehDtoKllxUx7ayw6eKD
O52uCGrsncdWAaVuXQDbcJD6R3tFVmewq6lMnK1Wobgh1phJ1oq4LlbYNeO6ZmtEAMuSFYU9ekCx
Ofghgq+gbMMFmd1xCm0wrw3xuATNoVnR2vkHZbvpHeuyL2prF6aIzNSy8rgDv+5ZRre5jDvlluzI
Ep23ceRXzAja3tM/yFKxOB3sfLose/riTVs54wNCGVIgySmEsWcj5oChZc6usevx5NwuBeGJ+3pV
v26YnamHAbjPQ6EKUVE3rqNNr/NRW3tG5aOBy+i+MA8BbeurNDW3BDUy6Epqm1SeXrEyW2/z9mWR
Xf59zsbsa1cJsjJhEvnNlrQPFqZsuUPCGFVDPcWsIaKZNZ0vlO3TiwYBLHf11FIb5UHPEJXEJX01
qIZGOvDGIIyZzHXVe8+gQt+UDInf5bJwTpE70WR7HQaVee47Ql/hVMDZYr3OFIvpUMIa0TGT5i5A
MaJomGzv6BG0ZO5l40VMo/o8RwqArumVMY5i4GOQ5b+ZZ0Ofa6gQGdoXTWhvQFrQl2nxeVdaD7bJ
GWwDODHJEqXd2Zm2bhRS369R3U3g6qZGqFVZNRfb3DYsZ29ohutnDJXlq0NZ2R5rKcNvTeXXDSKv
tH0e4Q3CRGZq/C7K0fyeEuSZ7RpSViNeEr+I8K8G3UU3A0Dr5355d9l3wWQra/kDnpJzx76s+moY
iLK3meNV1r7socKfMDKMM2GwEgQJ9Z74ng4jB1edYgXYeQSDo8fQYdmSO1Ou4i+M8znrrbL4qQwd
VBe+HDBkpcsQgk2VJ7e3rsGbPITt7BIaG9SnKe3Xo1WUw21UULjGC5PDNwsMIPE/1ugwnu5KoM4i
ZQpMMh1D1DMsqMnDVDUvL3lWZA2hmb0RnjK2dwHJSu70pDMdsSaGe9fuyamx+EyHJCSBiwx9lkZi
TPmidSMfPOkOZCC6pDxjS8BUdoqaSkGurxAMiawQYsvAUxPcg2KKRp+JxLQb/KYCHdkhqYDWPdlP
JklR2Rb5vQZQF+a6OY1iLd0CcmsW0E91kmzzeiqJJ+qDbYfc/ivKhLDAEhipcJNHNVKGtND9t7Qq
4BXmTc0Ww0J4cjlpHMCbjO8MgxgW3vt2KawxVlnDgN+wWujDHVCQdGtjiloo3okJZXXrd9cqWtzw
ZNhMeR27kNNmGsWUxtC21sikOpuhzGWlf4/2XDBprnR/HWLBN7a5BghY6k49ZwEbcVN54KKR3xec
05k3Ua91FnsqDPFECIRcpRcu0uVyZzoZ+oKE2Ok0JqQsqzCMeNEXIaX12uR0MhssizLFDF8i7iZY
CuSrr5dXz0HcyClQO3d16HD68IdJrF3a7rGrWQNugSdWBFxDR4FPOyTrc8s8zsZ0mefP0wKTbF91
gyzh5U7eozV1Ck+K0aHy0p7T79xMtl3sB4QWb7HHBNElC2/yoUa2rPNVYa/jysjKUVV4fWc9NPRN
12XkEnRS1MQ1bZWJw2gHUCx8t4Y1qdtJke1uxFB0HJp6/FhcGjl0X6Il3S1Ji+ZJiZF5imBszmo9
j/qWO8SzvnVjofWuaZ2e+SMSSnWYSryhzAB0VtAUDlTDQDAUSbFmS5ZrmPDUb/B46u95qKDAiC7q
PAL3ayvYgA5hl4z3UzMYttDYxeibkFdQVyaIpUwrZHtTMTLblPp/sncmS44jWZb9lZZcN0IwqgKL
2pAgabPb5OMG4iPmeVLg6+vAIrrSCbMmxau2JZISufAIVwBUKFTfu/dcoAusv4X5rLmxJtmbCutd
yWPxqEothGb4YVAdWzXQexpUWpMeVLf2j4KzxFVCprc/9ITEAQT3LLHtqsy4SjljSVKMR+Yhf1ub
8FnJsmAzWi1BkQYRnR/iYTB0zs4enGxVS6DfAPjMz6jH+9hXrV7MB1tW/aNtJ8k3MCXqY03hAn46
hv+ZwMoOi7+c2arSXoR3uZuN0voKOKLVN2PQJfiMygzxVlfBMwS5n0ueY0aBNIWe4/LaJeIzKVJ2
vBhCdV6CBnK9cHvalVGRGp+o32IL9ziTi10SGSLecEantUKHGD9rIfuJL2/Peo52qBZYXoIm+ZLm
tIA3ZWLy2yMtYS5aLNnveEExRVuG2zxDqcpSX89yRhCkLG/dtqKeWcaD8aCF0C2vgiLAiaxFXZns
vLq0h00aR71J0brXf8kQgvSOKpiOVzH1Go0Pn0lt3zEjoCWZGzgz7fPUK32Z9/kXo/ZCwS6z1vDR
eiFHTgvzNmGrQ5ehvc9bL9jQ+aQmkfGjt37ldigag8xLv7m9G5AzmgzTBnnQBNkOKY5zBXOP+ndm
FnT9vc6xmgtuDrKxqGQCIlgT4QNRB9rsa4Dp4h1dUplfKH7Op6QhOBhuKKG926Qu8If/3zo0p4qo
gommVxp8sAltDPedtFW0Z6NUzTTt9eGz7uZltBcG2hEenGF9H13FzUrD0vjtTZvjhhhaq9qf0Yeu
cVQ8CqCYLmAjHZaC6S0WnN+cbWNRTXho4OBNBIIiZtBAASLYswW7UstbeIcaGfZNRxLKospZzhx4
NzpO3vJcIthaMMylcBWIvMHPEeXirqSqsONlRj+52QXoI7ytbnVgrIK8luZWL+os3sLaM8g6dprO
oZFapnzpzND6R0j9v/6Afy2a1v+/P4Bz/tcfZXMUJch/8Lc5QJNkCS4cDOBU0nUI3kDu/neWoOaZ
fyFRNHBjguMg4m75o3/CBI2/kDzjgPXwztk2yT3/5Q7QnL/wxvJjI7pF/+v8kTfgWGUNR1xKnauC
II0Un/9fZtZvk5isoh4d8azt5pTNjkyfrQ53dP6rcKjlKY9T0aHPvhbFh0zeuHLYIXHcdKq8pK58
QNt5gGiz09V0+dvje8MhsCiG/y2AX64K2bdlGbhybdTna8YQfZXArT1Wsl53iVxV9GDGlmITjeF+
R0raOYfOC23maED8Py/Sf54EhLl1oB4Zh8nAPkzs4jlDvVlTf8rvOjGLYDOQRUE2r2WzJRgROJOr
rvdEg4RpoT1BvYAfYgQtexeFqOyuX7Ke2OEGukPtjdB2+j+t9mAgkvlYp4p02wJ5SbpZRO8UOpRt
foKrDa0kHKL5Y5R0zhetlyo8YJzlCzK49OyeKJTMxo7Tw0yfgJNYsMfE4AgADn1rLGHTTnQQI0eU
TeU1sYv2Z/k1WbLxuDuz2T0GfDqNbTkhr6qUAdonnhcpHRGCDof7PrOJToj6fZSHuqDtZImruuQk
eohrhyxwhRT/Y4gm0tqYNp86nxQduATZMPaf8UBQ5kw4q+yrIKE4WQJha/2okgI3cwpVklUHhcFG
eAHkPi8MESRG5GvoW6rW8Kvthe7C5mWav7tBrdjNc/DxrtKwInohztlwbRILfD1g0HGCqur21U6Y
E4/XpjYUbWYtK9l1uDLv0AeTyEI3E08Czj+N7D1dz5z3PQfDCQyNKz4orS7s7ZghPb0I9Sq5Q1RN
eNzp2Xu8GjN7XVqKZHO+cLlw+i3v3O/vVJ/Emcona2fHVnsp9My7ExkQ0Q1SPluDvq2qSwzCgEfY
mNDcQYJFZe/0Nbx6r13gIMYS8cMKoTMZjq+hNcPKzRYgddlIYsNpq0HSgX+iTZddqhXPXVmEpR+g
w2eDIl3vD9FHHIVMRD98H9H5Y1XW1xcwt5PWwA1H1BeP1nOf1u19ElGuww3Y3PRDXyAupQaATtoD
ZB27N9qo6AEGFJZmIiD8aOjOedGPfZJcEshDeL8eOBccLXiujp+J1EQVT9gA/cgIslvPbvp3YDub
96ef/JujCBLocHfh4pKrFTVUITDmPibB0VLF9YS1bJfRINydHmU1x7gXMsUAQximhVIeO8jxvQT0
ROw4zlHGR/14NVdCu0pq+0uNEjDcdFWNYDMJpx9YJ9j9Acyd7k+Pv4JTLA/z+AJWE6xOSEkqAx5m
BdjunoOo89g3nf2T2gyFJde+8yYPvNNE7rNNm48DVnTmI7Ga4q+uYLX/cilUolFHZTsq4xf56pVf
tnAGCMbdQIPhDBgGyI7qqXh3+tZXH6eXcSHl6gsRxWDntRpXKzRq0ram+0zqcB/YhKUCLUOjrNrs
Sk6W+HZ6vFUCwt+P2mJnh3nUgGT2Qqj7bT2JS40s7VnovumRs0M8lvRbvTLfRxhm6FGrBN1H6j0M
lTbczYajfk4il09OFuJvP30pr+c2Tkb0CniegXSYYvnz364E431FJ9um3zJm8ptdas27yCBw9PQo
ywP87WO8PGDe0GUny+NdNtfHo4xuSUBhRSJdAq73ufOm+bJIlXxGJs6Js2SGbdA6BX/ED12ess1+
yqTh4Nrw0dYhcb3mwX5dRNtO1fGZjfoUkXU8nLm35b08vjfWQtvh1aXcwsu7+jaUZYjPMEcnZ8s2
2itKN4dyYEXEtJx9Pv0YX89TW1/C5xDcoup/5SKcwUNhbfN0imLDeFt4I8YnVdDVqTR7B0X+XF7p
W7fGYQjEKy8Hn4zVwqcBxS6KwdV9LFb1wcHZyaZypLqu8uhcNOrq3liWXzy1kGmWfTU7t+MpEknR
VHoail1HwZnTvlFwgHYqp/xmTQH2VoL30mZjuPUw+CPS9wtTb6GiTSHSm5tcVnq368Ja3Y8haVy7
tOp0+1bR+Vz8KIve4vQvsXoyXK10HEgBNrndfAzX7NA+7GyyMtAykhajfKubShBHidrj1zvHcF1B
kqFQLWO5hHxSofEws65eHmOmY1Okk7nrRa9/GWcFh2QMnPZ9ggBt2ra0HxW5AJQ7D7FSVrhN8Y+h
JUkgjZG/jRKlRbWkfBHP3tc8YXHf26QNd9tcWfZz2yIBxU3UmjZVOiegYmdMmXFmZX/jeS0wHqDB
y7Eazc3xr5umnjKcIrY49lvujZkR3zObzXQtyS97PP3TrNaa5XGxmrG1x1XJgctcLuW3FQ0JLbp6
wecZKL5xwII2PzhwNdlXJk27Mwo9eHbqpH84PepqHX0ZdSFAc4cI31juVqO63diOOnt6swm7W68n
106qOfJPj7L8Lb+tNS+jSPRwqAQ4SxHecTxKUCHQqpRroLkpUHsPvfhRCjovu7hzoyvUXPWeINv5
puht77mvp/TMivrG+PhB8S+jmoBnv46uyPlGEZUDn7sMixscetcV1jwKJne1iH/mPZWkwpUf+KZ8
P33frxcH5v1iMGffK9mJrz7QdaGZcTHqDkoCGuXp3LSXhCeMW9Ie4x0JMfLMc375IB0/aHgzQHGh
3y35QNbqswhPTmdhya1dXsTtY1Iv8Mi0abS90RAXv+saAxCIpG7F3lsZ45bOP6gL+lo0PVKLwO2L
bm6oyVrBLK5ikczlAZFrfHCaHODwQPBRcWWMZuZcq5AwoAMZr3Xiu91ABTc1EgK4Tz/A1z/ccnzh
847teUk8WlmvSU8WiOlKc5eqvrnxSit7svOouEw5Red49CNrh4NLO9jeNG5lTLDxmX3GesvD1OXk
Dy3Z5vTA7lasQDJBHNuxKWt+wmgMnqBSLwRFchzxNngd7MfSkANFCIHKArAyXo+tXsY9PEVrKN7X
sXDGM0v48hOufmJODxBxKQK4hOCtHkkTsQ3XGsumBGw5W7cuflnUz88M8vK3/HsU8CksQ0vgN757
wBCGtI7fWOnAKgFPpe/0FA/qxgyF871qI0P5blBIe48up7+PC4OWVtYBfPDbFF/2YdSL6JfAjvEZ
AARxdxJNAhHoVRxFT1YSFyZlm9Ig3jSas49Nz67h4EVqzjbglMfiMLfd9PP0DDKOn9fLnYC5R5Qg
6Eyw/Vgt4V4YlFUR2+ZuyHIq6Cab10TQlepzgUV3pg9Euo/2JZ6UBLg21P2BerbyNsYcKwTTlbm1
48J5ILU5fX/60o4/LlyZRVWJRgNndLmg3Fe/pKfxA08pzTdX0tMeOpfvIfLl+MENDefD6bFePQUk
kToYAfiO1NnM9UqkmSEtGNZnNGu55Q+Q5KjET9mZ1/XVHS1nA4Evf/mYsASt1jv4uN2EjN1FgepY
N6nCxUGdZjg4MpPnjn3LDDyaoctY1CvBUnicAL3V01voZ/pcMZZeVHczV8WC2qPloKX03bMob7kW
FaOSfjJUUs+8igQyWK9OyQjuk2pfp6F95jj2+u4tSnfcPHRC2yT1a/XO2I1uFhlN+jgqm91EZWEr
24zFCkf3mffz3FCr19PsmsIyWoZKNHvaI/J2qBSO4tJtQMWdnjnH+xJmqc2mliIFxi8QkMbL+/Xb
voT2bu4FvUtIDTyse6Rp04dShiQkAp98GFpwCrA5rTMf7Ndv7TIqnUMm7Qt+cTWTmqmY6Cknko3y
KJ9SPdFg7drJpTe3JsFYAZ1sWRLihBl8J+I2umEJL+9JBW5+DEZjOujznOFxzmrzz39kTjFigXFQ
S9fXy+9cDNik0k4CkVDevqo7dOlNP+6bONB3p5/8Gz8yhXce/JI3u7y1x/NpLMPSHtEo+vlc6hdW
2IpbAlCAwRIT9f70UK+XB+jgy09NtdtgL7haJGejqkvebIZqBWL7DOoEZC11Ziod10lephJbaD7j
AmQ/J9vVjwqhpalsK4BVrGSGGi0xnM9WGxbXKk/IbBpMr3+HOm++doegPfPGrD7kfw9uvjxM2qYc
5Vd70HbhdAFwlP4srP6KujmemrS234k8IFwrJ9s5JFzzA1WMbJ/LOrtkox9/DeVY/1kS0D9XYtJW
YEPIuWJd/dOLMKg8Be8wTieAKChev7eiVne5clucP/q0l6VZvZej3mOF7IszHNU3XmgXFf4SmwAN
jP8dT6s0nvWEyqtA9Kep61xDfaTsPtgnfffM1rDHpt1Hn07Pr+N93D+3TJWBjoZNKOL6ACAKMWlY
ivj8kAK7TT2TEhln3csqcrVvfFmn6xl57YexndQhyYV6/h8Nv2arZqS5DxmaFd+oxPhuFnm4k/g1
fcuO8n0lahLZm9LbZrUMsi27gfjn6fHfepOpVCFJZ1vFHmQ193pSCoFZE2ASuAYUadfq71WeBred
afY//jtDLS+zzqmb4tjxrzvZU4gUmMmlT/Xox3lGaGbQBhuRYY7+nw213PVvX4YZCGpBBV/6ReZN
RNyY9o5sFrKJ4Xz7/42hlp04NT+Dmvlq5egFJzvWXelbA3F1s8P2xRw7a68M7P6nh1pFJfw9Vy1W
J0ItcSVSsTq+LR3pcuNms/QHJwdaFGJhL5PWwkXVY8YLJoKzRNTujU7HBWzlGEDlGNzpoUo/Exkg
bvt0inanr+mt+YPoi7VzgZiyaTy+JFI/JkRDrF1WpBDA0zvfmzVm84xSzsXpoY6PrP/cPZVB5o6g
qC9X2yovq1zoNWxKkeqBOo9E8cXTm/7atMJ6b0zYaU+Pt8zH420cyyAnLM6qANjpJR/fGnprzgV9
yatZGxLTbdxtgZyfS1p8a83DJ8QbSJ0OmtlqFGW1UjbDsuQ6FMmzNnL3WSpyQkwcQtzZraL0MZPD
6Vt763P370EJVDi+NZnbuVkb3No8G+1VjZn+DisHXl4bHyzYB+s2t63izhrH9syb+eZDBWFON9+1
4IKudg7OEOqlxmrGj4hKP0N4cjmxazlzf2/OSsfmrGhRIIcQfnx/sKtyNP081CTT3YNbKOego86X
El/v6Sf55qSUwLgXiQtdzdXrX9mN7JqW+0kGDnL62NS3dm55t21i1X4/dv3l6fHefH6/jbf6ROqA
vhRNdOmnpDdva2Az5GtY58IV35yUruFC2170GOvSMTpAvXQwG/iNBCS9UZVb7YBz1YesmroLQPTj
7WRbNLX//ObIDBMUgTHeCXs1OYJ80EpL52PYZlr+aDQI/LQxOhcX/dYj/H2U1eTALpUb8VzxXgPI
OPRhKfdtNcdnFsblvV2vHuzEraW3zGoNnvLoE9Qq6leFxisWAyu6mhbR2YYw9vEzuaQ2rin8ypQX
6RSgYa0N45CZ2EBPP863NpZ0Nigu4qQko2DNVE0b9swpx24/9QjKA9dBbVHEi4k4xdA9QgysqyG+
LlVXfK8dOX9Fy6FPu4p+wpk97hsvJIsbdm3B3IVvsdrFZ15iBUNewCYYw/66j/p5H9QgkAr68x9O
3/Ubc9djP0dljsdOnWL9hhhohzUA+X4TCPV9yPBuzpSj2rasvjR8xffDkDhnnvQbU4oxHfizjvEG
XRg2pqZlU4kIPiZOJ0oS4wqi/rm+2JujmLwZNN+WkvFq4spBzPPUZC6E6KLwXbMk9Qb59unH99Ym
gyaqx/6MDxISqtW3IYYk2RH8s5AKVfoBpGufYzmij7qZWzFPm5DdxXNpFvZXLaNrtunyGTZBNTuY
DjqnsO8K8n5uVRkQV3v60t78ZX+7stUGIGutfhIGkyi2chmAT3PTHVNffsZ/ar6jTZA+jIlxLkr8
zaeO8gtSOEVN7vf4ReZAYpGLwqg1JZpbyub2dRqd7V8vv91qufAch0WPEhVyBW/127bmTKyBZvCq
jrDd5syKgZTYCMajfL6JdQ8TStqVuww/zXVdAH3WIL4d0sqcLlszS1Es1vW5ytwbSxjXxLWQCqbr
FEmP7zyKUaezmZO+M43tzqyG4OesVXKXdl7ts1IP5Bi5ZbIfXWfadsqNz/zeqz7dy46PD6suJEkk
NIDWYXadIKdGGZz92VCjEIH1h4u7y3DuWb17B/za+KR6G35Sl20TYq52tdNPhOzpZDUo+HwAR5qf
bRN8ljILthqBP5eIeZO9HrvJO3zGY4z5NBjOVIjemjBo82irsJogalxNmMkh/S+HmuqjbbG2IpTR
pR4E4syK+tbLAJKA5iW/EZlaq2Wujoqa/mbCa5oNFiHSI+pyD+zp3rBCdSA7m4DzsNTmc0lxr1dy
FriFN7ts913TWU3UogiTRHqcbVzgY9sIKc+OMKhsn3SYEE+/7693qQxl0RczaQxb2BaP5x+EQoz5
qNt8fSzy+3bsDYgr46DI5zZcK9+llp7c9J0u8y8yHchCOz38S/Dw8TvJBwT5gVgaZBzuVo94rPop
z13YBmkf9PY2jev0Z6r1bOyQFtp3SWZ6cFtoFdw4SUGapOjGJ03PaYy2VguNOKLxbuzsZiKlwm7m
ZKRt7DSfTInRzw+cLgkPej3YXzF6VoSlkufR7fExmrhEQgAIpowbQq3x7T9yNDAflrLk1zYctHlr
zFlZ7vOibexNmQO2LDqS8f74o0YRkVIQrQlmKxP6+PF7tJTNIuG8RVb7iNVTJo8gE/68askoiwgD
MjjHLLn63FS9A4zOS6m8NT0tnGL29s48AKvP1RlBxFvTyVxadUsKqNDXwUYkclZe2zMS+tTqUiYW
tqJ+tvZWBQ1gA7qt/mVO3W7UHOv+9Ex6o2bMTdL8BEYMNI6v9/GjNLvUznOHmjG4fgMCrKraHZ+T
+GDpk/wElaQ+SAHRL3Rlux9AWR4aWpnXLGwGZEEUWloaPDhVMD6cubBlCV9PcSoKSHmQabHOrz6p
XYu7BDsW5Z+phdvKadB8Ar02PrOxsu+UU4U5Qggj+44/FVZw07kIJWeXd3CrlBbW21zAZjh9Ua9X
Ns7c7BFpCrG+sE86flgxMWSe8KA6MivLuww/EoziYf5BOELpK1yFgNzIGz0zO95a18Ayv+gf+eKt
P/ONCfFqsB326zPhvqHpFHvOdj8MBYn19P299PWOHjqx7WyBmQpsU9FRr2YDZNjW86hz+rXuZlcu
2uRNZanwkdWmv4ndOCHyMhrNL1nX5vs+cfpDWRCHmuV18mjOefUdhAUuRGXq90JTNRbc1o7PrL2v
vv3LNTIxeO/RgrJ3P/4RgjDUogq1nI8/X933uNa+B00QfG1TMZMvVJDocahEpH71XNqnyZzbw+mn
9OorurqA5QJ/K+E1JFfCECw0Hws00vLIez8P0bnq1aslYRmEyC52uizvqPWOB0k66SQdnxk/cbUb
KcRVmgEqU5p10zjDdWc7jxjWzmwPXlUMljFpqtp8VGyCeFYf0LG2K1j+sea7Ar3AZiSYjGVPwGEc
6wPBA9qn0w9ypUJlF7UMiPSCzeVyLlqH3uP3N3VJiKcvAV34YR86fgLECoBWYje/1JDX3wq4ryj5
4NNNNaJBAY749EW8+WuyX1jUJjRg7dU6Qy8QGBBIHL/A932VyOhxzo3s4vQgr17h5UZ/G2T1ayom
cxQ6pebH6F6hQ4Y1TVbdueurvno6PdRbPyKbLmIpHNR8nAyOJ84k7UGFAF3g9i2u2WKugNC4tasf
grzVPypU7b9Oj4hgj79zvWy4HqdMwhcQynmrZWMELIdgfQh3kdW51+GiWtqGqpzJUpYVMAUNAvtD
KSvnHVAOhavK6RTCefCqOpdmioTPy+LZTJ1aOIeixx+KbUDPPqIEiD7SoLovA8vrSWg3YnsXtREc
/Ci1iC/14L7Sdiu1Kd6Rcmx/igjHjA7g0yWN67Jt7ms9sGyMlcb4YBMQ+a63GphDCUCNfptyrikh
w2uY9urWHcSGgjTy0T63FtsxETrYnZvB+oH4XP2CbzfdeOS4eLtUNslHxZmSUFC6YFRC1Ww/WdVU
fmiU1LmfCg+kk0r9NhikgitEsDlJm5bDP4tgpvQ/FTIjEBP973ewJuQEO6ID04UrQsTI/iGWX0l9
GDr4r2TEwowYK0XRMO4uvDyrHcyRbs5GTuBnviG0aYKRpTf1N/JKgGkJyPSXtPL7jwrNaLLrYFtY
voCSHz1oo9luczdJ3efUmpp02NVj3YCmRqg+DFuibC/0OvToURd9Y8x+NeeNNN8blNPZOUruL699
l3Zqjac6r4L3cWhRlY1dvXw2otB1jUMvuyz3u3qEGVhYhKziEMnBphoRoB1A0CR24SjviVTF2d1g
x651+bVTUfqlGehZbBPdq+EsZzaGeBm4DvuSPh0JwHUUB6PZiIFmGzJWP7En6w8VDbuf0ZhiztNF
rsME0yC1+y6C7vkDEevhuBewG9KLVtj1sJlnvaugC1A79ytDg+nU9C4fNrhQw5PRFpwqjayXjV+1
Dtt6E+iYuQHr1807iWNnvmJ34RIgK22Q5pU7LfCnyAq1XRwaCzRsVtqvqWYOKGcwKD/YYUNc79xQ
6EklZNCRxVXDARl0THVrEHcunDYA+r1OFkRUQjtoKqrsZSZaHEGRNv2giCsTwDAyfKwt9vMbIwrk
/YC6C7xXqYqaPZJFvrHm5OmnqQhZQIfGzN7xAXYfuqmunmjaViX85aX4BNfXuJ+qOkErCmNlXGYl
TKM6KFuxH6Vm8PfTbB0WtANWZX45Ee08jq6fTV629xS2hnHnmJx7YTaLhkAoXQfL5ZR24/MFUd9o
5QxfgSzzF9EwwXGl5SlUUTTh85MThPrTkvT9xaFWAPZiSMuJjKm5eS6y1lE7qoYD0BArEMI3+xgO
fl9NM6944sY/OyuYrpKB8tySdRDdBzaUvCvLyPOrVKtIQ2hZF0FEOJFqoMFqWPL5dCV0oUI0sbXU
jfDGbW31qDWa/AJC1Ll3WtmBTUoWbg28ZsfPAxfifsQ+7taGNahA5Uv5few9sAE5D0q/1DRhAhXw
YAn67oR3YpvT8pmp5UWEZPW61fb+BHD1Zw2kLbsfYIzE2zBKtPFC6JPhYiTldLORpirjywjwxOfa
rAqIW6H1odUi0C163YA3la3jfXGTcAS8aQYVZztACArs3hhQ24qxbm8pepCkW3YOH5TGig5jYo3P
QqXmRetEYKaUR+hMNV/1aRZ/UxMKGECTWfIpcvR42kRV2rAAO07zLR/C6hmEljK2nSu6T0aXCeNC
OHKSy8LQi23apxGgQiHem0mfgrJ2E9X6Exx79ZmygqX8QdlOupviyHxQcQAglpci4KpjS++/x02d
mdt8QjFLsnDcymuoLeAmA9sQFhZ+ju5ADxQ9Sq8NunJjToHUQDci4NhNgPXiPVYZWGF6p/SrpSyD
LZi6mnbguvQvlZ3O/cVkl0D+hkzrYmoA7AM3iRh0WETAFAgs7KuSlLPYRFRODnEqkNh18sug2vCD
7YQIY+Y2AtZQDT2OFxjTWuunicj0yzKyw3Bboc7AA03IwAFUX+JuUcen/YWRCesD+Jo+IPQaCN9l
Kwco2TpyEBKL4YfwzzEM5b7Xgzy+NoXSDlHU6r/MZvFX2UpP+5sMGiMR5AnbgW3f2mPwPu20trjH
AZ+mF5mQmPXjzsaQDL8wDnehozeXHbClZNc2WQhDaJpH6KeKdQA8YFrG7y0sgfmPLgU6gPFbxcUm
Fy2hyr03HkIRi/d67c2fbBUi1GYFtSFPWEH8UVgguKlloBS/SzucHDsowUXyLdD46sDZxVxKI9nr
eYR9NjHpDHg06Vz13lYCXvg6aK2Xc1Ll8OZnadIofzaj+At6KHU35wlxEUztsfSjsDK40lj73gCP
7i+tPii/6hRR0y2+y7nYdIKwbACDHUE+VzFcV/DshdYZLLzeaFPZ01Jnh0iNhitiXWh2ziSmj3EO
GVSzgqDahhBSIaqzD/nqQga9seO0MRfqCZ92HfLHcygC7ROkg4FDjaXYMQFfsIZtRxmp2yZNGn20
CoBO2zJti/c5MguTLKfB+EVSffdztObpM+7RkRevtpNrGTSSLUMxyWEDfEPydml6dT2j1y/2RQDI
+JDJOLt0nFbguS8K+56jZgbtMjLvGqcwlT+BROreW01CRkExW43vlQCuWv6tAHt/VYmdbkbpt+gF
OBInRQ6OchpmzJluMvw0jZGPdagH4iap9OpLXzY96eW6kZK4M3XYMV14p9fEQLfdZRzP9ZL8QbY5
0o3CRB7QI+Xc2kPE+unNs9Ps8SHYDzYBNk9B4U7NQVaxW90Nsz26vhirqWEb15PmjQeDjQgaasCx
DZTmbsPJuYj8CbFssBXaMH1NuwIIAYl4Wku2pKbfarJELSpLHLQYbzNYVnWirgKzISXYyn9aQ6Ti
bVXb2m1mRUnqI5vYOKPA6xkzhfjacMoeDkAUgHK5Ve3udW9MPpe8j9126LUs9gkz7Odt1tnaJ5cg
dYC3XdR+baYJOtvAGcfZkePnXoHjKJeMcNC27OEK+bVQ7kG3sg5HL9e7ITbZPMBm0ttvuZKhvkMc
YsYEWeUB1V0FQBlsIH3KbV63wcKKlPOVlYyl7iczGKBG66M7pF2QiXXIB49ZnG4oxMzllq4+d52n
Cdtjuzb5lIxmBSsD9hCf7zIAfYFGUAN6HaiqANNZhuoaDJ0eHBINhR1anBBuEyu/Sn3cA3JXk7HU
bUUU1z/sXPW/XL1mR1SEIr/10Ko7m7AZUCVnU0IEWtu5GmzP2GusbWPODaARhR11EwSUMjZG7YT9
FucaPBl2vixnHr3Pbk9PR9i+iYyy3mDsMs/V9V4fk/C8SsoOiCcX48iq4tZWJp2xIfP8qI9p7YD2
fuSlIA6YfJPLM4eWV0cWhnIFDxtrA8rT1Vk3FRKOTEvsQbe8sXkXfMvStN5pmvtnubHLIZeRPEta
HHXF4mw4PpB5sFXtJm48304UwJ6SjgAbiEdvYvt7+p5eH8OOR1odw8q8iRBZ1p6fR7I6OKkzX7qT
mpH+SARqYTVuoQVEz6cHfX3eNDi/0x3yODxTploN6vSQb6qs9/wJE4Q/AQT0Y/0uqm6MIDhnLHhd
FFnGwhRDje9FjXf8KDWtq+sy4QbbQosuotRon7QQXlULoWzXpqW7nav62Wbz/fH0Ta7S5F5+RAfn
JL44wXYH5+7xyA12666VuQdsxyrfLbCWuzbj3NoJs9I2S5z6E71q3c+GuHi2aee8IyZMHOKoMm9p
xVMYP31Bb7wpS/2R35u5uzyK4+uBiJq6WZIwfcc2/5hb0iVyAC/KgQLJWffEm4N5FvV2SsVLNPPx
YGnQhUM2MYMHzyMlqYqWtDfc//fa1AZnCtJvzGE0OP811vrGNHAz+Lf4iYsgaK8NN5tuZSuzh6ge
LRxHzpz7xezk/unH+boIxIySFqZOW1IGWheb63SehYrMgHc0ljAPC3FjGGF2Zs153cB2GAaHCb0L
T5qIhlcPUuPwlpVQOifPTJhALkQwiMv1MwylG7PO4YhmdXU5tZF8qvIs/5HK2dwKlOtXjUFEkNPW
53rIb7xSR5e0/B6/FTNJRgGjaQ6Bn3nGtPEiPgnbiMDem3icxbLI5+EhT6eJUwbFh4vTj/2twWnh
AEqhz8I6uSqLVTEUuaKpoZY2notdr0wvlLTEh6AB2ba1zdK5rQtBzEZBJsyZxfLFG3hctMIJTeFR
5x2iCLlu7+QNyupsikgICYsIPxejV5ugKavriZruJhCTdcXGab7Q6my4cGU33juzW/sqi4OnWJTa
pdbK+cLrQ/mYzx5xn8jZr51xrHfwT/KLss+6A7EeBDwuTHtoH73fzCSUJSAxy01Vvz/9MN+aXUwq
4s1oFSDbW3cn6pnwyqCDkwsKPdsJT+a3tgEft6ps51Z4gJkyI0juRsfLL7kTyK+JM16C5uK+FSbK
u7YX0Z8qFbFdIdY2wUkYC5pltW6OIuC8aVJStsxRfqgzDHHSioe//QX/Sy76F9ug32aB/7X7+n9+
Fh1Akbuv+c//+Nfdz+pr9ju46OXf/5tc5Lp/LcIqeiUki1sOhZP/By5yyS6mbc1bt/wDyQ5/8g+3
yNL/WqRhfOZQByN3W0Tnbdl30X/8yxR/WVigFxrJEvrLZ+dP0EXI9VhZ/v3+aXy7kJYyV1dTItEW
rt+YNBfkoTUPbV7DFY+C/LLxjBmmr6Y96GYJARLKKqd5duqedzCbVjskoewfy1TztrVe1juC2oOL
OKLwS9Os/wUQUNAPntJvfCh4X0kIzzYc5YafWRRzUuzybFuOvenLsBwxK3hk2Ak7eqqDpL2LSuot
nHXIEGO1KrdmP6pb9vjh05wVGNRnQ//JqdWDaTBRpwYGLC+sMk4fPD2Pr8ph1J9nYuvJGIoD9zEl
vOZSeJ37iRq/eZnkWfZtBg36uU17lcFCr+u9KC2BeCR3rzUiRfVNqKfurVkHwKZbTgsuIcJXo5Ly
0iYU6rJmR/cY5OF0R65C/bE2OSDAL/XScMuLh5rU6GyE3eyOfnIwVA81wLgSRG+kfZZj60XUA4Pq
ro6n+lbAdNwlce7cd67kTKiH122cGncdxdWLOhinx4Xj+glcUfg+hlztbGD7jhe1p0MkJSVj/jKU
XXdNeiEU+yzL40+Uc2u1g87gHtLM7m762Ky+KBbCDUfy9pcFtuYusfP+Rzp3+s3S4PlP5s5kN3Jk
zdKv0ug9E5wHoKoWTp8HyTVLsSGkUARn0sxIGoen789v3gYqE1WFvrsGcpEKDS65O41m5z/nfF0M
mA7K5JQh4wyltg6yWMK3yae/QXWc9+dJpDCTh4ziyDkoiKvLzFVvCbOaLr7lL38KOdc/W7tuDkvf
ie90qHuUrlKf2W+LR86P/nURBjs0Z+gZX1NDaMPdrFRLyWJoD3d+DRdphdo/AaYIS+M3A+18Deg2
pQpS1danDAGi4XQYzGpdAyN7Bx8aHupp6b/qPDO+OBxVJM69roxRYqP7ITO78+I018ZPiguWrQEV
3xzNlejkb5WFaKTpaONEMoTjfNNrSv9+6tDIWovvUdjyuaknGItgHZKffZLzfqQLwKJOdrFbbiHE
Q6/g31zopjSDQLJgszszWTh4qFh8rU8780qmdVuuUFQ5ikMxSz5kb6cvGqTpQEN5az1Ted0/WwAx
7iFzlz9TUt+7hPH7fdHfREtfAoMKJALBUuqEss+oDbc8A+pk63wGbVDlBl36Y/CFnOy+B2WdPk0w
dn9XaaLePCSAixENwFqB9JHvdUYa92neomw5SLStYi9vy/fWGwF/lJPZHVvHQKS8nVbehEmxMrzC
Vq5GBWEu1fxaGw+KFlnTyclEXGru5QjxUr+VaUY5qXSQauAVI1vy9/vpdzdWYu17fK1lF1hR6Dlv
twVBZCRoxQ4kDmfTfQvUgjqjx2J5Eb0YP8u0cMl7IJ+CI7CBdO4T2tA/bAX+swqEhmJkTOKhdYuU
3n6pxCmyOqs+a3tuH2kNZBSQTxJimAd6i36vdWTIMD/1sGLuIgtqQVfx5oVNOE27RXtqWCd9Pa3q
bvb6tSQVAdegW8wd9RsjnDfpblQ7eiTusyFYwfyg2lItZjWty9l9Nyp4FYt4s6h7DFaiMNPfTuO3
hwKQ2LUYtH7steeftOtO+d3AlH9Y8X/Wls+gDfSuOpKvL9c+oNjtFDRdnAI/oVq0X8Jv6OAUT1MR
+1zJpjvUog8vdVIIeVT0X6EHaC96MIQKP5ts9ne4o9JfWV0h1upcQFBDCPLXpsJPQoWR4+8pyIzi
rl+8C4kP62LVPRA1etwjzksDK0atW/BJWdrMOz1lwy8XIMuP4h8iet6U40tTDuqjBXRJGNQEgUmt
5Hpx5/6H1QAnW9morexK8Xp3696Kivs0K6FuhuQXmQAYgl7OYlwor83qI73guR0jtbEU1l5b3nss
CN7GUJN97N2iCeOO4tN9sphQ0mkH915YbvQDtdPjRmfBvddxgoN2Ct4mwxL2zBqdXi1Ck2+W3bS/
tFLqcazD4cdEcDpmPSzWRZOGP92qrl97r4ZEGlgtSOFm8HljMqrqKfr1q5Ja/jpt1nkk6DefljA8
TIxQz6hm8sgQZPnd0A/zPVZOD1rU8igemUAWJY1fxAoG1lm6rrjQz6tiyCvFtBpwGbk4DjV/eceo
YwMK0z+BDrbqfQb98IRLjdUJiuUph86DGtSQvg+mOTn4rQ7XhOTL94I985Ocp/4J4kW6aTyt72zD
SK9ll8FxYekNLpawF7nKBqeMNkaaDIdG0lRK06mRP2XFNPqroUkpTCeL74Tc0zLAzC3ggqd+9pd3
nOHpKSkjmXJl0gtdGi7cr1Ivy65dOn1iXs2QsqSQIQPWk1Ck26Br7GjHXL5zmuhOS1pIpqxVAk4q
mEJKuwm5bnpTpU95WDUfapapf0wSi7H3MuXFqjWom9GNxk/lp35zZh5TSJgnAqIZCJM8XTlwvKPV
EMyAu5VbqvcC1HDMpW/ihzDoMGw9Me0MGmx5t4ycLOIg7YCR0sRrDEy3mvpLccx4k/jpju3iyfek
o8C4snrGpqbfLJwXCvHJzGo5Kr+HP+aH/cKcPHI+poYqhrHBTLNKk956LrLJ3nRF4GxVxkhyBQdX
P2Hdk8fMnDXkY5r/orAEe1LgGHOJ4BeZpMLXxQWdl9wMVnbeeR8UBGQdE+yQ2elYd4bARJEnX9xc
uvCc542+EzTdvS+mmr71UDH97euZ5mBtL+xClb8ZIgkB0uodCJB2W8p49lFvNSL2vnYLyBXF4j83
MurhCiyhuDJ39w4zoNgfgW3NF5U07afXuQvzqimlMa+zrGE7+HUvmbpnICvKKYT/VZwmN30Y55G6
o8Gjjp/25sl/roSp+7UBXfEyDgXT8tZMdL9tLJfS/TGn2QbGm53nX2C/wYF7HdRjWDOWX/w05+pM
y8R2gvfFXX65WIbbwWqu1l3oE30vpOAeljTXqSLK4VVF+JC62gbAOpdjXGFjAjhGIfdO9BX8sdRW
n4Wpm5wnM2uoZSW/cCu/s9et1SxHoC2MrwxartYVycidTt3svpkH8ynLHHfny9ncNksLkiYtnOhb
WIWxCyj3Oam+CE8t88FNZTvZJgkGcKN2kWMEROJdQMSdS8Sou4w6hLUYBwxnrofPDWqP+jXn7FRp
7e43wcDvWDYDkC14X0BHmHIdxyot74IgNx+DgtLgGC/0ckgWrvcVqOEkZ6LX2Tge8qE/6MUfvlKf
AK8fMAMtIpquzbTbJJ6QsWmwlRNyyeO2nsczz2i/hdzt2Vvmow12O17bfV+ltD6g4GsuyxYBersE
ANMRNNS0M728vp+dKTxTGEwZEbMf7D2phNkdCCvg1Q4KTFRdjbI+AE1YmexR3oZCYu4sBdgkezba
WyOyc2A906eOrmJnWyTEtdYebegNozvXOkta0LcK5mY8J2m1tYcw/1EutfFtQN3kTqAG0MXKSg+J
VYutx8M1q5a3OM0tYfSZYsxeeyVEawg1y5YNddCsmr60P2jcnh5cWi3WiYaz1C+OwYgMfWo3+704
pYuowJzVHyFxtWcLksfOicbuLGcvOS/A3e/C0SuvpZXM0PWmeutYKt1YFSUELCnuwYeawt0jc++z
YaJKHfPwTldhCyo1I8x+b3k6hNHZNzSEDl2uloM19IxRsygXXyorgHLPw3TFXhQ9hs4IDgT9yrg4
bu9txATNAK5BlH/0UaYubhZW96PVuidrjNRHFGEuOZYduLN9u4j6bGJvSVZmAIX6I+A2FS96Cpd9
a4r6d8rOdSeY6U7btJFNvsdpYk1xIgoWjiSlFssGGdoM0P0qRizrmg4HPJrjIDjU2JN3ZQHx0zuj
lOGd7cs821f1zZodCA4do6b0awt0st8trpE8msJ4TDhmQY4NDXOfQKo7Ln00vS6G7t7Cvuo3srLg
hAU6PUhRThcVts7ODn/UofR2fmeh4Wj2BU/54tTryXbEZsFtJjZeD8awKzUR9ajtXXo9VV3u4Fxz
wgLbe517xJ0dV3vCzFCPFpvvfGL6GI6jj1DS6OhQcWc+SSejEmUYyEjFrOR62YZdf7V9/PxNMWSX
0GpQ+E3DmDcY2YLYSYqo+ubfhPOzMPPqNmxr1U7VN1oA+znahIqxYt9vjv1z6uBVoxp89F4HfChv
0g9GfHjBPB5pXprOfsImvW8989zOU/KDOnvvMbdM7jdUAczrkI7MC6wBWEWlMx7pUek29EGkn7U7
lI+RD0gtroXAqxVV7rucUhA4bg38vWmGBxlId++Ei7ctSfS9Ug77RHNQ9lCkOt1auUrpXS9k8MG5
DmvN6PruKcqaYOvC6zCvhloG42lWY3BHXPzDZev4a7gNlfIO//LKc6F1c2KDzazILsYjovoBRqAA
Z1s1/jMmiuWltv2t3zEH43j/otQQPekcQ/5KI6CuxBxsqmk2V0Y+sSpMDbu8dcf56J2khvs4Q9l7
y93Z3YwVM30v7DkMOQUT69phQMzTXZ9HNwK5YxhJeTLNm/dmDuq48SW7qL7MzjAykmw7uK7zYWZh
9LaAm9p5QLizwrc5mRCCb3Tgvd0iAA+cpM3gEGU8pyuTPdomn/rxmUm3d9QIE5vSb2EGD94CPzJy
i2enBTMXyXoiK2RpsOs8qWxFkm1X9+xIjGAa1rAe6zXCBHyUKHTuCeB1J+oNk4fOHrvnObsZ/6u+
viQZhair0S5zqEdiaQ8VRZ2MFiN8ayOa9qawdHgnSpyAvHFboAuiWUxNRStwp1XK++WiQPOp/dzi
n1r5Zq2vy+wzt2Fj5F7mxUmgZ7E3WddmQN9ZI4TAweD4sBjsyT0Xqqe2VzYPejSialWRr1tFA/aZ
1knoTu7mxGHt62egQHLEQmBRXJ9N+h4CiLfyE1/cezBdYgMsdLVmZZ4JUFkieNZtFUFSDHwOfxU3
lk9QEUG7AfcMery+AeYZ+/RoqpbEpmpyP3J0nuegmtrybQ4V4QcKIPVlVlp/eqVlP4B/nSRtW6GL
F6wY3wsMbFySXoiXIizpwaQNtb633cHv9vR0mmuHt9huERQV20aU3QWd4dBuPzXHuR/Vb38QoEHb
YLliE+/OLk18BwLf7oa2OJgB/5D0/iV187mt+e/fbt/zs2W2nqdZ/x//9pePdr/amyjY/f2L/vI9
3X/849Ppr/amJf7lA4gw6IoPwy81P/6C3ffnz//nV/6/fvKf6uTzLFAnf/JW7m8/Lc3b5i8qJari
f9/Hjl+pGz6bz79/x5+yph394dCTRBwdrfuWwWJy+2cfuxX9QeE6KXxKAS2O87eZ7j9lTeJpfzC8
s5kuE+ggCxkyevmnrmkgbEYmAUmM1kx/qN+P/hVhk9KIv87LbvI7JUt0dtw6dmkr/nuh3BhChFd9
LRCSQI6tlaO68svISiypbmWNDPz9kkMrkW8nvIfn1HLuYPcaDtdRwJFbe/Q8W+ws06Jap7eyhUte
GwN+1pRS3K1G7/U2WW1XwxnLdBkdTdqh8fhOuutfgokJ5sFZVPqWD3ht9wQj++QSjWn1aY6LZJ3T
GTCB2tDhp+PUdcE+YrgmU+h+EjzJNmXSle950HpbupGgFGGi+XCBaTaw5+qvKBrzmAMVISvaaO6M
NEL/mxKLqm7zt8pHa+8OGTgHagN+5/Q4bVw5VFdV5dQ6WVa/cU06PFaIqECfVJFdw1mzE515WfMV
ZwsD+6nPOMIMZoNbq+E+25NAW6k5BKwr2aYPw5SGpzrKvd3iL9Nd0OCi6BYY1ytQcQEOU+3cWWPf
aVreJv/blN1HhKoXByZCTTIq69pRjtSuqJ9ot627NJs5Kbg7uSgSu4X8OGcgmdxCskOvV8Jvw/su
SPIvuiQtVsXq2RNNdmiyKX2OUrhJeFfDdO/4Y7iZ5zx8ybXJ93E8KNCyk98qFB+1KssYi+O44uUd
jp3l02EOCpIipsg7GL5V7epUlC++MwJ7whrFpo+WpiW1thQSGGvqJOBPJxRpcJKsd7xoSEBO1+ER
kxYrl3VBVnvJHQ/z6W3xW9ugdV/J4yanmu5SGzeJrr+VzjhWqGrZW04NqMkAGHXxyeYNK9tXbcwJ
plpl/G51jMVT3Hedno6MvAH1VPhTOeAi0IE/pFPKtY2nyKcU8cacWVuUjGwEIhStdOybQV/KeJhN
75hUdr8qQj1vndLeMBmPeLzuzk9x9Q4A1jmXYc3kAHDoHDI1oXYujVqMNcFwfNbSv8Mi6pzMDLdj
Uc1GnHXK3vWVnV7gDYvnpgjquwSM3ffiLqB2526ouQHmcHVg2m4S0D+vBK7Nx6WR9BFEYfazY9qw
Rl8udk3Teuu+MQvaLC3egIZ9Ujxt19wJu0NXQ63OjEUemxnjoaprsKC12Dcpvhc3HG5y/Uh5fWGj
v8vSRmpKaD9akSPgxujNw8ani4vrKuueSQpZjxLPNaPAVO7sfH6xcaNxjHOgeIJGnddV2ByH2rPQ
GTPBqNP6MTq0dvW1kz6yZ8QClLqVF7fCL9conNM9rRHZxsmcYm3eMINVZO4wNdf3vUE0SMvCuSSW
Ed1TErXcNQYaS+p43WnJTXy0oo7c7zaF9Dmb3Xjo5JSf2IoHWyvo3kFwpptWlvCqoRNfCov95G0e
m9qhP53A+1VpPEZFH24nXvpjahoOcxo5M7JO3WfIQ4pFKlPBNhnS6b1f2mS15POm5gzE8StPqh+g
5OG9FnwbXlTFe2dix7qkXFuTVeJg9+7DDDw41r0RCxdB0SRtOiYF8DkPifLlGldg9Tb6g3OUo0Xe
eTLK2OpK59haycYM1Lety6/bJuIq5wEMn+GxiRKzBzC3abtXSrOWeaewxSqK68t6DwksRdcl8zQO
X51VYivjAvP6m1MnaEN4RM1Np0g9ax9p2NUlXUE3WxlDqML1cffrCq9XBf+KP1Baj0EXBWIleNYo
+y5Bg56Jn7Pe2E6HAJHWvHQPOE6RPfAXIDpxFmMzWW3ZFl4mne07jlp7W4lDVZX3BvhGyDxDsQcm
Ze0sWgjLfH4VqT5KziU+j3E2c72JEuq8XXEEhrsVFE0WvWnH0p33ZpXdpTbtLeyonnqHI8bNYdty
bDZlhUc123WWucVQzMctPtNpFQbzTzd/MhNWttD7kMyPp9TcWkrTdG1fQlttoUfEYVVvHGx/LfqF
KNCY3OoExOuUTO2uhfWeLGq3ZPIwF2KXdc1diPWSzATmWgixqYMjckEQmDfNOMRRBO9h1nZsuHAw
+47Z+AR7zey6o+F5mE4dBLSSM6FTTCwHIMW5/QxNcmaDv6bK79obwHbpgH5mSYssyGgaFJWfuZyn
bvSkgPpx8hKDPz849ehAKRMwoevsAW2r2eiwuZeOc27T4qmsy62qOJMZBV722rT3nlm5d1XlZd+g
iJblmJej9WApbrGZUXbrJkz8F7jMikiIVb5QSMehVqG2Id0BPF78GT8iy+dW4ZPeIjobmx7EcqzS
AGxVH/22G5iauo7MGJTZuXHTn8JnEfFb9FudJW6s5wUu3cTueSp6NvxmF+P7dw6lzJJ7f6IVWwaO
iilROk4hzKwp64cNErW3jQr3yEKYrfxR2qtcdCPivFhbbbZPRXTfBlA1BjzEa0yg7VoCwty0CTyk
Mbxdu73+xoN4sfLpEITl8IVuxBUR3dfOYu8TtIMtqumTZyZPnlF3MVuWz55yYvQxznde5Zcx/fso
uGKbVXI7FsadNZnLhaHbHBfV+KC5E0Jadzi/sXxUUwq1W0Oh18FxmLtjmnQPZuqc5WizLOpqHw4O
MCtl1m9jzYyFfcO457DTYBCZg08OdN6ximSzS/qkA/4GXX4LHnJY0XNjfWRuwa2cZRvicjpsOHKy
AdIi/N0hY5+ZMACTlXlJeMg0PsZgQSYBu4SYTlonaSP3V86vxOHWPvQSpxmr3hg3SNhwCN0fTLbC
TWoO1sYbIemhIFfNbszCD2tKPXjKydPI8HFVFKx3cGfdEo+npspNdelqdNv66tsDBu6h3xbwfONc
LG9JRNAzUtU9Z7iV0J7xo186Vj2HaJJyzoj7xbHq1IFj14fFuSc05RBnYbfNJnIz9G7Rgl3bd3Xh
nOshd1cUvhg7xDpWCptJpxjdS7qMj4tZPg5eRMO4sHj/ihOm/60BVXDKovJ3Yd5w0AuddwlAKnTC
ZVcAcN6XmlBuxuZ0FenZZxvXR6temvNLlxP4LCu2XgIE5qq3nA+qm7CLF/ZW1kW4nzk9+oGI4rGW
b36Re3GKEkmNLQ7MIanV1helk6+1a0r+pkyJi0im6rhUk7UOlvGZiiu98mv3k0Y4OOCyWw6lNqd1
AHDX0NZj1oX3ReE5wOelNZ9VFnTXjg6rbdlnqKlzz+w9MfxdyXTyO8X1Sm8dtUUvltlH9EurJEWs
JtJFMTOxiTytO4fg2Hxup6l/aHnGgBhiLmQmYL7aCQZmLwQDXCz2cpgNzcfDKBdjb5URBSNG6pZ7
KPDGuqepS2wAPTIMrgB7mscKRTiWYMHT1ZxJv11hPnIeALhWP1wj5QGZKdwnRakuPRPQlRyn5C71
p+UKfW9x9nUjlzEWld9cMKXLH+YERJG6YetA4GzgbjTpg8yQUYmNwO2zjPBswLliuok9+RIYpbMD
Cy23bLWD4xQU70Xda8btmIV2AFmtU2el7ns3k6xDdfdJHnjI0nndbcIsvy4ZmTlvmr4mag/2ZUHC
7Jr2vSmQYlWoX60pNG66eRKwaBs+eBOlOjRgXbR3aiaTPSCRej6k09nUaUyxf9BhpW4X63vylm5v
RHk2XazeAnhet+Fj4ub1uI/yaq7XSF/qhVk6F4zXN9anjmT2elPjNJjAyTvDZgM9unI1bN46gOT9
jVTr+4ghBi/+bNlZtWlmt3CO5oBf5NK2bdOcWKuVsWMZx6dkMHrEEJ5j013NoYtZd9G9idZgzmbS
7xTxNHNrB92tJjf3ZfTWTDLsHomx8ZIQO5qMx6krlNjT8+SWHbKLnQ9c7L6PLSztjOC4DLmw38tJ
WO5e+CAZY+Ulgbcesqb7MVFoBTsUM4tal7pIs0PAbce+andh8lYvcwcCwp05la3k4hdwEYmqCy7Y
FEY88SXviylq/SxtQ+mD77PSPElNRcMdx0tu04GEGHlmMsFIPgLcDGvB7JT+bAayFag+g5s/ZHVU
i6MDhqk9LMoJ1V7nN9TiTPr/WOpSDKcxYYPtqJq/y7Hc1cK0rV45aZ+uFQRLjP5t/muGWntweqv8
qrIGRzcmw4fE6D0syY1/zerQjFu4klteHyNmihXGifYzQmx0qpLdM7LrhAHjOafupwqymLflIbyR
B8ts8Wkd6Mx1GRgvFCrdO7Xe2qXlHxIa6/aSGgWHyol7bhv4PhrOsHXGMI+cwMYfpERA4t1TRgNT
d0s+UtTO8Mpto7ty1PV724afSdeFe9fXr83kUCNgEAVEwLSuNr1QT4npP1F8OhHSq1+WAYJvjWen
TOQxqlM4m8N47XN3PQphbZ3KOFkl3vrCcJ4724oLV9SknKpXlGSxnWlT2CwR8rHZug9z63xgGThy
LkhAOdjom6Ld2WX/q4dRObXz6zhGd+NcvCXD7LorOcCHAUFO9kh99DK7Eh3kgGfIz6q9tn158Joe
nRlcsD+fl6X29rroPqA3HujgjXHLrN0M96k/giAT8sBAjGUoM17txnyUnbnNtHU/RMqiRak5JtH4
y4wE/e1p1DIL7p7cioxOZdbX1B0fy0VeLEmPV6cBbC5CXybMu0lgX3vCkqvW7H/TXrryZAk6lAG2
g8gLzZntezttcsNmYyz1w9JW73MU/uA8Pu6dkom0dGbg3JyJuAx9U+xuN0HmDrX8XSQ0/PjJtQq5
lWEUqfphy+ILE930aSdYTtlQTStmReuE0dDWSAq8OuU6rcKvfub58OZDaDsfM36ARo/5x4wNIwaN
fZiX5KMKi5+QuO2TZTY/UD0Os5JM7up+jXVt2dht/QomytwMrt4NJFcNENdrYyHOqGju2WpzdCm5
ZGzFXVCk/R1aqp5ihqqf/a1sP28Kfm9NwAF0w2G4ZX8l02ScAc667fiVbX6S3ZEINB2ifxxVV2FY
favc2LY9oTaHBT22LYamlQnVj4oABopwIQWmiNrSxAedx9tArSm9h67QO0nA7yHXNmf8kGc59A+0
5BzwDu7DBc4o/15SSbhjpvIkjG7f56TMwBSkhf1ksnU3p/QOuO7rJImlVUO9wf+6DuzlzonKF8fU
a3wix0wTkxMGZDp8fYu/V8T9sHJR0BcwXx8xppv2eNJ9sldEOENiOpA7XirbZHRCLthND03UPNmh
6BBpqqOl8rWl3fxML+yxF9bOpCDJ6YyXBMkxFkP+a3IxN5RycXZkuY7J3GxSO3oEH9Pts5kLnPs8
VqbM3UiLCioufER+dQ0XI7zXvrxHOTkg0rwXXf6dsDFcuEWDZCiTu9xxh7M5amvFXfxDZbNzioTd
7GlmXjOMl4+FhiVfZIjihTKi6whJdKVxe6yESVaRc9Qr2WInBtnornIqs9aI6PUDUDQbgUCccsXt
V/Vk50qzuq9q88nv5Cakq7vwu0uYQywpve0yRtHjgElhh12H7gNhxgSWUTaiXa0dnAe9e1zEjfyS
xp4uNy55wT2Sjgm+3aY/3nti9naYXRHfho03y+FpkYjf5YyChNDxkNDnjJzFuRtdcr8AvZ0SIsyF
3ntN3ewIZG/tsU7IF3tfdEC/d0Z0DEqxQWHiQsnhEcIOvnMK4kNmdJApy1XZkZryg2NQLZuQnoai
EYcijBDYq71LnPJiqDvVynM9SsRzMBBlXyKEWCElgBEc7uS7yeXKFDgCaBBgN9Fjdpv1q0rFGqfI
W9c6vGO7HRVzp5YzIy7oK+v1qpFqPXrFOujZx9eBY1xsr3xMkmjLQGkz94+VCA5Khi+mvaz1Uj/a
POFupA6DzWmtYY9usSW1y60fgGM2F6boQUtxpU48l7P5Mm45ghNBL+VnmGEGndNnNXIUz6vC31o0
3K68W1CqM+Vet/avpjb2i7X8DlVOqPvWNaD8ims6uT0AMNl+0s95oC8pSeCmk+ygK/8xu+XpiHdt
usZDBTQxSOSB/NYSF2g5/iiL7FKNybaHJeFXy5sCFgGHO/YSwWZF+Egx0GsHY7yGqYNhpz/NjbyM
7DnoyFvh1YM/zyintPK3oi7vMS4xaO9OjXTv8sIILl7N2uEliBiq9BvceunGn72PWbn3pafuqOwi
FG4T9qvMqo9Vj2HTL18F7kCzZSs+tB8oaIeJ2Dp4Z6gmRJkPSTKesVOZsfQRd21Y1Zxc7RfQEuu+
prwn5MesfAa3xYKVLWxypozM0Euo9flkbjsClysrB09WOt6RqgVrawG93RWy/qysmjyg7lbDNAzh
wcoKxFTL/XAnNpSSSPS2chG2wbkoDltCHQWlsZsma7IYQe9r4CXAcjUGu5FxD/vBj7IzzNjK1AbS
I/75tgFb2kUPdVG9NAmJ2feIYxRbWeaK0dJvl6oaK8lPzVssb1MXSF7MPU0DRmU+0bJVV9bGCMU0
DwaAFeU48QC0vdxiuqfE2yZ2vWxHw0oeuyycnW0ewtw6uQVcp12VFO7LUvuMBLyE/PXGHX3ruRZV
RlwPPiBRfLsVHxQzWNU2Z4XtOHKNyXdLwZrelmXv/c6bPgAVr8dHWnzwRmaRMXGds3sK8IQJ1oi0
cgc0TWHgmfJTJT5GB4h7LNTNZsFgoOFOh1cLm8xoPMrRE+8eGTLIslUrZWzP2fwO51Nzzu7wX2/L
FC0+LjLWiTh3w/zFnhKfiH7SOWLVO2Pg43JqlmRfSsnLGE3FLRBBKkHJXZMtQXcootbH6z2ZzrQh
XD4g4TehsZvmtv5hF27/MIZqubcmjJ9xY7Hn/TNO9S+N2C75T9V27e/+7wO0v0zZ7sWv5qlXv371
l0/x96/8/3DU5pOp+e9Hbesi/8Ldn//nUdvtO/4ctbnOH7SGW5bJpNuiy/k2yPpz1OZajNMssgAQ
hiLgHSGtOf+XfGz/cePsOBSB+zZtfLeYSvdngsAy/7iVxFg3vG1041+6/8qg7a/5gcAhPkVKlHAJ
P+mGzv5bBC7C0TdQk2SvpDWme5Ke3C5Qdnb/6fm4/plH+F94Uq4tl0X37//7v3wUUg8+cB/fhYz3
13yUhEeJAs+jsDDNZ3pFOG9aiJn/86MwafxLGoLoJH+PTYMozw/xs/DvFToV0xkiMkTDiTAzsukz
xQhQiCS8hixxOI3KABN8GaKwT1BSsVD1hV5HnHSvlOJ2bNP10Dwzqs/9TU0XbHvBv2Kjkpemy+KY
qinYNmXgjJu8AUe/7vskWlaqGShxmDx7OGAJTfL9skzDzgq4khk99tZM9BdJN+BX0Z1o1tQ04TPJ
KlPiHBFOEjuoSrdLGfte0jIk3JuDDvp1gLnV2vjJ5Px0MWZynJp6axckjhrA2DdqxmhXFvcJnSEU
g/jjdBoBrT16AR1j92aLvkKtSnLLShfli77poxtWkPbOpcC+2sL+GxrMZ/XU7STpc/oGBhOPoTuN
2N9VhCzDLUjTc0lAvw1wBoam2GCoxjh4W2Rcfz8lWfLajDC4sCYlXrgTZdgi0lQRJwUoR6pCVMcg
eWJ+UOJnhkvbxE0zpwdlj0t/Hr3adT/dlizV2u/A8b42yhUnVSyu3DM5mK8Jty4YhmqE007VPwpC
YM85Igzeqc9CJNFnB9DipQmV+I1y7td8pq9+pNqufuTm4P2EXun8/j/UnceS3EqadJ8o2qACYjmJ
1FkisxRZ3MBKkNBAQAfw9HPy9m//NMmeS+vlbNruootZlQACEf65H6fHU1aviIhLg+CjsZcwiLT8
fZAIGEgyE0O651UwTZveZ7q4V5wGMww+PQYbaRVXMx7yRHMyMt36nA60ytcQNwbrW98Kp1rX1vX4
0Vv9FQRpEjDYgd5R0+Y6kc1WS0wJUCgNnelD60YjlktpGvgmYiYMBA1ic/rqDz7v8UTmldo3iKz3
conHfxLw/qPl+f/awhvwhP/vC+9/Fd9LbPI/eRyuP/HPhdeU/6AUCeykD8gSZM0VjPbPhVf+g8S6
a2FxgIDHYmHwM/9v4ZX8EKstnErbwcpAA9n/X3gd7x+skx4JV+wn1wr7/6h1/ueILpAcw6JrkTsP
vi1uiV/tDQstz8rusYNG2Cw9BmtuNdFa7ERGtk4dLVvChlJ/gFPoDv/yHf2bxfgaDfufyNhfn8y3
Qr+RJORIKJs31b+GVYky5ZmIEyZ6XcnZxEsM471xURo3sa3mYR1MpK4O3JD5964c/kh5/oVXd/18
8ItMZknOeWBB7V9eOb3TqY5bvA4DzyNItGQFErlPmGJXdzp47imc+O5Yc2WtRc7gLOXkWu/6znD+
8FL6OXP/1+/hEpjldQEmwnZ/rdhVk5oWQCsZ85XIGZ/8COOUxP8vbnvb4nsYa6n/kMv+2dPy10di
OfZ5pfP3c0f+ktobDYaGzSxgc2WLPBl2nnx1bLqrh0Rzdvz7y/z7DUYjGNUv11TwtSbh+q78l0xy
pyfdD0aWh/1SwPtSnZY5k/0RA3mfCr1rdWqoO2/pjPe//+B/90fCMOA6w5a+hiZ/+eDK9WZLsRMW
FcPmO1dnUXa0tSgouYthYf39p/2bP5PnmOeHXnM+7ldOshp6myo7mwOOduVppAz7mnqCIRBnnyV5
7wNeZPkHgun1q/v5CSJ5TiUkWxm+V+fX0LNejMElQlWGONuMd7YJXDxMjX/6mN8fVOyYEhIg7Y8E
vH+7W1AZsDIzX8mZnZ66svvMHGaN2wUUnj2a+VZAi2C4wAD2D0vE75fQMUBtGNJz+bVd7xecY2V3
IAyULsJJsjwgShCAIHWzfC5Vwvv476/gL1iI61PBheNjrj0KCO2/LgjA0nJyLyhoY+ZkL95YunFY
mgZbKDMduo1WrpOv+yIBRJQNtpgZR/b9X8E9sWnYL4EXTCoQQn//a/3+HXh0dflQYFiwfIK2P9/G
+ZXF00czgkCCgnpiIDCHVR/k022aUtn1n38Y0AsEad4InvPrhy1E6jBDFayJapInBoEUn8Y28ygw
Vur17z/r97v3+nKDiYqTj7sKo95PC4PLakegfqhxZA/BzuZ0SiBDqfhPjc+/374etdQEoNnzUwEp
f/kC+8gEzQbyI4T1Ot5msyDpOU1yXSwNQhD+2vjDELp8KiOCN/88inKIxEr5b95xv6/t11oY6XCy
YqF15C9rUF8RGtKKvzGBXvDeDCmRHmtx0zh0LQxHt4OyePX8x98rhc0cG1iPiHf/+tA0pk8kKnLL
MLEWfRbIGy+svP767z/lt/UOsjVodt5arA0W//nz1Ru8bCEuhPO3ak1xJoMW3UZoksc8HaJQO756
NHl4/1A9+AsVgUeUBQjrJ4XjPKh86vX7/peXSd2KUdgkdLGsBElwiqjAJHegCbN2yeLvaYoAzTVC
U5k2VT1wQ80FUdIUEXTfGeMSHDLDy+19PmTmnyAufz0bP63GXGg4DC71DfRl/7afses86OdRwK2W
zHroSUGtz1wZJ4hto7+iJig79boCdHidLc2kbQ4I+jGP8ZJ/T72A8Z3Usqk3lKOlf3quf3sIPI73
Bjse67rGUQf78xc3ahJdmV0uYU9H8ZeWNP63JYDMgzJYpJclq0iCpdS+xSH7RLaB5tISWiOu7MFE
VfYXBKNqbw0eboGAU82RiiOOKU47YJ/vSAXNkEUVS3JOtbfetIRXmxVSG1YNLqMLDk1V+WfdcjMx
OiEauJ2135M3qNDQAAM6bAAdNXcdpYvaQOvU/neAAZXed5GbZVtdN8W0VRYp/pU1o11uLCMvjvGM
lLeNr89WSyACXwh+M4SsoX/QrZmeDTuqtlaJAY0chi4+oAjMoTFN0AN8zcA+ZHjMv5gy7yfPsiD+
Jtr2T1bsYEUf1cjuC+Xdz19BBOq7FEGr3/z9Y/TrdWFVZx8fgCyhE49ep182obrIdUJ0Ftv8XTFC
2oeTunHWtTv8YVHg3/1lLbrKPhQpAAT3AxuG2K+9eBlOoz4gu76ynNRN3gRWeI60qHKE8PGdQRRt
qRRgHpJu6EdUCDC9zcG3jVcRSb0OyhhuFRcbzJ1bxcgHsRsk56Vb6BFLbmxtiRU11iiF05Q5OHSt
6AFL3tKsmSotCRbnhfxRVRY7JhHYxyJMZdupT78xShaCYTiQv+6qd9QKtmxKUPMNzXhf6yb7arR5
jKAe5dNjinsZo50/Y5Hm2+xCmEzATWdzydZu01yuS2K6berI2UfEHs7NYvkj6cgct5pPxnjHWTfS
K0rXWfvjIbKZg9g4YCqH/p7IgyMWgnWbjE00+d5lAtl/mxdJaOXCcLcQGIx2HREJVzuGBC7ox1lv
saFDxjUHc/lC9u+gHGUvb1x0hiqdK8EMJrrodoL6N2fV8eZpt6IoxycAVfiRlqHD0Zh7q6Gfs4s5
KlT7nt9i3piNK9x9QB71aFB/us5k0V2oTVIPjePlj5aVlN8dFOMSk2bTwdssZAeoWWUa2T5m2qsa
RlMFisQK813woyWmV/OoCfk1Giv612pz8emVsLUX9nZnDyuyt8PZSKPmQkiN8CD3yQ2oXXkU9Ay6
QH22ra3tE1++wRDBaUMFU3UHPqvDWmTKvt2ghjj93jDl9ySavwnmahwlhyn4SuY9e8CEQD5rGBgY
1ekETn7CVNQbjbmfAn9ZVUX0IqvJOrcGaEzyzJ8mIX3oFj4KkL/AfA7rGf8xVqoA1Ruy/+1cuhnw
CikfVGDC3FyGGO/wmJGN4cNIJc64PsNasCnejT69HndFpD68xH1MM4yoA/LPNa5eLvbKWQqA/75t
vqgpr+Idepu1VZkyLkjWMYhpqdciViDi0+WjJeAG2TLD8DKmV1KFPTx4heo3BSnoHYavBXxngnvS
wVIZutyIPTC1oJPENPkGM5w0mw4A2tEM/L7cVFEOqjRNW+8JJ9YT6Ko+PnJoKQ55a9iEppl97KxA
yYwU6Vx86XS/8E3mkp5WDK+8RjBbhsCohnO5CGNX6Inorekst/HgYvPIBKVKbfo62gkZyax9jK5M
xB57WzPY28RYXoggv2ScUld8q6haojoQRNObiff4amLhWlnJBI0B9u+2aAbzCnEP5CcsEZSssu5N
krh2pe9V3eHWXJIYKCbmrzCW04IMR1hnyXVL7V/sXEZtinurTdhd9YqMaWyHo0yeSQ2ZjLLjR9X0
zWUg2vyZjG55qOriBp7FEyEBSNglCIRWvim9vOVeSwgLvMr4jd3OZ+DwctNifG9143zN5gXQAmem
g14smB5j+aCDmHhGXZ0MSJRfqHS/l5opSB6nr+by2Vbpsx8Hn8lECHLx5+NMnIpFClfgMG68Hm1y
McHfuk210Z3zin16DAtp3ZuiS8Neqm1WLc+214P0NXBXu/qWklssaW79HAvT3sk5/zHMEnqr9RpI
9W4k6TNwN6bZbu2G5dCQQ4/1G2C+IVvlav5gf/eg7eXJN3JjKzr0D3x/IAaUIrxelc0q6+IbxT0G
GB4iDL70KPbDhBfvTV3aq9ZkmGiN2g3bmlB04pr3ZFS5QgvuhSSLb9h+4uylP3OdKtdaT/Us7sre
wfII3HtlAg/iEzD+azehMB5vHPjM2lkllQhBndR3FZQGLEgR3kBbeZyF7L2gDBVEePYUT+6Orc7C
BkHilOI5YZCIX07Fj0Q3beaD9X0+G/Bgp5KdcPrdTxLnwO4NlbdtLLzVFCN/4jdl5ARnVH/2hey/
yt7EvMJzduMQbw0dZnBAzPnVtQj2Qo33eWeKcBSWfnRE24dmWT0TsD8tXttu2uB6yCAfDXGmWZGv
O7CbuAVPcK1ER65bTDqQp8Ahu12eRrP7WuXRERxvtEvhu66EM2xgS9Twk70glJLq0bhNk40a/e6u
oI2a4r26DB3T4MKU3hP1IZQQdMNz1ptbIeNLwf5rhUoBglpOlzzzP2IMXSFrLMT3RvYbJYg04Fpb
jxYrYlWBNfHamIQPadA1pdfxbabUh5UA/Uhy/xj02El0Uf2AV4ALpS7THxwPYbMXtHD7RAA/e+Lh
pxYY8dZ3guLRkX3xvEQNF8W6pmmZF24Mhd0BTy224ZiBZm7s2DXv1GTNOGyt71bJVMEyOfkP3ZyS
W6r8Q6vmB6T3vTmNACXUTT+oh6rT2VcC15c0xgYqElzBlvI/zLkggJAU9mEZWwtxac5oKmcQYDbt
Jip0S3NRerewOj+0zfhgyDq5ogJ2wHgxwOh7u8GzSKb6uaYomFB3TL1AfM7y5NgIeUMY62IlDQvd
ANDCye9yTz3hHWTHiV6yxwD2o17AmRDAu0li6KptVYF5GSRVGAkRIWH8cLtAgcmzLfuU2hhzJK6W
vO7cVQ0oNrSKCb54vAPFSk7VGr1D1OmLXXH3b02+SKiJXPCyf/XikfwXtbSCBYfQZ5XQUB5PmOgM
d2UFVfUc9OUHJ5tk5bTkZle5VUOPQ4XjXlycYRV7813Tzce+DZaNPQSvLOAyBCKCHTnFwGMy1V3Z
Lr0+iYhvABUYt44u1MoiSCKr5kecM+kdxx+wdxrsuNygyBjlipAp4OI0Ats/Ertpl574UT2TaI6y
7Rikm8bId4mfhLYz8//p04ectGRoVzEGr74LiYF6Yb5Un0ZKlwHKQLDF67PynQoXnpNAnB/te6DK
yDNT9ASV/8YtsCVGFh7YMlBv8WSexjjQ93kEWlvGztVpo6a1bfEYG839qNz0tiiBkg8quqtBD21M
BIeizA9G8RR5Mdb0ec3If+M0EE6M5NZLso3ht7ydiTaHUyQMIm0NFoTI3oxF85mOyYfrpYf4+l1D
cX+CrF0BXXK8wyTbPOzKlp8o0a5aqzBxH2JPwXm5U0m6ExOF7LK1zj4oLGk8NtKJgHB1O9cWLxGn
uCkbwtK2zuaUHEsFlcPJ1RqF45PJzLFj5r8YYtcaTGAYhwUrzMLUq8/b0fPPqMzPRhl9ZpWzldcg
v+tsnIFmiNp7ZPh0v3QUBSxl/grOCPP+9Fz7KUs5b9yuNjfO6Djb3mrzre0XZ/TUYquHsSb1YE/h
leKLJpYCZxm4JNRHrusKCFqWYWnqSR+QbgsTO8J0C84Gu5q9S+RICmlqH5um27RCqK2PvsYjxy9R
1vEXo/e5b83ytkj8ixV7d06J/ATq/GQS0NoURt4f4SkW3FYgoeoiPgknrXa1xIBm9qIqV8INvqWo
P5soxwnDq0GuoSuf5zk7LX51k7t6vBur+sObJZ6KKctuap8dOrvrL37ZnD1/qu6HxU320kp5inxe
5SXzTUuke0xhglxeZT7FfvDuglifUu8wGs0DXJcnjElr02PDrl3nR4pDjmOpzVHO874ZAR0JqYtn
c/Iak8zacptSPBZavBTYco+vaN9vQ+97YCNxeLuV/4Sd0lolprWtq2LZ6UVnR7+0n/LYBwUiPGSO
5sI85+KBJb8zLIlbsl6+OZM4tj38jMQlj9Ha3oOZRz+8LooIy6izyKEFdFjhkWq9A3u23ZzJDh8F
I0AvuUanpXcPcd/DTO2ClgvkpW6y97wd3NUskvtaFWy/eo0jklngD+Z8l7LDxK2RlSDTqJfOsMpQ
eoQEnfliqsA50GthPwuzL1fWRNFzAd4hHODzH8ke3NNNBJbFikegwtiJaM6AUeUnjDVpibIKdZvy
PjtihY/WNoegNa8vgtxIg/ktt91y0un42leFG1blzLLH7mRhRb3BlVhH65KW1H2U1B+iz/Wx7wMi
aEl6z5z3vurS4zTi0VJlFkDb73kJzZ7YCGciBNaqaWX6iQWvHTskXq92k+GlxaWX4+XLypcGc7mH
s3idsLisjMbbzKWoYO9nC5ZJCwR69VyX4jvoHv8M/SS5NegUO9ZeY22pN4EWV5tiU7hTfGuPzdbA
oZqQ62NOJF7Hig92C7EDCcAD5E/RDmvyOfOrrd/NL/HYv9RBygLJBJlEwk7MAiJ4QIRdEz3qu0s9
wKezVHNjk3EPJLmhfK6Y8Cr2PHmZPEBaf6oz7YRyac+NIen5CO6Dwd4PpYGV0edrEr6v18UwbbK4
e3YW8WymjXFq/Br3TPxAqfZDOVxdd0v6aozNzq547Bbp3IxFrcO6s46tDI4YADZ+o2610XJK4UDD
m3ub9JolijZiZ2h3kwb2Z+tDsTD3NWMcohS0WFcGRjXfWK2kTwZERlpGF9Op4nD0dI6AEh0CBfmk
nF7g2tJGi0NKm5xxde5zcDZ/MLC+PrqKUbLhuTStkBNZFRCZ61UbWQZH2Hq0Cc0VVk5YKZsmkipT
e+3wkVPwzPmxfwwMfLhhYwjgCWCbgMuILIuI6NqmAdSlYD/94AKcxVPbB0W3l/mY3DadyC8a7NyP
rh5Z+0R7NS011OXcWdACEbfoXRDHSCMB0VoprU+EHfkixlLvhZFMd6YamnE3TZ58bmpZ30PJN6LQ
oNkAf5YcrHOkRMS7m1Cae6jtotj00soxtbP3JobXTcNGDdTWUm9h3gyy955c1SdwBYJ4PcTz/WJF
T4HPY4ng/66htK8b/43lToXZ/G7jipo8PBRpY2VHN54LXv2QrYqtYRj9q+YL4g4jxkJPEqgfJxkv
0iqxviNvAaR7M/AVRiJ+0g4G/4rfW+vigRK4VbEMZysOLujCVQjMg/dYIO91UqCEzHV2a2l6/0JS
WtG7BNB/n2SkxzIoQ1lNDmGh/HNunPemhUtfWtF0KJgZs7TXk8MP0fxpwAm0Q9nykmmn+EgkF84Y
cbb7umpP4wDiLyUH2IGde2o967Xy1QsoIzS5Ap9johLvPdNEa6aa6DnzsuWUBpT60N71Jckl4Qaz
NcZ9yVpCA518KWa/eCxV/NUqeWC5N2Dr5PxNDlWxa6/oqRccs2Yh61X1PjoCMawYOpG9TsYW9kVc
7b1uPAi7eUgH+55ca7oG0AXs15bvNSjGXZzO+jFRohxvsCRWbxzT4vemav1zofJrdsYvHmJlIfSm
OkxngrqMFqYH9Mr1HOOentzlTHwf810bz7t6wCtpZiYHqyzJbowqlo884G9dq88pm/v7KmgzTOFB
nW+gfYpnzsUIsBFznkc6XgCNGVdIKe/VJ1Vy5COAmJ09b5iP3gLNxKjE0Te9c2xnXxyuw6l2qnqT
eMHyIlyQqwv7tm5DCMJ4LmoO+Fdo/GZK+vI5WNATXIgnj2ZMtq11zWRZMf076B5it5budFZLkHyA
QXM/5CjHF3o77BVx2ZfGNPxTQnsCFWBEAnxwqLcFDbfsJBiqU+tAWUujr41BTJcnMMFaSQlzp9sY
iclMv9MfhERuuSwM1Kb2jakzBnOpLlNTT28qQYziidmWOsCgmDvJiWlJtWkbVR4gbA8Hvy7KfTpG
al8rOT7bEO9A6AXuV8vsrU3DnjpkJ2VuCRayO7Q0Vbx1HcC8gQ1o4MCiFyeL8kfFeWJXzPkHbiEM
EALjQybqeAU265mupjWBPZoYoJcS72LHlia2vS7quct2/Ltu/RiTYBTrksT9bU8x27Sy7dF4diRx
W8tSqVrFAZhYm0wkCVZDQ4ogF27hWdrRuItmJmaCfv1wnm12zIV0iwPcv2rdSwP+StPqkfSB6kja
URepywkAkbIKcahnN7trS1cd09ghlUDsHPqBa8fhDMTp0TNyeQu06EaUFn4mWxavBOmT16rLoJmY
HRH0UnnGG/Uj7RZHoP2dcka+EdMmkDdAH3zzseLre8bmkGaytoPPehWWOR5BQgRdwEaEZyN2QtxG
GTfcLAMy5mz12A3qWdEApJZhRC8Cs10XLFmO8C61kVYEMMkkEV6Z2xZhQiBS8/xOcgjjPgvegNnM
LqrikgRsqP1YRUczSdv6MEZ9UiFKI+UeiZKlzve+n0aezn4gj+OWS9V+y/g3p6920LLW05Jix++B
VaUaBlbvpgfuwS7eABouXiDz/DWEACG/GToeH5L/Po58XgKMHmc29T1bacPcNU1ky4OpPbfmlOPG
6aNROu47PYruueF8H+9BbDA9aJu8yw7sPmeHDUPV7QcjVf4FREI0Hp1g9Oxt1Hf5tK/7sv9Su4WJ
7TUnurXXo7YzWAcaOwG6hyeyY2LpuQ0JPZCqCTuwPPo4tXNR3tmNo8/FPGTt1qaVap+MoxsQNqM8
LCTQlCFft5Dz3kuSzrRKGX79vSfa49zPIxSITYbFTTIZA+u6hqwm9LbV9XCFZLZAMnTiGmLDrBKj
P28mgbAzqiA/2uAZfWr/aJxvBcC0ZdyZi7jMBAAo+WveKU3eYXTcBZN60Fjbv9YZanNgfogpQxfs
7ttcbce2I0rcK5aTwMRVj6J8WVBX136XmCeu9mvCrjUZh+9+byy08U3LK4Vga8dHfJw7n3wXvGXc
zhJ5YTNPHGx6PbnrOUNfuZ7Zk61TK4+T5Lc2maCeGq5gShR35pZDO9Gi0V7ykPRgGvj7UUzfACG4
d7U7UnUUQD8b4+aeH3EeUcjzJ5oJ5Yth4r4bpH73e0IXeKFJotW4LcelSPA8NpZ3rPldgb97PpcY
VXLTtTbhjlU+BkGxcwxiXpepKHwP/B7JtVi37rzrnBG0X6VmzSPiNqV9M0AyeSd0RcNtnqWjc2w6
wghIC9fp6tacrGzak2rhzE4bV+uvq6Rn318Ti/AgjjnDgJhTBDuCE7NzkzbZXG8ahV83TFqVVht7
alzvVMF/o4Wmsqpyyw1DstgeR22cvLIT8j7C4+nuLVif2NMFjoKISob8luiR4Z4mRWrpwOVNIY2M
FpGLSIOyuPG8hsUScwpDV8wbePTrprdyqI8xLBXyMIV9AxSYpcAdBf+LY5LBk2HUQb+2VUcR3ELk
v3UCqqg1JUbJNiEba7C6+LEPwy2vCTuby2w/QjxrzVPQy67Yw1lbJpz5MlcNRWjXZWKk7K/8NroQ
6M5OR8nPLQ1/Ht7WaegUvGgVd8sqoEhQ3AaustI9/zK1fVGbFCez9yXiZdvcx861Lpm2k/kIwpVX
HmHPe+5h0gHtaPdiY+NLmF6GoApISmoIBoFIun0pOOUVBerFOTdUu8c2Nl1HPC9N35EHiVQXrNuJ
YWXc2+7dElfpgdHbj8BbvvDK5BDFBvvUtPZ8z7rdnwglnKqRfA0llO4Od8LV6DEh19BIsiutetkk
S1KHnWid0GxAnovKmQ4JLXOr9jprnzVjrFC6g/1JB6LYMiKPvkaVhZ8YFS35WnZpMm3hKk+wkNlU
ZHsUZ/aOY9vPN1QsJWzaUu4F2dnNqfBstJ6kcIO7Us96b6V+x6EqyCTHjCraRIDQsjX3Mjvzsqu6
p+sUZTtQmfNVt/k1iWf71Ucj8nkztPImjvL8XcfmfCGfY13GLp3S3QSsK/TEEh8Ww3ikyhCLjzRI
kerSRaehYguJq4vCuQm6LQZx65iyRDR0Ns5iZw3F94JuVPJGUfNotRanFvQ3h7+E+jSOd+03Kvam
R7KA/bc8rQAmFAFw4cqp4AxKwlIUjfKdzqlitzqjYC2t4ewXqALHyoz02eMkeg68ogzbUX1p//Lm
yTE+6/Y781nrvUArYFzm9daaucb8nDNefaHItL7kpvfVhpS4nszS35R6jC6147aIKkY3PuX+fHad
iCifh0nDsyp167eth07f+/dEWacI5Y5rBvWUjGMH7I7IYh/vCHgH79O1h0KNU31DqKK7syNjWHmI
k5y0pbVyk+vKR4rapCf15KnhvQUXt8FRePDSSN/MunHXvD36u6D3iE3HtWK41Ko3L83JAZL6nDd5
C6hyxWB8rK/kF9KYsonAWOF6f689We8DCrHgiQRVYwL0LLnlcqzub41HOx0gTQGEuc/Sc8DgjgSo
lkko+GdubZIe9LUyEVr1iWUeGfpb9AwxKrub2I5sO1GNn45suku1JB3kweGYmR76kOlO3h7lgPGc
bG0EITOTZFPyerFfk4Y+XFJsDZVac3XXObHBvjD9krQ1BV7t5IzlGspmGZaZQTJxEEeF0+ENTmDy
LYlcfysSMLQU/2hWMwTOswGVYDM34/AFNBCGLqXRixPQRyKHXUFaeWcGLvkBiF0wfpVEb8owzGMT
SILHoR3s9YyBc5do3443ovKo8BLLbrahGZEIjx6zOphP8VQt28UxmttYjO27N2c2oUy6DRy3uTM7
v8W44J7yrn3pZuY+Xh3RgQgoyjhUZa1JayGqyTyQJzNFzoJzLXdOM6WCxrLIuWjLm14V9VsBhNNm
vrWgrD1U8cTuhKTZZlkq/w4RxwctH+1BKO85w6XbzoBJpgz9gE1EPM1u1V9aBmXsbtOacLPCMYGJ
fAtJw/7SmfJ6eoN4doghtpKLJ1XwEKWYAnyKZQ5BOwZ76FjRfsg8RLqUqgUKZY881oecjNArBjuE
7hj50cjc9iKcqFsnbP051XZZ/jgA0vk6SSu+k8AQeX9bCVqOa91bOnjJ3avESkso1n4J5d+osRvg
0ANgBaqB8113ZcoQJY2SfDgvaijYihQRz0USfLenqPss8+p7kVUkoJpheBszy7traqchKAsDcuV1
A5/DmI/5tybMjVHIn6yEzU9WHGev2/qFCYTVlFunEUQPqvEg3ZhqWy2PljWBp/RSFQb1/NpZWUYg
enwuy/xD9jhPakFifAbxLCtYn/KKhx8XLISRBc3ZIIWX4RUCgCjK6x5IiGJdzaTX0Fb0Tc6JnFZL
nTyghlcnbRQPcIBWI8XBLkljThtiYEJp48Q9krngvpUgGfZxKebk1LVAOAKYLCesHz0XgnUzmAJe
0iU6VjEuj4sBrCxnod2ME4S1YiLybRvkPQfniQ7k9xIL2Rb8VbxmRrhhf2Y+gwPYo7ZnxzKYv6nO
hCjBd/Nd1LyzUntKndC152dI0qTSVXqlWpTdMsOD0n5yFEsZfInKa9ug4c0pP2FmLKQjrLW1H3F4
GCbedqtGVuJUCI7WNXyUJ92p/mgNE88Qr/BVCxhyH6CoocPr7r5rfEQlr4D8SS3vidaQKkzwbt75
BUwUB+V5JhS0Q1e8EjRnFVa+jRkwGI2QIKJ6Sg2Bg6kN+k1VlFDaeFNuncXKNrMovbVCfyHnCdi2
NkpkwdSkt7jzAloYW96UMpYPlCETRwfI8CwjDrIlauVX4YrDPItjPQ+GtYabUd8gZIdG335LB1me
B6AtJzejeYRCK3PftKJ7jny4HW1j+ICMmuZTF6NxSmF/nUyzgjtvp5Rcxplxj+mLdgW/aBg8MDm7
TKgboeyzcq9mfIWBf91X1mR6tLYpcy2qYGtZQvaMLmR/HihKv/NTJhcxh/8nJZR/hrHOim+ih1nx
oheIRUX9YFjq7dpHdtMVvDK3HbWGe08BMiBBmYVA7Pt3+l2iVYHPmnSzy8pdWidXczy7pVRMP8RT
wrB4KWPwCCNy71GMyI3XbeWXUdXjJiLXDS/M0zt0E/PoTYVYAfGk3aPFk5VNqJtbWDRge7SGcEPx
o3+sc1I4zL3rbzMrjd7zVAePbZ1DNcsUQNbE68ic9oOo97M2WQNSKMMzDrZ9CRV+g12Bpy2VLUUk
LdtQ9A8/aNejAU59hXpnnDSZmmOMrmKF9tB4z05sGT+IeAb7vmXfNs6JYzwr6XaXyXGAV6SDddtW
XgvZePmSNX55qzmGXexMtscycqmXKOcSZltM/aHrNUOLlG4tgAOYka3tauTgb+j5Fnm/2EgOjxBy
kfLBwLoVq7w7xiYaNrWPzlr0cQsvrKfGAeZ09THbVTIQJV2i54Sa4h/gFihwnQTvAt9n2tD3BrcN
MIKMWz6tjYAQcZo9WZDUaOxsESPXad1I9slmd+q7Lt+xoLGvK+SCLYyz5YQL2Ls28y0ecsOCt9NF
Zc6J5p9FwoniqZxY/eBj8edEAg5mg6iX4akxW/PFwWbBBgue1NGvqijk1O7ae6tChzAI3faE1unJ
XhP3lfUqGZU5h6YzxN8NMnGMSj2cWyrJj5Zdme92NzVHSmRZH6StmWTYy40KGAPGxVjd1pOIvljL
8p5ohB4pGYfnknVsSiGv556+s7WRbz0lJsV08HqSdupPx58OvaEi+BLZbe0Nryk3OYqipmMirZMR
r5L0UYEoJV5HSpXMVoquupeYqOINvjRWPXbkezOisiWFBngdLWVNGNOvvTPjsklXLi9x/iaXxG4i
fGc1ut4HUh4sQhBXnZTTJhmq7ragl4ZQbm6EnB6QDKlzWdGtzf3fymCbzLQRWxwsQlv7H4EX43vA
X7krG7P/kgk46EEdxd0aaHC7HyyLOocIbwQHYrGC2Bef/5u6M0uOG9my7VTeBFAGwAE48BtABHux
ESk2PzCRlND3DkczoxpHTawWlLfuE6lMsfRZZvcj7UqZEYHG3c85e6/N9UZahETvrMABhhx1avRh
xZtzKNKFBvLKTTJS1UaAuTPjLDDXCnQv9WnkVZMPLtioL1YiyK58vIJ05pfEWInigFlwLBkiC6DT
HQyb0GEgtKt4+Pz9nKn8BHAh53j+zNwPLNLMkSuoS+WIaoWiJTnWniAd1zUnjSvQSwF/NAYBN5Nz
MzFpPGA9YEYkHXRZs/ukhesabP7b04eT9ZgqTD2sdTbBwWxLDg4+sSv1YLQPYgRDvJnl5UPvGsgH
Zb9UFyp287PJnPkeCLZj5l7U1MkI98LQ5hVXm8V5aHLuYd2sJxlN2A91mAhtf1IJo8LchNmmiX3L
pz723ynCG8y1ju6bfynsV79fZkb2nkfwL4scDRuOCKxZW2WqZHyywJ/9ysxeMgtWQ49nJqBSPp7i
mBzhbq7RvG4xuFeER/mcxmAaE5+jxGhHbalS41ulFgY0xUhax1+S4j+y8UEx5n/vjdNvLNb/OyP2
0f8d3LFtotH9Zy/gTVP913/W2Rsv4I9/5d/AY4mRhpRaG7OnheX5f8yAtvkftmdb5Df6aPeppvAp
/MsM6BD+hmQbQShua3xbkofmXy5sXN2YGjyJLwcPnUlr509c2Iix3z6eBMF5NhJhFxuaxJL4PrSX
jpVR5inAyawosvYRaFMFZ7JpVgOZAVFnZXxJg9Cqrqs1Sw2WEbulzGRCJ8zq1q8NxyP/mhP1s7lU
oORiCl0m9EmekknZm4azb/zBDb7OqM4XRqyJ1V3KVaTW+WLO0NY4upDhQRe6T9JbGOmjcQHhyUH6
I6qSk1Ptidy8aUzS5q50QybISTfZ6rM/TvKsILPsCuk8ILlsLJz7hpkJMK2qdZPDghznUsYcEBnD
yblbdrALmurZVasFwV2JeorPiT7rEU6mArghwjFRxp86H8HtEfIpRr8iCWD7t+7CdJZLRH4PKpP6
0UnZ3IGV01I7JozMgZ9HNEC8XzxFVMI6gtuL1pkcGWYLq0/qqVUzEPIJQmDAwfgZlUgiqcPrYWAW
XaoguKjEXH1uKWJIQKIheA6IsLHJD2CqyBSNHAylVnWzeFNp75ZsmC2a1zVNtj73aDdM9IcOYHxJ
2xGlTw6oKRI9sg2Zli4vyOGcHtrcA/8kEJySVYKOjQbRaAjATeO44RHV8qVIGevGBIZGfTYgURoS
7xrFVnO+epV0GEd5SRx2mZW81pUD+deIjZuqNF0AuM4wfGV1KqmBkK9hKnPOU+WsoNxN9IIdpBeZ
tKdwTO0eeGyqkMMOnWAp7su7VBT6hCiD8mLuDNWFsYXr3WLk85ygCouCDC8Y/uryhVByiI0d/H92
giIPLkk6gV0SL1OhInJpmDvlc/4EV5GjkswRs4ZthUOBftzsf0cGCJLLJE6+29m9ATkVnMY4ROAw
h8/I8VMTvaAmdTlwphyJkaDGTXhCLwgP0yC21pQOpgzyEa5H7pokcpGmTHvCLgBqJ0Oy7FdOQDZ7
nTI6GBeFOu7dURBwQXV3Myt2OGgofnPfjz0x34PPtyeWpq0uAcs6ccgWgcyByUP9ib7s9lVnfySS
ggkmAT1Z9urbmYuoQOT6fkqztIvI6Fpux8HbsM/Eblu7qeuACC3Q/gjqifvkFTBregdpRKYRuEO7
OYrndMyjeVra790ASyuq4j6/ro1AQP5pB+O6q91c7vPZAf7nDx4CTgA+5SOTF47IAQl0yc42GuuM
qAOMA3ViQF9qbHqJKi0mG7yi8K6tvEjuMJqgFtdeHh+lWU6fgXAx8YCBfiGdxKcHsjeNLr8sS7Ay
O5fsQpRs25ZN38jg3Fqirdu1Uk/niXTELaSe5gbjCe1JRw42HYUgnuAmOcO9YTmWOudsvQDv4VC+
s+o4QLdYuk1YDqTSR2Y19iZ6MtB3aPc889I3cO/D2C0AM9nL1I6nNpOWAtmvMby2kzF9a5jLlydk
xwTJFQk6SGRWy1zQdShWr2eBaWUIK7Dij41sV66RptHLAmf0FrorKn8/qRzGLVbbggWjy34HsKaS
oW3XkrOdbvoKjQW8WQ6ISwxNZ6zuSZHSVkj0lP/S0wG48qcSFQyNuIQhluuIhmNRGmMasTrjKXFj
BLNLULa3UmlKW3PyzfJgxHb63ZYzcfMIaZsH8nvUcKp8rSpEY3N8jiVu9g+ta61r2BJBku6JeDD9
g/I2m+VAE9gP/XziHnnYce4EfpGAc/ZCWJJr6erT9q5yLnU1CNmZVEciKOb8qoOWvLC0kG8RU7eD
JkIxeYWmO3kg+rhJQ5N89QTMwaZDxm4YxydDis85dLlhKtIigEbY2YLoJ6eLy6+VOQl6oxOrWtTx
Cjthm/pIIiSaw27jyKHL3zpJ1x75ipxBkUb00Zy6UKCAOxJhYbUlXT8mRDPKxmF9AYfk3zX2qL7h
7Flh2OJHCYcgKZ5wYzl0FxuviUMuON/dm2hOR32VFJ8H3DsIP2yn7aM1sLQkYqxdPk9j4eZHE8wo
9FyLhAqbm1VOy7PX4CEQf8boZBq/ok2dBvUX7hqHfDdp4ldfb+PYrcRKwl6wlIaQ5Zq7BqHB2Zj5
bDXEU9ItUZOfp0ftUJg3Ca07BD2V6MGm5Q594UnaTeTZi75ZgwEDxEz+6bpbep3clyYuEInaowyX
qtI0X7IGLqMJm/PSGSbCuWhRTsCGrWl9LZMEHpLMaUMB7EUCb1HUj+GyVuoaswIeLXZU+dABUXy0
PIVm31UB5XUKyifAnBE492O5WDeGWdNJtQeaOdsIUR5PVo08uc1dgTzGbhLvkBpeiUo1QDNItJGg
GSuZvuwGB4AewvDKu4IBzBazjp0znC9JiV5c1IChGSVQXvaWb4PgTOzhy+ik9vXK/2Ec2LOAEC2C
rhQbU1Ocunq02dV6jf8AGIuxD/oibvGyDXR1B/bb9tAk/UK+WGCN/EUsZQ8rSZHVps00PgUonxEK
AlZFz9+1yFBl5fnfCRFrJmIjOQ6B9N8CvFxjGF/4bxA8B2HAfkSVk121TIDpokwozA+kT1mnFWOW
LvQpiuMoxqD0Ge5UGvPID72PEFSonuC5mko1XjwcJsiSQdYvJe8bjYjiR9zsp262bQBrDQ4b9gfu
YtTmNGmt2mmW06qwMBuWg0+o2+x1AP79hRGKjO1NWpLbPRpQRjAPlohnuJKW252X48L2FctVZQAk
DRZs5vjy3oXjSdmdDQLZdWCtRwI6IC5PBb6c2dFM1kO/kPa2d9aMCh71jb+ERZo3itn+UpMuVbcS
UT8vzRDF6eTeetnaiB2idU6Cc06PPQ8EmHOOjZlzPtskCOwZITJCdXvDx1SN5nWkqa3t59GYa4sT
ROx/HYokeVIzHc7TwpUkrZOojp6xoPa+KS0GhhE1KGPmXC3ZeLCK3MHnRhv/GqFmjySpg/x5Ql6S
p8/71d9epQXBf8tmkJ9bi+OAPSMRE4opBZmBn0xbN9OyiBsvEMXTJCuJmaJB+OGOY5Uf2sovib1t
aUpfVQCwljAZXQEUnBYetDOzKSbjExtp2p111ZJ1h3bw3fQRHZax6YYXrHPX1ljGYNsH5TvuGW/p
WH/ReuoR/AGgN2nwe5W9fjH7ajaeZ1OtxUVjQ21A4hpz9ERf6tevsy68dO+KCtwoJZ6y/8yijYvY
oorGek+1AjPKe2edhvVseG0OcrDijy+cviAPtZHVy08F0t+YpN+TOLaPISMS+yyFksPHbSbJn1y9
jCUo2RVaoNaZiVqADjx/tqRieeTMmCM5suz23GubPA8XwVnP7KcuimGx3f74In9U0v7v6tX/c/wa
Luk/16xH/X/958vbkjXgX/h3xYqNGyOab9tACByfh+AvfA0RPULibsRnDqYBZzHF5P9UrCDF0Ge8
yfX5V8UqnP+gQHT5I8/FBC3AMPzIPvr/hnpijf7RYP/Ls0Px67tgyLailY/cSuOfn51p8htTox7c
0VxarqdREBptdumxMdPGRzY8fnLkpK+zEfFwUor6bEoyK/rpav3NA7x9xk89HSpyxEKInLaCHqDB
e4YOyaC0swZkYrkP12siWvIwukvyMJrF+mfIjx8fheAOaI/lEJf0vj5ncDO42gwMFPGtjJTd0ZCt
O0g6H/SpxEZfePObAtM3sdkzELGAb4h3xuRVTVObeMSNtIa9HCaG1ie+43fZUWJVwXNQ6RyjTUw8
CZU0U/mQep9BR4cu8YXGa36h58S4S8zSE5Hw+pbdb/WC22KxZuyeJBBZYeeNjXFQWIvJTpG6KNCc
TgsDhHhEAbO2sXWJu2YKY5dvsp9LSwzEk6npVUJ22cOVIelD5wU6y9QnGJPT++xSePkjXhcr8doz
oR1lHjQemyBkmiTTfW+uYFZtYWO4/v0jsK2E7y4XzRmgTBYtGtPZekQ/P4azsMtYGmYSFpnxVcQJ
Mw1tFKe//5D3iAGbN3CDsPiAoUyX5/7dp3TdSAaGQU4NYbXWMVD66WyJkZEvPDd3gRb93jJQm++8
gbBNNxPZtYOyP8x6HNezWY+XU+6/GhWDjA8el/dvAOIK09xwQugAIUoF7/ACPWTrEnFsEq70dKPY
muZlp6HRHadlbvy1Sv/jK2/DHHxzrfkwFiQLxAItVDd4T/Gbq5mfFrNN243O7qyq8PMQE2t1nIA1
ekkKh3jQmknivbTTjYNtpusLRTKFcJDkPLZJYwdHFokFmrnxoh/rkmw88ptMJAO6qDwcEj3OZpIt
2uWrH682x2+7ILYYHzXOObNtO/+D6/e+7bb9JM/hp+ACB6nx4yf/tAOOa00FuiKwT01A5D0aj8zB
Ckiv+II5/uvvH6O/uVlk93mexQKMmSR4B14h9Bg7i5D49QmlvoidlSkC1+CyNmLxF+vtH++V8zf3
imgQBwqJYDnhIPH2vUixNhveiCql1pkJXr1sg+ygibHek+RnLMdt0HLslxUTHs6fToJfow+u5mTx
ZYi90HIRiSdmd3AWNw/2tpJ0TsgF8J77TbVAZxGgdph7jZPgdlrwkMx50X5CElVxHqVtfkH81Oju
TfRBX0kbT0lJA+SKRzdeVtpdZX2ayqZHYhQP5kIjXnfGrklqWOeOFweXml3veloX93l2/RJZDC3F
U1TtzHo437JwKa9Z8zDJUvPTwOOSHmuorv9qtf/jVfxBv/x5deHx4L1HiktXmDXZfcdBKvyggxrD
JMdJG6pejkNQLnx7ptj3GZvdYZLuH5KKqEi8AXm77CXtps99sOTMjge33qF0759JfIkfkMmuD7jU
ywvpaQdOcD4V9qHU0/I6r8lMt6vzC7rb/z5NXP31Rf/fT9hN6x0shnWLVVH6NtukJyje3m3SquwL
zVgzwbjc5ETnECdwJgzYwUmAe9qsU9pWtKT9I+V2KhocOnmla2Da9bo4XHWdI4dOtHeKAni8E14r
IiZ9iJErVWDW+/2Xfb+Sv/+u75ay2O95Vbc1Nkd6GFk5jUx3kPn+959ibbfs7S21OQVRPgDQEa65
MVd/3jCGnjSHFEM0nQZdPZeiKCIGscUl5UR3m5DUEDLkjq+dTJSfbEsgVjCEQe1mk2V39fvv8n6r
37YVCx4ISzdfJ/DeHb/bbKZmJo4vtFrExEM7jDfJ0GcvyBe/VS7hNXZfm1ErEhoxte/1H3z8r2sf
p0BfsEJ4EgH8j5HET2sfFnLXoMVv7IyUEjMd8u7cbbqWMqkuakJsLe+DvfrvPtBzOMhKhi0Y6t9d
+nmttRbmkISwjxUKm8Y7Vl7X75oZ1d2sZPXBhvXrE2WbWI5tyI/QbaG9vL3ViqcnHbcgejDTGBIt
QlIHxAZ//NzyKUASXNczWXLfH4TLOQCMMfGr0j5wjocJUgmyfnn8+2flb38LnEJsA8KygAa//S2T
X0sUEPyWgKS4kLZXFxlUq9Gff4q0BYdqE9YTD8fbT6niTGt6cZymOkJCnA4XnauS8oN38O9+CziY
rXKxXAct4dtPcenLmnRWOU0hEtM0nkV5TMLUfPP7H7O9Pm/fdMGbzvIFbpJHwH53+1EUZtTy3BgE
8uikQagcWv7qUZEXHraBfvlCuBfO2aIWH/xASqlfPtrixcI+wOnMM/13H93Ok+j6mLVsIXxxTxOh
uVWdMR7KlIiFZg2AwBDrHRJNT8XivAxlcMuxKA7jOGs+eOm2i/nuKmywQpiTlJBwUN+9dO5MUzDF
87xdbKzhXSNp1zntceAs8wc1EgDU95/F5FLyiiN2E9YvID/wav2MzCBGurEGX3jbA+RaOTp3YheR
CId2N/TD0Qhr5gJXeMZ0o8zj80o0saByGNMveWxnBFlmVUFAG3T1ecdxHD83XfeijJB5rhau8oxO
eiAGUqwdvcBPhx+ItHzg2PuXZU2FAd7O5MjxkdR98Lb/zU/k7AZW00TjxVF4u/M/LZozam068zYN
eRRLhzoRzAATNR6vwqs+eBl/XS45N3CEo743ZcA06+1HWYrwFcYq8c6oWvMbnBB1jgAJ45YdfKdb
rT5Clf1y85iqbTxUSgm2o/dgucCtSKWb+LhlQdtLRxrKJIJikgAHy5QfXMa/2Yb5UcCYfA+Vk0Uh
//bHVRhE0PrnaNfszSJrypoRydCerm0ZHwBomIepFBKbq2/fjAMxE8BSCSuyYJj+6SrhWZYt4fAC
D7fhsL/9IkL72D86nlmpl/beTqYB8EiP+aXrO+xwBOatpEia7t7CQPXBKf3Xh2lbzm0wxFSvkB/f
3WGMW8hpt262agsnxHoCqCrrO1JT548u+Ps1d3sfHVjILkIDarf3eyHBcCnxDBtJIadvXiMwjqWd
/OEjhMYGwrvLfcUMjBzh3bJnkTJkdSM5crlEXZ6suQY3lxrnqIeaDz7ql2J0Q71vnX0eIFpQ9ns9
T15gl64aE4jdug1ZDBnERySl05DSyzxPO08UrjjW5WJmpAPXUx2OGIWWCO8XbdyESJUsdFTqsdDw
ZI1h28PRQMSHzDGdCFC8ZrVxx6jG8YwwrDZQTJYBCLS1X6fmKkPjWkIZtI373z+Ov94nfhaaE2eL
l3fZJd8+jrnjoFNcDU6d+OWOZ8MIEOBa5Qevn7091T/vClw9aP/C98DmiG11efsxS0ovZyxh9bi1
7h7nErczEamTkR8CM7EfW71uITKBHj+rLfGVKtJgJeBuWA9FUsY61I6z7qYg44BANCFpRhvLpu9m
fweVLuGi5sHGJ6GRMF+usQljoQ6cHMlzW1vWB8/CL71Ifo3rUsNv8i6LjeTdryFNW61dnvehKvNb
K6j6r8OEWdJZMnnqDA5bLnD+mxnR422cwmliriY+IGT+et94w3iz+HxBrfVjvftpXxirUmpUkWhu
YnJoEbC1LBjMMP/06XA4/m1nGfr+Elzs29sGAAG8CPZqbEip2MACLh5Nbe5//ynvaZ82nVTEUjan
QDixSJzeXc9i1RzVrbnHaDpM9x15EN/HTJbHWRf7t2MmighNNcrXIvPMCJnKfEE72Ayldv2LXC7L
k6WW7vMHX2o74b59ZFlX2Cxcjtg8NhvN/eedt10AAxMNo0MZNO54vjqkc6Ldw1gZDoRUFuGUalTY
vXTqZd/aoweYcKykfcU81r79/ZcJtub7+2/DPXA9wKPszFykt99mrEZLJQk8S2TqAw1v7PhoKsxW
53u7Hs2TOXWEsSvHfOiYosYgUBzer8dcoWfYoYk1HqtsMe9ItbTvndrLP1cQW/ZzUJekg9lrGVWm
k31tFxAiOzpS6EBFv1gXdpmCn+L8AXNk5hNucXAYyVU26/XVnDnThWy2c3Lmogu+QGomcGBZxncm
18x+6ciOJDL4cfxFLQ1aC7ut5clgqeCFowamz0o7s9in/soQL2G2BZY9SBkJo8zy6RUHVf7Mycg/
heyLvGmxSYveoQgzvmV2N30mP96J946ZrDYqGJdMUpHN6gG1bLIeapnWT507TJo+npViyjdL2oVY
uKU+WN3ivnQyKKH1IZwmfJOmi3eoMVIgv2qCEp9P489mOLg0ps9nbZbZiV8t7pObTkDTXC+tvzj0
fXEmJJ6pT4OkLLqdtifA5xOku/pIDZtrIu8Cs97h2CJ0Q6WjnqO199f7gUwKUtfyvL0ZRdPf9bJb
r2IvQUPEiZ3VF/M1nCtktV8E71sbAR8rvrX2pJ584FrnDSKOKUzM0U8R7a71izl79d5Gdr6cOMi8
8DiNjTdEhGrEcIaaxviGSKibwz6rwQXkBnoyoRPCnwbXVpDnbY/gzMTxBwBopZsUP9xMxq5zJvkM
7me+xjYXXLtyhAXrE8ip6aNhqWGqT3eNBxJLOrNtRBwuRkFCc9f1oi4wgRzp0VSfKLrrh1Ss4skj
MbUOk6UnyiqFN11eIYaBBgYfjBDs2Vk4P88rvIkdDMsgO0IzE8zRzPB4jMwgJiVvGauKqX03+HvC
jVlqTcg6/adxFBWSNEwBfYi6Jq/xsSlEX7nfobvq44FfbHroOcgBJGQ1IimsqCNEAvJbs7qGJkty
k4c0dbHhQb3R88LYiQPrsqynXPLaD6DQtF+TSorih3gwl9R0FS60U6OuyGFvYLdHnm4TLc0QYnUQ
iNj8WDyVQb9dPRh54BMVqeOuuUo8f9lEpgdawDOiM50OJxC69cNMLOVti5WInjfqkoemb5UMJzQ0
T1Vc9iAm0TSmh9GT8cUUc748x62U3mlbpf2XUZuLEbqinfJ9UDgAR9EwJSgqU78e96BZckZIdFe9
MC0sSkKYgUF/Rl+wvcsy2u8hxl8oKtVqt9eEd1LisKEt32bto7lsB7s8QkuOrREj4RAaLacVvk5V
PyptEYmrZjmcJ1i5UbTryjixMlc+lkk6PhCOCg1v27BMWr+wqnaepWjSg7Uobkdz8UiURERp71qF
cweeQECgVjHSbs1yZx53TO3p5Co8EkNkzeP82LjpAjSv1QsLkWPiqJL96Jy2LcmEp0QKTTkBOjFv
bGlrcFVY9CAt6qK+ybg9zcnUGrMX8QoHhATWgWxC30Skg1fYsa2oG1RwpIjvW9HllC0+Wm8uwTd0
QveR1abNxVLOygjnKQ/A1w0jlqUsj0E9WIklDyBVJhZFf0lf56RbcZz6MZ5Wr5NEUQfGuS02Weli
xO0zx0O8E1Wa21fBgKU48j3W7bDwK/slSYkBCAUUVx9mLckQrJ3bCkscNQZZNyUtedYEzyVosRYG
RHUeH0Zfpu2JmQJCh3urq/bYNKvsTinbSSPyAXsHnYgoRMgSPhU7EShkCTqYSWZdMM3AkUs5/0aO
go5/IGkPVkVsw9QBiD8OmOpxkSJmmwQ8uApPyvFMSlG374Rb38i1W76V6P/RayklHhxFQnKIG5TN
YxqyIA+H2Q6qPTQEnAtNv+JjhTVm7jj4MhYglkQDUh0KZ70iWid9HmXpT+duwLZ3rKD/QsyGIAnW
K+D0DXcRI1CUjyZGNlP7eLLgrX9fSST6DJ2Ys7iduEmwmz0a+dayRonhH+l87PC+5e4h7awLkttc
5o/6TOICQF1q8p5me0Mmz0YrnyvXOIJ8nO7zeI4qXnc4Z/O+RWZYFeNtncmrWdW3vuaZYaCDw/0y
69rH0iG9lQVmKopvZpYfGKKduDjO2CAvG9f7FHN2GUEYRb6Fe5FnGQDTuPPm4Gjj1OJLux/Y3p12
OFusOP/c5Bm5sfoMWshzLjeJU3OxWo/NCJasAh3+YilFNJA8cfgvQG08YAPYZxXW7JLQKCKZCmJd
eourCmpjFRyIU8XP2CV1LJ4S4DDwCWjvtbF5ORKAV8E/S8ebGAAGcEY3mI9pyJ7RbuLvMqVF04EK
tBy26NhYIq/suqNMDrejrg54lSKL3JYLMkBZdoFUBlJeO3N5ogwO7R4aZ4xUaB3rW7BNNGFUOj2Z
GKiOzUUeNcv65KXuvhuCi8R2z7j/N8Ku7lz8XG4GwK5Q9o3fJtcbRc0tgLdeCLci3JfTMbn1WXLG
UwZVc/pedMmp5MAYVwHGlETdWW1ygXQMwtA8oW9a05Nhpt+eZBNxf9bRpA38iiADe1PcxUP+1UJu
1ymbxAAkwTSNDjGNeLh39YGe9sNsgAQEboCyydiZjfnZzlQUBKgzATHQ5DMiyc9EPL/aR+gfPwtE
3GnuI3jWmDcqMig7o0z4Glde5T5oa7o3OtzjoJyN/CVX5esQg5Kch5q3fD5P8mIfTCkHouoShCaK
YsM6yRNLPPkZNx75DCle0ww4BUB3vJxNK8ov2NiTbb42PED7rlxfM/GEoxXV4nI5Je59yfu0G70s
Wj3zGCFTdzNBEteU/x4wnNieYC7ik+LcssDtk8CR3Q63GLlRU9Sq/tE2hiZqsuKqzPrjBrqqzBMz
NNfxmRf/En1YCbIGKNEoWeK6Zr4Z0e/gYlQvxVjoEfx6Tko3ektOSbNEKNzUF5NqzfMeP+WBjdm/
T3l0nBNzci9QpBwjjjyG4i2O/bY/LyDNV9I/71ynIeAUU2ApjE9EjUGA2pg4TTYfxxxnjsiofa2h
h4Zr1X/L7eoWVxPARfCICNa19tA+Di1O9JMJKgLKPkX4dlg3TYxJ1p2/eLUwnuwgsV4ruwSgZ1ty
ATy3CdjwteaMU0sLxlbgtzbKCKoTDpGiJv5akb0OfTjtgpMB5zsIWXOBeZkONgZSr8e6u0vx0woc
TWp9yNfKYhxJEmMdATgKhrBPdfFJ+h0ZbEtH/V9iJreiwUZECswIWNuus2dphAR1TzoM+sY8Unni
0NZtDStyBiu7jAMXN27FawFdHJ6lx23w2KfxMuBky6FyUjOgLMQIMawOClONwxz9QQKrtck4+pgx
mEQeItGhrfCt5qTDfiv3elZIN7uuQbOLKI++EYEoI5pdp77u7HS+cbxJ50RKIlzfqRojYegC2MGL
TRx2EHW9778iQk+fELyTaDqLpruWmtcr6soCBGbvF6R/qo2wNSFwh+ZFGX2qSGkH4SHWuozaJS/A
xqWqx8wpVwiXDWCyLhxKzKg7p+9Ix5nZXrC1A7hnJ0SAbGByXosMV3JdCCwiY+dpsKbT6GahRbad
t3Nnq2f85ZC0WVe+dxO4HXg9RsLQxXs2lHmHvxbFLxJXazmkJDg5O/Sh1vcldkTFdeo1ev6u1OjW
gaiOkZgEsC1DwnAKJ7uoUM7SI9BnnVxR0CyWFjeiZED+SVazmYZqGhl50L1PzqBWolcS5gToXRuj
+z2vO+AvTTcm9+BkAHK58C6frcCwgFYWqv9iKEufQ6lKFHdmXJjSxGPHz14HU2G5G/IL6Vds7l6u
NrtzItc0BBG9sotbuWD9Dmb7GQR20IHht9a7MicLNWIiFH+R3VA/u0Zm24A6auurHacB/ziaLVKd
UV0Ui7Cqk4pYXo5kgEndMOu2yUdaAw6Bpo7V9bTpsItH/pgEIw9nx/zWDIQJL1Iq/5ggCpAgyCNh
0QLPODO6srknqVh/Mj3Jz14MxfVlUGNszTCq/d3QmD7cdlzNKIpWevduU0vOGEVsP7Fw2wEekpVd
3R81R7dk9SuA8IUJ0reL2+Qkr3T2QBqhwAGYZ1KHfuVlLEO2GJ9NJ2muzD4XvNQOuF0gZNWXqQCZ
TdjRNv5CmLBJuGPeRLh1tf+QB6gaduviE+RQ1u10MgiLMB3mr9VZBofKxEmMzyty8zi7JoRqDKIp
RuK8z7yRAEVvgre85miAjwFD6k+9qCD0T309PVNjZIz8xarUodVFc2FJ8mNxRRnpc8u/8OAVQlbs
v77dRR1ZdHQSq8bn/DAYECS42uoKkXL9dQ2goKDNMeyvjRc3FwyERzS22oDNaHDofjE4NF9nVrVS
FcjK8o+qwclLaiWfRkw/Zri90IWmnBumuCwOA74AUOuOWYqD0eC52gWrBgXQrtp1j5MWrdcVc56+
jeA6jS8gv0wVIWEPPkMNqq/4z+pHBLzU8YUZLJ/TgCMuPN8Rl4g/dOq71dUxuMh8eFSY1JM99DUk
yDkdAwogqDZAVahByfWZVHrcwy4pD4m5JCRENoBEd14MF3IXBBntjmUZFpgsmYNvLbdXULZ+QIay
laTlfYx7mvVCzvzZQqQvHX+vusQaBCRfOSWHSYNkog5DOhEoO3wIpF4KVU3nWW+kxV4vjLxCTZZl
QZ7izPsCByo+8RMKGsqIFkwlU0zzdZIAYyKExv19g9pfhbay7BUfhExPV9hvMNWMSfmRzHkAdolB
+HhU2JV3VEHSy4eK5kmvsRdMkAPPTCpUWtw0u9D6AzanjB1faMGAK68ZSJY7HsHhbDANF+/IiJkG
EubityDM7R9/u+hv6Edz/Mc0G3OqLebxC6dZYyDCPd4Qwas7s6Fg8IbcWye3AKGGu2ZAxU6RXk3O
nnYFz0RHbmsfBvD1y0gZi1SH1POI0pusOTjhmStmEG0AAHf9VOBqaFw3tY7cxjc3lhv74zxIoh1y
DzBVNK2YbFL5I5OEpCaa6KpYYClrlzpkCBpydFbHUGfMhQWodjxkXdSmWl6YDlmCe8vq5GNXE3+0
Q0Vnfl06qtYDmdHm4+j16zeMEu1znOCXOcGSJy/U5KUYOaYkvl7SDKISsfLqs8Epgo7LkPGIQTRo
yyh3ZNLBRc8XoMd0EZ5ibxlg6c2aBM5poPW087NqekbvjhKTNWsBXzZ3QRYNCYw5zhKjOhKl7s1w
Goj82PveSMQHfcG238LtYzDKcZ1f0wpwTPztg+wj3L9WfwRVZ40KuDaXCjM52UAkj6+7NNFYGpqx
Ll2eK3auqBkT3El9y8PgDehfQZsh/4Mquo72bjTWFWt9b5UPsK/dV8scCQxpjdHmvCxaKhxDwsS3
12w9clavecohqYi9nHUVLqWxdnBpoSQ6GJsvxFyoTzDSeaYKzsPeAZ9k9yVvB/mZdPXiAmAnixgm
JaP6SHqwTf3fdl4Z5aIyBLyCJtWX73QqqWqyjJ+swkrObO4JPEkAD5g2P4NCmx/lNOjL3p+Hm1Zm
8yeOevNdO3tiOupRmdFlZOyW7QBmkFPP0Gg6HrTftke6bM3vnV77i3iNS++AXieGRmQ71VXc64nj
c2lnUOIN16X/ZRfxgwOpLY+SlC12NyKn0mEG1fLeHuGY7MZiTBUewHm+GIfK9beAmsnjZUjic0hu
szrBITCDSag7/UzAwfoCsDfb8mMcKizAOfVdmdCD4m6zIv++Xbz1y99cQBzC/83ZmSzHiWxh+ImI
YB62BVSpNFqSLbW8IWzLZh6SGZ7+fmjloipE+Eb3oqOj3VCQZJ5z/olpvWMBt0A2XLM0qQ4KSZlA
reOyNG7yWgS+2c8QGyW8RjaudTaYBpM2IbwAiZA3BRhyOpiWtTqvkrhZzCeC+JZJX4sbUdPvP/9F
Z8w4yg4NPJHkaMjQcEJXa2KC81BaMXReO1Vx6bdVZw8Nr343chz8YW46d8WIC1NlmAJ92iTfCbx/
WQW6LX2Xa1V6xkfYOIylilHUHEjzDeOf6DrLrObQELL+rJvT4IeUMt7nN37hVWi6IdMxg56AtFmn
jycu1cYuZIFbiz4hiq4ieacFqOMag1yazy91DqOYPCJEHCi7YZpZa4x7bCJ0RfiMuZyUuB4FmItg
0i3Zoe71ddz5YdbWDdlpRlcwTlOib4PTxrI/QgmwQSXl+MXg2NZAh6VuA3m+sEocWEvL/SE1gSF6
+hjUZFbKIIlT12mK5AaP0/GOWdcGH+TCs3ZgwSjQarkG8NjpRfokbktRMmyyA4NZU0t8QTW0b3jg
ZBsgvnIOB5twv+HMq2Sj2wBFKzwGez8C2meHpgPns4LTGTfoygonzc1TKSt2kcoYjSOTsbhLdo38
jiidASm2Oxi5aow0I9SB4Tj5eAvar6aCIzDTubqhcc4txmrYaAUS9cekMJnBRatgPJlFv3BTzg1A
+0LHudkmd+qojXCrsIAS6RvzdEo0PU6n8Q6bN0YddI0EVeBThS7MClqbazgk43ldWkkxpKuxvYta
a3GnSgfrWelQq7kA6sRaa+Thyjfk8y2FjkaVgYmhTJuJ5UX40hEw/WceAoYySaS/NrHACiQAe/rT
FHODWyiK6SvwsnH0ihQxgZvjYvt7JgFqiUaxR+FhQJk6rxgSlvAQ1NYg7lvGptsbi47ADSyJ47dW
LcQbm2X7JaXKRZhn6Nlr1LU09nhZV4viHPXxvmxAY29nDVE8cz89MlwlYyDtBQXKRUwb9ey/mlQw
OEK1gcWMPFO6XQ1MKIjnYOIluajv22NT2c67btXlUzgBOvuVUsxvYMoydJR2LpS9TEZ7hHNkw17a
jH3M0IWqBN0SKAo6zEq8yoo+fFP1spcAEwhh24nexKfLAg/rdwMQYrirR8kudhkunbwOfKXu9YxA
Bx813YjdFkde4vZdVDyn9FV0jrS5t/y65E9c9XSSOHz0mLfirPsnzfLuebBj64lx53SfIJpX8Ma2
sf3qMRNPq5qJPE6GzOxazMdqbE6s7CcmVjPxxkb/dWPjWXgjp+cNiDj0C1Wz+LQRCp5+eE7t1HXj
pHiddMk87hVsvggDsrs/RpWW2dESIIVMfOxBHOoODsTOZmqLpSleOjdI6WE5bNzQ+U4ApIywBZoN
MDn7zekNqZIW1YArlVsnYXU3QSKj/2r012JcMo6iDDtaxIkPWsHGB2Rb+CS1fVW7kck886hrgaWH
h96b4Sq65Y2bu3xv3JbsMKKkljq9t7EoEb8ygHInIyZvq6ijvVEGT4WdjP7GY1gzEqF1cBDAdlJt
KB7Qf08vBYMrUesAt2NnHAD4pqa2/jgloK2RlwmUtr70jGWgUiZmu4c15Lhtl4ZvM+mqiFOBxne9
1cq3Tahh7jmmxbXdyiBMCWP+slaDbxu3u/zy9TIiLAT8X0P/gvLl9HZHCDQZHy9+6nhtXMWJaHeW
hSPoWKP+7+Ko3rPBxfgw1sA83LxPC99dx3Lw6pC06aUMDZ4AhUJGiZp8R6SPikV8rkccu/jFZaMi
NriOy4FydsNIVEguhp5HOPPpDRNgqAztgDCpmolZKOMwdEOn5M2q5q8SbfDW+7zwnUEih4+w0Jk1
wJjT63WEJHQpKbeuiSsVTpKC3kDXhT/kRn2ERGbsRTfLT4jFF/8vq/Q0qyf6AXPJf6Rys7AgI1Cd
WxAjUAuv1rCsTPlogRO6hoK+XkqaAD3WUOxN8I1jPhbmBuNmeZCrBw3ZGc4ag3Z+/Yf65C+2yxjI
RoTb67LB1MWDqTfFf7nZW7cDliT/XETgzg4bZeGk6LzUVcFm43PWxQOgoByGxKCRwYT/RsCBjRGg
42yUtedlEaNEgwdp2khneKmnLzRluCuHgg9UtsDiYvzByZpL542GSrnwYSHDNDTSwWFqQOVZXYal
VEDvwOFaCyvdLaAFvNoQIgMfgHQ2/C7VFPLSdHNsvihzF9PxGjCYdvgNQoO10hE/n6zqxb228CQY
tw/tozrZ5te+SRqJ2Us+I+lHFvYytwK7ts/3hQsvn61cAS/j3fNqVrWjVMWEefRR5SrWbGDyP0r3
MeY61FKd+fL5pc4/aKgYTCCp1RGuomM5fVA4dQ5VZuM+MNfDfNVlcnVkVpcf+VEynh5ElPz79ZaN
GZknHptn10uCMkAdrzA6inXtAAN4KRnxEZKd3H6IZyRvG4fP+UrA4QAe/FIh05WsCfd9qwyW0tAZ
ZogHmMKowXOrBsWxrvQEI9oUSKML2+dJsWcwqyLNNvqACw9YIySbPgJMHQPo1ddVBUWlU2bi0xsX
xr02kFhYqKK+DlmhXqhRO33+gM8/MOSTXArNHcpzOsfTFwpMl8t1v1irNq+kg+8YO2480fPVubAA
NX4LvkoyApfTK0RiUEprIlaiHXBpHYPePjok4uwxGZk2tqbzH8OlHKRE/BraYXO1W1ToZWngsXGY
hBq+NnzV7PzOv/Ky2ZHwGNMNIsWRCCF2Pv1BqsgBSac6dgE/s68iLIynidRvX6TRFi30nEi5iBVU
4sXhQROaLi+/+K99fTYHOD+GiN1xwkx0hK7i1jjDegIOCKGVmhx+z3KJgDOI6wRvqlHnxWpl3n2+
SC69QofOkc7ZXERr67tA+bxIbkgWgWTng/YNRz0pXshQljfOsUtvkLEM+fTswjzm1VaGtCUpsV5H
cirFwxFSJemU46xtLPqPRvf0uDQV1iSqcdSEMHtXl4FpY6u91aSE+uV9d7DmUCc0qmLst9NGNffV
bqpfyjbF/9dOc/ktrmT7OUeb+TyG0NP0UDjvATE8icucCcMQZR4IlCVuqW03bvXCo2fSSRWMxhlx
2vqBNAm4FRQgrD8zw/ATa8DMNmqno0jEVjL2srWsHwqYCwo4Km8Y6au33MlOo0xAO8DkfX4bmIX1
GGk9ztT8zm+1qmHIkrZjs7G2LrxxxVRpalnn1qI9OF3hyqxjoKUxkygh5B8dgb9jpVX5xro639aR
2yz6Jp3dgf1u9dvwtCpTq4K3F6GwzD1w7WR0CTdPOJZz0i+pSLEp8y0CvFC+0D5/GQaBFdnn39GF
36pqDrI0la9JZZ8//a1SjJv9BzNWKE1+M5WD7WeYCmwsmUtXQT3BW2TH5a/V4sYeJ3bymMwwwxgb
HzKi6puDpm78lgsDR17bQorHH5GftB4mEfubwz+FhJZPovYsK2q/j4Qm4idaB8oRQmbo40ac+ArQ
FyOM2PB6dB0w6KuS1JfauknsZrxzONwPJlQnyXVIIfLqyW6vsw5LGiGVwst7kJ3PX8KFL4ruiROC
MQXH3lqFpkF8HRXMsF21sax9UUOChKx1Awg5bTyiS7u3thhZ0vzQCvBJnb5vpJUEOrcWu7c2U8PO
PVwxlKXVg0Qr9JiQAn1U56h+TOvZPFoGAQWxVDj3n//eC5O4ZfZsmdaye+vWh5fCX2dIZY6QgGzG
WWObEgU3QfO9M8pJh6YdNJUn2dGfeow036Z6PABomoBcnf4+2mMKK67WvBa6ideUOZLNMtOP9Yxm
T4ENIw6ZKYUBaD5Yd5Jlsd9DuN7JuUhexkkpNh7nhf1JW2jmiCGRSeCxcPo02wJeF5r1FEsxLf4G
8GI/xylUo5zGB5Q1lb4awMQb9diF1YJiUUb2ZS+H/eLs8vcBnJVkKjCWiV18FOCQdEpy23QCVp8d
yRuXwmKU/9lqBzbplAF0Pibh6zERWHgaQXeUdqOA7LPDXI5ZaBQxGOuTDO6b3JdA/A2aMQTweZp+
jdPZ8eVQE48t4VOSK8m6KxN+GpDwwySpiBe3byT+XqHMydfZRDQABIeJOti0qHtfayxVHFBrKvy5
oNSMa8uyx/9m+Dq/KnPWfpaMaXJfaif1vod5LzF/NEwUogE4KAqdJseaQSllwDd1CH+IGAdixL0E
dOws4PAvbaSQf6R0TnaPDNH8T0oL66ZMKwPrwEAe74nXYijW20K5h7Eetp7eq1LkWq2ofne4ohDm
SdxLvcuIG8AjU5eIPay6xPzatYby2ocj9sYw2MUiZySOedYzXT0KKWKCZuVCum6HCqCU7Su5xvVx
YvYLDP2UyaGp7xBaQzqv8YXud0wFCAAqU3wgfHmYrd/oKLL6SoSTuItor0gTaPBh8VCiN3xB9jA4
UGbyICI7UUFio1B4Wns8/KEYOjkELhfNNQxC0ymYY5HfkOBcCf08wMrBigm5MYwQb60Gi2Pc6qb7
zpxSbU+gl/xWmk5oMAtspqc6yMPJAx6vf5iE8QCKaWGa+FYmRZiYZgX/U6cg1t2jcKtvoW3ZkpeR
3YLDXVAQKd9JrUqGTEZq7cKireBg6xVmg/aIa+phrkPojXDs59JTwKiu6eOCycNztP+mLNifKzED
EN4wJtUxMwIrvyXApbwOchDqXcqM4Z0pM5aJoiGOyEtbM7rDXdUsfUQF3V0mnEk9NBDEIOIRu2m7
EGPt3xGzet4nP+3WqrDT9/Wsc1ifY9oY0Cf7HurmKIhVGQepzPekTo26P8mp/c7gY0yva3WqVYzH
oQIZXUXcKIz20fBtiZyIagy70W3lfoi9mFEZNIaCupmk9pjhgTrCGl0izpjnDYTqPcjtpEHe0ANy
cVkFk3ArFfDFL2Uz+4X/RciEukyJRZuH5VGXptK3BykmG8xXUnWs9jO6NOF3VSOID0MFZMMHb5rE
Be8W82Jpq2MiWJC/eTWDnDLwb5RKY7VH8MhYfDkDx6jUbuZewu+RGNnpe10rRKUZaoXloJSaGcFs
UaW0wJRG5iATVkbyZkSBSZtVZ8xCRBSmhKr0hGqhrFPK6r422ZfvhJ7Fo09Ra4KlVJKlIgWLreI4
Vz0k45BPdvKT2h6eMdwNifrpmfXs4joebglpNF/BxuVfep3rpZ9yLkIGyxHwetBSSY+QQpO0SKdL
sUCKRzVEwxGH7zHO+l+HMqUXsRrFKG9xVmSHrOWOxUK2qEMWe693UMnrIPipT1P70lipasM2G6zf
gvILLLInHM5PZ4kAjrrp+vCht5lH74CECNSbusB5g08ZQC7qky8GXJ9vEtX6U5QP2R53TMo1SK0E
e0p2RkROZrTKNZlYteanshm+TwifvzE8KF8+P18vlFtoc0G5wLvoXNZgvIFm0cBQN3YRC9jI6SL1
noCa9P3zq5yfQ8C6FmNqzO6pH9fFeTyFUOnI23KlxYBP3IZY5Ihk//lFzn8KExSd/naxEEPHuTph
lVZrGeRxaFQgsr4liLGciYHbOOcu/BTYLGidFhdvmtpVVZQ0cMgijEVccMD6aLSGvDeTMf/SVGXp
ff6Dzst+S1XgpNGbMBEgVvf09GbSg3cJTo0uNoYkCRhDS2dZx/J/rd7Vd0UHjX4n0wB8FXgjDldV
Z9obd3ABc17eGhpcuHsynkarmj93pCRqnC5zE5YxQp4Go34a97RKD5gKl9BbjDb4MeRIBhigthCR
QW/fpEgzryet0rsDL16Quhzz7Xz+cM5MtJio6hgRYUOwgAqMDk+fThnZXT1iVwXlqNG/TQBC8vXU
Gx16JDX51eS6/mvoFtfRDMqgvDNDhU0Iq85S9+jga428Tad4zSCTYpA6RcWPz+/vQuGKBSIAFWCS
DIK6Zk5AbpkspYdzrmAtS1j6BPcTt4HQwdwoDjm8CR3s3wM7sDCJ1JpMcXE4osIpKglP6Jbgrh8I
2+ovfd/MCzVanQrql7ZCc4rr7gFrlQy6hGTgVG4JIYmD5ETpsa0gsuwwacAsTXSiarZWxPLGT6u8
xZGB2AOM8gxewWp+lDjOkto4EkDcqoR7p22q3RVB07+bg9zdT8GA70Sfqw4JErjd/CqatgLTSZTs
GnNalCozNfprTfHia4NjS0dDSbunyGRgSKbpwntPa0bCG1vDhV4GoyxmeCC6wIW2s+wdf3URDLdE
NzpMYrMF51KJHnm2NQJthVXgCdx3E9RTWfk1k8P9PdK1ZD+lvZpv3cU5wAMIgD0mbRVHEp3A6V10
FT4eIT4U9PFpH9ykNNr4qGNKAEJgNKBbKjWyi0NvAT8ts8mJjqt5HDi0IuuxDjX99+dr9AJyQLGO
AYVOjwCgurZg6zO8wohKLjBwl/sDoanOVd5gAVsPVu+FKqmliVZZR8UWsp8W8fSlTaLxG54dKFmU
VHqwiiDwBhTMPiP36YpiP91jomsexjbQ71rQlY3lZ56vPoaxbPIIBRgSrKXZMg5DE1NS+DZdHO47
EZALx2LaQygL3WCqm5+fP6FlXaxWO0glg3S8fw1wy9Ub6zvkgXmAWz3hZ/k9JNfqSrTTePX5VS5s
9LRnts0oD381a905ZYPAN7ewCeqejMjxVEp5AfbWpi9owFXqjXm0XV00ZrFD5BjoLtlU+bfP7+H8
ydoLJ4/pkgIKp6wZL7OVjRMQBjlQndP9FyulTTpYO70Ys6GRkqrEG9dTlkd3+mjpy+iIP6BgQOzV
6daqhDnUiDnouDTrpzM7yTsnrvIoEjo+EWX6nWFqAp9xvffaxEiOllSb8EjmFnc0u1dhpEzpFx3X
seMcxNHW3GGpFta3BwmIQYvOIaOugUKnI8MbnjZso7pUyi+JPcyRn9eO+cvUqkLd9UDrJM2kzXcN
4NDZwRiCnWNppX635E+QVhBoOB1gUhzA6CkX4RRDefEjzOrwscgi8b3GRRgzc7UxriPEbdHGp3Lm
iUJOhooVLyNRDsdleMIv/GvPm5LaUcOISVqTElh3VSCGUOmv4dJ4XYDr9S4ucuu3Df/8qemG8AWW
H+nmdqP3d85Ul+PGAOTC+1a5IWcpIwBD1xO3htDMZJxUmITgoFeE2piIlVr9hgH5FgfjzKiOnw6A
wiQCpHc5e5dRxV8/XdXiCYkGlm/NnJgkfpA5EKNE/tIERaC42AUWMJ2U8MCJ0GE+rTQPmWaEN41i
VleYv/dHIN3iPnVaBwttUR4lKSE4l84g3ahizk9TeyHNYeDIucDGtqpZ2wgGVoulHobIg/xGrlKL
3k5ub8oEex4L/0PEp311dLCp2DIhPR9IcellBGoTZcT+tloeHdGi9ayVOYZ0XaUQAODEtZ/C0kAr
NmYkmZBQMj60chjfBMncQjKyhPOzT/rhmyMTaeb38AhtVF9Fc1vEEY90bnLL3GX9BMHMDGtF21jR
yx2tPkkNAIfjE3c8Dq5lhf31Vq2mn+coJghNS+3slj479Eyl3hpAX3olTOjYA43FzHp9JjqCJhIp
P9kuYdk/p7nVXVFz81TmqjTu20aM+zhUnPek1cVGzXih3OZIA5wDycQdmJNn9QuNQRt14nTduQnE
gfqaVBXkeW5DjgYKkhzx0Ug+2LhHtzs9ZA7MBaJaNfFNL23+e3r2J6OJ6q3Z5aX7MrBEptqzlsHz
mmkUqnh7S2qZubTzie6Rwxk+lzMjACt1NBhXavJTrwnnUHOVlJy6UL52qZxiCJ/b1jEQOawEfDa3
mOQXdhRD4dthes8hwmd0+rRwNVIrLOsxzUi6+TlnROAzyTKOqQ0e9vnpeOFSNJU45S20MweDjtNL
mROO+6grGnAe/Brqqss9NY7xch/MrQn/h2/h6TKHS2t/tDQfqPNq84qCjpcfEQ8wVpk+PaCmy30H
yC85RqAR98imOxz1ogqVk1S2DrdjBigtG0d7TZOaCUKZz9FXAdtD2cVyF33R7DK0d6JWlcmTyqTP
iRKYBcPSZHqdVQ1vXYcix3AtJ5ete5JFNHPfNpL5HfKR8or/Q/OaoWN8USTll+pU8gvKNPl7bTbX
QHHZfu6JYfGJ34yx+Shm2YUlotMltpkID0vaqbwP4lZ7bJxGNuCsyhAmW8EHwKAvcWYvUXLMCKRM
ohiWqh4IrZdyAvvGygl+KwM6wkOaOSNbFNgQSfFgfzRvRe5gpCGH/cikuUiJuMxUkgQcyEovcVAT
nIfYY/wZBHVKWKs6TCMNaj+/GqS2E8+aI2jij8dEBDatCRqJSm/8k6lsKAfCghCGopDPvmqhaW61
9ecbL98QB/PiiggxZG0zji4cMZPOwI7nSWpKp+ieTuznvkoN9QqPjxDp39hsHDQXQGOHhGDALhwE
dRljodMVnA5jNzcElLjOhPbMgOR6a6An/zInssnskJAir0HwCNVY6q8GIBcvVrLukGm5+ljLzryH
GqsfQxRNdHaycMjwUoyNouvCPvPBX7Jwx7UsiHerpa8ZQS51jHpdYnsy35Kd1GNalvgFnqPf49Dq
7+EtkY2FPIngDkN7KIkQv816czzMuUpMJGFg9caT086/fSzudVzp8WNiMrB+X2j/yPWFweWOZm3f
GXMVohFGrUQ7nsvZb2TP48hkxE7ifdIMVcGEvYxV31aItnIbOMA/UkEG7Q5deww3NiOje+eQgvA1
ihf3YkkeWAstLEiytXvcSIKqliRPMTCiQClMIwoAp4Fh6aKLnStU7ZbpouCcYmhFjvYezwOKyJn0
rId6MoNfTctkaB865vSAV6y4BiGr3jpLbtrHz/fEC+sYvAfCFg0LwpA1PghXO8QORTSuPksdNjRa
+06jqiw5O8EuAf4BYomSjRrgfIloOP1RnKkgitD3loCDv4uAiGEu6lJjKZyfkHe77bwjeQf3z038
87wrOyEXrT3uyqToO9qyyvW+H59+Px2Ph53vXg0773HYbVB/LnydJ9daH/xTCKFfXq51s/+650KH
w+HP883jxmU+zunTo2W5jE6xibUY9KzVwysHOWwgoleu8Jtv4y0pM1/6K+Mm2xOP45Zu440HzHOO
+JaE3vxF2jtvny+ZCz3J6SB4VcKVEA+HWGEQnO9+Pu2Ob67/uLEqL/SVp5dYVQV1ZXV1uFwCFG+X
eb9RC/u/+12xe073sYdT1EZp8PH9nz7U0wuuawM7xOKSKZeL8bg/e61XudmddsSS2NO8Yi/unHvl
ID2lV+NVtJfcae8cyj0p9n65N3xcnHbF3XRl+7Unb2ynZxuXxeAWftCCOfOPa2Zl0MSQrLG0IY1W
yo+BlTTXyD5zcnitrebuvOPiAuC+C9jMsIQS6fSzpAYFG+Mgdu0COzI/GCXxDvqkfI2DKPku6R3p
rwZJhA+YsQ3P5OqQ9ADkYNxF6qy8U5r8MWsinfJJm78awpp+RyYbFijP/LqxBM+6CFAOmghmgUtX
DFPx9E7boDGMWIgKcZ9hw2iYCMPyu2EaSIJXxBTfKQlaNK9EzGXsYuCRAe+McRCPhd1FgAuYKM5u
CUoz7bqEufZDj9X3xpv7IEqerCmLgQijIFlZCIHUnKc3WbRtxdvT0NAzlPsxMtr9Mxk5Mh0nV4NX
i7Qxy7VGc/oVVkny0s8y3lmN2tAO8HVF5L6XRZG4mZUJlDHKkIdHua8gdA8dhoVHHCBpdp1loqGT
+P0A7x7nqwImeAOtqEJBlIV92nv4atmVr4JLVwguIXIeHK2c9a0tfVkbqx/rICzB5MDmdUBwOv2x
utUW1pCOuD30uX7sEyW6lYWu73OB0VgNY9ebU+D+TsFBLuoY9jtIs/2a8IP/606g7nGYLd/0essn
/FzSsoLjOOryNxtUe6cazSFSpeuQnu+g9uMe8tXRmorBE3MOQJo5G335R41z9jRoAYnDgTsMn+L0
aQQc6mVjLfegNsM9TBSKsqhP5DcTBzfClsNcceH+UGtbxAOijMiIqlHCfQBx5cvCDfKaqJiPQxFY
V00YyXeEX8ZegMPibT0Y3T4uAoFJ0zgeMqGRORIwBgcalbGGSDOfCIZ6Dzsr9HNRY9TQtGJPHmzl
lXKLR3hpqzd2Xbcvn3+U5zsVPxSUBPnDQhf8MMD+q7NPEuTAjWNQ/zdO8HWWx95vy87aY7cqnv79
UgyEWGiqpjHQXe3WOCOldRujFel0gFolM8d9RdziDjlbefX5pS68SgYVTCmXeT+/TFsdRa0lTaGA
6+gWrRGQ3gyCI2dNecBxWvVVIxw8AwMSbWdiwbALaJo8Ms51MnL4MAfSRvHJIIAFdNlCf6clBv21
FF6PtAxuP5TiVdUQ/uErQU6cEmXP2TiGTwF9h9+mcBOatAp3dgnzWzX6cj+meQf+3hXyUTMncSwI
9bgVU1ltAKQXjgKV6gzb1A+v8rOZloWdQJQXGppzyBzRNXZe0pc0gBO0hzXbS4eMH4CMnWlzfMUk
idJtyCrQYOzilwzfoLbod8OCm48gEeDrAq/okbxPTV5W8cjcUl6YAZ+/q+VVnH51HF5koyEe57tj
Inb61WkOw7Bo/tB09vG9AvfvQSTN9GZNjrmX53hrq7mw4rkeLhmITOG3rYtn1HOjI/ogd2W1D/Td
NFqBqw8mdj9GnjQbP+7MQB7/VYY3C5BL/4eAVj39dXqsQ0JIpcJFOx7s7bbpbkIyTF86/Kdu0I2i
I06RNu5GqbC8abFCGuQIf5ROqdEsFvaWxe75GbwA25zBLBTm0+vJTU7Qs+qg9EZxD89IwM84SJGq
HT5/p5d+Nh+6CVxvwgoAMTr92eRGpGneo9Ivp9q+xQc+/DapInORdUVH7BkML0hz/b7E3u7LpOdA
xUk/3hqj1GPVONYbxe+yhFZLjPuAM4BsHwLBOnOhI2hxwE4P9QkOuLuhG8CSxkrdN7XorkSjOX/k
0KEu+fwhXHjUJ1ddFWYoQtIAXxyiHB3YQXCkZW+IRvH/PGoEBXCqABTBO9ZbXZbCDaYxc2F758+J
ISIf+pruBk6csMvG1muM1vK5aafUj3FA2yuET7K+JuWbHQXKv9KyIUtT+dIfcoSywlZzVFJbhVJo
EWCyAgspNCXjysCWe2N/P6cgcBn8FxzKSSYraMVX60ufIzXqHSgIjE/+a3K7eYpUZXjBPTp8H4NJ
fVMrtc38Ms+Lg5rP+ErgIyTw67MSQHFhxdhk1tOY7LGSyIT/z2/+44RDfbFgi2vSTdSx8xQWryQE
W8ZSzcluzFQYx8+vcmEjA9DBRRm3bjih6/MUUc9k6TFUBKjP5m7uY7LbsgQavuls5fNdWMr42y/N
jI5WEAXf6eO2S2eGPsGuMVlhfFtMWcf5hiT9+fNfdN6MM9P4oNwAI1EKrun2RhhXuIvj/TSSt/EM
5U9BJVd0tf4MLluHh54M1vdUjnvjGOUj9gtxpiiPYAJFv8/MJpY8qatEjJElgbHEIlVKtRNIbnIv
qMh3+fcPXIOPiQAQWjjDkeUF/VU7EeuAvV+L5qqc4TAD3zk32BhtZVddeM0M/4FEUHIg8FqT/8uo
VO02ZsSfKGGBVaDc+Jqk5wKn/Hnr6z1v4RetDrbhiE+R65lr7LU2cIeKspw+uhqo+5fmJK+V4qHI
QUGyUsFCctZmzy5K607VSClMy0Jyg1B3HmYRSl4n99S5tdM+jnDzNgr0S3eHgpAtXEadABawOkyV
anIi5HcFprF10O1muMC/1Tk0f1KUK/Yd4duWeUzQWd5XiQYJsc2K/snUbLLrLb6PALcvOUdoYEED
2pHYmhe7WsiKtHHoX/hasEmBbQ62jo5n3UeUIQZwC4HIZXpXHzsV4fCsbVJatPNDDXYE3PJlp4Wm
v1p9egn4XYwd+dNyjRFpPli70QkaTyV7D7JzHKOtIMktKZvovsRUGSdyZ47e8FR+nRVJ82ANVlvb
8nk/CXGGjFMEt6wd2ujTLwI/3RrCMRSKvrSGx0pvEfnLIv2D2/e814epuyJiyZeS/HdL4+zro1Md
kPnl/sY+spQXpwc+gzZi0JmzEYCCwPn0PnCQLQRGx+RXxIV4KrukPIggSQ5Or4pjy5Tzp15l8q4n
GPwFOeGESmF4T231UR0wc0Iijlu5Qtqehi3uvrRRHY60Xn6rj6rfzWnofX6/5/UJXAysUNDgQvrT
jdW6xhTZMaqCtyhJUJXbprTvcN51bjJtJFYolquDlA32vwYdWDCh+DA+nhFzo1XdMAzhYpXdCQYd
cns3lYZ+D5lR3/gWLmzpYN0q8uJFQaJSc5++ijaMezvtG+zAAif7WbUMj0toov/Z1aDfYwSKRxMG
gc4P04zwHg5BQBW3MPBFw3QkyF7MqI1+NlgR3Atcx2BTNyOemqQLWa+fv4PzNgQyFso+LHkW9sb6
HZRZR4KyXCEJsPJ235V6dCNqLCKHotG+oyjYiqu59GDgsOLtQboU5Axl9a0IQwpFYnBBvYcBz1lC
HF+m6PN/tlqHENVMNf+JeHj6QnCJNe8to9dKH0wi9Ruh8S9KapvEr6Oouq6DJP2dpUFu7dCnAel9
/mjOT6DlcINPiaZUpgBYFfMZckaIWmBVCojJXp/D6D5sGVF0trE1kbp0KRLewDRQoNGkrR5Kb8RM
9jRGMD1+NT6ems6uspN+N2F2vPGrLnx07JtIuYD8eQHraO4oZTYnycByVolXLBqC0v45a2p4LTny
hC00tuhQ8rVa/mcTMYuoFka2+lJLmVz89IsISefGAZPAm0KphR82veMVepHuHL0PN0rEcyos19K5
EHYl1IkQd0+vZRcJ3DV9uVaQFrZbwYv/XdREI+/w4G/bXTpqUu5igT47exphY/Attp/5qspM8hUk
CU/UHUUmoa2mcCTMjgGMXTO3o9DFJrFWjyFhgLdY23aCyYEqAk9yhuB7ZeKnvutRODjEZdAUbFRe
F94ddAhIIjDokWuvJV2xlJMqGQZI47JpfNMnuTza+YB9Kr7dj1Co0BwoY7pRnZ4f65REBux2SlTg
47XVlh0ylstmniW8pMCvoI/vtGSQNxqoC0XOh1HCQg5F/ocx2+krG5VuSBvF4TIYxu/qnPiKnRxh
YyrhWzAzZQ6rI22lcXT0SlxXsgHQ6CSxTziAfsRjFNMU6qdd29fWwezTUGx8NxdukFQ/qB/k1lgM
UNYfjhUtU9IMXZWQc7vHttt0oBlXBkw8VYH8nEQDsgsGUaZM4olm7afQGhRcWAVaZ1MNrHBXNJn1
nYgHDCf6aKItltOXz/es8+1ch9AJIAvWQMzbGnS3Mx20tpIRfxHN8d3MIuQrWLp4k4kT8a7NzOjw
+QXP4VF6Uf7GvoUNDKBjdZ6y+5LqIxECmpdC83FAMnGqT3q3mbT0DWEeUZxVUNu+kuji2sjGYV83
pBb2oxY+dXJj3sC/2KR6XngMEMwgI3I/wFHr71+b7SgJO5W0c+AO/Osa2/qVVlHyFvDF/14+L9tH
9hYX+1gvcwOOkyyemUXl5T4IbPI0mMgILKEzKC4ajG3irAgiSa7bXuKc/vwJnhdtAGXsiJTOzE14
facLfxDNkrkpS9BLeyJn+iYbXKUfpK8IUVUMGWQSBeSwsklXjFDM7RSltvaf38L58WNoJswmxsbw
ThlInt5ChSUzZTVmpE1Y/bAkR7lxOu3XMIp2Aw8+30u4EDxqDlNIktC0Ty8kRQwgWExcqB4CQrTT
BN4AGMPnP+fSVZY2RIdluPD3Vk9UCuMidBKuQvCgcYXLQLkLndHaeG/nD409kRVGevuyFa+lrmpf
AqCbyGTiqMSTD8LtHifU8LpRjfd//T0MB0zAJh7NgiKsnpqgFV5iB8hOTYvihnmf8LAw3XSDuvCD
KEEgnFAZUJV/REb93dc73awpIkD4PKTOXVyNw++QOTLaMmxjhm4yXjF8THaIn4nz7XAvzZSu93Df
pZYuaiBKXPFuspARE16m1saRfn5zNAgKtSoNA83fmoXBpqwEQZah9dXFe5BmKlZsjfaU2Gn7/fOn
fU4ZsJbpBicsoJzBl7laPhquff9j78yW41audP0qjn2P3ZiHjrYjDoCaWBQHcZDEG4QkkpjnGU9/
PsjbWyTEqmrxuu2wIySRQALIXJlrrX8gYMSCjQxps5aqSYrtSJLrs1abqlUT0TeknaIpji4Osuvp
QX3b1pV/j4a3/NsCHwhZkNNRg+LZ2fjnqf7im0QZFYGepg6bG1AeVZyGnS778akEds5GXieOFuo5
GqGS2QNWY/HIvoDleVwiuprJVXxnsefboZlks/Q2sCxVjCg6dCXcm659VEgaXeRxum/H3/uvX5gC
PfkS/4H+j9Te60eFNQ7LNIT51SHDtg5G0j/qFS3+DOWpt/rGpjXL92Dhy1EbA9Yl0Q2rO2Jt2iSO
CRC+dbU8oXo2hUkj7fHGgQzTB5r2nOSTEdrUqNQPUjmDxDSjzCZbxblVBsrXRUB0QWGdCixvTEDC
I8ELVRfMz5Wl5ELQN37gKQnJkKaGjYOXVr6BrBzcTpImfEdas7DgmGFxMURNd6VmEVZVGia59tx+
+G0RjrnQx1qQZ1oCYJ7FZ8FrJAmEJk6demgTUJpqutNRYf/dHWjG1ELyoqRIbghw8PXHl3gSkVyU
ar4mCt+KJMz3dLuntRlo4oly2jzgV3OdW8E8MZGSVrnf8tujV6kWNJgyx+qVwO2QMNuQjf926Rgp
Vw02Hls7VEb+8PqBMk8Ih7FHw98Pk2KLQG3jGJVpuMfXzC9nByrqlJ0oPrFwgUsv1m2YGNOANm3u
JGY23JVxqNyh1O7fG0ot7oD067avi9V2QJUfes+U//5XowA8+0aydEUG8fohQ6+z8kwnk+KUNZdN
rYx52uIJlCNNe/xJf0l9+F7mDJGfu/Xzyn19K9CSaSDUCP7Kco69VGpnsoQr2RksAvT0T0ofz59n
MUnoFs6APyKSjnLV69vVSPpYRUcmnMLZtzkAZK6OX+uu1HuTw+Gku3IcdZu4bFUHe8RireGcgi8i
xg96m3Yfjz+89OMw8et4aA7Q3qe7tNyTzJ6txixxpaEggG9J3yLZ64hlJaqAJeTecrR4wMNkSBX/
kgHouTPCm/iaVFTeaMkr6mPoA7bdBGAAvk6NMu5pPrebEska2UGZSYaVkmZsdH6hjYg90DCf7Axb
iYYtIUnB2PtS+xGwhN7AzSpF7QZLkxYYAJoSqUPBFf+3QBqr28BDfddR/V4FQdD06OQaVT+mZxw7
wT9nhF0HJj6FRtEXME5ueoyLVlmjxqEb8IYvasHyIqRfunrfIhgW23mDAI0dTOhtbIIymrBjAKwN
Sb7TqwvaUWZk17gR9MCnWyVwaPsLXyMj7PdWAHIVAYRQYWr6PvbWbW8ID7neZJ98w5OxZKzGz61R
K49+lAsPhRhqQGkVLcjtVo4NWK5SK1xgZyugcqH2BVrDnInK827WenKLrkHjECwVYr4xHDHU5Tl0
CrtJDMLNoNKV3KS+HkyY7BSo4Jl5gcgDFoaiK9Sy9ZBCtcBlIlHkzwUOtcTurBnPYaWmka20mtdc
Zj4sSEeWfBUSwCgVgPs6r5fv1SJKebgQ1wFf1BG4kNUS85CIRidqDmzTlwXI+9oeOKncAomXoR8P
YnWHG0iaua3VYJgDrL0yeLXVVLpeNfcyNGlEvau2DBRp+rFo7wv2hHsOtbXiREXZZOuEWeK7Jsgw
BFDlaZjO4KdghlhMWUqjoWU7wymD1eR2KNF2NrNM13BXTejS4WOFz9qQFajykSHLg8vA88yNjSl5
jKZ6YE1T55Rtf8BbSZFyK8OeY6wB3Id5/1CMsklRUDcuOnjr4Tod+vyRWmY73ORpkty3pYE9UtGH
uoVhnooPchWLktNINWSFkENTAIJK6a6ypMJtNU4H9ClQv/YN4H8BrkKYJUb3FaspsH2vN+7iXIpy
Rwks86KYqu5c4V3C4jKQKMVjRu2H1cSXwsC2nHo+TjIbZTAVjRmgF5urEZX8wW7rkvh7PBC8sXdR
XCQMAhlD/WuZP4HvmegQq2jtioV5mWfJcFPXonXiLr8ej2AsA9olUzP1eRNbbCvUDuRUDCKYWn2y
ivpp7akWRr3ireZrayPT7kHYnEfmhJYVRMQRV0+79MXLKu1OVIV+OROiyoUNABw+GoAkjYswLMmF
2fQyJDhPGb1vEFFrN8unel/q3rj63VeLxB31HROJKzYaa1Gw79WyTzjqzYryhbEplMR7LmrjlKT8
rx8QSg9ZDMdcSMV0sF/vK6o1sqLwmnEkvYnXveqrt2FY+yfS7DdeG+cODpE0OQCDLfvJ6K5if1Ag
HFx5XYwtSjWtcZGbhcGNE8nSG88DgImuJEA6dEeX4o6VQjvcwCza0Uz2xDg0xrVXAFc9/m1+xdXw
Reh/An2YN2UKTa9fWwvHrI5CXMURBa+wpMpgKTiTGE9QM/BJzzFa7YK7mZhZ2UI09p9KRe9zZ9D6
CHWnomx3rdIm3Yl18sbDcyam78cBgerJj3P8i+SsDspExekDBZUq01dQWs1VLCFsdPzh37gL+geA
qcC40IlYPrs3DVEVxTRMLB+/FlFsOFNauA0dv8uv5U0IshQZwCiaqLlSZ3j9iivDGuJENwqOqV5/
JceYLNmdQuxm+SkOLbNgNdJNvcbCVYHBVJRrGrDaBfU/67rGITmnqD49QeaMMjbOJLo7Pr5fT7q8
ZRJTaiCWRuNCfj08NTL1qU0oNUglFFsnnGXOWamE+jBUr6dBG+8A9WlnvgG5N6Wbtjt+/zeWFJVE
k+6wyRkU6M3r+8dyWeO+SvUX/KCyzTNsh7FPGxwxQUfjt29FH51KO4UycqIlJlhrY73rIwl1ZT2o
UB8CFgeRp9wmnpqdmFu/ylTMKhPUb2kpzDCxJR0Yp+LEwyidBCIa612AR9B9NFnjXRtqwVbG1+aq
baX42vf8kF6wrH9qayWKTsy9HzLIr0+3jEIBgAy6wYKsvfi4QYG2sBeCf9ERbAvPRm8SPwdx23xL
zNHwbJhJRmP3ZZ+Ze1TWlPu0iqt0L9L/g+8Ekf9+FDT5xqz15ArtOblysM4tkTeZTy92N2mUo5Um
MC6qPlW11TT14mPc9IOCo6xPWR7zh/TZ9PpKdnM/DwQ7xMzoxPz9df7IdFBopIA+nMVfF4/YRPpQ
SN4IRhVNMpeEAtnsMpI/Qwg2T9zq11RpLuOqNCehW4F4XKAANLFQoKqhyTwqSiifVaI8mXYR5eqF
qdAJ21JyKEBq91p5Sr/+jTvP9XYoWtQF6e0u7qxX5QgzBfuoQe6b+yzClkKVhnqtGKXyIAfxsFa9
8rdbHoBN6GPq8IyoYP8CvcOpomb2oLZrTjU9I/RgtE8opWkfai+cOMHEpyj0P+rHr6brTHAh3vMZ
aXhYy25tTE4hopxXOHEslTepOWGBLUFOVtalb7bKbvQVv8KJTxFA51nwXM24SG4MK2uJpk0SXIW9
RzaRFwJqaQmJza3RpKoL0UGG81chU7yT2rL8ntdZ9TGY+lx0Uy0Iv+DJZSEqiz/VVQ1pH5PRzBQ7
R46ElpxBiJJV4edxfD54sS7YmH2WcPvaoqrs0hRSyQXsKwkuaY76LBhjnW0j3L6xRi9rBIrLCm3I
cIrHz5VQGYFbTJHXbgef04mdEaXa341yqKKz1OkoApkhrZgXzIvNs9KQ3kGgCPe5qa7PqYa1kAew
x1bhDbjHA+q8db3+XkBE5yMdRBxW37Jt6sMUNAHPtVStjeRDLEP4nKXPKmxp/WY7Q6QgNBjyhZfH
KC0ev/cvuzeVEeSI0X2FyU1LYrFvQFekHdFNCP/QDjkDUlA6/ILy793pv74P/+0/5Vf/fpj6X//D
n7/n2FCFftAs/vivD+F3PF/z5+Z/5l/7+8de/9K/Loun7Kapnp6aD1+L5U+++kWu/9f93a/N11d/
ICFHWuu6farGj091mzQ/bsJI55/83/7jP55+XOV2LJ7++Qf2FVkzX83Hc+uPv/5p9/jPP+YT5X+9
vPxf/3bxNeXXNl9nlax/X+g/P/30tW7++Yf0J+kCIvgin3sWiJ8LcP3T/C+C8udMxgAODtDCglCq
EqYy0u2A3+LXZtg6FRaaIKIyh+k6x0Lmn3+of3Jmn3dLtkpwvugS//GfYb36Pj+/1z+yNr3Kw6yp
+W359cQAuEao4n/MSBqnM2ru9fzX4qJLAutrUORUMIJCVEdbz3UZuKMSCncVZYxzALTwvzr8LsEG
1SKkW7xVNZ8sOy92aaBo0Dk0CUvwLqzlr41EV2KTCWqG8lWDbuOuLPHtXaHyGnaXkHW07qwWJgvl
wEGkoQ/HJ5n6c28iOJwpQ6fg4F2i/Lz3OjkJ3UJvG5fWVm45rTX7UCpZFIm7UbLq7gzNLSzUtVxr
bhvJa65zb9QbVxGHp8hUPWsfmugWu1autNHawOHwCzQB7Axp7hjNXg7yIsaxtai1r8k4jeLFVOL9
sTUxE63R8SjSwh0kBQG3SJa6Z7MSDVAWeOfNJc2wVratFwzYguZst3bUdqawxa1T2+RovHeuYVXq
Bv5K165o5NL6K5MMl7IIjpK/0pKkkO1CasMSnFWnnw9hr9S21nnaExYQwl7TMh1j2kQZdQeV7bLH
qXzS7kzU3WSK/VJxlgNYsjCnoPS51eJyQJakRVtn0sP0qxjJHT0FLJc3vidYMwFxTD9aUz9hNZ9Y
nCzGQI3vlEiKnlQ/9XP4TUX4oUBT79owihYx4ElUMe6Y7UnOh8kXyrWfjd4TulOlgLOkLtwJXoMX
U5iYYk0FGys63lJiaJsgL0PNES2v2gh0JaV15lleuULwpvmmRqonOjDAjRtRigaAFaHsCa6Hfy0C
R7OH3QqKgOFtu5EmNXBRs3E1TFEoBPpq9a1JFblBjSQt8B21hJiNKE8fCkNAM6FUsPCxS5ICp8N1
FO9XKDgYyfsVZbQss7o1nMx+h7J1P7pKpqko7kPTvJS1ahKcIQxnwUpm1r6P/VBGXjAIg11cqFRX
9K5lqJFQ8/akQMAXq2zzLkF+uo4F+CNZGjrst8HVhJTTN6Ujkd75nHSfOuTY8EbV5OYbdYLsc6Xo
WGcKlhBgsSxyyF0N2Czsi3rK8RbLI2XVZGF+LYZzL0egeIWYbqFfKGaFw24s4UEKD0odJnfszKpD
O8FPHwXKkqMDFJ1KW5jMsGtFoXKECQq2pUnS1ZQiY7PJ9xpSVp+AsiUXiAOTJTWSCvul8jOManOv
jW+KqtY6O6T6WWyU1tvrnVZ/U9AGRS03Vr3PYuT3ugvWHeo+2rIh7KWmUp5F1I0y2xQDg9LtBOEG
GKxGoTHWozbY9GJYPYZWFzM6CyVM1HPxtXa6uGkMp/PYaW1Jb/3nSkRV0vGpdDc2Nhp80FCsy3PP
0yZx4ysgZ3d9GHuxUwP+4ZMgYz66EGksllvVVTdTTvS0zaCWzbXXqWJolw2VjZUaT1BD8RJ9TKIM
dZ5Kjft8XTWFmaC3p/arCj/32p61Ns7wOcueSTAIKQgey4+eoUTxTRgY/bNBIfc5KMXagJol0HcE
rkeDGuky6bOJbN1nre0RsKtiybyvwqrTVmzkyYOqRdThczrViNFK+J0FCKqvvUm2vhKnsPEz0ixo
ESFRrQ86uc2TUiOc+9ErZN6LzpRM0CjS0rO0FKeJ4vEAOEPgs+xk/JJ2VVoVI/mIZgkP6CAL17N7
5Hjvp6r5uRoTsXOnDuGwNFOJ3vXkIZ5AltErTtNQtt2gLDIgjpUWevURWKg+fkk6mq9nM6Z6R9Tw
QkQjjU53tJxzi51jBfWJcrWZXChGKxoIFHvmc1w3PFzWNtpoF82kfJDiUOg2Zhxa3yS5N7M1tecR
A2OEwS6lgsaqXVlRtvaCAnUSxoegiaoExLSMm3HuA/jJviI0V+bk+YoD4bemGaA1I25FLUc1V9Ri
coe66orerWGf3Go5HQena0r/MqQwbSJb7GEMLCA+bU9VqU2rCE16yEd45l0X+BFadheS2DtBw5aD
XgOVIzc0RUoOSZagpUFxO00dEHTNbWSi8+OYeh3DVKsl/wJB5f7Hd8/PW92sQ6ZSWj6yGRgZsiEa
wFEtj+KRgFvFtSMTaKY1AkNjuyp0gprd4KXY2LCyAt21BFxy+JlQqu1EqiPjs2wKJVHSUAUQwWnc
Bzuf+YkLd5FPLLc8jRTMDREhdOusVO9LT4Dt2EYYsu97dew+GfKgwGntxMRcxxLMSE71RfRdR9Uk
l0DtstzoGiCPcw8nMpIdhP9DDBCTQJmuC7JYJBDYYCDJhl3zCR/vod+kVj71Pox1jVKPIZAw2LiX
dOd+jJ4xxWY/eIjSAFpjIhXytd/04/OA90blYHVGdZSst0wf6N3KW/BCYXuRof0Sfx4YlnKbSMIU
MysQCHMRtmjHFXI9ylNZDJpt9Jq+CfUhutYnY8LiGQZv7bLWztNPWaPAyzYyqb2FL0xQQRZrCM8r
Yi6bfTLj3PCE9CzIodPw7CUKQ1cpHwe8bBS+7JYDlrUza0CMjpR5wSfUdJJvdRDZIj3mB8Mcs6sK
hC00tSipbrygLIRzoZAIeUnZZZ8L7oRn19j5tFxdyaPi9owf9/jFUkrtMcXmONv0paqfA1tRoPZn
FhqfrYq/wr9zl/87bv8hzbXiw+ftj/9v9Q+KW/4/9vzfy4P3j9/76+QtqX+Cmea/M70eyNLfJ28q
339CQJ1FGAF6oOpFzvfXwVuW/6RgAHcB8JFC+XEW0Pvr4M0/gS2kFzGzKqFimdLvHLxf12FA57GK
YY4t+8eij+x1UHXiHm4aNjZnVpY4snAi0Tx08UUfvBvrNCvlXtz3em5z1rhnl951lrx68a7/SiJe
JQ2v8tifY59v+yJVxjNxNOK4FvcWmo4lexHb7PErv86Qf155TlJeXNkkHMht0Ir70p9WiTzYHZsy
CvcbHF9lDBLC7un4jV5nPT9vtCjgZwDLZCQgxT2CRlJ1buAie/zCh1498+blE+StPMkhvt/7Ge05
yCof1XJyc/ot0MjPcS8qWqFi4ilRzi+IlmVxZxSko38vnzc+6Y+69c/axM8LL9pNQoQUk1gU0h7q
w1pV/DPLz+0uFdZYBZJXdJct50htQHVo8LcoYVwZFZUD5CGhzJxz0rv0JZxEEnNvls2HiMgr42Gp
5zGyYqfoTa+ren8PcVm6yAvN7IxcFPeDFn2GZEYNETXl+Bmm4pmkdZvjb+LAzFgW02Zz3cbD3HIv
ZQ8KXgNY4By/8IGZseT0+ZlQ1TgkiHtDvB9jeu3DOjVP9CcPrBt1seD9IR8aXWTQaausChzv2ZYi
6bsRXJKQbb38xCP8AL+/MUuW6sN+k8tGTq6+15Qn5PX2ZYKiPcjPMek9XEXSTSKYZwriMVKenOEr
sgalcZfGGYQZi9yoXvWwr31MBnAR2CDDtIY8eVnqgYuFsQsWBDUPYRWq2YfI613TxOCeKvh2EC2H
GsAKvc015057UoVN5VuO0iVuUOFV86loG8TxtL1XfMhGIPoyYvFdcDGK2WUr5LaJn0OO8Conx4ue
1Mg3NcTIzvJcXidljMURrmgxYJRWxH5N39UiSlBxfyG0D53VuXr1mMuw1CD2qrM7pPE4TJTMZ1iI
gZKg+jGa8BRXquv3zZNFDMz6SAtwJxT3Y3ZTVg9qdC7lp6iRC0LKzzW0iHtR1FWIYLCG9DK2UzAQ
apOENqRFZ6qj7TDuxqbGeOIqxL+7lYN1kWkrEFwu5tD7YojRaUcoPBFulcrfYnF8FlvZ2che5gp+
hHx7d2KizdXIt+bZIopmtV9SJ2Y+d12x6uXPMdL71fgghaOTV58n+gckW6ci9hw737rZIqayLAfq
0I24h6H6aYykdW1e6bNfjYi9riXsxuRJigyWlnZJLpnajSi5vm7slRC5Evi4HT4sSSuCRk5Q7MjB
bDDhK0nbF3ppm0plxyDuDJQuKMxSGgOYjCtzhKWNgnW5+gXQlx20wrlUY4xSPKNMZNPEpSFPThKD
cQVeBQ9gIw+T0+im44s3vXSf5x88CmS6d2vGTzmJQ9r0JwrihwLgYifwBLQp2pR3L7eGHYmDE3on
rryoNf49+5YS27mUTEMqSHxWX0MCPiFxBng1rIKK55RWCEs5UsW+D5RMejBHSuGxM6IOKbcjTj+Q
n6ZPA3Zco6SxvUjnUXid6b7TSvoqk5vgxHw48PxL8qxO/YXUyhr3lJy3vspuJnw/vrIPbGDK/Pcv
TjcIQbQeytlsLcE5GcFKUJ1QeUzLrZRKJ84HBzaZJTS/6P0otHo2mUZgx74HcqcIT8dHf+i9zLd8
Mfq4SKneYGa4B2JTdttRO7HhHnori3hXJEUWUQElJBFGvLa1pXqwy2pnNsFWrW6OD/7Qe1FeDx63
pbqTam7Se1e5fhGV3/Xot4i8Pyf1IlYhXK5PuT+K+6ByM2XbaO7xIc/l/7fikrKIS7gQIY/WDeK+
kAJwn9Um85qVPiZuBsJKi8ydEX6p6sKWq7sw2tWS59BTve2bxsUq0QmF2pVUCkfw7fsq3nZdCEBB
OwvV1NXkau17ypqkfCOkvTPj9YJK34XtVR0O151xIWuBXadfaxXr+HEHgrJoil3oryxxXfgYaEbb
Ew954BkXwUbojAFbLYNDUSWslXJN0+99V14CJPQCN/gwTOck5WM0niuY1x4f8oH5uoRMFYGXpMDh
pn2KqEjfx2uxC1aBfj14pm0kp/weDqy2pRxT2UyTIHsxoTLYCPIO6Y33jX5xUmzTMGLFcQCIQ4pt
/vkUfZrG5xGzLEibJ97QobEvIoWq5o0W0suFfPO9lfZemTnHB3/owvPfvwhBRVQV1OTYqatg1fl2
WZwY8IHo8OO09OK6/RDQV/fkaa/XxVqXenfMgkuExt436kWAgEdT1UrI60ib0G26tUIL6/iVD417
ESH8mF69GFvTPkdYCKNyBIZsrT9FlD400RdrUxTnZgsk3r2G0LQR3w7iVaCGFERlsLCP73qCH/4s
L948bZq0NYb5HtW2Ue+MuT8Axuv4xQ9MlyW1P8yTqh1bVirIXuSYglM5/qHrzi/sxaBnf90G16lp
335NIkc9dTw6dNnF0iwaTD5LS5v2vbgNxpU3ue97DYvlOFiVj4cWw22oqffSTa2f2PkOTL+lMylF
50JDMGHa+1i9idcSOZhyQgf00LtY7NdJiyhG1/MusmInQOrLP77vXSzWomzVEbInDNkir5m2mnZi
JR4a73IlppPlN8U83mBjoHSyet9wF0tQtshDSloXROsPIR3NafOu64oLFAjef1ZPm4+Q5F8PykPZ
P73vunN94sXKaOIi9CDnEPmNr0P8IYhOaZEfeL9LTwoRnoOa5MRQc3BV3w3id76IxZpL/ABMYadO
e1W/kaeb5lQCeyB2LtFEQdiDbcZkax8V10gOXrc1dIPedzHSRDXgFEPv0FuZ//7F6/abwAsjRMH2
AUyBUTjL6U+/70Mu1l+BUkw31YUILWeFXfkwvG8vXNLQ0gApyzBWmNDJNtecyHrfQhEX668ViqgF
0TTtR5KG1mn8950ilzp6gPlKQYmJF316lqlr731JA4Cb11+ub1IJXSRr2Kf0kLPteMpD4+3CCZii
19c1gwwflJz3MFlf++pZbZPN2NaOgiCVVd1ifL8Om6v3TBFY569vhdwhZqeVMZEnU0pqb6Xs2/EL
v72tQNV7feG07AujKViTItAgNDQ28sg2oK2PX/3tNQPJ+PXVcf21MBDmrDfIoCQT1Qke3nfhxWKM
EMAtMoNX31Ur3dh67TsHvFiKTaaXmTeYHE4N057ky/C9A17shSO9fomDDLGvuFLSXdueYH0cesOL
tVgpbRoZAd8vC/ZJiwTJGJ3YZQ/NjMV2WKl+rVhz9LDgVRgktq18lfmnoumPc+GvhUBorK+nBpDL
3ge6N+2l6KEeg6sAYcugXY8QBcHNrSztLpdKu6Sh7wsw8+Bi+9LHRMI2cK3ABZFGcRvSGz4+nRaQ
+P/UFXCDeT2asA1zQakYTY3UuYfkgVpg0iKdtY0K8S+0mwgAgvFxwCH7+B0PfDdzsaC7POQOaTLu
PSDBZZFfVieC/oHPZi4W9NBVWlAkPInRbiI4nbl3GYDvOT7qQxdfrGdsetCgn2dbo0hOmcRrU7wJ
BfnEV5DnSfvWnFis6gTcZFVX8rCXsaEVwBi0pb/OdNAV+QP+AugsZbaPPLo8tnvYLDYOVW6hAOBV
/RnkYQMwWedSeAGn0U0i3Y4N8awZTwkxHfpki9gw6VKtpz1LOBDxm492w3gq+Tt05UVwGCajTDis
EHVGR8p32SkW0aHPtQgO6pQDk4i5biidDTkeRfoIxu6UhdnCPuDnollEiDKqxkyfY1oPVzOMknU8
OuKgOTH4dkOeNkOkPFvRJ7GzVlH3LTNuVXmjQRcEZulm5WPSq/tOXY/FJ3VKV3Udu3oabwpZd6NJ
c6xE2RX1vSZ8PD515/n/xtxaqjNXYoQjVJ+O+0L0sdm7rntw4NiFQ7g8sTgOfMWl3QntnrasFXHc
52puR8nz+HsCOn+/56VoQaJpRRCK2bgX6e2RmLwvtZaWhNJJymN/LKja9TNXAu7xqFfvOupjCbmI
p0kxIOvA2x4BQcYOkqTHv+Khdzz//YtDOCS/qapaiQCELZFv9o6ZvK+Q9oucQpmkIPjLfNzrND3x
H/z0vhEv1rbVqQLUJA3OPTKlV361et9lF0tboOc7AnEf933mahfvvuxiSVsRKi9x6Q377nYKO7Q4
6u/Hx3sgFC01FQqt8JuqodHaVdtI+DLghYLKybsSB5p1r2cFlA4Ya/0w7oGz0jOs3nfIXAqJdSNH
4zzjskNoU8At3zna5Q7tNT6fj8sq59rH6BSX88DKWErj9qIQApFjQmTBFZo3D4kA1PXEt5u//hux
c6l+V+nKX6vOq3Pkyb5YbM24hoMKXuvTTphG26/9azGCf1tpAFjBbTbWKjCfcEB1mrxYxd6NIBTI
d+4t85qJ64w0OOTbuPqklyTTTWfXEdYTeQYYtdwN0bDKou99Nft1Y1bkbbX2Y9Of6ea2sHZeZDY2
lcYV4EcgrniKlIot6qu0wf8WZkMqVjaSyY4Q3FXi5+Nv4NDLXWz9DQIkldn14141nFpHX889ft0F
6f7v0L4kPxpWGJajLw57H1yNbtz4iEyiwrtO+8+eACj9MUmehPSm7D9p3YPP8ef4fQ89zyJ6BIPY
eFlJpm0KqyzbquMJwZZD112EjzjsxUy1BCoOX7t8O75zN1mSYmd2su9p82Wftfys7U4keweOBEsW
DjueNCbzV/WiTzqHuWT6qOvfvf59zX3csV6HJSVFpttUGHbu3Ss6xNITpeD5999YjtoigOhIGOly
NQ20tqFpi+B9AU+o0Uct+9Klpw7jBz6lttjBraRROIFTBJS6jY+cS3Fiyh/YCJY+AaUh1l2lzt8y
3UDFsqPMQjHmVHPp0KgXCzUeTfRvYkadA+DId32xO75glPkCb73zxTbuJQWYsqblcOedS75yLY9n
yNy43ngrBndIM24mtXfFTlsjc3sVSpItSBeSJazDWa2mLrdweraaOp5lNC4VP16VBXT+3LiWBM0V
BLKUApPRp7bA/fdWlAI3k2qnpwE0+ZWboO1y/DEQ0jjwHIuVr3YS3q5QhGmo6uj69Ku2UOGXaE5f
PkZgpXPqS76v0B5GgUxEYUErbSRU3HjYdYlpa2j7DZz26+oCLgCQtMw11XYt6Mk2ZmOv9JUsToB5
fFBqqouhuVvI2bmenQ+a6mByZlu4PlnS3aA+KvBVovizUQg3qtStNTm9zONvYnNvtPJqFoUJfM3W
BQy1s2qVdSFSI9+L8DwIBBAtWMbmV0HwKYnWplp+kLrJhVhhm9ouQ8O3m667hEFCAMstRAs1yTbN
O6VI3Wr4miQIkIpfkkx2arGhFS+SUyJDjvLRgCOZaQq2n95N2pWRy9B4jI0WR3Zmei5yKJN4540m
Yj/qKha1C928N5XzOEcGZbRca7RWRr8RPNMJIvHKjHQ8PIVVJUt2nj7DJ17hTac08VUNX0ApT4lk
Hfqii5g7BboUlnNaatbnUXU2RFthOIF0PFDgXIJAAdeW2pgSaDqoGH78WPooQjWSnQXRumO+j3p5
1pvhichwIBwvwaCeEudj743DPvautPq2ij+oeo2m74mHOXT5RTQ2pbCYupwV7IWDXQmzF99DbYWO
3p+SNDgQl5fA0LrtxBhLaGqp2V7NcAc2d159BvhMj088w4HwtoSEylkjQMglvHHQVdp10q+Ox4VD
153//kVahWNOosQF14219RCs0+ZEvDl03UU47hW5RROWepEe7wYRa5gTR+hD33IRjbOiwKCj8sc9
5SjXqDLAp2gUqlctVYgTR6RDc38RKCuh7VRzblb15X1SPqjCRRX30HBqquRwKMcZrnkqLB96TYsl
nOtxK2QRCf7QoFfcmhtgOtfv+rJLFGA7ljlUtHrcmyNqhPi7n/gCB+b6ErgnxbBkg7mnEjb1B6kf
d3keOmUr8XaSM+y/3OPDX5jb/X1AXsL49DxssNomuhnKeSaA8lfOLcyRJ/FqynGsm8UxrW/NeIVM
qo3Dm6IOtlhfal2PZMhkRya616gSVRLk2tLFB3RThZYzFNNtUd5larOZQuTZsqc4/SCYMXLj1bqs
4J6Z6+PjP1QjW2IEBx3ZcrNiZWXN52Ss7XLonKglQ0m7VRZ8i9KYTQJBUUq0ZXFdeJeJfm2Y36oC
qfEML48UzOYUIzhY7ieqEoJloVq5bvCDqINrKb5H/TM1TkXgA1vJD2/qF2FgGAQTGxvaNWrs9o3b
bZTofW2KpZnSpHp+XmozFEBBbQarlBMB5oe6yBvnsh/ntRdDBvlkJiitT/uiuM3Nc/MxP6/mmeCE
07qQtn688/ITZ8BDb2cRdELND4C9MxW95Kxr8cYMNnp5Ej5zaEEt4k0nCW2OagGbhyDZevXVIBce
nxPlvEhuk3xntTtPuW6wL7SM77V/kxf9WVLfCPE61Xq7RJUZSUQHVRcsFT5Q2duaSXkjtu02kKiP
G4FjFoXtmR8rP78PqnWSJI5e6+tUlhwZ2o9grdIi3rBX9WDA25XM3JMtpH7lsyC6D43rzN80xkYo
ToHjD4S8pT1doxo4lgkiE0LE2kQAqvW+gLeEInoJVOBe4D2mlhOOV1V3e3wlHxjwEoloBhJKK/Mx
y6++tUPrRtUpa+dDV14cTLwGXlxQziHO/J7lV0L/5fiI0f95+7D/Q3rpxeKYGjFoJ4sEt6JZIlco
oVcf4/4hlS6rjDrZ6D/4dASS4uFas/8/Z9exHDfObp+IVUxg2DJ2TsrasGTZAiNIAgRB8unvad+N
p3/LqtJiPKMZDUWhgQ9fOIFLErn2pu4eDfpq9TMYCWUIIw24SOmpbYJtP38oONTo5XOt4DEKZRi3
ejHgalrXcGdJS8oCWysD5UKUZiDx6ELWkhoBrGtoMM2/Mm1X821e7vTmYnR70mw7tteXfU22w/wL
eiydnRjaiwPyN7zABVi+9XAvdKDPdW3ewyL2AgldxGpuPFV2hfpuw52XWR2vikrEex34jjsRHZ8Y
1Jwhlu/HSyfiZvlwh4s98GDI9wtsPHMbBYoNxDsJYSgTQQU8yC2xzwcdULh7d74vupOp7nt1WaSM
JD3p7A5mH3221rVDxVa02XX9ce7vSnvrWJul8KJ8oZGbb8seEqHqWJnQheYPlb3trJ8Ccg6OsSnm
LC3KMfLEz3pQkBN1j14vnmaQnnLnKVfwS9DOeHVb/vz3J//Z536NYH987iO1VN/qOAMglpTDodC+
F8V/77M/nms3jt+0E56rTJBR9stXycTvQ/SXKH6LCe1BBslpPuHBepZgLArjWD/KszPkV4OcPNRG
ZFXP5dNLlpBlp7kvGnmHWlmweGvfe3KKX2RqLh2vz0RbkbFa5e6dUfKEoDptKQh23wNGQUzov+ua
6QOssgygMLKuCYi71ekXR9X75KDeBP8ejq9lCWbMdqnBwoYabp+O04M1bUY9mpChfG9b3KSZRW9V
kosBoRFKenOE0P+t597iSj2HMdvtrkiBalfCzXuM/v1ccn2xv2yLW0wpJAnZ/wNsRrBTecli333L
x8REUsS0KpLGZaLvlvvez5uuwNRGyEi1m4bNCecrFxoJPSSmXAvDyRFCcssPPh/Q0qi9KYCKMVhN
kc0OmjhYDhhE8WDmgZ7V8Av9MP0SGg2/NK9bS8YOYOmDab+pJrj+eUsCSSfooTwIfqyzeJB7l8Jm
/kBIAlm0731Sv02P/zhovqPNBkxwlm3fXypj56KB8e8l/SQy/Dbo+uPBMJw1KptiBxtm7LzL4os0
97PH3gQcSMfDUuma3uka7MOd5wydq++98PUn/vHCs1d3mtQyDEveNWocJpd/AXr9JJv73ZH/48EM
8jJQIJuB+PCgVYMkJHfux+krldDfn9Tftu5NqMhZbuk5sdHM0PqA5+4WOrlFWOsmulJDQq1fHgaY
GZvgKwA5jgZOhWrQm6Doy8MAlaKZQhKBFb98Tf9e7P6dQP/x+0Iv1W9Acpi3jTP8tJ5yqIJ/7xO6
iSpUZRXMO9QC5HrgZpH5VTHyyZ66hc1Szyw6i+O5sHv08ij/9a3XvTWqLDSMq8oK+BjTeeL65pug
ZOMWNNtaDdTeWrxu4wSTl8gvZx+fBMFbnf1RL2WXw31kO2SAVbhL4DsPHtyjO7ar3DGg4webURoP
cPjVIAByRiMzLCEo5k0X5r3nJQGtdwbf1zy2JVgo9XM3j3dwmQiHOotwy2QNGH1GCu3tAPKyKwHQ
2/i8mIelPdE+reuVNNIFylbWcFTi2aL6F+XUZ5/vTcyAcBWM6DosmP1qdZtefS8U3cofC/gbL8WC
5dKqIx1TXXxxfj6pz25F+PMRwl2DcdXOt4+KzFVQtejwQb6ksL0c6eX3TtMtZhdKQbMEGQ9hyWTR
6A6JcO+/t/FvcoxWLETv4OmyldMKqi7uN6dct6hd6OlA/9fDcw19J5/VV3yHv683bEH+G/gny5J0
cUeg2/m9A24vazEjfZA0bsXddxYEbo7//QlWa3aOTiW620OzlwLVrfwinfv73aLfonVJD6E8YuLd
HevlahpjWjvufSXU/vdzA9PZm9cmEOQU14cvJJZzIvQvUoPPXvrmPJqdTYe+QA5KyhfH/6gxToEU
aPy9tb7+Mn/cPkUGUXxlYpP0YGNnof3VS3+2GNZ/n+vqyJvdFqiHIbGnFevS773uze09+VDyciRe
183eqLGz6bfm4//j0btonPu9KRHzarSSY9l/831v7mBvmdDLhCL6VjMiE5KG9Rdg0k+W9xakO7sg
dsI9HjOTNDuND99a3P/F2hKuLw4eOu54/JXgx2dveg0jf2ww5dv+UsM59vqmaFz++01/+xz9bxan
34JpM8FQAxjTtFUEityVB4RJ4/xQ8P5obbGBowc8RreDYyRlDZEwiNAU8NrJGMUU8dRBDCkQTpu2
qDDKswawGmP7nj023XNt05ViNCrIEsGb5R1gubiHSARUxQO4fIdkEEsIe5CNgOQBKR684lSCccLX
ZDxYJlooR+g2prIjEGx/qsd+DSF8wGZegBCBNfZiraucAP7qQJ5cBzUmnHQ30OChmVXNemzFJs+h
LjHN3V4MB2WyjTekQ3aZJjRUtjldidpMTSFFYEwmoK6ERmi9R11WnKBHvC20eHbUysSNAmVBFdjN
svYhmAZr7tSmRuqBtwz3mHu/cEjQ5dRZtVb9rXIAouH//ZgNKaamVPiYrYQ+zD/+/TF/tneu//6P
vdPC3Ah2HwXGLwndz18MSK7h+G9b5yYy2aLzewmjz627+FCNbGGJgkm+5gCj9MXuvG7tv/2EmyBF
hszqVQ8IuZU5CYNci06mqEZWUoj7en7+3trcZA0F4G/2VGLB63W//940AAbL/13wysgcu7pi1UBI
f+jxF/3elX4L8tWEDutW9Au3pT3AHOLSAQT+73W4brC/LPYtuLeXikM4F9PjAe72k41hDeDD5VdQ
6k924C3CFzgkEx64eG8mAB6408GW+d5r3yQLprvMOZ0oqHHua68tZ6+WAcR5vvKV/uy9b45jk0E9
nBXYHf1yFPOh+2qsc03y/rbaNydSm9up0jJMLTM4n3ZA06B5HVZA+zdQI9V0PYIKe8y/4ql+gsLT
b53U4LKwOKPA/NXK06XzYQ71OqEjQPQpVbVI7WYMIXkXd7Curj10j+WpyqJ/f0CfreDNIbacVsHN
E7GnuqC1/EVk+D1d/Nv63ZxaXgIM43cIPsyj21zGQwVbK48cGTp/GfSd+5mvGNwQOsT4uWljHTK+
TFt3NvAdjKWz5wEb/4InhIqllffY6MelhYA5eJXjY+nJNQV6PgPSKTPGH2p8q8RdJVb6spb9CE9t
L+T+T839SgLvN8f5b7/OTbwoG2uG+TNftpaBmnRjA9nadk2sINWkS7YF3sWu1nN1BMq6ETCyMs6F
efn35/NJkL3FLZc5ATWzRFbcwK8eQqrZshbmU+1vlfe9+Q/MCf8bDWfiOXDLagG+eFwu1bfKYP0W
u8xhkFrXljdt6wqfpRuP8zfP/K31bUuXws0UXterIrjOdfb3IuwtgLmHgUY5uWjIFcNOmM+OW0H8
6Xu4QP0WwexTWXTMQoLckZ/SvJub+39vj0+uBefmlhddpZdDvYDgOCejZ8S2fObI6/798E9iwy04
WDRczcRE8F4gJVDCivWL1OSzl76NDs3Mu9HASudjimZY0DTJtZHx75f+3Ur+y2F1bg4rL2o+QMMQ
pR6Uk2EqHA0MLo3641UTfGFjyCUEqQ0aNY0ZSe9Dc547UE8qkaX2OJ5hhvTFi3yyereg4dKjBoxX
UGvp3rPWPjbfbBvcooYLvTB8CsDh1uwehXe05Beftmn+Hnf9ZeluAcO2AmqsbhmOFkTBBxma7Q9H
7aj+7Il3BXRhY63oeITfYsjctzGngI1sgIKCJigPZeUG47jK6c7rJmiVPSn3yXM2ynjGTRDojZZ6
RhsJDVxGyK35+skQO9daW/hf5IllQNSTUFo8XVqZasBOtM4K+q4rATG0Id/4+Kt2LpOdbTq/2xr8
3fUhF95VIWwOgmyC1or9q72KZLv3GvcO7QAUpX1Aiz32iJdCejg1C6hAtEU0tvNlgXdy1W2G7KQM
htajE2Usi3QtC7m2ylyUVk4H/rcXSIvtW7+PqBIxRs4hqPIRLy8NGhPN0sFqhoUjVRdYKCREe2Td
r841MNDGV36qfBfWqHVsZneMbrLa3EJGOpksSMbDJWWBBU8EuVboK+/bdjPaRphfZbrHj1nbmXkR
tsbKLmnC7QarqYK2beM++6WrNzV5AUw/ghni4h2WCFL1IZUq1vSD36x0VV71zVeVQUGo4lPQ6dD2
nPX1tIh01iFpqP1SzXSakc307KPXN9UgVpb3qq7I26JFCzchmKWV5lPTbX31q9DXong02zLUmw6N
xjyatcPkjakoyaPILhUw/Jw3F9KA/IuL0ccom6oEegiRqpyIyA/VdhEbOnAWzVQnJ7+UQWEd+noJ
NFz3gZoTg/pJTfWIuDy0cMtrkIsf/AHv/V6Ve7szUtOzwg7sBwPmC16xRLZ7h64ZOkaBmLw0g1K4
LOrQx5zONLecV8FY/XL74mAvkM8Cm1NZhwUKiJ4gIWAugeW/1VMK/HGkuJMuuRG4somRoALPJPSo
92M7Lu07Yp6Ef0+n+7HcjfVpnJMJXw7XfyZakgP6XtTJLA9t+9BV1z8Z/hzv/VTGS59geMr9OKzy
qETrHC68aJ+nwuSBiVJ7HA8jwFQ5RnjOoeHb3nweZjjwYLI7sQ/PfBHVuyVePS8ds5c5ezHkR43/
5hppBfW7wm1CGJLv6zIu6322vGbmqiSACjfQ0z9N9bGrD2a9RqUaalhTw89AXwbWJcrUvmn2vIiV
fvELHa7NAH5pB4jyB2Xexfp8RCsngffDqvdoJJrnEUL/0gNZCok7f23KNZN8n9XQ14ejkm6yBBrs
wXR19ND8FYyAV419BNwqHLQDGffKGaA8H8P8MzCaN4/cs7mNXFFHM5f3E9TLTLQlIJS3RwkSD8ax
oXhhsbnaMzTV09KuyTAlI93K1owcCmNwsuFsDGzsU63yA1iLhpqRBVCXj/0+MRGLXND9SjcQdgVU
NpZclRXcMH10R4AxWSYY4Iio91Irq4ICxyqv5d4vTsQ+uvqp8QDNjoBJx1jMkDnkE95cfjbMaUdt
8zLVAKJYdqBVsCmDFxjgegzjXeQJHrurhmLlcy2CgkQMjVQGwwgGjFMtL033k0/VyfHIpqzbILPK
1LIumdcEdcWDVoNOCGYkE8zCHE0FZkNwH8rIV/e+D3l9Ycdu/+LwCuRWQNA7Gg10eqjRT5Etj0rj
DtK8AbEVFPYfpACQD8fPo3bkwx7O9Q4VVsBv3goC7E3vwky1WWHMH2oQ+5DgM1tk5wDs3/IH2wC4
VBSrqV4TUM/dMQLlAGjBKuLWo+/cZeajLPjBhPokBeXRB7LDtLoE6Pq4E690ROuFiWeuTz8MwFJd
X9tPAvcAW+qrfGbYwoYh43JVwt2AWsMaSuvRWIGGoHcvLVDw9dQHOnASsiZR513lm6rEFvdzzwJf
Zsk0y4gvRQT7z6Sc17B13XZ1ktNk0NAldlI23S0jmKllzOS2Fs/KPsr+0THB4T9rDA4Gb1q3Iagl
8B2T3wSW9srys8IO6qEYvwCn7/VNUAJVX1lHAzvGlHe0xVjepIkzpnDC89pjqdCreiyLOxuHJWcD
pvWbzPS3mI+FzC/hKvs6td0G8doH7UyDH3Br60C3GXGnX0bDTEtcfiNMst3LIoAYrqNagXzWP7UZ
6J5+hZ+0VnTfsja2exudtTyGtv99Yb0yvjE0dGzzLmo0NOTAMANQCyK0mnoV3U9iri2Beqpbt+Tc
0XdjETgRO+jorMp+NdQ/jGFT4pVaugFeau2MA4qt7UjMICvv1Zxqo4zm7BEgIgNW5D7MZrou0V3A
r4r3CTw7X52JiKi48/tn7sEA96iNG2kW62G4INnELVrP6n2xjWDkcATWtLResIteHPYm0KbIDY4+
nbsZEWXh5hv05dosQazeMwbTXrdFXcNXtJ2Dpk3q+dDKMugZolceCeNkVC1sha5IChjBumVgUBoX
5AQ+4LqmhwVN7FqslPYL9rwmcDt6i9NvoPfJ4ZxwbToQiPRRcPwYm8Ou8YNrvFlaEWZiuJe458W5
qZKZHm0rmqpdDqalW6S6leI+BnwsrIoOIT7SjTddX03mltgPizwa9qNRn6xaYkJ27jVguMBhljbM
Fo6j5yUGxlCQwihxI6r8aaARZytMk6DrcCnGBw3XH8zYMbPrIIG8cPRv8TPA/vAZPVIKQkCpbfnw
RkcNB9OGTQlfmzKLSmDLWhj++MjJxpXbyr1XiwBWFKHtITVY+qPJsxob+gBHmBU8IvdNVUVQGA7p
sEZ4PrjdViI6tV0XFpSGuS9STZHQdBWyLSirsjE2wY6X3Z2v0aQa96USqc80iOTBrqRIQCU75Uie
c4EOLSa/Rf6hz3A02zbtL6hFasapzjeDvMsaeA/1L8OSxVScih4xeNp3xeNSQBV34ZEHyxt0ru3i
RTRPpZlUCopzMpGg2HgVIhjFDX+1boJcS6t0BPAPXq7AVYLvZoFN5EYC7YEFEWB68v372l0tw6En
bdQXJK3ltvWbg9GpQ0UB1YI20KQVux6yYgNII1qB+8WZXDQdfoG8nE6tuHRwIuyyLCqWOs3H7n2Y
+tUkYxe/dObzsM36XaMUxHHPyA8RCrwEgBunfjObNiiKIpoHLRKtSAzzHgCggFGYw3q7kfyADWiT
XdfVOonMDGDhEomh2g5YAgfFe6GlTjlCUjplepew6n3B/dYggVlQLlse2nvYxBaS7N7KE1WRyJx/
aLjgHAgCS36Y6VuLfFqHSIWbrxasMutFmJPlKIkeM9u+HgA/lysq/P0ArpNFfrpcJJXrxVQDMSxj
62HWA4v7YY99U3btqjZeYZMdOfWARCA09sZgBRkxYz4UiVE48ShWnPfRVINPqF3lMDaV3FeOvCud
D8c+Zc6lak7IQQchUt6qeKm2PgXCBL5zbbmCTkzoSDgfLBLxHVjfZl8bJLLLPGgcsrfbKhI90sPW
XDXdHIilSdsaF1tfp6IHI4wYOBotHAdRmNtYNWmCWWWnI/mpfMj9zZg9jG73ZLkHa3ro4K6OB426
eoUfBH68taVGFQL1i+CmAOF6n7tUpyQuUQouzmEa3QCOz+EksRmRmXf9eCqaOhTmmSl4kJAOB2MI
4e8bSmcC00ChJphSw33KGytZJNuNjMBha4LCU3/mEKzMuXGyCa4cJQPRV1v4wqAccGNabgsYn6PN
59d+KEYv7BvohDk2KtI28BdkN9wLReGGrr7uObLFCg9osChcRKRKFneCsHR3muWx71jSVWJfuCxs
vHwFLkSoQQDDw0NdQDTKDlrRDkyEem9lddVuhOa3hWVetGXnM0DIbPJSI6ByKOwYSIoW82MA18/J
3MBvm7VQazLVYQ989uQjyYcWjUnq2GqmS7WolOFweu0IHRYZwM0tmKr85BnTfhmgv2ERPRzYT8dt
j2ax5e2bsLIYhoy4vFTkzGIFJ+rQzA+iBYLc23bV1TNSxhDTQ9sIVLc2hbpxkH2MWRFlw6N0/JXe
swQK5lvL3+D3qI2nnORpPif+FFvWFGdQHhqtdG68X+UItRyfxZU7RTmNuitpeifVkLRzMrhH18KL
g9jHFNgWUh76zo0ddTHNOR3QXm11L4AYXzIV5pl3za4fgInkQLF6qB27yHRyzMceBlSJ1HmkeRv2
YHggcyxpFnu0jYvFBWNVrUev/3AhDx6oAaHNlWLfdXcQcAkc8yzb4kdj56cZkQZESNanxVKEQDA0
DaSRpx0zRiR3UASHu822EBNbw1Y4Gaz24HtbAhQ+NHYC5TAg4lsAlL1V1l0E3yvqIDo+w4cJ2nxd
0EHLsyrgOFWgCCoG8FAQxSELbEnjoDy0UBdO4Wk8JYbeRhW39goyA64BYx5ppt3ywECYpLh4ibqD
kmLceVArh2GoItO9DglvWVchmk7gNqbCSGvY83SLBifmeedrKh6Vm8AuAliBUKos7nMZOOW9QevI
Nf1wnlFPoJZU5RIqHMEpY7FcHl2BlKCxw8ZxVn5p4EL3tZQBB9kgVFYD5Pf5dPIt3K6GMUQ9yR4X
XoUwKD0sth+Z+lqvqpPff3g97OPA4RTWFC0o0xbAzafJDmEYGMyeONjz/WIdmcq2y2DGZofzSLZ+
dl5Ql8NCLs18FMK0j8zBDmE1k7LchQPFuOta+8OGMD2E+vv2NFgwpD9QYwNZ6MA3XszicczPow/r
q2GHuAVAOy/2fYnORi8Bhk4cqOs7+nyvwZwry8ywausT2mzIH7oAk97Umf2zVearbPbXQ0X3dqMS
Qk0YBsPaZcx3yn2cxx7dMmQMfoMuzBIU3Ep8mNExsGNZheDhaKnl5xsdaCwxzqjJ0WOAdBv0oWGu
BxV6u6FBh1oCc97EybRtBrM5VBrCxTxZ3Ut3gUUNKn93seDBth8dcHCvcvYtnOUcHpt+GxAP7rOI
dqZtHAst3ytMjZUe2eAzash0GgqinRlpJrwGZud18j5gJbntYellFD9gdveAgecRjRHoNxgbluOG
q6V78Gx+L4YsBeIO1cLJa9tjl5/L6XItTMMGyXAxWGGp9jXDjNk1946aQ88ekJ7BmrLbUocfugzX
wPIGZcTQZVZgMi1evNcS7XqFU4TWESC5MHsCHHeBSVbC2Gtbg7l+bebkl4G/lejYwA4dmVkd9fQD
BhhobcHlGWdNQKt+tt4mYCNNdJ0d/z1z8ztvxA6eUyK9lSNRqvTWLq8s2FfC0+bKAuJx3hDYacUc
bwZLudZ1Ak24K9Id0MwPDXz0UBNPqbfKmRs49Rj6WpE46L7Zo40CH2cCzgCDB5r2dA08a4uKFQSL
yPCUORxB9mNB4BxAqCkzemi0cUWRtNYW6gmjAgi5DM2i/pg6EQKdDv+B87UzYuAeU/ZwV5orrz9g
ng0mEdTN2K+if/NFti30ITV63DvGfOrzJnbrD21JSUMSM1vXnpVOuR/mC0917NrSQv45kRVB9oDa
2LCWOJ8XxDzdWveuh7q2jcqGrpp6PDH/FfZdhxYNKUKsQI7I1SkMOPFqA8hDAm4MhfvcLBvdfRqB
0qHar3Y+oa0xe3ckqmJV/OSmt/PRGKrcwyz8pEJOxVQFoverSd6abKMwxOIrNbBU2IkA00ur9hUy
uVE8l2wNS9DAljHR91kxBAOQsSr/waClXOZO0OEw8cJOluVjQsKyoLqcoMdtiV1lqLjH7KWErhIB
Zw8tNiC31bFR2hNc6VeyYocScbqH5TRyhnXeg9TiL4FRApHWndk4RRUsJVvUpcsUNai0Af/e0dHb
ubm1apDCNfCO9qfXZpBbPTt2RQEy/hG+aJHWy2jw32xhX80p9yWmgjrel+oOVn9cD3Z11EiPzPij
8cZwyMZ47JH9tSKqxjEaaQFrnwwdy4dsyVa+l3oYHzsw9incetvwx45lob8gt2rJVnpg1eho5g7X
OpLs+3ze+CIENSDkLuDpThNqNdAlAt7egKr7lb3rJgRxnwdOLuK2ndBqMsB/UGGDrGDqbTTtgEWF
50o/YgP2Bqgv4IEhc+ItjH3Zo0uv6vTlkc5urBNEDcePSJ9FTafwrTLKyz7MTbVTHjZKU+3ofJjM
+lL204lPsJ8kCGKllthGkY5thj4A6P1MrSqEKu6+uk4V9IDA2Ngupo40RCvwNMQN52kAuRCWdOfe
9h8JhF3QnXgA1TyE3Pu+X/yHisGTWhj7wR73czalAmhaHc1tU1s3NZT30YO8fntpa8jGWexOZVCP
2hrXoQmTP9SYSMfouB/mH9PFG6ztMAwvpgIaxUQVKjOVUDNDV7clILVrd7lEi40DkmagOUJy86Rz
D9kvX3DBQ5bBHYuVmvm77ndpYy5Rr4N32tibxtDioSVaqprXJbO3BOOOmcC9pIrNoqIgQYH/r9No
bl8mAVx0Px/MzIjYuGuh0zG9WO4UVNk9oc+U+xvZVVvI273kCyK3r1K+zCEpcUCcJ2+E443x0Y9P
PSw67NyNFw0+OkMW51UXN6Y6Cl7DJ9DJLyhKMJ2IRoZC3X/OB2+jcvY2KaB3nXY/92RtVByiErpW
BaU7YNqLES8KIYVAVJWAwivsrzlWtha6/Q7erTuLY43nOzrvPO0IY8AeI4G8yUOdPpRu3DpI8/0B
TgUe5CrM1olswuHnsuhhz88EMm5wJqdIoki4ZIdLXywfHQx6eQc3FQ3dN4E6w+dDolD35/6Dzi9u
2Z61Hpa/lblhYkYLu08ElH2oBUDUdOcjXRW9v+GdidoMO8wbfWgGXY07X5W4a9C4yHxzow8uOps9
DFc5LJP5Aq9d+1BWa+rZ0CeysQF4uzLNs70ccsDxPaWiFj4NsVX3NRDVF0LBZBnZm3el51YyyX0T
82WZXL+GX0xiYQzc4+8D5gTXr6+E56xdYli86srwgg5MtaFg17oHgkl4cCMNpIg1ZCXtKyR7rUOx
xep3AxIGseRn15SBRnL0UsnH1VgzA16oFo0XOgNoLc4JnNyowmQHlpMNmjAcqfRk8TvRuumkeKAA
6MgmPaES/Sf/SAsr0jF0k3ofDrO8g5vLW+eDgsBZKJtXWK060wfh9272vkhck5qbDKRLexvtYMh9
jN1Pt7vv3U3jj7hzRczVfspZImQRW/LoeFri4tu75Req43gk3UYKmQrfjqD3ChoFLCAnuh3gH6/v
e16mdH5l8zon28Zs4Mu4851HmLrGnTICuuiRhq5BqceeDsKxYYaF40Jf4k1g73do8RoYX5s+8vAW
DeMZdAoDU2cjTwuNPxej+dgpUuM4qhStr0vjbbRuVbk0VsN6JsubjrSTTwO0psCBpOtMrbK+X0kN
2p5MT/ICXSopk8wgiY6DMGOxZf5zqthbIRqcsDrSHIWr9qc3T2E7eY+FBaVJ363uvNIIjQp4eg3z
76U099CESWhlILfejGqLa2ONDZ4OXF9zA3GgGj9gq4krqFstxj2Fe4mD9++x+nMh0WLM3Gj27Ldh
GAGWK84+dQJrxB1NGAS1WjSQloWt2Og1kavb0bSc4RVkhD7afdM0x8wqdhBuOcM2ZqdEtfOcZZUX
Jgxl9ZXOPFR19i4v2NnAIHkYRJqhJhgbO+mrcWWPMB/B2MKo99R6qOantnz3y/dSvVFcAQbkTard
YL21Cq324UjJQTnnETUbg1wwRScSDRNNg1Py8l6KJ39+quTHBMYVmw/2uEIPH0hB3UvQQbVyEjsV
mAr7KzKEGxQszBNmigZneMKJmmcPXRlfX2vDZlLniu9pd7DrvZHvC2Ovz++TeZX0vsM2jMauSqSm
naELyhCaFr0M6wzs+krNzzm4ncI9jORYX2/A+z6vLrODgrRvYjiJhliMn237zknSwf3bELhxp3jK
/HgqQkQiDyIu+Z2DfJegCc9yyHzSqLe6cAHqCxqBG9dGAQa6rLWx6sO1vJz9U6UduUT3iO21zLos
Ft8RXGnUxjRwBWVyTN9SQcAcRva/nAgcsZsP6JQCybST+ruh0ZVl4UCpfVnGQnucigc+haaxQauA
QTiqUlepGrE1SdpZftS08wblf+1dP++tdK2DVhzEcCQ2iOEY+GKeRtG9hKn2hknPeikXMwXBaFu3
r+bk7yx5scUEOWamQ5DGf5OtPBKYDUb++Eb0xyE3ElRaCfULmB7C8WqI2fADMf+8UH9la9b+qpBT
y7OXPzUS2Hb5oBWPDeZFw53XRWXnbex84yE1X9nuT03dkRdWrjUuYjHbqdAPRnOEHgXGGqFIvRGI
UxrTDJo9wrqfGyOsEY9V1mPfHqx6PBfVwRV5DI30tDazFyc/54gIOrl63IYLBgYo/LwiYG7K/4+z
81qOHMuy7K+05fOgGlqMddWDA67dKZyaLzCSwYDGhVZfPwsxNTOR3kFyjG8ZSRLuUFecs/faW7Yz
mam7rX3TSulW0tj/yHxQQTjTLUqNpdxSlZRuimCOi31zSrGcOucga8HeVKeDWtB9rmvNLS3kvTBY
U9bhTmQvDYbvqFyZ9B8JQ4moAtwkbEn1PF71DSk6jd0uqxBJYKh5andHNCCo4Jq2815u3tSqXyFJ
XKiUPlIKGUYme40i3QzFDxxYJUnhRsFP8viu7cWN3d4osrT8XInxkQDiTPunh0FdtT1ChbT2pJwW
/hf4sY+Oeyb6iwkwZv7juHa9Kp1jYX1PHH9OBpOjSBbGyHFjGpntRv6uYONMo5OTYqYWNuLKsYIn
zS36Qlv5gcdPNtS/C7eCrNSGJpOYlDRzG0fPndQtFVNhjqUjq+rrISndIFVXmfNu+8NNGtaLgvpr
4FRegOs9fzWT5Ivv8tE9OZP0YPQ30ng+x9KgNeUl37zVZ1qeLulNOxHcEjm7GGll0QD/1rN5Tpay
J9PpoizDNKR4bbyMvtLSfaC6PmdIRVplJ76KxZnJJjeytWZfsG1f+On0ha7uA0a1rM9CwbeXU5QH
9T//Uv5HJAeN1EVSD8iUcl3ptlOzDgrW2DTHO2VrxfJikIgh1LQtO8Z9ZBhLXX3wx5Rl6GXu0Fvp
GIepjCi+uJCr7rLJvjBrfPjVzl74tEsmOQxQPGVUvUmMxa6+AT8QFMUhaX/Qg96W7SZv7hD86Oax
gKJuArKQSguSQ7JI2UOwEyIY8OBnt6rxPQevfM6s4nYIigkOpNqMBHWaf9975PX5VfjtRpR21ta1
jIi8oTU7qu/t99Dssn42XvSiElY1cWB9LTULYny+98ifjRZWnyi65JhQG1VX1tiGet877tmrb1V6
UvZRxdcdVS9A2GtQBvneoc9ef0Lx1HxqMSPmzV5OV9HwvZH+HEoVkiiQB9047pW36UH8+PzLah9I
df8bkipSJcsYLYZjHYEWMo/OmIG0lE+GKaJxnV5GmcYS0L92pLlnDRukor/Yp4dCf6IFIUkHPd5F
rCaKmGQsVd/SiVglhOWW04+8gyzbDxdzdz6SnXWnPMr+S1eeHFVem9JtGHRoonbKZEIg5mXKlNPn
pzWrgP+gCfx1tr895pYah4pKxX+f9jcjuJK+6ohjqPsnrShfooJTDP3he4/oLzn5b581JkZmpiWP
khVfTtXKsu8/P4cPZqdzrpSW622u6BGjfXAQ8bxX+Py4H4z251QpU28LcJtcm04SDMQEMUo+hSWb
EPCvGLG/LBh/uv5no0EXy5pcGrwDsRq6U36di4Os34ruuUkdqow+DeRtpx1qcbDS57y+ZFoX+UMp
SWjdkgVVTErXqSvKt6x7dqQb33qI1CcS1s2Rgi2hGoSh13PXUoK0E1DaEelKlO8afVLCsE21YDq/
i5J7I/KwCSxsWjaxs1YgiFll6DbWUW3XVn8lU0eUX6P42lDenOmJ6rPbhZfKcDWZcxzbVVY5F1K1
H+KLSCA7ECVNxueC+o5ZVldBriGNRMETnIBF2dVEzK64GXTZK7L7zt+VWB+cXdB+Yfz+yG7xi/X2
22Nm4gtr4hYs0YznYDOI8IlWDXjNcaDQb6J/dFwjUAjdEF7BTlin+O4E4bcYivJ50mc9OELqEZrv
h/IY+Jv+K5fCRw/52WCpikAPJfQD+/anfVt8Mad/NKid46zGSBJ2V+KEybsHg4RR1KCUx1zQcXqA
+bemHNdWqyFQPGU0F7I8ETJNRyKwvKLehsmW3X7frI10pGjIxaarYRnqMRDToxzVl46eozYwr+08
9MBjrhWKy0NkboNpkwWaG2bRYaSenGiHjHiWSPvK3P3BtTqHaTV62udTorAm2AEh6L8HopF/Qfh+
e7C6mm52FXLY6IJuXPQVNOUDvfw5RmvOG0iyjCfGN2jL/cCTtDGrb86F6tluKqr7tioBKO6jCQzD
Mou/WKh+9KXnS//btVCkDNN1wXHDIHOdjkoHYpL+e/GJ8i8F+29Hl0nsyOQWbrnyRnf0e7uNc7xS
Lal5nQ7YsKxH/9Z8/XyO+OhRO1seJWZQSx0ynRlPUsde/c0dl3r2upt9Lfx+vgLT43TxFezjgwnt
nKSUtbbj6H7GWs4p15WDJB0NkiUjk7Ab71vX45yppMcMKH2qDXvx3Hr5+/cOerYpigEyy5HNw1Y9
ltaSKs73Djtfpt+esqyKLEcWrBNRMdLmcr7AM3x0lc9eOdUIKqlXVbZwWruxEABnQeFatbbW0q/w
hh99xNnbl6gAYm2UuKDlaUq8d+Z1TFa9k3wBL/pgqXsOL2rlONQkpWH8HPvDEHQLJ+33NuXMUb3C
J/e9ZbpytmOJU703hwT8s5ohM984TbD63n09eyfVUu/asVaw1d8Ht9I3H+zzF1IXNGxlWgSG4m8p
6mNr//zbfjCSnoOITD+AHzvvVqJkkyByYn0lwnz5+cE/GJ7OcUSqQ6pwhpF4rtb23XbUvnc1znFE
xRgbVMa5xHW9Gme9+BdbhA+evHMaERSDUgUhNpIKhyi4gV2foJm7Lsd46evTFx/ywdtzHuipmokd
NDEfQll01nXQX9BRfWn19yaac0aQZhAZEtRgHcyyjhamrngCueH3bujZfiEwbCVpbW6o4QOEA/7w
xar5owfl7GW0obVm48h3Vg2vf5Pi9edf91fY0x/2N/LZu6g3veEkTj/sZWxhI1jAGE3aEBxiEMPS
8GMKOhSPWItqvBpj6UmDjItra6K5lNWFSTsrFai5Lk3VRgCMzaMM13Gh0fTM1v10p+fj3Onfh7bq
IpacAaFaEd45mb60R3MtJqqy2loxO4+CmatD0fDz19kdISUyUoXniU0WgQ4HE2bfMKV7XW6Qat7U
SLsjk/45SOTMeqFFv1TYZQWU+kxaLmGar6d02KpNtWxA/Nm5J03mIQ3GrRPz4/bdoJna3E1KsAox
J3XZVQ3S39dPtooyIVOxet/BsENd8Pr5ZTas+Xr+6TqfDU+48BWFtWkPfr7Bxn7vD3cGeiMJAaWw
b8TI9fGf+1haq462HZ1m1STVbqxNehg7qxnpy/ebzDrmPvh99Kk6+P3BoVVeLDr7x1yVSMSusjAT
qWI9U0gGbZkgAwjkHVLBdaBj2OGn43RZJj9i9QXrAw6H25zGYa5vJnrPQ7sadHQsUwDh0OvLzIvQ
eUf9m8D6BcXI1et6kSIWtoYBH9BGV+JVQndjQpSU0qg3fhAcbfZ7rX3qUmed2f3aCCmSoNAeX4X6
GhNWMvTbGF2GctmkK8lBd0PPtlTcqtgO6k/K9G5vtndJnV8WUrMfE5pKHZ1K/P+1JtwKSZmPxiTR
wMD292ONUrq7GpHMBxlXIr6w6MkVuoVGChBaBNRYak91WKIB0zdpqLvDKJ1Eg+bzRVHGRctmswjF
KpmS+4EI8DS6F9OwFNVeM1dCplcP0rFVKs/ih312P5GG3Bv9tQScodT5YzXqUMhKsqchGG9HdcFr
UJgXoLAWQ7Exi2ZR1ddkaLh51C41/S0tD8ZoeLGZu1qvPOR1iVMRTTrfqou0V5MsAtKmNpFDdEDf
tSt5ItwaT0oW1qehLGb1l2bUp7FrPBsnRatKHrqN9RBdoZu2snyZQtm3JMXto27bocIPrNQlWXIq
SJ4Ip62EwUq/IGPPS5GjO0ZCVobtKnwFg48uUbJ0AVKsucG4VHXf0/1qq/j1qutNYKfOTsHt6fgD
nqpsGVrNpqXX1kThMkWskFTDujR/Np2/iiJnk5d0vELtLQ+QTmPQCmjQ2pm8NCPVy9ObsdJmSoxr
StB9q/QiVX9E1tWIlYEiqUs5BGmqQ4Re5tpWu21Cwx1n6+HkIyZ6TJ3i2p7AMtFBMRYSfgRJOjpx
cyxo/JbDMtMftTHzQm125+btho3QFfWyS3vqD4pzUsL3IcCwqSBJKFC2G8Id9Fu573dOsqaiRF/U
XxvoLfjoxRCs6NJZjuk6aNCRBTk1gOxjr8jIxXJEmOWyT6fb1sYQVCIblfVFzh3T84dqeJB5EpFG
DTQJ/M53M18glcoWdSC51YgHmuSXybEWWv8A+riOQjcZsJhkKFOnbNVrOxmZg9mEyNnoWhaofVNM
AC8i0bAVbstYW4SWRlQipL8MZ2N1iMZhBQgK+uAyTm6SzEY48N5p9oKQGqXeSTncB+pEQ8cN70xX
AxmkyScDoAHGHRj4KgSt2niuRbYK6WbY8W02nmoZgXnguNwMNFZ7FdOwk6O3d3iOKUY2yYOUVcCJ
NLwY6ibt7evAcG46a498K0P2XES7Hix/MazMyjy2DNBW/SileAIT7KJR7ckFvOaYpRXQLdomqGfT
MFmmzeNg8H62yHTguXfaO9BGV5UxYI26VxgvJerWZrhvhnwtRxa91+vEhpxpbxAHKU3itiHxkbP5
sUt2YrpUmMKU6KFuUcXHL46pb4rCRG5YbRxLpjrXLQRWzhThpyTz0mH4uTSza5HwGA/GwkbXLzub
0Tn6FolttQU0Wrhdc2crqDfR2HsiCd/lON0F4U1Gf513aZ4QewMBlPWg9zlDZL6cmuDBp9vVIAvO
nOxoBs92gBSeB65BP9cTEbMYEQ0VvKKyfR+j9MhJ0RHJdGWW8l2GJn7McBgPOeNy7DxnEiNiOCTV
Oh1Mz2wGtzKoPRuVeKo6c9vJB0SpIW518Cm4h4GQmvlKi/ZN96pUxyg9qvKT3Q+rWDArDzQl65ma
2+9VnWn/x9iU27rQ1kl8Qmu4HP38yA7A1blvsPar5MYowDJjA2wc9LUNzSM/2yiWc6zUY1e9lnTk
g95tSGAwG1CGQbEc7a1RDYvSumvsZ2pLXhx1XmneG9lPzbzp4ieiwzwdK0nAoqPNXy18DBPhO2pt
XVfxVVEDow9u4uo+i1a8Ueve52hGGh2DZLzqiQWLpF3SW2jpGIHR4IJXdem4YMRD1ZTENZ5ge1fn
sttniAeyOl628ckXzb7L8WmgxTGReZdoN01WJmymTMd58seTnOTocBGwBOFtMN3wNTwZ0ZFsd69a
5x8q+VrS7/po3VATxko1RP02lXaWT03YOSa0kApE7DOJKButt1Yw43TvAm9eNKarrB0OjYXVzeH9
LR99R9kOIV3WGmWnxMOayjJ+GX9h0KSbU22laGAp3LNQOxntlxA9Y16cni9OOKtz2KJowjYpwo6a
aIeyL8UiDkGpvA7VdlNLpRcxbOHJ3fTauiymg608VfYP1KILNTU9S3SLcMKliGWpQA8xxAbe5UsC
ZRYTBoJ+wmopLUu93SPAi4bruEiXBXx2M7lqc+ydsbqvZ9VdwVKOplijYyG3CjfNbxPluoESMDW9
ZwttKfujx67uR4Zd00mmVRTAj6C8Pl6TLr4SWB6jbY+jKmquDPQ+2kgWgnzXwTG0sF3E/jEN3xCd
GkW3681TzIge9/kyYNdlt9YxTtBuUff2WYNg9aIiLxIyBXtMxvUOXJWyyMoI8/Wqwp/e08etkM/w
4kzV81TuAU+xZsDYa4kHWYITTdFtZra20sEog1PDKz6imR/qlVMeHeOiqrwmulbFtJHj7Shat8b3
5AfobyWx0dTARcbFDLrzi7WfbtW+dk0z9CZefMNC+YgtwdaRMSvFUmeSY/iSy3ahNoLxDnEklhvt
RW9PfXYKcWpRrxRzUTe6LpCUgZdwKmcVJSzV7LVk4ujS5EOUXkzSM4Mr2sXe01hjFN1pjOkoBivZ
P05MM1V5Y0+2F6hraVj0J6s+lsO08OeuhLwPpms1v7WUKyOpliQDL3TayVF7bK3HGgdjuh0YAEwW
lobiLH4pyHHeJ9z3KXq2ITMkGOTrG7+/l+XrMHjtqn0UP/i4kCOehYznTzMuiuDVqXAdceD4VlTR
HA/NrMzQZGNyp/lDGIEf2FchfpXBQuFLatiyxbJXZfLtkF4LOtAWmH4kqUs7U7eOqqxs0z+RYL1M
nD25J3ZSrYoCobqqHhoRbnP2CT5iapGaaIy4Pc5IYb28F/Vz5t/U0Z2SOTvsNNDztFt/aB8ludin
BmAO620yh+uOoExiCshE83JSwmoqNa241RuyPWQk/6HY+egktYgLgK84koIbpFBujaGykxkux2uR
+USmDIvOvxiJuizQhJUvvnLqVLGosCw4Fk5//c6A5ppF+Erl5KAXd126bofHOBk90e5g5s2pmizw
0CvpDCGKdsx5FbXimojeBS8ZbnEcv+Qc8LK/KPGpZSKWufvOHU4oYmaa/qXy9xr9U/WKwgIL46WK
5LaZjoZ+iLphbduOBy6jkfcjI22mP8d4AgbnXrffFfLvzEgsg06cLD24y7E1RzA5AIY0MNO91kdE
HjJWJ+zUAkDYa/6nkoI/GMN1prz5zbi0ByZM9NNupW/0cD32JZ7vvUK7LzXZJdYPSSywDicozFrs
3wALuvrOluq9LMgIKsOG3aXpbyYWoqKtH0No0qbT4lYK17qD5Z9+iolbr2tQRGbNMkCfX+vlrdk6
WwD0Fz3+d2tE/5l6mQnDT8GipjhuT6JSPG9aexYN+ORb88rAJh/6F7PfBNKIb6+awaGL1bhVgK8X
C342hSusPyWr5X5e9pBB50jDKkQYmweDZ2MvsOpdJB9UcT9QatLSEUvF5CY+a1dcD4ppn4qJUI35
fjrjOu82dbeNWEqrafkz0tNN7Gsu5mzXrrAO6Dcjm+2MuoyEeWlKAw9rBHCHbdQiGDY3w7CrY/vS
0jMsqNFR0yDKpsjvymYZBusYQoldZydf0dcNnpGgai98XdsB71vr/mwwsk+Tbm+tVt7XKc8io5EN
sbg3niTMMX7O4FSfAmTwVfXcVf7KylAB3xLPVIz+YcytmzTpN4qNPg9izOf77D9VSeaJ7Iylhb+H
C4GzeD9iv8M9HFZfVLh/leD/NEWelbh7pTN7XS2Hvd02dwxkFz48m8FktaaBTyAObGSVbGdII+13
oAbM1KaLBWs/ScplMthbuZ7uQ/tn7AQXjv/z87P9U2VyPtu5fvZbfbyanBKVuQm3LtUXCUuFWcjb
F+KLGqLy0fHn///b8fXE7roypfFVyJrXTPJdH+xylVSq/mck3QStQvt6q/TocZtdz3zYjvFFal2U
X+bU/upK/Omqz/f5t28AyVuYPH+cIdWGCR+6Oma4Jsolequd3zt4E4hjFJcDgQMRfuCaeSpTmWHy
Q1PsEYQOsAdsVf5GRXy+4GfFvRC7VJTQPt6H0lrp76boiyqc+qv3/acTPSvvWWaOy4G5ao9FfVES
RkvNCvfeBgHBDVtMLBT5nsUPmRepm9Mbz6O3MoXornjyVN8IZpMp1L0SKxfzwFLHUDyg7k9zNonX
XfGkBfrKMNuVPum7sOiWofSko6MWmn3piMe+6NwxiJZZdl9OltsneMaKbV0f/PE+b0oPDJCDb1Rp
Lqs4djPQGxXl2NK/0uydzUjKeOYW5gF/XFk+JHJLEQoCDKk7A7YrRvZaYJtJJtcqngBqpD6er13T
ga6WPbQSbWaxcMRMLjUPIYPkgC9nENm833Z9qV7MXvyyLVhRvCQhC8UEOSuYibTBPxnax8YctpKO
7n3mWSzt9ODIS6ye+oSpr7wIxbYefdegkKayWx+0bBNDrEpYPIsGy7my1YtkAVEQJ6cY7+JGeFUb
bi3HBkn1ZGnECO3VjpxRtuflrqAcRTJRFLxMw89cBPsCU0wZojXG8QfNRNXWRn9woDsLYgBoJx2m
Kbqoooj5GPcT82qvxLwxmRcMuKV7rH/B2l8FhgKcyeKGYxMdnmJdPebipybKTWqPXtrOTvhdEd5G
1fSU9Cx/TDx2prJke+YWEXMOlrY6v+2So5ocEVUCQvLjlTO+apmyHOX4ZDXvTvimq6FX9DAMM4si
Qcy+JFlUquwO+UYqTo1VeJNW/OzrfNNIE/ubJ0vfI7rGGtocMk1bwv5g06u7EIgWnZldTRive7w5
VTeseuGf8jY9YA77FcgdhOmTTRM+TAURs48JxdR2tiLC87SmmJKLtc+Ui3A6NqwfqzG4M6SHMa72
Tv5uhThQjcwbtHI5osFve+dCD7VdE2ivkcZuHZGDI79LnYZPlxSq2gAxV5BL/hDjcQLG1RYrBxZF
nulXsSV/0TP4o7pyfvfPCuWySU63XwwU9vHzmCFFPFMc+vQmCZ/64jEYGphGwdMEAEfHYu8kEDQs
CYBQs5B6NBQFRqoa6b8tZAq4L7n0Ro75F8PHR7PeWW259mMFlpPNzh2VD4/hyG788xnml/TrD+PS
OQE8jDGyw0ro98540dSKN6816gpuWPlT7+N1znDU4IGIqpyIYGBnWMsbTVkGpuT2IViU6OekZqfE
p+7p31RZ5mWsjrVC9QSVm5iNj2Rvm7bDjwMOLWKlFEqbqhUYhhnE/Rsn5bXJxcps8NvgGf38rOY5
+08ndbZKKJO4YxDwe9aQHdXSmyEIPclGOhPiCpy+UnZ8MHvaZysGANC5Cjyp3zfJXUbCslEfHOy8
n5/CB7f8nEzuTDlbTtbFeyFv4oC0y2H84uJ8dOSzSd8KlEinot3vh/rYdjfM6V8c+E9dPV6gX5D1
3+Zy09FEn1t0CFqwGJ0/QUSDn0fOcy57n1+UX2E2f7qxZ/OzYeVpnUwGNxYHS5E0BICalAl3MaiW
KL4L5fWY28wckevotvv5h350m9W/L1HyiSyYcT6tKnzRrHmdj5cR9MHnR//oop2NOnYShtnUcp8D
QyaEfT+oDcZb+Hv9j88/4JeK6U/X7GzwiP0GBbGhsaYxx3nu3UZVdJEU+qsS0Jwg8DFirmyUN6sb
KFakF5n/aFdsMOcQQIyG0KW8tgCYFoybpKA+IYtXx8y2DT5TmparqlOWcZzuc/ZGn3/jj6pV55Tv
kv290upckyaPrzJjXJdZsHSafqua41pgTJOUYlGL1INeD+cHHkcu7h0sQgpl7SDf2HHvxuazEqOl
FNqOftPCD1Glxq6wXoOY+Si5KWdUCYVNRWEJRbStjEe4hwYV1AC1ZKBufrKp7WaphU+J/5IYxRKH
3KYYk3sxDpsEwXEaXWm083PSglvn2fd1t3bWeQT8YRpe9UE/kcpJ9UP73oNyDigfEycMSrj8eyUV
FHdSd4DGTeIbvdx/K9j/8234n8G7uPrfD0X9r//i32+iGKsoCJuzf/7rGL1VohY/m/+a/+z//trf
/+hfFy8d1ndx/jt/+xOO/O9P9l6al7/9A2dZ1IzX7Xs1nnCkp82vw/Md59/8//3hf7z/OsrtWLz/
86830ebNfDRImvlf//7R9gfOjVnW8Z+/H//fP7x4yfi7DaXIKnr5b3/x/lI3//xLVf9hO5YlU+dQ
bVVVZyZy/z7/RDH/oSga/9+kBct/zBzmXFRN+M+/dPsfhm2ohq3b/IJpzTvNWrS/fmT8w9IsRaUA
BRXEsGzlr//zzf52d/7f3fqPvM2uRJQ3swnFMf9e17XQ58mGYpmO7cyfZJ9PRULE+P0dp3RrW3rG
UK+U6U3oTw1419Sg3pjmmF8zGTjN4Mms+DojlDcWVXIPaBSQFUFrLcmF7cVJduero7kiSEhftlYM
K7SHQ+TnQqPyO8FuxAl7LDS12RSG+aLZUXxlAWfYmRNl7EYIRoh0Du40fnTWmoLvS1WrKVA0u90H
wp+uAI2WO7ujjKFWebhXCexaFlGtUC6zB2enalZwNQTADrTGUNdT7G+bGSuiKgZIUOc5HqGNFBSp
2Q1iYB8QMaiNtA5NOmh+q0irTsLCOJiA2GSpxJAZ5rjDkXTi90v9bB3KdXIazEAeIBjFNlZdUS7l
pgaikNGTGTqKqZoRIxmB1thBxzIjDTQmY+RtIamQ1xoh3Ra2BmttqMrc1VWCPZN6KBgPfKrJkWNo
uNtoJQa2FdAtKFuw6QUluNuW35gvZ0FG6GCE2rKVmxklNkzYIzMdVg6wF4WGCf5nUEUNTCNoI3TX
o3k/URM2Rzc0F48OWOfcEhLl6bF4nhKamJIyBlQBASbQ1ejwL+tBp/sLSUxtvWyphe7YJQTOUuJE
KWn7kXQgGrVe+F2ajSzYo2jpN9w6PTJpiVlV4KcuqtgUqwQtMHdsLfWhg6W0jcMx2+ZVNG5kP39j
/HsX6bzGn8xlSkzPzzR1jEUSSu1MJIvLYw86W6EQGWxI12LJD+Ofbhy6iDChSOq3LfQAK2zHx1EJ
6/2g29YLbZG9gv5jKoaGSHNkexOwocweqXYFIt/WnfFWlsVakqSnwZogEvuvIgkuk2qCUylvKCaf
KofWOOMNdzUYzatWdZT3OjT1RSWmalcZ3D0zYD89NMBBbOJH1QDUglnSAI1t5j7Kvld6Rh9+Zq/i
Dx2Be0RWewgKLYOzTMskN6pXzYSNl2vyC/Qu6hNxWAXsXFRQflEn51udAeDCnHKWzWmrjvejSj0b
UnYirRw1Tw+pOVRLOSmvaY8Urt0XNjzOOrsGxmm6eWfYCwCr0gYGSXfhVDQ4dUPVlgE4HTc3Yf8n
OUjoIVg7VqVuh14Ey1iN4DXG6XBXlch7YqOJAKSkFsBi2d+adRpsVT+1H7FTwKLqBNzHuGWJLDfF
XZxXTxasB7QNNYybBtoWBBnTYoJjrV8mDTiO+LHoYahpCJrXTqzZXqYTepgZ4q6bqvJCzoNg26p+
6SVpgCeiUakQaEZ0sMrubUzbAX1Kxffy4zF021FmqKD9bIPx9OFN8V43ETOwk0IxiYQie2oqTEgy
dXDKDKk/GDV297Q1yMULHfPJVvUbKVRhj4n4Jgpz0ABwxwIFd4jmsArUmi489akhe5ZCyd8wzEuR
O2sRctZJgys8QZLTHCctjDxtsEwKf315zAbq9M6NqCjyxrpZu5VP31BPfhpQABaq1LMP6lT405DI
Lv1yNnj3sGLorW+1ybJOkYaaZR6md8Ra4FUmCWgJNdg6lk1NTin1xAR9wJhD2+mJHOoAGwn16KAj
KO18nUaCEQKFgZ1rR1oH27ju31SdUHXdMVZjDzSBPubkQ9vAu26FB6O4DiUdW31dLWnaJ8sgotoy
2Il58CvD00blvbR7iQ6Js+vGCqV43gdeF6bFHRatEtiNCUA3g0iQT8YqVRLqEHMG6mBq4ocxUNZO
i6S/MrIIRGSXF7eGXC0JjfGihBZciPlKarP7UScEjYXgIjGMXd6lyylXnkZFzralbe2bVCJTQ0QV
QKva2Q4G6goSRaPbMIN0CDkUzVdpZLuBVrKRxzaUTLlw6cr6DYhdnSDbzrobZphpYpNNpJNH6yVJ
DLGhrUOuf35U6z5ykyT1N7qBQUsbf9RK3K/ltsjWvHRobrTpoetaldmBsKN+LNsHw8m8ThMdTvO+
prtiON1VXGUvRtAGq1E0xTLummjZwDipun7YhX4OYgqVxOjQv20IUBxHWiJaIF0pYz1e+WWU0L/J
L7MJc7wf7hNF8MVk2o51dCX5xVOvDdGyaFAbmWoZPRqBQIMUZZwkow8CnwJUKM5iteXh0eqmuzQl
iguzKE+fxDLhYl+YqgmBr9cmBDHKcN8FZbNJgcHaUJhRY8VUB1uZepFatPAY5KWSEoPbHiCymYs4
n9t289oanLejLsKyJt2BKTiIBYnK0Gpjkqu6GqGT1BQ3WV3Zu3wE2hQqzJtBNfjbvorqtWgznzG8
6r00xi5VQ4ZWjGYXaPk6E3W66Ypa3jXjpN82ykWnxr3XTh2c8nSi66BDAsF1px/q+GmyaXiPss+e
KhbNSWskg4IPz1bVSA9hDdabh1DZWKXsXLUznZnFJI0/3UbtxRACbld1VnJeoKzhFMy12cMVcKVK
rhaGFMAL1qB/aiA1JqM9yhm3pq2sOy2O1prZ0LCubUJQygwt0qUTZKCvLK8kVANpif+Wci0WBDWC
byz43XjoXewo/sqcIv+xlLr+FNhMfH4sG/SWRhI0HXppjYwoTO7M8jkUFZHE0Gd9aBP+FC1jhhtv
sqMN+juMN33Rg4DkaUKrtGJYf6AnsxobZY0haD8V8WFIHgOqKUP86DTphWmkl+VYL0HurY045mUL
tRNoJLfWHgYx3uSxcR0kr8guF5qTwnZAPAIsW0mODvo8YgAS0T6qLZMr4qCuEZd6q23KrPOKxEb3
WSIpkkekf4nWnHpIM7syJ2xdGSpA6ACt4uCB1KXOi2TzVHZhswl7hwp2pV3NKLi8E0uKdTK6l65e
RsVa652VMNOdHj2OJRo72amAKOUvCdx0GXVFWqg3MJAeCzncGXoL20K/rER51fDATH1E37tyQK9q
E0wJC8YbaSQ98CZjC0JHdnNlBFnZwZU2FCW4SMkzmwoIg7XEPbI7lAVZ/myTIb/4X9SdSY7kSJql
r1IXYIAUCkWEy9ZZ1ebRzXxDmE+cB+FM7uo4fY66WH8aWUBWN9CNzmUhFpnIdLcwUyNF/uG97yWp
+e4A19h3HY8LoCiX/T+aR8u7hrbU1eWBmwx6P+EUANjj4JxZJU5TTiZO5X6u4D+3YeDB5JqjR6ud
9CRVhZ/dYbZhZ/kyFPwqc3cBZuunloByvpayAKKB13xPEljYQhTc2G0e3ARDXR3DoTfQT0HkJqzL
0ja5KxfndxLquzZgC6mcaufb9teShHeLQN0wJzuCGQ45DGIUzXLvp2z9CFWtoDe1HxRsfA13Gzco
OAwVk4PM8aPwwNczACs/eNDQdDnNN9Zw94NRP6vBfSlpY+4dt/hNddZc4JCJD7/1n0oXCaoqBMC2
K7rpRZbekxk7HiUxRg9eNz3bxHseourYchh0wKT5EP3DEDDlW/gXnVw3rr+WMc4Y6cXzOc1+D7Xc
itIcyA6o7taCqqct1HaQ3fLdZRB3Z8acnUADz6gssKeXa2mfeaceTVn8Yoq+r6XngG8v3fO45PNe
BRof+Ch8uWuNr259BLOsp9hVWze+qTvmQptCklrgmMTdBPmyvJm00T/w7xK5VU/5bWQZCMQxF7xd
WBWrq+cmGRFj9jUUOG+awfFcw8Spp0AN5ilyTaUe3GVd9lEeU2LECeF6ormt61xAmwKn2tf55xBF
z8qo9DNqk1vNTd83Y7hPGqpwlRSWMXjXHLiRW6RVfI9efQWXQ7P+8utGnMpJOcQqQz6rwTsIAH8e
xyFs6o3O2IPH9A2OkNz7ypMl8180emmdZ3tP10Aj22C41FPTvszJ2j3AcsUiKHX56ixglJRm2412
lo+j0nF45ra0N24bxmgukCR5ixMCxIoRryIQ/26aND70sai3HWf6cZ1QFI9lBke6M6QQT0zY8hC5
QVOQxG6l+IIBHf5aeD8Ah8bZc1UAxsss+6NZ91Cl3eQzMbl/cFTsnckIqS5lPbDajvXQnqmtvTcA
Ju5ukBUoLCdsf4oI8mZ+dUI2MWuuKvfCt3bgHh5DvLMIw/XFX9lw1KZEMmBYBOpyBPfGd/XuoOWt
t5MN9MOccCSJydOnXOOeHNRUQrzyIudkhIf4p1++Tcvs7WLdsMZRXjE8ZGGznOJ8Bs5WFthpQ5Nd
ac+LvQsWFT20eQ7PiDXpceGk3PeNs97lRB7svLWxx6Vb/e/hVIvDoEDdeRnFANxMTuLCsnsJW8CG
To4Ih/0yO9bqqnzr7KULQ+cSjnTFolvftJe736ZReAyRh+l9pdxGHxAj9V3ZxXC6l0fPVOVJxyQi
1ElaPKN5A7K5xNa9iezQ7byqmvetjrq7YokQZwyZ92BDsVyfo/bP6PfTVk3kW7Y8Iq3q9qWNMhg9
/TH1quc5/FZUCZEKffmudV1/eUmJekdbh2s9EnD5WDSulf0ZVp08TmzCSQdbSHdo4qQ5anf2b7Ml
iLaq8+RjmgafNnSCt3r02u28VtAneem+LaKhywlUhWqxnI9RgiCMNUJwlyf2NWuRZraTDM5BqEse
3fKzL3nYUAASZZGh0CoQUImOun5pXXMjrq/nnIfvOarlp8F3ycqw4LkayVQu7v5UM1j4yYdGVutg
vqNVnx/t6IX7fqg+IIVHx1HGyW0z5v2uIreWsymebrTLJZ5NUTbuyzxAuVKv2RsGtfW+WOB+tAmF
f+c005HrZE1Cwi5GIe8nr2VkOrDNG4Ne7dMxCg5hzf3jTlqfNF3iVuvEA/XHOjsw/cXxrmKwUfWX
UfrBORpz9eTH4XKyeoTJvVD6Qixegw+BBuSp9jLxTNUW/PBN29/P7sBGUK7+9GA54DmWEvnLqdqt
8svxHEMNIMYmKp9K9TOxpzhtHi3D3XhC9m3Pwj4nSGaMOvn42LEPtRemz8k2JG4NpWwH+lbbq54U
o8JtaAPnqRB/UxTz8d2X3LuOjaufPJ4zUwWifIBixrcOi2aMH+szOW7xBx98djP7Ov8tI8mu0GmD
o8nD4rW4qmf4WZBguuur6Ct6hyKa35MSlGE19TQxk7CfMxPH80KKx/dWDiCzw8jjDBrbmSQSXdan
ZfB2ea3RDA+2+FWHGQ9CH0gXhOCEj5f4qWVw904C42MTGX9NPksfbaZUcX/TJ34s9gDuXA90Wyeh
Lc7SeZ6pcGnyxjb+kDJ2rrzjYviMZ0uqSuLO9XOliIPI+RmPRU0NiXl9yW8XX056D43ce2ioA8+p
XyJ3W4wtEzr1xLsTc+N/U2lW3s+FQE0eevBBwLDIpN1CRp5ehrma1h3IOSfZ11bdkzxVvDuNJ8+w
J9fnsutoUz1dNOfWN3W4mxMbvRJiRB0z2Vo/yjUPfkcDdIGC+pgbzRAihLBQsX5h3XyjZZAeazEs
zdYyVN/RlYofQYEM0p0j55DbmH7aimYfkKqyW7xV0znU9E9ZyCJb1z1yXEenG/YfXX6jcvL4sJ0E
4Y84XB/JhiT+I6fRKAHj35CNwPyGPouNsA01E7PAwiDTIMNSpF4pmq+1O4rIfAWs7McB/rM7sCot
nArALVOBSzIgRfeLuoELl83nYBgv81W0SVpDlfivbettpRWAlGN76OlNhriLnoZINydJIYaDhdSJ
oWtp41e8RCEKzMWsx1beNaWbo0njuozEEz/FWQT9h1T6GgqxzwbUYoOyZwM8Mauvj8GHncZtRhBQ
GV6zc9TWpDCCJ8KuwvZ5MRp5feCwzyf5KCUMJ+eOr62fbYO04L6Z0gr9cFKV+3ZElD2/5/jvm2Xd
CUSd6WJepVvuUwukcZpPU/E777jdRsSeYBMQ63f1K20ikShBzGiigpLtIgceTQAcfvBhjXujJRwn
UeoSDrnapll2MG78c4qT3763LLcSqT02lGnre0g/F7EQJCGLd0YZ+aZhyrjJIpx9oYGqPKfVMTDh
DTYRGkcAjsYPfpruWuCNabIjhzyknEekfO1DJXfCU56sMKIr9zeEWner67R85jre6wZ+opfZ5aTB
rztBw/AD/b5OpDhQUT2U1wMPgFW+jcJs2RlgIRsFHAvOm/kCnM/uTmBK4lYKwbsasJBzW6CxQIo0
N9FuyOm64+A5qIC2M08p8TYxFvolZv2wGg+9LUnLYIo3MvdvvDSDiE9mQktPeOAh/SLkw99cn8na
I13HDYhAiQlDGtEWSzTNKXA20AfsJ7D+LAc5NTEFjUsZbOZ94df7ULkvMqj3JrlK1YObOYy/a4wI
6bBdUeYWOnxdneuwzNx4E1lJA9lnJaUtxOLVjNkuSMwb+PNn63iwSlmbTb3z4CMlGer5y03yuzjj
p+7FTG+g9nKZv6sUN0NGGFZBsk9S3meo0BNcMx2M7alonyld73PJ1BjdKpE8kfkkm2PareiJ/D5+
HqsBe0ca+psmgmu64EyuDQEcE1kzQq67wsJ8zxDA5+1VrEtPQ/SUlWdu/vcsarYRo8jdOHe3mds8
z+sOxtnZYxBA07irXaKO6PjCK8gTVcu8MvOWPk9kiQZUX5jdQIZv9ZWJzirKqfJTH/cXFdbcaW4U
UD7VW9/JOLPRJJn6NOnqVrnlafEfGUXSB2BYaIiRk9E1vGciv6zio2Eo1l+KnIZXsaDrO622ICbm
UwvAd2mg8I4zDFqmgY+TKQ5d3vO+Bfqqlsb5weCNydl5jIF7OhP4Rog+1iE36WuaDJ1fG3Ghh790
XRz9jKVykf9u2ogJvlz7O7cS7lPbLSM+sYbj1ULVnjMTv4elwLshRXpqIjysSsHnpzH6KgS+ewkv
UNXOnSo59ApkuCjtdm28j1ZmbkN1SazdLaH8bNt3z6C6CcMHNxQEAoUHbWWzHQeCKIpd69mNL1+i
9BZQ4a4e0URPOLdUcwknDw/ft8b7bVLvi2odhRBQ8b3Tmce88qNzDDanLghCayzEsHmUOx1hEOtJ
eYZ+u+Gg/1G58wMtyZn4lW/d3N66y7dQdM+VDbkv11rvp46yoPPzb1maHRP6FtXwS2mSDhpne0mH
K7d3dt4ccZc6DUsODCouhG0itky57taMLBKor0F5u+TV2UnNqYI9c9Py52Y1QiDBGjkenfZWMrKi
BJKIzSr08G+MIBABvtnpHjz+xtHriycGhv79IQ1BUZcomzQFKJUs8xayz0n+MXdsVzYJJgT7jYNo
Q8VBBBwbDrTHukUCHrzNWCoXtZCP4j+q4M0MhJCJz2D5kXdvbF7o++gMuQ06nxcLV3wLPlk3B/Ie
OtfZ9g0KFUYf7rVUwHTaO4zfhnyDCRPbgs2+zU7nbU1d3KzuQJhBGs6vnWRBPMQYDQSLm20BrXQE
jnWoZvEs9bDc2a6lJQF4v13733IGyZsTTiWGB0TIhHambX6RDWsHqpedA3DgBibFa9N09zZzzq1l
2cxAml9WEpb0j7iYEl2vtxj7UHrFmMcGfUpcOlIRcfAt5ilbiTlWzjIBVO5p9RYV3whv+F4Ffoq+
vsUn4Zf9qzuRX2/6YLllsiWLJ7/of3MBMQjR1DEyGW4Vh+Img3jG11nMQ5T1KJ67EIoqScSKg5fl
xkeEz4eYnbV7mtw37VT3wH03xUROS5eAmknXUJ1ZTzPNHV5kzqBY0eFYy8Uxr95ujeKPvpfLrZ6C
A5U1q7vxo7kCpQOlD11d3wpBThX3rDgC8VpO3TSHhCgBk/dm/ZqsXDShf+Nm7kPTvIPVYthdvuYO
ykXcD6K/5jm43mXK5GEqWbZV69/zU7HEl3SKJzBrJjowFc9O1RorZCydupfurM5539ylbsBct9kl
bvLcMNNl4nKlNFThU7kWV4BzMPN3KcQchu+u35ywKzBeCqd4W9MgbdyclUfXUWctYQaZNwI/FQyn
YlxiuhDwqOFQk4wX6o8sjVOkmhZxeJuGD5WOokuqc5KI6CsC3ei70JbnMq0fkuRgyY7h4jc/av7a
JhAk6rlrYXeBmJ6rVlf7Fpbv8xwhlGmII5MmR+BgSPAKuv0YV3R1DTqtugZ5JYvzaId9IxMSumX3
zlj7te8RC9VTsr47lIQbtgvIEELUgdZQLU2kGlFpoJ++j6miXxdVae5u4oRo555nULTlJI+eGG+h
TqbHFRflUjj3DBre8iA/OcF88hrztGbE6/XuwDwrHJn9B5c1MU8+dd5VYBgVA5643kfMavu30rI1
F0Zv/bWXjIYRmJXQ8u68jtQROOAkbo3zn4SaGoizaU9rnf9IkI6zJ+DyGnMKrcFNvzLzpVf7pANY
cIPkDSN3K43lm6F1dBjOH1OfMiqW0jvQ6Z9tAWi9nJHCZXw8uJstxhYHEYk2a3FB4Fsewy75iU2Z
JBEmCR7XYuy+rAbDCZLubV3GausuPIBZDWYfNrqO6p0Lk9zRPkmb1cSGAfNfclFjdmEAFyG/HJfj
aCNFqFGHEV76eOuJUlEtf2apcQ8N0zmtySRZC3TccWkwEUwKm4lLqaNIlL22LGOCu7yrEC+NbGK3
KdmUS2ufuHaRNDUC1dRg1dFW0+9mYIAxXOOgotz3DmsXZ9s29+w+XoL2Pi/8hzSDwc23lhCRZq5y
oKa8xNbnCCK1YBcN7QD2y9cAKvvvUbI26Oc9QRpohBSvKw+z473wPj62KYMcplzYjH3hEbMG0Xtd
mZNFbj5/KAynvEzLROvW2pupcLNfqpX12VwNe2sdU+mPg2S+t4hD6qUOAU5uQELQkB6QME9nO5NZ
6yjEsLiu8y34qGutlxE4n2VoE9ew3/kzaZRVjRbCTa/xASky4jZ2f+VziveVAg9N9NEbUSQIfyq2
qiWZqzcoQlkoPQr6j51hVPVsMNfvGSoRCWKLq3N7cO78VbLNqMkpLTPSA7owe1mG9nXR0WcxuCQr
oPC/pU5sNogd+MbadcCIXNGtuOqupiNOTdveOLGDUdtX2Vu9kmnRDU1wbgem3Z7SzJ8X91FcN81r
g15cieqYhn39q9cSQLtosZpg7/2xTJ3zrc6r+SN1q/Uo6wFdfYJdS5f2u+dUit5nvW9U8rAk4tkZ
xXVkyzdg6hVSnPUnRqPsMzKf4m+27S70wl95gzosHMlnEMBIGVJTCaV5iICB+qGkOF/JL+YYkYVB
UyDw5MWpFLtSN28qpLjJBA4bLcnUIGJ2PcVVuLz2c5ueTF52b8Lp7krPTb+zYmlPc1wRodXOd6Xi
M6yv8Mc0bc46jYiJaLO7oULnEul0RHtaHphK7dnS+fj7Kjwp/eIx6prSc01EXR1hoWUmdldHRfsw
TcNXFHTFHmEEJ1q3CnIOEioJNIzdLmzaS+jeIgz+6hknJI53cLpk1/tEpLYTb08iSTreDINPyk0Y
vHQuoPy6KDA1N6l/87cg6V9SZT00v6uXvv39u7/7av4bqK7QnP7fNVf/o43/438W/7voir/wD8mV
5/0Vhtr3Q8E+F8+jQFj1D8mVY/5SymgZGipiFfDg/1Nz5eu/WB6G13986eL7QCjV/UNz5Zm/QmU8
GXom8IxLOf6vaK6CvwW4/5RTagEUQLHYDAOhpWR+/X/IQtHURW2Zp4zfmYnlr63bSXk3MpbN2YPP
i5jIzDZN5LUl9z+7Y3ISQrQ62/j64zIHQnPt9P69CBf3s1ym2OdtK1XDKFeDSo/LD1IB5lDvQ+Kw
XJqGjP+NBKVk8NwnrWPgAex6kQaJ78Ec2pFkkbYIEzpnR8xYCNYkSOSbTotJ42hLh/nF7wAm76Zy
CEYCBqZg3BvwBEi6TWU5XgXjXALBRoxOCPBflrwjaImgq/heUfCQpSSvTW3tS7Vux3pMfsW+KewR
lY+bnMkYdJpbT3FuMcsQNUnwpFezgJxXtmYaBzyZo6E39ndLRQUCvkNWgcUQ3s+Iu7bkJazqpAUX
zruk6yc9ohj15L04DBYIP8ulH9/Zgfgs4BBhB6W+z8NHm04hHt2+wgHMb125mBUGVTGUZGbB1d7n
B8Fdx3qByADcs1UD+NL2ZVHuhtoPaFOTpTnNyLivGqCSUKWGNtg7eoskmrnRvOXkEXcKn9fcO6o8
GDMrXOh9m3ct96hFYDTsy0C48XqxDnNf4pr6RrqXIkjns2G2DRRaeO2PPPeSiRhCTeqETUsmXVhJ
qioh/daOC3loRH5DjyHwjlVPwaIoliTu0teihStb/r9DFDvIv3SYzxURf6sH68GMlS3v3TBlaNU3
rZgOpRMu/iZnnshSq4sqtzoxIaQBcmoPA3cpHIXI1TGmQSTlWwZiiqH5IVcc1fuwzuhsU8JXRgYJ
nZ0uMfUrwZ+mc1BSzDI/jtVI8unUM8R+QiHFXqwoCoL0onjEYtmNhiDIyZbkSLJ4qN6UWhS0iDr7
bPKw57pRRryp1Z3FNst187g6hUHPEtf9LXnk7d2SoKPEyx35eA1pnbLNEDRq2K1CwcX16P7fewLB
JNztJv6jE5Wxe/Q0YxM0OhIYQiZyOtNsnimmkq5QJ2WWpcCxWRIE3tXKQVFRA1Cfsin16HaysLoE
TZF8zFnDlrhPSzxuzOvJGqTGAC8ZEE0ZHdxy7n6iOmcds6KcynlcS0QfTdBX21jExOkWlRt2yCMd
0M94tpEeh8CrN1bFuClCdR1ixI6/5FtjIgqKIAv4nWk2b8AhygSrVU3Ny/eVaMjiq/TUV8e/8wNr
u/MnZxmF1SjzuKxdLQjsTOjXKQH7nmSYFsEnD1FcAXGoy2HYIZGp/dt6npPPorUUuSElFYvxOSVC
1m+G8MuZtUahxUzVHpyWE3NTR3V7DNwqqvd6HIp3nPHaQw/aVURYkEl1U6nOUiRbgaCRWkPivJ84
f7th7yarHC8wIyjI456tawaCSCrSFMScDUckSYBuSVbqzVdiRkRIDrGjI6M9t/b4D8m7Nu2ntujU
6zDWtGpRM3XFk1mCoGevqKOq3IXh2IOsaU2BmhSrzTgTXRb1Ds13CrOBQBfLKcGLtVoq4q7B1L0L
lROuwYNJ0nyWaE9a1z8h7BH5t65ITHUKHWEpcMuW1nN1qql6L2usPPO+mWEc4PnxNdOXMSuux6wc
EaCfeSc5sTkjWD0aUq4FFra5Y+Q6XUq+cEHuetulLFM0UTnpXlRpOZEGpUOaXjZKmGpN7yXhPQs3
lJCjuH5am9SyZvoxKdgfDyYqmFZ5fZiTaOpERl6pSV6vvwFO6sXpet6ylRuMkyKazEZtyLlweJ+Y
1a8L4K2lHB3i7xIx+4ekrZpqnxraapqUrCXCbSol22EWB825ryrz1Wep+Bwn4Tgv4xgwMw8R3T/J
iE7icZlL7ytZndzsqjlbyA4ixSjY+rknkg+Psgzo3BQN8JzE1byYOO6Q7JIhmIp70zBeOA7KH+Rr
eBXC7iVrdIACcopflBi818L1wOP0Ih30NnEqtrBNnmIb18YiOMmFj6M/6eFrsB3CzVZkThnvpNeA
YrGNwI3tVkFD8kJSN86ulTZ/anC+kQXQrtPbWHPgEVkqgTnkWZGQPj6NvFWDsWm0FyxLup0UORpZ
XMuaVaMXRNY/R0UdMt9IWrcZN33UeJ9ByqyDSb9FL5AhG3OOseXF2bL+tu2xoyZE3NvnJPsWQ4Ug
JFByJVGsuWKAhsi5CqyIjOSzSeriOSnSLNgFMm0PrpzQbE4FtwY7izaOT1UirT3rvPZeA096cuex
jlH0sJLIa29EbHz0/WL9Uxq6s00ArPA7jzD8K9OlROZUZZzED8PoTVgcdRllzAZtA8OoWN6cYiZQ
q+DTzO+X0dAaRdpce1I3TbwOapTkE3fdtAgva0nycmwtMhWRZu3C4VckDeYv3Sni45ow96d9lYsg
5/NI3PahUj3x64qUVX5H7ji+ZCrrST600vsDIA9tU+ow7Nm5rB6IMBqaWW4yjPKPRTZezYklhKoD
n+5ILEzHsEpWaQUkplXfE8tGdWMDglrRoS5ovJO14hemZ/b4CGCVL671jcLTwSn03FTtdWgrSlwi
rEjnH6uIKnMQRPU8eXMDNGxoKiK8PeoqtR+hzbCpovJpH8Jy5SrfiXX05AUa/px+FaFFSrLvjYdm
fJNlqpze5mwi5go9H47b2kFoAFo5Rt0WLt5NjHiaYeDIlPVnPRNBKSOP3+yYCFUQMJk7Ccu5a+Ak
IPC+Ye4jfcYGgQ1OaXsN5SKdtFe7JvPZ4ELy9YqnSAJGO+VBmuoDWRLUfmulVP2A7r7EU1vAtt6o
rrKHoHdst4vSUuCP5DPY+kzE3c2QLgCTyrogjiwvp6sS26j4yytHQmirvG3bE+lojj73ocw/G7Eu
/YNXNLp5FuXSt2hqna49en7dkivarXYvKxFFgOJQ7ILfMWlxaEpR8e6m7aQQnBISt11CwiBh6zNH
/0IeGiKqYTpUP66Zj3gCjX8bfFR+3hXo/91seAky6mecoVPZjvni7J2yoRggbti0TT0PR1XzY3S8
yI4/pChMCEDJrsu2Ea0RtuU2yf7ETkCaYpy5OjmKxWPYvI6tAIVg6/6+ad2VpQ8y5BociKZ39cy8
tJue9Gve0oJL8ZL4rfCp0bO0OLWdknfcsVhTqX1QpcITTL6hWsqfqK8i+Fuxjx0eVKhxzz5PltoA
7WaxOiohP01uDFKHoBYRejCF4XgOqZ+BvjTmq4kSH09X3SOo8eLaySivSBIlSzCY7vQ4tg8IQthM
RJE3sg7qoHyx0y9I1Fuk/c5qjSA3ggHdbYR8/CkvJjHvMM2juFUes1XCJ+v1k+PR9psxTFguZhpx
WTQ6yHtLn88VJFSiP1KGJwPnk5TMQroJMhuqieyPP8uRaKqx7BBCZrJ9n2cfrfec1pguloZwQ+s1
7g/+m4hpZBxkmNxrfI+D9bmtsKQYc/KYQ5LyrYX7wwsUw2UzRIuFilEtL3XJ2IFDfPB/6QKB68aN
r/JerRo2YUUdWybTOuWyR/SDpClJyDaLyzFG0FBJQCe56wCth1/Ufiw1RTM6zPo6V22r6irVtISq
pbP7O4uiglVPirponxUZNat0xmHYICEfFcMfhwH/v96P//+5pP67de3i/+2V+o9//9OmP7/+7Vf9
b0gc/6tl6u+/+I/+3Td/kXHo+5q+C4OkFPTH/+jfsUxJ5dE8434yGpflf/qlHFxWnqDTd73AN64J
QoYB/9m8O1L9FRodBtp1Xe2L65f7VxxTwd8I2H+271zG1wfTY0QQMEXw3etP/F/BE+AjMW+NgrAP
3iIoSBRG13l5p+EQ6H6AYyCxS47AofRt4rsrUU++nXH0RczKm3ufIBB5q8oBjGbbtDM7TSkpwhAw
JOs979hgnibekBiVKli46DkH2TDeVplb2L3PbcosmlHWMQ9kHLM0bQgjxAIxJOEuVcytX6jrrhmm
S1UxUtWOWIdd3CMB/io8T0+CABIRe4ZYbyd+qoaO3NsgbEmDxt7UM+0N+alj0G6zCYLNaqNlfvBD
H8sgl8l14jYxu+jfJt2wRLAYDNjImWVlU1+XRYv61ZrsxRVOkD8L0jfLHx2pyk9BXCn3KRiUNBdV
W7xk/lzraie8mZup5A4kpHhsR/M6LLoOul06GiLuwnGqih9lTGz9qTchxjK2L1CRz5lKx/BurPtW
QKTCPbHc+Twx2brrSzLkoUQU6xTfe8YOhtl0u9TLZ9CHznqZZi7T375JQiQ3/Vh3XNxJndtduJZU
uGwvvZBuPFiqTpzQl3nUiF6SocoNdNrdp8oh485nm0ngbONn5g/LQEBN3lCv3e+F7of+jHMwlSBX
xsl30Cy7xoOvU7D680nNbecU2U2vVghfWcyv5M/sFipAhrDiQYtqVJ7d1pZSwnaiIwxjstAl9sHt
ghhJ8QOOEWpdMKcWDQXZYkXENtKWNEIPBY2Qfz+yS1o/HAw55APPMwOc6DwWyuu+y9nrog+UkLN9
tz26zEdtKzCVEOXXLn31w0De5JOfv8cYpM8Iv9BT5/pDLqr55dU5gE9nHD9cExPKTqTF3w8uoXtI
FKWaIQjVE4VkaRk605tf1bLzPBePWVxr/xuYkWj4tHQ70xWT0G8C10+JJu9SlwbEDA2SrZ0exioA
sVSE5Sv1J5BanEP1IRvX9SnCWnDgl8r95yCtYi7sMK27zplIBglyvp3Zu4brhmmmPm3kQ9MIg7QN
CfwNp9S9z6Ehuo+TE3ITX0dpTrtzVYprDb5czxaW0NU0qH4q6UXk5wZsOQTBtyGEyEI0ufimIzN8
5sUi9lY6CDjqfilZpSCrPfByRZ/8UQHfePARGUADymFj8s8dAeuturheiu7BJdSrf3YILwV2mTA4
Y9/n1jnvbJ/X0iG1dOnGHwszh+mXwfACGkiVWBucppgIq1+aWvxpXTevDx7KuYhse0Sz+wQZ+bBZ
Z5+h0kPbNXV/WtmTPEtfIpvpFxsRFtDaHPrT0mVbidLJ3bujRmInUQ0CxFyc+hMMlMX0nPuQFZOB
U4PIdl4XrKMpMaYhn+dmMg6g2zDPzUmz3dSHUGpMNXWJXCvUfR3uY1MHW8gGBTc48b63bBiyeuNd
B4I3eErL9dR7NRqiOKrxbLlNbASWnbr8GMthAlHfhkQd++34WFPnFDufInrYBKhtwQv7QfUxiHL9
HdVS3TAwZJg4pNMvlnjjPq7ZEZSJ+VijYHmOcDz655QfGuNPgl5tEl1O0KWj9pG7AmqZyYC/8I04
ZrNqtz5rm+LDqMdpn6qU76x0uu5zDmE4UbI46c+YJd03aor4oedrggzr0n2x+Au6Ijx/jYu1xkbD
cluJonyNs3J6YhXji0ukuz/KVeBuorQCIeaszWezhjUByVdGmNt74g/S3aLZtIHyNw4SMbLgUj3t
Szr+V5KNV5xu1Rj/cXtff1AF0RrMg+y3EF3Vvu1LwKKDQlcYIeNHqTXN63GNkH4k5VU6ImpBROtY
6oSpQWQfktDRezVFLG89t6UBrTp//j2041vfqjHZ6GmsPmTl2ldefix4yA4jIi5LJz9jLZK/TDEy
haDk3BkY8ju/Estd0XbQqaEIe7dFjT+VMRALc4MO9AGinn7iY57PTCny710zMBPxajMcRsMPBdjM
lbBFCfxCkev6AnSI5zWnRqj228Q9zyh1Fsoe9Sjlc+FcgQ2eTj4qV4938WgYLgKAeiXivP1s3Wk4
MMlVB5qc9Llh+ron9N09jdr5X+ydSXLlSJZlt5ILKLioAlA009+zb4z9RMVoJAFF33e7qW3UNDdW
BxEeEeZWGRnps6ySmpiIG532+fkVqk/fu/fc85lmziZ2qgcGgzVT43DUN3NrpacmmeWWsQ+qvbFR
UANQ4/Pf3Wltm4wboRsigedCnDujUI+NNO8uFopzCQQdI6GSSBJU9ySrCr9CKNwrJmc36RxkD9Wy
LMgih2bbN0u8o5XcbQejIQfa3lb1XXPXZ315ES5rFQDzJH81umXWa3vW/djOKdeysrwRGieTnVrR
a2iG5kgXeMCyoKyvbLFxIYd1gjiuskr3bhJlnZ5Rc08bWtD0ndtpwNsrEnOZLf1XhLIt9GFU1rV+
1dK+JXKu/UbvwNonGCefaUEDrTHVtZ91VyiHcA/GlbHo/ubiS6cDUckNM/+mFVtZu/GTZUF474BA
TJB0zsJooFJoW+7BFlFoYmBj4XYNY2BqbMQxy6gfiFZSBw69D9vRhpRpHx9IlfdHYDjlRTUWB66h
CTipNlPIgewmxSlQCe6+prvhjjNdUN8gnIvq8DJfQKFzY1dPVECW91ZjmIo+Jm9GkSayor5PM+Gg
NeKmtguNRQdVQ7J4BrMr9A5TdoioIShbGmmW7qtq50cN3lXIGWmNsIiC5F4u6K9fM6YO73HAZAUQ
dzyfTNIXO1rY5FJX4EkirpkHdrn8M+W4vw567znjivaaN5DDZUlD0fgC1KdGdXrhVETF6y6Uu0GY
VaSoYjaYPrE3hS/qq2xCOoyvsTr4YYcuicbFZV7NwQuPhjXvYSgTF+A4PVOUOIsOJWXm05SRNXmW
Veu2jbMeWVvPsKY7+M08/5jwUTPaGEzZ3biurjHhVfUPLDf2HjclEnQ5Zm+DTnIYPQLEvvaggm8a
C1tcQpNjn8wupviqumHYHUQYJ4FJunGJlKjOZqiZaIwudWf4eSIYhuW4XCo91tEhr4rictaKlmAx
FyiIh5IoSctn+imRVOjUwipA1ZwRd9yyoW489DKHabH7fTs4ZMprbsOVmSr81lE6foRJWnwrUlNw
UVbpy0xK1QsalA7fgSpXR8hSHwbkSc9B03anYUiLw9SXH0vuixOexWzHJT+4wluZX5Xe2B5WmcVH
Pq4KytQVp5gUU6ZLGCXs0slvmkHEO+Ul/a6NWnM/jO6qN1pnKGOeP8JrWM6VreRzzBw6M3TxoAYL
5ljL8Ek6erVFdPlZshqOA+0P/F/AM6t41Zunwz11QstpalagYh1i/Wvr4NYudHyWLH50he2cNRtM
EYctUNW0bD9NphILUQEh0cp16/uGT9M5b1uPsMy+z59B8VhA0kSGri2L30eqyFM8BzxxrS3Tx5Yu
3NFt8+J6tQy9jWWRPbRJziyIWwiMemuy/CNDNEpTfGXxjTuiu8hkggpL+3SYt0WH0IO4mrCgLpvg
VKnE/iqM6s+yhQIDELFA5+fndsPIzEegqlJQRnY6Zv3erkYEWulC1VA0+DJpmrtI0XNSyQsEJgw4
okZb53hxEkSjU9Af207bj3kSpyGLs+rw6kQ9QXfadl8szEpfypuzd6At4xUiBSrFxW3eZhvB9JK3
iOCaRHgJ6s6i+u7YQX4uizW+Y9E9PoLFFXvMKNWutpp6uMszP453o7dE1HTtbWaP7jXTKRpXIg33
zPi6e1/a6roTkrXdFrPa0Asaio2rMRj2uIKxi/WFOScamg56JhpWooNEygcKkPTpVZ3YK2ksRyQ4
jWu32MKTFcT4QugfZ9lOgzG7REbki6uStZ3titlueEuztJ2NqB1ugazY8Trs/fSBeSvbljXHK+EH
aT7kusBBECzwfJQpqZQoO33YyMptH8dKcO0Yk0nSinLnlTAuY3vTxqmcnvt2hr9dQBOXVprFFNki
Ps1x4eypYdStQ9vnWNMh/YHiSzgoWcv+NmAfPqOpiKkU8+k7Q8igPYtEZPv7tCybPa6bGQHb7LFp
paa0tyZM6LmWTCKXC1UqgwYVFgbWkD59tZKAKjDzmodoInoGyXBOneIr8eUGXb73tCYMnF3uOeqV
eR8SafZllwwvwGbw37rsT9KDymE7Xs5W1cXWTb/00Q3G7sLdEiUbPkNlXEtYSM/bmbvBjVV2ehcn
vtonWAdQ4ktHXBsn9a8x2YzfJTXlfq4998dQlqbcYpYSmn6Tbm4yNsWzRtfuZYBx86FAXfrK1IR6
unKZKG0Y9VSo90JxqIssu5hFJ968NGr3RaK9M9E1FlSPetEfLjOhncyxbAROM94hqcPd44bh3O0m
0qZ4NhUg4k64iLL6VSBbh48p4yyEzsN4cju/f4a12RxYEdWbEr04m12d/gCRmlzWBrt315bjkcGJ
uxkZbhDIyIxpR1PjOZaEHTXdMH+btZV8eh1tzjl0+ou6ZDn2otM/VEQ7rFNtTPTDlN5LNkYOH9Nj
MOa2dBfjGWSRTe33ktn5ndFCH+wpbPeeDM4UYeZwKHKwn3TjARfwK9jSWKu/BW6u37quzq/squHC
PfbmEqQ7h7kVp/O1YiVbtsKIXSAtbZFUTVuTK+dN4T26wLheXSJYQM/llN/ahcplM0lZHkLc196B
PXzGhZvMhjmINucyIjVb9kbB3WMW+OQu7ehsGT+DbijWuVrOnZA9HE9qGNntc1Ezk9h65YwGOu2j
1N3i38GYEOGwuosir8S7z/2M6IUi5nJN94TKmj41UEThnTpKp4Lxk3JDJnbT8L1uSvcF/Pn4WMkl
V3iCcMXuo1oGT7JgvMmSmkIgdqoKL+alNsk72ugwPCXADTZjmBPY4JLRiwONi157pF7+yNrB32nR
jrdD4apxM9TBlwiS4bU1mWD6sAR9cgN0h34SgP4F/lZGgLQ/6/euRp77kFvgrpPJNsUGOWP0TLez
Ok+pa29pfOhjbaaVv4eoUBEZUjPjEw14rnFqUDUgvzYEqwgHwIEN/WRPU76BjqFcxIZjHY6XRV+I
ZL/QgUuPzeI4h1C3wQ71oPoAjFMfdVom4z6LKclJk8RTNfra2qVWJj69ZaYJUgqbAaifj9tWDml6
4I4KGajJKeQJZRiR106BPV/S2GHkQR86fyg5MgGbKrrSm1kwcx5EVT9OjYu1Juv94bRMah0KwmJ5
6jupzvuEoAzD3RJc52j9QCpIOuuMdDhfnOkbwwD3khLV2dGcgneR2+LaQqR+h8uI+RUWKdzphX/V
o5r45ndFes3b5Cpm5emrx17fkjs6N9umzdcsX9PZF6ByomM5eHrHwcp8FeRTtF/UjEa7w2vFcJRt
hTm9MQdVNsm9V2ooJW2RYfWdXYyeXLqyW88ySBAmXSpxJX1NWzCVOZoMRA8OuQVLvIh7ZDoDTbe6
mzMSxyLeYWrsmDc79ahUqCAs51tTtWW0QiN6bm4sqzE3GzuNXe/Txa9XvPdRnqhDqpq6y3YdMxOY
Zl69lE8mYO849WkaJ4j3dDrpl05h1cP5DleI8KF8iMn2qLi5R8cs8VN123Idd8+0j/MBHsnIVaYL
x1BfxPYwL/tAGF417pR/qaYq+BqTjmSKCZcQ4hbRsTPtS8ZqzeUAdfSWu4ObPBI35WEYmhPTnrll
kASHuC91cKW52eo7pR1GpBn3hvGM2WwJ97dLeVUT5eqj4LZcw0lI0BlLjmYm/CSmDBjJuNuiVcL+
E+5mZWvJJNPn64NDC+ouzkkdOCVysPo9r90dPH8JoVT2Q3fhjnFnkHhzztzXoz8QLJDauT4KHiV1
NQB5Wy6w+M7uSaXaIeQlAFh7Ac1I9kdnQv+9bBaMy/reChQvDoTGClCWW250pE0447kM25zUIavL
540D0G8+JoGPujONBZbdrmXCfpuYKsyPDK+0s/Hm1i5PoTt5jLjFVFAlc5ESj56QhPbCvEPhzD0K
R0fqc0+8DZeJ1126hS7t/2h9HIZiYqA1Ly0U4Cj1ozON8cXdpuFQ3RB9Bsscb0Rqka3hBk9joPzw
oPB6XNLVSt6gb2CLMHIedqgd+4M1ee7OyjL/Hsn5KhbgiaH6i+nIgrPRJdzJCEcaRJ4Bf51tX0dJ
S7CB/0TPcqTTGVX3dJTNZmoDh1HnWgOiF/B5qJu9XJb21EcaiDHuhPvMkDPIOnsJFqwYUkX2NhbR
cAoWp3ktFLgb2sLeE75HZLDcmieSgRO6InRYDhni6+3UFR81wVoTiTj7oQleWISMwRM4VXbX6c3g
pXTxQ3gUVGH4P+Ii3NQCzMCS2sk2Zm/dxln83CxUIENS+ZukttB7dlZzwN2ANguL/xGFgHXyGSXS
AaQkK7pwk6bjES2zx1gY1VSlFt54zvBRhgjAaJLLW9XWGuVbirsKglBM6dzM4ZlqB4hPxgYCE6jU
4Vbvhnvcb+Z7i+z+oPidQbJBQxJu/RiCxtXSLAnpZv4FnA6QWU6Z7901Qay2s/s2UN+Nl/mwwtjz
76JAy+OAaPzMG12igOfKfuhSr/qaAy++brmpISWq8uw2WwIOsxosa1CV/ZXs+/rVFbLbCsBsZxT+
gmE8L/c2uoLLlCqcXc5zdhGZevoKCkAfhWp52D2TDkeUEd57nAyXwzJlT9lA4s1QWd6OK4j/w9GJ
/y5yQyOT3+6L31KIDG1svs3ApzdyksO1RJWwb5gZob1GoJI7Aw2oYYCsbkVoI8rAPYgqfvbKcE6O
nazhXjf1mOBjDKN7qyePrvXMp5sW3hm20huHNuMGMccj9KgK3AkQOFUbQXt0wI0x6S8XBvMZzkUc
ESoAbU23vLbzj7lyPJrOLkTkRT0jVkk20of5Fo+U8FZX64vBb6pbP5++U+dDw80GGiE8jJsS/cOt
CeZg50matDvf7+8oyt5zHmTsdiEn0pTcZsxzgMuY8SCXuHjBdtAQ3+XKDtQdboG0MyNM3WTK7pdy
vpM9yVfWhG15scbqDMITMTkZqsRSC7mbM8RqzM6/JcjONroOcbZqa5THFK3T9yEV90vn3M/d/Din
6QkzH+OPrnyx/Ka8SHLvZNAjnEDinuLEGV8LJJlXpp/P9TQse8+BEufGlXvUqJIuhqkpr/IimM6l
ogk0Uuye1bbFZajiYZRGgf1aiujajB1SkQC2FFLzb62/BnwsHEMbr/b6M99pfiBuoPdD6+vcrxHN
BFN5KjMGJ3YHnkbUFGCJi5WLKdsuGuS0GzyyhOzWe2FfHV77ajx3s0GfmbTBE9wn3rDva9dnXJC0
J2b453NGOpoi4IueY452YqMlltfOHpybwPdTd8fMHaTU0LjFOdc54q8lz8t4zLRnLhytvWvHY9lW
i5lOoZPPu2XIniuRcM42Wj6KjEQSmjb5jnlTce7HcJnmvFGIUorHJvJeooaVmZoO67VDSBNWyOfc
XtwtH9Z6jSNDamOymR6ZaQPgP8J7lpn8UXoxyrscwV/revmR+iDfY3dXl27RWx9kr1kbaeMjqTBf
AxgoH6uUj3TqmX9tJd09BA1kJGEKgdTX1tHzAvLqWE99C9EDZT5ZSvXWgFhH1lXJfWORchMNebCt
EqZv3CahBDltOx47ADXLxomqadnmc/TB7ZT6w84QLkNgj9kMkfbjrqjO8fqgegiKyx4o/5NsMMH5
Ee3sRMM35yQqTr40EVQ735r2IlIe232PNh+jYhDj3toxMZzRDY2A6HKvP6dleDORRgSTPGvv5iRR
F3yGxacL6JGuQ8GtBWnSo9v37eWYZOlDDPqebgqqgmZrF+OPtWP8ZXWU12Xbl4/2LAyWnTSgkcIo
aZdnCG0X4fS8XWmN7lVTsWLPcMK/TTSWz6ywAktjjRm8tG6axNUQlogVmSPucjm9xzayQQA/jSbu
dBjB3/apJSrEuq5XHkffdvCkN92zprN6Uc7g4UwQV3cMugmLs5DdpGtnDX0QyQVw5azv9DOop630
yO0HIoDTZY8L7KqDsxQs19p8oHTEvDq6dxLvWIfgjo1IT/BO8MDsknqJdtLFFz+mSGBRWaOTaOAT
UZHUuMyr4IdJiIPPGU/ofWs88nIWrvvw9N0sgbCJNW3TzBENYo8ESMVQbe+6Zo1yleVuYBZLU8gl
AdD0dIomeFkdWj2mzk01HuYF9TQhfTak5XmeD7HIxAlP+MTEwyq+xGwMrXhBbG4rrRu2au84z5zL
1K7WzoNQeE5fwtrV1aDufrIJ/A5A/Rl4+kcSs/JWyT36fg/hvUAP5/9CgUaMOVpOgf0ztYcTt7VD
ChSCYe/s/wvWLoKDn/jhgQwcgUJASolGDb6r/0v+hh7ViASVi0jjFG59nnvGnojAgQi9+8/f0Qok
/4caIeBteBIgrKscKZSPveGPagQdgPar8sLsHSar/r4c/I7cuTzUr0NJKbkL+aXC01Zh/CAj1GTH
//zl5R/5sX95fZu+iu3YPrZBB2/EH9QQYx2EVF6hAe1nocfUtGXdjTKIGNwYHfwhsPywekFLQbqn
6DN5K5aKroOLenXHcN2KL0HCiPBKdn2rtn9eZ/NQckXMfzW8/AFM/F+T4hw/yxX42/76T/03JBa7
2Fr+uXnmLIu/t/+2/T7n3//AOV6/668KHD6S31DTcDFF7MJjIry/S3CsQP7GndTm6fFsgDqeYmX/
LsORfBdrAG9LIOzQh2D8dxUOX0JqHzihZKNDZPnnsMX2L4+xUoydaY+6NmogGxjqL49xQTe6KKpY
sv2k3bGI7PwmrZ7SgZ5vE9kU4h4Q186RhnKVqSXtjltfTDMtC1Ila7BsVTpouORleBLdvOYXzYRm
VoZx9JAv+haIA/6yoT7FA+GsvU8zngYFebB5+y/2CXultP/j+VV/eStIiSibfVQcwa/5enGdpaZx
GnFYHFDaUfqIbI9Tox5TMBJT3MOKnI9kM3X21o4riFdJNTkADMuB6UVjbhAlVsdMTt5lbU0kgwqO
a3w5RFPiyAFlEaQriKF6Flny16eLR+M/hkc7/8enYKMIkex1gg3Icf1fHn07SE2NkMI5tLZAUSvd
5iFoo+m1dGtYemEj0fiiG/peAvm8r+rxMabAviKipr/mOpdDJnWgtA8ir544rrJ5Y7chekkMqcBY
w3z8pI8Qnvmz/SQQXWIoQHWJECBX7c1EqoexG5+74JhfN0gv6LPEMRNtWr5UsVmBazQ2z8LLdLRb
NR10H2eFptsxXfL+57eZ/9oe8n+bnE8KHuF/vpMcvpsJMd/nvx2/L78A0Pm+39V87m/K41gS4V9M
dQxO/qbmc9zfqG7YEWihe3jiAo6u33cSR/6Ghg8muc+JBiXd5ku/6/n40qrzY5xOs96TAC7/jJzP
4ef66fHzbTYrmj1sZqzitTD4RcxHtJLna2a5W+6p3WHoLb+4Hpxog6dph5toOkewi1o0qsKzlqtH
NPJXbIrNqSn7YdrJmLj4bYvz4Kod7PRC0caaD6xJJpvKWVqyMafkpnXm8tDEcORRjcRWuevXMVDR
OG50CzDFnKGYATQ0M1wjN6WFpqkrD/B1Z/cR+uGC+VJGz6Y8/P91281/QfYrToR/vm6vvjP3/vxZ
fopu9G8L1lW/UdAoejI4NwFrib8T+/mKkAGSTzZq6p2/CFP/pkCV9m+eQ3mJNNXG0+n8dPZh3cKQ
Gnj0QDyOLBevxJ9Zsmvl+I8DY31hyizQk6HkEeDn5tT+WX5q1XKwnRTrWon0jSQ+6Vz2Xpwe6BIR
iRjkp59+M7d//Yd/rph/KWR5OVylDnbaQEp8s956CPwUzeKSWauQSRBW2Goby7gH6QFZ3b84S+Qa
JfLHd8XLKJeDnaeeKvKXl4kza6mtjIaZBCGz5+iNzlONxsXhbV3MCSAF3UKXRLwNHQoD9XBdTjjC
/8V7XV/l15/CU+tuQGUhQ/eXwJNmqrErVtzA8qop35NMRHdLuiYJJF9lWaqPth9woszxtJ8zEAlA
eRm90F2I95goqlvPT/HUcqlB4uDk9rGQMv1Kfbu6r4dc3RM4nWyXsksvDdG5aOLLTF5Ii94txq+U
W29ILmTPZOMMQACHfGMxB6xjWiG0AXLmF10mPoJG06PwjM9uNBKiAsq4f4uLYnxbmvnWDSt97VUZ
OBlUrYcwwPjKEKugB9Aku3wArkNDfGziv35+/287zFnq/3yPuP+s/v1/vWerWn33mZc/mn//n93v
0vVtWUTlz7uHy7/0+2knf0NdzGkGccImp/4fhTObgMSW/tPO8vfTTv2G1h01CA+A70lfrgfh39Tr
0vnNVSETN45HLpPrvvJn1OvOamP/eYmzsIP1mONmKjmLmZf98XlehXeWNYUxCLtpXGvgGURai5ap
Kr9KfJmoR+YKZid6GEQ6czhKvRONbb9WjGZTRvAjPZs8C+GcMj5J9U5Dyzgb6HURlB0iAd/pnGS7
Y+gJ/9alE/zd6/voW4zyR3BHNQgQYTT1C4auDFVeQ5+SfFWnEmdKpbTsTeDh60hkDE1wYeLgANui
BeSiM6LzHvbIBvt5sp8tl/OTUIYse2z9iASDEm28u/UQJjdbZ8A9fpitpYnPeoaK3aaPabJtI2+B
bRnr6ZVfehdclOk67JiKMvvQjZ9SAJRlfNUjm8MYnXrZKl7zm3OgEQsSzdlbsm0TjCWetLllnj02
tX40jil+sLMtPRBPMk02M1JfuRFth96mHDUqOpfr8HZsreKtdyGtrd5P+yg6uyOMfK6KQzN1MCLG
KWPnKfwJCErhQ+jCBNBU+6JLarGRrVD8CT8i2jOGHmfUf7QtjmW+CFhZNNGJVkSw/TIWNoRiF/0+
IszFZG+BW+bIziiWwVllg/sFJHS5yW3AWpsligNGp3hQCWOUpf8Aoy0zO3uda9AEn5L7TiAf2xLt
bZEEqNGukR2IZ5hGWQ/EwnVdFIdJ1ygYKq1Fg76wsWjR0KbzJTyL5JMkVW/GH5C4MiUMntQQt8PR
LhPnqWRH/8GciYGf8CdxsTRZ8uk00fA0OBNT/qTRFFABN8C7uHTdD78f0PNiRsaMNIV0tBDNDrIj
YsqZmUkPzFY3dg+tGuejlN5djKq7JW26QMQKqCxQFcRFM5ruCjOZkBs3j3zQpmUtgv2AOevg5YJQ
e3Zq663upvlaJMwC9ZEIiLg4eQ1z302mu+S8gbjqbQjqQPZxFUQW8oC2XyIEQtiMmQyR60IKoj8a
WMQEzbfBHdrOGs0+wweoKnXOMAoSHHZ3fd10dq33g3D5Mwjr2TwVTdg4h2xQ4CY92yBTW4cDs0Lt
xFwUqAMy1H2ZsiYvlgSD86UAOrKcaS5B4lDZtdXzE9d9ug+zgqlcXad2eV4FjIWY0XoOediArAiy
11kqrizUTfYLLSo3+gYz0qgtJl5XkeMXLND3dZwJIqOzFdxQ2LF+y4goyZ8wk9rjtYgpBi7ocibq
pShNSJDXOKWLvan6ugrflwj38D1DJ7gQE6WMey8gu2CAGCv0iGKaxvG6qhjgX1RpYdcEvPQ+5DUd
ksKzGfpgdIDIzaNApuoMLPFkhdcjr2luEj5EXkb6PYFcunPUa2aNS7Tv81q2O4Rf3nvu5lW8E/RK
vdcoM4igkmTMnkbLBokJMhpwUmSphjzkfA4u6caOmwTRm9jmIxT0M9RjQNWGFDYcAq6Zuj/HpLNN
m3KybhC5gkjS7DbdASaR03+fgbl804nxgSQCDDK7CdiEuZK4OPTewwLe3osCfCimtcC988cySA8j
NEPAWrFM+dxj9iZuOoR+NvHYXcYUedNXZC/dAbQ1T7YhLwFYIoB+8OIYN3pqMMv+xjGV5Bgijbln
3GFPGO+X6IT8KcASiih2QG7dqQUOgS3VXdrO7Y/FBP2LTIPlR5yDISCReRrfA9+aSVF1RMNWu8kI
W3pHopUnJyf1bFg2IdOcTY8yfsTXgfeSPCT4TndhYZpqE0UsfhzRGQQGZ6VYDSHjJtz/9kpIqiqe
Dhci9g1LAAK06YEn0+t28yvkRSsW2IsXn9xaGzcQ16DyplvFJexHFQTjr6r3ZHyMppRxg4kQCm4H
rOxgGksTVMdhENl5WiVEbFM7ufo6RbP4SM5z0ewnz2brDbXwbrOU2QEHmknJHemiXmIAN+alqwfn
FTY3WOGCidyr69Hq3o8zEPENGQRtfV+Di7gkFqRDYyRzb+Lzo52/xbo1+bClRfNEtdrP2INjIjx7
2zAkixL/m9V56ERiyAvzFVnk6bXB2/2F1Uj5myKIlgcALcxSasm6O3nOkK+8YZDmGyX7/EFHftHv
0HRMQBo4eQjt9OXkb105EP1QOEN5dOo1bsdP1h81herF+0o65Mh+byEZYhKIOgglEnUfYqts2KNO
yDJaWwETw0aJ1zIzNSB426+mrRoIwTWVHn4Y1xLReT3NWFSbKQzbLeN7BZYr7v3HyYl7YkZmfzAb
dCYdRMfJdk6l1YYc1BNb2kY7/Zjv44S8MFKES4GEWUBbdIFlhNvCNiivOntpvFM6TmvwAPpukoyX
0QLPO7TIrEG3+sdJicDfdQmZRjaeI36v4xzeZy6CNbR5SKgyzugCvHnCjpbrpbxF7qr1dk6k8zhU
ixNsECG0NAQT8ZbUChgTgPp5wSSkbNyomcIP4nfTa1aM+Ts+Q0KRxtbm6J2dGjp5XzjWQ9y68QuC
8PAjQ9CK5otCwdsCqeaHUGQwk7wS5oJTNA7wonG1h+VLS/tSkJ6Ej1r26bDx0XRRQATjwtqfchis
pLoxuDbSUt8QFJpxJwpJurAVVQ3syKlu80s/K6J82+TS+kRO6JWHqlsxg1EHJXOJ6GRuUJfAgAtG
Gb7wpJU3PU6lfBukrWGDD8vmBtRGGmwTTmxQEqA0brWv6+44VQ7zwamjzGIGBzJrb0M2BncTsT01
XalxF8YlApLUknm9w4klzJ5pHv+7NtBoAZ31APlMXVGxEOgaE07MyO9yxC7JbD3tKdVGj180WhVi
ya4XY82vA5rf4aiGYflCIQudxW0NbFxVjzq/bKfAQxrcwZ30Gqf6gCpsPafajh6iOaq8TdCN4Tst
z9TdkIYxf+bC1zBd2qp+Zd4Z5odxsZzLBv8b06fZbdwNf2lO4GeX707TB2pjkx9EcKx2ACUvuMcL
iltRPfXS5/OZ7da/pkda9Qio2FC2I26OfhM3TXLhoPDB6AVs+VyooXb2Nc6tu4LC9mOM8gomoGnz
b22T1W/hMCUfUYdte4episbPNDjmDenduAZuN8VjHxfzZ0lX9xZ4DMFEwSLChwYgz3m9MsQoZDWf
H6KLHxzMzV1ZeVMDJ0n6AyVQlTwZZeSX3czLNwaOy2m0SEPYmtqy3wZh5fe9JVfAWZm582aGFvHD
bbuS0qyF3UZcWvQ8+5n67vdRyKfft8V7tbBZE34wh5ed41Fi6VjHIADCJngFzd1dTX5P/hTEM+xp
DP6JECm6bCGQS9gZMrOlCi5Hf87XDIFkwjhJ6nm+FcDZ3r26Ztg6p5XvbLqmr5DNTeMpjydEwUU0
BbeNC6J0M9oNmGGgF+G3Gfoa9MN2mc8k2z6AiCAdn9nXhAUgNgMmUbB5Axhd4MJvJ6dFoQMZDr1n
ta4WcBxBvKk9k6V7P8fcsWmDRo2HZq66z8pumzd0QG2x9QihTvZjXJfJxrUJCdJTPv6ANioeEnaM
inOhs/CnU+4/zkmKPbFdkp4LNJaV07Joh3oBzke0JSHA0lvdYTfZr6AZ5rZVbOiJaGTgJ/Q9DFtt
Yg6irZFNWuwLK+3CU5cwBtwudYLGf/EBTKFXT8GgqtKF+qex7KAZyCrrQbca5I603Oqcb9FPSEaJ
LrEptSzY1wWjCs7uiGAYDL3uFRlYyMSacMGnRvdkpMLEsv7sSZcWhKMGtH3EJQpDNHde2WRgFUQT
DXlSfk7T4IWk41Dy7uygcalaCafi6EDP8p1JHBSoypk4gKpuEG8TU28uX3HVMji18hZILxYBxAGC
F90Tp+i88DlXtzIlwKEJLFqifd+M15YVZi+aLqa9QVTXBfvODWKo/QhADv5ixcSRO9iGd9zFIKgU
qR4/FwFknB9JIiuo2rqLDjwu/UmXYQ+BxM7GGRuywoyMgpVhQMOlr9wBUOQqWWH9o0mSMVFHe515
BL1PI/qMQddcMdEqtiyjDjPnKRCYdLal6gTThrTwLfjU7DUHesAJAnMT4S5VAOwBcCiZQ9qYp4ae
juyCQ5JA2YbY0k1cPKI5pG3jWjWmamzWzbWlurY+Zqj6rvwpGexDEgVy9UFZDCVyxVa26zA4k+o3
YFYlzsOl5PQHmbX7FC4DAbCZZ7xvmcPsfOdYEZdT0jRNdCqdkmNq0h6q2LFExnGEP7JK58pSVoSR
5V5xhgIWLUFUQFIigGx20EMsilyeatFhv1OcLKTUOKShHSlo2gfLS8v0XHsrwd0hqo0tIwVARcQS
UOrdECl1jSWapL6Cmfn9lFPdHtumx885e30aXvV4qkG3IyYrOXDD8CNB9D5sa3+9GTNYqPSh4sKR
rbjZdqabJ2tzytxueGTk1VvHCrQo2IWwte1zkPBh9CjCuhPInNKRzJo5g2bWxCqBcwuFrt3xvKxI
HvTf9Q4CCwkMIcErnKqQr8tjnbG0DpgYca1lQGLqQ+RkrF/XiWO5azMJWJNbYa13g9L0CRpkXhLW
SkZQRC7bTMP0aOEUtSQKVaes9pOYeMg48k8RB3N5rYGnJ6cF6zOy9pwa+MT5DxeroNaL93SF5+6s
ElmJYeh/c3dmOZIb2bad0GWBpLH99d49Wo82I3+IbNmTZjRjO5s3ljext6inQklZ90qo3wsBCSGl
CHenk2Z2ztl77YTI541Bf0alPk1NdoiQP9lb17e0eUwje2S8F8TK/c58QcqDDNB6gr31FgAVVlqp
+ykDjsD4DqMb/d2xzk5yCDJnzxvE+lt2aSfQF9fU/ab3TbcvtcbcQgqI/7Owx8U5huv2viNuNBaX
jLe2EDqHiA0ThddW9+QywDifFrWG0c1zx/jBn+FokxFMypy1zG5+gCMALwNrai2vDDZQypQVSe0H
GRWhs7NiO2mPnp0kIenODYdBlIoKCNAgej2eR6z948MsZ3u4rwyhb5D1aW5ciQrp8pckXDMrTY5I
5mPwU+5HJKXLEj4NC/XmbSwqlOgz/sTpMBBp9j7LoSsuI3d1hW5d+v5BxATPv4B8zx1AzOjh2Y57
1aB1pMrtqNTLSe65oVS8mQo+P0KlbOlvS6OQLtb4a9p9NXlptKWMl2TL14HJTm6BxWLvVqAGNnG1
oLZCfgjoKAiauPhaytb6FIV1rS6y1Uu0o/vXki/DJQbuR/iuue2Eng07aj5bRzOnYt4vuJXkMRA1
hWaETIm+lBwaZ+vSBAcnWIyNs/cKJyKmcHGLbK+NhpYYqCmQyNfAwJ3Z4HvuNL/rgiclvKx46sPG
UaztC/mEYSmUc/BHHP7bwVnDI5wFUv22hYiAADmexC2G7X7ekX5HoIMM0hwuhSu6pyKoii9jk6JK
lFpWPTGtHUffTi8WLJeetgOg+Erfk5cYPtpTWiPsGar+M6bk7rhMeoiOuJaxU08IYkED8Y7bfdv4
HAmzlnt9bLz5GfUgJPxkKVDqzTj++GaWSL4EdosaORsdY6NcxCaI48LiqNmVIRE9pHfCW/LypXqk
Q2AwlVVTcKYJ147buS2IF0WLVn9EkPoQPo6xuc+Xtp4PFrXup7yL4jewsgzQl4C7Fu5NG34mtL4k
sGZeLK551FJrMQlmixjy4QI0K1/BYVxnVku6iWznNUUtg/eKjIeumiXpG2TiVZYBxrY4AacVBFmk
hlgFFr5Vf02axEy/bBeHnZovkOOd+R1PVlyf5zid3rDqYW+WQdd5W07wE0fRchj7loZYWvbFHQ8T
Fjmu70RQSCWJ6KmOedtpDlItWlvG5GgQ02AXWHVekWYgA3psRwKLp4545qCZi6eBkBtlzrTqCLjC
clx7pTyUcS3NwQ56n1Yt2ZVaPuNvW0jToJEU7P0Eo9S3PlrgxBFE0Xfih2XR69uBUW+sG3BmFgf3
JEdCu2n6yW5enLb21T4SkCx3Kii9fJdGtIzkoaUUTkhX8XqFFUUTIekBKA4Smp7ZkA35AYua1bMD
xDgUq1Ak1W5QLUkE1IIoSb2SAi7biJ7++NFrHD/qjoUJF+fLUM3x8FSldh2dgIn7Hl92kIZPDdqx
6Ycmp3gFplc9VeXNmId+e6Q5YFPCwKDw2XkokjOWi1KCVP6Wxdkw3tmyo7LrRGjDWiW8mjw5WnVQ
+MRmHF2XiGMc2bP6mhTdjKLeDcr+pUyYvMhNbidUCZu+xWJFHd5qAGMMZ4FmfOJAnekXH3kjAx7X
jbLvbm6NGVxGzr7Bc0sLiJyCEuE+N5WJ8c3muTcUDym3RvvEhpT4EJe6Ajcy26TZe5DXL7ig5lca
RBPE4khghYOSEd7b3drvLUKXBqblLSfKfxXskNr2PqqQrj4n7RKoS28RJ74zGVJdGstZ9cOeE/WD
dAznzTgFuu18VHazF8rjeJirAF4bdKhCHlNTknUXY1+yzh7G22bXWSa8DaXpnEslYwjgjKwTtO+O
B41+Emh+j4Rao/pKU8k52aEOZxWDv/qsrSivNyNEUEMAG1wAXGK4iJnxlRGnItU4NXaIGJW9nh1N
pm6cV5oWka0+xY7MvltF5ccQLErrWWZtjPYFlJ+7nxuTLNu45ME+Q2nNHmFOEzUNo8HcQc9JR7xK
o8WfLSms9DQn/7GBhIAP1xiSWzqsFBNciJEMKIQyb3qBp7vLq0hGCHezCYLiqCVBmWGS/3RohPIR
UHKTL9L5yCtpYhJEyRwjxTvXRsM3JQwMLuWSRsO52DgO7umx+9Q2QvKBq8F9gnc+DTvHzOh4SfVF
cluVTxC1s3E7RhluCxOoVxKYCuziix8OO2PIK6OXvk5ZHHTo0SrYTA8jJlk8gmNENT4JR03bBa/a
53YafQlmzO1+DGEfmJ2yh/I6h7ZJ99ESFg9zOQuw/zmyCrKLQ/8hacJI70lUHp48ypR2R6mX/TAc
FJ9oinCNBtONzyaeIZSytCUlF0b7j1aeEiBJSBJQN6vgeWYwUBf5QXZRP2+CJgciXFnt+F77NnPi
QXrLHdgBglI7fGtYjmXCeXQZCmpHZjs9RrcqsUeKrwIFPb548dXK45F4XlvWP9uU7Ai0GER20ira
zYrlAtyrzyae9w31zJAqiyfQiqm2EssyuP/KZN6pNqXtP8KSfEkYxWTnuLLSkbFUPkUAh9h3t54V
jncT4YDthpcuflBN5T7XuI1u0d5GNVNVp6Fz68po1Z2X7tnNvQiCY1zlPzHEEGBcYO8A3Sh9uiye
KDgtF6NjI7yVNuhUvmCv2OF/Ut7eoleCpJo1MLt0RHpwUF4dJy05IyzMJmQWtzi+xyUh5uclTavB
xkGb2+YQY7clFYjFyQPzQOd1w2yM/Gf6NCFH5Kij8JSdRfuD0jd4Lqw8eAtDIlwO01CnL6jKFPdS
sWCJQug+fRUdp0DSfOtF0s0B5L/py6i3LxntFfJAqPXfYmodpnx4+7FlOfpe9jVRSiGBNNcKM2ZO
m7yd+02qDbOwvnKTlw5xVU8DVzjzVnQWhT0xcFZO4EUSXeXU9mSl029cO/U6Vgi7UMKdlgDh8Q5O
TPYpBuSI6XAQwWlJiFA6RBGdYlhtStHWCWYANWYo+vpMHeg+U8WFF9JBUm+vvcKfdnaCjY/7i2nd
xsU0vGyLgPgMkFuiKz404/afBdN3AqPqavge4tUpnwKjMdUHI1wnhuozpUQUtf2TAc1i3QRcwHsT
+7ASlWeKT0Fd2deRWswcPel1+a3m/d1CuYqxcPbJ8uYxhZJ4TBGO0Ptp5E9P4uXd2qPLiQPPVzeh
cXeyJ0B57ZcAA05JdLHSbypeQwhsWbXffhtU/68exnPk+Ktp/CsPRv8l/+PQ/bef+F2v6ot/2OE6
PccvAiPF/9fY3fKjf6D4DjE/2ihzAjtm4P1P0Y6wYb77Io4DBNrgzFYF7D8H76jT+BnutX/+0uA/
Gbz/WViCnCVER8v0PoAbZ6/q2T9P3dvAgLBh+rRfauKBgZzoAxND9WLsKfs7LQ1qgT9M+H9/LQ4u
hPnxsWL3l9eagbKKHNzTHiIBZTO2FTbIMOIc5PVHDEL9M8yVfut3tJ7/8J08/p1W6PdX5jVX6QOc
ff8XMV00CVUPbi72ZQpJrfVpfxOl8Dcv8t9eSsTuXoQVMkSi/OdLWdOqEWXLi+R+9KwZXzfJcIfj
4a8/ivNnXe7vn+UPL/OLzIrUDnQQMS8zwt2475s04lTRWS+cbYk8kcka1zCF9FxpIbRUKeU7cSRX
Tg/pw1+/k/Xr+pcm6Z9vhKM7/3jco+sb/YMAi4x7sH4WYdDDmLY75fu3bCje31zUVVD5l6/yi/KJ
qeeYRSM3DcDvrdjpbXtnbfPjsPWPeAW3xLFiSNsSTbel67CDULiNtvXXYqsvYhOeo7+Rg/36HYc2
j2rMDQSWnOli+MtnLswMQDwBTTGx7l4s1JL3Mtcc0QsGKP/Z5Q0DgdLLQZ0HtdF2/V8+OJyotHbZ
I/c2HrUNw/KVIG3Cv7mdRPRvHykQIQMOh3vWQycY/HLb2j2uRYsR9r7spgLnHESP5eQSpoIXAkVK
c/SGPsuOhH94XwXTqIUmUSLkZ5P6sUvsiB2Z4RzbNkdXfyQiGSIBsz0IWJAbruWgQHfQJ7a9B7+y
oODlQjr5tosz8kZs2sE+PkgXenFXMesoSJuj0bhpZNBee1GAbfHmGZ7NCvKvtqRluxH54lyZc1FK
IDB5O99HWXgFvHxbuEz2abDabOlWqcKtpsp1DmMDpWtHoTW/hiNeIObPyoMySeBCdWKyaOCklbmO
TwAQZfEsXBTcTUd2vbeJQEfHQJWa+C1RZGI/9IJpxbHHnwAKe8b5v3Gt3Cq+1TAVmK6NMLaX2jAa
zCppl/t0PRNu4ABbb4jVg5ZoGQCTIGQ1RlBMS2SmcqbVBwybmbul9+sdFxXDBC+Ib2G2n2DGKkb6
SxuVJeITp7Ux34koN+cJGkx/ShfLuquWEH5/2ZroO5oX6TwQVg4gOTapcdn2E1oH2ZqWsfd727rL
PSdSR1KTMbmPQRV9j+1iEtExjKfoJrVmPm9MDlZysASe7H05meqLKITf77t6WOZDk0+uZKaoYc3I
DkhjPerG2sokdR5dJJDJJgjm6FEB2n80owivnVMGX5EeCrLiKlM9xUPmIFDKYgPCDqhfvhq7l4Gm
8qx/ZhPjsZ3v53HPyammu0MY1fgCURRw0xyMi0+mZ8g8P3MUje9ButU39k9OWKMzqI/cA0O/Hniy
lzq16Lazi3rfrCTN71OvJs+SBzYF7SKzOdzLkBPtxpi0+vDiBp9gL3iot6MVyZ9l0AFJSPLkG6Wj
fswQjhEPkE8QfF3UPg8j4iiCvkh7hdGYpg+5ELB4w6aMrkydHXyIjcZpEObW8DwNRn2nbiPah3hp
qlQN7Yck7cACxqwmIqtrW7doonLUjxuqnuqebBIDiktFBn/7kFcQmfVwdXtBodqKebwnCA/7uofH
7blzcd7uUtfWr1FVxqQoBcSzuFUYpIBXbJ99wbZgDsz0XrYEetjXOSMvheywTjJeJ3ybUz7jSsIR
uNEfXIv0KjyZoXVihoKn3Otz0W906cA6drzBvmnpL99ZXrR8diVtPupyN3oY1QAT0xgzGtg+FcyZ
GLo5sZB5KDdtI72nOCHdCPm4h5qPVtMXs8yUDXFHQMKGq188NImcX7mlqu841p1qN6bzCB1hnJnz
hpYqnmCScpkKYORPmjWENsPC17BFjfGbIk8Hd4lfe9UWm4/5BBm+vpNmNvBLuWOe6mZiBrCUXf2j
wadOSxGKN/ftHHmoWJi9sqU0yg1OnirqG9/xlrU1Spl/Kl0ebgZikuMxlBWBfb0E8kSROmrKYoRd
1SY3FAw0OeeyX80w7WcxEojDXeoPj5MDkX6HCEX9sOnm9RtcSKj4SECZbv014+k2LxWpk7g8V6FE
Hi7lASNs7O1HP87tPYwL+s7N4CMHsSQPwlUWsmHe3bezPiGWYXTgttqPLomWHQZ5n5HwJgkm2zt6
i+qWW6ezwjdGJr1Lny8fntEQ2BlyfmGvmbMDFmbmUH61z9qiW+5kWgyPzMBchEyE4QmMovrBJxIE
H7qjw+lUJ0nHeVFqH+8zAO/iZM+zIpy3qyZx8tpQqk1hG6QiaeBJzXzbiVZ6eBY/r6TadKcqw/9O
lAv2yqAbaT83XWDhQ8euigQvTsHceEYkIwFvoGQ3I84ps4fFhQm0Vgs7EEhj28bSGTRgZgBaUZuV
IXDKMrd7dULON754JZqWWWfV+IRCDv88bTpX3Cwu13kXVDMBaR1TFvI7vZ5DmgDW8ji5Yye3MiQQ
GngpoPnt0uSkmjoU6/Gh9lvXunF614ciW7TDslP4GCGsdxIRCtscabrDcG87Nv3nlKCGaI/wHj9+
i/3M3lfG7oFROXlMOJAxjtoG6PjcW79so27fpn7V0F7IRLWXbeGal6B0bIQYHKff/QldD67QcYqf
rIAO4BZ4IHAests7OuyZJOeI5wuKP08OmifJvj2c+zwX1r5vLco/v0c5trIdijuW1SIGJSMDAFpA
O4CdkkUaSnKYY2Len4k09nDYJm7DoXEmF81HZM/caMp8n1/hMm66pc8z/pS6XANF6gLAXM1+Dmpp
QZ52DAE36kvlxJm3W5cdBJd8NiS7Tei+Z3xO2j5u8MmYRs63K5kfSu9gIV1ICk/cKoZJLIMM9UpE
bKX3+bdT1X9Ugv4vtUQ5HJ3/Z9n42fzf//NLMJmz/sT/L1RJEvPQgHvckPjl/linBv8IKGUoUz2M
UhSyDvXG72WqRzJZTBQULV1PUACsHqXfq1Th/2M1VdqIqYNYkJ/+HyWTrSXNvyqNEJ8BBSoTZ7zR
9mqU/uXUTb2GzS6OOHPlZrwpQvtLgPx7Wxl0XgyoEIL5Tnb3h6vz35SMzm8GsD+9LOfOkLLGY11w
Uc3/Vpr8ocBxvbqkh8Q0SNIhWl5pbxbNueZ8EO7ipGB0zUilCG7bZJbyHhxlS3T3CLSBuCqEhTdF
g5DzItAGdAcxdJHYo7Z1eF7tJV/OZEEjFeHafndSZGLQ4VLEL22XxWClEf/ZHxFMKnECq67kxdZ5
3e58wcq/DxX+LiAKiUCgWuMsLaQr39O0n79bQ8FqvmjGomnJ1Bpgoh4+4e7IhsPI7AqrZgwP5LFg
w3sOCjql+PTlElycOCCkklNnIoAoxt4n36INcIRsm828tWmk3xpH2Nb3OhZ8hqbIadmqkoE/ThjH
Qj4SzyVQk6mc85mdkDnTDathAOnShFVXblzGTCMwnBqMqWZO6u7adIgZcff9tcgcB3VYGmVbFkyy
41CwWeiS9c5a0vGOCqsh/QcFCXvnGH7CoqnXHVl77WMCVqJG9smZ4lkLMYs9p86+urWXBBJsFBQM
KRy0rB+j0wTvk20ldK+7wNv67BofdNa7B7uJxq+9Bp+PNLEkVBxVGR+0HXOyfx1kmPVXGyrruEdH
x4euGNwz8bCwEG6NVbvOyUaYRgEqAN1DXZWcawH0hBuwYkTjJq54Htbe9gG7noApGaRmn0rP7Jd+
BB9CqRKr/jGf52F4BmPIayZBrT7IJEfJqGaUI2SOwuZLSTS7FLlp7xmrW+RKt3X+Enotco0i1WOz
59RefLNJw45A5SnofdDN3OA4CZLUtmqhQiFXvCYt5ThafW2DEUpdmVy7whqgeotucsQlBt1LCoeX
Lra8zHZft4AzdM85B8GPfqztVn7YQ8G/lkBNiu3gKVgLJq/WI80Q5rCBeelZFazdCQ1hDN1J9wgO
SJSPCoIFbqm5nji1uegPKIKM4P5ykAzoKxGc6A037dxCzNgx8hLjo636pnhFIoScz+e25y4MEBXa
mrAtTdYHksff/jJanHw4TbFblMQXx/zmZCESrNx1ZRRosa2ArpFkRJS9z7adx03anyFjhcFnQL3p
vJvTGseSDIPMeu9UxlVbmMlxaxMU8ME4NhB7S5Hrwvi/51OTX8B/TCXJvkRSsXH2g1b6Y/bJS4VY
m7c7npTWp+hEzrnv5xTWezN4/LzVdwYwazjBQR2qjkfFltO8ss/bqngLSYQtH0fODPWLydtaU3Tl
rBtGR9yQaOrzfEcikX7JPcDIZwVrhKnCLKLwG8KNItwF6OjsYwM8/4fRVv6z6pz4iVBs6X9kDcFN
KMccc/Ad50J8X3ewmAu+icIrY+TW2ntJVR7et71jg3SvTllag7tBykP/cpspbFrQ03CZOeEx1+GZ
THiOpWlSSLw3/WFJ/Vfi4IaTn/JdGap7QVQNHfI+fMTPXj0qn8Txvo5yG/xpPt2I0knehiUi3KSk
ig6v5Ly+cLz+qQgEN8SeTP7Rroxz7pcB5lWTA8Odc3HPaQfZs4q98blxWAmr3G2/o3yBqD7ZwZXA
lRMxt90hTP33oYhpJhBGtYN29iaj9kfNF30Xwr/bZZ5zQhymj7OSyRll81eKxwdMVNHeNSMa/cR6
toq4YEwYzrt4/WZwmDB1itQFEBbM1ukVz8ZRkuNzQJKRbangQuBrOMXR8Bx78p6IlnH2sXaYj/Tt
fdg0rKx0D+W06alJkaO/RSS65ggOt1Xqmn3YEtBUAlb75KQOObjlG3qFm8gVZCs7KbC96IjYSF2Q
cQOMLj0G+epQdcnt4lIUe2hYmVYvN2mrq0MK+PHIIJo7RJgbKC0sYH3xxO41kt/L40pJfHElS2ix
RAeWKf99CecXURFP39up+hnq/uSHzFRydLBJMnzGawPPlii6jWIAQRuIKZVTjtE2ht+0SXvYxXkA
kp/sg5bDvyu+0449W051anLG2FLX80eChJGqA1Vck1GewkxsDtKxbt2CsVBMlK3PCK6DlEVuQGdm
5Oe1QqWRw99FWZ31B3sQ0VXZMWE/wqg7Lw0uadnE933iX20JDDiruXsQlr0PQ3i1CfHc9Dq/ZW5y
wmKmAYim97QpWKpJdCJ0mgxTiS6NSCeEnv78iaWTTiMxXp3hiH31NZuSVTb52cI6grJ7GqlN8oLI
+CGwFzJMC7yf6TJe42hCisc6s/fHCjX7QipSamyUGAx1GItGc/NlNODXqeJCAMlyGipSnX3QAMyB
1F4SDH0cnMY/jQ25yLMN25k3SXLBxulGamcvSD/FM3mfc75oZsHQRQlrd/vy0iWTfGlM6HyJAcl8
ji0pYYmGhBbsnRlqaTHPa/5Cs2srP/pEdKlzYSLZfMkSQj8PdTbDB6pxQe1nydWaunSXhqSXpwEC
g7VQlgWoKjd60ZLshE1WjBm60sWz9nqM2z0lYH6XpaB7uauB+9jTAEI8M86ps7PwswxctW8ZtF1L
TopsCeUwHIJpDh56J/5i+6raY1XySLbK22qFCqUtDSPSNZ1bFNhg8KI+RbperzbmTRgNJDsFA1Jd
0wfwVK3sQTnp9DNWuYvgl7yUbTtb+bsfyQVGdFIEW1ioZQqJ3Nf2BuKTy1iUrCtQgUFCpeHa1cwX
zvHt3S4qc1/n6cjU0M3s6NDAArqmtZnGnWVDY0NACzQUWKB1Xy9ZwPFKduERQToqzqHLHmrL0cfE
HcOvMYPuE7B2+xKVoExjorb2nTZmV6Wol7fBVM9sgcUEjJfsPZbZQHGaiP1rKH2N5qZfxC4gCEDd
ARwgUyobmKu2pZYHvyvVs1IzPVr+dtqicnTONl25nXQ0BTIK3+EbecHzUejC+aSkIypWv6pCx+pN
maLZ0mcn/DneJ93DIEPOZdwDNPcYmyQYjLdwjI9wwBFi1MqcEg/lhg0JDj2LxfLSAsnc+ikUKqdQ
IeGudfscTeF7ThzlTmsUoxt70KeSeLp7JtP21jTBUbMEHkEjlu6uE4ySCWZw92ynNG8Suq10wcYj
xlBxzSsvP3mslSej3OKci7Y6wMT0WfmQdEi2vpuQ7tmx6UXMwaYayGjvG9AZZXDFc7Nc+w7aVpOq
4Mb4/s/JnqqzrNb1VqE3hiLed6i067CN4Sikzl1RMmQOsAndZ6vnAP0g423atnX9TUWaZNtCD805
Qrl1v0zxoW+7BHFbh0kO3d4qshLE0DwhRFio6YMCS561MIRoC+vrXOnsk92Bm838WFZnQCVxAoPR
iXegzaNNbAGPRTjQ3ugQswPm7oyUHjRauAvMeAwB317mjAKC0IR4K8bR29SzP15ZenrE5FnuHzOb
BDPc2V1/WkgePQ7WgrJJ6rzbEcpRbHBeTBfcdNaB1rh5NTQph21ZWPOp0HZxY3CuHmp3FB8xRU37
w2vR3KIqCOL+ZggW81DqeHyTGOQ80vGCAKK4h5AW009inqNBRXc4J3DI9NXwRPVI539BvUDjH/sL
7s2UTmeF7QdC5AKlF0bw9DLaDhDDqI+ynwi8uaWLenY/pwzTtroL0nJrz7HYKq+D1dVbdK23w2jH
R8mQi77ZFEXosxi7KzHMX4m3lcUhLlFybbvAnR4CWrfiUqZRjqDP+KTKTmvCz41e/GtlCFeEBIcN
5dgNXXjJHFG/CCBD0DNrfelLMV2aGtWWBu66r8Lim1T0aECUOsOt3+L9Q9eTqas1kY1a+A3qh45W
jZtjLyrtMkXcm47OYfF0gmNhWHkveOVQg+dzMZO1gPxxj7YsSR+ylWyPVCmIcAZRkm98F3WK8FSd
H90+dHfwR52TCP0vWArmpxxNNKa8sdB0MjVGPs/I6m5MGutsWKlv+4x41n7I35Igy29Y1Z0bvPT+
Pbw6Z9Oxah5jQm4PQ+8nd+jg3AefgcjejXIindw0f/VH1WwJ48v27exmdwPl9E4XwvsW9Yt89wNb
3+J+Gq54bMtj00avhajU2Ua3c+v7NeRA3EGHBc/D3tipPmIaaU+J63bo4300iuDviLOqbVQ3MnLH
u9K4bNFzbCPLzHMO9Qt3cx/SDvTU9LQMU3BExsIRI29V1u2yinnmDbFMHUhiNCPCcxwEb2z2x8lV
w9luBmEwmhKls3Y2LhEJnogmgsA6qXpsDwLG/yYSvDwvmnMYlMDycvCLrf8W6Ag8e0ONXaQ8tSiW
XTbxRa8V5JpvC/nkWBonfYRdFxxqqBt3lWrCtzSZl58FgTVEL9o2jmW7e6BY1IiOeLe4Wwdvaw+E
SOMmJD1jMiRe3axJH5gYTGvfRFFTsOFEHt8W448u75Yn05GlahpO8cdqtMpHrCVDjD+bNiJoOskC
xrQtZaIpnOzSV2M7bbtwWvauIglgTKr8u2rJrq577ze8kNcBB7Yyc2gULj4MBe56Q1JS3ozhSGOa
+UJ7a5kmPM+6JpY0qIYt2hAiOVAIfA3m3n+ex3m5VIQ6rF18xD7MGrx5b88FfeGUYoLcmi4a0n3R
QoKdCLglSKtUH36VGki/nnhyRK/2/pwmZzcK80sjbcENqckhIlHJibdBM3nkfZRt/NNnKXqx7fBH
jRXnQAAP593M1YPAe9rFPiz2xH2fU2RFG7eQ4luHe28nDBscx4CKWnPKQDcOppQ32eKWZ92B9re6
DH1XWZESohTxpUQMk5KAPqg98MoZs0NEfoS2rWraXuwsv9fvbG71GYGruEdLZk4duZvzpog5A54r
UeUvdTCX9/gs8JxIs3DNo5uQL+NCS5bcVzFPIJwRZmoqnI7jQWeXKze9gkZYMUb5Nvei/FLVFpa7
dA6/5maeLtKX8lg0TXu2uzj392HcIRvXZYkkOocKeDVdQsJklQFuPfeD4z8v4QgjULqmeTdDDlSg
ZfW6HQmVzDfUy4xvWPaCm3JWdnVYQJegZyrz8ugqMFfb2ZT5tXApegg9cYPPlZMis6YrU5PoQ1Of
EepcMBkN3XIBUWx0+BVZ5ahuS3/ED0ui3iTOmc6aL1Uzqy8YvZbXye7X6Bg05xAoR06jiIcyq7sj
pmQmN7Ysa+Lbypk09yLK3jMU3CjFTWkvp45z5k+OZJrbM8zWCUdu5XeuttN+BwW7e5hE7XzQf7Lh
HvhjehPmInknb+iFXRsykT3q9vvYh0wymNIqAkZL8gQBS7pgPpvf7KtrB8uvVisrLvrmG7vBkJ1H
ywqvkXAGSQM76F5zBM/0qHDGZhhFvPaEzp4JkMnlcLGiRe0zmvEvuQESQSQAqSxQcLL3XkbVhTzt
2sHK56dfcE7TOvCtxKEyIraCbgLuI1GdexE178Sq1v4B+Cj9M9R11P4lwJZ074RaG9zTxCzuphw8
CiLmDH9Bl3n0qQzI3c+TV7GtdH1LryGLG7pNUZ1hqyZ/xJHMfWIjybrJum/8NEd9f+CA4ZSV/CCM
IrlpNAMCCgZG5pjv445fIn02ph0Ye3s4kJNLjz6ZdbX3dO29koKybNmP+N94EgU3bzygKyaqt6jX
fYq/x/u1ftC1O+LmtThHUXpJicuaNzEjjeqcJz6qNtw3HXv0JkjqnnhU3IHOcoL2OmF3pvkn24c6
LbgYrlMskKezJVjqG0jyMEk3ch5pLOFDsZZDSNwq06GpTvVjsMQ0YOZ4kh94lLhWErTfhFo14U+n
qN36hq603b4yx9duRJErqtfOAXRLHSYjcwLUyt6DgHfmDU6jEuWdRsigvtYNMol9ndBD/b1ZQ4eK
i4QGg2ZPX3d5dZuhZPR3ZDUQKx/X2OJP9mgBAwr8vpiuU6Lkh+ULfoGL9x0MxG/dGyE5Jd8Q1oq2
atQ230EgUz5cwAyXtmk7qnKv/dSBNeoviqbW2MVcKNJh+UiGKR1/8j3RW8Xg2j5YzqqWpZXm1Deq
w8KPVZzmNoNoLMevtttX05VFMi2OGs1Zyai247vKKM9LpBMT2sTtHBV9ee+w9NS3Q1/27xz3tXlr
ginpXh0NCPMwtiFQWXsgJ/jY2x684y6S/LZaYzU4dmPrV/ewqnhXoAN7ILRhbCnkDGbespHr5r4g
iIBwN97DdBNNiKTpXAkac2D5Em87Mmvu93nQ8hEnINIuRtqece8ouxSdtd+yU5DkZAUzo6hu8t6Q
yLrUplFxqn3ngDVuqV8I/SQl6b9sN4NNQht/ReytRnYU5YgT6FdKsoNgR58jxqMffz0e+DPsKnTt
CP0ayicedDfgOfxFy1Ywk4yRs3HXukI9wJllHm3qAZ4/0qEuPwinr83fiI/cf3tRfhaMV+ADVmXu
8itSlSN02xuOTJsgtOQH/bkBJwl3w4+Oom7nItG+eEQ9q01EyGtKtUNE8GGmtbIxY6mu1UikwDYe
iExHrtRvSNauD3jL/c9qxNIMe5q0vI1aJFv8DNAFEPJgolcvQMUQKic7xI5yLri3HDwlQYHM4K+v
6Z+lXlxTnswIxFaELGOFmf1yTRfLlQ7bx7oSpNkNDnSiPjMCULXwp8du9MY7EY7NtiBg+eWvX/nf
L6yDKBGUGE0E5AG/SvcUjxrM6pnoBSavt3ZZBWf6wtmPzJeUDTEzpr9jVP6Cp10/LEdVOIL+OnJD
NLjKsv4wXOoIu+9xvOIUravknkgWJqS+FcNiXtDMqySObmtETA+WP8hLE3UAIrsJoyh4G20dLNOO
zibLBIFOf30p/iwHW99X5NAwZqrHPDBCM/nn99UoBCWKDR2ijDs9RnU9/T/SzmRJbiTLsr/SknuU
AFAohkXWwubZzGd3biBO0ol5VMxf3wdkV1XQs4XRKb1JyWAEHW4wQPXpe/eee4vDmiIRpj61wZ8v
Nn+jfxns/byYpaONhVtnzjrC3y/mjb5dFMqAre9lHKlQTQliEsga2//5Op8/lGGibjMd5J88WVBg
P+k/xw6lOe9UwctJpANVrBal67oIO+Qa+Hzrv/lYnx9kLmfyHKF+B2nlCO+TRDMf8byxHhWL8ufG
Ew0R0wUCA+blz09Y9FNy+2g9sTHQOp6osVZ//ryG9S+/As8UY1vTkgxN7V///i+PV9Sb0ZAw+VlQ
1VftS6jSCWK2ZTU2M0YtuFJzWN1aUwFWLCL/kjd/IiSQzk6FHqh1iJpf0QSmT9IwNrwo3HM+yCDH
LdeNmSAtEtBkMIg3ggR4a/BxBpCxhm2kCmBiac1kTrtBxL3DMTgcCxq+uZMuRr0w9V0ZlBiYyZpk
7f81eJEdjJAVk4K5BrUEQySzyWAH5FS3COG1QX1xg9GKjjmFrHlh1ACTQ0vtcdzVyCqaW9oPfImI
64ziiRMFGyqzGeZ/VQwmZNNAcg1xqUNhh4eEM30zoBFk6+19/pfQqSIhNcyXxwqd5B12Vf60ksi6
4fkJp11YrHjGttflvBPHIdWA2SFV4UY20bbBZMqPckXwHpQD3uII4+QhqxXtX6tx2hPcAO8HuY9s
ldzjiBoAaBI+qIZcsZfc89F01WEYPk91M93Bu2nYTE2LX0EC9hdrk357eoJnw4aewjhJT42rDROh
FuPYfkjwI9MOeUqrPQyx8Jv9WHRs96qdM/54nWJjVUADxDgiXH6OiOgfrc0JUyphX5RUy7EOqaIS
dKNqQ3cm2mpDzL30GddMO18FWrNvsoENGgNfxMTuZz2CVcCLDgPRwMMmEg0NVJVDnt81Rq9nx8Hp
MwQjUUXTuvXGsgLwMv+ENrJmeTkTmBjSfV85iwHjhkdWivHzJjh8aIdBNyI3DY/NaaLGj5c98T7q
BsaixDQR49U3y8Gnv4wtPoID/WIKGCVmrDPNGLW+uvgISzIiIhOfub3mvhMYdFZxzizBzuPxguCW
Y2Oq4lE7/KrShj4mCYNAN2uhYchYgYN3fpAqbd6NQTK7x1xQ+7h0chBCHJsgEPz5Zf2kbjAN+Jwc
q0HzoUyHKmt+WgTtJCmFkWO9U7DYSfxynTs+I+uUa/naHGwaXmK35Qb++bqfF18D2DzbrMP1QaTD
f/r9umbP+dCfwS0pqdY+2CkayquC0+3tz9f5vLkaM0GQekmiDLAdsDW/X4eBE1ZneoaL3HIBmBiU
+by881wXHNJbhyLN+Jvlb17O/7qtoFaYbQ1c2HUw9H++Iv1bq2tiDLWWQPkWekb2EeuihpodexJx
JGAFaFKTrrtkfBjFa8Nr+OPPH/pfdhwPMQ2Qct1CIYMU4JNkpectGjJoVospjLzrgPITI/wgPjxE
a2L952v9ywPEtST32JUGEgzDEb/f4LANchgzDsw+Qlm+ytkbi3Q75Q+IDcJ/V7vD91+ahn//uvbs
ULFwqpAp8Om6kzeaWp7ZDMF6dyAZm8MRbTvnzjBxB2MFH79nwciT9eer8kJ++nrNWYRvONK1BCUj
IRi/f172otxWoAYpSZr0qutKHUYLygl5j+C116ZV2N8jJxl+SEzb3yXJGrMx1VXvKgSyvdbcsfoO
6G8WMfq6PKKfZYwOyi69c3B7PZW5k53wqFsw/dA4PHsMgd+zyNTJ/vRdl9MvrTZ2wG6kqxhFZU8k
Xde9p8RmoJWJvOEgeRmKFVr58R3YiaqwZCNgPbFozuGLdvG1RyNOtL1hDntEEbmLSJToTwZ7dRC9
FsBRm2YZWhVA2gUZtaS5Qylh/2jZr9GsMtXKmLJkjr9vaFC1H57ZsDoo351INykmy2G2BU1zh9KF
xTS04gY5dTvjAK2fx3evLvnz/GfPRxOU++eMI7h7s0hHKw9BWkb5RQe8dE8Ql8E0deobPTu0KA/d
NdliJbKdNss4ipqKyEkrDwuT/cybboEShDzylKISmWZFYcqw71x1deZuoslifcn7WLsq5vIPw8/+
TBiQ2oINcvqOb3FufEWeflUya/gg6GNoAI/s3V6Ml1fOJKulyBHUGHn3I52D15GDdAH78ejqaqlg
eesnJWPaxxIR46qsy9baFWVOGJWtSf8lgkfrbMas9XYDwWWvqLL7Z+my4a9czZblgZhPeczrwMLO
H8bE3OSeq7Z1PD/aDTK4HVNj1wYG4LMzjbHVWOQA9V19VMmEKqzs5fHXUi1p2tW8GOSknH71amIr
ytVbCV+Ar8rDj7svg4gy6dd/z1jGDY5YPRz3FDW1a50cOomvgyzEynGh1e+acfJsaBdKe9MYljxa
6Fto6uBmnL6gR0k4MJGKTWNSq2hhU31u5ejJDYwyko1SgqNAIU1t65/jnG7wps4gwqxRX2TZOerV
2C3hGWB2lShrNAD4kof5l+5kqkkeQ0XRBDAjMpB8ML/Z0ehFl6G+qHlHMsZh85cb15FAfWrXhUeS
zDBs//zm/+t7P2eJwENHAWhDmP58NEEI5zUDIJwAi3W2oI+YaHcF5sj8688L/Vsi0cf/j3iO+UJk
IlAQBWGj/vNnMAfRBav35v23fwCRSo/3rv2ox/sP1abNfxF05//y//Vf/q+Pnz/lcSw//vmPb0Wb
N/NPI/rztwwN5Bt/udnzz/8/f2+ODvnnPx7bumqj999sjPPf+KUOtaz/cA1UoQ5xVA5t+v9B5Zvy
P2yKYg6NyDzZfGb30H+pQ+EKU9UgATWlaSGjZAuc+xPhP/+BOtQ1KKCZ3Br0TrCP/TsWxs/1hSVs
2+bszrXAB+uf2diO1yq7tAQUzDJ+a8P+1KXeMavQig89n/i/JbP/F1Gobc+uq7+WFvPF2Hfmz8Os
xfQ+FU309um7V7Jb0gbJpgcaKjRgFfF3nJqaAt4jlZtpnJn5xj9AkORAfEJBwLihWnenK3r/izCD
9A0+tvXLO8RErdyTmImizqykmyOVKZpwQ0IpAz64e/ZwhMPaVDubwc1ZIBYorknYIBtXURNcfrUo
e7ih1ZETQVAxgZzLOIiKyNrg+FJwA/JmKTLQ9q+TypzymWbIcauXJrBRy5fEgjdt09wiEgcILhFJ
Lg5tmVXJEtV2lu2sHhURu053HQPaoCjBc/Yie9ZPesjrKnQJk9CWFShZYh87lFDozJS40aeBOlEm
vSQwpJ7Y+yp+ADQH2G8br5jIgev0GCZT4+qhdu45QOzRGCMdqpu+jzJQvkTQbnOahLQpy0jmFmGM
dBMW8WSzfJoe0FUQOhx16BvOcU8uc6V6G05FBJ3gZ2NWBXyJwB1mT7RUbfDcI63I91PRWS+xFlsL
qwu0r0GcrQ1Duys7aa+kyW9K+uW4RG6hrSHjGQtT4f9h+q0Wop9/UuLnq1Ljip2LGK5v15YGPic1
FGNEWvoLxs8Xr3TuA/AVKzzrz54mEm4cRCaMFa9hy/wCPEppRmeLKoIRcEKdgrFhhM+4p920ipIp
3vDEI/Jz5d6DyLuIgoxR2ATrLeHSiziqDhHxYx5xYctuMDfC1THIi2ZLfDWYU3gwxARfOzh3UA77
VdRbNN/zGulwj9gSSK+eRYRQaxs28WqhhnzVRgPgbSy5oIcAFcAlgxb9YfQmhDq9Gwk9V7tsysyz
Och7K8f9N5rBe0h+20hSPMMQ5r0KZQ350tkWw8EGxezN7dJVPLTlKja0S2egFHTr+9EILslUa7vU
MA9zNUVCKRdDcob8rT7bFohXPYxXQz4ihRh305hfjYmrlwWCa7u7MTT/MCAoBVARH+u2exBEDcp8
vIyMURZZ6z+Jpjvqlr8jvXVaA1zpuXf+fhJxvHdJGF+YTrSagE2Dg57m34mZRNNH6B9GQBzTU+ZZ
V0DE3iJwiDQAqVAvDWoEWGQA76mfqlWahy9WzeRf89pr59LlcFCC0GLSUQuGi1zzvhsabJDAGy6w
JuItA4APNRDiiUQCi/4YYjZEEZNOG04hWJ0SdS6NDONHweG/8o749E/5FN0ghIwLYTjLbtIvw0xj
m5UgXCixNlmOFM0vi2Hjk6y5oEp/NksvXUVuQyt6UoBn2pkK98ovejJdPorX6N88LVnDkC1uUxT+
mIL2oYVKgT2k29ZIZ2gmvzKc2IGM4iCR42yLpPoa1l7HEN1vN6KFNTsWSKHGWoAJMo/I1XVii6cB
Eqmw1mESx+emrKbVaMc3QTzd1itLTEWKNkJYfW975jl13MWLDm5kq5GALkLnwxCM2Qu3OI5JcE8r
GBjTYPdrU0oUyRXHubauXRj4ZNQHol5mZsGcSiQ/QMrl/CTvK8M/psAan9U/J8Mo9z6OlrWfy2Wd
lh+QoI1FYGoE8mhyIy0ckUOsLTrwGwv4TAhJUSUqx7x2k+BPmuioUNhsI83eiAx55+hQ+9ON2Ezx
tHTD7BCOYh/4yVGPM0QgXrPWO/8O3ijZfiC0ecCyOwIaaO9E5Dh2Mm2WiZDPgPeYNDqoVprecqnJ
rHGVweLxC+dmoj+HikqKfVPmJrN15xFDINZUV2wcDSJMBYOkCaodLdk1Q9n9OHE1UduoyeAeLbXQ
mO4TtmkA6uoMQ8nbRgko3gC/6LZv8h8ckJ4L2/me9+M2N/RwNeE4Iqi1FUvhhxpT8OjblBqrMsdt
YTFlA37YoldHQWLxjyddMWO1OBXtOV8c0DTym1ICAeStEh2Aoh/uWqfd+EEJe0RhUYz9u9QJiHGv
v1WSB73omPRGoVyjSlkDbIyQ9Pk6uh+G67q3MhUtQ7tHIlrLWrHuBhdVuWtgcM4aaO2wZpPILzz0
xZqBbG1Ampy8pQHC/qqLDCJ0G3Iym2GJoqz4brtkk9rqwHBqWKNIlwzzu2NRpYeqFBjAPOeH6BOW
BiNJ2BcDE0WmazQut6Xau7l2QA2vH6XbFBwF/WTXFgNAtjy6C9L6jebKGcvaYyMyHuvC2dboTLCM
TQ5tvUp8gAPTLrlpwAbs07OTFuc8bGnIikkuUzluXFV99crw0ewL64NppL6SdnV17Ha8S9Bfo2+L
Nmx+X/H3vjFZrhZeVo37WNPR16TDCjjTLmxpGwFbdtdM5PY5XHscH/7XcQC2XckfXcGXa3alu4sJ
RL0xbuiPhl2CQTBcwRaZZ4+Bz47ZOjDEWw5U3Ci+JHKVn3KHw1jbQRBUjOVSu7w35ShWVmScpyL9
QTNMbby2BEg2iksEH3aRWQp2Q5Rz2sUDvSAClG22bq+tpwKmk+S1r4Isf8mp1ZZlqdwLpFHqBa99
9j0fECpmMjTBgN/yzB8PTg3BPfBqVBFMi6HnHmOeDaR9iEBDJ37L8RfCNZSv7lh6a72YvgBAvNNY
p8iBxI8Pqx4cogRWCaj+RB7EhN4SqRGGBW2Vsb1MYYKFIrqTRX12nfyBhASBWhaeGRtgv8aQbd3T
4fAXYuYZ4odIH1x7epMDzNCxI1y2SCHSCT3aaYGGRbDL2rtKlfHRMrUz7Dpv5dr6W8AbAUVQb0/o
80eWddtZe0hzvvci/dYOQ3ExhuheznZf36Hk8VzN4EDqbPJeRmBdaMlDzXqb4KNumCE5m2YWSRgZ
XzuIIXEVNexLpCqLfEr6daf7+6Shb5iFe3C2V3I/3ntrQHTVWye7y7oZrr8BIJfBXUMyDU9sIUaI
V0nDLpElBiWz48CURgBsTUcj8YjbyLvvhZ6uae4d00jWC+El73YirlPtXWF7P5a46w09Pdch8K6g
TL/hZ1nguU4XQQFKJ5r0HeLNG9OSuwZF+mharwOwt5/nYwo5lkF3dqyk+nvj0qEoWvnMpy0w3w9f
u9580p2mXkROf8xq49HjQcxwPR4stKtEycDHaumZXLGK8yh6JOsWqnorY21YEEBsXmAZVcM+rgOK
Mqsc03br4vIP7yI3ztheyIDEj2X3+QcDEyfZh2HVzVlCaXYf6CaNYxZmjGYRnpNwVU+SZNcILdtW
M9DfASWArIBc1dHz96Sekpcef0WH0dEWbJWkuouzai3UN6HQjeWvgbiFCUBddRC63t/0xeZD2Kej
icMA1XJ1HgQ4tOJTO66sZ6+FsNulZRS0K8ySeA/AFA32TNzHiaC77TnxMh5pQcMiyijxcoo4QNuj
p1Y0ipMHKaxuq1WpeIV2HWIZMzDYOllDBCum2nTljlrBpIcR5TFEc0xqd4LOVBtzYS50+O0cM0nY
XQZa93dN5M89TovZrMeglIwqbIU/Exz/Oi5Fdxc6KRAx9DB1+oxiI32Gsb/Df8VuqI2a82rDbtP/
prNqzG3a3497Hgk30qaJS9eK4fTvrcYEOa8IkHEv7bgjf8TKS/GE6R31Rj0M81AUS0y8KFDCIHLM
Bqp9AkLQvPKep4TXE7r2N9/yv94HzwLTwzNFYg9j2rlH8pe5XpCj3CzSUF8WGePOBSjfYlWwtJxI
s/BpWhGeUy9j6au/gb18nifS4rXM+cAO9oTmq/HpRnSBB+3CrHX4yaE4ZhAxj0OicD+jkbnhN9DO
VeH4HTHEOAT+5tD9+Tv42XSwiOASkFDoG/z+kY1Qc1tPlM0ydfrgaxfMOLwhn2qY10gbymXtTLb7
NxOEz++S5EpEJUk6Cp7Uvc8ThN4casfxLWwD6XTInF3utzipX//8wdA5fn6+mPcg43DnQEEWQCk/
vbMJ4dw+IUH+sgmro5cUj6FP7VMmLVJXp/Bpkvb1KtXkYQiTa5nJfdmw7mGiUrsxBQVIjTVviiEx
2g1rTOF46jA4qKu1du8HbZqAEYupXgqR3Jmo1FcQhWGu1eFLU8JncCur3Fp2uoL1hm3U3ihO7HIs
HjCKHJzIvpUxZnnkHrZWXJra3IGbRNyo1fuiIpy7RHzKOHVcNJ3LZimALMbUZyfXTuita8NcLve3
VvivcDjXjF4eClV8m0R2dKGjA6n1L6ndv9SSlnmqm1y5e/Hb/s1UAy7D8sUXJrDJ/Kjx0K/iJl47
JYe7waj2XaZVC1D7j0FvrsB249bSN0lkbwtr2OtGdfU6C+W3636LTW0zNVhr+4CW0KQaaoA0fjDC
7FJa9maM+q1yGNjCk7bxeXie/qX3q4ewsd+B7COrDHZjL+7h9S1RWde82eoNSd4mF/ULd+Wx6EA6
IBfaSM/YxmN0yDSJQ3U6Ky24hBneQqjFuRagYyrbl87hpBAb5DaUgKAtbStD7VvC5mYagA6ssvso
rOKRxdljnj5t+6g/+Niyl7waK63wnwjpEAu3xDwaKhSszj0KkFeZEBTRZs8TIfIgVtOFjW9lUQ5q
44AGDAksiP1kX9Tmqiu9NxJY98HEOxxXF3OMX/ogmgvTHezXDezj96yHft2K4l5EPTAA1MFY1HRl
fNFsZ+cqj+KRL7ZLp6tS6WMYGIfMqnD5ovpHxUIQi3CLYhNMOQeJOH+zI42ZZsz536ZGWqLUfKCa
e+rpPq9oh4Eu1HmKbKkbd63G2b5vrkiPHnEz95sKJdki8uv0W14IZ1ODt/PjYkuI99HO2nWhE4CR
CT1b+RpBXJNzGLwJ9EXGd+zq3rSu6BhMobvV6pEoFTh5ZTqdRhlBrhXqTmtFc8kHMPYkWV2Eq46c
RvEdKx75kYGFFlqHmCAhzoYHb+I9a0cn3pQEcIK+nPD91LCvtMCMdmGWjNekKE9djMHVbyfaBHFH
ehQCwZSUIadVVFyMRvZWrT1ZtKb2VtVq5KOrH3HakWEE+L9Jmy+F1TjLSRunpZ5lzb7lbVtHRfTW
ePAgMjr42KYG9FDORnemLesBkfBjIQFDhWjvkHTnJJn4CUakapWjrKFHPiutJyK3TIQBi6qAExqR
iwbFcNTpx9VrK43OjvJ3aTGZz+MwMdYY20cPTxz/2l9lsite3JIdsKLHdap7z18W1GgLWTbpKm16
VyyMpj3CIv/hm/KQtwB2cq0I16QZA26prbMXeve9al801d+jUV0GKpyWji/ipQOWjcaiGhaFb71a
UCEPWhXuJpc8HwHzHMDxuYyJsREu8nCxTgFUr5xi0mAG4SLt5FW3u4scgjcFqrU1qm1tDjsjk9uS
uKtGIaTyafRNQKKi1rj6jENwmp5wP74XZXNIa20NnnbV0SDQwGmUrrHMx+TajhFqUAMeir7DkXQb
sMVAWz2qMZjDi9ONPnPdXeOtnd7xlr9glIgPEFGtemtlKVgfVevdtukdxYyE2ryHRK3yVsNSXpfw
RcyAXy6q1q3jbUnv+bDBRaectkt9kxqjs0CoTmyWxGW8tttSe3fgKi/8OuiXdh3nD6kTyfsWbAr9
WG66x9qIkftoaF1+V6FYviAEH7ajN2GUUcmzxcGMh39Mnj0n7HFhDsMSWL4JNyRxHtkAOIsn7vdG
M/ZTp2E/9RgC9doPrbUlbblukCubsWm/h2Hqr/u6uYWcxpHTC/FjmGhTHMKmpdfop7TCBlc/Fwm1
OqIXzvnzIC7oXDILJsAykf4kzc641/UYQwHc/qcW/DIeK0vBhurNGwPA1EPUHPRHt4YEyOi3+Rok
FsjhuBzPWFCcOQUq8Zc5tnwozw0kpjSHsa/2JL0f8063kFYjNSiwey8nn/PN2NvnqMNf2afaye1d
qFQmtg8OKCvHpgcQ+hzLoNsciH/GYgV5mf4DRS0Z1s+IXV6rYYASVSfJQjqQgJH1awfQWBeMoHdj
15ysMQfR7ThN8Q3a9neRYd4yfBuEf6XRj80qnx6TQbzKG57AYjk4eap9TcM5WGPEObzoJmitY1G9
gd9H6NfYrrGQQuPv1GAkNpWvgBZXXdOfkDHk6lKTDffF76PyHqW8htsyqK+JbkI0Gn0PfGqs243Y
1z5iyjWt+LpfT2zHa99zAMf6QaK2ILKz81SX+Fwhf/bEFWgGzx84HyJCurhCVQT5W+xcj2iThd/n
E2Je0WjLUQNMRec+6vcBZ5xr3ddENFaZFk1LH/+JsZ66iilo7sbfwfr4T0ZvpQ/F2OeH0QBrv25b
2P2FJFmMhnz62rq1u65QFT8SjGOeVDzQQ+bZsWuKSR7FvTc6c1iGgbnVDVw8wrp9EFrREUvaDMYl
zd1dUdSMMqiXCUVO3KNdURaW9bCRrXad1RJbVyueO1rK6Gk0ADUmsCQdMm5Me3DZjeXWBaC8LIBi
v2C2uze8tgABz+IXoS2+qypMeqpzvFetCQlfFpFv/chpcT7Ohp1mTdbJtrdnN2hBSWJfgBro224I
KRM8/YhBLKQznxdbnzb7Xlk1jc7WLtQ9QPOdVk3uPicZ5In8gjtsOgU1PNFkz62TFPTCG/hlvP31
jvKU9oys41sHMoQglbOC64sZv4rJSCJoIqjVUVk8B5L1ZYPDh22NbGmC4lWWuevCSMRbz1xvN9sF
rlE00l/OHaEOZT/1e9mA+gqy7maa8gMPF8xlqVknPGwh9SFPqFPE6Ah9xa6VpdipDYYqm2HUn4lL
qC3a+Pa4nQWAqdCPQjZfrDH70lTy0rrNt5oM+IDCAom/s9JyEW802wr4b52w2xskIH7vZJif/GDa
xE5e0tNGZAfDDJ8lQevtvGt2k7URZpceB5PFk9iagFCFrIar7oNyg3nBetlBXOi7CR+CvPMTG0f2
lGL8dWR5K5wR0WWk7nKiefopMxA1e3jP0nLPQAKxvZUWx7afzl3uk11pgCMA9UDMTp28s+tnu1bv
12NIMExUJO8N7tpF46VyVZn9TWUYsF1j7sc7JHC3H4Et721TU5wX6oOZx6fe7PslreZb4nrfqthD
+RS3i5GGCHEfhAgwA8HmExi7uIpXtaDfqpEngaEcIHxOSmPce4dYo4OLmetcue6N5JUl9u9kZ3Ve
tRy6YTtYUbceAuZoTBJmkV29C4Dfg5qYJrwc/pxq0i1jXJqLOu8fSeYhT0sW7Ld5CrMJJlS4JHHY
XSjVml96ii/iBKgkcTegLLSJnNkDe+nXZUVSBEFEMrq1eAaZpgiQ/WWPzUOSnwQ55kzKm7XVOqm/
0iNs8KWkSysHglyaXrqGS1I2aGcQEdOARX5OTxaA81RLZ89dID/QqkZ0hM6uH1x4CO2kf6tRRnbk
qnrNd+T86VajN3FtcnGXptZAqJ4rHjBgJItqcG8l1rKNzKz8i92rczcQeDWSQ90LbbqrcirUQCZP
lRc/NxJrFSkDLY1K6+qQj7QkuqJfJGI8BDVN16Cvv7h2o9aZDhKfPc1R16Idux95UpUr8hDe4rhz
DjGJtQuld6/kA3FImJLolAWtvfL1atxhYK82FWlPS19RqvYB0yZlRmhC/cLdZFAaFlkX3OY1e0kX
6lLoRL2qMhvuTDNxVoZTrhEYcav8Yg/RbZtE2R3VNbPfDFdfrD1PuXNXdDW3u9wEXru0gxG9Uq4I
WOsNNgc8PIRjrZU+oMXy/ZCcNa11v4IV4ayoQUhn5eR9YiHfh2lHNKRko8Npzuv5IMi1fBgt2T/b
HZSubUDzu711aLWTRdnk2goqpL+GjfbUQ9XUEYixf+srIwC/HrE/YpO/GD3QAAA/1NXlbhIR7hjK
0UJd7am6DnUMnaa8by0GxPRwtnoh2k3tMMeolfcDagvZknDMX6wey3JPxiBmEhbUAZ8n4mp2uaIE
JjIGBC7Gub+EcELS4mSuy6DPIBJq0c5mSMPS8t4ZyD3ZIM+FaQFvKw60kb4xP7DI8ojWUeCAbbPZ
ooE7Zfgqyg7IPg6LcKhvAl5cC6sIiXD8QGbpSTBrzFwTXV3RJ4tagrEpGWI5QX0hla2+DZZ39Jw6
ubcw/SEzpFzwnXTfVf0ttaHyz0euiv5/Bd58wHRX6i/R2Ex7wP/7ocPHgsTaWNWm+V6l5hM+MnnP
uJsaymr6N8fA7A1bjVjcHI5q3GcvfmaS5DA2b4isCTQxU2sfRdOjNnpkYAaIcyraautegpBoxhym
p1btpfKKZWQG5YYsp9mbFVZMQAd9RVPRuDgFp7U4DF/1gjIR3zvzGRmfxOhn61ZSW/fteRQsMzyT
TPVz3z6adic2JpPoBfERd4Hy7n2N2145P2oTXLoTe3fOYAdruECUP0UbLIHcH5XML0SsmNvUbZJ1
Cmuf8IRbOHlHaRfZPgJwjtONgxBhE/hQy4g0FpReB95dRF91432ISLtlVOC4XuqlNPJ3oexjlcXg
hgp6Ap3z3MCU4yhBNcQceJ8qcTByZjqGCFxe3vq5Gs1y0TAwuUeYeksY7py7IHPp3PYFjvv21JFd
sQ0S4CY9PVOT2I7JOc5BcoUKwSPZxA9YYzltTJC0GNjzdBe05rjD7P3ASIHwrobmNwXIxi9tAsP0
WLuLarlvtS579STFcQdGkLJK8Hlzf1WHjA9Lgk4bvXtoqhpBQ6Auaarcxw4/GSM+6BqIIaJ1OccE
x/1U8A2r50G1w651W/uARZ2zlBrzHR5AuQxzH5Jv9JUEp+F70VskZOTSO5CF+1WvTffgFSNoifgN
nAvtH6d8y0R9g/yUr5vA1vYOmbPrpAfDlSXlI1KXDz9KcPmzxq7zTLzLKMmXeOqM5cBgWoW9s3Zj
ZAQDikfUf4dQVfi6huCWRjie3YSvqcGQhJ3q4owDKIK5MLA6+BHtlTsUrTo72w1du1MtQ5ZQ2kdh
huNS+lWyhZC5pst8jQHaUlSX3pWu7Bd9nABeWu7T2Bo/GPKhhysw0prWLTQ6a2cm0WvqSXvLuVdb
AxCqGEHZ+XJADb3t+/RGTiCjjnRyCc0K2acA+CyEXn0tFS3yhjxioIXaRVnWjbY09rYyuaqKdKrY
4v5LTX6VTswlHCvco2oOSJ0o75NOkBZEztvKaPVjTsokZJQ5vXGID4j/8u9pmpvbhr/S2fFrS1wT
pYNzKnhVz2k5PCQhjfXK5bTeqvJiDha/CbwkSC/lU1XpT6Pn3AIcxENUCH4Rc1j5UiPByTIfDRld
25IXWtPTO2bNX2RDLYS571iKYVz2okLb0EZHY2gGlKVJWvPCmOFSDsaVEOrvgcWbE0ltFQLm5elh
dp1VOoqfCBO51nkweOv5ZONKDgM9NncW5PU40x3Gmkxdiz/DNjSeAJQ/hVWKUxlxQhVrj6pLXwor
3HEXJTRI/s9IjFKZv/Yy3Xt4RpaONrcRSUtYjYgoeEa8AW4R4DHaZww0Go1ozvKBAvgpHWnvaKq6
i6M5Db6sj3EVnIXe79qYkC2Sd4pFqBMu6htHD1y066n7PCYmp1by2ULYs6w1YoBjPXsBNECHNb3G
U/jk4GXgAeg2VjHuBz99xwbwFMf6lkS0BGp19grLLn7WLdte9J2+CbkxJ0YDZK2UiGBtdu1F0MSn
ocVaYdBe5Bu34r0urW8VXOklUSIb0eS3qHW4bvcqKVBVDNSaOGN9ESTF0kQZvMT6Qe+MThL0K2bV
VztAeNAqBCyk21P0vHd1sRs1KBoqLotNj12Wf6QpW5T6Q1eGz1U4ffByW0cS1eIVQ4EUnklFFNts
4MncuyTFzMeT6xGHs+gdo9u4XbMz2vhqD1SUIAsJkh20TaDRyKf+YojOWR78XnRjfBxxGpoEFYt7
G60MhCmuoQ1jynXWoFb1YrNfVCItVoQV78KB0bdba2ItANqtR83lccrj9zRQJxRz3TZLSWghQnKV
5fC28qG7VTaW/VTJC12De4LRXysPAV0K/Y63Cz6Ct5psaH8Dfb0i4i+CRDvwHQtKZ9vbgQ+ieLTq
+osc6m9p6MktZ6yJVXFA0ToFtGJSYUIeDHOJvpileGUKQkVo12B0m6nN8LoZXfrXUaanUe9OzLfO
eKSrg6jbjDPZ4N47cnzqBw5iIm3f/jdzZ5IcOZJm6au01B4hikkBLKoWBps4GOfRNxB3OolJMSoU
03V61eeoi/VnHtnZGV7SKZLSm9qERHg4aaQZAFV9/3vfq0B/MBRzD0ImlxjpCrq6WAgbmw19YgKq
PcLsJltBORRGfifDsbB08LIVxUp4b6d724ckTkqINV51dPeq5rKMphfRpE+N5sAKz+laCjff5qJ8
8hYv4YKoj4oj8tYUkHgYeSKHTqdUdDftFN60QCEFxFd807nCCTd+DJpHAKVhj1ktDspj6LeOdMc0
wDMmb73sqJw/08uazZgAVVSNrrc04LwMHqt6Fjrs2J0cxASJpcp16MeizmpjhSUYpJaTDN4+l/xX
CloliUWkj7OFwQPrxb2zNvMO4OFwEm79CB8YjDMawDG1ORC4OZBBsTo0Z4Yz95SKydh8Jx4zvIkO
wcxrKh5o7l0KQxaIby0etMdKtymd3Lpc5uTnCNJ443Rr9WOubOsUwESJjYh2EP6u8MG5CJ/18mAn
K/I1OJumh2ALfqWNZy2iq6xR7qFuLaql+vxWFwJZLPHRG3OeM0tgnnRica1Ar8G819p7q6cHJrDb
24SrFTatlNtFByNbTvrMqeOz2hfsqfpJJo2+Awue3FEd3ezann6yayDu+Evs0ribWdMKAcppTq/C
gRCu+xYxNNyf64uxOAz7MID65NS3xRnGUIkuAI/Lys5xkXJl9t7ChukyhCXcr4omI6BuBR1d6Mf0
uX9XRbgcxzVMjmz9trYn3uo5+dBWIy86338GsgRum8rRjR2qn2WVUs3dr0Dz5PS+ltguAFrdQdDD
vu+Yl1Qam6EPPMbOMEXOzJDs/FK+o1ROuy4arsZW641glrCrF4n4blGOKhab/oCs/mBKhDVyCB+m
yUVlkQXLu1BQ6xp3bzJoUx1uG7j5X8Ahee5ZnRVLe7APUTO2m7oYfwRVfhGUKW+wzF+bYTxGK8ab
1W/u4LVzy4NYZ9eOzcnXEPeBwYLNaD6nKvmcrCygpewMOpnHa2hbe7m61x75jDVR7+1IFW2eAS/x
RAO0oanoBV0RPSuYm3E5ZxLx4+yv85bvk6sfOgsbKN6CX7XHBB0Vc54CFPd1xQaGBaW8bOf1yizD
Hff3/Vo32QM8pehAyeLIxxWMTIEtNf6ovQS4lO3c+llenHy/g5CBk54WAqd98Cjqw6kPt2MpO91s
TcdtdyjmpmpiKXMGPbw3TkVZdV7VUMRwC29G4JGcdumEurLEIIgI4NEkUwIT2iYsKakK7Zz2pl4p
E/AJ2e7OIPANWr8bD9K961qGVjx7LkbiEESc6xvknnWPckc15Zj71d5t2Q7ZiCsQ6WgM52wI23TZ
OdXExzi+jpb8UbXgOJlSdqBjomenAw4dRo8WArpKn5EibiNTqZsFo+vWwCk88rgv8Up6xxnnGZ4o
ix1t5jU03a4lipmznuFUkHBnguCks7qLIWoRNqp3P4mAAoGYBTpwqinLAZoW+JuAaGK14hKLkhnD
9XQgdvBEnXGOquJwpY4v0VSfRoBAO8mJCe1iMbSxaz8YsCOlr0kGGndaOdGhfs5VKPb2Gj2jiz1O
NvW2Lf2U6G9ot9Hu3E07ZOwsU/2tykjdr0hXtBQH9XbAw1d44QLKrHnBLLIbIIYtRXIyo/iYXeeh
n+3rFgowaoPGXbsMaazc8abG3xMF63by3J1pCS/5TfkAigoaJvEP6DjlF87VGwCG+qCS8b6cJieu
ZYnPspoVL6m4D10qIMiw9ZjD/IKNWlmO391q5b4hU0ej7kXSuczcZjSodrxzs2+V22UxMs2lRc16
aCnwGckrI2f6nT+nhbMvx6fMqmKv/4AOxgIWISNaeXZsAu9t4vJuAmB+IuU51VVXKRqqdkhfcc4w
c/+NttQdJaS7dqUxQA/MXcMH+PBIiMNwKqXAXZndnjvauGouOL0c/Db/FqwasB4ekgsF5HzwKSJw
54vM9i4qMlGHKAseYbP3G+00V0Oy1PsOHZyD5IodIy8+VZJ+tX71hZx6Byj/lq35a5mrK7tN621g
uS+pUHg7KWjHxeWxgV8tzCpBaU/XYSBx0frs+zxnegZFds9WDK5lZu85d1xFldp6XZtxHzeN3BeT
DHljEH9jyDW3RHTNieY8lLZqHN87R3I2MKZ78AFxPHohNyP8k7yMFw/aatsznKffcJO7LQnTwiK8
P4f9trYCo3Z0eMovrZz0OUoBZ5VrR17LIQNWG1FNF4mgopsg0M5BLHZyCJLEj7GpMfHtDb6ESQTt
FjrLuK1D8HJOmdWHUdJMdz7Ik0qjFjwJPpJ06h4bnq7NxmQyiV3lT2hPdmB24+rv8O3z6xatG8ts
Bas3TlySfpDXMa6YOQ5StBk1tePB9cQ3NFNCuuzj6WFdbqEl84hohX1ge/ehVRDdhm77RuN47Igk
vxkykIasqBprWFjsxWB2aeaJhzx1/K27yOsVpwFGiN3CzGfwAszOJLceKX8EsptV3HnetAGyTBVn
a/102pzqZ5kwq9fYxGY6t2HC2pJdSXTAo3wQ8zruAgckH/u5j55z0w30tacgye6TgP1cv36gZ/o7
u+ms3eplAb8xxR71+STkBulPg6d8a+kgvVgy51YW6UuweBcqah91619OrYlLgHA8JkX1va44OJf6
ypmFOiieTxtM7VDGvH7dRir6YJtCAAMiH+7W8GeqrORHQdPWLqqdbt92LsUIHShfrGyy0ht8zMh+
ob731MKPkA711VRmRyWscsuY6prwAeEnPMlWg8O1ICB2zAYSHg3nQmZ64ZtlWc+rbG/FAlFtJkxc
VwaoSi9hNjazzZsV7IKVGawH1IpujRK6v8NhY43u2ShsByuF9pq5j5WKGA5RDZla9St1NR9dWbFz
g0DOSbVavU2S+kVsl9yz3nBnGuPsAipD9gD/dmq1mUsQ3d6kBczA0GfayZb0qmhJWdAcGsROWDU7
4fWXqzXtsrXe20MywxVg6kvR3brXnblYQoo2+Nwvi6XrLvoGrbxIrJt+LC4tz32taoyamobafa7T
u9U148laivc+H56bKVguSK4lSBNFGmfGXzatPzwEZb2PVEYNjc6YgNYld4rw9n1bBjsf4YSJn1dt
1gTLgRm7K2GbN4zeXGp8G2hO/HrbkJx6PHkQauukCK6Kwdq3ppb0ZKTJox0GMAr79Q0/jYnZft9B
htpP1Kdj7PHmn8JQGa0NP/EZb2PbRjKxY8DGySo78G70QMXD4m32xGfGuO0RIgiJAnpkIIQ7K1N5
DCKQx27amvdXtJSUFJyv3MqK4qVc7/IsdR8czPh0TGif1YYJdtzjnY8zcHvnx9wz/TLXPgwvHIhs
wZvwRVe92bQ9J9cyKhmkd6yM0K+Y+4yL2aJ8Xqgmo0So7i6ltcoLWq+JZIjqiQPwfVnJCpS2cg7A
LGrKb3zLjrEXEYyEyak45+ss6dGAqeogfWl7/EXjOeMm43dKr/jsVxL8bYCjGCjwWr/bqsVRN3X2
slyNXpAisYYucUyVnSUvAado6+I1J5dTVr1z6ygovadFNrxIDe075IbxwNh1RuRPs4NKuTsTMMZL
Rv1RsLP9mnrOUUQut4vLgLwkiAQ+ypjle+AES7MbGruVO1tydNr50wiaxSzSMD5Nm/J2LK3qczTs
aqwOaPy2G/im17kfLHoXsGU8Z11KbkUdscHgLFUUnzKfi/qlnrm/ST1gLNoO1DCZz0pplnsbO9iR
sejav/ZortSRqxcUUt731Aznf6awAjc1SO0FEdpnx1R3tuUe5yqCwowA+NMzLmRdt2hzFl3TbJOx
qarrOQvH/pLpEB4jO12i9xRis97PFBrzTXGZ/6BsvFg+YMiN4QflRNZLNiXUXHvcA/xYpNqPFABO
9cM42Y0HE64qT4DSggW8lmoOMyGH5SRMpLxtiKW6PsgpdUmSqokUBlYs/Bohh6YypsmoFI++PQ4H
JwlMvx9NBr+JdXPmfV/JxlIZL5fgjmKBKLoqVxGad/Z7eRNrHJ1AQ+hMDjdTFE7WW6HzlhZLCGEE
mstBChSHDCXOokjT3fer4rfL8baf2b4OqLSwTdiX9e56SBeFmZ7xpU1kNongVHIHrYdR1dYAx0+b
/NTKwMouIriEGIcI4FU/EWay+ZAh0GAxKqRhc5tNpqWsNizrMbksBjIukKto3rv1iS5Vj9oCOol9
pQK/1VSlWS4ZyVb1VnWe412mXpI7p4lyW6rcXKYeSVvgei7B4YrYWgTnqNmexg+krHpisxW24nRm
/s57AUMQ8VqUjniw5eK/DWk/LTu3MzgVICBGZ2MfOAWcdMW0D1PZMxXNNJV4fWc7W3N2bV4Ko7Oe
Ga5aqKG1TduYTejRvUjCgvOFc2vjJR8fpFqld9RpzidTjOfkPoC7hoplleINwX9Lx96iHM7/c7uM
Wwv7W8igS5Hozmt27dclrAC+Vx8sV42oV+fCp8g2uFmlYvnggY5hNbKbcTqWK+AZ6GIahdXKxpl4
xa9ENR7C7NEDPIg6UMr2mSR25jM3U2tz6kQbXhWYe35aS2tYMf20OTJdmK7xyp8KhynkhvUPt8lo
jcN91VY6i5uZkplY+8vwDLzcu6Eh1behrUnoIUOqV0IQjQN5CVNB2+4rXQPO0+e5ZTjnLIUK6ZnK
9YHhbEh0nG2Qnxb5yHVoVz9widg/8oLlBBbALx8mOypr67mD7720/ij6vYezuD05EN1nIi6c2TDI
887ckb1ezjpk+0VR2Fof6jzkITmJGY9agY0Wop6Wzivl6HwItFGQrMimmXNqqkNTXGAn5eReOJXC
0lcMo39sw5w8gZHW/ODL7KnMZyyx1BnRNbxxEki5l7Wspq+U1y1vanQT9LZMcVrpvWZMLir4QEy5
PO9JI3h0WLRK3A1Ou1jUWcPTdRFtvewjmLtQckDPo42p7fB7BWLwbh4jfed7FrJOBp3TOotYiExz
ujwHxcxtHOlycG7ngh8nZtKlLvxiCjlok57/aBwHh3k/U9h7GvH4HT0FvDZepaRoavDBALBZKBnJ
aMGDU8yULpqsLymbClycW2yZLR3jimcA6+UUraDezzw2bQxVPfft2eMuc8zRC4CDQ6jrhOFHf7aw
L8lsaG6GF0OimMcjs5XnYdBkTVxHy52GIdQd88XmY4mA22KyDQfrySeqk24L13WPiVtl17CQgrtG
EDzyOBwEsY0LodsPQWU/OUtkRn5YkRMOsdSFTqbl0WSNfbe4Dop52yFXxr2oaRpXeZteNLbLbTki
A3pIVehsB2lqnmoQ3cdbzFhgSsbz4wNpSZdE+zy9kJFcs2G7TinPRk5PCZDFanE/yXy42dYlmg/B
srTHbZEsVrR1gT3FJmeeh+BT9/tWyOaaurcQ+mS0NBeVLcc3OYaY1rlLWIP6GXW5aRoWWwrJefw2
cvoGspo6cOlVYcMZxPfh4Wtbn7JFih94m9jzt1aDZuFl6S3mGr7M4wlBxmQWDS5MdsXQlfCLfFUY
jmMazjwgdhMFIRuQUiG4nRVRc8ejZe73eU1oa7OQagTZY6JR7qjbsIpLEVYWiUjuBurStfVdrcX4
jn8ID284zXcEjEFFs79XL8wMFU2HtsbmSfkLS/EUpphWjOT5bYvZS7atbsIvodvhZowIarHtbalZ
1iyarr2Ad56KKnwfGxD7qy/NKQ9IDPcdF0JMHoFrqXIUmdE81fJRAyapNjj/CM95C+yhNffecNXx
d2uH3cNdyCmLagke6oxeEit7iPoWxKyvA/WUZPraG5QedpzA2aPrYQbqv1BErbseM2lQeVhN4MPZ
34LSse9nS4gf9Lvm12o01Y9c2h31eD5haauktmYzrO2ZrWGqB8YnOOyE1bpbbE0CUErrjRfa9PIr
b1s2UcuZnjJUk7MXzqxe8KRmpH/8jPqaacWbU4lRuNvJnv1HqrG1daRJYrxBexl3ztRSfQffanrg
lPs0KB8kHRt3HMyDvxRPS5/Un2ZU302A3Cu9sVqxiT2w2U/vHFai+5DBYUmpU48rfM4jwtNZRA62
l5TWMBrFYpJQzxB02V2XNeYaOlgEBSMo6NYerOFmzeHZb6bMzj7yNEowjni6ec5VzrFyxdwDQliW
5G9HWDyCXqJ7fBLhT37t9N5zExxGQ9pY136rBVXPQf7RYDmxEABNFO5H5sLM+ZClPexljbnIQ3Rz
dgJWvs9oTpyxEAou7UJ5LGeOe47Eqn5BStTkE24KDhP9bsUAPR8UogY31K+owhqa0RwoK4qoe6zs
O0euXJfs9Lju7XmpJc7QivKZUDFzWDQ165ewmv0vJvSY2lJVoOoLEsR/ft2YR0xviWF0W+wU69UY
tdE3kw/2h1gJgkFjidqHLDMRj8IBHjYVTWt/UVqCZ0Y+VzxhVO1yGeMQzA5u4uK30QFOfl10LD4w
8mZMRz5/TZzvJ5XWDR5Mh3CtIxjvT5rgLc1tFsYrKmLoLJ3ZbGc6NXx3FALs7o3t40WhbOpHj6tm
69uFfyU6yVN39FQE7RE57LLuzn2dA5atj3kZgc4O5lyIVxEW+ORQkZwacr/bIJ+XvUgp9ikAJ8RA
WJgFwsbhY5xFGZLBsebz8Zv9csdcuC4OVeSMeqOJxNY70pDqx1RzZt8yWCBFtFDItbfpixh2UR7J
LxzKjty4oFhfJm5kHmW26iaCsoFHmacTZPOjBv3HDM+tezykHYD4aBKj83P49WYNUObXFzQU9cIN
7A8YnxZcg4EaZiTXhAhWvdqGtZO9s+zDGi1a8Y7AmQdnkqswOWESt7ZiCvO4jiKglyKn42eDIZr4
AT8bKf+yAiIfV0VaR88yTNMDIW/v0WmYnM5m9l8y6bKxrNhxiU3BOe7Ns+eaOKEXYl2SQ3af6Xm9
wWLl3E+rTPutoKuHpwuZzfxe4o1FwvdF5+0ioDyEFgAV3gc03rqX7lCte9P17ZtiaARWKyBPkPfP
fYM9uQ+78qe9dimrMfZpdF15Aq3F+psLYERkxHqHr5YEZDvi7GpfgzRAIRMjl0u9KO6fNeFct2ka
RoJQC6m9t0HOXWIxzG8Yc37Y8DYor0/tKNylI6yLl8YpF7kjrcEHqqqSdaTsB8fDMJlZ/e7P1X/K
DSZrgpDcWnRsmW17BpytNBq3VGecuZYj6sp45aVcpZto9jlNBr9SbtF5qTnV2tLuvuJKof6gzhCX
f30D9G/uiIZMLJ6DotHznexStlwulSU4043PIjU5DX/izTM3fllGXJfE1m2qHmSTWUOMMUv8gPym
XrDXEyz0hVj2g1wL5yShm5WnYQnnZL8CkrzyoStJMjIjbxAVJnwTwpYsUNOwzOWR4s0u2sHt8PFl
rIZTsTNM9I+02ZmK+OdTILWtRF6GBPlTDkcQPuOq90pSlr8eYOQLgoWmBspmQ6COE5Y5k3kJwgjt
SrwY/lgcMU3DS0qI3dCgg3V0bBOHtWk8ccTEiZEewwLzEnYo6Gnl5eqXnCNG/HWC/KGsFi8mc4um
H4e/NoSUU1TiuRqA4F8hDLjVHQa1qIgHgyURRDGf7j4FSRMdo0wO/cGWZ0PkxI16WGkNof5z5b64
oLSlfLGqvNMxii+0eo29h6sao+Zn1LOeMnWzHbgc4yCD2AxspDZLl6wirjPOVHEucz5J+vBUfd0C
cC+ORvHam57Sn2xrWU3/yjUkkTOb2U93s5oNelTSY0Nxz1i/2PGi9HHQfcJmhunUJfCsnEyE1IJ0
c14S4+gcZzn7q0Oiu+uKTnLI7JwE+AZnoDM8A3jFpcu2iGGR6SRWKaL+XDlFMKqXPz/DHvld75VO
S3Mc61L4FEKzzY45q0YfjClH94D+w1BYuFrfObkPDniwwwG8QCYELhYzkwhSVKAyv3IjmskEqfF7
zgtJcJBzLkglTJSeuLSrERbLlqWKnXVBaPVBfz2lAP27xxl7TnLJqZ7Lz+tnpi+4osoX7UZc8jmq
S72tgpIqLXwCzi1Gi0RxRszgYiApKr1ld80QLzJzHR31bLvf2OWHb2WX7IoQyjfmSKzFTJyWJKC9
wjokU5S+gMiaWULUzTh5JDxcjj3IEJQNVulDWjDGJmI2YFcavpw+eie0xxMRAp5Lb52YX3/l9c60
JuhMd3/mPsE1/UZv+sf//I//HyzUX77R4bM5o5f0LzjUx/+BRf2Jh/r7f/73YEfZAfHIv2OS/gs7
6iZP//N/9X+FR/36kr9Vi3ogogKbOCXaWggYl/zm9KmHf/83h/8R8qcR6ycKD+WJf4dH2e4feLXJ
SdsR3n3owORR/waP8v5wAvIM58gkJN8AvPW/BI9yfiM6uQLICpRcUpiIaAF8yr/GSwOA9F5hks3Z
BNuSm6HqSG04oonoYlViwVMR4KemSR3v28kMjLK2lKn1+qJI55ATXCsJXc2O7J8Cyhf0FuBROt1G
7H1wbfs55QbESzoRXraDXdO8S4+Iw63LiZMtta3bleNQRWRnj3rSF0dmDYUft6JgAfVqTfBqYYOK
RyxPgJ2HUi/zju6BsI9nPAZ4IV3bmzdaNSW1c7p0T56fWd/YUJLe6RgN4dFGpDx5bCO/oUOQugJX
Ae0NPaC1qVymh3TjTUzMNmWYBu3RI+lAErGcKryXiYPtECN41LN3mJHLsoJ0AX6wrHP3LoZguZMi
b7EtUQW6HBmKqreIw8mNxwaAUWiq0tue6tbvGY1Ub01KR32bOBFnm8UHxpBxgIAhZIwt3xKHl3xN
7W4A0uHB8z0tDlzSSxYynOt1g4S4Nb7wwguP4onm0V0Ltk4wZyZnRx93hNO0DShfE1ieAFD5Jnwh
AOfaj/RomvXkF725jiR2Ez49S2EXzrXBWNolnSbImAh14RQkFjYtTi48refcFoza+Y2Gw9Ds8SFl
WL0IcyQvTQYqdj9FuMiOOkGr36SyK9xdlwP0wMiOLrd2VDJiQUmoulv6VMcJlOAb1Tu4matiDnY6
N8xOy5btrk5wYm+xVlFFKFuLku6oRfBHcPDZwtGsgMHN9y08JJKv2YduwuKNDGY40C6SY0BtKjeI
QR+Dl/a1JOvXd0YfAZRZP7PRQruYqY+7shOdPVhDrr9sz3se8rQtiU/YxG7VEALywD+SwwFq6px3
qKRWUNmzy9C67y0m9I77et5j4hfxBE49dgtk0Dxw6XhYAUXziFdri3ohEQ9oQAP0M8zV/DbX0mXH
Qy3Jh4Mrm051d2Cvu0ofU76SiAezTfJ1z9mJ7b+qR0Jr5P/7z8ypkg8a8OrbwPWQ2cRaqH0Uliku
agNBfqPZPTClV0EwHtrZDnZL3SWkhNmIvyYiAbSS0yXFrJOo+HfP8tvb0fXxWXVdP6+bcmzCYSto
7cCilpFdQrvKi+bSGXqXyKnANRunvnaZO6LbCGRSNEn2vWnyUU2g4Q54/kihnqVfglemavVj1HUL
cnxqTV8jutBdZzFMvESsEj+7bmTzm+bUvm1gX4ZvhZ/K+0EO0VsTBLgYx9YO8gtcSUNzkU2quu3o
/iU8ppzE424Lztj+IUw/Hb1QhOL3XYjsoKbViaHjLBT3us25ahaXxvOUpRljIYeCsueiUem7Kc6f
TKSKHL5xL3oYkmYdiy1JKf89oOWHEh27S94yUm3nA2nanZjSVjRJ8Iq7JCiWl5UEdHY7Yk5g1iWl
KTE1eH0CM8KSTCbDFfXNyTgpSUeiG6a9nNUOla+n+eoslGy7FvwqwiEm2U1QWfjkooQ2j01JBNLB
E2LcdttFs1eRWoXniO6TYpll7nL+DSM2n1sLnbLjdx5zgtWO6+GxkxG4sxWhfxuC0yDKHVjju8Ww
/p1AsoM3bTq3lVkcN6btMEOmRAsJiVQok8LGkoGWt/DQph8QTfurdk5BOEA5qJmfLe3cglD13AdQ
3cTaOHdxLKJ+Uto7DD+kjUZm7P225Xajfc5dhylOGMfU8SLDAjNS0LbZbZKJ7KIvaZffrE6QPuRd
xUFrTlazZ/rLI7nzWHbCRcEEZG6iq1OyyhqTAzVkxOqWIoUrx+IDEm31i2ofEmyOdpSp1N/ysOPC
MHk613SDRMEDhjU6L/xW4mBSeCiA5ED3e89zkRsiFbUItxTs5U+eR66FIadLZxHVxXpXpiGT3NSj
VHXDw1QQiBK05LFFdtDTB6ti8DrbijyxSpscmymq80vOZA9zxSCwS3b8Y+EwI9oXh92oxfCv5AJk
Ol5nAAQrmmeZlVAE640M8NI5GC4Jkop6YweB93NG/+s2LPLFe4hPSdQX3qT9aaLNrBIOikXW2z8n
YPAUMq3Yhxx7DYgwlLiqGaiUX4jKigCw9J8J9q7vyjj9R0b6mBQzno2fUBcRzZdGiJe5KdAaXEZv
X17qZ4cZrNKVwrHyjSZrc4oSu8M3nDRuhDRbkNjtOvxKcd419gMZDftV+kUKWS4AKbOZ+Oo3vDV4
JLzIAbmVW+tXCWj40g4o6Y1RXofDpAoOrExxImq1KjJHhWD6sBl7ipg2AjGLJBk+nQvfBFwzMNEk
D0ZumnwDA2FEK8hH+USzHDVHJTmSs7XaG7q9B/PCcKzsJ2CvfsmcSHXZh56tEixG12JP8ZVawvvU
Base61y67o0ehpYGrDSc4N0xlawgoXnlmLvfy0gMZEfmdbANwDmM5XfrWvkUUzpyMuF1GtljeS1T
WnFYV2ZOXk9SgSvakpeh7DgogxnvT8mDBStNWgn7YrFgOdz3CwHpOPB6WhVFIKN6W0q3PaGfheqq
HjKcAcFa2B/EW6bpJyPftLtuVKKsLY9eTuWziky+XSZazs9fSRBELZn7AwdFgfgvlooEsS29ZNjC
NU2SLQwk4EfaLCZ7letgeTsO7nXxNCyM0bcqKURxTPIplVTx8ni34wqclXsTDeTiSQ7pMflmPE9D
Opgo6T02pgmpixjPZW7hOa8WdfW+9xnqfDIY4IenatARB/B2jLG3Y+ST0Nn4YeWF11GOS+lriBCk
bhCRZb8f3CrsT3mZNv2JFr0iusgA2OK5qdhawJxYRU1TV4azJLii8M0lIbOmTXrtoI+lP6hr6KNt
NszMQueCkUhMGosf1MlMMh3nhKMzIJ45db2fZh6Mog53XMq7gATqylEfotSh1tBBLhOGdh1jKK7d
o+qsTu47sWJA5zJtwL+tMrdfNKbc/JB2wfmMlef+/ByORQ3/EJ0/x3LidF3wHk22/UYUa3YOVWiS
L2GwCB3qspALT4mSmFLFob/A0cfFDBiiMlhbuzEYjjVN8JgzoC6aGH91rmMS7d2AAV8IdZUVjvm0
2D+fED6Cb0G9COS5cCnzvd1r7ZAlGyPE/DonWbUGuHvjxpepvwW5hm7h8WC+aUON4Zw4CEfaRvpp
eo1xIVfkCxDzNyF7bHybbdD94JmQmz10bpLTji0YlaRwWsPbsxk7O3tk3QYfaaG6g2GRB8KcOJ3Z
cWIVX3Q0lWzdo7w+86epbCKm7xB1aVAUEjAXAYnxnGy4OrAz8Hq6JGbuN+gDGSWIrJvPHiIG/+p6
3RPEhzzbQ5YYgBROE0l4mqxn5hxBDh8U9e2LUkDswWqUiJwskcvV0CYVvE521ADJ68BLN03P/H+j
OzlFmz6qZHhpo8Dw4A9E9mrZbdDGhnZNyljdntlN7VOjwYypFNmdCz7LEEOmbpvd7WKaK29SHYdw
cvFNjEmzqI/R1LRBXLJ8M5kypqxP3dxL7Jgq7JyrkhQR1jqXVMUOANUICqCxmYNagk9hE2RICjuP
Dgoa9/hmaitMhyMNWEKpN6T6a0PjgV6C7USzxoJpJJo+KDJVbKJ11nymba6iHTWxXfGjVWhvWC9S
i7PFgiEAvqRwIwtcXz2FdblvxsHMCL9+0JJr4LgR+aBtKJ6FnkpFk4XDbHEHJ646PaKesnpiQSjd
XDxk/UII2+89F0pji7m5k0RXC1c/N9RDEHRN+xapKv7XBYVT/tFDvfkafhcC/qIW3Laf9ePQf34O
p+/t73/zLGD8d5MMHM7y/2/J4PJ7+5//s/lH2rR9/oK/CQa++weWD/esOvwpFPA//4gIMAkP/LcP
T/rvOoHn/+E70NOCECsQDZHh/4VMO+IPjtIBpwXEAsiL8l+CTP8GhApdX/q+xw8B5y7ygvCsIvwD
d8s43tCf+0juxmXguKvTkMhugihKH8PNP7wVf1OZ/geHsrsmrwf97//2G+acZ+W5McPld6GA6Uyg
+utLFUC2V5OOxX2fF/ezu7zWgX745y/xX36bv75E8NtvA8Qwx3JqintCQK+GBSnKl/eVJuV/7WWY
qrgOnGzpewC1Auc3utUS5lM2QUq4c3HQ2dazyKpdi4Xsn7+K/ZuCA8WB7hQbBwJSB+1OwW8v0wmI
AgPNRXd54JyCOro0tNH6Bodct9x6bv08pMk3gUjZtOPun7/275+Vd+5jo+sxpA6Ow83vl4WaazHh
XUhuaZo+ldGIhXLc//OXOJeX8In/A4WOXzA6c8ej8Nwmwrb4N4mqkG4hUosyMKQVrIU1zj5ohflx
cIr5yGBab5W3lG9U90JTBBF4mKj+5tCaAesJIjKNtZ2Wp8jdphgLdjMZSkJAEeGrPPvgkCtJL2T+
RU/7XLJnBPTO4p3HZgYSuqXDx8N+OSbXgdX3Fzku9BuRF3OsoUeyvZiIVKJsX+H7wjxojG5w/Qg1
7WplTzdjM1RPWZS3h2WaFWZMN/2au7k6rDVkscvAbbMdSVXveC542PeTQSuY3BLbaf+8zrDEkcg1
MZAxl7QuwAyfLsvVU3sX8sLOGfE+yLB9b2eSXmPrwBKiL+Tse41uSIdV2zI9U52hbrOu+MC7S3o3
Xv83Z2e2G7eSbdsvIsBgBLvXzCSzU5eSLGv7hZAsmX3f8+vPYB1cHEvesFC3gCrUQ9WmkgwGV6w1
55gyIviRs0C9l0gdr1sEWjTRhvLWmbQalSjpkAgknR9W2qM1tKsgurJIAP2m6qm+jlRunWzGZl7f
4kZLizHzY1wMr4wPjZNjFv3OomO1NzPHfmuZpGA4snW8UqOOlaHBzgguAj+co8OqyORRo+jwG2f+
mcccitti+Id564RnZf25ZGyuVS9Uo7h3NkYY3etG9QzsjbjodkKRXmGrpQ6fziG5ILuuHtL/ONr4
9NUZdypQ1TVhDrh5LQq/yYHQxbCbZCbUiNdlppabOh4KvzP53kPU4M+kaj/UIYG0fWx3XpyoajOG
xIuXnHc9UUmim4mBwDqS8jfoapTXtUqzI271Yuc6mQNXvATpNXXUMUvRPYkOuEJN8KgPxaZG5c9h
L6yd7ijyxD2LrFdXohn1q8YaTaJ6zeUUK1TcZhDFvjVkzASpend14WqAQ9rKUe9Jb167DRbLJafC
RBZX3pPpp1gyvXq3Z/Zpj95o/97my3PhZMERlf14mgFbXi0BQOJscJd7Dnn1ucd1+CvsnVfE9M0W
QQb0O9fFdxZVqO4Qsdx2RG7guzBXH7YVHUThpp5TTvKWPA7BM7Xl7UwT65jYjAijEp9dYtfoF8Ja
7iiYV09X+ESa3eDPUNHR/0+RL4Wd/yItjIRTkyCxvIc1GxEwfZ543Y4L05UTZRnFaD5XR/xEPOAE
u73VKRPUAaqNguV7z6Q3x7/FeeXSDOBwqMCXrdBMdDnBEGyRDFXosM3Od22HuI4Uve/acd2K0Hhp
gHpipe5iarCqPfT6DNmc8KcdNznf52MRvjN4QklV4rjhSIN6ukPC3bilS52oX0qLCAGT4upIpmh5
o01DfUxVNHgkDpgHFP7uUcbtfE2YaLkdx5qHbRUh/2NgsKLslh3RyCgIkOwii81EQz65Gs9uTZz2
jA3VF2HDTr2O+soK+E+FFZBRLmdJvBanulXWrocPjNICK2lufRsD/ga6mXgc4vLKmp3wCvMywc8E
kfshDw5ZUbtNikdnNHfUxl44kfTb12PsEXXwBir8oZMWdCMcZOqHEU7Nzm6Hb6O1IuOKQBwVbkE/
Aox4Cyw9OBBPxvpv5/ZkprbmWZStx2bo5wNz+WqfzXV33c8Vx9VRYoMFvKpvNINWl9YRog4C8CdS
tHg3Bh3MlBp0rqMahQuHQOu4teT1THDUkTYgqinZr7NIzYVcFZb0Ie2IcWsz7GibIqGa4qnyTEDw
99OajksMwvUc6tax6djAEPzoLwTatOfFmVqP7tu0b5AxUqYHNnyHGf7x4EbHEhePl2XAhY08LH3d
xKjhVGl5h4DO8PJYZoeC8cb1MICFjur6bUkq98pNNBhYsV5u9Zge3FSa5mHIIIqBisKyFleED2dx
zOEKvVIx0fod9H67GGrZjrgX90hG09eJIzxOsLy8wF4Z3uGQQzGUCMS3utUPjwNNmLNKmbV2bYB+
h5iN27A01WZkiLHvhLgve0y41ZJNtNi1B3MUw6EIQ9tPh6I5YO7XmATPxbaPEhcjbD95GsoVv5dz
gnApBvihcUP7WnP/ASnReGUS5sfZnZmAWADlsMhDHAdlRje7T+5GS3O8uArIH2JGzAkj7G9wuwPk
qxSdndqItC2G2BV9V9mPY2Vh8iqD9tAip2Jpsr9tTWfEiDPWJltgV6KyiR1tZH/ngwAJbGL2yi3L
6M8e9F6mD2AG0bOY2Rz7sQj0E/5N/abL7nCepMl1Ptrjzza39ccU9cuOQ7TaW3V9X0PC9iXzHV9E
atmIaHwHnTjCfaAs4uzH3MkS+rVCgMQGVrv4TmyyTJLovXITFjcfHvyChX7QogKIhoY/ki9nfDfZ
8pX2X/hmDBztJBLZW8dOytekpTWJS1OLd5oxVTd2Ig32azPb53JoVwON2GqgYM6A4bh3pCRv+zL5
2dPqlVgZBVhL4gDTS+RYMzdvTMI93YvY2PDpBuoJWG6fA3m9m+F5MgWiPcEhr+xuSmoDzy4kDS7w
0Xh8G3uftSXmojz6GYbLvFFTDTxUU9+h7wnUQ+Grzo/Y5X2r46NAyY6uG/0H1JKi5ZNIR/RBKeY1
dZzx0S7grQOesLpLYSMvazpTvxFxl50dPYw8+MQzE4gFjZuuesZodt6pE87TcNdOtnZX0r3csOjb
y7T2UvHfVzdtwYccDHO7w/oU+hhB2q2UYFXscoifR0dLjij7bR/9Gf9o04Bt0YVnFJrOtibG14uD
UvgimWe8n9G4qwdAVUOb/EpU0LxEpngf13+PZrNj4XSwNzqgQA2eqGszHF+QsDNAinCoZI6RHaam
zt45OK0KcmYpQuo/VRK9lKPUXgbbNHxGLL2ngc15hHLibHuzmPm/JnN3Q+bSsitIXt5lrgwPg8Jh
anfOuI1dqMRw6dptDCaawYRRQh8i/MNpCuqLdpjveiDfYVkm4wbD1auQy7syibmpeoG+Ef4CfWQ4
SecpA9Bm5QNeG2t4lRlaxkHHrA4kF2uisfa4Um0Yb6wMHqOc+drOBpO5nVaVzh6R6O0YzjcyV4dO
Vwicn5rw2QldLxYO44DRDuE3qOlWzfTKmRP9Qlf03mhadwr7NfCEFAokStF4ptQo/ZzYvY3eE3c1
lyOeGARLBFzZLZNYYOPK7WoPBggcZI6vOwZAxYFCOL0u2XpudN6kzbSeF0kq1/2mZlBaNDwDWegA
b3hooPebcNwPLpMrSzfDXY5S1+9dIzzifBFb2rs/CoLcDzOB3Uh3LUgEqez3WpW7pxoXBJ/MkLtm
OAae+tkBjWAue4WSigZqNPjIy35K0t/omDLCJvXbOpfBaO4F9J5vmouzt5IU7GmX9se0oR2H3bRm
2ue6VxFQqsbNaLEVi/YUZrPyeqHEUwwAkzfVsV3UW8g8iR9IolPvWGhekGPxp03TKcxFva1r5dzP
DrZ9Q2rTdZZN4ZZ2189iaOHq9ou6jjP1YgnKrZg41Y2T06nbEIFXHuI1tYTSqNwtlap2HUg8PLg9
hhmt6B5XAeDVZDj1VTRXI5TQStwjUEE+UvYmX9voiHn6woLDkt66zi0yuPQO8Qz2rKn8Bp2PVdM2
BsJeQMZFI7/DsFH4zybh6VnxS59prAVl+hzRgt47nDiJ8Ggj5F7Ywm/J7wNcqtDL69BCPLwz81EQ
C4HANqqNp7GMZxCJEkSuG7OCsdUF5whL5sRb1rd+KodmR2BccGdlwwhvyAyv2eZw7teZdggYU2Mk
AqFAIVj6oop7Vm+GFQETSHdNZipwhaSk4GI+426ETpzdRnVufd+20vyZ04P18kqR51pU/WM+64qP
Zg1pw66cx5Kl4jli4IOkTPhaRHyYxxKZ0nZV6Zw62Hv7tuUlrIXqTgK/YmGEllczw9mWJBXv2zoC
uTHI0Kc6wPg/QQ0IgKZvlYrd3bwYFBUhsU0lCRNmV1bXCUl2u7SZYUrXdexP9fyazugdVprngQ73
u5k7y7Xbsty7MqItHpvRzTxBiuBckgOPpWSUatD8CKAyiAkjRFzeGruAbiKRQYmxPExxXN8GwbDq
PUm62w09crS+dsOfkpGAL2VXAQGJCgzQATDeWQyvcSGXawvEhocEoz/AopvvHBnNT0kRG6d6Gead
0piKuuFcXxP8Nx3Am4PQmQf3OWPS/03TyMll06N1H2laujc4X+1TeKZe7Mp7gvPKcDdZ08iczUzv
pagODVV4lSIlNnhlOWmVe8q06GTiiXlK9JpyDmvC80Av12fHLPYmgX67og1oy4Py264+DhT/fc3A
aA7Q7S8PpsXaHJkN+cvARC9pU6RvATXdYQ5I61pwuL4U7SollmF7C5kAkIeFlBT9GgV0trKYaEcj
vzfLc8Do6ZDJxLzGcZTcIwxRRyuow71q+WZRliY3ylTTTb2Yyhdy+idHCrupXBrXUW/Me9dqKm9Z
OPQPIoq2+UiiBKdnpNVAbuCs9O2O0Xfr4UqV100nfllJlR9H3t09tkJnN8Yi9xv2yR0n8ksswvEY
IZQHwDE2ZwtTjD+0eE/Z0IwrO2k67ClhdEMIaHMpDEJLoHqZHlY9cGylJXaw1+BfVTxB4p8xU0Tx
gJrCgri31DYzxKV0/6mi+J0ogxWbQ/Gaaw7cW8390eU1OYhCfbdmLTvUM3xEPXWx90oSIsPefeJM
BXNroHoausj1jJbQYHepBeY73JrMVRXhytTo6NzNY2JAGCGHg63BYUYjUI9vCxJUdqj5SPu1OhMD
S/yDtsajFhvUYibfBuzJ4zXkn1UmCatryE3rm4rHYW+G0tzHLhNxspDGQ9BbYPDS1t1P7ooHXrTK
c3rN/Abvz9gVMTSqcRRvAcFj2wqm/1WeZK80uZvjkCL/kWjTb7s6nPZ6Or6T2ePezBVT3sRkID8m
5XTEvAZGZZ0yRvTtz5hz3ENuwJMNZ8okOvawU4OE0xMs2xONf/gAs7R3U2yY/xhu7xznNMjvuXEh
t3xKoSChIQU9+0MNcmKXkje8KRZDP3SeOhALz+hME0CPrDZ9aYH0KTmERlVJMk1h5Lu+BCjQOxzb
6ioLOICS5Dp0UGfCASWM1kcDrwkn5QnE2JYw3HbLaGwAEt29B2VDL6gCzdjqrIeloLSNUk70wdiH
B1cUqENDKzmVWE59Z2U0grdkxtAe9bowDrwY23hUR9Wn5q3EfPqoOYu1rbrqCcV+4BEKEcKPAfrt
QvfwawOOaS8QLelmiRZAa9WxSsQzfhjaApRtPsFdJsP2dPCzPEI7lurjdcVkns+T8ZyitwGPm7e+
o8txrwxh+AaQy5XDakx7el6INNZJE/r2CoqCniKWhbi3lyIFGdYFhjcY7HciW6vTCHQSxSm6FEac
2KJ08yZuO7btEpH1MjDZM7FQHe2y/yUZVsLx6lMSyezWa8WCTcrJkYsMKr0vE+omu26LPVOa+qiN
c7vHLzv6/dDoB6seVrcEIuvcHbprfkLh1ZPKrhXEs6spmLqXJBH/IHPpcNYB8jdVMe/CMdf9RPWU
CpGt9gkYZyRn4XygVcVZPY7AJSwhWbxtVD3CDS1vdSF+AVcKN6JmvGUNEWjmsUluXcWYir/T3eap
QXVCn9QDYNDcGPizMXDgUIsBp5xH1b/a/IvtjTYJL196y9ll3haDE97EIDypgjTM/nWalkD7R/eQ
Vm15DuE/b8YOr0EUcLuztk5OtpHbzy4pMS/dImePOJCeidWMb6LGxlYlvJhJxKARulOtAbhFtF9N
Zr+p2ZU3qhpAsyYAPepk2LWo1g9hO+dHm7sE2A5IWuYkzV5PanGpOifyjaXVKSoD9nyL7CtN6JYf
Br3rQ9lpN7Tg+TVrlgOKg/5ghdng17HzT60AyRQ0v+7qOUY2GKPamwzWLnPi6DYx42FfBpPYh2L9
WHGe8+24EV7JqYEjrgUOqraehwbimIHgfpNzXtnmxRxdQiXKo9Qc67pAr4E3hiiyBQ3kzomHzHe6
Kdwb0YqzrOL0GIDl2iaJk+5waOHxkMMraRb5NkQQdQiR46NC7CvQTTQUii4XfjWvIVRO1byh7Y8e
NJvoKNBKBoFVNK6DeG0Zc1Yct1oj/SWiszHuYTDtwtqFT9byHUERtxkRlR9KmRlXKaY6iOGCFkAV
BhRzYVGc4ScBIurFcwrJjYCCwEHzQk5yvFIV6agEuGhhVUakTG4svSmuSKWeTnYk832AKI4BbVkR
qMe3Fyd0sSd2CEK4ssprRKPojWwL+rqVirsodMrDiN9ks2jF+xKm+ZEdt/dLGGT+kuMTTlRKB7cL
KClCZsY80eAwAOrekRfoYpQ2tWeZDQ7iakSAETCO0zi25SlGB/VYR2zSixamvnIi3SeyER8YLSeR
LRrJhSMHhLxaICYbCdJBWmJkSKdi3yvcb9WAX2BAkrqv4+aJyjfZzRymvHki9EHTlX0M0efejzPs
FYyNGzBzQHIppjCJY6rNHRdeMioxunqc3dGzO9/zxZiA3WiPFnxnr0X7jyh/1PlQ9ODadRubjtPS
j1rqnyqjcTBore2Nei1WbVhzt3b0sYs6fK9x5L/jLZI/jMHoHya3xWHXk8WR5n22qwnxAn66WFdk
mkCSSiHOUVzrGzmtRAc6dPdJeqcX5zRR2quTw3jTEMB6htVah1EE8R2dS+bXgmerpDZfR+S/+ViH
k33r9vaxxVJ7yc1KrfbE/ow+Xu2xFXR+QPQpYpy64Ydn66QB4590wHG5WPG3Q2uzOCjMzmNpa7sh
x/uTKKt5jtNZndHNNw99XTg5h2FnwsKf9tclli6ALSlCS600npi5DBvkfrTJi7IOmSUU5q6Q4A+C
vDyFLs69LoOcqLXfG4JLd9241Fts+wMPeGyubJemSeGMzVtawQ4MRFLj3OQoa+fGuHeW+AlLGuwu
RKsM70liYz+bkNCHMXRuux6lVxiUPKoPy2+KaKhfKtCdbtshxEe3ppHd6sAl7sxSJzfDfZnFAloT
3DBNqYzyUG9aKMKzcxbjsuwMNr59YiSDv8KPtzRb4f9Ah/Ilo/qrKTEQyGZM1ltTziSqRfngkaIU
osxzw+oWhATSxbTUbnqTaqubFrnVA/yMvDfBHVbyiWNyJi5tYlWEBdr0ymggAPOMgOw7ajLPXWyN
N6YliGqCSfS9ZeXednAzIk6IjgNLpfpeD0UI1KOpHhUYbiX6n4ALLIYTfHSkGWcvdLSXQyWEdmdR
eMEHTIdDEGHRIn1X/HDcXP/FIfEf8mDHG4Zt+g+XAI2nxCp7jU/X4J6sENYYU+rovqYPt9dGnUDH
GBWq5LSAXtkXbitvWHhPEhfquIOvmz/qa64egX3ZHonyQspcRW5aVtuWScK2jT7MnRW0M1pLXt8M
9YPIQdy4eF92EBeBLVR8PwJ7yc8tUmGOczPOTrpGZYZOqFlIE8D7j6+QMVjf2OYtp9M3dlIYrDIm
AGPq7hk1Qp3hW0IzmMJjMAqEHyVNNUt2cjObibWLFvpGoFHWURQwonqx0iuU9G/6CHuJYymZM5h8
bzGwcZZF/onUmOZjgKkIed34CsTL8iJS1fa9FEDfqkxoVzMzip3TVSScsMbukpHuw9CalL5ItkHO
aNRVuSivzFCbX8U6rk6R8r3aVqCjSM6H6TZuLM2rZGQA+QVYoWcgSXKYDB7Q44TEUMTavphd/deC
incbuUZ2b8AveEDNEt0ykf+PnUQfkOW73T+dg8jKjr3shyamhS3Z1M6uk4PtJaoYkXASRHzb4v61
E4CXaUtDedYdFrMzShh1rUMCmN1E3904rU5y6TuQ9Y2Ah7qA2I8c7RrYxx3mpO6AkTPeOYzEYJDw
J+5mjZOaWRbQIisY1KseZQ+FBmWK1DNOD6m9z4sm2fahMU9whsb5Wy+chJTFmpZuY0fV0TVIE+5g
8+5RIaBgI+sGrmPjvGsIk3ygKesXnhObsf4HNiJt78YrYUoyWqvS6geCdXEQRvI2EZ14Yoj4TLbO
EySct0TyLbL14alK6IXCknJkj8I7w7xOZ6X85vTuQ1lOerdnpa/IdnKpxqlrISDQa3iqIcG8JbUx
owwLDecqSCNJFULvq4xhe0KDDq9wM8jLnC05s7DaPsEcmEeM145R7fVq0a7545ZNPaHL2RtrTrVm
O1hXMZoe2gXYwYaT04BRKAkJuVwIgt13PKu9FYSMVxOZXM11Vd9ARMWFKIA/xDkJWJJ54g0tkqXy
UmsIC89hYrlD3JQz33O1763tWl48w2M0whJnOpNmHzYe48ZIX6C6dxE8tSg6020uTnR5iqPJUhz2
KiWosu+dmpORTdLECFuOPg3rkinKpU6H6ZDQhvZylaf3HOyIJanV4E+uNR5MQTWuMEx4iVK2j6Mq
9Mt8WJjjs4f06Lp3Sscr2s3lcsgHiRJ6NDg9hNiehxBzip1KCWs8sHbDKBefycoPwhJgWpdO5vUq
omkn4bNtc7f5FZM/XW2SUBl0xg2d4f5a88mCIEcexYuqG4TscaZ3/LPm5mFoijXQI5y2uLM6H2cf
AUkdjoVJj5prvF+MrGbCuTRnLHy7tc2zPRG2iP4Y/RUfNwbj8RvndWM3LknqpWt917p5s4tDGiCy
R7OmE0J00Lv5xRERR/UcyA/qTTeMcf2vRmbaZq+jMFowtbpFyyh84JupnoLVvUbfNv3OHRc/3Zo0
0rypkTYg9aLZgZqOaSoBxGX7M7Ps9E4ynvKA6lkk9onsfu5d8znt8ulJa82u3g1ThhgyhLXRDi20
twpDcd3RerZT69lsoTD/J6DHBdW7qylXzgshFSAKNdpeiEiZ+TccRO3OptIH1kPYLZOgF20u68hP
Ss02dp2+ps+mE8ljvOaIgMvu6LbWkFPlYhrGSJHezKEQ+IkFfUeBptRwxu6A5rvj4v1wyMMxPClX
qK1V2MbznAkT+28Eyql07fG2rytIa9Ycna1Q6j+0TFFomThPfLOYMJxYo9zBKuyPNuefR5vj1zaC
hH4mWx1ZgiPK7y4GX5oD84wRSIEuwWJB6icj7z4ak1OuVwZjSmsiqLsftx3WB79DruNpY9nt+Wvw
VZE+4FvEtH1vCgzKuh6QrjWr6iFzhHoM84jTQtIDgwxD3CRj9wqIC4qgVcDlrHSAp+A0zlHVFn4i
upxsgTg6kd/As0gMii0MKUggQXzTu7WrOXvU5ix5Y5zovEYBvB09mIZfVRWXPo2AcZ9PIn1ISF84
CL2OX6eUVBG94TxEy27kEIqncAmq9NFmrnrPZJIB7KDVANTdUhB7ng76bW8EOWJ5QB0bucRk9nYp
g129BV3eBzE+YboLLMqGp4adn+pydnAmEvuG20H3HHonvQfQaT7PiqDsIbIZ9PVq9k2Z3Uggo7eT
Vplb/ChvpC0SKS6L4AbEUneWQD2PC/1gRlflqtDRzJ96D5RsqmydxqL5OuPu9+xoXJpNlYMT47hA
TIC2BiaWtm+Dq0ZyDCMSxltsAsbNyfosNHIDV8G/sSvDIHmIWDj3aTYmb3T2epSy1RLfMYiEoMmr
skfttazEvXAHqq6PCE4xZlIGG1xODALp3S/6McvorYsycw/c7fZS4IIhobzHP69LhpqVdTtQLl1M
zns1Mp0MTX/Pa7rAhFmLZ90zdFkfSzDlnmgOhmaeQRPx0R9nXpIor+adJfXWW7IOGkhli1VWz6Dj
CnmwvYV90Z1T28xeFb59xjCaPFulYa0CG9wBYQb/DlbDhtSx2Gd6wJDPDnVP4Eg5dQLgQw+/Q8lV
Ca/6GcZpw1ZSIdutsQEAZgze45DXPOF/cNALp4Q9wHHN3DULVX870YFhOoLSIDNj1WzBksxPVdW1
BwMwyprQFwf7PCJnY9MI7SbFPsuRh1BvjdQyxl4tyuDS5GYEcu72ZtNlvwahguegNZZLksTWk5sG
tL2SUKNxWXWeldn3o0zQ3TgJe+XfJWif9GfUCpjPsUky+ZOWwqf8UZE44GGMoFBH35iA3oNf3uIE
2mBv8Ur3MsMm/PvVPokTOSohpJO64woT+rXhfhInYja3pD11zcUeZno83oCmS3wl3FvzSn+T1HER
LiMEmj2a7DhN17zT3/ScE2yLWIddctHN0etoKg46I+snmHZf3Ls/LgQPc9UlSuSJtm6pTxfSCvqE
kVMnD6M+vzSMhVLxMxf2IcaK/ff79lGL+B+1KD5ZtKlsrPw6fc0a/e0nMYFcZgXG86GMUbaHE2yj
ZB7C/d+v8vH3ONAVhKGw5CpLdyzjj2TUNhVtpev1ckcHkXjUZU7JpmkKX6f3fdKMLP3i/q335/8e
1Ho9QzcZslo6cV2Yy9bV8tuviuEBhojRxF3uxnnuu3MaQvGqiuvKcMJvPVyP1yEdH8WI+/aLS4uP
K/F/r20TqKxWkzBa3E+6y4DQn1ZZUtwRSpRq9Ep1KsLxJcjusuUOZhZf6m8jiok0xDeact5iH23U
Y5LGX8hMV8nvx5vA4cM2XESg0uRufJIEizFc4QFRfimj70IelxEmEGXxndE+B6vtHonC35/yJ03t
+tM/XPGzQpjxGHJ8o8gvrtEE21YlVytCvZ6jt3TE3Dmhht/Qmz2BejoDgr58cfmPubj/7/IIXh1e
T8PWPz31mcBBev1hfknq5hRM9XOPlUrSSRrimJyQIbA2/YBCa66sEzrmR40a6Is/4d/uOYpXw2W3
IQNafbrnMWw+0VFvXQxN3kA7uCY2ljaIsfxyyuXZAgNrudHLNDXXgCF2JmJtgnFtGj7JS6JZhyZZ
5zFiC1h6K4zmzOzr/2NRuFjW2cp46dHAf3wz+gGyI4iG7JLl8kLGJ10FF+iSomdIRJO0ynnXWN1P
5AjnL27NR8H1/z4daknBNm0Ii+3z45XbqhWpSrL8kqJOamFbNIW7mRBd5+a3ynyWww+nvdKm0xeX
Nf7lLfj9suvW9NtWMFOGRE3FoggUZFvtUNNIHn/M4cWM3F08PQfAIzKiutwMXWX0v14NrBP/x374
XZXv/rkRMeH67Ud/ut16Cc7IAZJx0VJK/iWZ70w7p0FMCoZp5a+DhQi1g5ULiwpxAAfpn5xB3vHt
PJiZje9Z9+vFvqrQKJmVeVRrlOUkKgQB9c8xImAAVNydCcTWF33hVSPXaJb8zqllTilJwUVCM19L
x5+H/leZowOCOrpdh6bsfDtRoHzRLA+qR+TRnr6JJgKuluUZUccZ1zTqirFCrEiUTxn5UM12UrJg
wigFK0TEQFAxi5DZN2jaj1ah3wUpKLmW/xu6Gjp0QCOr4uTUwlNz/TBaLhIHWiBTAVRrzImXrAaG
yQihfUBY9jYwc4EyBY9xaewby3gfavWClAlN59h5TS63zVyeY0YwdGiYL4bhI+b5fpu0xnfRhmfb
eU85i2bKfQITxdyqx+O98LqPzBiwC4HVDYeruVSPkwb+MQFJPhPqicPMq9rw/otl9+cXjwfvsvPi
KJa28fk9Yx8gzW6ysgtJ3necdmICAPEH43E6TaGxj3B9mzn6HWvZS/hbYgq+RfG4FSvgJTBeCH69
IOH4aof882VgqmMIh7QkNHp/fBJkydkpVmV1Ses3ky8Bz0nRY9HEtzrxXU782vzSDY+yB7DQfFED
iD/fBfpzGC1Mag1r/W8f30SdhvFgzSnV06AV54V+py81o/HiTi2MYib9V+MY0+vidigd7Ka67bLl
lR5AdFqErntaJq1TP7rdbVOv0Pk47E4qcpSvj2n/9vfHJ//crPhblXKURQGraPh+/FsdpAfMIMzy
0rjHeHiLy+/OghnCJVvPvVM0U5Ke+BSIGYQJ1TfUcK9NQrzxQtjxdBuM6EwCwtidlwI25FD8mjgQ
ZFrDu4s+eCUFY5UI5dWkx1scn3du8oUbaN1LP376cX8IwzHXZ21Trn7882PcvtgF5uqyqO4cYOxM
4xqIIWePLza4f/nkK4eSGN8RXxXTWK1Uv2+vY1yKxqAtfiky5pFpXkdvNJeyQ6fZb1Mx5beA5qZr
zCjzmekrE/V4Ul+UsP+yrhz2MPI7sPTYwvj0J1h2nI8BsVeXuH6aR/O+AEKS06FjoupmP5WeffGR
//Mbz0/m+0kZa1KgO5++8Rppp0Ckublh4Vo/1bhktIYWEpPsLjpATDe+5WmDw38SDPc7TuF/X5v/
+nMlziF3xdiQr/rxjmt6T3u7BsREBwql8oooDMviPu5yrN2zflREGPSu9cXb+/mcgJ7eAUqFkWh9
IyhsP1611aOACeZ6k6OMdEogTfb031cIH67xn5fyt091DIpUQ5hUXaB+E1Sw6aB/VeYTkzoUYxOG
aa8Q8XHuiy8W0L+8LQ6/iYOJAmOFYu3jb6skRmERONxR4T4OjqAhOnxb6BP//cH9y8nA5PjD8R9/
n8F/fNoA65gBolHYzaUV5m0bFN8ACDMOJAAwah+QtOB5dx/xjxzxufolOQutarwJ//LGzav7MRVf
rKT1eh93iY9/z7rSfrvf2VjlMxOZhors1uRwPrFymCiCx25A0D/+/df/+UFcLwYqaT2WIcn6dJMn
mgVL3Jqor+L4qJdMcPvuCGvy0GE1+68vJTCsrSQojj26/GTti2f2v5mG66WPkwfLpN+Qisr1w8T4
FQaYhv9+tT9XD2QMsFL8S0qlPp+gZ3vsRYKcjqtRbFWtr9uFlxtfbDp/vvWmEAB0bY43mAbVp00u
clHEddHUXiqz8dq8f7HRx5vSYRdIvaRrr1BjfPFa/PnKr5d0LLG+9JzcP73ywBftbBJcEnSfgUVE
aGe9JvL677fvX6/iKoNDk65D5vq0LqQ7aTma2PYiq+JSDOpByuiLeyfWm/NpodN/MCTyU0kn6vOR
nLmpQvG0tBcn/9UY5bbGMx7Wb5PDEbBCLTztVHGBM4jDL/pidfzbz/v90p/eMYkYBazw+txa0pWA
6BOTgFDm7/fwX5Yg7TaDrx+WNEP//BEuKiRDzGLNO3sYagyFEowmrrQzmNvli8riz9eYyk03OTiy
Fq0/HpeWAO4GYBFfetNeWHjMICOJC3Aeo3JX1enyxab5aY+iWatcnhqltG4Yf24bKVhV0ZfDfBmE
U2y1Iq/2S69D78rmynP1sOdQ0cqrv9/PPy7KAMxgpzIlGnjW/qeVH2QGQO2+ty9O0PZ+IFwOPNGc
ngeSTPyJ+3tKRy39apWu/9TfVilGdVh3loNXHbsbPefPb0JN6ySb9DUFLxiPeiNSv+twOsDsR7vd
huJWs+PxOwdKfICUyieCXlFENUOaPi92igIRflOyJZEgu8TY785kRhh3SxhTqUxldCod8cXD+bQY
Vms9q82lTjbY2akMPn5AVG0uqTsV2mV0nQe9qsoHK0ItNIaRdqXrRCz8l4+FYsvgOmwVnKuc/9Si
v32v9JQAM7sMmwtODC9ZRyY9AA/nu2YQAFf+dz3YtYHI1RyFzg+Sh4MK6+OPqyjBsES2zWXK/4e0
81qSFUm77BNhhoPjOLcRhM5IcVLnDXZOCrTWPP0sesbs76q/reti7qrMujoyAnA+sffa7QFpYpQk
26F8a4P54b9/rb89vf/vg/4VIkC/ART3rx/EomZOyJtuHsw89V2ioVV9l7vX/78PWc+pf/vtWBxN
Ckdl86DicI887DEdXKwnxT+MW/7Td5FAROgJPJPSeH2y/u1jgqwLkPNTwqn+xsjepua2E/9QJv7t
Tfivn0tawAGksDWDpL89JuSu6XAgW/gBK8GT5dU3hqlvHWc1bofnLI5IrFv72v/+8/3HD1VKrd+M
E/bvJ8KSM4Kx5MSTpB24R81Bk1qIQXLjoORPj479+N8/72+vjf/7Jf/n85y/rTPaqlHZnPJ5JNr7
+UIUpviHzu1/Pbvc3tJzea07WlP8/q2gcJyG4WIRlA8Gwr+J7Lz6q3bcjXv671/kP/5w//Yxfzsi
hjokPCjnYwLA1aTShc2htg6zTcosEeshH/zfP+9/Hd18Ld5OJuwIkB8MYv96A9a5Kp0ii6qHtrhP
g688gPN4g9kr+6dR73+6QpAjJec16y14pH/9oIk8C1h4OXcEvmEVHQbrH26B/3SB/ucDmHD89QMk
HgM9KPq8EMmdlROESsZNIBvkTPIffjTFBIb/t7+8fNbfTdBHr0AM1/l7U+uakyKu3S4fTJGX6Ag8
fQtQrvenGjxQi9DuNPJ+uk2jOb4kAwtVjN5IntyJqQcId7/Cdc4Ym/8CgIQ+NdiBMKq367o7M7L4
KG2YcLKSxgYpN/ShOSz0TywKdSR66x1DVO2D5vlODcN9WEGH/hrh5fh95IJEiG2HfNfB8o5FnvX3
YxOmu9DIg31p58Rep0D4ZgKfuI8FecrQhzcNmklkuM9ZAzMKsIWPHL06sIX/hNsXIaoW5Tas4w8o
5F8jgpldMtUd3uUWN3iL0C1eRvXtuTnf00ox5iA9O+QpaAeHIQhW1iR6WKb5TFTmcWw7c6vx75Di
ggtsgyHA3bZhKPF2jbjjiJaO1BG7DiA8o5GsbGeIjm4su01sYZCzUkXSlqjhojm4lijxPAyS+DZT
C0oaALnq3iqzTzsP5Q5xi/vuItc+2BiuD0Ud9Xew3thzW269lYFAQGp2o9/q3NopvIjnvKmGbRSr
ZGdgHfnV2kN7MStUzUVP04B3tDqRTcQNFtfyKERQvrtE3Bycsa93roWUGCYtQNHIds+F6IlSzjJj
1yDT9l0b40bQDB9EFqkVDyV+Aokpy2qc8XmulcXqa556zOQhOFrZUGgvq2KiqQJEYtpOd/EArQ36
OxFzch7rTW+QXx3WWH09ryCTrVPST/MigCeBcf0mGyPrBtjcDyjzEPlEqU9DTzAhWgJFmFMCSaTA
6YEkCxD3zEMzxnr6iAcyDEJsAjtTBwrgZ2wfK4lCFlnFylfT+pyPTXd0vBl1Q2SS4gOx8RKFNTKh
3t2TWmC/hwshUamF53foQ/dUm+gYw27Odkkzf1njZQxIVy3mp5rESL+BhL2pomi4DUhsPjhJQI69
tzjHqZ+/EEgYyMo110MXta9wMWXkLkMcqCxisVwhkh2RM92pVV21G6vgTsQ3Q3qOiRsaSC5Es+HC
DxPWAY1AeIT1K4+sHLG4Y/pCP5LZ6AtHCRA17X+a0fioZ4cpUeMGh8BtLGLpCRKkF1kTiWf3DXvl
rAABkzmlVjJZOjXLoc0a0vfsViAmDzEtxZFxX4ylvlhV2e07J5k2hYU6p+/j6TLi+dyrCk5EFxGp
3rrym4Q9xBwaOJmo0R8OGdJSmbofcNJZa9EebwukDXtyDQmQ6MR0AuY6UWHb8bVJo4HUGxH8CsIl
PpHVWG1K+CB3HumomKYAxCDmhUlS5PFvw8J8IiWuxBQV746oWIHo3Na3MSlfmxi92EFHzqcCHoP+
FGVbWus/4ENg2CGNI5TLQp2VB4wk1kB4zBjUyWZ4HTGAnYpAs6JBH83UNLrX5jD5EbTZlzBXxODx
r3tb9o4/AXDYD8niIowsyTAdDHSoSYA80CAXpSpXF2NVwCntYSrHHj6F2FpFvBPCNzgWMB1yZtmp
mMMbxb9u4xaXcNSXMfSBpvokqAgShBghjEjXYJ7Z1/O2c9zviGKOXKeuPSBLjnbwVbKt3WmMEkk6
IW5ZM0q1hiU9hCUYQFOhKutWS1qOWdZZBn8M6/4xZKa+71Y9el8t5TnSFDZDgSlKlQuwuHphGQhq
fcP/IrgXC1BgM6rek55A4HQOsVe1EPDiNZjOIMrFx8nVwVUQvOgjrJaJFwQ7Uma9HfZW21/w3O/B
uJIl3RfyTx5M5rZGGQgt0/1okEZvZZx+jUX7XSFdYx2ZfA2O8WoTtrcFKvxZBBz4rcsPIOsKZa+u
Px2HMa9rkWAkelJ6XTtJ/KVn15sjn3hkEIW70cV1WZDC1KQEhsEvJAVXRGiPcxOgb4yZPez4Taoc
IvOsC/ug8Fhtxpr3LclWIWtabMDFMIOswOTTPvM/5EnM4gnFe0wOdc2J8Ry7Lco4h6QTN8+fVe06
r31v5JcRJep5XsrwEtJG1YjFcVv3MU+8u7qQEFsan8Sbe2TZI9FFSjtiDg/tM5hoxHpMCH0REeFQ
hO631ISDLmjbb1rXw4s/tsaGvpkUJKedNqHV46PEaUkyQZUcrFHK3ZDkuMl4Tvb4iNSvpBfjAYVG
ewUHgCO/ksm5yTl71x74huY69SHtI/kunR8OocofFACXga/BPwHxDlJSWCtQigeMjyRG089wa489
82Y0kEgikStLeybbJVnO1tBDqIS++FglkRpW3HPfgzwek0NsIIIcTS95AUjJa92iXvskZChGh0Us
OUVCw49pjuFDMq1kKmtAh+qxF/dK/dtLIO3WlcAhR5bVLXrRFNtv5qqNhUQYOo5Mb6Tlvrmt8+70
/cvs4Jls7Cz+Beclxe5J6eQMAD6UIkcHB2pzIQghvIe4TjoW4vVt19pM8SaSPZsxmLINLVOO0C4W
0j4GWcJFmEOnOReVZF2rHcT14CLvLK4a60kv2hMYOu0mKsN9lyGsK1Zva5Hx8DOaARfPInrruj3+
wKjINllXLOfJldPeauzk1KI6vR1SiTohlECZAvmdE8C+a5Hbns2u63ajyPRbgBsb4kReHrPVjevm
GLQ0NiQfBpz11oIXwBmMGAdB2eI8LbPGDUDID+KwUAy/8gkvSdiZxVVIzMWjkf3grJmAtKNJbE3V
gBwy4rulxJWWOwSCsExd7gj/4ylp7Ta8kWrEQ1oq4zKvmxb82aHPGy94bLtMHuBfy0Nn5hP5xHOK
1q6vXoqaGXef1xqGoi32BkqhgyWLpd04rTOewloSzp3hkZtyZh5uOnh3GDa4refa+9QNSFXdGMKH
ZODdQ5bSO2mOaOumjoc3o5YCYxYh54YlTDrjb4XMFiFiuhKuA6i0aIsXzn4r7bH5yNF8EHUdPAV9
iDGvr4n0LIgPD71i3qmQtbxH2s4+DrQHv8LI+8PSzeGTienvl4x4I84d9VSqSbmtwiHYMYuqnuQq
Q05RjO06g7MIAzOSgslO9ioZ9CHWZuIn9YCg3WM5lvT6URUt/uyAcjIa9VgCta2/bXB0hxlZ/gM3
OreGUN+mZH9eF1S3bYNEwORtHJI4kJZ/YBc5e9bg5hpPJlf9u95E09w8md1g4KLw+K5EJJX5JYlF
91R782/Vmi3FUP+FVT68zpPdXIEKm35qiq+JYBw/mhjOq8pCJjpqvYWozQTJmaPjNNFOs80WVPJJ
i7K56G4jtrkbo+Bs1V287KvGYb2IFnwvZzE9BtNcbY2IZzPKgIvXIvVZif0QN0+OLJKPs5bIi3GA
WMUBjvtnZUZPaHuRkE8M+YDQzoexJudtxLO1MaexP2ShFx+nZCYhhoHgHgz5tJP2kl3mOMh2Ln6p
rWpDXJyakvgyO2QsEbLYneM4q385dZ4c0dTlvmEXyw1Qt+43P/x8sIYUCec4z0wy3X+N2+qWn2DK
LjX2aCT9afCEoWI5jMhyD7D1kWGHGnQTFYkgZzZqLlYi+teu1ICPsGz45P/oq9HocO8sVFJ2pbp7
XOX0BmY9hh9tQh9CgOk8PlQYvUgHgq77TkbmzTQ5H2gLK7TZhEbO6txVkM5uMPKbxtUhae0DQfl6
OzIE2+StbWPmcIZdrboB10/r8Javy0Zc2jzR6q7FRXxVI+/pQfFw5fhYTk6HRtrC9rfFCUgxshDQ
nRZS7TxdlYRrxmrjCOOdKDn0p0TVnXSl6teUZF0HykbEwrrHv6HTscRNElFtB5mGzZ91dnpi3Djv
hjyJ7kU1kJ88B437GMUe0KtGPg4jEQkA5pMNZ7++V7Hr+IELRadu6rzdAtNzu3dBBBzxc0DHzxWV
4MkmhGAPNnk5EZSGRIES23d6sEWsYKj+J9PZzlFL+lKb4n8nX2DDqBJ/aE4RZCpymt2qsk9J5b6C
TuRh0Q0BWGODnJzjbVNEwXsWdMVWppIsg9lK0OitByPyadIckogWikkPPV50zTsXSI3lBvltjqU7
8T0IDZT52uBPJesL3Avne5Q4yXzFKOngXUqc5apFdZ/W2Tsc4OBIulGOEclGVGxkXnMYWZQ/upPZ
+BHGm52wZb4HDcq7AhoV8l9uTFTj0Qt1AcNn2D1fxCNNn64ZDMBEE+fgEOOBp5SACPglSF7DhQy/
recOAeeCIPYxR5htFdrGHjy5R4LN7Y0RYI6nBhlOVty7d2nQ8KwXK5VkUA0nJFWP37QzNlUdeHfM
vs3VTfoeuu63kbG0sGhJztNYGK+eBSC6IfHqt0fIFTGGYA2ltKtt1OH1IoiwA6kZGEgnbHTSnAtb
x6iNI+YQ5ucIBjYmgEa/DsLmRo14cUxb20DteWdVtPkW4VgUffA+jIMcRwM6HgSEe7Od9IbRpbUT
Ae5bQlWXTZ6CCNGty6jcdpctoxHLT0z72wvx21UlOD1RhHJTUMr5sXTwCUaBoNxqgC55i+2bs4Tj
YdrTPqfTAFA1DKFvOtyUqvKNJZ8eO4sRRx13w7FxWMcCQQlvmtbBbZI7GmRG3N+l5GocEA/3H6AE
9UVNiXELZAGw0Uj2VQ4I8y3ivLngySGDbkqhKnFzWffUvLh9yghohFf2j2ASvocRXmbUDaTjtdly
Y0VEJ+4DjW2LzogLY6Xindp24KChJFqWBZSBbfe3TVcRoIeO17dCy9mIrqIjRCSe+nEUpXxN7b2R
roYvo5mX4o+zhJ9zbI3PoVWUp84xwGWa+VzGJ5akWUWot4DnqKNO/USpM2Fwn2w/IONml0HA3lZV
gAJLwE/d5XNbQoq3vhoRm09eQ9NH2Ud/FmG5ToOBE2CpcJGlk/oolNsdbdLBHxZXCorCBmNFaSNX
KBI2/SjyXzxzfnVjsrWGeAaS0VbUfUZmHNxeBts0Z1w4FtSxiDpxEKdluW3AeO4V4+2N23QttqDl
gaHGcDFDdGeBDqc7mDgtmABYmnFuRkc46OFR10XzK7K0+8hXsYl14NaMNerDdvzAxW/4k8SZYFJV
kVqY4Y7rhn43prl87WOSs+cusz+6yLJuvSQlqqeG7PuzkMLpd5yjFwjsLudii8vWDF4tyCIc0UYB
OgCzJpEGuHNJdTm2Hvcalps/S5MOO1yiGBg0HPd58cZ94rnBbmyqPxNW+mcGTrg+wzncs+gDcCC5
sPM8y1+FGz2D/598pkDYmW3iVctwzv2c6IqNVP33aBEQRrB2dYz6hiwPch52JgCWUzk77S9nKIwL
/jsQ8pjmb12ZEduZ6nS3AAlj9lnxNcQ6BjDewROVd6k7Ubp2BTG5UjLLCAMeTeeTN8u350Bu7BFT
beWMT6QzQARMo+P5apUchnHs8u5csYtK9yQ/4413C152BV45/j4VwZUlmDw0vd8IUOq90Rc8k4bT
/gbQ/oB0e62w2nFvyTK/pS4cXqcCj7ndkNtDF0lkS+k0hyDv09WKR5ewVCp9X/Bd7ItioNKYnXxH
fwPM05xxcVRdlpB2U3rn0LV+6mpGpVstC0nwDuwHqX+qyqzBk2XpeTZm54oGsfDh9SOsDEO7+VXn
/URDn3XQRhoJG2oMYRgMYQ/mOWj35EgHGzvJ/7DMinhYm69owmKJq4dMRFVw4/eL+FydLJvIrBjY
wVujvoaL+p0GTrktCaO8y3Gy7CDNMZ2Tg+33nfeYgkS4IQMhOjNGaM7WmgTAmKu/dzMCj5FIyS0q
mmFjG5Hxks2t+TDYInpoWru4eql23wD/Ma6iTSX1knibcMHbgz3SOUq3nX2wVfYuNaiFm5GsadNK
Ot8IeyLo0rLN37tOBZe2HJtjFIn6GIg2uodv0vpko4OU4bJs+2S0LvbApQlVyEFu1s6uHPGg50Gy
HIjTsC4Wjh/QF6IiBAVUIklf5eFfjF0yj/YLwTtG1LuMYatJnbpRRns07Bi1Kdj2osWU1FbGeGSb
jwVdR1yObIToG0t1Gid51FX8VCv8SRHx9rtMgstJzCghJseqbz2ogWdyhrrLAiuI10oj5A87xepd
6e4tqLLoIjDOH9IWC/AUJ19hO438+YyBJcT+gmlV7+ynuA2wS6rJRzzB3KqmI8C+lN0P5CP4HKaI
J0OPrPnS7o48nPYeCLDcGQWB2kYzFY9WkLhv06L/uMXE/WJy3sC86Pali+95MgrSqpy65Cypi6fW
0K1PFBkOvoKEQ5Ea8ftgud1NnBA47sQGNDHw9UQuLZOfVGDvVW5Uz0vcwSRlTAFjUXVB8MjFIEKp
zypvW7QYklwIartGISEWrXLe58UZzuxAezAfhIzRwZrjMy84uY55rRPCMPMuqphUUAYNx3lwV/JJ
in+Sjo2zAMNjXtECOEzgvxIUctaGIR21dRTiOCz6LP9hDouwVDfSYw4wqavdVsO+yGXsl7VdbiMI
eCxAJawR6Qy/Ejx8vlO0oL81cGyD05FbgHv8DjRRdGZ9D4Yv7IiGCuYJqC3shWuvGNItFhiQshVv
SbPqjKb626rT8QgJG4uhMl3J266r5h2LCzyvY1XsbWFHV6spR2BLLmAxDzZhU1vyVc3yjXW8SdlW
fThERsPrrhkJYN7sTrJGOm6M084Kgv7LJhslZMg704wkXdWdtYcvu1hpKJ3ZNW9WbmEJbYj8Hpxs
axVvKwZjbB+tUvKSWGN6Ncf/jZuP72jAqzO0a7iVjKCYbL7Ha4TpFALAZqJAk9ywIjbNxty1Abcy
oQvte+JiFLdynOhkzSWPgygbNgdw36CguPsgKaLjWAlrW0aoy0AY5+dWIdng4XMi5NQ98ZaW1XuX
yhPVu7NUDRFDqrX2s4yfey+iT7HH96hauXlyMu0t7wL5qBkigCDrs9gH5bsAjMtzCT0tt4ONmQS/
qmgcr9HUk8TMmLpun0lSyft90jXds21JYllbMuHtugUXWke2eQYApE8THKXXoDFbnwcYTYNqg1M4
U1ZYXvTCgoEITh2CDBaOPgSWYRxpc4ITHC/hk7UzPusSfjYo/I7kmjY7JP3IYM8bypUZ5fi1rv7k
ZvEnLXOxtXEjFLvJbYz6MtBRNrss6O8zDcGl12DjIB0n9E6RtavxOzP1Tf/0ggNyqPKMqYNkx2IM
tf0HelX+w0HVLysQduclH4zVyuCmKHrYZSDgRtToQxfHhwZRye1iqBkJpYwPiHTjLVlOyaZIG+Zf
OTm/mTLU10KsHTZeuzsTYfUZZOE6rHxpXvPkouq9eFy/AB4Kvyz3Sl0k9ABgmRjM5ZSfFt4nm4QN
PzdGfy/sWhyUgCnVsV7Cdg3uLlSC2mIqYKpYiXdw8cUs4UDgZ5I+C8Fyrupq75CL7k9u9cE5zpN3
2O5/Zmtdi2C7LSWGArC9MIGZ1mcwGUsvv8pxFscF2uq2NeNvQGcEMbsXd7gnVhia0gl0H7eooobP
s+BtGaR3tXI2QFt3NqKfSo79U6J0+yHAMfje3JHa6clF3KZJ49m7oO7KOyqm/kZDP9N2+xJWJnTF
NRi+EwPzMdeAmTiRilfrIt560JKe7NJDOyqhNdz1lTleZAm3gKHxuCGbFhyYwai6iBlT9EUZMhfu
mn2ytqlYkVmg2CBw7AGIZBhZI+xpoNuZYObP6Cg7OKV8ozdDeBPV22BhllXFyqDLhVpijpiwSUQx
t0NlDRBG+3iPZx0/REs2dzGzCc9tBjpAfHnzSbd/aicWMHUcuRdwqe+c+dbBZUeytWF53sE7THzy
XSiqCxqPXZt1IA1Qeq1dMLB1afOgG421jol4P22yfGi/c5dmyk51uStb6rlAKDjuY/g9uVO0g2a/
FDv2Im81J9OWjYzDX2nBhtAm1QqYtb1lSDpGsi3NL2G07aXqTOAI0Ks3eY7ebH3zcOvG9peUi2YF
Ygr7F3Srglp5qertXIwfNqeVn0Ht2+IP/q0NaIKNpeoZO0jGMDFcgvzOCrW4stYpr6TREU6mnT8l
DfIlCdUMpckBvOZ4mD1aEcGPFWxu84Bcmzl7J6u3hn+ZeGcm03+6iAE4uA5GhQmRflxLdDqEmg3d
Yw05DZt42mD0BwUTk4++ddwwghYd9ndF3vyGJ2ntZO0hak54eVPZkWsJEWoAfuU2Mzua/lXmYEZH
7eZXo2/y6pJbaX41WTS5eFbWpO55SKBIczmMZNG87KPiZgim4KFi1L/lYaN6NPvueRQtdXpiTGAf
q5W/ar3wOLG/tsZh1ztOcl5cLz0rcy3AGy4B+1Y6aius93WYRn5DXPC+GdzmyD4H7nxdRHuqkOxk
lJ7FCViYG8LLez9InDdRrIHboz67pDgSKR9YR3j4ztGbLCq6oJv0nk3m/Guw0Y5GtZguPcrd/di2
+U05NbBzWr34yPNmED/gDFI79IgVUNx4Uk1XY/H0xQ1hhGnH+yjbFRSZCtYFphXuEE7BVTZcRAAN
1CSbmdNDJJqItOFANSQOmWl4beAUsrpxrQ3rdsB2bXDPiSLhyQfirESWHodOxseVn0W7s7DgTzxa
BhC+u5QkRwZpjBzGmbmWBJ7KuxUhAh6ghkWhUHsnqt+lEIR2rlj2ienuvgsZnQ8JwEV8oXSgaZVT
SBPsZ1thup1E3V4mvHMX04mt3yORxJtmCMRhbLD2QzUqj0BwsgdBxXYIk/4hJXDlkKgabqzMxLVL
VjuItAcfSNFywZghz0o51UkaeKhKHYD+b+LmI4rjahfCu95KatPt4uWEX5W8D+bCTqFKm8OjPbC3
cUcoksBCURsFXbtzimXV0AgMI8IhkYFZId90Brfupcty9LxQ7YZBRmTIjWyil9elHpojhN9y5w6y
/4WnZWarhCs6qfvsaIO0uqmsprrMooKmYg/1Q+UkmuUXieeuvbC0rcPkrm3GR0kpejQme439NCRB
HOsSW5q/Ha9pr7PEtFW4nTq1szU/VkPPDIpCY+tS3BSgAewoye+aSPFYeONXnKrxLRwLsqBmNXMM
pRwM1Rh+5cOs9qmOA/rpMWX3bfIfDCsNhCD6B1qM8Hfn2MWBKAhw5R1JUDKsk21K5PVtYQFqjKwF
MngR1KhDQ+8MDN47mzOo4lLEwzbQ+cvcVylEUV7PS5vOB+at5DGC4L1v0mq8FiJPj67W/VouGlsQ
2xTPvTEfhVEVKB8UFfNcgqUb52ijEuc5q8iJZxNE4Lxq1wyGmhj3YsDepTrwOYF3at0y2JKmOt2S
FVlCz1vxfWRfw/j2foxMfDZ0KayxPx2EGSeljex1tGX6MMzzuDVJ2drZvJHvCubGu3RgA2w5YXFO
vNQ5Q12ID0mePifSzWhNhXlpHWviB+gAnBep3LgsdthKoZZVI2JdllzziVSr8DUN56+iq98x60Wk
whbY9so23rNpNfeuSU0lDXDHK/cT5Ytr3oUBZggiett96SxEb1Zc1JiT6FpkLd70eWaPrqZnYFEo
Jb0oA5IWiduR1ElIdsJ4AQJ/QuN9O3Mh9qwJbsmh0TBonY/B6iKfUD3SMgS3ONyH6Mbjqh7o3MSt
B87jAVV8upUTwzrXg10Y9Jn+Yq4joPq4JWul1EM4opvT3MIYt2fno6HIO6JcR3XiBRDa+olYRJIC
9hFp0jwK9gdJpZJlYVNDc1q7tdp8W+QY33hF0J9pc/BKsTOPNxjVRvRdzAti3DxbIdf4ziqxH0hY
SK+igqKzRFgPlyiqdyKuSFdhBn9nrbsEr6BflOhuN44ik4RIwPxBhUrjeR9fQSHzD6ER+QzBoJiL
1jkugceWXhnyJyD7cH0Q0KO4yQs8omG7uMaXQ/vC9qV696Yew9zY99eUk/uYGHyb0GYkVLXyBblB
tLodl+MCvWurlvxBj0v3qvjLfMZVXHDTCi4GcSl+2kXvCH0gqUmklEPs+iKMxqegdN27OuIBdVKm
TQna+VPVucu+VQv6qeGlJMVyn4xw1UVDIvOAfNtnDxJsdTPkOy8S3cnqs+6+N4Pu0KZx8eQNke0D
pra2ghxNpplU+dugHtWHY5ntcdCz/RaKuXs2Kh3CuikJH2GNojGaZsz3EBMR6UoIjo4YHM51j8Ci
UXAdK9U/NCx1fg3DgHOR6RT00pUpJdKrrer2N7ECxQ2DKokSwA2eZgZmG1WPsGPCgvlsHLACZUV2
hcxufqatpvPBk/ln6YL6LRN6OU5R4u7tiBa1YSNZGnJbemi46gJCTfLdleNrZIRPsPsB3a4ynilj
QNjoQKNVU+OLDvkEKCXlrm5ZLNImscGAmHG3Jt3+Mbt6eBEmHVBC17vJSjAZs2mShzqxLkhbFd/R
NIawNnt325MRfoSBOfqe24td6KFRmIKCJL9QWU+it79hIiQYhzr3MFlkdgsSeh88/JQb9kPiIaE6
23SKtQYwVnjYFlUPqnYIZywxjsKu2PmT2HlnByM3XEJ10uZN0pM9uhRvqKWsfTy4z7pV1i9bVtaR
DgwRj0prDviKNwtZrDdBUi/0BnkCeDl4jEH3XNgj5s+dg/qimHV2I9QZ8VQT0tkmr0B2ga6ULkFA
JV2Q1GjOWFuYv+z0Aw0+A56HoLujHNg2PKwmQ+g4ta4p2oDxhXBbgeqI5eK1Lj4HkdwGy8wq9D7O
buCAmNaFwc2mZG6Qhl+QHHlVelR/kOnW1b8mcOUZxePeUc1Rqicw0WD+hZ86j5W4OA7TybswOuv4
CEstZrFkQpny9NGpqfJu4NCCUqZSLuiB5CaP3yQMddvg5z0u2VHlX577UJOlEZu0D+0No0mx0A+Z
l45haNHv4oaXytVgtgVx230ozWc7fVqKuyg+tC7zPuc0ly0btu98PGaMpVpja7Wsrcqb2bxL45OY
7tdFdM/KMRs6ViVM6Hi1Nd1PD4k0Et+t4UPMI758yr963NVWcMvMX+QNRHmo1B6ilqjZh+VTKN+M
+kZUyclhi63kg1t7e956N2WwinDKXcUvDx/NJ8LnYvb7qf2amWM4KXJHmitzfJmZVbXhbhxQIdAd
2Q0ROFsw3EeRnOV80VFyrGXmO/JoZg9F9VTw6DQ03FfdMfWHkkPopV/ZN6z+trrTfjl8rVdNRT8L
GvUigZmwgLHdOfqubF5NzktSyM+pdRjFBbT2Kc/gBdFMczL05mcSkdKCWlWQ7T5722F8DEJMkT2E
rOmLE2iTi7PbM52T1bkZee/ArkwBo5nFS6lOiokEmTObmID72j5HCJK4Y3iP+PzVabSvxb1B8pR8
D8v7TJy66GsFM2Jb3I4OP+DVsOCzX7183Ym9M2sZ3QePjIEWIab7KcXTPL1grtyw82jlNdCHiuUW
xhkDzU53SJDZ5M6uE18Z69Wctyq8v3gxCAW4lsFtLEHRI+lKr5r3uAIFL1uz3pf0vMArkYjlpdGw
zR3kcwSl9cS897eVWumt1jxXxHD26XUkWU2TasHZ3jUTiil5rx1jm9vknGWEXaH6AiqobgKrvkQQ
VUV2zNxiM8KNj6r4OAjg2EBbEPGyZFrtCtPVhtkuOfK856Hm5PXYtmWMVoONHJ7h9PmQX7Y11WCS
HmJ2zCN+VcSuxzkkMl4/Tqzf8iuh5sTUyp3TviXGK16VhrWvtq8pJBovnbdtd0eqrOn9qoNDgk5z
qX6YWB6M5sVcflneM6ryJfsZwbeyyCohwwK0OJpDgmjtsHKBLQdw4/we188x8SiDeQzC6aRGc5sC
fapLvPgenErG+BQL7BROM+IcaQ5kcaEDKh5b8dLafmkaR2rbU2mtMFrAu/G37D1W+Llf8jcxbNhU
Q7HJ1Z9JcfmSm4Wr1cenKmS0MwdbdOk02FBBSby1xpcJy4LnfRFzwev33lVfaAS3YQSA0o03goyX
xTr0kt+N43ZmP39axZKSPIno6s2CioQDkXuApsk3smIXt8bLgEoNltVGBw+pcw8v+ZjaHxaScQJT
96R38OB8ECKEjOtpbO7WV+HELBHZlp8Z6AMIfIfmnGRUpLlAt/JEnJNJpwgCtpivJJuSm1LtpuDV
8ZBqRME5gDDmBmTNf7kGMGJ7R+JBDYNfO5h3h3tBgNHQsB9nhUTJyrlf+2O5XBpw9DOhIpHjh/ZL
URIdyC8y0fCgEygV4MU9y08u2JMKW4Yct5C6JFCAUH901qpWnW7TufNzI/jTDpX/f0g6r+ZGlW4N
/yKqCE0Dt0Io25azvW8ojwOxCU3m159H37ndNdujsaB7rTfSHE7a+51cjoZ6H6Zv1zwsam/lzqYI
TlXwVbtXIgbCjFytwqk5ok+aPbFy9xVx6xOR94VFrsAj92pW7AEay8kIZ+975cyd2m9dvHjuJUX9
4jafyfCJ4ixy0RIgbECZeb/maN0Pk3HnzwcyK3qf9+E6EHCvPoz6swW5aQQ7rvdldM8Jb0qf7ZTa
2/lbN357VbNfUOIiQUAG9ywIqm6RIVbGQE1YzpFdbbT6EsnV65oQnhbGhpyQ5655Jy6X8mZCWslB
ICKb9Y8ffKty+Ne411sBSWAcXPlUzn/QIXX3gwz3QHAf+7PamPaPWihbCfZLe8lbLk9O8Z5cOA81
o5PvV/Uy+Mhn1wfpXrnddszTIakp8V8LZPJHbWYowfcoiE7e8vHRXD4UihGrPxsMWYkX9CTkiwLV
RsaJJEkjy1E1RcTG96eS+PM9334fEgVOY6Ij03PrlNcJ3yVffLpjfgnl9DhOCAwHgEJ1bwUoAnNc
rm/ZRJOO++3Nvx1ilJxwPXcmDm1NbsHrEQ9DuOS/BkyETzp6jwR7SsUWoeniGnsQRkJ+31GeRTJe
78nt3iuTtYoGB/jtyCpIv0ACVcrhc7GcXZcclf8Bb8AqXe6U+57Gv/K+D+guU4fuyz/SPi0b/sOZ
XXkzqn0PR4fv6TilRzmiQ6xN6sEvN4HPuLw6nKqF4sy4HRDiR3FP0d23jdOrp3Cd0tlQP/kk1zYF
X/Inh1hAcQeFD1VRbiXFZ5wtxL6HwfqZuM/dcMmDX0JGy/GUzBcaQDayv7u9aXDUvERHsnw7+z5r
nmIbYt71InoM+Gm/dRktTHlgJVP3LwARg0zh6tGhvqXBZV95cdegQSBQZZXRgKnOvbfth8U66o5V
1jyI2duNXBsOPdEGvERHp/y9hCuZ1kc0rMjX7xf9tExfnsUT81lm/xkp9YxEhpqkbTfG3dBukQJE
GnmQOX5O3nmtr9L4qaEKm/QyZXTWfIH9GBXtpOVRtS+mgzjzy/TOUjzF0yvx33VyXN2dTs9KPal1
T2ZBKNR9ADpbTw9lfhUIcrP+P6rmeQjOrv9KaunMLZYlOFpeXfslya/DeDETuh3RTvUfuTwRNjOs
PvNKlGF95wndFPIpsO9n+7EBXR9d3seP1XoIhohFbuv239xHsN9bh8tMxr+zJJy6uvhUi7klSaNm
GWm1D9jzRf+YFlaU2Q57l0AusZMtXhrkUjGXs3lL9b9TBNkn9XHwnnJzuoz2f8kQ70s7AK8m+l/f
s9GE0tPsPfSZwmTM5h67MnUnTcSYzsAMgM0GYEiTEjPWkvSeiN+NxwXsV09kKaBRfaW8jtMuP80k
Rpbdd4a4WtEBulRHZf2mo7dp7fecA8A2c5zleQgCrRjgZ/jFZPodlnRrZAvhAMtD3inyhYBxAdUU
/3zQs6I+lckHDOl+CK63dk1ysHcrWs6FoWP2Iq9BXC2fbUnl6dQ9DQnhmavgoEm2Ov6cXeT902vc
3JWxGxotIfqgVav7N3Zqu6bPU/NFk2pD8GuTcyTUoJja2GYmTIB7XYPi0jf0CgkurURtYgNJNb/3
iRKvwEa3KDn0BvuVts1oqMuTMyTfwoG8yn/bkSpSF3E/yhouRdobh9OIYxa+m2OXyEsw54ofWSFz
iSnR8nIkr/p5HD9Es5f9Q1z/oMjg0I53uvpxYN11kMGD/tV+JAext+L4FbkMy3h7TL1hN1o/bUv6
YUDLxy0EbFD62ICCmjh4NvZN+Wt8GPl8rIn9RX9yQ/aTPx1T/Xaw0L0Z5IEvM3dZ+rLYK9H5OgL7
u3R9m0czJ/gUb3vpvNlF+7WakoLTLhTOT6v+Utc7u8TEJgT6qPJj0hnbOQo4mECY53Wkg+PaGFy6
6VsWvKa2FQ0khav134xKJH6plr+gJb4fQ471OdCmNPBR04NYjxVWmIUNsZT/JfQi6W2+mofRGy+D
fJnanYTVZQamK2tjQRCz7Zj6hz6Yof1ynceWGr3agaw5t/WutB4Gbz/Ko+tZZLtuMWpEaCnCnvlQ
Vtl+oNRmQudnm4+9Pg/irCHJZfqjHDecgY9742jDljaAuLn16nl3o2HtUYFuTPYocmvCHBUka+ZN
JxBmt20M0GZ4mx1SY4d+45SPs/9DVv+/lYBZoUSoxH3tvKBg3WT1DObzy/ku4nttnC3vqPL9UFC6
w2eDRHfXp8D9G6hKgwEo9U6l75MXh+vESYRT6WTw+MAWkPl7gYN23N8qaZCNvsCVZCjfUJwR/5SX
f+Z8Z7YvLsLV6mLlPJU5T7J5LxukXwd9Sw72zw1Ub+JeRvXnSLlNSPjVYFXZixzglQhYbdprLF+L
yQ3H5b5vY8h/RrJ3C/XXQtqQB8jOwscD0MV3XsZrVz2r8c1on339NC37EVd15Ycgv+DnJ7fkDzRX
3X3abC8iOHeZeaxBMoqF6YdUfVW+xYb7MGf3jXHGNkiv4VPpnZX8yAlKXdGOeJL+pHR6SKeTSfb3
asHNY9FzAFYV63TKTGfmfyNy1GY4JNR+0TyT1ay43NxV9ROQM0vr4D6z9vSSODYdi/k9Cqhtm9OO
kjSHIXsb62WD+Q0C+zubvoKefyEaBMP5qOx/rR73qbNsHfNIYioKL57j1R8eB4PyLpIuZY18o0yj
XuPsRmGwkqEtWywaghafYvonEPctZkFu23DB+HUCaog32P3eyNwNV05pRNbFKQ7A9Q3/HlNhuBbV
pawXOHOckGA9pCFnC33T3akjEJDfh6dZeIpb/ry+OkRIDZaBY66NVExeSCvCIjH/fLqnS3uODGF+
Bgn+InDYik7GkQMWmcXJ65dDT0CzeVM5ka/f64e+6/aFbaKYXr+t2H6AsQgrNLFiDPZORyGzdYvS
HbdtJQ7twsvuLdPRr5OPYa4/hDAOwUoNrzQvdU2RESW0QGEbuZRXsMzIGecT+P6ny3Aog/FEWuwj
zSPbaVp2WUPtn+3VxMXJyI/NY+8bF1Uk59QxdhUKgA1Mxq825G5Q81OymJD5kFWTHa5uR13GgLwK
/75yPtHBMEcQ9cxNrDdZYYRkgD2njrO1tHlXOe1/c+HLyK7JIQnK4GRx2SL+psHY2bSGE62BEYTu
VOAA/FvUY989SzEyHq/Vxg5um1z5ATV0nbJiZ83YB7zltK7JAW3ctQyMMHOCfaXpHEWS3FndXaWg
9iqI+kEf5ji+2tlIkhM5jsPa3Q9UJFTGSFletY1NgsgBlukdO/uczDdO84q+8G4mHqxK3He76Tcj
F2Zf2JgBUenYydlJSmKC81eLsL3ZXl+7tYsC/oyJTHJYkjCY80hwcLT0oKzLilyHoOqE2nBS0gzX
unS1Ojgd7ynayokmKO17EbTlZ2v4h6Ke7rQ1hzUWzI5iCRhNOtCouHtD5n+Qen4CinyfxuEkinjr
rESAUvK+IXWJlee20041c10HJE8utr/UiHrFgzn8DLG7D2yD/FnvnJou7ZUOCy7jEYQB8vZHw+Xu
lby9lF+f05LJvcAm10vr6phjJP8XYk4QqOi2aM3CNNWHtusJbe/3gzkT3E2XA+weJVFHz663Eoeg
U9zeHz47NzIK59+ADojJ8k40TG3Jf7uXNdPaaE/PIwBS7zW7xACPM0F9ZnfelgDwwFK/5hI8USwK
XT3SQsj89qtrvm8fWZHLFYXMtrWRoDmMj+tN+d2LeIncWeDfQP8x9fmxmMptoMujaVYYQPN9O1ef
MMoldYIpSuHG2GkNDXNTINrVcoGXABSZZvJF4x2UMf2XZHmkeWKC3dEXEHMbSHZSW2bnwp9I5E72
8ThTHhhQPQwQUc7NuU44y/31VSCBHXuGYTOrCkYYe9eOt8KwACQQAdAZjdGxWIyowu0XBynLCC2R
9XpEPTSw0lFkJZ1nyiS2mNROAdqbTY4nQenkveXhXRaLPK3hsXI8wj8Fdc6GlT87/VsxsuF1mM0t
iXmQXydHRts8u33xmS8yEqhXEEkeZpUQ6s9INVB50+IZRQ5ZIUFTW4pww9gqLxomrOk5khl7eDxy
7o92aB4WNJRdykthVaGP3gE5K8ZuROErp3zPnBf7fwt7javTUxVTQRg326qG0sbqQB0D2sgm1DV3
EFmJqK7B5Jso1f7BBlcl/zXKxzkqem9jF87e89XWdqt7RssTHmAWLGZhersTgvh8G2u7lliH8GGS
whxmFTCYoJgHXgCNQV6Hboldq29PQT5u6tuqllIjpqzuIJh09aD+3A4fnnLWD2uCZRuXu5GFcAWN
bTyUzz5R1EiO/Z7MY5p8OVWTl2qgeJt0sxKjPLqzwEdw2wKq1OeOPZB6CSrZpx2HwtFBX7d0emsj
0gum8q0Z8tMw52aIcPZhTWO6DIR6ql30iognWAjxteWi+ujwqrGmwa84iGNzmpvbEYzc54OWyKe4
RmBlmcZuBXXpHtNWNOUQvitfIHgodqVtHM8hWYY7er83g/QREdBKUkoMZvRlTSjDPZD4onGASnCr
8lXSas3/DF2Ozosv51aDuMZRQ95fuU70yxsucEauthLfcoNyLTWwi6b+FsFWmMy3NZ2e56q6mD4e
ZItDpe4qBEs25Xjyx8FoEi6FoLoe3t/0kVBzi5q0YZQSL3/X/dYM3w2f11gh7GVznqWO4tWMHFC9
xnLuLBD/lgLCTTISQ5xo+1yJ9cXJnQMy731jd88EBD9CBtOoh195lvvBiOagBgrNp0NKt1vSy30G
dYOtLIqD/NHsmVKhH318g6T6PHrK+GwmxKI+hJ9lUoCb48mQKYRxsKW9KhSMb+lgPAX0aoupOvYM
67TB0MTizsOppP2x0xihbW8fzP8EF9dIQ1GHdbJDrEvz3qgY8XE+8F8t0heynilYJCtEkfheSP1D
dP/Fs8fZirNYIEPuvf6jdN2dU+YPE7hcP9N4tFT4vZJzpts9Ln+YnT6Uc/EgRH20Btxx9bi3Zf6E
MxwYFFIWvv5oSvtoieCvlRldWQVWnLR6rgkrvjHrjhkAxfBSzEF/HGDJVSyutdVvMdfzKTtFVQ9i
Q4ezyPU+FgP8ve+8e8aOzwklYRgbLREn8wwbxA+sbPik4L1o4ss64FabekSVafISVPNdXw74CjEA
uE1fbQZcDIiz6j3IMmxG9uAVlD5lOcwC94LAtogC+8aj0IE94n+cp5oOpuXTzqmV80e0PK5HHie+
bjvMyoHpuTdPVdrBAMQNOQ0uwm4NsRqlPeeRg2gtZjGlHudwU24uXndHx9ueNLSzNyzDAWbtx5+d
nZvllxlwERtK1CTy3UzG3RBrcT9NNaihT8ZFHbDO0IUDlRxLzwpHIna91t8mt3VRLazwOFYpJH+X
uqMM2g21629Qmh2dJvurHf83oP1WExvc0AohBNYGUZ0mXURU6hAmSD9sUh5uQhhG3u3iozy74T/A
SRIMxrI1cMm8bhyXIlsH7L02uLCBwXqwyeR2FxrYbzLWVKEXdEc01bVFyiRHLUUuCdNQbRKhZ9jN
NrV5DaUrMPa7sYRz7bCbV7OujyIVoU3eQju7zNwCZIVAhdUBDu/HvVdWyCwH9Od5JVQ0EK3yZCy4
9+kF8u/rRhJRnBcczo75iPzvpSmVpgHKvzFEo/1o+XVDYfWq+r3KUhyeY+l/553/z9RmwK+rhX6w
yDV8Wx0YLNu9dF3u6dcaycc7sT7lflq4ESaMZJGUCIUcopIPsVcp6uDrgr5Jp3yoJQowEg6IsKY5
0++P2ragCsRisOy4H8Mo2vOs0++16IY9dsMMS3klaYvQBd0eafzgWxaWz2RNea6d1EZ5B4Znk2Vh
+m9No+0P7P7+1RaLop571vZeAGeH1Mmme6sCaSjGOD+NtntqAvIyhMZuTVMb9kvaYQ74XdRdS1LI
vlsFprempXVLFn3UFh6Kpg6Z3kwxFakLtUt3nS8QAgf5Xtm/nhUgtM0piHJ8z/6icgfB1ohAPml6
aL48iU9dxk6vimHGnhrYsE7YrJ8QpVGOrR2kSnactQCxbf6CfR+9l08lTMkYD2xsBQ4JLzaWncec
kA6fcJNkuk5N5n1LWvGu9jKoRz378SufoblYrojFbbZ1kTktzzD+uyShb8ZbPAIgugA/Z4Y8DJ4g
dR99a113Q843Z5aEe2BO+hoIcU6QRHUAOiNRBNgpt3npooRnmqIsc1zSR2/t679i7Vlvs7piARW2
DNBhe8SQhD1WvgfaYpvDNJjPap5+GlPnp8q17pRbxnvhjzDj5JK8k3bDfdv7eI5doleuQdZ4+O/6
YLfqyfqAdQ5ehiqG93DrAikkns6z7vS4S+xGnM1ADq99Z8P+Bmo9sj5i7kGJ9ZgXxvpXdWX5YaKP
pG96Hg8VRCnxqjLj9cjpY3d04jCUT47xIzv0+4ExvDgJjiM/oH7CKnDnDhl7BSaD/z33NFYzWQLY
tBiZW5O/uJm+OSCqsEYRdXAW5znzW5t4F9QjDDBNYZwQqpgA0x1gtZsoTioLQBgssHzDUIveM1kr
d4dcLrsgibG3tg090eBQZSir+vlIPQuSDzkMr+M84tMIfMA/M6hfzdpkPB0NDmr6qlZzU+ZC70WO
Lx4VYyeQg7j9vr5RPM0UeP+CTFMvhROMuICxxaNYkKjMvzrblo07A2QkTNRZ6ocWzUOAtZw/FVl4
z/wVnE827HdtquHeHsyEU3S+8dAywWkHsLDvxuyXSPsMnfMELFQVAdaFFu4rJTAKqqOhTKWs+TSW
0/mkSlMdVKqFe7cjDGJJ0df6QKF5PiwPhr6Hn8MWNGTTQ2bR8SoyUvxzj/HCC5pDUxffTry+qGLG
1XI3ZvLqp0RLYtIksSOYF1R+yGoOia45y+3mOWeYmujo5ixVN1+0G7vVYzE7PrdS1aCwp8LlSG/Q
LXbCcl+NeQDOpM1n595qZYs4wCnSyeXae6o5dvXoo9MFYtjOtvE5BqywA0PwR7FYNdZLezxOrwQM
pOOOj66PWbe2vP8Ar4yFQ71VudfQ0VQmP06Q/MeQst5Zc1V/lABDYnlNygawG9KE3I2YyINlhQnD
hMoJp+L4T5tt+WQOfvzbL9JKIMTj7OjF/kPMRfg8TUKfhYGkUBkUHBEbGXCg3A6NcrWi2aWGNSYZ
jLlW+HhSS92NR0LgYPUTGvu2jD50KpvpFFikuA9yiDpdEnWA/bU5ONiLQhK2wVYXGtiRHbcmRdBI
x/GU2+gcAa7Cak3SHV9rcjSyFkLIHDGWVwUmv9Ww3PNE4gOSJ9aFS6k/lP7Y4SHZTgSX3bUCHbHN
kIbWGXJ2JM7dkDNVx73B5Czb9aMmf+eAGlJeMsv9b5l5Wno7i0ZSllDFsrkQAR8D4xtgaBPpAR0Z
/1DFdReOVBAd+sCAeLTzdkd7CNkirR8zc0yWYvZGb9XTzE46Qslsh4eCKR2nH30FJplWaSxx5qL0
4a2n2B1tLO/PoPAVwXFvtE0zNWgVhBm1NjRWmywyijE5Mbyv1WPBLs2BFr3CLTaMcQEIVYwlZOjL
KmyyhQijmxwwDrDjorFrwy7VCaIF+ZjgHKHHoEErMeg+3gBsUTFslnGst+Pa3DVT/2sS9j0+ScYy
5AdxftWTUx47LSCI8C0J4PP0Psi6mQ4KI4hfE8Oe/hSXOZFgjv2v8r0fcKwgaiiohQAuqiIMYmi/
IBlPo/fP9SXiAtUS/mgatoG0lnRz7nT1XrWu/YjbYfjAhIQL9yaSn3z7v76vcyfKysniqO5JJktI
PTtCF9xGV/S/0Bf6vr2pHnMblMpjw4m8vlC7MuEexquFb1l0wbUtbRSMnXUui7m7GZIatJVZC2oj
Dcw2TfnhryXZPX7zxf46IEpKioZ3n9lk1JQxhdACZDX5eVrckVygoWQbP0zpmn5oVvkXD9ltwnXn
b8S9P82C+mluvYdAGvNdnMY4e62Afckz27GPiIkTXGaN7HhAbkU6QQ6yP8/yRpcHhnlw6tz6Qoje
nAh0IZN+CdQVW6V7UYNP3MsUTCkEKCbnN4UINiICAJyAKjDjzk4RPvoT3XMkDsEP45kIc5MAg0st
ZR48ZkkAWU2BKq+cBOU3YEgkuS3JHHy29FtvSa5Ahe1mDwnQdjtYYWJ/xD0LBUhLXNOEM9FC/1uU
7hORYU+tGEAIm/HqTMal0kX7Fse0/cZ9m4aUsjtcfPkA/9GNP8ruTEhj8Tr1NMBVnnqjuCSlNzwZ
Xl02Ebb5GbTWwbNOW9vj0tRPeKxeSh8jlcBGyUXOUbpZ2/YdvEHeq5z5T9DpveXB1LtC1NOnafuK
316Jp3K/4htUD2ZTvrXJzTG2eNBZ1WRYHtJ3mhAJU1JhO6zwAz4Xhg9KsVFj/1dW6tekZRxMCoWQ
dGGhW6KqeGXyZBgBpYqJu4mEan9jZfEQSd8TaPodBu6pF/RoMJeGbUtPu8yG/1yCTPbkawTnpU9u
PS0B+gWRE+2mU/DDhU0pJM+LcLXOsQ+DU6Pgz8agtrZzrhwLmlXQMunn3R9NeyoqCwacckVzXa7e
dwYgt6vq7LNpKiwkC0tQUxrrJifFJRwWKslzPJ6wF6RgRLR5q+9GmeqLJDU4YategwP6kGRHmgEp
DkLDnXmJhyZfioYD3KY/dOMMXvNEO6jFrm+m7UogW/4CyMEeynWGNqGTCRRAOrYHStTdZTfoQtAf
6M/Wsc6riZE9tt1iN/Qu/5gEtfgb24g86gY/30ifKuNsPVeRJcd0X2BUJy5xFevVSqbhu+Q1LyLD
N96nRf5TBbQvQXPVjtB+4qW80f0dnXKgS9yeHqaxG99cK0ACLSmAzm6ZoqogyJmlsXuBy30xsVBu
y9jwqKC2+11bwukzhKc4Hsw3J6Xx6ICKRESL8H/p6YW960ePgAz26V1LgNPRcVcMwqW/qIduAYxr
aZvnD7nsUg4kuctxeZcW3eOq8fwx1NlMaEUrHlVaQVCoxYQxZYja0BNKKgDuDPgovp10RIyUdb0H
qtK+LnLyHw1ajnZjOqozJdN2xITTAnzSUOG7dHFsPJEGuzYO9G9xC3JDg8LkOHrGdSCD6ocwrfnS
CzGeHbvTx3nwgIdjv/onxSq2hjJ7lhJzuPCm1WEpeOCI0JoOEnHS3RjI9pj5mX8stQYjFzm+1qnH
6omiHcJjrh70xAmjRtA2IEvnBh5jOdL/K90lkuAxv50fREKNHyTd0LPpDe59XdntZ2F23anVQfHY
UTt+Zztj/m56boC399Y3XWTLLiCE1oxi6koxoOjlJFzze0WfZlgO63RNKwPNucZxxH9+EMRnRS4A
WZh7TnMAJUGqYJuc5T4fKE4d+zRVmfwaTFJYFzebtjaJB1vTyF+L/xd1IQ7Et4CFjyadIZozA5gt
sOKdNVq/dPh+yAUXvpmby38+6M3ZmbFzw8HXJ5oziufVRE1nlvN8QcQt+xAzCnRzp15WNyMORgJT
CgMBmSHzf42gw1Qwcm1oGxZ/Xu/yOjJEh9QCLk9Yt+xwhqba4CqzNtD4IKzqlAXLLVHIaMK5yORO
WKY/0OZo91GH5J/kHwazPsY61CWNtfPnwNqaJsTq0C0NgQnAWC6KFuX2ES8+6R9x4521Z9l/k23j
XZ8HVqM+M9ZdxvT9UxDPdKUvGa1a2jL8k+RzGWaLnmPxS5wZzatpDz/FhBswNhSSMLaxinezR2Tm
3LTGc+MV7raQMwaZ2Kko15vYY7/k0KRvjBp47iqwIco2kFhPzvSulcj3NR4a3H54i8GC2vo9bfsO
nq4owo7M0t0wWvIvk0+iLg6xdKfHtiRScqcSuMEmSLgn7EWfWsfISQowDbyXjNpkrpUfYmpJjqix
SwAxLtk71V8L2weGyBBpKs2OK0jOLVn1bC7Wcqbhso4Ytlm1wUtOlVF9EsFXbCe7eyk7491kF4jy
brEuRFfpV2TP3T08NIW7VQJ6ZRXxOcC7h0OwTb6Bbuh1JBYaW3usv9slG3f2UMSbAYDhs65XE/Bq
Al9ZtXvh8Wp2eev8lq12Q0Y2dUiVWO2zS/dw/zN7hszwp/odCXKJRT+qnZ01mq1T5iF0UqOckDHl
1Yvq8ZN65TKHOl/AmThm0uVunoT11MXuJI54mGLqwO0y39mxnc8hJhR0HOAsY7nLs4EAmRLBGUmo
ruWcW4HTcVHxcliRwj8L6FIU9125o0KNHij8BherWGE0KUAnf8CwqFAJSEUlyTmiq9jYrp43eaBL
Jmp3vTQU5/qSvKbCdNHZLv57n4HFF7aTFNvKWd+c1YE9Ik3KATCNEwSfCzqkhl7Wg47R6nZ1jyLc
nwhi7dplhfbMG/2xUqaJkN6uEQ6oObVDu6FFmbYZ5+pbegR3t8U9NdDmY2xm1N6OiGPmASaOnK81
otVP7/MpKQ69Fbx6fdn/sy3gtq7DEGCjNtvCGaiwH0QQqbUof9Yg1peiyWnjrOJykmHnwAJqT1oP
q2h8wpi1u2v63I9KlreTatIe3g86qrtV2zqp5d7TwhU8tqY7bAPZ06RhANdNyPSWLLUv81qur+Ty
1oeV7mhMwIYMAz/vr7i1q11jr/QLdxYl0qyiYSNF/K8cGTqAKhkZVsfcY4VFutFxvmf0hoZT1Weg
cGa5L/2aNvIJcB0XOUot37coAnNNlJzyRzDdXPJKud+EChAk54LmK1IgVz4yPN86t8Y+7bw0lEwN
Wz1Do8rZUndrsyBbcIoRHWHKNQYDlXHcw41Ui5VhZ08QuHgyeXVyuLjN7UX7NzADEdradOfevT1S
3At7ELt6P3em2mVzZV15GW7cE6AmHe45Kas1HSejCkgSGv7zEr7qbq2mG6JbRpaZpe+zt5jUEg/6
RQ3USKO3oCC3lwXLjwFDWgrTQLeZNiSkEojsE3lCDC10WFHp/6w0a3+mhcQg4PjhgKekOLeJau6r
cf42pUzuGSEUzxVa5kC3LfaolY1RNtN1bSp5xgFMoh4E5Fb2LrEzTlLhG8QaN/qc7o2G8qgxm7P9
wMwFGbBX1ifWlnAbfDktCcGI+dYJJTJpyiQVb/qVUvaFmIdd0vG2WaD2NzadybJIbg8w59mygGT0
2GvWjyIZxGuXMqVNKZaMauwlcZB+sCtdoQ4m+NUmz5Z3pk8gcdZicjqkCWoRD93WE3bzOs8FFxQz
CnwQqTAZfsy9IFXxj3kQrWE9xQdT4SF1Feq7kcwPeAAWGyujikPIAlP6HGQ7yDFnP0yktxKQVD/c
jq+Nh9tyU3HrRhUVLBgya6KrBv3fQs4VWabxfSxxt8dLlW81wVPoVtI/DiFScq35YxmRFWsdO4d0
Kl8ZkfrQN43n2e/miGjy8bFQdv2aSHO+D9rEvKxV9iNo8OGD+klyzw6vL60/+9shSKcrm6PYUenV
fbRNCVAtHCRyjQXjlWa/avWhiKmgfGu4TLY29TpH4qWMYxJTsNvQVR1pU5Cp53nqRJQfMpJ0Tezb
Fcfd5c6++Y89FjzJMdCqzL1DugDPSEjfertthSX3fs02PDnW+Jbk9Dr73aAvdVaNEdsRmr5JZc/w
G7jGNdrgW7JxulnxRG1Wnf0LVFafx1qXZ4QZfHRSlQABEkTS9dBbl7JoAFr83mX6SEg2RNUpymdS
yZzDsFbWI4QQ6u6uQog2YlNAs3P7LhIrZxBZe/Kyxrl1/nMns7rnuSOAIU1/SdRAs5Y59YMXO4gj
spoazCzrnW3ngKBqAdoy9dhq3MawgZIrRnMCp/FpOtGMHXs/tnTTJa2GbvVq8HW7akO+YWoIh84h
rdGmNd1EY+OQSrBBvYkYrK8xXCBQ2sxEau3ttX8qAVTAR9TzPIhrOSRNZJLQvScJ1PzybnLy+uYq
5A1icBSuRp7rmndyNP5Z5aR3WSfmliTYRkd5bo2noPAmGjbyL+zWNBorEx2v7ePhTVpzFwTtck5X
4USJDUfYmMVnVnbIgQXxud6QfhF6o3YJ+gryz4r5Ulc1i0UfoGgyGP23qWiY402kFIG01T5bOy9K
llL3O3RpUNRrMIeONFgfbQRc/q0XOJn7c98sS/M06TUmVKYsrqlbdP+I3X8Fq7Iex3It9NnBJGde
i7In5Rz6FE0/rFt3sPte/1pdnz5m0vevcYqAWNPQ9kDN4i2rKtYxl1GRj3iGl7pGrY5UF9MRZpr0
picf8pbJkl2mOcXVnD5YPk7ACiyZUBNyueym/DVTKFZgbKx8ENtw5AnmSrWKt5a6yENqVXqPIRZ3
v0xM8keobZ4aklJlsrI+MZ7vDRsXUGcB26KZlVvhJF8lYsrjKi19Ifkw2RLCbeHcaLNw4kwOizmQ
57GiZ86bq3c6u51dEmDvLZZ6wiGU+lFvLc6LZmnd9BMTlmX05c5eppv+ki9UifozT3zEwL7Bkzzy
MjlW98Mii3DTNmOkJsS2GySWPNtjH/BWk3OgDPT3vBkkGE3diHeDqccVAMdlTBaq+j/SzqS5cR1r
0/+l180IggQJctEbzbZlp2Wl7XRuGDlynmf++n5Yi+/aslqKun2jouJGZUVCAIGDg3PeoTEbpD2s
2r2xqKcDFU0VKk8+jZGvJtz4bl3jBv8NPke9dGvozWHmdgvPnkXNxUjCVzngKUyKVKs+iSF7NH10
65oDWshZe+xVFu9MJOOXqtdoBaMgtTNU5+x7CRdgIfOSRlyZ4y++iHxjoMNd6fZ4l4Y8APpuiL56
Rfqb8IvYeWbPPaE8empHbzhaaZsTjyJom44CGW4HxrcRFba9HMaY7B6cj0vK3lEiD5+zMkKvfwLH
4akh2AQ6hXxpezr4jsnMt4ARSO8d94+v0h8ND0sWRYTbqRT5XTGU2KD2ijSvqNCdDVDB4+ILQQdQ
b9SffXQogK2B69XR1aZsOvkrc7CFs4joL6z8cgqpJ2tms5wVJcVSN1myZlLGEUKneDLTCOSHyd8T
hd8pE7g8oNNulfQe+cAA64cCkbeboBIA9AU9NxQU7jSPXkfU0dPVPUI1vbdd2lbB90Sz6RhQJNsZ
2lDdujjSrABcgJ/OkHi8TZBN4VLVmoFPQ0aLnGG8xwgYiEpXWxsWKdiMlvtHswMA4KXv3iVmxfOa
M4PAeDHx2g41CrhuUnHpe0iH+x4EVarY3XiXdCVK+2HubwWvr804dpAEB39W/hiwj/PsqES626/X
0qzzbeRE1rE37eQ4hj6iCqqIZq0KE9VdCJZ+T5enJT9RBo/6oDLeOrw2v4xozG5aU8A09iQ3lik3
pPye8QfN0G5FxdxGgs/2xdEfgvpFODFoTIg81M1rMn7o4DSCNTAQetNWt5XUoq/SIUM2GtOmONK2
6yoDWqYhvfPH06L4kDc+QK/B0Z7rlH4kTUeqjx2PRBTF0SftwQjEsjYQ2h3Rv3bA+WWdbW5pBpAb
VwhLovQz0AGMhgPy0uJWs63mh1da1qw4NlSPnUAYBI5MvRRJ8ZvSgvmnawXRnD7c2jYiXs8Oqg2T
FgPigDgADUbaC6/kmSzaIP1hJ7G5bvuh+Za1PCxQIyHN7p1fArlH3Hc9c5P2EpyLY1XU6euhPQSl
Cu/yloqpAKs2mN3MZzH7gNAj4jeHtj5PdxALzVhqj2XgpF8Sxy4PBgUsqqlUg00hoffYEzDMYbSB
xcchBg2o68MB4ahvHJNnIL23FneLXq0C3ZgeXItMAqog9R36KQCb1vnQR2RpqF61BnW+aPgDrjzb
OVqjoIKV301Nz752JXYDOuisH4nR9xPAa1nvcqLGSk5cXJoc4v3YAwQZdYGhd4R0vVfi3ZckFDFN
IB73PJvRku1h36BSRQTMxR8SH9I0K5kv4aq6rTXSiQmLyjXSkbjw1pi8PnkO2FuE14JHAcUc2X5E
3G5aM3K2repTqOt2ufXKqUF6Q40/KowjNvDjiRmoBHIFQGOlUdC8JMGInJZMbRoBM6+E5GAnaDN9
HRqg43qvT/dD2WAyjKvyFhlY9IF1bt9eGNqD4chuw+PL2PVVE/zMCqHdmF4UL6d8+NlZmHc2eRr+
zVDhA+841BsR9cWmx8QaznBoomnlmxsxAdalS8yr0SBdkNh1gEq1RpJxUcttMlJdjEJjOyDavRhN
mNmdbyG3EHnNejJrBb4UP4286exvVdFTmZsD7gif76YzNe/WGSh/L8Kh+h5r0vkux4pOYm4X+Q1q
wNXKNiy+B6oBvv+WtiAPi9LO1nQgvJ2K4Nt4WKisMz2PUIZQ2i4O/Ggd+q1GgPWztTkCSy4N528j
NZShZjkwyjxo9wQxCiYCLZ1mKikRorTBv1JjoNNZa0++nsu72UP8aUDDCo0FVEggnQBUaC1x48X0
73rbwJiw6fCqcew30gtjj1WAdmcjNEhFH7GppYnK8gqS8B+6czOGCn+xZagrxJfqHGOPOG5RhIzd
6CaxQG8n6KjZ7h3AS0huSZR8U5mGMGPuFVgGwroJEHy50+KieLVaJGdsyGbrlu30xSQPuo3g/y8r
G0hKEkX+vaIjte/Z+lxUTQ/wATZAFmOz1OUICQbWT1pD5iOE818g/ijMYZK+7Xq7WZW8cbcuD8Bb
DCrEnWOM9YY7uNgmEwEwqjIXrmfaoxclw00Y1+4b3bhhwUtSX2AlBpDUxtMCt696GVZUTNiASxTM
7LWVgqUs0ApZ0H2JflJrRQ8JEsA9GSL70dRhnGm0Coc8B3OpdVT0nUweSOfUV0QBYEagGYT8HHqI
sFmCmZA+BtvA7nGEjTBki2ztFxd9KJEYIy710SQ3kaf8PShXwIATRVIiMsBakcuNoaevVL78dUlF
cTl2hka+qYV3lPCC9agpkqa00P9OgftcwXV5thONI+VUrYK7YKgneMXVxk1C8ipobpDoTby9ATAt
JgWoDwtDZ1VNfrYP0sHa+QbYEh8RhQpVD0X/9YEGpPMqfKSkeZN0d4bO7pjyqVgF0YSsVwBTMNP9
JzRIdhPem7C1Slp1OA2Th40JVTC4i4aWJds4hVVNegBHoNYQy0vQBw6U3i9zPdNvqPQiSJGExZ2u
iENLd7biMftRfdF0IEENNSGUwGDuxLna1mZSHtIiQfonqfU9QtzTMhQUCFw7zHcujYsdMFs0DQQp
zSY1EAkYwuylzmiTE2+DGxNRRQXAfyRzLpC5XAxOo1Y97jVrMyvDV5mNeIRQNQS0SeX+1tEs8xV8
k7Wp58wCcYti2xhUnymGybsJCvkuqjp3kw5gaMOwQ2qjBzg8yDR/iUOVPWkWXFsezSOALarfcVJ8
dcfB2BAlkpWg37JrYl0dQr0uNyGyzC+gOtHwSBxvKwAm0OzMBZRV2jJD0qIyjx7zBv89qqXDlCNI
yQsTGCPJJMquMdDlTJQgPGqXorPTcDf0mByRsfXBvdlHBYrWQfWspQPqWHQJH1COZombIj0g6Y4e
h0RTsp6KekV9sUAaXKf+HlfJ3kuK6WtOEra3gvBxRKdiFWXtH4IKD2TXbxkBqXgPzxO0RMh0LaA+
C5tkES8NysyIrVGVwFOjSbqbArHAvZdSt6lKypIsJoDjwRRAiRt9i9b2t8DhWlhkbYDmMQAwL+kK
faWs+C8qoDnbFWkCCKIl6CQQvChyiMPg9z8glXyvUba46adgfGkolq/oyHab0UfALswal4QgsO/p
qOXb2ut4nsCQRkwBJ51aMwCJxnkBMxoFNpeqxRI5GXcRxzQV08LOl2ZtlwgPcwVVQ+r8ilGBpB6B
mlHRkdPq+hTc5wal4iWNhPSpcOJ063SuXHkjBaJeIPNRdGZ0BObXL3vCGgkzYJ8udwa0Oilk1lkI
Ejz31H4wCiAR8X4qD7WO0gmK/vqbVbTWz9CY5bMUlCCbV+QyQv/0Xni9WtptPG6yybM3ju5Wr1Ff
U0hQvItxedcpzQTDHqC5+MXhh2caJQpnmhhzDp4G92g4co8afg1DhwZ0krnpHuxoSk6Vk3jg8PKL
CEyuhfoI5Azd3QYoo9/R1ovXxmDWv7ygDX5rOWKUUeyFG1GGHZ6us+Zl3IGGRqIdYWuTWlZXtC8h
0K5XnXQNDC78UtVRrlq4HjZFUdEGz3SDPbLyJH7q8Rs5uIjTA7AfG2SqekzGrNL+a0vANvxX9NIr
U+4scBE3ZUuxchlTpQEAnyRAYUOE8/dlnJXUSsr0hkA1PRtmod0aNO63SdkSXchTREvSBByGx2Gk
oNt5+g/UaV5r3T+0aLpv04zCUuI+F/1zrijqCao3X8pBOXc+WHPQGROvU9kh+mKCDYzZQjisq5ku
jl/okzvl+o2RtjgpUKPdmkYcfjVmDpiuRLCnThb/SU3azzqosQc9T3hdinZYu82Q3PHKyB+nIZUb
DQu0DWosuBPY8UuomWW+rHdRjtnLGA4u5VmHsjpOKSvLR0h5lzprE4ijvAnSe8iqqJC0Hk0Rx0mt
G54N052DvM+sh9K8hN2sqeGgb1r1KXAS0J2U/wHwDWY4IbRf5WtiSLhu8IpgCKwu2AVYzGLWu8kq
swJhn3vTLy9PJB9/BnNkYXnr134EuFVDnl3nf0MoWR6saTJpwg75ypWNu3VMvpRdIT+go3FEyyx/
oays/8DpyNrZUf6kl8RDyrw4DOBrCjN7QhlVDC7GR/Hw5vROcQ+xKfjViqC7F1PPEUcRFK6O7ZJI
oG+KnlObPlILHl+7nChAtzXf9Yl6LsuhWlRqeBN0gH57iafTT3KR5sFyTd6ljf5t5AG+sMwhPGh0
ZLYTEqnsJ5oVwA+9OyvoMTEoY5IdmCctB0OiYDjbrlB5Ku58UPSL0Caxcptg3SJQnMGS7Y3ZKaZB
89elfLls1GMXB+VzLtHeQZo38O/cIZa3oPeKlT2ONDx1c7wvo9Thxm6cB5FRGsPUL9n6rcuG6ZQL
DIg+O11AXDdGl+IoxeZH+hghmrDZT3A8/lryPH+00RPcDR1icRF9Q7BERnpLRRWmLQXXbWciJee1
lf9lKO1fyNJntyLvoPGavbM3Y5OeQqaLNZZTBGRQ5EQKnuliyL0n2wYh6auCckqGkmNMA/OYlRUd
I945j4OCVRAKig5mj+JQExXOQ9XVXJyunBMz2B7RoMcUCvlqow5jKY5HzEHmpxNmi+EudIBT8Vwz
ZsXnjJ9h8rjOCFN942J1HMI/sZqifrJGVC+JJUi++PgxAV7U4N4Iiq3tGHKHOsVPf06Zs7Ls/jhG
1/5K7dbfJC6uJ1OC9Eqged2WemV21LvRxxdGNjS1EJyNImA5ytTHY2KiM+gBK7lrFOxqfIixljBQ
EpAjkzSq5q5WMAQsV44vGGMZFBQ9eQsEByK4Ld4cxCOiiDoT6oaNhVZbEyDZHbhbC2jEA3pdISws
0Bv43fUrjL1aUBYFNbQE9LAGb1p4MMqcpMBbIfMGRJ6Q7GncRMcrUcjbAhz+xjY796ZMp2KrCYAz
7aRVOw4eaXRto2QYqXDlG6lzlwCFXZHPEY2a9lsBjHBXA5V5Kp0JS9AWA0UkE6IN5ef+BoFPjquq
SdRH3Xn2hP6kEqtfRfko95OyvhmdhaB8wn3aZPQlQFg6Ty0Mun3cpKC3G/ZHaYHHTrQWYJ3EGqAD
bbAdXQn/tQR6RW+VQ0KtlGxLY69xKbn3OGAFqz424dwguc1jBu51PdYjob7O74QLP8BsSx5jnkHv
vMuyHQJaOljvNtplllX+QOkPTgaoEXNES6clBEq9uUFQi42LGJAGTIlHa/pTykpfjF3abQq3Kh7Y
V+YNpm0TqlGTgjkY1Pj15RkxooASq5riTcUdVOFOaxVIG5RTgYNAMKmAelDM41muTEGsBFw0xBUs
pBi6jAbi/MnkcBEChVzZE1yVTlYNoFuvfq2qqj7oNT6PfunEW38cxAplNWsFIvcHPX86gYhs7nOu
nLXd+OiuFzVSC1Cyl+B31C6JUA0wW5dgPxrf20GV+5qmPdQiuj61ALjsl5T0+xxbml70P/BQ07fw
6p2Nk8r2D5ZF9q1wIxpGrv4LQb50U6Gz+uT27o9AOQDZKkoG9Mx+A+gVaxo2vEyppFNAQtDNKXqw
H7LFVquzKfjp+daS5GYC4jeqNJa3USMUQImb10r6Wr5VLg5d+WDknPjCTHetZvqPhtWkT5KHIlDx
Zug2JXXpWzbVr7KhLVGkOS8GJ+Ai8jp93Rs6ENJa6AultGw1wNpdyDFDjJDEbTlMsDBBAebr1ufm
azyaTDj2BfDhwmE7aIEB9YcCDNWbscE+C8VDF0DdbYThxYpPwds70Me1k2R/jRZHTASdkp/NWPQH
S7Xaj7KnMJQaZgPlUD6VpJQP9NQQnNK94Tt53hu4MptKK0QY7E+HVdVSKOo7UApRlP9mchxpikEL
qnLJLo9oPjlFUN8OiZSLuiqrQ0DY2QUFiphg/OhI0Eo1MjjrQG4wVqFxYUCCi63owcJPfiVSGLMy
5MmkBreFl++N3g0oALyeWjUCI6ZYqU/ozLR4fgCKArlUq2q6dd0OKePAiV8bD5ikY9BqqGOuBkvv
WUMqX8sm1zRqbVWFfG5Vg8jp3/CfpJ4cJ4qWvY6SP7yRYch3dGW0ZRzDd+yEOa7BTjsQSKBO6D2e
Q1MGW9odbBAAXWNujbiGjl6N+CPQXryDbfIlimPnGQBQtCyzUm1BtaDjhIQHtK02WDrxqNO0oXMW
5i1JABB7yDI6UGOl1XursUt6DoBs6BJI3hjtWPhrp1N/fbftfNqjwzC/9DXUq2BLwZ6xVnk/0jgs
PUDKqOEiNRfZY3trA1H3yQIjPwa0X8YVTrO2Q1JJb1S8Ajl6LfeYSrZ0/HH0qVEHH3liWbgNFBbS
i9pc6wvdOn7r2wZlUFtD7hzdQlBqvnVbFz7FFKAav+1+aP/6NmKFsjdvtKT40/SWesMYbpx/WPoX
ZoFcdSZN/MDgiCMNgXbgrFSqE4WXoYN2dxqg8qN/LZHKXOQVXUknkf2qtHVEvSDb3lE4om7fk7ot
au5c6G4KvAWeT4iYImkWOlBVWtdAEji2qz2dq+nFxh/hyP8XA4Mm0NZpG2pr2QYjDD7wRwAQ9d9a
C/CSMlz5O7bNkEdCjK/AULIq5qx4IDu4+7bpcNlnpnWnbHB6NRXkG96iHaSCqL4Bu4FqVZqWtwZt
OuRBTAWRNrJuDRGH+IQOG7OEfFzQEe37+67TjBda1zAipUEp0lb2rfTIKLkmoDIJE5NRy8geYmMw
1tWUlkhC4A2gqhA2WwX5bTDRAbL4S7yKRLLIZ6kPqtKgzsJwKasWoRrbArnpo0nkiC7cApmhfQC5
HZ5l1X+Neq95MxDlQkKVetKhNMGUYXJsLafCQ2fZZOdVIcoteE++ODTAN8r74sJeILebnUn0CVhr
qQGdQfyYTp0A0etDCAPnOXdHs1Z+98kRvpUZrbCpS/R9H2TWY5BSgtUA2T/pRQE3bXBdOPWAWAE9
VhThLfq49LphW4H0VpYQd3YPUVLz2repnWGRBuKzegh/nKdju26a8E1SuFkkHeUJaulyy1anBCd7
iewMEDXEw6Mt6nUAI3QE2GYRVk0j94h0l/YqKTLlFd29t2oEGlH2qF5494ptBxkc+rPjebelEJyS
qCMbFtGwM7i4wL5qw4Oinq3vhhLcMXZjsSoO+QB51wNFRRyiKmYYlbNwkoSjVjh8thQ2TehaSOBb
WfoKhvxFNTahpkuxOA6xF7bduPqDMi8IJ967NZKxdrya0hH9MMyJF24JH3YMiOLagChZww9dRqVm
PU0ATYHhhdUrDjHG1imS/hgHls1twrarDdqntM2mZV1G9jrAW4ktCoKdO1sAUDFb+qjUrqRUJdpu
Wb6dGtP5lUcNtpsO/QDfAyV12Tv9s6W5ZRqma1gmPRnL0E8s4VvpSx7BY36AnfzVn4plLsbvl4f4
bGrOEJZLEm0atiX1E9d0Sl+KnnGXH8S0H52XuCFdgToMG/HyOJ9t4JmEUK4hBZEZJ2rszn/9eArJ
1P/P/xL/OwyqyRpTNzsU0RdKCbLAPI6Y2YZvJay/y2PNv/mjdfrHsZyPY1VQjcLZvfAwDm+Z/9dF
w9ulFy0ohCcpGLA70FqXRxSf3dpZO6Vsk1Pgguydv+S76flYTMo5FTnkPZIBgNfb6QAXFAzeH0Cu
y1ajXEqRvv/tuschpkxYX5nzme/IoXZMJaUw6YWcfMdkoPZBVzk7/Ezy7x3UsczlLltdnuaZjwjb
xqCeIgBQ4q74cZa0v80UUZrsoNDBBukXFy7ICnzV86Pn3l0ey/r8ET+MdbL3I881JhPPioNDBamH
9ibRlRDjt8ujGGeHcU3Xtlg7lyPwcUrgK1WvNwzDhY3ZwwHtsI3918InYfm1lF8t01t37XNg3eBu
Rd+HAqaEsPLFze8JWKHHQ+pLgg7XcIPt3eWf9unwK0NXOutsmMKa//Pxlw1J2Wha4BpPVld/q4xn
gLd/L48gPm2aeQggIIbNfWBzMX8cohOg9XEtMp94tQAdQEPC8FAH6UwcgvpfmgEMx68PxpB8F1Te
B6s8zqArP0q22DMhlY1924IUanv5Z306vop8QkhbKKUL8CXzr353lkq8LPnNZX20Rtvc6FVWwtcZ
S8wdJv3RjdtjXVvILMEpJ9dNSZr/++E5RDoBV9jSOd0R1J8CsH1GxWsfSFg1IWFnY5P5UBiq+RIV
OAvqUxjRZNCtm5rzsL88/LzmH4IXs5f8o7gwdaL/yWe3IGmPNOer4yBequlYItyGCQ3MO9dp15p/
c3m0T9t/Hg0FfRilBnfAf+Lau7V26JFQYHUqXA1pU1OqKa0/ZpFeWdJPcWMexbEUFB1CpC1Pg1OT
AUvNreoIyNbrQkza//Q9fprtmqT08oQ+nxrbtSxKnQ73mWuqk3uGumNZOv1QHcEsPlW2f9tb5v3l
Ic6tmWVLKj4G0ANxumZVFg6TE1XYl0B8e0LnxXiMRYNaTKTpV+6Vc5tBGQbT4ZwKXZ4EQZ8XlB6Z
eXOk+YwrsfkNEMyut6FTNzQoEyW+oDe+vjw9cW4JFSGBmCCl+yklAOfa0oBm0JRyI1m7vQmoDiR/
UYPZ+Izftd1rH7WPPaiozkUBI9ylrtyUjXq6/EvOLfS7HyJOrpum7KuAPLk5NmBQ7O4w5nAly9fL
g5yLNu8HOVli9G9qcN9Vc2wxxdS+xOOtpSieQTPRj7j61dq3y+OdXV1zPm8ucVfIedLvThzmRlZc
jExKp+ZeNYfI85b/fyOcxE98XjshMZ040lfzyaJhkg7elWP2n7U/DVPsfgr0jqOg3J2cM1e5ei+t
sT7W2iPV8JwSfige3fJNQLuV3g7hggXOOlcCydmP9W7U+by8WzxP1WmG/XN9TAZADd1NJl885Owm
VKF4k7fJoqQwfHk1xbwBPs3UMpVOlLRs8/Qe9oA3oO8UNEe8NVa6uEkxXvMeC2+L8EYa3HQhPSvt
DyCJK3M9u1HejTv/+bu5+iF6UIUfMm4gv1AyefVw+bwyt09pK4GZWxa9caVLB0WIj2NAHAPLxHFH
HbmjzIB0jHuw60ej3QtXLUX9N1c/hf9F656D4iENNpeHPxfdHF3QxZWEakLcx9EposZJDGL52I5k
zSB98lUpfYQ/lGiW6dwRDJIxOGoTL9fLI59b2/cjn+wjGaCYkTgckRyh5gmjhzS/crF+Tq1sl4nB
SjNdHbG+kytPjOAz07RgZW04BS9Ozf2NSuzvy/P4fB6UjpoRX492C/f4STBpB5NsobA4D+U3nlgE
a4wm6A0n+7TejeWDI67dDvM3+XgaSMqwOxFSSN3h5fjxm0WRPkwAd9iVKKREKJS3ineGZSwMFOOr
6loydub0fRjPPrkDhrAzfLC7zTHwnzw+VKjd6gWkIbFqnJ1iyhre8MPtIK5c8p+/38dxjY/z7Ky2
orVBmCa+DdGbH+2D6okNevn7fd6HjDK/ig1Em0zTPrl88lzmOkTY5ohW5DLIH6b6ygY5Ow3aD45w
dF4TpwkEvRFz7IRXHRXcxmx6qchmyY7WLbDGy1M5uzHAtzkuCYvx6V5rHb3UgBHVR9FT8bH9jbCh
wFQGUrBNS08tmf77K4jFc5kWBS6DQ3ayFeMGfl1kS1SAE9w5ZI9Ocof01NZUt7HCWGFWmtIWwOwu
T/TskvLGJzWydYsj8HFnKIrP6DfwPuhjBFqAPEvcrtI3x7q5PM7n7IdTzbPMNU3LIls4iY4++hQj
5LL6GMdkJtJb47RyEw/yyjDntqChDMoXDp4UrnGyBTXHaumEmc3Rhs6Ank6/TcLJ/Reb4/0gJ6ep
AM/YaDhIHUseMS1AaZqRdfmW03KrrmQ/n0sxXGjvxzq50ypV0seOFGNlj4H3FZg0varNbIGt6Udd
7UlX0fwfEx2Wu7cK0yuB4/x6upS55heIbZ18NrgRVAMr0RwtiqZT3d6DpXq7vDPO7UAA34buWFIS
++c/f5cZBJgkyVqm7VGZAZJ7E+icB9Wi3r+9PM65HUilzjEkN4zz6XGYlMqh1ZS3R2Sa8E32QRSj
MNj2m8vDfE4DwMa7LoGDIDi3Yz9Op+sH0/ehIx5zWSxtAKCTuOnLGxU+GHiHFreXR/tPZnpygwlm
ZbsG0DyQIyd7ETahSrRuYjj05kz/OQKdlllPWnyQ6sHwN1YezJzyRRGpJeLnK7BOS0lxGlowGvPU
qi//njMfU5hSzg9KbgFS6o+zB5llqiiMx2No3dmBhgYFXWn3Vl57Sp75mBTteH1TvDP5lif7Uh94
tHaNMR0tG2n7XyMkkSi6UrOb/47TpbUUqwuryOJ5fDKXkTZvNoSFfpT1bJF59LFHjKKdUrdhN1zZ
NWdeIErYQMSlzVsVgOVJ+K+AAec+V8PRl/CgWL0sFjqIQ/BnCso55uaaUf9sQ+t2iqIrm+jcYpKx
WtysfDTK2R8/GjhtswFMMKLBGq3hy3qRhjPif3/RkJH/M8jJaiajgdxKVo1Hl/ONOzhdnUNjoZRr
XvlsZ0IWAzku1GDXcuRpm8HEMbvs427EzB4et1Fjob36rzc56Y2yqJaQCn+6qlGqHBQYnv6oGyg+
5/q9iXBSgqY9tZor8fdc/Dc4UNKkFk8Z6PR+TlEXB6Je9sfBq7OV7iLelOc0dWXmwJE20nCJbiFe
VBo0vlIW7qGth/KrYWfabiCRBWCtD91/f8g//KaTTzlauMfihNJzJ4XLJv3daU+l8eDoPy4v87kz
8WGck0OOu3xa6qLqjyaNsCE+6BFUrXAxFI+lc+i0dd88S+Qbrow6R8yTY29wTZDGOjzkLH0+Le/u
I0uQvdIq744xondoFydGBQd1RZ+sGLbKTxZTRNs5+4r0S2UWV0Y/E3MQfuQYOg7h01EnR1Fzk97V
HNUehfsjQvSIQjHYgyy/86wrh37+SJ+mSWuH5xzxjTD3cZo10GWq9Fl3nIy/CYikuUhUQGtGPPHy
gp6JLgblUlgEFKE/37vKRDk8H4b+2KLvyeWxnQSuMOa1J+rZkwKNg3uH0qyi3P1xQvRhJ1BaY3tM
qqOw1n53Y0bPbrHtjD3d63VjbH18bdAz6WloRerl8izPXPvzIWW70NiksnISvwvfzHLU0MqjAXPb
7cpFj+xrORyHALgPRMMpXl8e8MxO4Y7l08E5hQ12WrKyaVbzB25xFCmgCG8ng3utAleN7ABohivb
cv71J5vlw2Dz7N+didIxPaDBToGJFICB7LZrN1p98JPfcfCsYhg0g7m8PL1z6/l+eifrmXAMW+CQ
xdHLkm+YZS/awNg09XiLNzQQBCQYp/54ecgzJ0IS1GmSICmgo1f3cZIm6IysVaI4dl+S4WVUNyLe
utnz5UHOlQA+jHJ67noXLJLJKOO46+FryPC1xoukdf9WlKZhvWvD1sPUQSZXvuGZFaXxxn7BaE4Y
7JmP05uabtKaKSmPCfCkRaXJ2xwb5AjmBZKHqwpUWaxd6+OeuYs/jDn/+bt9EzuW60K4L49lCh9T
W83aDZfX89oIJ9E6FeDSjZ5ZFSMqgSm+ttmVEc5dQ6AKMC51TA6bcdonRkakRAyOrVjVN00dLC3t
OQEG5tqP0vuSduiAPFrGtf1/dl4k9FwGtkMb/uRrxYZWJq0j2Yxd8600871XRLt/sXTvhji5Xtsc
tnnmsxMLWQ60r3zcPJuovhIYxZn4D4Dhn5mcnOTcouxupiiRuoikhKgQ9RNCHfgxrwwzxHba8Qp4
G8bW0+MbR2sXhlu/JqG+g5IGjQ7eKZq2b5dnLuajfBLP3v0mcZojTmUa6knM6nrg6+FXo4ngFX67
iuuwXwRFMkGes55ilmeNOhtC3iGMltaF4OnTvN1e+TXzt/z8a5Qk7Ei0Fa2T6OoWhZic1Ear1aye
FKCVUILfAq5f1mItDfDj0t10g3Xb8ysMBNW4QbdVqR8u/44z8Y9F+ednnHyoSY8n3jzs87zdqw7K
KWJIQzNxdal/daT+Geo01MZe3Gdexn1S5jCqxLOdP5TpQ6jfywJ6xbb3f47BeOXCPBv/3o15cqJE
Y6cgc7kwaTJ+tWbORYACfesDE83XwsFYygiufNnzW/9/VtQ+CX++4TRF0s3Xprs364fU4fZ6/P/6
aKf9fdwjbIRjGQKk+Rq77INl+7O576bq1ebyUP+PU/PPdOYN9C6aT3jsDENpFccgeGiweZTPSr3M
Kgc6Do1u8asznt3xe2JtpXttx5xdSQRv6FA79OdOw2FhpNEAwr44mtXO6zqIv1sf+NrlCZ49AO8G
OZlf3cdIns1RQdQHlKtV8Gb4W4VG0+VhzmRulmkpKlEUMCiVzMHp3TKCTm/AC5AqOhgx9X/jbGsh
rGCo7wDirwx1fkb/DHWy5zv4NmFv+eXRj3ajfG26by2dvVpdeUtcm9H89d7NyEBWO85wLDv2DfRB
9Pf7hYTFXDuYOv2bIGVDdJeCfz7VkdO+0LBlmyMHmh6+uXey+7y8t9srUIWzlz6FQIs8kBICLY2P
U0KY3k0iry94tezj9GebbxMsV8LuqVEHq/6le4gvl5vLG+Pc13o/5skypo0dVXVScyG73jFt4CGU
1SYREK7jbPwXcUNSp6R0SOuLd8TH+YlSHzBwNpmfbe+tAuVUp98iW70GXnOtXnAul3k3lnuylq0f
ogMbkWhg5rDQyx81YN1/s3L/Mxv3ZOXaFAVl259no++09sWOH6viZxh8uTzK2VTm/UROLmqkWuLO
9ZhIG8c4xcE+il8CKhJZcaelj3JINxTAFo76KQcMFu4D94+JgIf1b4Ihb01T8Z5GjfC0z6YDfoM3
VRHz046iyGyXXf30CuNK8Dj72d4Nc/LZ8lAYQNbYjnX1WIWvnnWt1HJtgJPoFI4IkgdYJBx7APKq
+WPn3y5/sLMHCkyHDsBa0EeZ//x9XIJphSvoROaOsNgg1r31lhObEnUtW7820Bwg3w3kdlmIwCFL
BVESldOvEu0ToHxj/3J5QmdXjOMqLW4Qy3RPTu3YN7GaIvb5hDYwdChePNeAGuc3OX+340pqNmyw
j3NBDnpMk7jkgQo9vwQPYvd3of3QB2IjQneBOgwOoU+q+TlZt7EHbwnWt7unKHJl+3268h2ue1p5
hrLo9KrTKx+TDKPvxjp/jgst3AW5b98FvVI3xWi7V8KH+JQb/mcsy+U+ViApTk/UEANMSPIpf06R
T48iCq0DJlb1CpHTtt63aM3kYOehri3zJn4CIhtCMRRhtpdxgcyHsazDmOq5fmUJPt2r/CybE84z
2Zy7VicHpEraadSKrnz2awhxdoMB+tecQpaAbONcKdN92sInY81b790WTrrKKVWKrLPjvAYo3cIO
XQYRZj3QLi5v4nMf9v2sToL1qNtxWZZ9+Wz7Hoq/8Cf7dN1fLeSeXTyHhgM3FoCEU8yKMwyp1eZl
+axnf3QcZ1LxJfT9xThp2L1dw5J/OpisHtJNbFMsb2as7cfVK5WHDI85Fs+xnb9YTXgHE/rKJr02
xEk4BldpS031xbPX5D9juLMt3pGXv8znDN8BKwxBA+SDSU/2tKiI4n4SxhgTPMfTFws2P7xUpMGI
mFW9mvIbrLg2WDmv/i9p59UbN7Zs4V9EgDm8dlKW3C3Jlv1C2GObOWf++vttXZxz1STRhOZiAGMA
A67mDrUrrFpLi/2rhvGvqFxpdyzsmSha2sBxKKECSj1fRiRGFAMSIsH36V61oQpNRjcymiqRjVbQ
oWZVtBK6LqyqY8oMceg2qAttWu1nOtTQQ+i8Xpv6B0os+9ZZQz4In3yW3QNE4PQpFsVpcw5ageGU
Ob1Mzl4DJkR0uDfN4J/UgFc2Rv4Xbl4FIeu1QYCFy3xmc3JWor7WYvAe+E7GM2v9xGxdwKyU0V9d
PjCLdhAEpqRoWjwZ4u8/OI0E8gvasE32qlG86fqx3Hth7u+73GohoVpNZxY8h0MLzNQ18Ag6hf5z
c37VxDGMkNHrCCO46cT7jsJNAYvw5a9aOhPAHQwFEB87N03QVCbrG7Df4Wsel7DIG3p+a5npWm42
/xiDh5xRKLJZk4rsxGUwX61K9IL817rzD9DnQhen70ulXXEb86fN5EGjm6UDHwdgNFmzUusz02KQ
+zWGSxdJwiH6YaHiZqAcdUjjX5dXbn5/TR5Ppg1omlNnnlYjWgsinw6pU+oA0K90X7P4Hn4HWIx/
WN33y6bmm4QpFg+0JzNls4qAp8GcV1EgfQ0TFxkmyYRIAe76TxsBkiUeYBnQEiiL8wNXUfuDQnj0
X123Ux/LPk32hh3kK3nF/CTYZGC8VAxJKKYxLTAHUScztmgnr+mARDcUbNoAs7S6ZmbeemCdsKTj
7UQ4PM35UkdXXdPu1GdIZ/dDZ9wlbbGFeOYLGgJ7E8iZJLkHfUBmnvK2LOm7y4s5jyzf7RtEM3QC
DX0KJkqL0QvtIlGfe5gmckPZadp1PAwM+6LBDuWD/9AO99BOMxh15YJZ6YNrsz4h6Xr5d8yc1vvP
AIMGEQVAgakXiQsfbxy26rOVIW0Dyq7y453VtMz+Xl+2tLziYkLQRo/AmlUrjEKqbBu5oGcDGn1E
GjcZHR9KByjSZoxyK7vcROjFQnzj0zmi+MgPlidRvDvCNRGPuvpcybfl+NB5d3awUoqZHVsB9OSp
5rsoZKmmcAYfnD+Ty5ofaKn+LJXdDYpL94HWPxTFeLi8iLP3U5hhiMiWmWkDoT+5g1Hpy7Uil/qz
kX1v9BtD+1tTnHadpwo5T+TjkVH/rP9ngo7Ux5Id3D+yjROLNno7caYF3ovUpSej7m8jQB7/PxvT
O5/SafSqDhsD3YUOcmcrW1m3meMnf1Mtjh7KJHRfjMnbrKlB6uNv7OchYiYYaudE3mrNYy348uAl
88qVWGDm+7EngFIkUJZmytOeijv2lTeik/qsjiiED/DRoV+LCrr7yKj3p48ecSppPXE9E9x84fnR
Q6oqFqKU7nNsyL+hU7uGzO56iOM/l4/e/ISL95lXE2gWcOZpWthmgIw89AueY4+pfD2+V7UGThNn
JQadO6RzM5Oo1zB8uIRVR39OR/SYAigZIZn0kE6o10ADix9ED4R9sgk5pu9zTes3zEJ4e71w/CVH
zkM1In0brs08LpjhHGhMC4BYUuZgiCzOVbkOzGfP7W8ky2UYo9io7coBn9doyRBUZit1gfOiITdB
02eKFY8jgN9nZin3MgT+6Z1cPEKKEijR1tJ2Mm+InX1+s/gmhexIgGb4zPOjN2iy5I9ATZ6tCDRs
Uz7ArrKv2uQBNMNK9DFfRq4SxWxwpJR7gJydm7IjxYP0v85fMif/idAbykmi0qD/uHzK546COUaF
EEdEh0hkT9xd4yS2N8ph+NJnLzbqDzWq13Aebkrb2g99uumkT3+XQxhicncBFKvUW86/q8yhJjbM
TH7pZEW6zWS4sjiLNo9xXdZrwzHTy6WAibVs8klAdCToU9iDqQzdGObF+GKj5vJU+z2lbimursxC
Bk8fQ0Gx8nVzgwqPBxUboBaiJjA5IDBEV/aAcNapbvsfRV4hQCtBH28dknxtSmG6czSuP5qaXgCg
D0FJ0aY59WUHmYy0oVrLAFAFJ/Bfpbip0aO5fFSmPl4YFOO1fB4jM7OcZTDzamy8MjzlnuX+UOwe
wJifC1a+2B3u+rAYbmOli1chGNObgF1RkQRe9b/9iskRlfLQdhB1CE9IfelPSjmY7mZ0UkQ4uq6k
n+X8RaqvgW7ZLO7zNoN1LJVqhBl6qDwPUtlA9+6GKLhHNmRvJQQ2KyHlDIbNDyS3Z4BCJ60GvDc5
0k5cJHEIV90JOrwCFeoYGjCzVkykbDsoAlUh9GJDEBYXfXNd2FQCYkVhqsRyv2uAkf4IGYUrR0LU
J3VteRPGiI918Ir9ubx/C+t49jPV85unkGRAsM3PrAb/sdHTP5IODX1r3XzajM20rUyCS2GFtPPc
DGo+eSZqtye9qm7iBjCew+D3aF1fNrNw06ityMy7Urth+nTi/8OiHOpMNspTalyPgbEZy1NglFsn
/HXZznuz72MJh90lgAfT7hAHgJyaXOlUc+FkUur0xK9Bg65GCl1JTfRCs1g9+FLgbHMLWb2Y43EH
yQPM2XEPdwwVivA34Wv5bPn9d82FC2kcgvAJSEf3ghQURH6tZz8VSPQeqpBrK8NDo276UrPWbtDC
xgNUFhUNkhEc4uQp6ST0SDw7jU9t093ogLGvCwZjdijXvF1eqyVDpLEGblcg86fjDzAEJxaiq/Gp
ytP2y5A77R3wsug4KvlaYjDffloDQkyO+AzvMC2gwNGlm0OFBoshP6LYcm1D9dJbkL2XzeHyR839
LNMVjL/Qd5FBl05bEXmuga5oo/YU6n+y4Xvl/87LX7H8I+n/Gsrag7VkjBoyr5WJdydVP788fS5r
EjLW9cmyUF0PrkunvGnHEh56BtODQ2Z/v/xx8x0TE/kiyDXeM6zJLZLtQqjIOBUDicZTKbm7Ph9e
Wwi/L5uZPx0qRSjeDdnhHHI0zj9LHykoSJ5bnuTyvvLNXTd8aex7M3+qi3plu5a+iIE2CnfEFnNo
c5rrbuOpanWioKvtRz1TN76YyRVEjCtftXAGbRlsswCMCtTx5F4hpp0xDdA1p4561FuKYO9e8b9l
bqft1MJb62curCERocxAItU11nJizeyY4klM3nupIOwMNo10a6vXPsIKa3NF0+qawiMmRhuoGeJa
mbc83y0/tHwdGm8iC28f10i6wMZ7+TyI/T73qSpeG3IhUyE/nb+YIZSFmZR2p9pLmF+LNlbYP8pt
eN0OzlNkZQ+mBh2m7MmfPxzvA8Y4DpIqbTqmrSLfPoJqa0/wKm2s5q2Dks4blJWvm68fqYFK0k2O
ZQgWo/P1Ezm5nadOcGrb6C6wvDskHVcgKvNTfm5i8pY3WWW7FR6B4j7w8gwuVcl6ALay0hdUxf0/
3yiR5eDQVZUqD9t1/ilN0euDFlfBKYapFBQR4ySji9iONTaPlpPd6MqbV1S7SoWlEIqSe4SXhp9e
EKa/bDAKBycSbOqdokM1q/2k8kgRLEt1hIbcClD+sNaJm7tPOjZ4aeq2okE+rXejVtPpw+gFpyBM
rjxoH23lKh2Hm9bub0x179BKunyQZ2VNQa4DwQ0kGDgCngmxUR/qYE1bxA4Nl/AEe7iy1ZnayNT7
za4WjPdy3u2t2OvQDHC0XWibwybztH/KQu/RWInafQcbyIpPmlUd33+QTbnC0hnpmlXMxqogWqWG
cArD1wFuSxLUIrrL0PvoHnwEemJF3tflL8dcy0fm/om6Ltf5vdFgzgpn/qh2Y2FF0cmgVzfm/beI
MHzjd3aJlL12TLVVOouF3SYEpMEGUktwykzWXlXzPAlTJTzZTCEM1d2YRzDoXbe+sdP7b4190KUH
r4JdWL2N6TCnyhsqakhlCyZx1AvU5O3yYVi4lLylAHkdBohoSkz8ZpGGAyIiTXSqi2MEsU3VFCjU
rrWOFrzLmZXJW5pHhhNRPYxOXmDs8+Knsoo8mHWCOUMiyYNgkq+ZM+l1BtoipqRHp2C47dDMRMcR
cij+tPTrNIl2EfTvzVEf33r385GCRu9IVKhwNxY7e36fUkPtDQiuo5Pq3KPHHaAmavHKyU+u4336
McAUWTpxHSh70KXnpugtZeQVRnhC4AlNuK8W+nTdzeUjMQ8RqP6jn0jTkvyQMftzG2nJtPqoVOlp
dF4NKBwDwlSvh8QZXYvLlmYjUGyaQ3BvgCNnVB/SsXNTeZK4gWV72SmM/Wpjdfr32LcBdEC1mqcv
RZNdmxQJIs2/SvN6Uxcw9GrhvrLclTb+wi2AYpjIgeEFwZM1+R1R1ENljerMSY3zx9x1/4mc+ibp
g5UXcGFlie5szig3DeaJqZlWQ+6xoBrhFNcIbtbtA/pIuzIzV9Z1wck4YO34b3Gku0QPAc3DMDyZ
9X3Y+zcp/Icd0FOEl5TkZK9OWy3ao6NO75kATJ72yaqWjjNaBeGpgOWZftytFX1T+y8o+bj5jYrU
1+Vjs7Rb0FwI2Aql2tkl8BS5Tfo2Dk9Dku9S+65Kj6P6fNnG0lbBoiTeR5kKybQ+UlW5XvoZNnIL
tn7wn277QqUMkmVppcs4/xqm4JlApy5APE4D//wOwELu4B650mpUXqnpa6MqjB39vfw5cwd8bmRS
EBhMlDAQT+NEmP021l4QR/z0ppxbmDwkbu9KsFBjIW47cIRPjoP0Xr4SKSyulcnEomg6G4T552ul
DN5Yod4YnizpMI7KpqNg7qhv/2KtPhhRz430jFyQOmGkC9Ec+l26KwHq8kfwYgAVBC437daNoW4A
ZibakdRoWzLbaQNxZ39WNmTWbYA/DmTtf+0Yk8Uy1HYMoBsPYYGFCVWoDhc3bXIvMQ3sWVeZcojp
70b1ysVZOmkmVXlaeMAgcarnqzeUteVBXB6e6g62TvdR8f/59PaIBMUWASxPhzNJ/5OEci0q0d7J
U1CL8u+s0by6bGG+QQzjQ/oiw9XggLGcRCsFWPOwSLL4ObR/wqqzMdBTcoI1dMHcw2DFAkhDJZA3
2558R9jGfWbFfvwc2Vb7ewAce9ILwAVGlbt72khrhD1zJy0oBjTIJ6C1oQOunW9MrxuSNFKmfTZQ
kcFZozB9lRl/KvjpUu2tHNcmw+cHgYxGBimEMc7BNPePIAcNQRjHz6X0M6gYsKi/XN6mefDuGNQv
Rd5EAY//O/+gMc9LPY1gls6QjbB16Y9jhbc0pXZ4IVSfwhU/Pc//xfC56MnAl0JtVXzvh6zJCMVZ
jM32lGZHTfbKmz4oH6Gf/0Mj9i9qNreNXvu3jv/Z+0RhUjRlFIZwDUjiJn7VV5HdVPqiOoGgRGWt
2Q2+M2wvr+T7XpylzKJ8AuYKehJKoMYUFkeH1Q7Q7hxP6J6PN5Kc5we1UuOdW7UeUqaoY/iVfaXb
zZsaS93vQh1D5Nc79HfQi1GVE/zl6VbXI0XfQwri01SwGbCqqvAm9GFbz9UyffQrP/idS4nTbyJd
7qQDqpzjrrE689YerfbQ+mp6xd2m8T9k8Y++VOOnIO0g3vCHsX60egehUElCkzaG8DjS1Kq+RS8Y
aZRiV2tDYWxRYLeTnZUiQ+hWKEiEgycd0bXQDg1DKVeAJuNdyZ+7rkrGH2MSFVvfC7xfau93R7c3
fkgVGgcG6e8mlJFo2iNBSKlKRUhT6ePr0SlHyPPVULlnQF7a1OWIlCZzydY3Hy2Jve4H/l0ZhTXy
53F1zLNh/O3pWnuX+R35B3qgWztQkFOQKvkwthBEU8Y0vyU21D4luvVg45X2ECY6YvWJqvzjW1a0
j305fuu1fOw2ime422HIzCcTecd/0DPvwy2668WRcyN7OwspBGMjua7zpQv78FBY3i/kXpgkuHxa
Zo5LuA+KKwA2LSqk03THA3mQa5ExnuCG2SrlIZIeDfWY9muoxhk/skiPmQxReevfUWbCT3+4cT06
mX5khu6pV0bvJzLO7jGxLaRZJe1b0jIMGWmZyiAGgdMmaaTxICqAGydU71wfwVBV3raF9Kc0QHgM
9stnFwEnQL4p+iuCPWkWtfWSp/SGfhqNP7GtbYTgJ0Jnm9ra/wtD8NDQfsZnz5LLVleqInYL/RTZ
z11/pbmvw/Bmq+HKps7ePNEc5d22FToUAk50vtZmKwRveYROGcGCX96GlF3C8vXyt8w8tjBigdpj
ZpE++vTkFBHIl7LstdPYa7sR/Z+sfyz0G6V5RYPtsqn3Zsq5S4PpHuAD8xECrjqNQ2K1DxQFKtZT
EzMrPvyNiu5Kh37Pj24d+7da3YbFfSd7WwlR+RypyPqVivimMMv9mJ6UFB2ix7T4RxuvitWprNlL
wjK8UzZwuh3Ryjhfa1lu4OHhl58iTd5aQl1SjdE5eFHC6ziutuoQ7wrpwbIPyI/s2u4Q5zaTLH9c
2nZe9iODJry8XqWint9qlaUCeksjh+rC9Ef5IiD24PqDNz+DIWB4rvMcHrD6R8kowuW9WTJlvxsT
WSpH7vz7Gx47N2gyk4Zx94ie0lVVaj5KJUgXq97KkZufa7hcPtiaBPOZGxlWGGPLr980NhhcYb72
RC/ZANlDuMum0fOf3J3UD5N45Aoffb1ntBhaGrfbs2GXV23Rirg44LrgdJiGO2aoV65Rj1hpYvA7
8i4Kq5dG6lc2Z16MhQ+WwOq/dia7Y6mtTQlINo6BLUSsqWUlyl4rnpFHK+N92zZbdOI2VfKm2V8/
/YVoGwD8FtTM8PRNQh3JMwuU/Fr56GjAytp9CCt+aO8vG5mFwQrN5A9GJsE9E7JSLSN/cgxGKAnd
X+h7bC3zi1IcwuC6WqO3Xti0j9amm1aWVqvIWS8fu6B4slLzp92hZlv6Kx81d6xnH+VM9mwoqWB0
Ax81tneaexVUJzl4UJEGtlFJvrx+i6YE6kqxycLg8Tm/vKMqKZ6GWO7RjP4OybdRTXZd314F3gnZ
9OvLthYcBchMEmUqMfTcpmU5iuIVuI9UPtJ93qWIggofiadQfv4bOzziBoh5YprJwbMSO81ls5aP
sXelWCg+hXtff9bC35fNLB4GeIn/Y2Zy9AZ9UBu1ruQjumjbRAqqTWpIm07xVj5n3gHjjFO9JUOm
osncySQz0mOzLNSmUI51ld4ViHLWDUGsZnVvVtFemzYNhTG9cvv6W9JYuxClPNzbXg78bW5G+0iv
kYFMHabp+p2vEV1XgRArXCmDLG0u1EUQmNuA62aDTCbz6kOZeqq47Tcj5NeDedV0zOJ07UrmtnTl
6bjQuaW9DqRushxqUxmaV8kcoyG8sZxkr6SCsdbedgr0LUNPP8JeY05e/LoPNifXxEiY5EX1Vz5q
irmRnJsxvVO1YmOVfz5/pj5+2+R9C10zGWL0vY5D+pWOrWH88Lw1/oe1b5m8b61S1cXgYoO45aHp
hodGcSFbISF0g5WtmncExNH9sG76uXtJosZyh3aQj3IfwAv6lEX3ENkFprOzB2h30H30zBJS0Les
/5rLOOzny+u5dFYMRt+I0N4BLRNXoGeIm0gB9pHqjsKnsn6Q2pfKf6H3v5erb5eNzVF4fO1HaxOP
EBaaC9Ec1mjF3Bqjsw/AEvR6scXt7RU5vymM9joL8p1dllvZHn/0fbyrC+9a1hRmfcfvXmlvawTg
Vn6XuBHnwfPZ75o6EAT8ah+1e/loRdnGgRXAvYms41AwZRNf+5GzkZVw73YrRJhL5+zDakyfFt9W
g8AtuDOqPuxyX/9qdhICnRUzemtI5UUX+dHW5Ex3yBgUmk2s4UrRQ6j0B5d5LGQu75XS3QweoCyP
Yn8wnIw0PtRx+qXqzduhiMC9JYfQK69LBKRDP9ppECyGYV9ui8S7XtkG4SRm20C1DjcJ3HmWZHZB
7lShIw5jfJtl1xY6kYp+05T3Qxlu0sS9R9Rum6TFRpD2Xba9eA8EAEqk4PA5T/yXqaWJxOPLPYz/
OjyJSQKZCMwNff1D63/6DJ5etjfPiRhQhNuR3JOmFUCo83vvxxFzjX4iH0tz+FvaI4qQiGjZwcl2
ZUbL2mRHyfLQS8Phsl3hTyZLjF2efW4ixdHp6CRhNlzzOnYZndkqxbfGXSPpWbMwOWmB3JZWlITc
JbAU9NpBk3yWr4R8EoAOfwr2AdFdPF881fO8OAljYrJQ3bXjPgjXmPIXQhdeafAi/CnmZsXffyjF
1K3hN5Gjjce00H9EXbyTWvlPulrsXDQjSHLI2Ejfp5lUWPphncAYcZQcVLivUG7cjDQpLm/50hvj
gM8m1IM3FVT/5GNCWau4bsNwDFX12kXbPIiap4byYhtae1QxnplEuUqq5m+tVXdWqG/bMtnWCG5e
/h0L7o6fQVGHIJqZEG3y1PmK3lKltoajTtk63uf6rwpW9KRcmf9YSugAv9NjoMuuia7M+d7ZZlWr
piMNuLp2G1vhdaEl28y6izTpQLdmMyiPpotWgPFFtv65/ImLSw3+mI/kA0Xh59x2mqdqFY2RdjTj
StsGqnILmL2GJpquw1BGrwAQ9p5i3kCfuakq6zfjPY+j032NoGO6/FOWVpsuhEJsgYINNa7zX6LG
SAYPjaYf7e5pdH+azVOsUMMN1wppcyAK59ekb0zRiSwavqJzQ0HngynKZP2YqbF8VRkNuiBoi28A
BiT3mtf6exfA01VhZj/VqlM2xCL5tqIos3H8tlk56wsXCm09bpOYCmNAfHLGmrr2qK3kBrIy+c9Y
9+5tJwOga6wc5QUfJ2I2IAAEHnOSKzNsXbMNfBbX7nZaJt2r1nDz+f37aGLyQFgd3I8S0qnHzM/s
O8asK3ThGPutADdscj1dIzhfOi/vA5U0RLg68sRtU3qrzEZOsVfrO6YwNhoS20zJ7KpwZRZjaY9A
GQAH4yUSmObzAyOBO/FAGOhHDaHgAeIaRaEqeHV5+Rbec4ptTKOIVFoANc6NAHrR61QL9SO8Ly3y
sgl9Tc/4pWpfc/tL1KxRMS2uHjP1isioYc+bXIIstEsHCI9+BHRDi+ir2Uq7oAuZb1k5eeIfmrzf
fNf/GZosHjKVRlyoGBpoB95WYf+EXjSQIT/+mhBm7OxCW7vhS4f9XRUSJD///FRCrBk9YKOqqh4j
sDybQNHGrVMXa/O2Sx8m0EhCYAKk5rtn/fDiykGuaX0VqEdgYPtgNG+c2Nlpg8RL5JcHzfr0FBjX
VsiJsVvQiJMnnx8QtSydcVAi9WgNnvsVYh1tX2ZlEmyMQZe2jtEZ15dP5NKxZ2wAvBzatwIDdm6w
lJ08rRNZPcZKsiv8L67/RwnXkFBL55CitnD5MiN107ZGaTUqkG2Tr8oNZNjNnebKBz160qqVlGnJ
EDEkkTqKfUC7Jl9TtaYz2AHVjKZV4i0ic69qp1YbVaGGqaFPuP384gm4JhS/okU2xXYoePVIcyTl
2DZvVvfDHQ/lGlhtISKnDksKAHMbWJvpgchzCR1MiQORFPVwI5ux8RzKlbUz3ES5MXqHtKMoOnNH
vBbK6JD21u7yNy4uKdgIMVMC1msacxa2Hbm+nahHxWseijL61VeIufc1w3Kt+68WlIdbJDtCh0H8
mA/XLY5QWknkUD0SP20q9XeZXg/Oy+UPWjrxsDj818bkiiVDOFYOJEHHitnzbW+M3wqE05mDbL/9
/wxNnGILM3KomJwOaoRXpo94r9TugjXgmjjSU9f78XMmT0qBRnePtJBy5IYHm7KyrmHIXblWi0sG
goRGnvhviuWPndSDywAbanybut8zPdjI3Rol95qRSQ0tr9VYqTWXy2Q8yaUDgdReD8yVGzs/zeS1
TP4z1IbKzAzuUyAAU9Y9YaGWD9691ymvkIBR7Yyzk1MGK751vjUUjOA0wJfDjcW8+flpRjjNyQtg
OUcl6ZWXPHC6H1Lv6ytWFqJ7oj2CejA+/EmF4tyMkzL2U9eDcpR61OcJdMED/ex7i/v5tTB0aB6T
qzK4rfqnAVK2Mf8dNyux08KqQuVBi+WddY+R8PNfMGajR1HSV46DMhy8qtr38P2rpbR33ZXi1HxJ
YfcivAVd/S7oNrm8nu/GbY5y4TEOX10/3Fb138uXdv4pGCDHtsivAe5OUyWrMWgfWlJ71OLswJHY
Ftmukg6xvfIha3bE33/wdLmR1EoER/zRw9OVEpw2+cE1rpPVTuL8WokPYpSIsgrxy/TtrRU1AeKm
tnRv0l1Zy/+0jSAFXMMDrpkRG/fhe9SojwYjVNpjWusHrYxu4jz7ZWvxz89vj0CbCd4jmF2mHABK
yks85k1zDMOjBdtRliWb0Bh2Vfn5doXQWxDAQODoOrpc5x9Ej7c2ayThYMa+So0vrXNtevXGjl46
7+cQvl3+rKXVMwigRTABymZK2YDCkxo3RdQc/VDf5PJJJMV2vv+8EUGaDz8nD8ZM0lj2pdZncLs9
xvlLTc6Wyk/6Wha1dKxtCjoCxYKe/NTlhWWDKpRldRTuo1sr1x+dzDjkbbnLDfvm8ueIDTh/+Eio
LYP/RLAwC5UhHMyJmuL+aI/NxkpuumAPGddO617CVX2ypf35aGvylLulU3fURfuj3jEX8bXMgBkF
L5e/Z3npxAkQzGsMmEwOnOIxkFSzdDpSHorXvjf9LPVRrr5cNrTkQ0mZqImIFs8M+NJ5jeOXWtUf
yZeYySs28Zo0weJyfbAwWS6jz50odMr+WGr/9NmtG9JBWdMIWSioMVgPlQqUkyCsqVafr1fq1qUd
D2l/dMNvmfQ1UW/HyIQiS6BLwo2XpVtJvS3V+7Ipri4v4LJpUc8hJuJ5n0JnbM/2w9ZSu2Nl5m+t
pd0yS/Yc5cXTaGt7bTS3Q6HdgXiRNyY9jdEsv/+rH2ALhivc0yzxyAGmtJ3KWbFhMVD/Km27K5ND
Id3IzTc73Df5da3c69pKGLh0Qpmv+q/VSYSG2O1QJSZWByPfFO1RKnZD8MtbY75cMzOp+SBK3Bjh
YHbHwn4z0+95dsij21VZgiX3wVQqYDsqF3RWJv69TMbMC4eOPSzDfCv31c4b4yvJsfeB7H2XLO/b
5T0TZ37qrigCvrteMMTTPEpzC2vw4Vc7usB11eJG6C81/Y3SwaRBKy/OVrz9/PvEFLHgRLVgvJ+J
3o6JMXa+1qVH3xo2SaBsovY7UjqKs8sINz77bZBrklExw0ktAbjD+VUsW8OK/LbLjnIQ7ZTmthrf
DCvnsWz2QXqQ5DWOsqVv+2BPm8Sbodn0eR9X2bFQ240SO5vMCJ71xFE2cp5ce1Awf7qAS3Stglng
7eLOT3kwYNh3jFSX02MoB8xUhbjOcDvEzuHyOs79JmZ4nXnTSPlBnJ+vo9QOiZ10Unq0VXvjdNYf
JQXh3bvdWjdsIWcQlogKFZNDyVedW9J6NfZHP8w4/fGmzm+k4oZp541s9ntNujbNmyp5GRuFH5Ft
1P4p/qyCtkLj56P96QuhB02Tjtg3o/xnqSv3iRvWG+pUB69Mv+jpGlfawspaXALRXBRmp80m11Us
r0nC/Og0/sGUy31kPrVrx3L+sMKHwYryJFF7gsbsfFHjLq8KQvr8GHo/a4hc6n5lQHLNgPj7D0G2
3FZGq9oYUM1vhf7XUZ4vn7+55z3/ALGKH/79sGr9zqi7/Dgk7qY1rnp358D4mr9dNrNwfeGIpuBI
G1OoZEzWKeuSNgNCmR0TuYSus9RheUv9Ix2sb25rv0lefbpscHH3bcrTjPZx4Kf+iUZUFte2kh2N
FuEgpwchXnjWneSUn+WA5FwLzBd9BDHIMeu0OW4UJ0zr50cvV/Lbfkj6U9b4a3x8S+fgoxWxjx/2
KfWHloECzkEmS7dRpz/kzZou4tyECZu2Daqehgi0IZOjoGux1RXUbY8OXEUaoulAulaqBvNdEb1Q
5nDFDANUPBMfNAR+LSdNpxztGrYQcx9a8iE11zAm8zONFRM9Ag4bhbZpn6BApMx2pUI9Fla3yawb
adjnw1FeY8NbNIPXBr6N9PaMLw6ZAWtwvFE9Zkp6LRv40tGLH4li6CXbn+9Zk8dBXEVKr0O4ok02
p3UqSMwyTzmmAIO6rKbRguZCnmylNeznwh4B3LcFj5EoIxiTPSrCxkDzOhyPcLo05hc9+tGHXz97
OUW7gyiF/oPCAk4+5l2pQMpK6n6hDSdbsbWGW71fCV0Xv4ObL8PJRbN/Okzo66iUmXEIFlP1NlF/
7JGfsNqXf/ElQBk40IwKzzhEcs1upLB05WOePDGQ4rZQp6+V2hY/hOYhTS/yHlB651e/CSteTYNS
m6neehE9/PGpU9dmfuaxKs4ZjldVDAyKiO7ciB+HjDLFIH4Zv9XDr1J14yQ32gAZnVFs0rUWx4Kr
wVNCu0TXdSGb6rzIgRQT3IzbGnurc74Nzdr2L2RsNEBFBwVMiwDjTiIrt2UqsUhK+ajKw6+yU/dN
Yvgkv/l1TC7jG8W13et7MzP3Kn2pEiHkT0eQiAKLoqWgUwMCOwEHFUz1wGTljMdSejWGB82/idub
y8dvaR0puhA7Cjgve3e+azWypxJI3hH8kXWvtfWj67TfLptY8HJiKEG8bjhVBiDOTSiuYnplLEwU
v9SEEQsHns/B2PyLOhLLRTecEhKk8DMq2JpdMPICKH0kZ+MmTy19Iw/9zgy0YJvn/eddECikd7p7
WhxAPc4/yw5SnsLClI9VFmyNNtzEwbMb+LvLiyfW/zwDFFin/7MySZ/tLJAMWD3kYyIZD0nWbOq0
wdpPKaivTPn1srG5n3h/hShlMxdHVDfxE3VZemXQ++MxbGBhKZWtoid7VVqJ5BatqFTJxbuHKsH0
Wvlmaicx4CnFlTyQM+OXsUtBWmfeiv+ej9Ez7E9Y9R9L0xZDJgdDTo8TS4q6SZJn1/rmJH+N4KUC
FCI3dEF9bTvmnw4c6RRBXCqcIP3kKTOKq5o93cie8x4wJzoMm7L84oT/XN6q+b09NzK5t0ZTVHmZ
DMDtGvl2LLt7Y5XwaG6CYjl1IhGRKuiJTA641gZdnsl1SWH5Ph/uinGNwmnJANOoAgIiBrOnL4bq
UxryR6M4+UO0g2tu41cr0eLc9aDaAM5DiFbTmZnm/GaTZ4Wc98lp0G5z+6cfvNAppt11fXkz5iea
FFGwCwu3g9ai+BkfQus47CAk14v0JCrxdhCAuciQbv98noAZompuzTtUS7zAH8yUcWuNhS2nJ9eR
GeGO93G4Jty8cGWEDUEnLMjoZzOrsoqCehUq6cmWpY3SXBu2u/PyP2EY7hOUsH1C0y6XN/nqZOHc
0Qn+GVAzTA1TYZjiR5nAbrykg+PGTJytkmk/LC+6Go30t12oG8f7PGhAwOpAfIDdAmIyPRl6HVZZ
VbnJqdXNjZZnG6lgVO7TlI0KVmAegO2G+XwCyfMd671YCpnbSU9Ncme4iO0WyabqHiHjv7p8AhdW
jzePw46gEfSk+qS41al6Smlo8E910r+1qbKjPwWhoQQxcLvvO+vbZXMLoRGPOTPNZOKAmJg5Pf8w
LxsxWDr5KTR/edY26aFtqJNt1B5q+cpzGOIP91n66KKqdNnywo0+Mzy5aqVpVaOlufmpl7qH2ux2
Vq/dZ4l7Awhge9nUAhxUfCTUPqJxDMJvEtHKMAMUuiXnJw0QkBc+2uqD3j6E+fekcfam/dN0XjQG
PFyz3jZrPet5NC2iJegxSG/wkVNSR/phnlKiPXrK9d91eedo94hT7C3ESoprrxvXPnXBFVOMJTqj
ikgWMk11ysLpc6/v8lM8frEgMsxRf5aRoPMi2KONP6Z3rReQdw1IQgPZLL442j5zvq+s98IhJtRB
a0nEuxqzpOeHKsjh89PVrjyhHv+kwKu6If3auX5wUD3tBV3vQ1Npb2h1071LNokm71upOniD+yUZ
6oTIKN0pAbC3Ust+Xv5ps+VRgSnwEpI+ITUwK2z0gVYggulXz4EBfr4v4E5Y6+3PNhxAu+CRdUih
yG2nj6GRqoMylmb7jOhIlP4PZde1WynPaJ8IiWLaLbBbstN7bqxkkhhjijEuwNOftf8jHf2TGU10
bj7NxRexAeOy6h2aBXy1cx6ScpOiJz98v3+5n1O5FZ4yMlGI/x2o8SbXWmygx7u2f9H9VJqAbP/9
xP68nRO/hhBrbPsBf38fUEMsVy/gtbqr84t5xuKRHHPAaDpFNvfem35aGv+YFjDlYSoCZgMAHA7k
b5+qh4Bmlw2NunN1UgSdhrVmG6cP1PsBTP1jiJ6ug+Slk3QPyvzvxyVJcqSiUKPufJ1V88CuxrEr
g6CDw6tHpsVPURV/bCxQoIRaTMiPYBw/FZ78/kW0+YRIpnV2d4DVisB9shTGqh+S7bAh/svTw+kW
WeOnKJ5TmOfvlxmVWamjSXTHbfoY1qa/AA3U72dOEI2R0vAWOPtwRRv4bEKaRjuFstbh4IBaF63n
GbhvaDIHZZMn426Ou/Y4av0eIjcSXVltiPqlNteboGPp2xrU/AEB/l5XEBqRvuibECknxEW/EjL3
13M3RgeEcaQIB8vnpmqUJzfO9N4uV8l8W89mvvWWPHlrZ898McQ84IBEtzqQARRM7EuO9dakDS84
x4lsHNGkCUxUlZal2JHlc3DgtHlvPFFvpYZNKSei3UZBPX6KOTDHWS31eY/Q9WJUIX+t+1oZZNgg
U39Ta7z0lpHtqsCSlWMdv6pOo6e2TvmzGnUiCo8Nd0HmHls3DcjIWMVTh6qdynBkw+ARRFvZISLH
BnTdc5imiswEYiOphw9CiweQ3+w4LZ6/iYz3vsLkqgqr17AuUpZ1X94y14WBVH+DHtDkUi7BA6zw
4kFB7bkPpArLLDZpW7J2TZBCl0AJsDFFc/JFCZ0/O+yvp00GM9MukOZNjPYpyNEzFwxLeJ7leO5F
nyNTQ2k5vzRySFWRDvE6FrTrHhY5YD1ArCw9LFE0lV3YkOuUOzIUmeq7tur7KLshJnSF9uqupGOH
w5UIFLtOo2H5BSPVJ2Ty0xYVFa89wlpl0TVhPBeKyS4tUFv/6GT7OE/ZU7iuS10AA/dvNMohC8Bv
0OR6iO711z7D31kGwVqSz4Mqjef1H0kGKKFllJV2ov0tx3ZsT3J1D6T4NQ7mG9Y3dVg5ZDbyyf/U
gVMFHZL5Kp9Wp6spM/FwMXmD2TnVfyHPN6XbUQcKVnUb3yfcjqakEkxlBZ0h5IvMZqgaRxkFv3Ph
8twnuq/iwUvmYgndrVD8NRjTm6XRciq8pn92gfw116OHhJmalL2QHMl3zJWU8LTgss62k0zUIfdM
Aq04l/2mlSh3qHyA9ed6rflYyGh8IKfG6cLn1G6SpOG7oVkZyBYtqwBk2JcUszwI0T20y8wKfxBk
g97RJzN50WPSh8NhWaaPMdGTLRLJ+jNED3ml0fGrYdGaVl6Kert9x9fgI5eJBxUe6pKffC14mTh3
+jyddwipbUoEtbbVopNH4AS+3nngp83ZgmwYckV9pBGvk1qLMdZDhchrUc42T6q05V9JM/ZVOjUo
fxuyuIWLyAztNpvtirETh0Xo/GODvpu+QAblOB6mpSMFdHVBmTToX+zZCLlWO5BjGrRi7zOJLKk4
0JW/iJuwBjmuyfzOu2jcJW3HSkdJXNZDFLvtNKmYlNOSfUSrN3VHhyJRAXX8Re8w92AsqIew645L
49206SC93Wpl38HV41toIfk9nduXIGuSsXAc4apVzN2zhLDHnaHouTnGVsGOYRCvHBReMPQY2E1N
C5Gy8UJGvotKkQv3IMPUAnHXoX8pOny2AEU9tnexZHcLuHavUoGRWFDivhAei3bZStlh1F3PN42X
GrrDML0Syt9pig5wE4rn1AfBC8cfCiDwY8oplUMZ1YqhfUTQ5hKWVnKlEJhbOWstKvhid74wpANb
7u8jYAa8xlBsbRLYfT/P2a9QZ9l2rqn/iyqEbm2tomKDtA18CHxmV3ODQj8gGQkreu1nl4qHHa/E
EKunTEXLva7HdyiX/fNO2+u+xUvq+255HuOhxiTDp7oElBpMm9WhihR1y8mRxVm7RafW/Ga0orvI
opTQ9+aHtW9egsbKQxaO8TFsE6Sfjhgs+Ji90saWFsCUUBXr+bzCmYgWfO6XLfL2l6MnqNefR4lF
Fljbre+QvDTeLmiRVXuX6w6SBqeXYmwtW96IRh2JcLOrDGb9oq1JUoWAxCqTjMjywwta/bJNhrxw
jqCKOmt/2TFyZetZTLI9iJuDioXUn7leaV4AGY7hb58aWOu9DhZvPTontnO/0gJvHQtSiGxyT883
48rR40wnvIXlZVjarEo68L4yXLtztqKwwNXIy0VGKrKz2/c8w4a7lvWVTtewmqyKNujwyh58hxk2
dhaxukR6L1hAvrjjqa5GtsCKtlqIFIve+FLukC3WewXVdNUF9gZxWK5tO4vdsvQdxm/NsDK2qeeX
a6a8S38ZpSzSU9BJpOlczf64b1IPfwPWMOj7gjP8ND9CLrNrXbQbvCjc8BqFVNxkzUU0i65oTbuT
iOWOeDZX0xrqLUB8cwcawr8OFetL0J34Zumarf2mj4N2Kxc/3MRcUAxXOt0l8wzdKZXjDQo98n0E
vfoR6C7btfOKZBTtvhY8uBLrrCwzAC3XyYK2tNOBquryyG0i4vAQeEjdy9gGfAvP+/UQjHTTe41+
weznXlqxLBUm5uFsyOrpNoOBHDNECgM/TZ24DNtlfeY1uvkuPBO4V9OREKUvCk7IPkAUlQ7oi1Ld
r2BK4m2CmQG1Ujws7RzSUnpGHBIUyO7y1HyQSN/6LngMJRmrKfeyu0w20TYzdaJKPrdjGY0UceEk
ofsgQvkxlfWASjaflwQeqeNSJ1CmJf106LARwoYpGzaCq/QeK9h46SJhzmKBQBwR4qsw4YA+tw47
yp0TxOxoKNx5jlK8IqvnLNwIX6/wZvfjRUID8hLZ5kmHWf3odDMU8ZyN5y0LYdpuGtCqE7ZLMh3x
ncy+SK+zdczlxrNzVLAm6j8m7afw+iOOFtU7bVcs1P9grRZ9ZaV/T/Q8zXsvsUJfWYIo0QlZfYWN
1JnKwxtNOn6EKDcHVjbm6CMKyGoVqgXU0efpLXL8EW0JWWiRxOqFZfpaNuOw9/KOl6God9ilZfEM
ZfK8xWy7U5OxB4EI8SrwZjhSl16XYE7GQvkWVXB8gMJOBWsDuScW6mjpkNTVg2o3cXfJ1ohtKKnV
ZvYCi7+Yqpy9wRLRlTZvgw3NvNLX1lU8iSouJYxwebbusNB+RUvw7qRDsxLrQXYBBhH5jjRZNdL4
g0W9X6yCgm0DLY70EH6qnehwvOM1gu4cbiSRuhyXbL2Qlt9JV38q1bTbWQrYmcPpKRIjL9sweVmX
mJ8JHV+5KKyrNJNf3dBnlw3zzQd64v0j4p7M/ZpRirkOEZex55qHHlGum476y57JxOWbhbR+cwF3
yVggyJGd+3jsUKgvyXmWuiGvQmViXcAAik2XgCxik7sFIHmGdS3uzYBtmwcf1oRF81kuWPQKf4zq
O+LreSk9PsI8wGj/kvLhDUL4N8eSUwIVksE727zUmbunyzDfjkrHUVFjYjn6k7YS2TRJ65dN45DC
kGEJ+pizNdvNWWPfsHdQFY51cdERDhyp0Wrc1MwbNzFtl00uwuY8D2t1FWJBvZ50wrdjImO8hESI
smHoqygkX+iD0BKiJBpObXrUJkVDC0Pa4Fqx1Au3Xuh/0Vrbqxb5zSpJug0mWkyIPh/36F2ibdkP
QYZa8I4hCrXX2JuqROHpTHm9GzAllS5o01fiqeG89onwj7H0CbYYBLPUcy0z0m8T7GbL1tJmK9oR
cZK8vh919DEI7OuGuCmj2CyY7QxOEPn6ledW7yIWY6ZJ8bsFXvymE5l4akmUHVcZNpu5AUeDiBp9
p5MVe/YBWW88jPW9R7yrUVnE0uXIvsYyZ8p+GjtEe7YdFJEo6bwHepvpXbA0vEHHeW+Zdx4uXV/D
RW5hysV2FDCKNuOITSJazJjzT9UlXvJi8WpeaJvH7AIe8KRIJ+b2Pp8HcpA2uAQyaSGdtdFQdsT4
+7aJI7OpM4WTK1uAHIFcIpdjwrOqqdtfYRNjAwt16GWQcwdhtKvPLANcj7z6zjwQKqYD8Fs3V2B3
MGT7BDaVTDF3RghHlqdsRf00JywrvLTFcwDMv23x92BIg2jYgNR/S+JV+ODKsOklc3Yt9STR11SP
ZTitvBSsufeDBUkgqr/rfP0wgKA4I7nEFo9hpVxy2JRp3XVXg9/15bxS9dQn/fUqT2U4vklLeIzx
JSM/9BBgtUARJGJ1WKhDfMZRVoGe6c+guPXVLbILwyIjdOwvmKvH7hLqnlud+K9wNU7mSJkm2Q31
fajqVt+0BR3bX11s7v2ofQhHFWOkEvtU+7F8yJA7KgsvXNYnScx8aUd1zDqWVFgmIQiVefZq+fpE
sve+7rECSs/fsyT2Xpu+8QtUBuSi4OkY1lueuu6WQuD2lDD8ejIM6btdTVYYEt3AJRNvlkU+Do3h
Zd/gi0Aq0udkUZzYieGJuBmHfrQdFfWpZCVFxyJc8W1fThHoeDPn/j22vg91RvgTPD7pWxTX9dmK
Aissn1PaFu1Mh8u8Ucl6OsV0Zy1I4k1r2+VoIDL0t0gNpbdD1ud9tSrdy/1KzO2EHjR35OIknG4T
HOTqHMIM4+hnYJdPoc25HRGfMSXd25Kud0ENxfxmSKPVR/RL9h7RnhTdCA8hEIUwrYtxNVj1kgxE
TZb2IzYWkDgCt9YDXjj8SeEh10MKYp+Mh3jw3/05fie5acqhx9QYd/47EhIgdcQkVKwcDwMZ+x0A
8LnGMxupflxB1pRLhsil1LT2ayQrWiDRCFguKl2RWKlqdtS9NWco/TJRIZw80pV5JZ9i8C1NaNFb
LVjyNEsQiQFfruc2SSsc53G8c8hUSeBzVD598iT3ijRuyW7l6Lde1giRty6rt0NDsRfkfLxJXG9x
bpcnIpQ26hUqLtRDrNhX40xKS5Ms7piHEe7BQVEj1haZ+W5t3wSsvs9Q9PR2DxBIXTXpCQnAomNL
l5K7lTbZwwj37j51ijdlWPviCI1r/CAF8nkLm6AOcZxgQS2wR4xeZBKRwxqixaqig5eO237okp01
4zaWvf+EQ7CrOjBplxaC7s3UDVO+w276rR3QSbq3TNACZyaYxNlppvBNXuTaR+ZSlq87OWfPePQU
aRQtqN0Mm9Nl9e+Hlri94Djxp3ZfB8E25zo/81XqyqZFmOWl1kIRoJNIDTYxD8/4lKkSGLuqiNOP
aR1H+8QLX/Iap6d5yB9qixtDim6R1PGRNv6do0iAXwX7lU7yBRuydLPWUX5wilzJHBTFnAp3J1mt
9UYpvy2V71Rber7fV0iR4pXKcIrRC31PjaVl7LVdGZF237XhPhyT/eAtnUJyI6bBNFk3I7ZVedLu
I/WcRXudTEWwxJ/hzNR2GmVwHtXI4ilMTD9joB1vdapxBO99ZtAUCJ/D0vZXOGI+hhNDXpxFOg+V
U7N1eToVwkztkThyx5fRf1k8Ls+7Lk0RE0jlW+Ctbod5FVmS9ZpcUkLcjaCn4iFD4spPm/tOr78a
NsQ7wbMeAowwbI82TbKHZjXDG6oSsnubI/tr1AhumRTs1SgGtKjHWb1S6CA/jK3XVQ30lkNBsa78
4q6PX7ASu2G/Ns2vU4XYeQsO7IKzZKxmhBcWPuaY8zWT4ZUOOgJ8pvP8whIKF0XmPeehuyZoG9ip
nrjN0Gh+dCGMHhQKkYKb/iurTynDAwI8sgYtu4iPltgnVxn33yntobCndq7oytMDixFKcDbD9f9I
VmBcyIZH5kPtiPplEeWVlTEL9BVRzQoRXyyPPUH9E+BS4FsmsHIfTY184D07ZYWkTzYPbWXbLLh1
LpKf3Iy2KygmTsyH6/ossRrsdIRz7HbGaQ/JSuGp4zGR8tcUibBw03irAh3CJgJLCRp0a6fLIOzv
e5HMZ1hkgekveTsfbcvT7Wzl++I50pXENAtwNUWfRujzoLVX3YYpL7/sUsO2aC39FMgcKRvontJC
0W4GNJi/4ryPjmjdTU8rmNQr/Cy54ASUwErnrThn4YyQbZJw5D6yB2m6dXRxpW8aePrC7HGZFP/M
AXVeQ4D6ZLAa7a1pSUkzF9hSzR5q82jyFACrazEhlwksdNCQ1+KXUSGqPPNmQrwXsQ2vEAC6IHl3
Ep+pz+KCU4eJMGfRq9Z2OPfWbPyg5vTqfXKNHz9Vs6IL9thAxqowN3ZDER12T1GVWQQ2vw1tTUtL
hrTAxIcPsu9c0RJOyhkTz7ZRwww8U4b4p4yjz4x06RNo48YULuSnY4UnCIZSNM+YYnHqjaRr9nzy
wPE2LkZ0owQgdTb3Q4gHfzJSEgcj99LFyErHJHGr1SlFvfH7rGhzz6I6i1FEhesVUWEgwpJyDCLx
Ay3zJ9IPR0Lmx+jsAcX+h51vHLBfq+shxRceX4i5irsdAaatsIv8N//zJ3MBbS60PVmEuocQmoLf
KQWdBJHtZI7Jkaz8uMT9HcCT+EoaS3640l9uKUqhA4QBEoaSP6gfVgNVD0Xm3wXB54xaDjdT4I4c
coWfys7+ciWQZidK+ER5/2EedEAzcMcJ8pWXEEElo1P2HHxIiFQtjgNUndEfTHfRSd31m/orhCL0
1IUHhydkjt8FgCpKMQ8OfXQX5DgFMC9uy463GchYNV2s3cpmyJokQjiAEjEQkwEKVwFhF3oNxvM1
yMQBWCa/DcBPFAwL9A672PQS38RyjLrF93ZLgjSlAEjvZTS/LsORW53sRRDrbesztJwriFm4L9ER
S+NmuvLXlG3m2PeQdyWC26ZJ5t2/x81fnjE8htC4IMgEVPR3x1MOv5OfrCq6ywAQ5e39EqKkdt3h
nPDv6/xJ7uPRniKeABaCd8V7/X2AziJKYsNJdGdRRBO5awMtGrbNy4QdMDB0Nh+N2YXdAQsNjrA/
qBj+5F+hXgapj2gMqCLBI/5+8XTxXZtQye/HwV32QXcWBT8QlX9eASW1yF44tdZDLZ+cRtZ/aYVQ
iUXnqen7ez8VWyW9M9qaH17Vd60QhLHAASBDg+zpNDi/s8g2ICgJge/9XqfINAxxyAzPPPOYwlpr
zGHNlwrQHpalev/vd/cf8cN/fRYnOhTfIF4etF346r+rT9D5HAWMztH9MgNVgCZBkILhAPyQr0u0
4z129YoOj1zH7pN2ofl0Q5Kf99LRry5POsRR+MhOIsO2CwHdehGSkIvYAnyMPLx6PU60xj6pzm5r
BHaWuQnrq2yaXFfwXIP9OrNRmbrKjayDEOrBy5BG3ctpk3OV73AKlrvARCAFgDAfJsAUcKqIGZxk
l4v2CIqhvnV5fA9Ng1/9+8FE376e04MJUUQJ2TJCzOA7+yYDihznkURu0j3sbJBFUyEuWRrIh0AP
7NqPR3HmxSs8QANtKpoiCgEIdnxRdyOq2hgbwiqNTHwmQ5HcxqrP9ibOgl+ggC7o0nZ7P3QZplav
qcbGk4d8nYJdg2qa/aq7FswYMjHWbJJbq4HmWLCbQPXquVw4uPkSZ42pkML4H+OIZ2HoqQdqmaNz
ACM/Kbe/LT6nxwCoF9JLdDShfuG77EpqmuVdRqN7cLMFwbFkns9AFP37Yf+nvuXbKERqvA9xF4IF
EHTz7SPu1lTPImfkPl3Samh3dHrOdxaTL3kFTAdWKBoq8XkiwJC0s3wkwU2Svlq0q3j2J6HriaD/
46fApQTtFxxr+OR//9rDfKIQmg7kPjTDhRrbjSP1NVqwAQHBilWvl8hOKmO0f0ZDsAmHnyIm/zLs
ThrR/7v8t8kGyIMxDcfl7QSIVRQg8j15zshPacbfZWcIB0CiFqRB8B8iKhOKpd/vc51MjhrkgFxi
Kb5CJTfYTHzrTopt1I7NxjXiasz48+xtgklc++SnjOPv2bOndIL/1dedktgIpFm//wDhkPoLIJVd
hWbVF4PJgzL0fGCJg7zvRr+9gH5zONSNIKfVODxg7GhguGDoBcIGYn9vspaVzOZfq27iqkF8HKDE
GXIyZd0eZNdP/UDfTZv/+cWoPIaA5CTsBCH2+y/2lRUzFPD11aS9eMPnYLzlal4qC6/91mL5v1xk
0CMLo0+Lpk6yikZuKwGH+9J+8N6IH+ao72PlFJKCYFo8uyiIgj/8LlHjt6rtWn7jWNgfpBP6Ig14
XLYGJAVaz34ycX5bCPFB4HoZigCx2vo+yb6NzSaUyzqYoYEG/CMHrpf/lA70fbL5foFvD1ihDGzq
OS6gKLjI9CGwt8pufphrvn/gp4tEkDKfdoOnno9vc80wBbWCXIPdcLecCz5cEi/apR5geOSaXM1R
uA1iWlFOr9MAlGCfPfz7B/ztJmEdgksEyy7mmG83qXXGgRD47KatTcV4tJvSK7k8//sifxsa/32R
06v8rz1LCllOFHQBuwkXtNnyBsoboJXeDWK8/32hv94NXErwKSEWFxmHv1/IxC4Htp3XNwCn32s+
fCQJtAq5/WGF+KaB+8/Qw/d+SgKEVfEPfXvQz27gfVTfNJx3hantfjJAv3hwJ1uH01f0NQY/zVB/
uyY6dLFxRr7JaYv7+63h9Qww0Tb1TZ685/G+4fcdP0NPZTEiJNehlerfT/IvX1cGdSrcDvBkwrz8
7ZWxfEbPF7MYF22/A3n0lirx/9vJnp4iLgFpX0LQJoW67d/vyPrUdjB9sptkWXZAys4VtCD/vgv0
sv059k7XwakYrlJc6bsN28pwiUCjrtfeqvl2Qq/414IDP8PRPFBAxoQCYNFVHQjby1X0Y+U1bVsN
ca5LgU0ZlKrGlrOc5kInFPVjNoc6gwFYWnuQtkCAUK/awuq9t2CpizbqzR0zESAP06o970Jk6bqJ
XJLFIfptNlGloYq6GObM7tuAPUZyck8dieYPEXf5PmbcexQL+fBS2ABCq5rbpBbdZppHUqV2Ajgf
o8MR5Rjv4L4Aa0T+KrvKDKZHP8TcUTSiyW4L0/RwGPmc7BlRttAmWStoqrvznC/LZvTj4SGdIAIi
Y0M2plbeley4j4JryFqcXaL9UEt5YdYh361Ys7dTa9IzagFQQgkjQXZDeQPFpA9Fpu82azNmNTwF
Ecep2QtQ55Rkt5nqzI2DpfsqJwDVCWFfQ+YD6YxVe9XOsUajR52U1EeeNBMDDhlgUy649oNr1KeN
KBu3dmOUfmsiMGkk7gLAqUtQIRUR5e81gtZTlviXXdj7t1NHkN4WHSSA3qWfQfbQbsNRGl/UvWIH
RDUtQFXFBXYgwRbeXEyuTfYRx91a8QamcyQLQYaW5BKCtHzcGNd4m9xM4rkHg1IxI1AFFfc+5kcc
0guSzGlw1JzfwvkfQUoyUwRQ5e/RINx+EVZaPHqECiLbss/3HjE1NCf1S76oDjsaXz/ZMHZLqQfC
TKnU+oLk+HgqEdzWXXmZh7Be5PW8w2c0oeA+C/NXnjH/JdR62nhOeU3pLWn6EC5h/07RA3QPPms4
wjsNG3uYfyq/109rBDUFns8dBsayoZ3+RJSYdwcB0Xrs2CJes24g2UFD2XcixVRSkZhnBcZiOOyx
5H3ZvkkeugXPpoaSsuqyhUH3k9gSwrlkhxWjvu39JpNFDgrhMUcs/TuX3Ja+V2OKV6F7o1Pe3ViX
ehV1Y80APdZQ+cxtehGN7o63wMAHhAgCSSeG7cBnrWj9mCCiYzmc2QlbqxVFcmdcarIJdANc8jRS
lhi6S7QzXEsyWDxs/ktES/Pas8xc1RH6Mns8kYcGm8zkQMGNbgHCJncLxQsokrBmNynkGZde0LP7
dpSvYSq7p0mGL4ImMRpyIYy3ZE3AsUB/DtbmefXmeIs3NV/hAedP0aLDss9EUIEV0hWglmErxi6r
BuG/xKsXx9DQTWExcIP86FjiPwqnS4gn8kcCPhQfSddXPoumTTr7E3pBiJJlnnbsgoza4EYzBHAg
r3le3tPm3YZ1CfId4opP1sYrGBKBRBWH2P8xlPgfY3CKyZQ2aJBupjJzua3WhA5VrPNmqyEMKHvA
0WXn82AbWTUeoiEnIJ7q9GEijX9mOdSVLVsYyOSIlAsGXuFW5I7DMgDV0DiNyIpJIewwzgOnkoBP
A7EJngOKpB0R0fg0WeK9A9i1xUqA43aptGXIW+88qbnbrW3WlR0geogkrV/yuOnKcDI9mqQ4me7S
FpLTkPJs17VogVMmnb+gI/HPFcLY3s3A2wN0ETGYoAGK41BA/b0otuwx+/glbM+uan0bPEKyMg3l
MujpCLmkeI+9MIEEU7G8jBq1ngTG9ixqxngnnZci3TGwT6ERRpdzJgOk5oOWZ4vL9hJpf9U4NJDq
Q/JUNEKJ+7DTfKc4Dn02sfW5BVhyM1MjMZd7oGtyNNY0gfEvjWjiLTTT0y3YBKTYt5OpjM6AzvVI
uDWZGK6tp5MzL8jyvUYx4gbqDfEMqr3bN8sSAJqGRFC3fnq+8GE4SybA3VRoD9asIGvPdUfIEaKy
pvJ8pNAFoGkbmt8wL6BV2EwfLYU/ArTKVJC2fcKeEkV+zAOKCBNLZSG02PoeBERe3q+XwqFMyMug
7xHjiNUBrPnFNIIVh4zcFmGLsMhBQ8asCO03EGfCRFWDuDxDOdCKnlBQtbbRZsu1MBdrCCLPHzK1
iWTabcZWLyVZvKGq44XsGfODLe1ZvpmjvCtHFphXLMHtZqkbvllnoAupJ4HLc6/ZSIExbQeSHBQ8
G+WcEEAxXitARQf5RTIGAl6dqd4krIcCDYnL1ypj6lY2sttNEa6bGhVv0U0Bzi5o5B0YCAssF7oo
+DL8S4hBoPYzjX8QOdU76U1yU6dmPss1d5u2s8lWgcoBo+zHByX8ufSUSA4ECM+dQTIFWglRG4St
8lilEoNnEmm4SWubVGsHRMRbUJZRgshoqjmaWMU05MxQCZFju2TeHkC2t49pCtq4BsGbDzCqdg6z
xuIJdQbZc7CBklbcoluE7SLwfbdqaOWhU6t5GFHPWAVLRm78kOt9xlvksXhWvwlzklRny1jkAaDM
JtYOwrDcfJm+/qVk2F83YGSKMGf9Jm4nSMlg0T60IY2ABw3juTxx49GSg/nDaMa3zfUdmQn/hUyl
pkJHht2HyCmFxAayfnB9HwPMqLB6IKA/DDDeZjEE5/h2KVIagnB7UlPvUpCIxaKzdQ/8B18bzVjV
9DoqoURfi2htyUH3nkUrEmCAMxwLF1fUDSQ00ZTciYYhJwWsMbh6H4M3WesKADj0Tiq5zlk8vY1d
nBaZDbuLNUrY/3B2XjtuY0EafiICzOFWWeogdrLdviE8Dsw58+n3oxe706IIET3A3BnTpXN4Qp2q
P6z1MgPlnGoxRUBSLc+gHKJ0IGYdN3kPE3FYOeqAm6U8or8RBNq1pophjhiZqz7RSyhQEKL7TLO2
WQcQJcn1n+bQ/CyMznhvGphnDtZD66CWxX3RpMEKiBDmDH7mHKoiU+9w8HYBmXv+HrRe+iUcBGct
a3W1D6NEWcclQKfcxdZZjD0DqGRa7BMKbvekCCzFvklXXQ0mokgba0upZ/Qgs7SVZMjAw4CH7H0n
pXaZ6uAL+/HSCSq0E4ORL0CBSn3uVGDJaiiIBU1LWq1q40drRLBamGtht3XK0j8kpVfbahbrdwPu
2XfxQO1KKCr9MW/IDNzKLzmrYu+hSFIcxxpZ2AWS0O7TlkpCTzXQWMXAyzayLGW7IKycalPXRv3S
y+7vSEvXkaKd8xGQhiNy+1VHhqZfp4NQfFeMvrSlvA5/qVkVfrMG3d1qAW2xVvR+hlIIbktoIQA4
gwKkwlLWZUNeK+Omcki1xtqBHBa3OKwA5mhGgevB7LZV7XdrJy6KbZOpdDUFvVoNeaseLAn4eSRg
zx2paGVJTfrep+h/eZ0Vn011CDZK4lHSVRFicfXMXHWirGxdNRW2HWQHxLtaSdROKgZEza5oIecl
TeesVM/96g6qt3KrqqD/n3naVo3hPnhq0NxrlDujU2AFI6pWUwVwmVW9CdRCOWmFVT5arvGrLcJ2
laUsdxXw5w6SCxlq65oHx2q5ebAJWvsYYW77oKmOhijXL20qeTsDvcJ3RQbWRhugejUqITqVZTrY
uuD6+ioshzK9K9wBsdgycfJ1UJYDaTeVsnPZcSR4MlrWNTKi3CpUz6I+BJ0faaFdUn6HlJ2Ag3Oy
aOehpnmfdI35BiLTydZBm9WnrnPDYFU5YgtzBFPQ31GTsIQEI36JXCO8i+m7b9SUbv2q8vQMU8jW
2DtpJSCQ23MmaMg05wNAqUGW2kOU5t4htdpyo4bG94oV8OBkWfUQtE78pcv14L7xQAWEsaOth77x
37yg7nedokOvQT9xpeS5+GrKmW/LrgC4S/M9XkR5vY+bXtiC4spfmyjHoX0A2mNlZOqJBYTLbTTr
5FWgkFM3+yqURbklo43v/VxPXurM+SoJCFjT/c3PWlR0L4aeu0exCFgf9OERqAz+8D8FG69VkEaV
2ZAaMkt7C9zSkQdXbudZTm5fSCZVSrV1tl7oNjxcKLcLrRFsFbmKgDfy0og9t31THE3e6YUmni12
82sl6unW85x4kwStt/HFuFmlXd7coUuT7Hq96Z99Na6e1RCJZmVQAXy3dbkrQmdtBuYR/O6X0FGF
TR1QpnTlFlRknDSPcseTqeQMXItqUu5Aaai7sb+4Vkqx3XtaI20AtPx2wgKQjt7kp7TwpcdUBgQQ
gY7tdBEw39A2FJTN6h7yVPUjSujRA9RQHkDR0c42YCCHba5zT3fhyYOQAn7AyzbhIO69UabWSkCx
DfJwalXd3FZOkJ8AH7o7RXMwtxgQ87KURl7TJgR8XBXxnWI6Fm66+G2bIJvupSwIN1lgWZQwfa70
Ii1fVSn5FfiVeRYVzjaeaeQsLcwbX1CiY+/65g+5kGKqZ069kauiOutxot5JiVWdjFr8rRspp3Jd
SKegU7pVCeNhRa092g2a0+w8qg9rC53ilVak/VavwcUhca9vha6T9qC1AdtFZvBHlWt53SouOEw9
DE5+Wse7EBAlkgCaty1bUBec28IWIKK/97USLIBYkYGimHUyLbMApq7BB4P9tfLCzNwgjgg4xvKi
I31K7a4b6QAYoeLs7rvZe5UH/RZVdQdMVROvBzEaTpbchz+o+es7s5C6e7Qh/vRBGL2pisBcauGX
1kKbOq2dnzUyGC+FEmR2FTm00TpZtlOIKityUXfboGezJwsfLdQlvKkyuQW5mSqYmQ/usfaBV8t6
Lpxq14cHSO1EfBQtBShZBa8qwobZk1rp6GDwsHWtXjirOFrC5lHTu8TJ0odGDdqn2IfwAUzphQ4S
PcRMjK0Xx1KBmIjCm2AhQMlWTf1VHlie7YUtICyve0gVK10HqvPHSsL6Dt3M7iQ3eXJUO5aH74Ha
8IQQy3ZRHpIviQzaO2VyBMLXonHUHbfFgDeIV3mCiGfiiyZ4msJdO76W3Sm5JO6bRDTXeWY2u9hz
wnWuaF8g3ZsH0HXJn7CBcDb0QL4aBev4UEN1t+uL/AxsBV6PbA3aKs2k4VmnVXHUaylYk+6Ke3BU
f4ootA6NDAi4c/FC6PxSucvlwdjFgnTvZW28Nt1MtHOEeJhCjHgqS7A2vhL+iOPQ30e8vMClRDVl
BdhV8ENG6h0QZurOhXaigNq9pZ2OI94g8pzsgvhbKAjFV6fz9RO0MXDFgViser0rzwI5FO5Zjrsx
85wCVxNLh7R1hsdGMLqVl2rpc+7TxuDZ6txhWC9v46wjQS3EcOfDVfiJR4ZHWmF4O9EtwIdGUQXe
NLa2SUmS6db5bxNYEwTRQQa4nwGsBmi0MjoU3ocsy55ImIeVQHNilYusKtfSWohnnfRg1l1078WF
/+V2le+6Vmmh0Y4fC5AzE/jLpFbpFG0lFI0u2kIhf5d5flNmWNAbmQnxt0KPbgbu4ES5rFWmZCdh
Vmaa7YjxWdPMYAUx5c/tYcxUKi1RkUHXoAmFn9v47x+q5LWaqoEupppdc0aUsvGiRQ1Vyui7gRf5
6nas62qyRYcG5jHi+cAVptXknlJLPmQomVdRdwjj5jQ49RNM4lfQgz/FvqYgs9S7vUIV4HIEdEGl
noxqC9CMyRxqmWVFCSAQO2kMaZvLjkZJtThpDgWl1IP6AhKuT147Rdi2CdDV2yO+7pfBIIeyDmpi
BC4h9ns5vcHACq9g/9oDVV2XBCKxk6JdGdlpyECpAoITqvib6Kh79PT2GHqv1e737d9wtYr4CRIt
TnN0jhxJ2Zc/oRA6pxD6UrWRHNhgHU7WsrBO50aJCLWsII85GtFMZRS1xqVI7GSD7UX1Bsoirb89
j4WV4J+SvIcA8uj3L6347mrbwjk4+UJN/7qRS0kfRju9VNxaNXm6URqYxQUUoMGWNODx8sYb87ru
buChCYTiXBQbOqTu8dPzqtCH4dKW6PnIU/VmJ2m5n1SxsyP5l6T4kIUWPtwUVMRuRC5SG83jaG+y
v8fG04e9KbvAL9287fhy2EtVLWitNT3HtjoLgw3F/V0L9K3WwZUqlxxHxz/9EQLwN/SoVGKOqj00
ty5Do16bitjNdrZSW1+aPvkW9voLVbLN5+dQHtVQdMRfaDBNWmdxL3khalG9Xctys2VDpocojJZg
iuNfmQ6GdaECkiIQSKzLwfgWDqZNIPS2OSLSq/ROFX+LFHc1kepQ/3x7SNcnDl9NxrR+7K0aOGhN
oqHlwVIVtN4WrRczAruvR/s6f8+klhI1Lq09nZRyJ5YLbh6zg6SvZeAcp12jVJqW5jcolt726pKL
otFfO9BgoU5VQqv3GEoubLqZY2XULkHXmz6yok01MkIx13i4Wb1tUBUMvfh+UMr/EgKpXPxvEDQF
h3P53TLeIDycld5uy+yPWDgn/Nn3t7/W1fU3fqwPISYLUITb5kYIUNhh9UNKpFWcnLskQo1xdzvO
3GyR1CFXqKArQnPwcigeB0kAm6C3/xalXDVedRQOF+7XuaWHseeoE8ehRGoy2bWQbWG7x6DUixIS
4apHZ2abd/DLksAqMZnHrRcmFRWZvpP9txT21A559n9uD3VmIQKUQlybOjQ65VOVkVhAIwGCCkcH
D3NDD1YmQg4y2GZFKtdNuITimQ1HFAm9KuTmp8jLoKTMNhI9bDRvtkr6ravLVURZuay/qumCdeiI
x5kcJLDiuMyRZWPZTG9zo1B0QwLHbXed+EXW3B0UvwL1AbMlM+sDGNQJxM7opzQsSQjPRrZklQuc
3rg4PVRaVckKR5IAlgKIamsD+QzEDJKjo9xLzRM8yjUCw9vbH/IqXQPnAsLHYM2i40IGNVmzDSaf
DQoktiqnCCv08aMeZ+gg5JvUrPRVTwazjWV5CRc9F1bDGQuLKLCmLKPLsGpZ1qhiW52t4fEFnQcD
Tuj5Mq8tCVm/fZotfNSZqw4bLvamQZKNkPFk02CyBCMVUW474SVmWh6KBJQYq6VUcOYEUEFSjgKI
QBxAdl8OixVKl14uO3tQjU03aGcpLI63P9h8CI4XwPI6WdD0kEHH2AiLprPDLK2fepOao1527svt
KHPfx+C9Y4D917jeJlFiyyk0TUg7mxVD0+ygwfrIo1NW1+taO3TN++1wMyc0co7/hht/zockCKJW
02MG39mSR+e/+23Kryj27IYlCcxx/qd725BR5hqhwNKVSVUtZpbnaklnUw951pyMM7JHukb9YpTS
Cj/6tdUYjzHglPXt8c0e2ix3gLbiaKUyXe8pPEXAwUFv+yl4BkegfAApWSsp7/zKrbeUB4qr/KMq
C4tlbtmjE65Q3ebtd5UzC4KlVaUvdbY+vME4pRD1JxN+LYxt3DuTSdUAkCICxWJBEW6c9A8fTxd9
Gl7IWdqueNY4IOXSRyD8XDs6dGSoZqiaJgdFfPDkP0J7BExxO/7MhkBwezwvkYFjjOO/fwivtmkR
Kb4o23mCWgeVQtdfQo/PTCO+rDJbgT3HW29ySPqNSqXdlwbbKnja5H0tveUAGpDEl7SFg2rumQM+
fky6ZKCO8t9//zCcPi2TQUrFwa5oKkr+O+46g+DvvPSL6v1CT4GyPiLSYHDUhQfezJa/CCxfzmOg
hYrbafVgF4H7IujG1sMmobUrudwM/qGOFvK+uS1BPExxQOWijDbFJ6IhrZC6lIOdye4/eij+k8nZ
loo7NVIPk/Yg2SPr8BPfKDSm6cp/etFgocFRgMs9evPWBPXeJKHfezKJNFn+Ks23lfnnPwQgTaMw
wKuEqsDlbLqlD3+4rXs7doUvdYeaC5Jc2kIuOP6Ryc4DV/n/QaaKpFUjBqLV5jwHHALwmHtOQhgN
gvWr8yiciuI76gDwLMwlys3chhgrDSpWrcByp/dcqvdVWHl/M2qx2USm9z2Sy0epWHIaX4ijTT6T
6XmlOiCtY2vkYp1cPbp0SFaa90mrsvERjv0EeRcwPgQI/+L2P2w6yy0QX0Jf2nZpao8EbS3Y314P
Mzccdw4FGpWccmTYXK4HgU5XWgY6bxAugKSFoVTr0GhPrVz8h6U9lvqoCKmIgE+vGqMRUO4vuwHx
FRqtYpWtAlN7+/xoeFGBrhwNe6/SAzNyHN+VXNFGCGQLJ/8QOJBjLWlrBp9/U42wfS4YXjywyaen
ezimrkKPxGhhNnspkmOkDQxxgQ0x93WYLEkTqaBdI8z1mG6MM2iD3SvAVNx8HRnGtk4PerVwvM8t
6L8UE5MU5NofQC4TDVdRp7PpIaya8EdCRzGJD7e/zkKQ6a4B7VQqdCIJkrrrLP8KX3VlLqW6s0G4
csfCFRKQ0wwxtAaEQFDU4d1erGPhD7FWefVyeyQzd7vBRFHwG1/VVxUqmadYQEWws00gSadyyOS9
49YLR/XM4/IiyGSJYZiGOicGenYAUDEVzwldjkx558tY6X8JRTdhJAHxsJomEq3axNZgADIMYKGt
ZLG4++vqnaLnAyqyAHH1H+YPPwjePNSEMWa9PHWyqFCLMFcpU2nYpEnHNlMWThtpdh3QUpBUEZYN
d+llCMxHMoCUDAm3oJKr4KHVkUaLyq8YOFR3Tp0jl08Nied6jOUSohGABmVlFSMgt69xB029ZhMY
8RLTcC6bgeWHQzv5GgeucvmzmjSSQqGmFpPFxT+x5D9oWe2tBaPy1xUYq5UVi80+T+KFusjcgv0Y
drKWejdryTa83i60dg1AYbtcepwNMdaK+aJUGf/mVR/uKsPy8dUEdMvI4H4nFT3rpEdEpGtK/U7s
pfJOaHzrEQQckEufNlmXCPE2iMP8mFt5ht5Mmq+FWg3eb6+1uYUAN4lKMgRPeDqTGUf4rEHHnoUg
gRMJUSJ1hLe0bBfW29xJDXEUVzfo2yK9iMvvmpvAvBqLsy3qpE0yVCce2GUF0shYyK2WAk2+pGsm
SdUEBHJ62n9iiiZlfu7iDpqJpX69PXVzixVmGpkHGT8d70ma0/ruwDlHDTQRhAe57RHKFvaqnz6B
TBxWUYuwpuh/vx1zrvHARTnaNWMWCVFiElS0+kAuevKEEOG8FBxvSU/X6lDpCr8Y0Z2SkvqzT4JT
E4nHrJI3t+PPLWNOduzKuUCoZk8+pB92ua/XMj2OQkaFCCE6swcgcTvI3MRyzwL4U+ityubk/DMD
30hxywLehDbnXhGE4V7JXWftKBVvjTAytoHahi9l7C3xQ2YjczuST8D7M6e1PCUCOM6c85oqD6Mm
RUFhY5BffVSzLd2WjIUEZmbzQRjiFqYxoPKkmXxMtaI/T09OtMHVrYfiF0C7yvtyezJnXhu0F8n6
VE4eROzH3/Dh4KnEJiodtZFtNQqNTY1Vk4Pkk9DWd0qnHQqtCtejPAWI7PDb7cgzexG6EEROw8Jh
4qoLp4SOFBidJ9oRJmGkTdYJyQ5n7VnDm67En8/Uqfsq4N+omYxTejlMtbWgZ9JNtutSf4ak+jJC
jVdCHJx7c6mPNLNKLmKN//5hSoUS6LvcheTRzfco+i4VGMBsqNrTj4shX92exes8ZzQxHqX6NQqg
VzoJkuxEgVcExlnzwYC4J9f65gPQRylz0wX27Vgz3WIK9TRDRi4Wz/vpLFpZr4OGR4AQ5JNXwLAZ
zrWL8haGtNoxQ3RTr35JI6ZcuJMA2krd6+0fcL0hLuNPZtaC2gymEPkQwXrLwXwX/qmOpYUZnQ1C
XXmsJFBEnzZQG6tN8iFkkJL/nNfAVWNUfJ9uD0Qft+7lI39svAFboymA+sq0H5EOlBQDztEz79d8
VzQx0r2dq2gvXu0HX5ll4MBp/JxojfKWIj95LuPM91ZCJDkosGYQFCqrvOtko3hsAypoADQD/2st
1OYeBeT6TvU918YiKj6yueK95hbhPlPos4g9dTUA9HKF1W1dIs2Q9N2po55/cEm80MzK2mPfVNGP
Jvfdp1hWOmQZTelrOHTC1wpEzX1VdWiu1QXKZY4eeSjoDYh0BuDtjRgGfBvWUrJnr6GbnA7ZYwBD
AsSGqrx1gfVSpRUCtYK8EjwxAkg4+NWwI1v3jkXfu+jgmsNd0Zv1EWVYn2p+k+t/OpoZvyMZdeTb
X2Fu7/D8MOnP4+hwdQKlKb+jQ4joLIotKj6HIf+dxRjJOicXaOPtWNc345jb/RtrsnS7vFIjtyBW
36AOSBdblxeuxevzVNEhxQPTHYse1668pipknmvpZwkR7ydEGqG6aLnwOkRK+6g1YrTQtpblqzWs
wqUesRs0tugzTe5hp67dZoiKhPpwnj+1WX+UTKDEWxROB+h+JuJjUvJuilm4bYewfDQqSIdIkXho
EINHEP20PJVmab2kLFtza+pRvusLvABowhlrBfWJHxqtjKeRHbBOkWb/9Gmi6rxt6AiOtFz9qunC
laCCTQzOhpivB8r3JaKwkPE/++HHKORkXD0zB3RSeKkcYEVwFpo7yfLW7bC0jK8PLCJYBt5F1Liu
wVme6/Yd9tLhWUHvTTMArgNCbbs/nx/H2MoHRklqdzVbvG1Rq+mG+Cwn0YMBtheMwu0I1/cmtF6L
+4WiP97j0/Xkq6LnWwrqQpJcBg+NaHqvotB4p1DTi3vVadqjIojGqvPaJXjb9eYcI4NW0HUsZ/BD
ubyxEY8vQzEoyjOKJGu9OjaW++ntzwNSpCLOIwei+fRSUVxJxSYwLc998SggeqssDuH6RtFknaRY
xEYdc9dpIichThO6pov+HbG2btJqa6eAarYWo9iwDu5Q+6+tQYNUtxIVaWrYymuranIZ7H7vIyXX
acKP1LGKdSU6xZoS9ZfOh2OGSHojAkDQ651A2eYpbGRzg9ipucutSADs3kcbHmpoqyjyi9tW2qPp
aMIhwDPDXUF8H946pLIwY0ll91CCMMg2dWsAo8G64K6V8/YtRgJ11eoov66SUkBivCzEfpMUmbHU
nZhZYXSV4PpzUlI+mMKygriCqJwU0hnwanwSAxUgX900T5DepG2jR0q/qssYtz6tS8UDIE79FCDb
uStTVyap6TWkqq1qVwSSwlO8L7awCt1XVzf8XZZXsN1ub4jrE50cAWQ7Dw0Rv6HpszgJ+txtEPk8
a0rTbyolVx5l1e/37IzkHguUXFkIOLMP6GcCDCIhUUG7TB4DIVmA6w40oTJPeZL66nkQkoVbaqYV
xntmfLxJPBFnaPyDXjk56s9nL4OiGolq9xOZVW3fBhhajsnlnYaM2gHACzRbFb8NDUuaDUXJfOmX
XN9fFDVUKEIsBKjX0/Mmj9q+yCSjOXuo8O8KxcnflKhCANlKs/BZCT35dcj0n33vpLsmBt3vZfii
QguJhVVqOUsOrHMzw01KWdwgU+AjTGZfrAyBBrLQngM1rDdZLUbbxGyouSBAaJIesSmkisobrnyx
DX6HfnNVYjbgcLF+fiHQN0HVS+Fm5LSfXO0Bfow9ZKTu3CePIxhIaP65vbSv76wR0fr/AYzx23x4
I6EyC+85TLqzKX6PfVv39kn6fDvE9ct2xF4D+jGs8QtPj1zPqQZLglRxLpD5V+EyxugfxLWY/Mp1
y/2pl6i3Fpk1rDukwAfkofrPvyRGEQl2L4CqEVY4mUUF8yTPrxR0WVqwNpbrnqVRdW+grXJ7qDNL
BxAvRidj7jcW0SYXGI36Kh0Uvzpb8hdp2GreXdm9yVhfeXszLDe5vverE/YXC3Gvz4vLsJMBCr1e
x6VG2EDRhmPs6dqpj5F8uz2662NQl1CVIyMGsIhix/jvH9ZK7BbdUECQPvehkK/DTGjWfpPEb0Ic
trvQUZrd7XgzoyJh46sBPEfi5m/e+yGeX2RtWerjTdq/xOpXVftx++9fPzvGhPDfv69cjqdqpCCJ
VUE6t5Ev2m1RlQ8SjTDUQcRGwV7Gk320AMV8Ib263nJjNRJEvUmjgmNvEtaMEiFV8mQ4hyJKEUkU
HhMZpXGMFd5uj282EIqDlApUAKZTxGQoR4IVhP1wNosMPpJ817iQf4N+0RZ7ZiJ5RvByAzhF7ju9
H2uNdMIpSkbkd1tzeCspH8l+8qDCjUJK6/aornMHWr0oBdDm5cVAunj51TzHK9uRcGTroORd5Y/m
PHXVN70++tDFEL799Na6CKfJl+E65H4BfTqpLWjH1uyhof1zezzXq/wywGQ5BLqUV7LkZajxBvuy
2sGD//S+JWchewG8TRfpah3ARIPlFac+OONWRIrDg9+vtCs3M3aOik/Ip8dzEW1yBKp41JRoVvi2
r7dbwwwePW0xi79e2aCuxsePgjktyorjgvxwMtQJCMccLUFbNEQAsqciwxZvSRhtNsj4BuLQA+I8
1TkSUazDeLfxbV6tQAH7RykVHqmM5gsTNrOgR9TCCNDGGPmqupz4fQkgVvKB5+274M6NjngD4DpF
+WVTLJWyl4JNkBJe3ii1UYrc9Oo79TsRAXwZhH3oimj1/Hawhbq9GuYn8d/BTbZPBoUYMzYGFyK4
4KAoRzdy7S8Zi8/sIaaQe1fh9uVRN1kPMVoqLme9b0d6Eb5hTVOcDFyC3m6PZS4KknUWDXkRH+Ep
mH5QnNH/yw/sWBaf5Pi9iuQvtyNcH6QAtkD9jBJo6BlOrwaj8fMubpitonqtkjvkQiEjyysdgypA
vf9h3X0MNn66D5sIITajRaTVtx3hpcPTIuiweMQvLQs2mELC0l2oU80tBRJqsAY0i65vCSNNNJRq
Is8eEAZQ6AlhPLEalCUs0NwckqeQf+mAG2gSXQ6r7V1e343n2YG5t6yTJD4rUrsXZJQsgl+3P9fM
ZuLxCiuNYt+M+mUadK3nKL1rJzjxeE67Q2boJHblm5QlB1QQj3FYLCkVX8/iiLAenexH2AY28JfD
kzvfFHRVqO1M0jG4xPrWNJtXV44XvtZ1skccehnAQyRRviJCqDGVcKrajZ1iPvRIZ7bZ8GTCfrJL
jX2BWMVCvBnE4hiQhyAtRVBvU11IbRAbsehg4/sUtRxoRh6Ap+qnj0dQdi7cbitUw7qSPp1jkkIA
k0clDATqVf0/qqG6qti22YkxHIo0OWPWsL29SmYeBWMM2FNcwZCnpmhFU+4Nv/c7dAaSZuXCf0f2
SMqQ0UpXEcZYNbIOPr45HQaUaiwsHMB/q6eXHY5RXp7/eGTTnZpyECxTrXLM3CsbxsFD53ubsDA3
kp7sMGQ96cgTrizYwrmibPsE7Ra3qKuVHgu4moKqzLLfmY+Lly5u8rxZ2D5zSxnhUV6HYzHoirom
4CmZDlpeAW1WhHWsBdqd55m0Ppzik77vFMeZBE4DSJxkjldlv8BUopJeWmkHyib1wlWN1Za0aZYE
M69viDHMCNgaqypQeC43p2fWEYpIcmnHencEJPMsCdFCL3pMb6efkzIUF4TIAX1leIyKlETpTK5t
R0MY3fvdRR4qrT9S1djn4pMUjeJKCxfF3Kg+hpxkdOgqW/jLSLWtZBJYCek1Vur/sA0/hPjbpvtw
F2VOrTp6wKjc5Hes/Mzk//L3gWuy0sBqkSpcfpiKBViqYtjYjTm6zISbZEkR9vouAAU2NmHADqE+
Pb12pLIwVC9Xap4l/iFWxVVV1GR0zX0cOW+eEvwIJWWzcLBcl5qJCeR1VBJGzXRaWfFdVfdwVSNm
uLe6b5H3CNYPKx4VaJK79av3MC8OarG/HXZu28IqUoHB8t7jepjM5SiepgwsB7n4gmULzjbdKusX
oJyz18HHKJPE0TSVWuolkXVu9tGPSFDVY+y42mue44mZDhIIbAQcV/7gvftW6Z1lXAQXfsPcFTge
S4o0NodheVwO1NBCXxKsvrZRgURsbxub4V6Xj0qxABaaWzqmootIQ48CsVOAkoLexP8uHdGMT3Ub
7UvZOushPeKsf3Q1+ezVS+fh+NMnpwi9CfqTQJQgzlyVOIfUKSIUWezQENdt8xQUxxqXX7F20Edd
Kp/PLJhRlZ0qBIkEp+xkHssMWUZMRHPbStVtmzV7Ue7uk0z9/DFFrRbYPOUBiivTBCI3i9rJ6j63
G6QecKoMusPthT+3JkkUEF6wRiWCK4xH6bmjxVGW21LwHIFlpjuBE+cjLuS40D7kXoQFwTsmrgv7
XB5LANOvhd88hz040DGLuFyITmj2SmQVpe03VLzlZKUDlMudYOt1XwvnbnD3kvOt0b87mGGKuBgj
DCQFL2bzNmCPKPHgikpj3ap/uqjDs7RYZfmD2ixgUuY+8offOFWJ8CIlznRQknYdfaXUoOTBqhTf
bn+ApRiTM8GgKe0VSlVCVH2S0++xUuFYuHBTzGxGCguQ9sl8Vcgl479/uIkESKhNnQeljfZb+4hR
pHDGck9Z4b2erhrXh3nYCG896nn/ZXV9jDz5ynIG5V1H2M02YhRq1IOaPaJvtPUieTW6u1e7MLMH
79vtKZ0540ZVDxoM4OU16mqXw21xtOPalTMb5cu1n38vFX3VCbvG/3U7zty08pyQjBEhBXli8ukE
ED5F6XDgoKi/0qRnE/dsZHqKL1569Je+4dzp9jHYZFBq7+N1VxNMyp6s+L3PD275q0Q5QNUWsrHx
L012Jocnzz8OBACHUyAW4laigeoV7Dz/a45AOjaQt+dNmsn3FERySPYAF5hkGJcfyJTQKY5LnXcY
3gYI/RQvuVN+Vbz8sWuMteE3q7Iu7p1eQD7Pv8O76lfP+wljpBUt30MQWmtMDE5+XPzKVN0GAvR0
+wfOzQDy3eMtwqOUl9vl71MrA29oDGhtA83BEZhchQtTMPM10fCAzwE4CGLpNKnGZxif5UJooFmi
ltdr+YtZx4ccByUDRa5NX3ab20Oa2ROjaAgVRsB8o1vB5ZBKGWSF1fit7RTQiMp6+Kc1c2PtF+Gx
K9s/nw8GUQ60NcJqI2boMpiiZJUZS1FjIyZ7Nrz4qQ5AoA3Rc5cuPUTnxkWuaCBrAAmAtXQZKigF
s9SHuLEDNfiG6/mmCqJXszPRtVX+w2GGPwJdXYj+5IhTlwsL4ijSRG0LIwsZPLFuHzoxf5AU95AD
TTpyc+4aKXzUAjwho3hhTc7cExDnRnl6sg14GeOK+nCGA4IQi7jtW7tE/zf1fojq2QkWMAxzk8n9
ANoHFThel5MDLRtgoFjAYsiCgyNqachShD/asHm1qKPdXiJzBQQOaFbJKJN1LdCALq0IwCsX7cHI
42+tFTubSDXcvYvA3woD8WTLq6w/VUOob1ooI5s4KfKnorOkhZ0xs9lHlyxa9ABo6AJOJjZBSQT0
K7ByqSf/tqpVXGwXxjpzUVyEmJx3HuJpBsjnwW7ccl31X8VY2RlgWUajUW8He3Wd9s8Iw+9GIbxc
wem+XONtvRK1vdt0+ySyU1Ff+FEz3xogPSc8lgomKNHJsA0zSVVM19g4cnofG+mh0r/l6HuXXfTl
9vBnRk+rGlwG0gPgPozxA3xYuQAA9KCLBI4eF6HcCqZUsVb8BzO9w5lmE3YLrciZy4XGMdQlFAMt
jdL2ZbgKXT34CSgDaPkQ7a3BF/ahh6+wPCDuDDBFAOnax+6dOyB2OoS5t7CJrjcqcEUuDwgEgKbA
flzGF1StauMmbWyEru+7BmoLKx1DBHNRxOx65QI+QGiKpjzALGnaIWhQuyxqS6nsAMmyXnvKtNeo
/KO13+L+ICIt7FY56sfhOkM3s+6LTe8U2+jzVQh6pNQGaFOwfa5qqqT3iTBqSpyFvF2ZZr7WtQWa
+cyEwviGpKD//aTTdx06LmVX15VxljM0WOtii9nlsxYlnz4HeKZyE0NO5mF81fAV29pSsyg3zrGm
raUYRmdXLRx61zsBSSRwurwcIXmAcrtcGgjlY5rjeNYZUP1DrwrhKvfxZtAF/adv1ofCEo5A+RaC
zqySi6CT7UcpWEzLIrTOXQ4kWhBx2t7f3uDXRwlMQQqx8tjlAfI0ue5NXxCdBMnFs5ckxSpxtU2c
JnZZKaP470JyOhsLfcW/5k7joX05hZLu41BftsJZs/4p63dNeWnkd8FfKNzPzNkol/R/UaZkfxlO
TFvGRBmwY9ERyBaz4+05m4sAWYRWDsUusuBx0X84FMuoykqlyZxz5KUYkYsPbiq93g4xnuCXeTww
ROBeJtB6Wnv65MMj2ZzLiWdZ5zyk34Cp5jrWpa2Gj4ohuwgkl/FCWX7u2xhgaSyWFBZL05MXKQhk
SiXGJAnqumwxPEc/VEns3Fv4PLMj+zfQ35rGh8kb4i6qm45Agv8st09eWm6gZ6F2bJ0FZwlUOBOM
/jXQIM4FGlTTi7J2kDMVEMY+K3hM54ccgJ7nfQswANHSz2+kEWTPMYQzKaCu6aLITcEN/vJtFFw9
4p9xkp4QWrKQvr29NGaqPiMWmpaU9VfLb5rKykalRGbW6ucOiSOkeIO70EtOta5vvLD7p2tb8cjA
3/6HszPrjVvJofAvEqB9eZV689ptJ76J8yIkN7b2fdevn095mNtWCy04wCAzQAZhV4nFYpGH58ga
sgd6uv0L61PxkUf6RLA0ZxfVOsjHTJe5olJOt1G/11D0E0/icJsVOeLaud02B3cNMbLwHRkd/M/o
FJzPnIYnLxoMim8c+2ZwxKhxam5lP0fxWlL53yuHb+F8AzTndQtjFcRLFw88vXR9Cbo9XPSoCz+K
YA1hsbQcwAHTjA/snXRnPi4nTXszo7smgMrT7dx90bzO1rR+J8XpLoqK3fVPNv1rs1iCQ/5nbTr6
Z5sXha4Js7IpHD1ZYjLbQ3zHi+5K6/NjE1RSZKhzaHXLUKHMrpIkhZckBuJ9zMvxpsmr+4CeehSv
ZeQLXwcQzNTfpj97ia0QxwIppMw0jyAbb8os3yaJv5K1XKahkE+ACmCmYWpnzE/YKME63Pq1e7RU
wbHUl1x/yvSdYp3c+IdbPVbjWkdrwSEQrCTWIx1N73f+EubaRaq5lrxTX6L30NQI3/v9AX1FQcmn
hsa44uELLjGhU6aZjem/5yjbKhhyc0BJ4ARmeXD0Id8EbrsdpLZauVYW5o6psOMWUJ6CH7nI6OUR
LQejAv2Q9d6uMvJ7JtMPDTokiSnfx6mBUkuibajWIxJANuxLyLsAoF8Fwk7p2ewQnP+O+bUTel6j
jK3rneDSr45w82vZNlfkJ8uC7D1H02BLFpvfqT2XhVlr32NPr+9GwMh2Xg7ybxEB++uncsnHzjbm
zxv77FQW03CcgdT6CUjMToTWto6/AvH2PAQKwD6hudSNK1fvQu1uanfwaIM9GeTdvPGRFSoinnri
nyyzFkBO/KDHZBtS8aWnUWyreVvtjS7LHcksvF0TWbktZwETxk2DAE6Z9BuxyotN4DXBhpRF3YRh
EN/xUil3lvr5QvD0W5mKQZQUfsZ5vl2jhDbk4KRPmdk9aXH3zETg0dOijWXlK3np4mk4MzVFnLNP
IbWeHgl16J8KQyE2/vR54cPqfv17LyRYzN8w9T+R20z8ix+N6MgBiYkpucdOv6vigWlM14nCp1hd
a8gvxRL6r8ClKIrAhzFbTeqiYySbrnvU3AfBuumkcIPSMnPaR1ddI3ZctMWCKIbyiAA//HFRgdKL
aVuqAovyHyyf2m/+lNcDgxKoCK9N6Szu4IRInMoeYL5nO5gXsWhxUoUjOKdtHibbXHW/+Znwu/OK
/V98LK5+E2Q0uK15hh+0BTqIqugeE9jtFO9eroat7N3H9F2uG1pyvYkQHgAVBeuLVCNX60612s49
joJ/kyfhgzdoh2rwVuoaCxU7eAjP7Mw+VNdQm3Stxj0avfXVj4KfXUBpvJGtrZKMD0IgOxmjV1ml
7GpR3NdK8v36Opcchf00GO5kVy947z1NiFMGFLhRIwhM8s4WckhPhZcY9cr0y3Vb5iUMgcWeGZst
NtP7Gsk/3T16KcNpMZKRRHjjN1qNza3itsG+yGvdUYpAdARFQnYHcUc02MokRBWyGmy5rVFjoUC0
NQY5+x34xjcBXRDT1QnUY3Xv6sjBW0Ms32tSHW9KXhm7OhY0uxXpbWbUux2B68PWxtraJFwrzJik
3rMeRe5NXpXWXYJmlGMhtWLT9bOcNKrcQym6DXeh6j76UPs67iBZd5aX/ESKrrwbm7rejPUY7rse
pTjU6bqbIlWzRzReqq2boiZoJrr7UEbxe98EuyZoGhTru6R0xFBvH4W6yp0yGgybVr4LO35V38gN
T2NKmOqAQFZ8F45WC8fCoDiZC1eyp4ceUppecoja4Psg1P6GUVZ+sD7+4gYtEfRDssOF2Go3jqpl
t1Xn79UxySVH6bt3lF+6zfXPenFUaDpRmQNjSPi8LMAoLpvW1Bg1hVPX/gAJljQrnjOFxg9JwmSC
6bOpUzBdYLMIU4eM8imWKxzFwG/sEY1JwSxXbEgXYeyPkWn2B2JSQtl0VM5um9GtZAoIIZlIz9wR
A+7pjueye2tC0rMbvc7/yd7FtlnXuZMl4bBLRbncM4YaOpqUB/+KeS1tlAAdDW2MosEWCmuNw/3i
tM5+4vy51aZyWlaxd2qt4l96z/W2aIYnQ5AexqJ00PxeuYCX9/2/LZntuy727ihFgXcyAn+rmr4T
dP9ed57FFWk8zXk1a5f8M3KOyFfuC8JR178NlujUyZ0meZsxfwandN3U4mIgE5ka9tNg0mwxXqcG
yWh23skNh5c4Ub8wube7bmLxKPxnYl6mhgZS0Rqd54Lm31vpP4LuxMHfbNiZidljDnreMuwyERcw
wXxXvxtkvQ0Qo8H3QDU+ewlO7kb6AKUNecvFc8uodQhe6spD2gigSHorD++1+359yxYd4MzG9NXO
Tl1Oe0RTsgbui17YJENrS92vrMztqr3rlTWmzsXvM3UZefAQSOYvYdmIA9NgBODEZPDGk390ibwr
RPcvtk3iYcXLESSObCoflzTCfKtOIetYJoheieqvKuh/ir1/c33nlhaDFzNxMs0FkRB9NNOSHct5
T7GizVsU7oTmIPXo9+Ta2q4tBUbIYSFuIgQDjJwFxrxDhy9oOKPtYD2iC3JARv4W4taN2KnOX6yJ
MR0ulIndaP7AJ0oADXJ1Ar30qvu/XeOAatRfmKC2PvVHZZWhnY/bVhSS2gMOEo5VHvo3A7OKex0x
wH1aFWtPiykcz64tGSgptwS3I0+2mSPEJmOkdUa7XmqGL5GVaHaTed/HNPhCnHgrR/Ly3pTW5qoW
rYKOp4MECuTiZY+YnThqUS0dodrbeuI+THtbK/4J3W0x3o1gmq/v58IBZjgS2mlK4jTR529XzXQ9
oc0s8ehm715q2GXg2h2MgopxV4C7vG5s8umLHQXcMfWTGACf+7wrDkywhql0jNLOvTMUXgFD0Ma7
UgJGpqIxO6TGpOGoB7Yaovl93frCiaO4Or2n2NfLUjII6rKLvFA6tlKNRtn3snx2fWFliZdlZN4D
ZOPcurywqXLNHNQLc98KKkk6mvKTP8p2093KmWh77S40Np6LjO7Bin5dX9kfr59tLChPOspkPszD
KNPSz8Jw7ZL7x3GhHdUsKrYMWDMzogj+Nihq8ZCIlbKBt+klGpOytY1yrPZtXafOONbVm1ma/UYP
MunRyv3StnKjsSNRr/dy6ZevrVLVX1JU0G2lGKKHrqg9JIYF+VkukEKUPPI5cUhw1KIPnspBf+2H
Ijn0Ri87oti0O7L2xDHADcWbLA6yrV6K/k4YkT+tikEJ0M+CJr7n1XF0RwE99BJii0LK1/o+C45H
74UHNSAuANRz+Ftd+CPj/a15jLVkw+tBUt6Qp+6LY55Dd168AlO7/kUuC3RQC5xbnH2RWBaErMoQ
RXRjCyki0zFCGk1usK2tzHaTO3nYKbzZZOlXn2wb/fOXC/CNaTqKXPiSV7YvDC+Xhdg8FpN2YaHf
uUH1tTODlRO15OwqxF1A0wE1A8WZObtfDgjRCXS6oyJzLDRtiwqiKQKWkNm6/1OOblNVs4E0XN/d
hZP8wewsMgcAGIJmLMxj4mX/KkP0q+2DbZ/8RQLFm4iAywJhSJ6HKyOgOZ0PsnEEs2Pn8nMbfI3N
NTjzwvVMtxO4Cbi3BQpHkVNm+D09GLVVtumAJOUoO3nyswq21zdNXbTEdBDgUy7iCzY5LVOaNBQ9
40gft971IaRP+Ti2L0pigZXQg/K7oQbCzpUg46oR3t1pDHIeQuR/9wPkjp7NAoDmCIJy2wVpcQPF
b+40CnKqueZHt+gjprd6QMm1E1TZGUHqv2p61jt6kSOUWHPgmr7Sd2FhaiFv+i71QNuG5XPdjvpb
iBLtXa/FJuKyWrSrUBA+ketp4PJc894PBJjTzKDchZnRP0pjGNwMFqqTfdUEjzVyxzznpMzOK114
CMvGXHG4hUuZoPrf1k1/fxZf1bEURkHgIxXdC4MWanVf6ordVLf5+NQlu+sfavE7wV2G0wE5pXzz
0VgW9Z1O2NWPbcjEWHJIsp8s0O6k5+t21MvbGHACFT/uYmpk83SaDkYZhpWqH0eUon3ph/V5vgqC
4KR0R9WU/1wQvnVywNFCH/pYMOenR4+esEbztpC+MEjIqC6s82h5zZPbtkTtnGqte2Q60snb9jfB
8CarTFvxuV3KvF75Nmv2Zo5Qt4nYVAgKH4W4eVRKdZ96zcGTKSBBrZ3V9VprYYpks4v9w/pmr4TS
tTxFKAf36NZ56Yy8jZ9c33hDGhuN2KG0dkEZQxIsedlGNMr3VkhfmcDwDqMxwBoJK+XLdZ9ZirwG
0Z7oQVDEbT76ZiiGldb3tPA069gJb20DnOvzGT4YvP9MTG57dtZ8FOiMRMREbT0o0nNcP2fmysTP
kudPFdOplkDPZu41KhzlulUE7jHoix+hAMGEaQSH6zu1VJCCdwmQBBP/7NV8IJPB72pMdcs9tlAD
MvHJoOvBYTzeh5MvRJs6u61ifDUI9y5Ujvlg3ehCvW0M91scq/vrP2ZxwdRp/rxpQczO3KhLFbFV
spjKoi/B+hXG3ypUea/bWHKNCdnMCCxdsAsaF6EuC09NZY6GNsFxEe0sGrW3R+S3/sIQQCEe6VS8
eZ7NHKTucxO1YRzESB4aSdlJUfyoj/7KUYd1e+HwMXv5f0Oz7MZQRcnrqpHqeqsEdwXs8jvZDOJ9
3LnfeLuPO5GybCiUygOiqMVuHBT3pm7afDu6mr5L/arcQqOF8ovUFnaTR5LNDPK/CpXnfQzV2G06
Gs2mdql6C7KbbMHBqFs/SCRQiVbLa7MUsJXr1qvWZQZTxVay8auMsjX5xD42xGCbD0jjlXVcbgo5
qJy4kBjsjymFp1bb3sVBH9xYtdVndmmqhW24mb4xhrF02mDQdmmepbe1p1g7NRgRdS/6GCwhFHRC
H8PBBvZwH2VEbC+suoPoh4ZNE258MQeDixvB3X1fBtohlKBIRZrcsLuqFp9Vg2rGSHlVryLmisXh
UXQ9hum08SXh//VYtVa6HY1x3FeJ+mro8a8xUo2d3As6lBjhvSomyC1H7VYolOQYpGax77o+dpSi
S+0+Vxi4HL32PhhCAbhqPDixyRyk2XjDs1iQe+SwfjplHrob3Rj5CyoiW4hdmg18fdmLlvrlpkEZ
aNPoWbwvm0x1YOnpHSAl9aMQKPqemXt925jMVwFe7zdBqVloROZfrcjsJHvE8bdZXyaIjdcN2kxu
QRuiyqneeIH3YER5sCmCfrR7gCN2rIxvxWCMTtlI4rbL5AJoSlnbaUT6RKOxeWzTTNyqPZx+wyRq
LSdqe1d1gQQurWn5ke4PVBXkFzdspVurNDrLgZSp/VmnnqRtUgTWNxpzp1YdweJJgrljSvQ9adve
Bq2fvHuN8FPuyvRhjEnfaisNnptBYGKr6TqHXqbhZGotOuCTo+8oXPvSbed+6VPTOvkCAnKjVjMn
GI8Zzeha2XiouzieRdNkkzWjdh+lQfKQ+OLotE1uIa2a1xs5TfIXXzaK02iiRT65UnrTc2pssetF
Hj4BSZoU5raBGDRdD6SGd2IgAlUoo1c1rt+NskwezaZRHOpZ8rtaeOZOTTxvj2xWd5+oUCkJihzt
ejXLN3GNWhUQ+eoYF3XIKfLyXVpU7W0A3RLD7mOVbnVE8jYGqcFdpcEvSBGRhfZJsInF+K0r3Wbf
dn7wJIQIl8E3473IeidNlO0t9WwPLsYbI4uGfZKXhQ2tpH8rhYJ1kMVac4zR95lWlcx9Vkn9JpO6
dlvkpUoDGvHgMe38m0Cp8n07vreo0/v4bUXZcaMAql0pOyzlJVQRobIj22H4Yxbgxa41Oj3L3GOm
ZxO3R1PYVerDki6+Z259r5drQ/1LsXFqgwMoZwbjYiKqB/dReox6HYveOigFgJOsrw5Z6RIV5DWY
ydL1hcYVsBrg1Cpp3seI35ShnIYBTf5EbbZyKT1VTF+u7OCCjT80UyC26SSiCvjRhiBKY56YY3gK
ksruDCohw9fr99bCN4IfTwMCBbMH3f1Z7pR7JcrXAUOTuWbdBtY/oArDsXdqg5pM/e9f2OJRCWXJ
xHgx77T3pmCa+pCFpzY2oNvc8SdSCDvy8E2ar1yUi+s6szW5ylnCFqSKnnfE7pMCZAxW7fD72Ip0
N2o9duAc1Ow8VL9dX95CrjGx2FNymBKNi0KzIA6eUg9hePLTYC+690OQ3Qbu63UjCy7OvA+YD47V
RFkyu/5lK1BCEsiQ+TBYcAn+tfiv5HZb11oZDF8zNHM9sw1MM85xPUX6bZrfU0G13fKrlq20Axe+
04f1zPyPYSEpDVIRDx9/ZLSwc3h5EmYxNO+pkn/+xd5RNgdSSwvqAoChDYme+oxMntCHGAC9J6H/
FXYE/7moAjhGlHxNZHnBIxAv1Em0/1CMKLOPJTYwF8OjG5462QU2FT6GpniD7NbKy2HNzBRFznxd
UlkUTPDsIYNKeUFLVb2vrJUDtVQ8ZDHEcwB+Ey/ZLMPNIMauYS4NT0MuxdxrTHvKAcW0WBuHhyZT
WkcxNxGA9URNnLBJxI3aW+Em8aJsJdde9BkE3Ygk1DPNuXJY10WCHHast6+ekuhBbp7d6KQEN5Ae
r1haiL8AQ/+zNIsiZSLoo1fWIfKQTEy4qho5kboWqqaLYvacxgg9gIlRyaKw9/HzDa3QuBV8kKck
JuvqHV/4NTbudgJyVV5rN8nvak17bcFjpo4A2zd9TzotH03CtVtLXSyACXXVW5iWv/Qd702tXPtS
i3bgu2d0bWJhNWb7JysxkzQq3K5iVW4q860mSV6b0FizMXnLmfcnYWukY8wNVvelrbYQFAQ5T9qV
osdCOKRUPwUOjWoNSiUfrXiGr3qxqwQnTRvpmLxHdbFD4aIEa/PpIEXJFXwwbHJQ+c+HxUKtLrJG
0gLkJY++8i4073VvOOqwVqRaWtC5nVnRSC4NKq/QxRLff6XxbRb8W7Ybo14DBS+coD+dNW5ErsSL
/EJsSi9RR1jlOnnYuJZvZ8laIra4Eth9p1ktk8rJ7KYapbgU9WjwTwHIK1sX84MZpi+KIRyE/NN0
IgwboUj+f1uz60oeiiAquZ9OcYu2kTUpDuWD4G5kzR231x1hKeAypjdpaJPPwuA1Of6ZYwtx6NWa
3/pIF5obi8Q5yMY3sxJu5TTbaL7/LlfitqeGaruGtW1d8S1S3c/XvT78htkBTmtKzNBP+qdWanWn
TM1tFaRPVrhOXc9iZkHwg6HZKR6rMTTdTCQimfo9t5noIGAhrGzpojNSMac4SxqAEsPHHTUjNXAr
r2Q1gtUBiAvupR5k0PXvtuiOZ0amH3H22RrGn6Wua/yTWJwU5aevK3tZThxJ/nLdzlLcowM0UU4y
unJRxw4Z8cu9AUbIXA/tRJMYId0m2ffrRhbuJpR+/jMyixKZGEMJANntdNVq1UkMbgXhXsgPUfyz
KX7V7UqHcm1NszdVHRWVF3qYy8SvLjyQhrTXlJVsaWVJ80ieCGNqosrNkjSKWkJ/gB7vUIjN1oyb
h0pNnstO3VG6WYnr007NHfxsJ+eE0nkBKqTqI8wKPzylsUP3ZMmnMO32fVXYYB2uf7iVnfxD63Pm
hVY3NLqIbtjJG4R9Jow+kH/ZhcylWbkY1wzN3L1r3J7YhCE9++36T7rp2uka+dGijWnUjuFl7t95
p7w0Uq8OdYFLRFXtoH8qhm+p+/mHyCSA9n8b02842zAPYvS6N12YcK3MSdu3UftaNTtxvIu99+uf
ZiF9/WBpFlMVo/I6LfNI17ttPcKIBJpYllonpFRV+ePuurWlcHS+rtkJBj+hxZJgBqdeug/dX2b4
D6SaKK39e93MnybLhX9zBU968dPjd3YLB2Y4DOPkBz1KNHbdttlDqVBdLnsjd2QAz1uQ0CoYPGqL
XW7VTgsp2Q+5Yf69FrLvstjBc9TS9JOLUHtK0qS9GUT9rfdIhYKMSSHDqo09PQNjK7Va7phCOEzb
JdlhVHSeTR/W3IxQ8No5pKHbygKAbgKqsVu1Gnd64mqHjDHJFRKDxd1l5J28HZUEUZ/dKEXTwM4y
IrImJ9ap87O7DBWVQhidMFJ/Xt/hRbeBQoCG7yScMa8FeYVXaEZrBacx0WkrDnJ939b0MdCJyO/a
0gtsk0nolai1dGNSuTNkhcbGZZErymo1FOlsnEx/hHFjEDpbTY2VELJohHF0Mmtm8RCO/3j0YAZL
yyHiO6vFrxBqi7T9dX3rFuPHmYHZGQBonulhCdtw4BmHaZwwsvQvqLZsr5tZdIZJdotpHDAu89R9
1FojY5aE1+L4W9YGp0fqqtS/paO4YmhxPXBKAKOBCRG3+7hhVqV4OSlBeAJWgd4u1etIcrSu23x+
PbR3gBnS7gVrMruN86bv3CjpglMFqxN1poQpiVHbNJVsXzckLS1IYbJIRAYcNNRcakQJ81z2eny7
9Nu976ZfhQoYXiuECW1kGhcZlAgRcsKpv+/iEYXKwS4S4yFy+z2DbntjbSBtKUegkAfYEeJAtMOn
33t2GVi+rkeBa3qnUVSOStMNG9/lBVYp3W1eqxuryU+e27w2bXe4vhNLh/yPnAEPPxneqZnhThDR
V5IYT+Oo7JKu3yiZvOtl4yDL9ZeyW9MzWDM3c6RRTnozTzHng+XIu34X6cJGV2RHS4Yj/cy/cCgo
SGBFmii7GBP9uK1RmzN6OgY+j8HwtVAi+vQR5V/B1ppPs4SwQbBj8yIEAcbDfea7daQlUP9TFRiK
u6j67lv/XP9QSx5L1Z/MexpP4a3+cSlwGSeeqQXRKS24vdX+TpWec3Otfb0UGSfKd9jxwKxQEvho
he9Dcm9G0Ulzf6Xe937YX1/FUlJ6/u/Pvr/XRGFCgTyCBOS+gymhCN9ieAa85o4XdC6sjT5P/9w8
Rzg3N4vDsK0MkltPy1ErO6xefbQmx2xvRCsfZ23bZh9fNxq/DCqWZebv5ZiCHX69vm/SioX5iHEq
Ti21LI7gMLUOdXsXWXeCeyO4L1nwOxR7p02f6/JfxbpppJ0iCbft2pe79L+JGX2ab6FMhHLubInZ
EPIwN8b4lOev7fBcKrey9um3P3c+FGNTa4iLZo5qD72gswpBiE9BXJGjpcx9IYuVrnUJL30QSXEm
DtBHAs5+8Y7VvUIfI82Pqco/Je6WZuxTHDz1wPST6latT9e/3MK+gcoiKkDpxwDC/MMZhjAGuRrm
J6O5LX3LbhrfDoaVt8SiEVD60IXxOifWfTy2mREEAoqP2clAhvsQBXH7qgZh86J2hbW5vp7LI0WJ
iAorNMx0hZgC/mgqkuClQTUhP2UeTMj6zTCcMhrqa3Q+CytSSQG4mkSUpS7YZ0FIG0bRoxzeCrTX
CwrtmlSWG2uU6pvrC1q0pME1RxY1mZpl1JoYJpoSjtlJprAVMYQLtaTTAd29bmbal4+hCHG7MzPT
AT+74V0jgCFAwUyU/1OUPR1Cy5a1oyveCcJJEWqnG1ZeSJchA4swkKKrN02Fq7OFwWIiZsmopqeg
/O0p46Y2364vacEVJpk2g3RlqurPIZqMh/aGXLfCUba+qCGjrfqv2ijssdtet7OwkA92Zt4NnsdK
mgo7qt7ZWfxa5CsGLrMSXjhQIRBzYIsknf74bVIPVZoOTWkKJAUfxnRylBerSnIofNpKuVZxXwCM
Y49GEmx00ytnHujqrFLFQp60kiUGlUuAQ8lOYn6+zl9647sRQ36XfnXzNWrFxX2kXD2dX8Lsnzvm
zAVHuUmswooYu4ugv5UnmNDnzxIXBK0l+o8Qf8zbPAShKIwDpsbiREQOwPJvGB+qbqR0WCPtWTi1
HFYA9yyGHuH86YNOYOarUUiVwWtf6zrbRop1x46vBNalLTs3M/OMOunUemwxUwjyaxuoX4Zm7ass
OZ9M6siUHaMSLOaj81WNEmaZovmIckzjP/KmDK1NmN1mfnAjKV+uH6XFbfvPmDHrqcL4lltpZlAr
HqOt72nfGGC32059+7wZeJN4wdFMYN5kdmLlvk7FrKe4rtbPllHuQZo6wPBWQurSzjGqB5cSOT6d
stnOBWLQtlXGxzFk4EUlU7du8lyL/U1oCVtfCNcSh6XNm3RNuCo4vheAWa0ZY7WRC3zOTEJbb/yD
LOQPprY2crcUVykeTO2lKXj/qXydn1NKW8Zg9nhEKWzCzrUb9anp/A1Aq5UdXLZE0DMYXLkkqh7V
GPVeA00fryOFFC27oKyfVdXe7P+57hGXJBG4AvRDhgmvMc/7eYzN3Gyowad5p4HYmvK8Vsqdzgic
Hewgoaw2ATWs7C+yCIwyvAJGVifpm77o2U5KucAMZca4tGU9BKjZpsWdb64Rbi25xbmRmbO34qCH
cY2RsfjaGiUUBzfGsJY+LBpBBgVpXoloN692wuYpZxZECadGCY5NP9w0aXdq4SlY+UzTA2+WpqAZ
CgMc1GTciHPZS2GQCxOQPXZyoYIoFFX6wt0pQnQatd4ZhumloTpZ28BrztyL2230ONxe/xFL5/r8
N8yCrq9qgVUqU9esuwuzV0FNd8aob2ApsJEauW5raV+5CeHMAUl5WQiClBOVk3BE1UpKnrpefxDg
DaxozFw3s3SPcOsSExlHg91x+hlnjliM3BsSpTowA0O1i6CRfJdLDQ7162YWkkwN0P5EL6ZPL/hp
Z8/MwDrQg1bkLilVAm4m7dP8xkIzxwNv70PZp2VfGm1tQGwpiJwbnX0uoZaTWkao52ROQO7Up2j2
Wviu44t/87F4gU4LVCYQ1yzgV4mbeplfUc4xswdf4JVoZYETWM3nM2cy2v/bmbN8gssYG6Wlowrf
wsbrpY2/xgq1GA4tbcKpQD/Fx7r4UkLvytXon3pRv8vH/IubmMe0EWyx9U4AL78ywEKFVT9FqDIL
YbFyxJbcnpoxdfapfyLNX/Oi2Q6uGLnTN/MfeW6fYC/bu6ayxie5aMeA6I4qKy/geTgB0tdTOe4g
IssHp+7f+/rNyNe0/RaM4NUMijHoCTh2ngdkodeqiMrSSZMhi9KEm7FCAy/qb64frgU/x4wO0xwX
M1x6s0/mgcdOFJk9C3qDyY4e1JvueMKT1/y+bmhxPUClQMuAj7+YU2lzvwuyGhDTxLbutcq+ljRH
rvSVvvSiGXB1SDhD/H8xQSL7fVjLA+lTDt+wMdSM//zbyp+WoyZBYyn/tzLDMaVdV3hBFFDT1yqu
RssWdGD+6dolvPSmQlaAMTsm+KlOzYdwhRL4fc9L7hQ23ywh3hWt68RqvoFd3W4ZxZGiL5JcILj9
dP1jLVxWH+xOF+pZyPXQ/NS02genRVfdz3zGFV7c7CYdmX7w1+L7wjVCMZxcbYJgXBaZh7YfhaKF
fpiKxY84SZ0q6F4+vx5mFWl78ycImZmXNzVKiLo6Ckep/l7CqS1Wx8H6RbtkI8Sf7mXi4DCycMny
kruQSiqMMjPbsPBOoUcaaEKa427HJjgU4+hcX9SCq09RTrfoAoCOVWeLUj2V932m+qdkqLbRKB0a
6pdWoW2vm/nDGzjLnj7YmV2FqV43eeYp/gmM1oMraA7EhrterPZB8Qywfq9IsaO6jdPSdac6c6jM
3Omzte7WQhbw4VfMrsk6hI+G2RGuL5i21TpzkoiaY38Xjd8st4PXAJzn+Hx96dPKrqxcmz0sw0pK
Rikk8zD0yg6aRw9Zpr6pH5pS3mtZd9LrlZfswlEwSANEwP3aBJidLbJLw6JOc9Mn6CubKK821dqT
ZcXCfEnoIimtUltkG8EDXURbr9+u79miV1IYZjySkUFqdB9DR95Z8G4p0CC5w9ZT7oz4i7oqBTDt
+8V3geOS8D6prsyxiq1aei7FafLbsLXFprEH8RRaT0F8n4rtbWI0DnPoTuiuPPcWouL0+OcLUcqn
1DSL+oVQCtDEJJjVDe8AHew/ea++BK1a291Qqzeh4K29kJZMkl+rJL5MQF/UnjrUgHKjJ3uytNR7
NAfL2/icx2n+r3DCdrR2Vhdl75//hMRKS5Qo3VzyF5WVKlfQamAUpqS8/EXB75frrcTJJT9B5wBi
mgnYzB8f/aSSoNBgOs4D1PyrtgS03l6YL1l5Oix5O58KBjyw9rwmZ+fJyMAZZGFKRii+huWtX6zh
f5dWMfFQThwP0yTJzEANDrdJITI/FjpgziGnC8sYwX3TuWtDTAuJGgnn/y3Ni1zZ6Cu1l8G0N/X0
x+qpTWoH8j071lZ6O0t7BkAGiVVAMmCe5ksaRFdvBw6w6WURYreDeQc+KF3JMJZC65mVeRxKtNhq
kumJapjxq6y0j1mjHRDo+uJF5oFb3LGi39e9emkDgWBSAIAhErmmmcPpYxbRkaE+LTejLYmPicSt
YVS2KW0/b2gqO6kTvOiSXKoV4i7sMwy5Wn7rZp5r+6qwZ+xj42XjWvluYVXUiukpTRQWgEymvz/P
1GDMrM0WifvMH2K7xjcyGVExr30rq5/X17WUjdIcm5IbCF6pgc48IxnDqHH1Crnx1r03y+xNKxrH
Z7IZbMfB88ZTW4a3Vq5u66xdy7inf3sW8s9tz91fj/tA9TJsj5TUlP4+odvUiXe10G1T7bUoIZ3t
Vlx04Wwz+gZ5Lh0uVjwf6qvSzuottwT8YGgOkddWO20TW2uF0UUzNKAnli5C7ryKwhxmH4jRyENP
0W+lRkIN3D34qrVS9F84cISoSahiehpRcvvoKEnR5hXflJJXlDhasXfbA3jqVjftLMtBPhsr2enC
zWXybCVBJaGRQDR+tKckRSVWqRKRr2XOEEaUlkGEygfD9w6lsXLkFl1TVydhIIPC6MXUYFa7ZRFa
RXQSMw+m3NzxY8v2W8lB79OWmUy2Gkgn3hJtLRf5A3SeOyZl5inbh0OXPz6uk2ez4VdyGp3oQhl3
KDLEtl+W6l0d9z1jFCKKKkpuUnDMMsflBczYfxPZrdYNt6ae/NHxvneDMkR2zzfCZxCJFcgo3doW
mfnmG0N+23Qq7M30vj7/VDanhjfc5sATLijbUtlsNLPKIwJi9DVTB9pBKhRg2VovaOkBcW5oHuv1
KMsRZuLjFLrV25kY3FRFcG9ED2IG1197kNT8vuzSDUzyG+hOdoIW31Tw/lwPX0vnDM/nDoVNmaMw
ey4pZaHEOGtyapLxtkQ2D5CcJ/973cjSKYPfR1bpq9MhmofjoFAVP4/c5FT2xa6Jmy0adh3aSv07
ZbPbrhQTe0iENUTYwpALfOKkYYw6wZVjqbPD1tO1LszQiplnzRwFMmRPB+IdvWlBatfGLQyDVguR
a7wzit9BX6840uIHZraa8XRe18wnTVt/dgnRskTkMvSSk/I/0r6sOVJd6fYXEcEgplegRtvlqnJ3
290vhHtiEiBADNKvv4s+d5+uoviK8NkvfnFEJZJSUipz5Vpu45G22IKjbBfGFXCHVN/1CFqzMadO
nL3Uu9dC6A/OkD6BW/TX/dmfuwwdZyx4w99GOtnr7+DgxWvzrMjhaNA9y001XCkRZ6sEWCYvjozy
4y4F9bOxCRa1M5yrkzNVKaBf27hQf+JD4aNm6Cf2Wes+fXhQY7bJcUcWQBwYk1yMqxb5IAYc3E2K
ohnqjx4fhY1AtuiBEeu+rRn3hRlANcfH5y1hvNGCT9QcgCJKjXOimauQPXL6u6JPbf4NlF0LV8St
usJIGPnX3PSOCNu6xksO5hz9pKENsNppoNOL6ZOpgqlweEoE+n3fmYMHnnjh0VkMQ1CAVq9/78Lf
hbVW3N//avx/9tmlIxugtqiVjAI4ChkTeeIOqEdOXXmOwi9U/Xbf2Axe93r4E/exC63pLDeBNfRa
CvlWRw9MfFOVX8x5aELuKeEDLRsvBFd5mT5TvkNiySvIQpgzs2mwCICJIImEVLM9+sTFmIVtgSqu
ofSYmS0IspW1qdJt5urPqK9u74945gi+MjW5K1sQrZhqDlMqfcjTBgyhO86/3rcxE3cgujfHUxC8
59CouB4OSqMsKUycRQxiZrH1ze2dQDxSv4kWDM0NBhU2HLmQPMLjcjJv1G0kK0s9A1KMBDR6Kseb
f5FnbdYKbmjUehGz3UDGSNukZqX2uKSjHH3hqk+7R2ItuMDc/THqGoJyCe0JaJidTJqq6Z0oIjsD
DtJ5bLVkV6odMADSZ+BHwIMG7SQKqPEitIlUxUttFT5I8Rd6reb8EAhJiNuOlPU3yK6KQEel73MK
4odWXYO+xVyBpgFs+jk4WrjVLYkeaHOHHTLOqN4j+EH+dPygC8cfASWGO+Q5DGb7HBxETpQfaBav
CmI/jKBaNc6CAo+M2JZ7g+m7rkCDKOneTZ5+5To9tAlbMcN6sipn4cyfq6TBowB8BJYKnSrTHsvx
oaWrIqRHSMX8sCrOcZMCxdeCY2QfZWqH1iMCPUVVJJtCSx+tptqgjXFJGfr/+Aw4xAi2wzRNNmyM
U4gZlUmPhkifFBDTqVTbGDHOprRgIMuKD9ZAzrUtnrO8+GyJbnd/M895P8rY2MmQ5waGbRKzJWVe
VZxkBexXvsEPBdCMarL+d0YmG7khID9SaVIcO/N7wbdK90PqC/fq3KE09v2AKAAVgZs0XtUI144i
Kz/qyIqq1aNQXF+1hq1C91VtLYxndtUurU0iBt41A6kKOz/a8TfkcgCFgm66rXqdAaxpGvtRjXa5
fE/IE7COC3f63Ka6tD2501hFmJrrsJ22YIclL50b+2hK8iy4a5N+bsA/fX/15p5+AAX8ndsxn3Wx
jW0E2GpcO/kRXHvroUEbj/qiDcWqbU8OVLNEtdKI9NBKvDDNc75pWqB5x9ZQb4Xju7qMbDrKRtPB
8h1jL+i71i7BEOYcB4kW+AxeLbhwJ4Prmd0wEeGMqmT9Ik0IoRTanoPD2YsGe5eEJLg/m7ODAhAH
uXuEfzftccJUGk04KDjaNIfs/LuSvGTkf9jUY/X0zysJSY/JmKjFXS4TFE8789yVO6U5h+nCXTLn
hbhCxjPrD9fK5CEQDolexh1MFFGMVjUzYK1ywoMBuB55NOpulcv8fH/m/oCVJokA9MP/tTnZdSnt
bMDoUOBGm+2aFtACtexNNPLRNdkqQ4tZhNd+m9MA4LR1WYFu10oCPI3xIEZ04kA4lEofKghrh0Oi
msePAKTvCpMFGI0f8/hnSrJVorcPPGS+klfQqOLgQ3UfjNDeVcRaqblc8IbZkwSOYIJWHd5nT2Uz
dADcog6F7qNlOp5p7EQtPJPTtaWcqL1qmhNXftSUe6qzZHp2BS8sT1bQAEcEsDKo47cK2nsrr7Y/
RcORNcew5P7H1ZDxELkc52Tt8rC39EgH2CLn3QuHCGOXZUsJ/Nlw/9LI5Gi0BpT3IGGE9KmVbYvG
8rra9DKr9pKE7KycQJ9IviH1/Zno1TrNnRM1AUgzDT8e0P7SW1/uO+y4zW789WKGJ9uwy5B0cig+
x04eTc6RnFqi+VhaQ+v6ZLY4VLLsFrOalp0fkk8CwlER3YmsW2flD8g4/bsBTYKFJuMmgwpdclTa
ByOPEKouPNjmcn1wE+QY0TI0Nq2NA764aiKwu8YSVIvHCMSeXf0Wpp8Q/6vhYdBORXdwzLMiG+jG
fe7Ya04rj5YrArpAAhl42m1K+qaV3/kAHsOF3O4MIe3ov38/bBKnJcLOo0rgwzLr0JWQrwMoJKqP
qtjpjQiYAdhGeWz175L9VIv3rlrH4e+02RXd1/tL8H/4+D8fckNvBfB1oSWUJUcqNb9SrMOAIp+X
aMXahHyZ5Cq6P8H8Q+pAGfgGIgU+weeKLN1qobrH7fPz/geNLnbj5A7qjEDvI70+DSA7AUYUJoA6
bgSEL/gOYJptD6aZ5sOy7eMJcmFo4hoSenFSG4AJI7rYF0g8N0X90IJM5P545rYUKqbAaoOLVwOH
2LUHDqkSxjHFxSb+yLafGqv3mQm+HhBP9Um0oeESmnrWty5NTnaxFHFUyxonMW06P2nXrvNtQL6C
u6cMcnCDCiRSFgdD8zYkawDWfF0ZVlZ/aEpERe6S+t9stAfe3pGjGjU2dAJdT4DmghiVjbC4Qr4K
tgE3mpf325Y9m9A37tg74W9DtlARnZ30C5uTg6Uom1CTGWyaPYPYluMX7KtrKZ5seKCRlzba3F/k
uaAPocuosoOk6k1XIm/adLAFFrlmyaarhqAPTSTC+idrxC1l+va+ubmYD5K2DrYHql3owr2e0iJT
8MpXsWf1tPHMbmMCB50U6/tG5t3owsrk9oMrkLZF3v/IOuZRcSbWQ5FnGzS5DPVL0Z1J+hzqj2Bl
BLXwJ1biwducB77O84Xoc/aIuhzuxIOaVtVB04YPieN3hZ468yfOhCR5ywQDNeyXyjxysbHSb6An
7mzmjXhmUJQtzMYYvkzPJejU4DtQaAecZDIbkhdSKdFVdDSKk8o/q6LxU75NU9MDD6zvhiDtsYln
Wac0XljtuWQ93hMjPA0YXbDJTUw7kskkkiNsjPbVihPNOfNOfEtNlntQhP9lWRVdqbEWrk0LzLs6
TX8nQq9f2qT43qfN0vttdnPB9YAVGtlMp21jdj/YeTNCDWtSr6pIPcaJEygImZM6W9M6C9puKVSf
6TuGrOyFzYnH42SpIYYzvnJU84Dq3KrL9BUtwOmtirXCu4Dk6XOTN+9DGm7VMgm0LgwYTx47Q18I
sZeGP1kNy+n0oh8jTwKabc0G8NvaZaCotRK66p2tyl7ve97sZr8Y+iTq05SuUDodZ4vaJFsG2L7l
xL+FTd/vm1ka1mSTOV3cq2k7xmL1tjDcgLZfGMexElZ+pEKAHr523+AY4dxsqItxTW4ps6i4yMfW
uSQqXsKq+JkPwy4OS68QHGwrjPht0a2Qf1zYTrN2kRlTDYCocSVP3imOYvSUo1P5yOP2SaMNEGjs
K4gIVjnNHlSl2CWZhAzg/4AydYFu1iF3hacZnPn6zC5tq1S0ArBt3c22iSx3FQrNHIU2Zi6JzM16
zIWpcakvgt4y1sqQxNgsBhWrTlPOmmyDLs0XiohzkRr6qMbGW+BzwZZ/bSYfeEIqFWaygntN8vAf
+aR6qUQ4+veNn1yYmfhJIVqdKS7M6CF/zxTyG6ozCyOZd4m/I5mujRGFeS9xoqHp9ik24kedQSsc
woYQe1YB66T1q8zEqhSgZru/CeYGh1oEVIDArQithslhwnsl1ToJkAzQ6Yckqk/wkIV7fG5wlyYm
yxRZJRQHzRbXOA8f3NAd+dfBnCiec9H6Gsl+4Qh/VkDUf39kc94BxrIxW49O3BvpvDICgWwRAyQT
JshASL4yjPYLodEBaJCFEd6a0iGuCaZwZP9HhqjJji5ArWHi9Q8yKgCpjDT5NvLPN6F9KkvHWjj9
ZxIsMIYubUD8wd+gTwsvCoRP3XRkqgHHAUTbfkKswJMCvMDlpulfVY15YYW3s5WsUlS0PzqnsA1F
RwtBiDsyvFzvOLvlUichA22N1TOfAfjhqz0zNogOas2zmM2WLN4eJbCIcgteSqhk69P+oAHqURHT
8UiqIGQNJgQQ6WV4OC8k/2YXcOSlAFMuEJlT7oOwl2EFXg90mgqQ0LVmvaIa2dPWfdTFkizm7XbA
iC5sTa5Ty1Kka9Y4hzM73aem8pDlegA1zjWrwyDJ85XKq1Oddwvg2dkh4twfPWYkS5/sQplZzEJv
SHwsWxLUxQAUcNR7bsL3WQUiq/t+MrdqEEqxoEEwJgKnb2gZDswsC7TC6eynC1Jxjp0OWtj7Rm6P
LqSb8Zz70/as3oDt9DrUqrjBQ90UckCSoAIDXbXEnDNnRB8BTyMhC3xwcjLbeit6wnFZl84LoGme
mS91KczN1aWFyWXZ92YW2gbOfolOt6JE0QqRRxIaq/uzNXtugAEKsBMLZAvotbveu3piRioYtZEH
KFNvcIOm/pLXIrCgONT2Xq+fQn4QQ+Np5NN9y+MAru9PHSifv4YnU4hucY1KA/FqatQrlhMvVr/G
QD0zCVkAXAUWVCTvW5yf0r8WJ1OqcC2qOxMWWWJ+avN6U0FxMkVL74KdmRfq9dDGvX4R6MR2A/SQ
gKE831TRJzUtfLfcavrvOP5e0yyo6ENPvqD50SPGPgdrB2nB1t7u7Pjl/ojndvfFHE87NUu7Rrew
hkqCDQlBT+3Ns160+6ym67bSd/dtLaynO7kEEoiwuL0xpjTdgyYekct0IfAQIsFjya/2EgZ7yW9d
/XqOk6aLSGniXSDd5yz5peo14JFwWPajBU9WWKClpxgRYz+0JTTvoulJcJRABVDX+3FWq0AtX4du
nbBfvXvsHFy34VdDPoGKyLN6urBXF/x3WsLTAHzMYgVDdsEs3J2Ythva0/1FHDfdnU05TYpVyT+b
EiHLl4zoO7Azb9NY84aWBq2tLOyU+WP0vzvSnRw+0h2MkDiYyU77DSYUT3Rv98czd6teboDJIePE
ipm6NWjnFMPyoEEPbKyjBV3C0XkTPzSKc2gJP/bt/4CDGY8AvKyQm8H4prCLoS5TJR8Z/Q0n3mTQ
U5Navmm6zu+L0pdsnel7GiUBz9ep8eD0C2n82WVEtwrEIRHo3rDjS02DAl+OA8hVDwNUrsLML8WL
pXwSAN7cn+HZbQ8iBHSEj4jw6RFD7EQd0gQ5vxAtWtoXVnaeVEvIuT7q5Lddnu9bm8naYl4vzE1O
mcrM08wsRh5B94UWgECAvp4AMML2qvGzsZ/ydNtXC8+w2VP0wubkqIlKUKyUyHKA/8jeVM6jXple
w59MdyEWW5rKcbdcXBskxWOs0mGnHupVy3TIKdsru3MD4So7CCYFcY2617+c0MkWLCrSqkmOJKYp
5XMB9d+oME+NkezRiB7keLwwVd2ghrXVBhHctz27OdHdhxIYYvmbJv8CQHYV/fvYnEXj28VjhIp1
ccziFyiZrZ3we/lxHjg4D3L+o3A65COnudI+t3RI5yFqcyJtXebue5+nAZISv+6Pa/ZUQ2J0RMSD
CU6d3A9MKyFWG+Gc5kr+Cp1WL7ei7/dNzLrKhYmJq4BsGfq8BUyYpvCM5OxIZxNBQLDkJy39Qoal
kGZ2C1zYG6+mC9dMM1tGDcS5j5WOVMCnuFe83l23i8yzc1cc3rDjjTC2yziTrQbhuTbOhIPTBA1B
buug4sk2yOnfn7254xHY8lHq23FHUNj1aGTL7JQXCvjL1cLT63Yl+q9K1HiSGH7WLMRFc95waWxy
BZV4oaR6A2Po0VjXybPitKv7w5m1gCfPKNGLIs+UVoxXzK2pY+EWTV0vb0EhUC+cEnPuhg50qF8i
lQF8/sSjJemsehDofkzyXyxnfg8dPHRyexlcARofRrpQJ5tdoFGqCS8S4GKnCQXoePSJ3cOewKqE
1TemET913kqNbCAff3/25lwbvQZjlgsEYyCvunaGKjQUSjO8F63eXCl8CCSxwdyT+FX/876luVkE
awUCAiiW4IU6tYTah96qOGr1zvSbHn3FylNRPrC6H1PZhzjOFpZNn7WIl/AfAiuoHUy6OdyShmFe
ptkxFa0KABtFcSICRTv2H1LYQy8DlqBVFhn2Vw3ki9+6Am0lsRlWKyp7PMOiTvq9ybUN1J36lYIm
WA9Qc4a+KNE/J1B082REEW272k9SihKwYsYCUIs0XqO4AyoChhpQpXW+diyUCz4y5/VIf0PGEPo8
4CWcHEks5a1pgTvjqMRgGlNBRYgF/HgeFEQjCG5QIUeAc5PZMgq3HVhcZ2j1sZq9WpnMA8dEulDE
m3NB4qD1ciQFtG9E5IioSQQ8Adqa1HSvUsXLu2IFgKcn2ZKS/NwBCwVBQLBskMKB0/Ha221nFDuI
zfSoEia2g0VLkC+EtqfabEnc+M97ZPqYQL1/TA26QM9Nd5ZBbSujCgEOmwM+aUp4Tz7YxrNJCvBk
xU7veI5RDCi7Q40AErpIMgyN84ap/qoKXvhqR8qgQb/hzlY64vVGJyESw6AUp7r1wSVOHRiqgiY3
XvdvNCmzh6SuxR7A/dpD1jxbkwKAONcp400o1C5E22VNnivKv6qdiB/cocsDPAMIlEYSYLRJ6zw5
yCn6MnbsY45D24c64ht6doZzrRYS0iftG54r70IV2VmLgO9OUZN9EI6VrTgAlGh9RNgksu+qqKIN
l+nYkIYadSEknoP68NLFdbrtjFZ/HGwzBIV7YkI6lRzAAWNtId9rerwvqQfEZOLxjn5VXfEtRh+Y
j1KUXMfZl3z45MhTeYTcLMQX0Kwr1lndghiukF4cpn3Qo9QLmtamQ8ui8MvI9MMSDIaget8wSLcH
VQN8t1Ea6DMgeCKXBi39RufO3uEVTjykVNcpK6ulbTTndWDgR94dsR7a5iZe1wyl2tIOiHxqhcfI
jp4sEa9aulRgmttHSKGilAWoA+7cyVXbpmWktS4HyHwEshTAYJMgLs210m7vn+R/8ntT1760NB68
F/GQBVbc0OxbWLKi57TtVa9V9F0IslJTJD7R0yAbyZmhiWzYctW7/BDrxqsVD74h2JbTPFB6Pej7
pZNk7uJE58UIVkVzOnoHr7+rMDQBCWpBweTyzpuXyH3W2TrMzhGaWO9PweySXliazACNSBLrVU+P
JhGem+/4MEKy/ftG5hcUoxmPRYDlJjdmIyGxRYsGbT544IVD59ss8hJ7h8TWgqXRA28X9K+l8ba5
WFDFUuskLGEJ8CvVR0dO7aeJBIt3mCbr0Khz8MWBEjZi2DCqQLru/kDnZtPF6xlOCxHRm5bStqSy
zTq8tiSa8XRYk+S17BZuzDnnuDQyWbKypXpDoxgaRLrqg4v7i07dlczB+9hHaxyJCx4yg48ZKVtB
Ua0DgmSidft6TinHWDmFWmOq884rkrA/urFS7koI3j+UOP99LRbDylZ090Fr1filqXB6+Ewd+ic0
qVhro0rpfsDrdMMjuqQ7NTvl6HMFFwYSJTc3oWVA4EK4VXocXOlTtQwSFSjr7PP9hZ3zK2jR4NDD
JQjRxfErLvyKFiGEbWs8aMCGRkfR5f6TW6PrRtYOhSg7sZ6jvO02GiKZR8sqzAW/mllygHNGvWd0
fqHra7KB8jBkoGUZBQXAR+npnfUow3QXFua2SqGEQpYU3WYaMdHHiic9ej7R9oQ+0+vxhoabSLeL
BhSNwWOaDQ9W/KpAvzttDiihKVCwb+K3yq09u/rdk95P1D2rfzjGC0I8D9sT0inJs+YsdY6Prna9
vRF+gJnujyThyGN+/VnQhlHiKArFodBeu4ytrOpNJAbKzb9kQ/bMPd9f9dtpx3STMfCBb40MKNfm
hsrKFIVAyZ4l5z7/XuVfqYvF17JA1d7vm7p1sCtT5iTEB51MXVpCikOWh6jbrd10lQET49if2+hY
iQDd4/cNzqS/Uc0G7zySPngu3VTQaWlWeLsr4tAOz4SDG0/fKeK1dg4ZXzfkmJNftD8Jky8cJ7d3
ARhXRrHHkSfXuKG07hKTxiwFnCrjtU+qhyQZ8dAbpf6yML4/KcuJs1xZmpxbliVaRI8pYITQQfIM
5N3XZq9+N6La+ZyDk9jLZGm91Y6d7nLKyC4jFgtatIx/K0JZfwczP7oMTHyeOtjNmo9yfVwYYp2r
zRdE3+YBBUzpyySzVsAZ2Z+jMPqZtbbZ+ok0wx/SVQXIUIZm7dCqfTMS+1PalrrPGqvYSF0JYQbV
j1WUuslzXer676SPumZr4d540DuZf3Yo7kcG6oe104fOY5Kz4VzleY13m8JPsaN8ie3MPQ26kq9c
WqobKgY846Iiiw99ZNUbpHTNzAN9k7Gyc3Ry+lCf7nZdk4EQxooVhO0tSvpUjyKvA3hkY3QZwGat
AuaqiBhr1oTtQx4PbJdqZu1FVSf3IKePdpDoKP1U8ngDKVACxiE0mzRo8Fl3tNKDiOvhUe1M9HkV
Nd/oROB05E3j60YCOYDWVJ23vsiV5zitReWZvdl9752e7lW5dur2d+jW7wRQmD5RtjI1Auio5+c4
teqHRu1OscLJphiqdpda5bCCTAMBUcYoNN1Uwu8Y4b6NVtHnsGP1oUXC8qupJ8rPErjCdTKk3Qtx
FeVBupX0hcHtb5WVtr6S8PzZrEW9ySyRYoU1KXxNmPG3utWcU4mw4oCmtZ/SNMN1I6nqOxZJ1jmr
mpXuxvZaJpBYc+2w34cdBwOtkYfbPnYZngOJvUKZCcX4Uh98TcvSHRCUFn6l7/x60L+3pVOgZUfI
QJpOHCDY5L5SoErjf1YTzc+UITur3M4/y7J2zplepk8xenO9Eoz7D4Udac9dSJ1NEtY56i/gMmRa
xF6rvG03Ah7kUxAdbWwamk+aEQFOCFwa2I7wXhM6VHZbUKSjfcbmnmZSG6rThfGuCkP5rXGEn26K
FiIoV5NdnWftCiJzxSZpVUx2n4Ohy+nTVeuoyspCdnlnF+VPykcST7Npd1ZYanvFaOuNHdESQD+8
bRShVX7VhJ2vp6m+sUiFeCx3zIWjbemImRzbJFSYXddZ+gys7Vp336pk40YDZHJ/3D9i7JlDG0kt
DbALcL+OlEvX94NdJ9GQFUPyPBix9V6ZNoS1ksFs9qFhtdgHeP63JHRWtsrlFgGjBdUI3Q2YVdV7
W8tcb8gzJWi6b8h7+CZIz56GOkWbXfuVERX04TZftQm6cHrJ5THO1f6708BrdCtZN7zXffCy6T6a
wclzEVt043CEYWmPDgDohDdBVdPyiYfcOCOpWG0UXYbrLiRVMOiyPyatogSsoa/CbeptYuKdqZDU
DjqobwUWCGc2ac7a7y2nxTq33B+iAKNtVKFyYcvE9Us3NJ5Ehcd+7Tpr3WybsyqgieG4TgWQQ2Z1
L1Ciolt0WVurOuO/8wbSBaRG95Ih1HbTWXmNi06pYz+ncIjBdEwUS1S8sEKj8+wm4b95ohFPTbt+
EzaQH44zcHBXtEmec61lftHE1akvhPrhWAvMowhzgdoYmxKncK8md5oOhZTkmRr2UxnGBYrB+hdh
V3uI9GyiODzd96K5i9hCt+1IQwYgFNBf116UDVVeFKodP2vMLh+thA+PFR7Gq95s9ZUszHQfIVSD
Ynmpu88Gt9yHVsbKHknQcIke7zaYxtgvPkWffEoLJJ3WWfHz2NBRQijINdhZGsOHE2WjGWSvkLu3
kYYe466LaFprzdTuIE70bGuaD0fwGutzJZCF7BcCuNvk4rWhSQhQZZUico3Ez637mqJpkKKKen/1
ZiJSwOXQJQEdA4TgUwSRK92ySVV4i1RwhDoSLc6FVyuKh4RaAIIdX18imJqzCCIANDsCfwWE8eTQ
yQXeKUnDMHnUsR9Q4LcfpanKlVZU7iFmlpN5Km3iF8l1c2Gw1+4BCKltgY8BHBeA5WPjTqVVBGDP
g1bZKLhkO2pu3fJgLFWGr1fsHxNjPhiSVdgSEw+kJTjxewsqrsWjqfhQ5Ly/XJOfx7ZBoRKfD1Iw
A7t8WmMxK10k1CbxZ1t5eNWXCpPTX0dAi6IAtjAE8kDOMWUAUXoQqcpQzc+5ulNWhbr92MeDUQzg
Qlw0EJgA76Mzmr/YNqY5EAXXi3LuetdLTkURLsTmt98/UhGgioKrCNm9G+qyPM11J9TMs0N6DxdC
38QL8z/xIPSYXFmYVjKcpoVAhgILdrKOgYbrw69Wv5SmvBkG0PcjNBEehAwiRDav5yltVc3pqnQ4
izxAmF8vEYct/f7ER7s2dSojxu9XcifyfWYtDeB6llDmGRGxUKADka2GJvQpmF9VwsyRw+AeKoRb
/Uqla56t7vvSJEaCCRC6on6F+jmka25q6EWbh5rgnXuQiEJ+1jIIm1XbfSwQuzEycViZ05LgNncP
RPi0ChItMBLfTIN/N5RxNi+2BYRPaAo9VfcAeLbsD6Hu67qXLQlyTyYMmSUNJAgoMCJ7garLNCxg
KtVbMBcqJxm/ZyJoM7SpHTOxcDNeu5YDniL8PmTMsCRjA9wUsJ+pilHhpVidWgG+K098bIff/v5k
RaqG5lqlutWp+saZT5aaAZY+f7IUbJClnSv4fCJWNt2US7fttFftZn7GVbpYa91UbDUSYXVy5dH5
4mqnqHvE+ZEPeMv6Hdmk5bpxPfIqlY9FEjeGJyELN8lQspZUJ8XcaUPA2gUnXpq5SaTCWN7HoLbG
wsgVJJ3IEtJ+6fcnbyJklqSiSqxMIQ+EnNUlUO7C70/zV7bbcruELh50IkqAjA9M2dzf5ZMz8f8v
AMqdOLCQg57KXzQRH5AKUaqT47xU5WYgG61ZeM8tmPgTqF84l0OamAtkBk4SoJVyC0m3+oN0KtNR
TPnkUKhz8fyBidD2oTCka4/tElHG/Er8d6Km5VotrSOtcGHCiqBghCfWh4KEf46Qv78/2r+YpVBD
S3/G8ft9tq3zVfvyr9b5TzXi4uc1hSRahuaek6RoLg/yzuuXUpBLMzQ5RPosp+imdNCH8UkfcF4E
90cw+/MjcR4Am2gFmcowOI0CpSCrrk+u/axYBbAVC3HgJC39HydCXRz1f8jB4PlxvQKgK+2IUA1s
hY0T+73lgw1rJ5dov28uvPEqgiwUyHrBW4o+q2srZgdYbWFhlogGvtAH47fkgfX28alCNI7UCR4t
I1fvtY1cB5EZAoT6pNhPnbNmdAk6M7cWlwYmx6plcF5LCwbcxm+rb0m1BKmamyVwQgMyC43d21p1
btYRZlCyU/7e9Kty2GjQiy0XcMBzoxhZzwClA9UDepiupylmbVdFSslOpv3D093v9xdhdggXvz5Z
BLBJGX3eUXYSTmBFuzAJXDPg7ceasP44LeLZka8eTyMUsa7HUEAqA+FBVJ3EKk6enfgHyd6kvnB4
zE4UtGPwSjUBops+79BXz1vGNHaysj1bG9ZCdDZ3QaAC+N+fnwT+EpkhoSoqOxVR66X6CecTmAnv
r8YUGv2fiRqfj3hsjztvEkPZPJc6b8PyVNtbzjaxuzOddZN4CTJA9Sr/rvHgvsXZUV0YnHhXghT6
mIwrT1z3uvQ5Vv28XDix5tYFbbwQXAdBGgo/k+qWbXU9JBhjdnJ+J+WjQRYQ13MjMFWE5sjDjPC/
yS5XzTzXwBONnzfWjrUFdjIyFkYwawJAVuwTvGHBwHbtvg2p486ptPJUSr9KfyBEyxeVPuc2Ilq3
/rExfbeOdZkC+788ScMn5FWQoCKr0FiiTJldDMMBCg4vDTxlJvvdqSkVdeKWp7wHrCawXu+70+0o
TEgAInMHGAT+GKP5iwucAACRVclQnDTw/ieg/j+gZ0MuDWJc0oviHnYJCG/wDMPl5CJRMa2Itxqr
hZkoxQmtV2buDcmqeRPulurbRbzn7XzB1EiGAtCFhit9sj+iEBDzFroep3xvq6u+WPCsmfm6+vnJ
ciDD2tSGyMqTyh6TCvnujRLtmbUAGrn13+tBTLYI0vIgDIcyzKnK9xFEVsmuJe/3F37JxGSL8C7X
QWYGE+jA1r6JzC+WXvpTWtpx1U0U4v/Ig+J7pwX5NDIFaYywOGXvtverswEiOjp036TAbe1JexhQ
cXW/3B/WOP8TTxstggnCBV2nak5mrpA2AZEYPE13vzR5IPtA6Vx0Eeu+Ixdu4htPs3UkdscjwMBJ
hur79dYZlWMVJXb1s1GeCvf4+/5Aln59XL+LjdnVQPnEKX691viqzwLFdVf3Ldy48uT7x/9fWKhD
SwMfOSzY2iNqflGC0vBDFtw3cjuMUUZFHclyUN6HCNK1kawMB6AZWPyCnL5lfU4XuoSWfn6y3ERm
POt1/Hxtrax8vcRuM/PzkMLEKQJaJR0aTpPYvcoSZsSDGZ4tuW2HTTosLMH874MABMLNQAZPsZNJ
UUddqGjhObE98ME7H3382VCwAdhKH5nBgQebREB6UaFIpTb2uW6eaoC/FgKsua9HXw/yz/Ck8UUw
WVtipJEmhvDcRnuxroePry2iDxzkACSgcX16iWusNFmq0OjFMkrwGJXeh3cYohsUQQDZhICGYUxO
QCMmzUAVWzknSuRH5adqiY5/bn4uDNzIOrSWJoraUc6R8NJoU5QfDaSwvKBWBkgLFYaRW+N6/ocI
iUmDl9GLC/CAAWUKTyypB84NAZwuYHtAGQNzNf7/4oxgKkvBwNco5yb66T7pi93ht2cQIkAQho9A
fGRsp9VUU+FcEcxMwNoZiGidVZ4ht67+cUe9sjLZB5oial4bRvKSFCsu/Kr4+D67+v3Ja4kKYCaa
Dr/P6x1Pdkr/L39/sgr4ckQcCUlexBc7XoPZ7P4ZPbMIIFQAHwWCcoiPOJNDNDGdkMvBoC9lEQAM
SB/AraAk/n0jNxczXBRQSJTpCR7fMHTtSQ3wDQLqnvRFbUEO53wOi8cEmhHRmn2wLI7LBm0PENNC
uwXacBEDXFvKE3Sa2WnbvOTOAfj6TPGIu/A8ntkWqC3gWjB1SNPdSAgXsSpVomj1y7oa3jLl7f5U
jR94FcOMsGukj1E3dkbV08lUxSVveoWFzQvga7X1lMcbvsSSMzcA4EQdYGos1wD99fUcRbniysr4
f6R9aW/butb1LxKgefgqyXbseGiSJmn7ReiQippJUeKgX/8s5eLFTWTDRu97eg5wgAJhSJGbm3uv
oR2etErNMRluURdv/fxFbhGWGnKWLn4+rODqNnHHf74bAniGz7L2UNRFbFps2RK4Cmjau/zJWhuO
SGtbpv/6DeYBIJVkzozFM6LTFORgBzGBAdTrkG1ss4dO5o1jff6dMQZOBRBZqDtCMPLzR3BlrSqb
5PxJthtWrWp7I60bp+78aGMInDwQE3BZREvME4BUmXDBsnzqUC0aUjNPJ2NVVTf08c+/9udRFl+7
sZXTj67RPzXut9I5Rc3q3z8GyhHoUAI6DoTz4kDgIYQqix3yJy3BdHPWgWxiqJn+fw3yDlD9cNVZ
wlFc1wF/IvQ0eZtIpNx6vD7EvCs/H2xEJHwOC1kT+rnLdC+DbqUSJU5FgWfJsPL6RPixW6aSpAW9
cUIuba6PYy1OiKlCUvd9MzwB1BnYeEKuy/DGGbm0uT4MsWyylhlT+KfDIbf2ojrZeepGm+FWr+3G
RPzF5UoHuxijHKPMKKoodcIk/OcWw3xT/Pe7+IuDqHzmhUzXw1MIBKKM+S2VyMX5cPAWBUJmRk9B
Ag0U1EWiZhVdbXjCAmZs0h18SaBS2ep/7On9Z5C54Y1+NA7KEu6TFaUxAZdKTrY4ZW4Rt82NisFF
6BtMAb1Zegnv3SWtoiWW7gg3yIk505Fo8lyPUtyRUv6dCvmQEQ/8QvsABbk9J/KNMvV8/fi8J8wf
zs88RYgIYIJ4ELxLWn0OmHDSLd2xLLJjMHW6iInfRBsO7ehnz26cmMG0E0GO13ei9HTKx4Dt+6bm
K0kl/yIUK79Dfdk6BI6XIdjqMpl8mj93VgDgicCH6a1cQbM0sLYFLv0U0Nu/EOtjBxbVfJsPOe2h
02DV68pj4rGtJ/+BQEYvsXit95JAYxVvMcDIikClIGCCTjhFlfqu8VUeMi2CB1ga5X+zPuy+5iYw
6tcX59LXea94QIMVzY2zkn2tRWWG2eQcbYvpTSkd+7nBzf8Y2FOzjVgWbnzwkGAG69N1XmL7EVZE
a3uy8r83fpM5HC8+Ez4UAHZg8eLJv9Sz0cgzLd0U/pEGdZVBC9UIIKtewGkX8qgyYKsAXm4o0ISh
3rBi6FLwSenOyCClwPv8MbTyGGp7zroSQfdQGpa5EmAn/Qx7HwKrI4vcb1B7/seMBX0O3Pe4KwHZ
QocI7OPPeytscd9n7mgdx0qlXcn3QJm/Xl+YRSSbh/BQR0BfBfwNPGsXkUw7naUj3QTHkNhjHA0G
eTFJJoEQFuONoRYRZx4qAlgIsENAU1CjWgwF1VFDYocK4ODzqIlr4o6/CgPo/3+eEfYcsiQPxmDI
xRaBTdjgtwK8LI4jBN+aDl9HvBLrFsZ3cc+8TwZBE/Xpd7OuZbJaMCDjvVYDLKScVe08uyNZ+eZ+
AHbh+nQuDgSLSSDEZ1nHpUSF1Q+ZNKdBHi1rbLeUamNFerg98JB8t7Bnb9yfi3Pyn3nhYgCvBjWO
Mz07e2yDESgmeRSSxW7hb0INtIeMy/InR1ckcnsoFVQ34sSFTQjYMopZ2BQOarKLvCCARrJqe4VB
VR8r+4vfs7hw/q1+/T6zYMbZQxoDxPdlep4HwcglqcSR8GjtaB1rALNd/+365/qPgdWHSPM+DgrL
gF4hWLhnsoOmkeceirDDMfc55hFBi3pd4Zaa4iKc5C88D0GYcV3Az8s6B42BTE4aVaBAS1iJJu00
dUhZGv49G+16XViQrlaOLV8yFCuSkYKLPtqGkSCWl08kdNs1yyq4YzrEaWI3rLstuEbe2irsaa+L
SYAUYANIGgZjOjXWr6KN+La2Jj9tbRhGCVe9CHzzFDLENIXKoZEMJbqGnaFbuKQxKzZyL9q1ffuc
4cemQppW3OXEdhPX6sd4rDIVq5LzDcgZxdqnLW6xkQz3AULougia6jjgCD3pceyPgUT+GjD9tata
eSwsk9+3Th/rcGvRrF4TlTMISJTGHaXKSBUE3IzaBdvHZvwlkIbYtrka0j40WVqaVbi1Q9ivExAj
YlJ0cofr7Q0bJ3yAiAWP26AeD0HYsC1qVfJbUc5U+FH4wVpri+5ETlWKTgBI9qKEKjhkhP/q2qvB
hjWNVNpOveatPaTM43inFKZaq0GUx7rrIbdG88pbg3gB7GY/s/q72oGGht8gFdQ5jZ3eKr5qd/JW
7mioRNX+b9tn/nbyWbPSIFzsgJyE3ZJqA5ZACtMBTq/2D6TWJq4kW1dxBYwu1raut6zIqheDuSKV
gQWlDvjZwQOLZ2+hX5OV7E8WGnxhAZl1XKO6sCnIyvADUqbsvug2sN5sv61GWCqA0QNjGCQo2cTc
mHM/2E7RqPe5DWeYugUjFRrGfRIZkZu0hurYrMiQ30f++KdoHOchKgO65QG6cI5llEdr6urthFdw
2gxRs4HwAvRddcUdyNrC51KCX/wQVTDiVbaifsKFl7lrHWa0AEuomQ2HjCm1oJVgxsyH+EQ8hlqB
0jH9FqBLIk9kVhUTWQ0uWIXUXY9TZ5cxoQXU820CLpz0WUKDqdpoSBffOcwfYz5GxXPeCbYpKzBY
cBXlRzaYKi3LvjiwwGtXzBAm+i+Ds5Oko13slY4Zh+D8PlDju+avQ1LY9rRheohWAdh/30KHQm+8
2xdhlYgmaw7FNPZmTOoUxt3dS0u486Mv8+opZ9BTmKKcbKnVyN1ojeQYSVgfoozfkRh9Z3wajyiA
iaG0fV9oeMjCfZy9dt0wPbdOopuJ32k/YhyXlmo2U1PlicoC9WAG0LzI2+x7r9XvjDv0l9GHWVJa
dIJ3ZzmFRyPMYf5WeU4cTbmVMoZz3zpmvQXrTO5ADNFO2o+thoPIOG2QEYSbno2ZFcMYuoQSDBQT
S2G/hkJZqTmETQ1tEwv8jT4qwLmKDG9C2pg5a2lW9gF6Evku940/FMjpTcnbt9zGqoJQHq3wK2R/
vdaga2XkwF0Z0KSwoX+ZaLB8i1oNMZW2f9fVZnBXUxqlwrPlzrYNH5+58FdGa9lfQ5tVwCSpn342
sj9Wn9vwJwyAKbFa94DmVn9v+LpdTY7L9lknxYpyGe1B2fdj0Lh5LD0o1mjbqNKwsIKkcSnkaSDC
kd/A1Fy6tWZfZtTabHQzljCLHkL7ufKK8UjKZzv301r8aOpv16+T8zFmXi1qlPgzSyAtciYqEOjK
3h+P0dDt6MAPPn+EAMn1QeaM6PONharhuxkcEmMXQraf00xL6mocIcVydOFJIPy/I2iKZNplrljV
bn2jBnBxMFTvobcFXP1Z8y0kYCCYeaOO+JzbRh8iKLNos4jNwYtNfmNmSygMLmOUydAjm81bcRuf
dZsmp62r3lBHcEa/ODbKvDykCdDzj1ANhZ9THz27VfVkiHw3OPL5+rpe+ng+muYzLQuZx7Ltz0Dm
yIxmlMhEi6Q1j737w51Ycn2Q84QN+AUTM8MsYSK1tL4LYbIx1mWnj2Vv0C/gUqpE92YP8ZgAR4sA
b/5auW7+6PgNu3fhY39LOPDCLPHyCVDcRmkYiJBFIUyJPndHZxyPo2W/1NT8Ck21N4dnN3LE89cD
FLn+O4yzAAC5fj9BEk6OR9kEf00NwXsQ2q4v5XmqjSGAEJgRqngSnfWFLSYGWOOOx3z6MTjhWjME
KM1TaIzfyLIvjoQCDB5EQB1FyypVzgHxtEI6HitH3wdM5InwWEJ610lrxW/Eqfee2+J84/GIEh/2
Ior4y2dkFmWUOYHiR9rJbo2RZGI2rH+QVh7cR9JWq9E3E7c6QWGpjPuwzXel79Gt7fbVk256cKTt
Ioop9adVN/punAkxbK+v/YWw8Ol3nFfsQ6XTnTqrboXgx742VxWBvVgt290EKXnXal91Q1fXx7v0
BcDCAGgUMvmzJdLn8bxpCAXo2vyYMxud3Ny4s5lYQaPxMNQ3JfnnALr8AEBloD6Evj2qEIsA249e
a7KO8qNlv03yrTC+Bc6z0F8s+Hm1yHp2ZmVsvR7VHvZHOTc6spdW9uPg88H6sLI9XgsRGRk/8paD
OmvLnyyQz6oyo2Rq/TtH3FK9XGJs5qAL3hTCLchTaBgtMZSqmi3PHc6PtdkiE2eBdQdKioeOiO4B
ehvLe1o75QnvGGj49F6eRLjjY6+3xgR34a128aX4hMIP0nwQ385ftAOrm1qQaTj2EkrznBqnStRv
itwSDrq0oz6Os3jEqgLXAJYGjsLsYI1latRGUtYkGdr2RvS4FAoxHVxq6K+jBT7P+MMXDfOahlnW
D8eRGPkvyLXzuKpK8uf6Cbm4bqAiQkEKnM0znIkv+KR8bQ1HIPXxltB3AVWrgpMbbcuLw4DC7aIm
hO7f8vpAGOZhJnNMxm/vxkA/9VGQyDC75eZz8fN4kBN1A0BIITL7edEMkNKDSI/DkUWEggnd3UOD
Zt3aTMdmH9xoPl24lOeEEAZU9oy/XWILo7KKmkmVwzFovBR8y0Mv2y+5spokC8GuBcVxbbbhH7sz
bmQDlxIeWHABY4qcB0njcjkrK/MGbUf86EZPpnEH9REcsTbNkA3rNiXGay9zRJwbtZV5by8DHOo2
0AUF5gYlsUU0HStWB6CY82ODMgIENAT0seDb1xqQX6u9aANOF9mo7Jaq/aWDMHOYkRyD1XPWVa+i
cpIGw7ACgYVU/hNSpF/XT8E7W+RsaiDkzqkxtIyW+RXvB4fUtoMFncS0imQ7rcBvBVxgMJy49Ycw
zaHakeQOrb+Ktp5f+MEEgF9vQT6QenjQ4yVLWzrsmhFd7eu/3YVNjVYtlEJmLjUMq+fY/yESWMRV
gy4qfmwDO4bSAMoAO8PeCe/1+jgXFhpAiXCuz4H1iVr053G4B52GQmAcYb6q5s3qb6FVLu3bTyPY
n0fQkDEuZd1AHEqt5/da0I2xQF0j4k+9BZFI+YIqIbQTpxsreOF2/DTu4mpuGshIALyO25G+MDdP
Qg6R9DtePZbZy/U1vDTSTPJA6RHx5zzjyFrU3uZ72Kt+wsKZqKNo37g8mtPj9YEufawPAy1B4JHJ
SelmGEhBTMSNBBQ1bhWlL36uj2MsPhfUA5rGMeakgh41csOgyxIYlayb4WWy2xSfMqmscq2DG3O7
cFvgppihd7j5zi29bC8zRmjccFjsNXo1du6wYhBK3+cOHKyvL+OloSDX780xHGj9ZY5eUFVHHYqU
xyiq9gFx70i2770bydmtQRbr2DYSgMhc8iPQTnDzfuXBzwKipddncmnnfZzJYo/7AY9MESK3JuE2
n5u9/p1rP3vOV/cfiWtz5gfa/H/XbHHJCmcybOCQcA9k+t7MQdKvnF/XJ3Mp5H0cYv77DyFP1V4D
oWZMxsdDPm9/FY6V2FBd+jclBnidzVMBPWC+0mwMOC/qh3HsgQWE1djhVak91Ls8M1XG1K2uz+bS
p4FxJiQNoLQ89yA/j9JUSHT8Yn6G1E30KHpohvaV2UFqxwnTcJjk3i2c+sYhurSEHwddbDoiS6Ky
FjvbqvdolBMHvd+90T7/89QCtD+QhaA1DpTmIifoSRXmITQNjwV6Hw/2xNSdWXfhNoQRRypCPTyU
0XhL5vDS22OWGJmVOSABgi7W5wUV4HZ32sL2mIwHn//sUWvtIYAwNtBRGcSG+SL1yCEj5SHLVNpP
2+uTvnCeYYCKVh1wqQjyy13TjRGU38qhP3KnjWWOuq16sZ0bg1zYNBgE/+I2mVFaiznCOthkDWv6
I7GiXZFD/4j2e8DmY1HvqLh5Nc97cJEB4Ti8i/wBsYUm9+cldQs5oBZd9se+KR+8OjNju+w3glQ/
PZ7XaVdVRZwL97kRfdz7JFENK9fXl/XClTaXlqChiL6xeybRKWqS9bqJ2JHW5Y+IfS/keEsx40IK
+3EIb1FfwrsT9h48YMfKuqPhcCi1D7v3Jxs1duoPj6574yPa87KdLSswMWhUoyOOysznZa1GrT1I
7DFgI3JrF6AGnsc0G+R93Q/jFjgSnlSTO61yXlTxCIvVQ2aaVUpbARm0ktdvowjn1qEgJtpZo7dS
kd1ua2T/MROR9ThEUMAjRV38RWmSbxXU7B6Crq1u+b5c2vJgEs97EYwKawnnc2qoSOeuy45FS3/6
o3oWgLmig3SL93AhaiGI4OcjD4e2yXIbjsqz+2nw2dEqXVQRDs34dRwe/OL79a12YTpgnc28B7iv
+2c+eBB6p6YGQufY1N6OGzyZRrjKV7dYFhe2Gx4UwPmj045gtVw16OVVLatzEy1v9UaJ+z0boj/D
GO6bxsjQx8hobOGvkuuTOx91hnlARRkvRKB5l3l8EQyRVlSbRw+OkOk0TmHKbCP2cxeuzOg36QzK
4Za+VVh9n83nvT6PC/gw6m1gNpylpLLFJUtr8wgztDqGwyFNNMmGdFT1Me9Q8GvczSiH33bRfUO6
/rPvpzU1UCCzpjYxap6lk4WWqw6P02jEEbEfuON+KTPnrgzVAxUR9oHND/XERGo64zNMJ7+qHN31
nG66UKwsmz1VLUXjTkDTOVerDDXQAWqKzui/oCG3Q50DGiDd8NL2/l0lvcQ3nMQarPtKiA2utxtN
EHuOJssFQU0qgi3hrL1/ViAALb70K2keKSXVaarCcSc7bh9aZYk79NetxwJ4ORH3yu5OwMf/BqCg
f9J5FfmxP24y/zD9kGSkdWqgNXmIMr9NfRr+7mmPevUw6tX1jQME+dlv7Juzjw0SHVwGZ4pCAas0
0R33Dm3oNwkrwpVX6m98nBLHkitYj6Ozy/KUZf7ab501tIZ3Xu/A2Iq1W5RdfvlDhqu3z0DUD7fK
Le/att/iR6UdDLLNqkugvY/kRw92Agms5zasxlQrPP36MD+Zw1DtICgML/PafbN1eJ93dhBPdv9l
pPm+qaMH1vX5ver6w0g6lNMLtvI7SGuWxaZ09Pg3dxgQF1nJ0QgtupgGrR+3mdwoGr625VACBaaO
RLUyriy+Mqz63p6v7wJiOrEkLiJwNHG04/UIlwIXNOewloi4hZMWVZXagfE3pGWioGAaFi2UTbuE
DAaLAwEfDRibFHGli2GdoZAOkAOpv6vQ34t2eC28KJVtuHUpO3kWP3hlmToOeRwGslWZuXWH6D4r
vKQo+Q4eiq+Q1t8S17+DxCrcAwHq4FNayXoNwtuhUfyu7NjXIOsh5pDvJ1KvOxTtpuF711mp5N5K
BMYBbuiIajJaeZJ+aXN91+ngq+VnjzUR4k5ClTqtJn+f95B4KZj8CfOE186RKQrJR7+xV0xG0ACt
j20lybYxROqIUK1sgl0Q2qDme78ya9qZ+TAmbVTmgLREeax0TdadBUJfZBTHySlRipXlY6F46gzu
L6P1grVbaZqiakZiKdsfTh70O1aUG3/MUo5Kik8hkOrotBprd+PlzdaFUlDKYTKWQMkWNa4w+1kW
pN/VfWQBaGLGIC/LFBgdN4YyL0nGnP5QA8x3/My7weYJzw+0b4G7AGA+akTA1C5uc6BpaQbuhHfw
+6CFTODUb+xwfGo5W1nESSIIXjrRWKWTOcl1BHjO2qaQw+hN47fN9Yo6Y5pVpFnhIo8nIdC+i/z5
4G+FUT1CA+TbqPoUEqhyO6m6xgbNyb4cKkjQqoGhAw793Gpiz6qTztY3yqTPjO8mow/SMKGiLR+b
yXkAqAc+Ou6+kLI6KFs0cUD1ox+1KzG6GxvnZ6Tut6yqf0QNea3zxouh4GklVt8jIEbqZ1uKH541
7G2THrRrpYWgh6Cm21xOSUUiJw7hQ6GH4gdKvQjTnrcv0DRa6zzvoBFs7wdiwZLC/WpqD6GAJa5w
ErPv1y4ReAADXkaEdZ+59l1RTk9W7QATVUZ7VFSerkez8wQaHwt9bhPNH1S2l2UzUoeoxxbCP3iD
QNIVMBrTUT+OdvHYmUac+f6NF/h72fVzvMeIoCSC/QYsJ/7/c7JX4K4fuBq9gxlx84gp5rAdk/ar
NjrAMqDBjKjvOallrjO0ZXR6Er29NYvSXPXNX9BxNi1cFw24aKo3xtIBEeHQjRyQACBfjo3ZQ5sW
kC5Hi1XXsCmFPfD0UpUW31ewsN9cX73zJGIWqkQjy0MvCxLqi+djBd5XI6rJOkTTjBsiJMx2ulXD
k6wiBspukcF0hOjh0HLd/fNDAHQLE+V7aFfOAnRz9vbhVW72jFYedJAPFdKnL2grVGsIKsobOaA/
T+Hz50JUACUCBp7Q6j/DkIY2SrXBmMkDgdPRnjk9ew6aodmOA4NIGCoCG4jcQgIyso0vMJ72f9VA
F+4sMsIULTedHex5+51n8PAFotrevi+Gah0OtHZjLyDAhysGIBMkcsGea2u1qnLvV9fb+dOoO1ol
NuX5F1Wa4nFms6+8OofhBMrN5otNHfM3z2C85YoBgR+h44vlTUCgwtXqe2Z6wzrqgug5zGwkyNpo
URphch9MPNu7nIp7FpLiYBgFA36pGu60BWNBMWYDdPCt4n7kCrZGdhV84SLTX7PMl8+ipdhmSIve
LJtDxByHOSkgYp3FjPhGA5krqESVmehXoFU7G3gy3ipfnWfkAG54AZhC4EPgkyzen1IU1cBMCxOK
wLFhlWvE1pi/mj7cvq/v7PMnBkYCjMGBAfeMUV7sbNQxLCrnpQucIjZ4tamd78NcMPOe/3kg6L16
c7ckAht6SR6ilhqnobPEofICAYCdOW0qOLKfitKxVxYK8be6X+cRLwQCZqaLozQBeYB55h/PjTe5
usEZPQju29tpLKZNSyn705BIPTmDWSaBkkAHXp/mec44d2dgfTr7A4AqNf9WH0Z1MlWNzKjFwXN7
tuq1aa5FoP9R1w2VOowC/kf43u/CW/rzKB54XrAGo+JgyV5/YQq6EWBoWys9Orc6r++NrEVgQEEY
Bbu5wgSwyOKar4CjBEOgEgcyAQ4qGhdSdbB4OI0+418InZzflR6mQxB4+bGfJuNnSariDq55EmiS
pv0+TGGxyxAJVjQjU9IOgJgY9Vg+RiJCUtlZGd4qcEt2gAOO/cazxyQfmnpVw2A2VjVptrYa4LfI
OrZWog5T2U/5HkFkTGg0mDEOo7wjiv8eqCuAqTIQZsaOrbSC4J2pkDMJCtc+p4VjFs5+rH216gnc
X2RYFYhsKofYKZxXSi9fu8pDDasOom3hDDh4E7FTm0G9cGzhIe2Xbv0KisubpQbvLVITUJ50GFaD
a40725LZqiADoJgtq05mO6KfO6Jm9jZluXGow8GuASQtYSjg91w+DGUm2xtv3QthA8abEdSGQeU+
91KjTW5PJhD6B3cws4PsOv6jgo/D3ho6feM5N3/15a6YOQeOM9v8nl0XU59BkkFU8sCNsV1Pvhee
qkxkJ2ZUegXHEWeVDV29D+w6e8N9/G+SuHOpGrVO0IuBNUNvCVXHzweg4pUBfF8vD6Glf/cjaEd+
CfP2vL4lAXkhPuIND1tOBEg0YZY4/SIjJkD0iMS+TxOujrwAXIg+hTlZXQ8cFxYUaTTKtxhp1k1d
BI6qdCVqQKE4OHz41ttkxTyRQDI3bZFLNx5bTxL6FI2TXh/2QmYDOSAQIUG9mwld85b6EK9CHhhh
YRfyALbzYSz+dsUzGbY1AYgDWtyd9/P6cJeWc5acws6JUM9dzhLmEywyakcc5PSAIjWc3O5b99Uy
/lwf5tKssD/ASQ5Bw0Md5vOsNPQqQhVk4uB3QZLlbhM3uvkWqOq3WbkD7FublwkmAzdi/6XJgQWB
MjiU1ICrW3xCUkvwfUoxHQaC1mAO+uqP3KoSwJr/dSAgD5GEBnPnCXtyGZIBjI18Jll5cqM9DKCz
4VuLPmTw/foink0Ho0C3DTA61AWxioutYWXgSFW+V5yE+KYqCcyIBcWAAO39W6IEF0dy8SjBbICo
XH6usqIu6oFZcSo9Z2fVZOOKLh7rblf74d31SZ2FSEwqAhQGCQ9gzEAjLnaGTe0MrHty6g3wSILq
q8bz3ufTDYjPe2n2U3ycx5nFiGeICDhMi8VTkYkHqoLlbeQ0qUNhx4h6zFNRHbLxERSjcniicBMx
2jqGJDZMTm7skLPk5314AJxnuOU5/C4cuqoZzKE4MRnMhaAn8Et+jCaw7xndTWA2/Q+riuj0/4ab
s6IPUQS4H1oTDyYTle1BaKBKLO8buYXZPkutFnNaLKnpKtl4WhSnVvI4cHYRv7HhL+wNxAoHMveQ
kfbx5T7PIidoo7kSs2CFm0SNBRz9S9Ntry/VhS+D9roL8DlYWQCmLoIENobJkN6UJ2riIWKgbn3f
5q74GVHfT8s6QF4E46IbUf7izCBcbgJ/PpMfF0snmzCfpIUDBlJoYocs0dGWkPpG+nHhGAcmYDkz
3hahfQkf8D1mUJVP+EAOiUf3oVUvJZ9NpG4s4Vl0x/WBUWYAEP47exG7DbHrwguq0/AOuAiVuR5o
FqWmdJ8h0M9AKwOlxy2pt7n+7ZbkXqCAMDJwV/BZMPFcXqYdBmPAzoiyPjmMrKC6u0G/Yw1r4B/K
5lvR0bfe8w6VP6Uua/f2+Pf68OcHALU2FzNAO8HDn0VFpbVNEDv8ojuh+u89Doy1P6FcIW59xkvD
4Pd+fzYBY7/sOokxqtnUt/TklhCALaXbpyaVt9DIF9bSA1YWbmo+aux4ei7eMI6yy6q3enoy6/qY
mTYcdsiqi16c8rkt3X04WSmxfED4UC0emhsH4myOoGYDT4B/ABg8Z2lr6YcTK63pxLmItrw0+Dpq
4XJ8/YPNAePTJbAYZf4tPoRFY/ZkbcJpOrXZptDoM01l2uhwxZptV2/caYhxM1wf8uwMYkg85AHe
Qb0KhJNFDGOwqvcauzVPgVDZvsWj6tSorEztWsIs2OnLh/9hPIiOocQH5RRUFz9PMYpaPpV9Np1U
3xSJpN4qaJt9RMvfI3Cg18c6i2Lz3D6MtVjOqGsdJ4uIeYKB2il0+Eb0CpJw1up/GQbxH8qrkHFY
dgwNmqOJg0N8qhkay1M/JLUK25j18sateeFbgRQOsCxc0dEXXcrauYpBiCLTxsmx9xN9rfqjM/zk
JbmxbOcAEVC1IHCD6m8AzA2wZJ+/kcOGiqHVaJzMDiqDjoqnCrDO6b71uthtYPYqrDbte+XtiZHx
O4EmyyoUxq2i1lnYnn8NRG1gpaBnfOYRZSjdgcILC7tptGITHn7dShQZjKKe2krE9JZX44XdguFw
zQKYD+/RJXsmYoXhudlo4KI9GtU329/wW4CGW0PYnxc2BAeXej0WVlRdDGgPxATqGMTl6/vx0rrh
NgUKBA9ulEIWgdI1u8ZojDA7Dc5vEtaJFX2Rw9Yy7iM9xWF+y0h6PkWLoDUXllBDxk0D3b9FgtKW
xHbyyM5OcvpewJiU9bckfqxLG//jEPOMP8RFbQg62iWGoKjb7f3GeanAfJEgi56MmjZ3XKsoroau
72PPmb7YUV7FatQ/HeWlsKlLssx57Aqfx1M40hun5dI3RbEQgsJhYCK5WByW3impm2dZdqqn+w4u
UQotI9DXr39SlNUvrDLC5RyiIeUOidTPSyAIhOQ4uhwnW4XWSdez8quA9yWV6BzyELWiRtHftAyi
tQgd+a3zWbfiygm2ApUI2AuG30lR2snIkWtxJAupxaH4YALRk3gsKlPReGLXYYydjY7WHTPtcZu3
wkDFS6CWNdiB2Bgm7zZWgwOSQ7VkjENzhBAS5Em2cPAsUzQBiljPGKfKtyw4d1OW2G5hxplX/AiE
b63UKFpU1Tw/5eg91j5apnwMjdQtXBCMEmYBoW0+SjSXQi26JO8ViekUJY1ZwxuyzI1Y510QD32L
8yOkfXQK148r2+IxtRwaN2gB7mVpNXtbBvLOBONkU0Y+yMmgYCeAnhkHoy2+sTbgQdyFqvnGhUJN
UBV1l6IgqkF+1L2xYRMdVsIpvdVQEfoFepnOHeg5wWuTE2eDho+T6rEYdrLPil3b+TXoLMawM0Kj
jM2m0Pc8MPmJEOgRWIICNAIztg30VF4ANnJ2mQyylbaDdudOvLyrIq/fjI1JVxEBmJLg3ZxyB5bO
8IarT4AOZ0mRgXeP/A3r2UAPrDVwyWSVcFa977RrCe7UeggMlU4hrCSVyuW+G4i7KxwUofLRqsAx
z+gKpWYUtuGAEkODI4Ifq7JTHbkk0VSpVIGDFRMV6D3V/YgPNMp9FlaQfXalv4Fy3vg1NOZiaRlk
pz4os7XEi//Eg6CIvQL+MGArz3oYaHq6phGuXS87OtlQr3hWAfUGtAIsrE3z+frJuBQaUPxCIjGr
aZ5BkGt4mIoh88MTfL2SgACgI60mBS7opRzt1+tjXQqss3wgMFZ4oJ/hXYvQo7iD8+wUqTaMcUrv
3f8j7bx25FaSdf1EBOjNLcu2E7vk1TeELD2T3j39/iicfaabRRSh2cBcrIEgRWUyTWTEb9LkSVIH
Gvi2AF+b7JXU2aAmzsfn8nilkCdTVUSuBYOCtxuffmnqTMbge0qW3gdaeErLeJ87xjPCTQK9R/N8
e5BrBw1ZNo8y6qTAQxcJmm318dRRjPacKfuNc+2hiqMN6s/akGjswPSbC25XEKuRR2zbab3vYXO+
a3T50RI4Iyu/SqM5hJLzr/hx0gjEYYDrcCHyfl7cT8B4/TgTioNRKaQTSG6JER/TaQv+s3YPvA6z
uKPiuO/Qcpocb7K8SC1dqb/j0ty4B9ZW4KsgfyEWry7Coo2nAUgjDpXtqbcuvXhvZpjUhpo7FX9q
Y6MotTGk5YtrMhupiuqRaJ3zSZPiU2OODz4nzO0Vt7aFEZrX0T1CsvHKTwLCcqHb02y7Gfi7Tvax
9ri3RbwD4XU70MrzijYYavwUk/EXW5ICffS/8sIKHE8CZ9H/ibiZtOi+8g9OxPUJxA6kw/8t4iI5
UP0ybv2QiE5dHgsBrb64DMZL61BTFudQLYASbpXyVtfIq1Eu1rvZc/1XIzFLPcMcOuNC+mw6oLOK
7FinuAEO+r/WceYdxtMYnuUsk7cURxjpc8lBGPoed9aEb3tgAE/yv8XRz9uzubpQHOoYczlDvXKg
GLsmSKjFOp5am/sBpFtZvAROffSbDajSda2BEYE9pb/C+UodbHnoGnqqVd1getDNvbzUT5ltfiz7
gUk03tfxeKD/nLqzOS4CaeHJibVft4e6svUo7NERRqQWoa7lU09K+sBQosz0lNFC7aQLxG6cYpBa
pTQdbodaOY0JRScfASOQWcsCY5LUcit4v3qm9GUazkFPZpSY5wjT7H+nkgGJmUc1ExKpzi4vs3TW
bonsysT61tiFvr1P/PEkWf5j54NbSJNNXs/qPDKLNPXpgFBgf3t7KkqDINLUmF4c2W4qTR91SX4a
HOPP7TlcDTP3CehU0WdfnpRyMcZUyHzTU/VSciVF/dqqWnMSqlFsXM+rkSzkhcH6I8FgqG8H1Mtl
UotRNb06blwLwRlntI79puPSWhh0W+beIqIc9KbehpENqy6EHYKva2uvltXO1UCwHzs9DE63pw7n
U/6tRYbDVtOsmauGHN1ys82YPzkyesNDskdcRslCEGdAeScKKpCt74yu2xXDe4m6ZVhWh9KMqII7
qFJJVfE7kzvxBXjpULpqUyln+IMoShpZBbxP0S9lEvQPJGrDUSpFhIRP1u+CtC8ml6J+szN0Yez5
Vb/HRKEzrVTdh6ATwx4cb37Xl21xF4VI5tROZeKjHjiPYelTAsG1awcAAi4p3ijlu0BytGfVD8Fy
Btm4MyMLHW4fLVpfbULPF9iKjn0THPA7qPZGK7pDgLnYLgC59B5LIPOuBDrkVjIKVgVamK5piHw3
6e30FMT9jxwfNUCDVnDfA9bb1dzHoPBk/9zrQ3IPAcbaFcpsXx5UzqkoZe2p6Wr70cqcr5M2o3cF
PeDAiO0HG0zCKcRpZQf+bXgI0qRBmSsAYhcH51lolpadUMoHg+d05ALNzA8RNDKeK7Z1X1A6P9Md
7U4xiIEHhJVkb7T08ZJVvfMRXyD1oQ4M+SBJco5rUyK7+qDJ95k5WL9znwEllTbdh0Ad9imG6Pd4
2/8F9Tkfk6rhtT6m9SnN/eJogwHZWV2h3PFfk6slbbBrC0ygUq3JgUZqgcuBEbiaXYMdDrC9iZty
RKatUfepRQpu+TgLsnnynSLiZq8AeP/TDpZ0yv3I3MlaZN9nsI6futLQ75E379+ZA3iDAP2Px7KC
ku3rCKwlXa98TpBOY2Fpw4AxlK18ytPK37hq1k5fyobIFnEyXvfT+9hv08hMDara4pvZ+9POF8Po
+pH82ahqEpQ42Ei3VvIDuiEoJYIcAH23bNP2hl3oWW0aHuiaQ55+ktrf3VAArYWD3f8o6k1y1BXu
l0P/dcBFEqSFhi5JYK8AbHpV9m3QfuT+uyg8G9qFiphby9Ou24KbrLxi0GZkE85lbTBIiyQoilso
cIaPNyAKdR1nsl9snFtrJ6TBa4J/h4LFVfM+CTCkG1jdXqf9UnztYE34OCCxtnE6rg7EVGh4zJSC
K8X3QW3JUgC1eEluSEe/K8S5KhDpkFrxY2hb/QHRMe1LqpvxDmU0dWf0crVPqxiMTWIVe0ZQX+Ks
sf/9aUAiBi2LkhQdmWVbHIRpmg/J/LNK6w8Yh+ARD8X4oOF3sJFc6mvrleySTitsI9oGiw5FQEkr
CafJ9jC3K/dhDzgcp74vcpuqOzmyfoGgzfa+mlkHGzkpIDBxcmryeObGI1szOXrwzmxxr6IUinRw
JKJjMNbyE+e/SVUZZZ9uTJxjliXYidux5lplRSUvNgWFFGfYiShT7kQB+4eaifmAYqV5cqIhOIA+
zT9HCBgcTElqj3pwlrMGGbiAWtO+zQX/n1cMxZlkALwFroySzkBpZNAPnGTA/GREEHRg+Rw9Hed/
jbCnXcGJvL2CNqZvSdozB1UbU1+xPQs5vrj3v/QdJtGmGri2aZ2qsdspOTp2t4Oubg70UDRchBAV
W8J2hCbMBm4IQbvxcSzEZ8QdPwYxsiW346zujldx5sG/eg87gVwO+QSWrOcZPEaRq+O0fTvEyqPD
meXR/ncoi+WnOilsFZI7D/UDNX2oDVa5/iEkBbgdZ2PK/tKhXg3FAjWc6xVDCcrPONBwI34S3fPt
GH/TtmWq9Wowy2dFicBzSr5je4WI90aUf0xNyVX1+l1bR7+S3PzAaEs4nfo50aKnOJZdQzT70Sg2
br31wXL40KGD6rZM+aQ6H3nD1bbXSelOgj+RwTpCLuawMd61qwdcF88bqoMAwbW368MYwjxJpd72
5MTf+3l5nwrD7RT9rI/at8rQfzUx3J6pv7Om6O527LUh4vOjs3hgOl8ppamVmDLhFLZn5u/kPmOE
7/P65XaMa+UVrlbuHyjkXETAvhfr35CcorKbkYpT+S6WvmU2Ep/D2bAe5eSd7R9aCkO9c+5bdF2N
p7Z4GpLGbftfG79ibZZf/4rFFikz0PLDRN1Lzt7JQ+zGob2T9EMi4Lrauzz8rfhwoTeeXGtb/1XQ
pUtTMqiAAThDPSsTXp+an+vU3tiS1xIe8/QCZ+OG5YVyhWwos1Dv1DC2vHhIvLIcH+wiSXa6KDxY
el+NKP3OQwn3IP9nrNobs/q3877cq/N7EtnAuQ673COhJfu1oQhSmFYr5V2DKPvOmvz6zm719myW
RbQz7SD/lEaj72GqnRwAzOcobMPUU/0gd6VC+ll3AV8g6bp9FPjhWelU62hPQ79PRys7IE/6fRwr
k14QNnWtY6IfW8ry5840aLcCijwmoz24PhrEmdurIN9urxxtdZNQTgemQqMZIYS3+zO3a3rqoWV5
asIx0/4xayl/7HpTPVtqoRxFnCW7VsBLKydBetVU2BdnquB1NDqsZym7WF0inbKw7S49vEqaEJMF
qyuJjENct1CTRz9zXMrN/jkgudgh1y3fD4NfnRTehzsAhtKOlmF5z7NKf3RQv3djkMTPvt+KQyGV
2mNp0AxJzbH87FQb23d1CVM2Q5poFg34S39/deRD46unikvRixDN0Iz2YP6joSryMyzgVxHmX/Aq
QtTo+WgopMFyG+2zpN5LCNda+UaLYnUcqM1Y0E/mktVi/xthiFKjrVqeXZQf1UzcT5a6EWJ9K/4n
xrL/WaD8XeWtYXkCE8q0RQ45N6ffNnqv7pB0nq7Eh2GQ7vMO1dtwi/C+lgNgTvW/A3SWHfUGtXHU
fy1vQBA10L5a5kVQYUAE8vZ+WJvIWUsHqB9p9ZUmmm9PQHgTYXtK5UOidRCWk5KNq3c1Bi4grLe5
97IEcEtFGIRmp1kUkFTXFDAcpU7dYrWsvWrn+2iu9s2Z+2JFyKUMnU+EjhfIZ0f9AUbnECf3ejWd
k3+WGGaJvwq1pA2i2ywlFIYdbwyeFCt369ZttA//xXehsA1Mat5Sy2pY6cjCRtLf8Sx5fKZL8Tw2
1gYuanXGsHsEsQfo8qrN5xdKr5iZDyuihGmUpA7Lq0/lvZIJeVdVrXqyVGQ3bo9r7fiFjkHdcu6G
gN14ezx0RhPkWjpTMdAz6IwH0T0M9sY9/TenXN5jnAx0CJg/CpaLtRA0jQEduaYHklMmK50f1ah8
nQygso14bzUJpVn/ItuNx4vsokgVyDAN5eMpwDxyojqnfc3k5K7R4s4tkbMO7T9hFwGFxlHo9mys
7QzwVfQ+eU/T/pz//NVhSR41VoXWOF4spvKHUzbpsYxt9e52lLX32Oso8zd5FSXTbQGugOkwQt1t
Jwui3rMznfMU0Q4T3YaNpbt6cIJmAo+PbZx+VV3tyVBKoGjkob6Klr4ONsVEZHIfGhbcahCViLvX
2AzA3T8pamnfMdvVx9tjXlvcr3/DfL6+GjMFrtqOutb2jKbDzmEK+ZI4K4TIsCTqJTXK/e14a+ua
Th94HARAqc4s17VACVEqUtvTy/qQxzhl+P6+ws7zdpj1uaVuzRHk0MxdApgbmQJJ5xNnCPJ3gTH6
cB7EQ+NoWCZo4XMrrO9CDC+Nb+z0OtuY1Hk5LveV/Sq4+nZS5QbmpHAikA+T/RRX8Z0TZxv30RoS
kO4TxDnADnQclgdEUupSniAQ5Rnys5OL/eTf9wNCVV6CV0efHdS2P/iqs1PM4NQowcaGXLt2yXzV
mQ/BibicXsduat73RAdSdNSm7I/lVMfJ8PdZWm69jNfeMK9jLWYT3wcO+Q5BgWqirqwpIwYNwy81
nz42DUIMwSDuiqI9WoN8mhqt3lhJ1wsW8Rf2J265jPOqxkXFicrM0JPdFL/ypkcf6mxIv2+v1uvZ
JAZppgVQe8bLLN6K5qgKtFE609NC6RvGHcg6i0dJrR9Ks9g44673+6xlM9tszvaFV6RWqe7hOOst
LcXsRGMYXuTLUGhuVzxo9tZev94Gb2MthlWKKYq7gA6fms+CAfXe2DLcvj6x30ZYXGAh+qZDaDKa
uL6E1j5vml3N64MirNn+3qxZrI2HYgWURS4i4JuLXHNKrSa0htj0ulh5LH3nNPUbBwf2CFdHB4xB
ZKc5n+hwX5VFAolXXaOPwbMpIJUcE3xMzplatPuG66LeDUZr3AWaPR0yta8+9lYX7mOAT3dFDRi4
c4LpeZBK405GN/o5z4vwGNiJ/iWO4gEv2mY8sYX6L+D6jPekF8m5U/z0XGhm5054ZOxKuY73VQSw
DhkJ1TjAGC4PCQWwD8hv8w39UD/5A1KSZVN26OKm3TnN1XRvm/CTtDq0D3ltxUcNNqk7yUl4n+Bf
EMLObpP72Oq+VZX5xyL6Q62k8nNj4l2TqYlzAJv1bSrl5lSlcbcPq6R4lFp9Og5+oj/AADY61y87
zW06MXrpYAaekdXQ8UCH7HAv045GGP8YxhqskgiVXVAgSKKXvvTOGfP+MXGi5EAxpqM3lhRHp5f1
Pf56Ym8i3P5BgwpMol0ke2Pi6FSjMDw4fqwh/6kW7/02zHawY63PvmSKox83GYRoQzoJ1OMeijI2
kcsZ1LvS0r8WFLVoXNq6i2ZgcKFK0O2kgGamUoNisSsle0Dv90fQK+E+ryUqle3029lyNFg7TEjp
eOtRfOK8mk+AVzd624HTDCs0GGK/cYVMP9UOMJsRbvLvHBrkJamiWbMCJIWQJZzZQTNhHLQmeFZj
5ezEw4ml8VDYxZ6mEypv2Kpk/aUy9e9Jkz35qfzPnY634RcXQxu0bTRQ7382R/vbZKifjbA59Z26
cQOsHZmQXGdEHLTeK9d0qzEjXcdt4NnvjKOTJg+g8wG2QlAa61OudBvv6bULB+U2h0yPxvtV5t9Y
tWL0ihE8W2F4zKA2+nXwkFpbWKTVMKhhAd4H2XUF4Q8a2UTr1Aye9UFpXZGHj+wmr2/N4+27be3Q
xAcbWCZvWsini0Ozi8NMQ1/X94QtfuoGVPxG8TeSobUYMzkS3BFp5RXptGrUTG6dWvLUkZq5Bq07
3Xiar+SToJr+E+Lvn7/aVUqb6dVoQEHozMJEH9zpXJEl56BxPqllezEra9/W4505cPpIW/pMa1va
oVvKdY1qzFWxM8ElyYiswvcGKz3G6feCimI6fo+njXlcjUOBA5uNmZO8TM6jZtBaOZug/ucj/fxP
uNu4rfVez7/eXhMrIC6wKzI6EpaGiBzViLdnFL6Jjk3PX/LYWypTipJSLqH+DVcteGq1BB28OrPR
4WnqM6B6ZZ/3g32mUx/tb/8SdSWDQNOIwsHs5gP+afFLhF712gAXyRsb2oW4OE27updDF0WLEQME
Jf069lggoHOM26dp4SrV+fGpiGSDQ94PfzXccschCcAP1mUM3qNNT1oxfbOrAAgV3eejkSQj4nxS
cEiL9k/kGA9RZ/xuk1Z/mmq13Xd4nlHtHLcs7lc2OCObOysKppWwrd7OsV7SPIzxL/UkKwW0oB2C
1LrIuThvzOBKxkKcv2b3sEXREHsbpw+KtE+lUPJ85BfzpASUThlYaNZzNhk4C+cI80huha42qksn
3WqfO8N+GGl+BGZ+ZxrtTgqrkz30T4pdo6UYnRXoZ7d/5MoRjs8Qhh5/FayQf3j7G9PK6MdCViRv
bN/7MmCRdK/KJR1o45iN72/HWltROFLR/IE6S1a/uH/NRAf0H6XBc1T4rih/Sra5D5NTG51GSd2Z
W9Yz12KMPMJ4OZjov84GIctLmOe7qDu1l7x+MBRsITDDCQ0NtmcRA/eZwD5gcqdeJsqij75lN5AV
rXQfNP5Xngi4l7eaf8AjL/1g+qn/c0ghRhSZjv2ZJTVHreysB+Rvgg+3J2ltcULNme8EBDkQKH/7
QUruGbVPHQ4A+1OABJMGSwbRt8PtKCvnmcLDDVmRmZ16xfFtbKM0hzyHlVcjVEhqne2bCEa2X2UK
kAQk427HW1tmPEg4S3grznfr21FNadCT/QnJk2jXFNRSeudPiolkCYda3lhm67F4+s+S/FwMi2WG
ymLm1IKxSXOC2mLwm7V7gY5NoUguwo3u7aGtrWpA4P8/3Pznr+6/VBdqYaQMbYoNN1BODnwcy/nc
qJeoUqGQ/PuGZVmD8J2f3vPb+204A32yCkql72GadZaC6KXztVMvRYeqjk5FOm3kXMr8772t2AAm
BsdDfkIqay2RV1Yja7UyUyvGWv+FLySSf9PJ6DjoD+zbMHHRbN5JvXmQM+eDGpcvcta5hpJycFuf
h75/LIvi7MvR8z/P+gxyniWWZcqES/sOcxxUORLcTpN/7KTGTct7qWvdJAzPQ5DtgOtufOaVVfUm
4LxvX31mZYy7BOCi79koNhsJ5qk543a4pcZxP0nKxmdeQT0QjhLSXyNn/uHFdwYK6OcJcjje2Bkj
7a/2SZvyo1y/mOkH4ZY7bexPmt+di0k/JWoWk3mZG4fEysrmJ5BYYRZEIrDcSKPUYESL0TtSEb6r
S+9anDyLo9l4jvMlzTfOvdV1Bp+CKifYiqtMripQiAP8xbqW872eGgdbeQyGXwJ3eR9ofmbvfHMj
qdNXv+nstgRpaGbrLk4KpcOguBWV74XmezEAJTTRvmzgpeiKazUXa/iKa7ikhy5/Fzk9x+0AGhZo
+deK2Ek5Qt5/iSxkhNNTYsl7J+hdOrTvYts8ieGMeeoOfc5dbaju4J+lXt3FOrZwD5E8cgCCh2s8
kcJ18E+28S4mQw/wz42+G/7ZSO5M9bvkfBmNu6m8C2l+394/ytrHZXkhxUSlkglYrOc67EncoCZ7
wfBSd4ds9HL0yaxwcpXpJz6cbqucVbN7lox3eR+Drg95s44H1RlAXOLYIsfoGm0J16hrX2T+SSrM
t1mWeHFP+Ho6mkoG78kMUDJt9kP7xbF9F4w9TELtME6QKZVjAdateNFUDlp0e/XymwQc0zCmgx7/
CGr0R8GGTcOlw8RHz9Evm8VL//jxoyP0vV9uvYJXAAH8XoOkhlU7I+kXW7XxS6uNY8OhI9Vi3Foc
QpZMGfzJ+2mvKvdS/znXm50wvjTFkwDyl2iHjteeGp40+ZjpMU9n/HWzF8PMXd9/UKT0BHN0sj4W
3anTvVpcaudzr5+n4aVrMH/Nf2UltMnIPhfh3cayUK+P+/nh6wDupXSBsODbY862p7wJa1+n66G4
XfhOqu+z5GGsLqA6SJw+N+VvPcKx+ZhsqjTOK25x04CoJ1ebbcpxJVqsSL1OOpSvS8OLTf3JGcKT
YVK0QD/i9hBXnsQzcB8Y11yduXKSsEBvOEVZGZ6txiiuPjZK+X+MMP+CV1fFELRTV9ct8Gj9Ehi1
G2tfbg9hZe9Sx1JnhC0GA9iYvA2Av7PWBXlpopGiP+lDC9TH/hQPxUfo5vvRCs6DUWcbF9La1wHy
ggydCUj56jlo9WqvdDFfp4trjuXaqj6IDkRp3ulbhMGrUCw90Nfz45O7h9rI2+HFJm+mqGzTC4qr
Vf7Z7I5Tu8Hm3Aoxb4NXn0g1hdR1RZlewnzs7uC9UAZtw9QTqr3VJrk60hgNiMH5yQN/7wpWMAUi
jwMsZy5yj4x635zkOLZc+N3w06FgtUF+ur06rnL7OeCMy6cqQwVrmbEpfYlbs1MklyT6Epqo136v
6hTF7/PtMGvjgrwxC9ChtA2W7+0UBugwZm3rJBe6UNWxCbNjYdeAzfqfZMNno7H+3I639slg9wDb
Jj247gmXk9YHvmMml3rEZF0Ok491oHuFqv9r7ZTpAwTCg5EjkF7oYvWlgLIVZ5qSSwr/sEJ/pfhZ
Nl9uj+VqAy9iLJZfHEShHvtyciHH/4WL75dJM+/pc9GqwSwhEO/gOW9JXqzHRFwDvirlwOUtNVGn
G8WgJ5zkkVuHH8y+2DfaC4U7vXuw661i++rnQvPh/4VbYp8keMUQVrTk0nfBPpsQ2+3KXbC1KNbW
Oq1HHHBBvSHQs7iuenv0FcQsiktSW+F7PZiML3EZouL8MfI5C29/tdVggJlo6866d8si4GjkQcrL
C7pXVe2FTo1TRHezdjGCzBtXyFoorKWpuyFcqdKmf7u5Ur3Qojari0tbc0z0n0cB52T6SRZ5e0hr
i4IOrsaOmiFJy02cGaJNNE0SFzxLlKOUyMFOmoyjHSu/TDX+QELzKDd68+8TyckBUw+9Xe55Z3FB
ttWg5W1c5Rfsc0FxNIH0aCXV6CIALu2DMVY34v2VQX6TWsxQxbl5aM6ad1eVJ2NUIlPqwvyCJWBM
w2mIJVrlprqjs2dbxXMVSodY9OgLO5+aTDpgr+mlyWigMlEnffmsGlQ6i0iJ8d1T249igorW2gg3
uGoXFB/Y7crkjnaq3RFncM0CmZyiy+THQjOifVGa8qHIo8o1+St3fq73rlm30UMQxv5uqPrkuS5N
/q1CivNdIWH4DcmjjPHYrUKwo2KHkcs+5X1vTrCfeKl0bpoOKelu4JxDWZ4eqy6Q7mhX+3vmMPZw
HcuVo9bDO1P8OHApM/k4wZTZS2+3iieXyost/G9FJI31EaYNffUokQ+9ZEGxsOwaNZTM0nOIXPYf
BSfhz5okq64zBMihkGB/NAucFFP4JRdZCZ10H5vQGPwprO5oitkHXarkA2L5/ncnUVVw3LAodlIS
qbtUz437LMW+wazhzSqgYd9lw6jte5H0GFFlFtPTVxvff+Us4ilBgwo1NAo15rwLXt32WLClsztI
fkmq31nx4vfv/OLfT/Q3IRYHkZ0oCCqbhCii76YW3aXOyUbyf3BoRwfHNtyCmaxsXDAmCGrRIphF
CBY3SJhNdq5KUX6BjOA2EyDhGlBk1u2rzivCn1K88TBYm0JyToC53PZU1Ra3YhVgLIfBTnzp+/Jg
t/1FaUsA/Nbp9nm0FsYA30nJlic5tYe3XypsHXVwwp7Lt5uKky3qmuJG7B+gUMr/xaJ4HWrxxUo/
jY2hHJMLI362+hBG5d3Uvb89nvkkWx48Bg0dqnXzrP2tQLxaecWAohw6U8kFntuvSUIo0lf6jTlb
uSvwzYQcicIxUk5LoK/R2HmWGHp2CVAtj6YXJXmK+vuO7Xt7LCvfhnIUHwXQGAW35asj7qe28huW
XDoOLt6ZsDjo7G0UileCwM8D0IiqH1bjy9y/Cxsts8Ysu2RTgOhS7kEvOvuD+vLPYyEMPTYA7LA4
l60I7jcEz/Uou4Rae6F85va9ei6M8Xg7zLyGFp+fZ9qc+c8aY1cd6wB8YqbJQQVBvHdVB7B8Hx90
BZV5z4QK73e966cbT5uV5TCjfmVWHQ/EK8GJUm+VNE794uKk44euOIxRTPNashHEO9we3cripjLI
WTCLWyCQvkhS9LbMdBM51EsdVX+0mntRzTdKdCuD4e6cPV3IE3Q4SW/PA9S+2rCB+37pw/oukfpP
5HrY/ERn0vSNb7UyGt5NuoaOHs2pK3yRFFVZCCRbXHRTUO6kXyA54xbHcHU8s+oT8vWodi+T8Mxq
JWH6gvHo5WGq65da149tkx38Ivv3dYD+M044Botvbr28nToVN4IkFIynzLvo3VCrv6XIj56bJMB9
SkOa/PZiWLmQyLE46JhEGkrLxSDqsRtQWxCXPs2Vp6mxwp2adA6a5K21U9omhKwd2S+pFqlbHZiV
M4PQJHbYSHJyLF9sFdU/x/Gj4iLVX6Wh2VvifQPZ/vb41pbH6yCLxR5KE3hkgyCmBguxe59sdhhW
h6Fac4pCknRFpLBwGkeHbhKXtjMfjbG4R+AaMN1WoX31Q70KMw/01ZWUdGTmaE8Iqis4i3aniTR4
GFpE6t7pyrco/PZfzBsaf9AlUDojBXsbLkcfWsgKo+qjZgeKw1XrD7cjrA7oVYTFl/GFwSuilsVF
ye2zg/CegtAIsIPBetbt2I2yr7fjrX4nQDugaiifo2rydkQoRsSBjGnZZVJjKF/Tn7EvAan70kbK
NW/QxeXBVfufOIuUKxpKURhlKy6WKkZ8tjrz0Jfwv+ua8nZnNRLmX3327/cvt+JcqJodkq7aAsYA
4qSpeBDG4CC731izRluiyKvjehViPiNfLcAimzIJjbbiIgT2YsYlQsvQNH+FyS8l3t/+VGuh5lIR
r3V08PmPt6FyHy8o5C/ySxs6O1WkT34m9jhu1FDucGTIDH3jlFhbG6TJVCRQ7+HkXXwzLZfkVB+t
/KIKBaOUiFclypXJFutjK8xiUw2cRUpoMS5J/cW71dXKn8ZWirQ6d6+GsthWlGzGstJtYqD2VaP6
ZaSXqCvdBlVbc8vbfu1efD1vi0NJCuAdBykDcvg2evUZCfx9pwquxY2EYu0Yx9UWDgL8IQh+i6xf
VjN0TRAQvai58QCw6lELw40Qax8HUIWGiocx8xgXE2cF5kiBjzWQOMLVRm+SPrfORrKyFWP+81d7
yBhNPQ8Vg48TwR6bUL3uOndT+nftq8zkLhWzb2SblhCwjtJUaZpDdlEGlT6oVzXFXst+ii1K7doJ
bs7OGHOaDC53XoqvRqOHQzBYhRAXCVvYsDi304tW3ndht7e0YK/XW3f539xnebTygWYDIVoZ1nJg
QLBSANepuAyxMT1YkjHtYqnS9vKgSKfYRkrA7LpPvowcbaEa4wHFnvjQ9a3sVgIDZKU0x92oaRWY
aEnsItUR9z7kxY3Ta+0jo/0I+GJ+D18BRBGf7fuxcThM8s+JWriT+VVtN8771al/FWOxWCdg4EHm
sB9qp8Csukc6e/okVO2+jIs9Zn2Io8bJBqZkdVwIbJCw6XgnLjcIImFQRksyU/jRu7K7C7sfdGH+
i5N4FjX73yCLE2VAkt4aR4q1yCfudClyS6Ny6/jj7QtmdSiOIfPggohzhcaxJGX2SjCZPvGAystp
Ukl2UYC6HWXtKOZCpl0/V7F4nLzdH3FRam0/WuLidNCZoo++OGVO5Y7lxzD9dTvU2oDY70DWEW91
6AC/DWXlRmolviYuTZA+BrZ6VPrgTgrtDfjOPPvLDciTcX5ooVnoLHtUlo9RotlN+UXWC8AFsvQs
2faP20NZeXzPryxYkXR0+d/iVHFELGEwIdGgKv70/rkxnZ0jIbWb30VFuAdjUI4bC3vlvHwTcd5s
r86xJCFfTJi4y4D4VqI9lQHAFR6SJniP22Nb+UyQ92ZdUAcU39UWQj84k6OE5lsjoXUcHyvshzN7
4yJbHQ6ywXPDbUa4LZadlmXhZOEid1GDr0ZWnBBYjGvEyUR/+C9GA4obwQgQ1tgJvZ23tuKJKlor
uejSF8sEgWJ/bcqX2zHWBjMn7DA/Zs2+JSvQFFhb25U+N5XB3iIpgvPkXk4Ktx031t21pTYSZXjN
U1dCSgUi5yLHkOKmm6q2Si+OHtXPpdm+lJmfCzQbYnBaODM9I+/rRWl0lC4xAoVSahwFl9XODwvp
3EwKLl6KnBycZqrdsoBIkxhT/hXiZH6qnFwK3FQLy6OD/Cw+LJV233XBeLInqToYhVHvLfTDzgj1
DRe/LnK36vvhlEh6vOczdxeIRP1TB2IQk+Je/SXSRnowgUaC66s156dctPqwU3O73Wttq+6nqez/
NHpc7bRi7H9Xkxx9CjIj/hkI4ZyFHyn3Btr9e7tNuxNg609xl8MACKbgHEnmdJJFqB8bBD52nYQz
oipwvVJ8mmdpEuW/sXKclRFhuwaz5yvt3y0XyevvDmWMv0cZjh413/7t2jIpUOV6zdryR/F7MpRD
U6Vf+lB5zDAav73Erpmn4PQouMzoXR7PV2sMM+6pTJU2uWSzF3kd1tw69K13lQDC0Df3gRgehkp+
GX37MU2mE1zYr3KcbLwb10Y8V2nnms9sb7B4g8hJXskZxPsLoM7LEMVnuSOpNkR9toGU3x7ydfow
j/g/sdS3s2sMwqfDRZe3nSpswJu9Od0lU3Msqvd2BcN366S4vjeIx+uKoqCKIOvyTO/bytLbgsZ5
1vnHIlAeO9U83R7SaghecCwbwAZXFWglqZzGNjrgEzL7IPhd48p7O8LaBwKCBP8aLgkZyuJcDaRK
FUZHLwUJGC/FpFOJE9+NrPhjZVsbF+1qLGqAFOwB+7EJ3n6gXlYd3Jv9+OIbU/8wdeSxlVUP+84a
8n3olMVGGXBt9mZVbB4LpENXnVazLc1YII1+0YfAOgYQBQ+t6vcbWet1QoTLF5c3smCQtEiO345K
pIqeRG1OmyhXAR5/Nsof9nRUKMkFYENuf63VWBZycP9D2pnttq00XfuKCHAeTinJsh0PlB1nJzkh
MnKeZ1799zA/sF+LaojI/k9yYiClblZXV1etWos+DufaWNlq2tpsjTZMqIhk/UeTV/HOIGsuXFXz
/SN0Y9b3GVr7jUO8fJfzBIkVvrO6OlgOF4biZzEXfDjeZj6YU1PrlB2YyWJjfUJLDKcAvRUx2Qao
ciRNHIALKb7kI2i14UU1N2rRAhu4OXwONhMNDDatvFCeCpkRnyo+lQMq5638Tzmlj2rQbeRfogBM
kw2foCdKaWcd7Mcpa2YVAY0TsLLpIVWlV0cxspuaCwv8KBe+NRbfa8kwHs1+6Gmltzms7an5UDK4
vCVgKTgKOA0QB4p4lAnXj8xcmip7GPXoNIJq6Ee0hQf/7bpvCsIvsGyKkMsj8bK+NQ21Uk2SE51S
7ZNphvtU1o9h81DFzl5B1bfc4pQRfUfyaWdhjwBcti7yh6WZ9rmVxafYr18yo35CgOgW0sTP15cl
CFoMk8vcT1RoBFU0hme7FgTMqfbr26CXv4aFf+eA6I06/ct1U8KPBAUU0klgDSkTnkeSKrXgKSvZ
Qahzi/0kaWTrcepsnLEtK8uC3z0Msravi8a2otNsIZQpj55RBBuBXmRiIQ0kfaXyePES5fUYtyPC
L6d+lm56mNEYXNpAxl0OJ2pghYAAEHiZSwCqf76MumymFAHM8BQq1b7InF3SKDsJZvkiHZ/NUGKa
rxt/QXn/GOjjW1luvehE55sWD/MBgBAE46wc1bSduio4BYn6bPRe2X7PpQ6KyyFxWybeY8045q1y
QIL6xgyU10T5D1/y/S9YT7uOhuxXes4vaEzdkwv/rY+cjdAvXuWinkkuibjXem7QjOAeYlwhOMEl
Mtz14dzcjZPS30p2Kz1A3hgcdYMsurB8UEwOiXsIMw1QeCBAiVbXh+snRHDmyWYpii6NPeRPVvff
UBZqLY9GeGoVL80+G9WvoNh4aF7OEGs2A+s80YEL0kpe0/kXMKJzCeXRiTPykxrcjxCx8qT91Vbd
DQxTH1Amf9MStXPDFgLz6+sTHBzIyxghXtS2IXxbPRDspMvbRuqjE8Tl/i7RRtTW02yrMbBlZfn7
uwjQxrqWlwNWoGRzdcro3eYcguAyYCHLdCU1Z5OX57kJaDsLx0KgkBdu1UD+PUnRK7I49Yd5DpPb
qVSmZwfu4L1mjVsvH0HABmmAehslHRK/dQG30ufYgdo9OklVd2+O7X1qzx/VoX8LJv1vlXEWV3ln
atmFdxvpj/R68wZTdMB8t+/C8kmFDHVny3H493k6XsE0At2wZU54taF+xPCy083RadKOaTE+2dqD
kna7qtliAhBt33tDq2RPk2e9LmwM1embDz221Ly0+QiGbKvwLTrLIJupJ/8/WdDV5lEWKZV4KsNT
ZyjB3pqD8m0MjOHBrEGQXT9WwigGLtdZMAg0QtZV3nIqm7hE7vQ0NRLCXzkduDFB/tHy27EEWai4
ISokoxntSeX7vREjOVYmsvlLG7otPSrhupdbC7UQeuvro5HkcQ+jpB2czNH+oKQwbvb+Pkw3Xo7C
z2gx762STvBUcM5dM8zKPESGKjzJRfvDjovjNDu/koqSTttsZLrCBcFOxyQGQB+A/uemFq4wY7Dj
8KSAGqctPJXPnVEhL8j88EZ8FIWV5am6YHUXqPXq0p8kiMuniO8IndD43KS0BYzKMxpz2gejoj7W
QaXvtbqatrKNxetXTyBGIAEYLVXBpYBzvkYHmTBoBceQJk3ulaEDQ7zhtunkTiXIdepcqYW8hgUL
7A7RCnRn6xt/Qlrhuh+LPiptIpjowJdDPbTq9pd+bfmqnWansTsWA6OtJmpy0502xBsHRmgIMhXa
HwRQmKjOl8tDcqpRJcpOadgfm+oz5Liu0n6C8+r6gkSug0LKwhCscD6NVQwI1ESaekTwThqzfj51
ORr8Et2E61ZEq4GQg/OPANwyzbNazVjUCNkO2QlZJ7c2oPcfv8WwauXSz+uGhMux0Q1dgtqiBnxu
yKekW5tVk546pUObtM6eCq392hnJRo4isoMNxgx4X5JkrY5BHI2aM1oMJeVzQ+6lBRCuOcVxzpq3
6wsSBs73llYfiPpvXzvKmJ4UrbpBsMCFq+JhkBALTY27KDL3ZiDfoC3wOpuGW6bRm14or9d/gyhb
WV5feCNVMHtdNQqauGEKcU5PsCJ8BZ3nQYt6c93En+fv+ngDXlb/NLWWmt75h1PghMqnKM9OTmV8
1KsZEoxoP1QsLyl2xDbwBnrjWsP4oNF0SEbnPiviO3Bs++s/RPhhyZcWDh5qSeuobcezmjmA/06F
WrX7RqogfrAZdg3/Q6GFmiXV4aW1xpW4OuBJlkRR13HAhzGJP+ZGFNz0ZTcVfEOkX68vavHGi80F
pbsg4qiYroEvddyZfa4GYILL+adV3jugGbP8XpuNw9C0h+vGhDtoU60iNYPuZF1wVpygHRmZyvGW
Z/A2LiqiqbU1vnRJG//nf+du5SKC2GFNycq8BJLtWZOfWh3yHaeYnw3fPtpRjIpFf6NDZFa6k4tU
rq7u1Vl6hO4MHaPwtkEVeiNULzFlvbsG6OSlAUeJZ81KCLFeOQDaBFaUgidCerPdhdpc3ih2bu8t
q89gWa4gCMqdN8CzW/xUom+7jEgziQRT6EUxLYNNJsiVKj/ZaXvrTMqXqoBUYyK3O4wImzDGuMUW
IvrAVHt48NOt1S+eSLE89InfgPyepIesbJAe/Kyr3/7eiQBKOw7pDOI35nKhvMvrUTiUwhT1vxN8
LseqzY6DrDzN6RatkSibYU4bVTVIxGzqZudmIl8hY3Ic8OXKFweOdj/4JTe9G1qfOzNzO2WrUSuK
pBAw86il1M9M6+p6yjIbfk7dTk5WxdAPcuNlNW9444aJdUmCWsecBDZ97jxss7tprNInNQyGDSvC
Nzq0/pTIKMBwyFcXIKdoquWatpIRZdaXyR+jWymSMmj9+uF2TPzk2Lf19IGaZ3KjxJF+k3dTutU6
EXmixZuCM6eAU13fwkHPWHBr9tzC0gx5Yv45Qf0vT8eNxYoOOGXOBa9K5fZCwCjVCqacUfw69fqD
DVAfvPOup/JOSAmlBwdJakPZuA9FCdN7kyv/D8hwosKhadwGmWsX4y6r79TCcbX+9vpBE1687y2t
PuSstzTOspZOeGTd5nVym+vmocvimy4y7gdmmNwU4TabWRVHav/Jc3Of29LHzo83EnyR31K8JtWB
PJDKgXZ+FK3AQiFyIKPSRwjV0gGFs3ljrSITYEyooXHfCqRUKpgpy4yGLHCv8KPtZ/4H20Jm+fqO
imIKavLLbQt2G8TW+UL6Av7wyWZieEQrKQze9Jg6wWNhPLSwc1rSy3VrovC/aLPoENXS4VgDGQJ5
Dpoxo8Ommeiklr1zm6XOXZikj0GifXDSfiuVF5V9AQL9z+Kyy+9CsyM1hmHGdNumuHnsyyzc5XJ9
j24w0JOs+wDJ6o3Um+7EEKJrWzoKd+0WXYnwQzIHazPRQnlwnWIYvcY0nVIRRoMXNf0xMyF5fVdF
gQWw0L8GVveC0SatFNfsapTBiI2Y4V0npz80fQt9LzrmIAFpJ6IMtMxrne9lOlIIDCX6eoEsKa4x
dy8KmoJakn7TI2P/H9ZE+wSeO47YxZPFzkOrk+HCPvEMfLQm/WOkZ3tLy39eNyN0yHdmluPxzj2S
0Z4ys2HrDNN3w0BFJBJYXyAdkiRHD+LmujXhh3pnbXWhKnIujYbOohaynrAN3TKEKt3cQAtdt4Lu
4PmaOiJglkJjeZKYjQ9u5Pq5sDZ6osKo8e9CjPUEZ1lndYsMELFJ6x7GUEEIqdrXmXHSFP/ZCobX
Rt2CdAudD+JDRm8Z9b5gpUWap3OKEGaIvlQpLvj9XSAbt2MHeKjO765/J6FXvLO1iu5VaNPjzbBl
+U7sVuG4b2v9oZ/tu4Qo3E/zVqYlXJxB24TihsG/qyic2W05yTXgu7C/TwGIlNOutiTqDv+hELBM
5yyIQgae1sxjVmIC8gnJ6Grnmyy9aOWPPv50fe+E0Y5JdeB9ELxQtzz3viLQ0j5YltJmwS+0NA6F
ZPy4bkLgfTztYW6HcJ+y7/qBCG7ClyXu9GWO947foSJU1NZuNRgvzWg/Wrn0aYqRs7huVZBXnVld
vuG7UFHQvzOtAKwBDawnsGP3+OpONzpItOff6ih9k6CrL8ItuIjgNMPQRWeUsUh0Hdf7mZfG0Kd2
wqiv/aEuExfaYJOO4fW1CfxP53n/Z0QaDNh6PBasLKICMe1+iG1I4AJmJsLbKeKOrLbwwEJT4BwU
qnjmMpJ7vo1RNpaVivrbyVqIpvJg36i/5TFwR3WLykjkJgt1pk39lbx/zTboJ3Et52EX0TAoTlpq
3sotMzuTw5BGKR3UODrGQ7Ph/aKvxXdnaZSeLotPc6r1lADK6KTGqTc66oehqd+GaSteiNIawKDA
M3kIIvGyhjpn9lBZKJOPJ8m4SwzjptSfRnXX1DaEkfe98zGoP8/wrWr6xrUsiIzwyvCMpp/Ka3ed
92a5Uw5xog1g2FLXGH6k2odMuhvy2zLYiMGCr2epEHwSRnhkXjBZW1mv5XIQDADtT1L3YYqhuJu/
qrVXTf/IRbW7fgAE3w1rNCUYdCcErws0WoaoWy9p/SlzwkcpNr0mN96itj9cNyMIjngF8FVyKGiJ
1VWmNlbGbEh925/StHen8JOzhSIS7NqZgWWd74JU7NtZYM0DSNniozxA35G2ePqTKacHO/9Q5ltE
BAJ/OLO3Coqt34aDYY79yZEsd1J5fnE38gtuktZjxP767gk+ElivBT0HxB8+lNXiAgd5ALsq+pM2
PClttq/mT4G6VZEQxCfoxukXQR2tXbbb1IwhH71Wu5Nv7vuC8QvdcDto/CZ7i/tAMMkDhTr9YAjr
KK5cTNhPSZopSqa2J1vvga6h+1d9zv3vvvppSN+S2v0U3vI0sbzwl2TvQvMGwIoR3F7f08vlcldD
ZLOwZFKfVFYfsGyckPJn2J50fkOq38XhYW4R0dlIGC8+HVcnPEcslWY07EOL377zS5PufqY6LTp/
dSHfoGNQuBDc6Q8lz+uNwHFxxjC1MOQBr2REDu74c1NTkIZ6UJWSF1ldeOiUvviQ5tIWUZloQeSh
8DwADaT6vrrG+ixJuoHX48nuxhOwlg/WoB2VJv1bl2cxNqMFDPYvFAxrMxFyo9kQqb5H6uY5/fBE
PdN1cmMj/F14wWIG4nZjQeSpFz2TUi0tKdMk39PGmkAx7Iw2egKYvpvjfMPhRJ+HcaM/9G5kcBd8
NnWq+33iBKc8z+XXVA70N8N3toZMhVaA4yxzzpT81ne/TlfZrJQ6OMXTaB+c3jL3c5D7h788PGyb
g3AMujEm7d71bego0ZS0lhGcHPW32X8v2i+l/HXMv/+1FfgwwIyDjYEmZY3FTBEoiFs7DQEYLeMH
u7YFhWMU+zbeys0ubo8l03xnadnVd6e0i+ZklMGinBrEYIDjnHp1il2jB6lmRDexar1mpfrz+uou
W4aLUYpPwOLgGqQTem60tGelUWsrOLVjAsDHMRconFkeGl0yXiNJHdxmKuNdpOQMOsooIxcLB3ea
QqnapVGd/m0qvPwchjkZhIBZ7AL64cRJnoVyE5wKB9xt/sJYp6vpXzTn9/V1CwIIsBnazGDlwC+v
n3xKO6nKiB7gSTF9mNKjTDlCshLs8jJqb66buni5LEt6Z2q1w21qm05fTsFpnuDEnaZ8V8wpyrNk
i4Wh7GYEW+cZhdq+3mjXC/3JpvDOhQodwNpzs7ic1EGXJC8xIBueo/I3D53ljfEM6PwT/MVfbXrg
Gx9QuLEU+qlTIbzFS/fcn8YqzrNBL4NTpFXHbCjB2Fd7H/Hd65sqCJmL+IAOmhRCwgtoSVlomV6Z
YXBKQW7v5qlRnpIJXaWumia4lSP7eN2e6CMupQ+egUAaqZ+eL8upRtmn4hGcLCuG1xbGClCiU/HU
d4/SeIirQ64wjaiMxXB73bBoP6Hi/MN3BzXAGqSQM+mohqkSnLTcP4ZTlLiVCVuxHvyHDV162AuQ
GRGBNWSGRICaQhKEpwrt4yr40ViPjoHK08fryxHcDCzmf2ZWpZaWnE8aS4mLO5SQsk2Tb8habVyn
wi1bis7LdlG+X8EDUlsetN4GstXa7WG2Hmta11m3BfETruSdldVjoqrSrptoYJ+0op68ZK7Tu9ym
hX19v7bWsvK7xlfmsp981hLAKTohLNsXpIot7+nrhsTLoa1J6KUCtn6C6QwC8jxavv/onAbZOCph
sxGPRGthGJSuDWhgiKJXa6kSK54bkLKeTcbjKk2eHcJherZGVd7wANFi6Jna5p+18KI8P61Iytgh
NAq+lwbhK0xT3hSoGwFBuBjmM5ZJL/r468WE3WwEUlv4XlZPzr7Rp5+DNgUfGADbUqUUhTqSXGvB
5i/01qsjkyyocbUMfa9pUsj71do4FmhPTgTXnZna9sZ1JVoY1zwdbvrO3MKrr1SPaa91NZG1Hm/a
rIJf5bbn9X/d20RGwO0wNoSGDlwnqztxItsGORcEpy7J1V3mN9VBH83RNbrcPvz/mVpdSNYkJYZf
RMFJJtBYKQD4X3Jxd92GyN+4ZRc1FDRKQHmd+1vZa0Y2lybTuY68i7toV2zJPouc4L2FlROYQa2o
wchdPic346Dsork8IPOw08aNOCD6MpxPiAmWt+LFxTp0Ro9utcFbpJT2/qw+pe1bEW1BcpbvewaD
IUFgbgZEE09fsr3lV7xPdVlCG0U5qUleIvqBjJ15rCQNbb1WUm7HIZyOadQPYB4GO9toHgtXyKsB
JuhFomJ9oyYx2q9DnUheaZlgMwvZv0/jQrvNGj/dOEuir7Yw+iwEVqQOa0p8BBzLvC9nyTNGYz/I
n3Wz30fJF9zl788Tz2Cbih0PSYYNV1eeOisjMyFwLUzMXUvztPNn7bkYfl5388XJVl/tzMrqyhsA
z8uTLllg+rRPmZPdFOgERk6R7oJsgNx/2FiV0B68FfRKYJS4QMBUMoDv2ixszzf8G6eDGrxP3HxB
66OZfae21IauL1BwjsnvYOCBlhDg7noYwbAkLQ9JzD0rHr5NTraXp+qf6yYE3kdkY/B0mdGhq7AK
rxXnq7XnwvIs/1ENXyH56asNPJRo2xiiXa4lircXNf7GH+YpzmPHM6UidvNUeZJCpjo6PfvHsPye
99QWxeufOtXaM96bXDb23XluVK2ClyNyvKEbjlLaHAOjOISZ/TTQCFJCuvyxfQzj9lPXN8/yPB6G
Mn0xp/AhVtM7A/JfJgs2coBL1BH6Bow3KiBEIPjDgVa/aQxnDXoaItkQvJZSdBqy5BD32X3rz/ty
8H+OMA3QAxn2WqhtnBRBfFMNXl7EN4sbbh1jRkz5jJs6ngbo6Kibfrtr1bQ8hnXAVHOGEnGJuCrT
glvcNZetiWXV/M9gxrCOsMj5quM0sW3TlxwP5SX9YeaNfjs2mfwYwVr60FdGjLxMEj5ApF2+ZDAK
HFr6KXeAen5d9/PL8uryQ5CawA8pthP9zn/IaFpRG9WJ75kRtBl10uhuMJcIx8aTchtZSf81q9LE
NQe/e66bsH7Ia2ZPc4jDPvqNWqAWBaO1X47VUeEzjryXpeqR8bnk8/UfKvxU737n6kB2SgnYPPId
j3p0CIVUObkFd/lbOzHTVbZmeBwa2dg7YbH1rUSh4P0OrQ6NUsFvX3WR77WwWNvhfcpchJTsry9v
+U8uTiafnNwECl7Qi+efIbHQ1xzCwPFqTb9xEBYfo623uHgd/5pYA1OGMuhysgXbG+bkU0b7V0Fq
YRg2kwaRHciSyOuhWqWevfz9XZDJB1syzTZ0vD54AWfuVqN+E3S//n6/iMwMXtMdvRSTitVOT2eF
SJaj9KclCw/3y3ULIoeDQYxTwWMLpZzVXW05eW7UqWMzA2rB71G6sfNV6X6CJT/gZDsrOly3J9w2
XijgRNAeuJjCjB3d9+NBdrzU1o0DY9glGUIN7suK062YuxyWtbeBmPvX1urQI04ZlLUyON6o27+M
0Hlg4u1RdybEi0qaG8ZpaCA591V3KOTbRT9w6lVvtNS/z7uWSQvij4KEI8+Yc0/pwwZ2+mniI8IS
U7t6qhk/CjI9VzHz+dusxFsK8H+u7YuFM3hOdchcZnBWqJ88iNokhlbJazpruAMZ8WkuVWUH1jV9
7JO0OMhNMu3ryjTekITU7lKoLJmiA+XaM+fvRWGfL7JM/W04Z91RR2XoptG6fmfkzrBzWkO/GZLQ
3xd9pT4QLAuXFlp4e91RRHnD0naD3HAZnVpnP3ErTW09W76XaPFRM28N49aQqwMiAwy9bYQlQWbM
vfw/W8sheXeWlQGVHrpfvhcUVvliK6l/201B+NMOi3ZX9pW/kdmJ6tyqBY2JveADFqX5c4N2Myrg
D3Xfk6JgejWLNnmYLDheBy7TnVaH3/rZNx+lybA828rt75Mky4GbyUp/grVga+pVFANIz8ACwShJ
u3N16cx2EbdGFUpeKBVfKx+ZrzI/tAVsmbDvuHVW/o78LfCA0CbFbhOI03LtrG4Cq1fztmzZ8kF6
COt9p/9TVtlO6snkv1XyX1NZcv0z0StTBuaNBVfi+X6XVHYCy8eZtNmb1R9xH7u2+l8uN5seoIng
MVrO9uoGZW6r5K6JfS8ctd92ZD1ThdtwVFH0fG9i+fs7R62GIfazABOT8uwY98Fw1Dvv+rnbMrGc
y3cmgk6LYssKfI/uz33Q+F/nXH6yZHvj3StMDRHGW5BMC8/UOjXs+PhQDpS+V+f5U6iXbgXRXD+O
r9xUvLwLmltBW//s5nEfdM0uLZWNm08UYN79AHMVJMfSkECK8QOynHdJUH0Yc+NhyLXXNBj3qCBv
FU9Fuc8yAAoZIVjxC4aOxAGwUKD8hEiLdZOCqJ7MLYku0aEC4cQDY2Hc4aV6/u1mWDzRTrExEZkp
GW2svVFZU29kq1Xugy5pb3ltxvu+AkJ23WuW47q+cRgI44SRSoBtXlnWUivOQpvsMe/jz5SHTnqs
7csRhE5SHJwpU3eSNbt5s4W9F0VuyqqUNZhDcy6mWptWmzWrm6mtJlN/m0oaQYt7jHFsSd7VflP/
h7ucPIyRDQopJgXD8x1WWiJ3HPGMi7SPQfQ7dJ7S4GNdvl3fTZFrOsiigHWi04GCxLkVq1fiNB1U
26MpeFAIxEPxPBRvcZW5irJBQSU8iAyikCUwgk0ZbPXp6tHSuGqXDFAO7opE2atRew9c760ppBfb
GT4oevaiJL25L1r1s5xvjYGJXOe9/VWWVjda2uJXtte3pZvab9l8dGrL7funElXlcDgN08/r2/uH
6mPtrUxiLyOFvAhJrc/31+cDRm2e2p4kVxESwDX4nqCYoxeEQfSfjpr5z0rc8x4sIz98bK1pPja1
H1MiSTr0acPP/TQksNBp1bPJ0/XQl/H8nIU+UxNp+E8BS9MReYSaPHMYN8AzQtcA5LeAkgAzrOvv
feUg1W0Ftmd01Q0VsOPgo/NaHHUG+IDFbyQqopjFVQbuHt5xGJRX901YaJXSp7ntVY5259fNG/ML
P65/DNEJfm9i+fu7+6ZRESGrrMj2dB+1qPQH6eBO9z+048frdkT3mkOuhU6KaS4VvHM7QQeDOcwC
2JGseJeahnSs43w8lI6U3l03JfxGYBhgaOADAW85NxVrfStRPrA9tWweyy67IcG679PwZZ7Su37c
Ivq7HIQiu2EOkOEtOD6gmlrZM1CpMqK2Jux3U/Jroqq2Kyy0otxRHqSj0jrq/cybeKaTyiRD1SKs
mScUgt0qZk4wbEoEe7VU3ggswg2n7QmOzOCnGatQmUpFY0LT55Bw6TdwZdyY5b7eGiISRS9w8gzt
UndhmHTdICqLXG2U2SFPVsZnIw5/asyGmCkcoZEEqzAtUCtrDqrVv1S59lDMWyBLUWGP1gE8GTzS
of1eC0qpfTJWZWFShjZt19IetTTeNe0rU9I0SPubymCmNrd2srVx4wrOzZndVdic1TEopRSexcKa
vjvF9LlU7NsR5UC31eItbiHBt6RyBmiDKV1wFH/Ka+8O6VybE1MJVPTLoHw1kHaeDLlxGzm7vX5y
hIvi3Yqy48LssM7JgEqMxWRR00erz7wL46l253D297o1fHLG2Nw4qH8u0tVFAOpGZo5p4au44GsK
KrWzOisjKIB7/GgYYfCcqp3yYmWa8juanXYvl+r0NCJDtF9G427mQlVrF76s6JFKI9+4b5T6ruwi
+9GOtGEfR1ZwV4VytyulZnDLWu92QSWPblsn1i5s6uEhNGblNOp14PZZ2+wsx3c+Vzn5IM+7lD2N
lMP1TRWEoz/zHUyb0yK+5Bolz5DaSLe9buAn9B/0eXBHHcbq3wisXTcl8pNFlZN+BWzOF6hcR5uD
zGwT24t6JLUqNuqQWH8fyBEeYhKZ5j3NpfWJL7jY/YoBdc9GkCdwxpusejYae+PmE27aQt5nLoXz
C/bUWvY71FBimxdj7Q6hfusH+hPQzJswiSRXsaQNzxcGsgXXt+g50LZdX+yzHekNTJJLIU762kfa
qxmVH8YkO02zisxHFnKT+K5cS4co1l9SJ99ILARXPTII/7O/vC3eHfEk9xM5govHG9vuvk+CD61h
bUwciU43oMWF7gdo/QWZwxC0c61wqjy/ydV7yVHr17HomJI3E/tOC0d9Y0+F3sh4KSOmhC3gWedL
mjI0JCu1ogymPcbNU6yf4uzbdYcX7to7E6vsxVdyv2D6giqwDCwc1ulw450sNAByVQNaCqHAOvJG
at/rSkjvRpGfjATUY7ClUi3Iv3nNgLUBZyPg3lTtWW2Livw7lZ8y/5MKiQmkfBVCrVPxeZi/d1tu
sHjSOujS1oQjga63gHxTcgp5zEgM8ji7oZjxoErZfZHZo6vVyCe0iW8cJHpUf/+l3ltdNvqdfzt1
HmaNROthzJSPiHl97koKl9dtCLcStnQYncHnGmuKwdzX4ygDN+Ppc7dL/AHNptiV5i9Ze+r0l66J
99P4HyKuCp0FFBqLzvO63VG1zQAOV7a9II6/O53yWsvO7Ib+Fv+yKB6S3sBUgLwNlGDL399tn5FF
epkAYPCGqPyhGeVd3ifhztLMX0pM39Avdfl4fTOFbrLwGC5zfUuh8NxiydMN3+zpt1v+CGy7nfaO
b0cHLYyznQz57iEg89pPul8drlsWxCnoTJCjZ+RjeR+uXsTA6jUIGgLL6/vxCG2rOyrGIR8BJW8E
REGAYrDBInulQUAGu4q5NX3pYY5Vw9ONwau05OMg1R/bdGvg4pJyBtw7JSem+ejyXF6ZEvokZRkM
uqfMmfw0+rPzxc7Txm31ql/I3MO9NZj1g51zc2tZLgOwVpwjslbRMQXg6WqBIR0qxxwfnGFzbEi0
CTyVQL+A8VqmAc6/M22gSp6tVveCwX6VKvnWgJEf7n9/a7BB4MIo8yxgPwbJFhaAc0NZKselb+a6
p6E7jBHXAMFWk6ko0dFStyS7RE4E5waAB+pSNH5WTjSniC5mU6Z7quSpdb7XmKS09bdZfb3urIJj
wuOKAiwMZQtcZHUwbTtv9CCsDE91XkMrc1X5cZbfEv2hkD500pfrxkTfisccwmpQc16CWcswKczK
SQ3PCIZ+Jy1oaiPqoLqqrP+AmuQ9+z9Tq/eN7cumyuC64cXjq16+oEm8EayF7rCQbC/F0suIRh2z
t4fa0b0htQH82VO0T0t5uostBY2k3rAeFvDNRlATGnWWhJI5VGLLygfNLO1sCNg48bK699PgkOgH
UvOHNn8J442rQeQZi3IqXRYScoD35/5uUH3Ik8Y2vFzNf+thucut/K6vlU+63X6bhvyjX6lbcs4i
ByF9ZS4PYk7oLVbeiGDHNDgZ3sjw867KPEW91ax8f90LBTkR9UeaBlwBpOhrQG3uZ3kwVIbOYOZT
2UeuuSWuJrjHMcAIKN0JSAYuSP+UqLZmas5eBz/HlEmuFFn7vvndW099Tm8uODrj5+trUpd2wyor
4s3EA3vBIC7Tcedfq4y6pssgn/XQk26f57EP76MwMY+6Ai2lUVIENk2AJ3M8y7u5N5sPtd01T3Ux
qbswiX+VVjl6CRPUZnhT0McnUfStYzk0QPQzeB9dMOjMxV//0cIPsfDSLMVI5aI8qPdxTiOYGIfI
uxtnlB911E82jIiOzNI3X2qQ5E7rwSpVLlTJqjrdm+V/JpWTajluX31Xa7AKSr9xPkUrAgUBJRpQ
NWbfVv7bpGEWSGpkeFIZvdVIuafyFtBGdDG8N7G69MNwlFup8XUvqdXZdXrpJjQJACQCh6DPNo6K
qDwFrgOqAGbsNUA3q2tI06TUDyh8eEETmLtiSvea1H4I4/wwdNpXKdUeo6w6qHn0qZvzjbeLcKWE
AhI1rlxO6sql50xShlq2PMmI/J3davZBYkTOK3RluDHSqdoIeKLgw0tdXqpUiITYq49XGnrbpuWM
PVlxu0A7DpMKnmXc8BERvIIrgwlZqkZQdaorO8qMDI8es6dpZqQGMo9x5lXzZD4jx63HS9NAAz8s
dyglyfrnxpfjvWNmvjtYobSr5Cw9ovoc3liJNewSsLJ7HWK6z2ZdxycKeZQPa0iTiwlZoqACj6zB
iP2lSEP/7vrpFX0e0ICkRORYsF2vGqAxKMhQSRvbcyrpFPrmq2+UtwFQ3Vjd6rhsmVp5oaX5Uphk
JVDWrGBcz9jPdonEOw+k6ft/WBSpyVLsUrllVxfslPcV6E+qQ11s3FcMScrWoWuNxzGQNpJ30fXK
I+9fS8ua372IIHzW5BF9Ka9pv+W54vbOD1sf98ytuFrzM04P1xcmikzvza2czvbDIsp1elapqUJs
tgT42+sWhMfnfwtaMwSDG+2tMMRC6byNxlc50l0r3eooiaAvEGz+u23renlW1XbdTMCotWbkpirf
dH3+HNv1Qw/7q2y3r7pd/Sp96Yge0wHBq8dC3WJeEC+UGM81CzBrXUFMoZ1sbXW0qGY7T3FlHQMn
+FIOfy3nzauLuZV/zSxf9J2DBEmo6UC/KGZD7ZA46g9dcW4ARGz4oXA1iAj9qVRqF+PNijOWqi11
lhcF/xTR1zL4nUYbrRzh8YV/64/WLJ2mle/FoZWbYU/TMZQejYIpHAP8TPxRTT9e90BREZTxi/8Z
Wt0YSdm1jGtS//enel814862/V3TP1foXqrTP/DAtp3lNrCaTVtq2MLzRYphLL1BvGIVorSU8fYg
sNhG3/pSxv0/yCJtHGHx8mij/ClI0uTQzj3CaMJS0VLV9AL5SxCEoyuVVbtDLyJ1zag5JLJGsG9P
WSHd9YiPjSBYr2+wKLHl7cGQOjVLMCyrRfqlnFsI6FneoMpoR8p9+b2V9PyforWGF8mRu2/5HAyH
eGpaN4r9eSMhEBYiOBAL+BMJr4tqZkoTRI2z0vKU0bwPi+QI1GHf+t1OUeuPjmUdp3D6UQbxT21s
7sBsn+K0v7f/j7Tz2o0cW7btFxGgN68k08hVZaqkci9Euab3nl9/BuvinlYyiSTUB40NbKAARS7D
WGFmzJl2DJ9392lr/nN7O+Z7u4y5QR9Zf4urMwzt8jz63p/aLvf00yS0vh0FTffo52F6EqN6fK4D
Sz34cvEf8A5/tU+ZzML1XKHtmCnPErCB+kmGKArGtwIwkNraUdY9T90k7kY53/tSewyG/4B4QpgE
6BGASkjTl6OovmWGYjVR12qy7436i+a0DohAt46jtuGT1kYwMAUlNtnTPEK/yGZEL5mmpJX0k5EU
aWGnQmi60liB3wzr4scUlJ95AmJbLsV61wdicg8bY/LYa3Vxbvuuu2uiYDyWoVI4ozDquzLRz7eP
fs1rvvmBy+BHDyJBl1tOYVSi+yYnVMtqu9DfP2TKAUsz3kAnWV0mdUmtil6g4Jsh4/leq969p+df
Pehqbi9m7R7jU0AcWJCDXslCJHTCdEHnQbOggkjrgsGB8UOle7+krP+qVMUWzmzNV761J19+N0Zj
aY0wSCQVk+giRf/BK7eqv6vnAzqWNwcAMz29SxPdqISjhu79qYhNW89/6FLpyOrh9r6tvWuwdXA9
4bBEY3LhDtUYJlU/rEkYirscQZ4hq45lJMBVuwUJWV0O8y+sh0HgKyKCdGr6MdV6uvXK8KsYKQdO
xidKwhsL2jCzpGaHHy8aygozkjqeSjU8kuTuFH3rnV49f4Zo/raMZvGFy8MJs3ioQqbaT5I3/PGT
/FFO1I125OqVnjlOZgK167lIn0TBJyMijrdSJ54UG0bhIgDSYvr3KqM5ty/Cyr7xKioUrBBHpDE1
/5o3oRrMOpJUzLF8mnxKst6WO9K6LazilpFFcCP6cdslESV2OUgP6nQYO3rX1kYQv3I0AIRJSqkx
ErEvHW+qZ6ZcF+BhLLF7hd8O9YFgi/1ww8bSd3o+A57VBPRkyLxPfjM+mvH0evtAVgIVpssNImjC
JQClCw9Tos1cSGmmn7oi36PU99DV/fOQpW6ngIs3px/At78xI7Xxbq3cOjzBjOPR8dtXeJBQYr69
Rqj4lPbiHZmfajO99iSN7V4JmqMyFRtg67V3cnY98OjNspK0nC4vXhnEYiuYuX7yUvlZlb+AyPAf
9WRyS0MPnj3RD+6bJADhZ7XMcqfSKU3jvYc06S5QE/HHkOX9HtD0Fvph7arSLOVr4CNHAHjxgctV
WxYyzZqTrD8I3rcBuXEl2Bo7WN1s1C011FVm1PwiRggiBRahBj4ECUTRjEA7TGLyOmXGZ07hXmuU
jU9j7U6BFKbqPlcTGau63Oux1ISIAEs71Una2LVuuuFUfwNqucv+amgKfyQz1phB2IoCVp4ZYt5/
DS920+otcl15pBAPd1Eft06nwSUn/+pNz7392ax9mQB8+PK5SgymLZao13LTjW2vnFSjMp2aLuZB
g5ZqQ7RpbT1ktgZ9Z/qkVxspmW0vJV0unwrNswfFuDNTGdJOoXbxblvOZvaKixidUg4Y3VmCa35x
Lk8tots7gE+WT/Wo+EASoFdXjC9lm3+DAVWxEx1xsYqs4fZGrt2VmQqdcjOo6Gu2olj1BzUeFNrq
xUMp9juzAKugRD9ghuwdVLG/Kpag2G0CJ/Bty2tHSC9vhsAZVMuXHgG4W8xggK+cxLZ9CVLrIZ7S
Da+z9nWTZSNvPBOTIvF+uaVZiLRCYAbKKauPUEDZnuC2wbfby1g7tpldmBrprLGwfIcY7aBCa+Uq
NRZSKlvq018p+s22nOnZPzL0XseEQVDXyyGRuW15dXW4Le4LmPartzzLa00pREE5SfXQfS/Mavhs
ovfqFnK/xQ+5aupvp4hWAfPzCw+WTPooG0Kpnrw4fwrN9BhLwb2XRxvll3UznBMoHbSMlp+AFBl1
PugVHZDqqRzvW++HKb3+h02D/ZFoG7gFWIHLK2EKWVjnkaWcurz6rKn90Qq932Vr/t/M/O1WvImz
JiqzXl/pyilFrtbNZdSYRvS3SQ2DLanmtdeFVtn/X9HfOuQbU7UUt6E4+mAeQr2UbdIJ4Zgaubob
6zZ2xHQg8VSGreR+7ahAaUG+QhWL+GP+9zdWi3YM1SEV6fpPydfeKz8oSbrTYOR6/3G9NbPIjnTJ
TwMtV9TTKKTlSxyqoaulqfCtn6R2y9ScBC0dMOhY8ldcBeKpiyRpkMRUUQJfO1HVUO0uVLt9HYW1
Uxpa0tqhH+WP6TSO+zwrc9esPd0pCmFwapgdiWpGYAJxEx8bSCV3gy9prd2LYnKo2yF35Fys702Y
0uxIb3p7MtrwXs/LcwSg+qMYVTGcP5p39IEI7UXmQN0xb+00LngHdAm3Vem/9NDsfdoIjfjM64ee
Ut+3Th+gdy+ksmyHufhdE0ThKwGfvBOCsX6sx4FGJcVuUOkqYFsKYpIda6LySfN8yY7CIHTVrGvu
Ki0P92LnbWXra88n3zJ1ETrY2lX7Oi/DoVYbgAeWaLmKwkwPcjrCCAg/3lL5XfsISNTpVP3VcVx6
4SSypigx8Bx51zwCQjoVuedD2qV9zDoTZRtta6xv7fUiwaWKCigf9fLF/W/Vxq9bQVVO5Fo/DGPc
k328v3Izk2n9r4nF3bdC3+u6ROH1kiR3lLRna5COc8fs9ie29oDN0/1k61C6As66/JKnPB6ErDWU
E/QZnxupuJ+q6aCnKnCDANlGpunsJN4CHqxsHyzA9BSxTOSxLEhC74lksl4op1E3nd4M7coLN+KL
ldtHcCFqEPQgVIwTuVxXPnitkA+mctJN65cvN+KnVkmLXVoI6k7tJX0jVlxdEdVeGhTEcFfMZH1T
d0Pbge4ylGjnyZpbdhvRzOqC3liYf8Ebl9uj72f1CRbawHvONOvYCsFD1SKr1GbvVlfhZSRmAgUJ
5IpbsWiZxvpICC8TW4yR98PXaf4OffHFHPiAb9+++TtZOF2a2Nw9iJLR4lmCHiCq6qvE85RT3xR/
BE8KbHNSAjuVq/9kibPmY+WbZWr0cvvgkW1VBHTVk1o3n9Uo3plpRuPc3Ei+/gqSLVc00wDRXYGO
+QpQr8pT1YR6L5+aAdm7UUzHB+bVtJ1p1u0pbDTNzfJWtK16Up6VsG5fNHEYbYXXGtmqKoIQWzdK
BaEev/qd0uWlY+J1e1lrhq+JOejOENXmo1JU9A1MAcJzRY4dyfeKT2xl/JBOOAs1rDVnVMrg2HQe
sxaIh6Z72VOzBy+memobBYM6RqDqRyRNqo/MVSUPlu8F7hgfp6a9q4BMmr5rJi7Y3oM/JO4A95ng
DL7nZrr5EPml+sSDQRKbFpUrMsTyHMBu5+SCWD1IZqedGVTw/+GNNHeaFdX7KuqnfVT2o1toAYoV
tZ+5rV6GDvgg458xN0IEAiPZlotWcFW1HnaKZyZ7KkfhsxEL/jGRmmTXdOKW4NTaR0Vdb56Xh+gN
XO/lrUh9VQkL8swTVLt2JT2b5lOafY/jl9vXfMvMIuz0xnIalBEznVTZmvysGB8GHKvkBxvf08pD
aAHCnOkWQMKR9Fyuh8nVzAjCQj5FEMmNZXrIW+lYmAzn5FNpF552uL2wNbeHoiI86igNSledJfSO
w1LLFJnh8sYdtPBDHUUbFdK1ZtqsbAr9PeK3vO+Lt5aRurppy1o6jaGuvXiD5e+MPBdfk6Hq3bzQ
489IIepMMKnFSyeM/l3GLJMTya3npimBTxWE1WtWitYTc1Dh6+0NWNtwBossiuqEVrw3lxteTZ3i
99EknQIlPoRWarqi3D7JXjXYUZE+NNVmoWBty6Gcg+MKGN08D35p0UxB8wkVWa2e0SI2fgax7Lx/
TQwbolWpE+JfDbmnhtWoISrKJ2E4Rfl3yTedgkbppN63/RZt7BpwC22ef40t4o+qz4aRZq2MdAL6
ZMIIDb9Qyh4r02TQ8KO415osO+bRWFDLAsMlKSje3V7w2pbSvZrnDCUAl8tXqNPVIvXlXAHiUv7T
Kt3HNt9itFi7J0CPYL1mUhTtg8WpTWUqDYi5y2QX3nE03UI0jnn2OlZnQdwCZKzvKV04cmhqmnCd
XF6RvBuhHkpS5VTIzY7Q+IWhoz0jqgc6hUep7T5GMBmreuo79Kc3XN3alC5mab3Dykkiry0OdGjq
WA9z4laljCswXupDE5gHmac9gph6qmPNluICvKkpfJMHTbcDyz+QXg12Os8g3D7Z9a0AxUa/g8Hu
KwFKOWjbYOJBPenxfUWP29Nwg/5PsKeuByOdLMVuUDyF4s/bdtccvkrhmGllqAYgqbg8ASmPLVUA
wXTSo1a3+zBVD80owSwkCowjm80W6cZ8fZZRB5kClJcqZSg+p0t7ZWpMVTbJMqUuzQ3QI0l90eni
3e1VrVkBqw6fGX3e69m90S9SefBS7dQEP1GeciAGc6Vp40mZn6jlUlB8nT8SGTj3cuuMovIDwI3a
KYheg2IX1DtYV+Ood8IB/uKicU0wDLfXtXZa9AxF5hhw4VevJi9YOAxWx7pEcu6wpFIeKMepj74J
arLxnK35mje2lq1LkAjRSH6unWJRgncq3AFQv72av1/YcgfhCpmrq7CekNtdXoZ6MMokNSdKQn2m
f2wygzlY0LiaLQtTWyBh1P7yuyI7Tp442emo+07YR/ex9tQrKiwLPWoVjl6m2gc0fpnJlDtPdcg+
qtLORyk6aV2qfKypPu6YaqQKEo5AejqlamxPIr7mydV/jaIR3E1Bx00cxzjcj4Oufy1EZsb91Bod
TR3zXaeU8nPRRZ3ty0XV20bufbDwDkVbOL5/EJpDYojtnwAlhLM8hb9lrfI/B5mU7bRugM+/QODV
TMbkgaAhtvuJFpE8TJ1t8XYdRS9KNr7ptdvPiD+AfIIRyuWLbyyNWqsv5YFi1ORrdiIPCdih0RWV
YOMLWLuOPEI6hWtaRtQ1Ls9PKAjWNOryJ4txs2clQYei673ox+T7/ktZTf9hzoBeCk8F/zGItkyV
me/WRklFbAUyEJS5G7Pa9X2Vb2RGa6uCHXNucjCZdFVoIIaCwB9gx0nwGTUW1OAJ7P9B9NtHavTu
7U9g1RZ1SUJ7niL87+UOKsMILw+Vy5PQmZVDCSK9DyWvOkxJR/1Nhnr0/cUaSigKZOESS7hK/6NO
6odMHTQAfaZb1QJgBP0uUuqNyGztCs4lE5aF/sJVcjkK8BhWBcWaKo6+C2H0tVSAVA2NsnEDZw9x
6UEkWgoAxoi2ZwmCxf5JwtD0ScLAQ6L4xp3V0gIKaA6PE+jupDGHh3DoW7cqem13++BWoINYpqlB
3YYfcOWKNT0pwdhHGuXs7pCLqtOXgu1VBq9m3TymCA7xBYo2LB+WI3XZT2F6P40hlrmJFCUYpb7C
7gG7F9qo19WTWBV3Cq+4jSjgvsrST17ZbCz3+jznrhszUjSQQAAtGWsZeA7UNKB7NCi9M4vRR760
t6YtFe7rJ/XCjLUo54SpyHzUVKjgWpPGOJSal8LPK2WfhyCTT34ox1Sakya8m/Ji/MfIhuB141hX
F0rETkTEtNt1hJ1G5f8bqPPkl7b5zOAUoEMGjGzdT50U9RBIJ+yQ2kTEI99J+1YP7A/RFtP0yrUG
C83chGaCCdWWgxN5qUHgZcCiFfLCJcrP6Sh8h1UTDTA4Y7qtXHxlzUx6AlLhEkGhtXSrQpVpiRwz
M++Xnlt4h8ws9r0nbLiEOZJcfKo8SsgFzjk446WLT9VsMmZezTY9m2F3xzy0o0qnMDkTxTnitN84
xvmP3TK2iO2lvlcFqWnSc5v/YqftGkCDUj6Fo3+v0xb0E2p33VjMRSq77qytUcY17wCyjM2E3ojq
8VI3aVCjNC8aRJrEcq95r7L5qJUgtY8zCVAT3BXqTguf1C0ZgNUtnkvjMmU93v/5oN9UXpG8UloZ
hZ1zJDx1+uR42QtyA0cRop/B30DmrFwaPg/wWRDlq9e4pqqimB0OJgcIbFpqkFFpeCu/3T7HNSMU
W+foEKI+GuSXCypCrRojZnrOALXcqH81mbIjPLxtZG3X3hqZ3+g3u1aa6RB7o5qc+7F18vh3PVgE
er/C6KCbG+tZvRdvbc2/5Y0tcbQQvwuxZU4lbTRxJ1AGZbLdHrviT9CO+8Zsf8h+6frWeBIS2l//
t7UuIm4DVK+lRnpyHuvQiRHuqJrHojr45VGNNr7B69AGonxVNQ1UdvgMlk9GEoJpkHslgVqHKq3y
oTKcXtpr+oaZ6zTlwszyyUgTKZd49rkigWxbUWk38kYitHoJEd9DPIGW/1XKGspCkAalzJ4N3xsF
FinzpyxudGVWbDCwyZzj3IWczVzeC6Uuc2YNk+TcZYWDiJSTTS9W8G7Ywixs+q+RxdcEGlYUAXok
5zz/EIe/B/k+3+r9rF1wbFBSgSAQ4bQlpL1KYFSOy4LjIM3S2q+5d9/4DxkZUKv/1I1vjXgURFcM
drfv9cqDyXNJIEZ3hjB6yVnQmEVYeyPE4uQ48nhnqHd1/6OyCjcEPVxPGwnWSpiCtTlgn7V9UPy6
PC0qtnWaGGwkPPtHKfuuRp8tBpOL7reWfUmi+8z7L9fjjcHFyQ2j2dGCj5IzpOC7ovhR13cZWpO3
93DtDlJF1egTz4GAvvCDsVXMzc4uPmvDly74JuR/zGajNbhlYuF+9Jp5UDgY4/NU73xLgkH9rgn/
Qzgzs5SQwM1UYjRWL09H0UcpJfspz5lZ76VRdAvzoZSbjd1acW+4NkjKYL6aB3cWd6ATvAKIcl0h
rtu5inqM6ftU4W+kaW6fyqodCzZsapUMQS+rTIHQl0OeUX5VrcpuRss2w9bN/NGuha+3La0cDqNI
ODhwhExrLiG+itakkdeK1bnMYreIfoSUPJtM3ti3lUInwmtvzCw2rhwy2QyangVJhRtEEcW5HKxi
5/jKLh7bI7S1dl8q9vh+bZVLw4uPaKwElE/gtj8nU+z0+odUle1MvvsPm6iijgQB5ByFza7jzQNv
lJqv5xPHVXXDfRf2h2l49aoNR77y5qF+yYwwlUAo5Zd3gnxbsQaDu9fH452lJS491I3wbsvE4kvF
myptaGECDeRfYC9/y1TI3r1VVFjmCq0M8OZq+G4K5TY1i6A8j1FyrOr0gzyWe9XcCor/JkuLXODC
zuLck0SmJsgLjq53PN7TkvxddYYB/0uqPMZGKN1NEMM7ShMau1HrPTv2DPOpUY0/Sidq5xJdxyN8
5d3r5Me5HQkZtDGlGu163fgjFFHLhOCouZVYzER+aXJXqf6fqCW3mFThRS9L1akVtErqwfwcdh3e
yFA/TWKkHITSsI6wnXovUy7KT6YfJJ9VKQsdvbaQQNBGKv+jjE58W2aOUXqeLVVi6ERSazmZNeXH
QM+qfRmgCFz7pnoc03LaZ502ONRQ/aMMbMVtMy1nEDoMXvIoru+mFDG9oJfUz5aK+DhYNeMlaY36
gORR+6Urs9bxdL3d+UFl8a+W+DFgIvLBlAqmPk3J/2KJvk7fG7ZdW6X/RCNx/r9+pCa7PNwF+T2k
FvE9MwQaGGAL6ZZcze7jpAQlBhOAPRiRaGuDLBxaUat3SiW0zpjJgM2TEtBhq27Ju63E9hdnP/u8
N5+j7mfRZGWcfRn9yfwdekK2yOBS0d8F1ta7sxKDkAv9Za/hy7yqCPlGLYll5BVnuZYdfTyXwhdl
imyQUXeR9ShtgVBXvlAKeDTo4GlawWEXlooihKrm56gy3EgKP0TNFqpx3QSlUIA1Bvjnxe6lUwLF
iREX576cun2oRsK+ySLTve0HVl44iMIhxoHNlOrSsjAQhJLQii2Dhn7daG5o5CiMNuhy5J7wSAqx
YW3tRkAlAuoFDB7c7Is1qXyxIZI3WEP9apKPMbyfjXj20shBsHHDxa0bA9VNEYdxtiX8Xw0zpU6q
pDhn5V2SvGpEIb5F87is7NrcnOSfA5ulo6MW+L/W5uN8c9kFc/DRwMFaD2Al8CbbF9zG/GaWZ1//
VKbffChiuy3CxbVbTyMPZAqofIjoFmUdKegBBPVWflYzKB66u6pNbU8VnGY4hsMh1Svn9m1ZiVKo
zVlIt7CpMxn75SJHTzYmafSycz35O2F8HBBGkLea4BtGlrCyxq+aVhgwEtTig+pHd70gPZXe9H7s
H2CMfxez5F6QymbIIVXPz0b+rYs/1tNgl2RHW5yE6hxTLW8GGQuxPXXymZZwsWmB7ws8L/k5VSfj
6KloXZb0FpysRGpBUwbhMGmh4MrQ3tJFK0MbNobUHkJdum/0qjlHTRoelaYNH1O44Zw2EKeHAV7Z
3QS7x3OTKpEzFIrqhKNItR2BUFf2m8TJ0VV5HRrNOmRhP9lyWfIElMWPogn/dG0WHfrBaneCaKau
X5q+U1la6YoahErFSGmX4qcJ0aqcORK5mC3J/Vn1mtHOMsSx67TbovZcoXyaIYRQRQLrp2qx9HdF
7Ke+lBjZGXwfsLI0DA7FGELeHeqggQdv7D9IcW7uylb8FnVxCi+6fhaDKHFnSWFbyjLhDvxP4KaZ
+UlU1dhVWj9yBaZNHzq/fTWSfKugs0LfcfmbF1mbJKe1JqVadgZVdMha4YvVBA9eKX2xhHBfKZ2T
VaNtqcMRPM5j5OVOO23FvGvPxNttW94uy4trNEqyszh9E4R7Bcn093/zJCUwP5JvXUN/dctMm4LQ
6JyXmatNT0X63Grvn37jT78xstjIvB1NEzRKdk7771F7B83Xri0f1SDfg2LaWNAK9uTS2GLLTCsV
ZatSsrM6fq+FB4h+nFj4nA1znPSaWx9FLd/X6j8d/MaMNkX+/vaGrp4YiG/eXPgdmau69AfTlJtq
a+r4N+M17r5ZxkaCsvbu0bmgU8s8M33oxaNgBYkPOwp/vzA/dtODB61dlH9GmWPo0o2tXHt/wOXD
PE3kDq/VYifVVlYyNeb9Meaybe67g/ji9/f1+Ctvjqn2fWPjVhoLzE/BIAkBKpOIS09aTmEMNpeD
S7yms/W+kDsnQrHtyG9DLWMAqBBozLNMWRbsB8WsXULFHqn7QWc+QkiOlmBKNmQH4d7s0+BeRwJy
H2tm4oB6TxwhKNQAXiq9eC7LZnyVdF65KLKMDzVaCc9iXb4wvBLDw9P81MakfUmT0HjJdERkSKuH
u0EKDSfU6qyEMNjM3da3+l9VGDVOJpbeYdQ9ZNWbLrerYspeUrmv3w9RIQZg2hmlFMJSqmSXV4te
t97IQlueMeUwGzxmr7X16qn5xrlfX2HuLhAiRtk4CwgOL+3kIe9XrifhWU3+8dPUtvx3Z/KXBhZ3
eDBGvbL8LDyP4Re9+KerKkfcAjCujBvPRiCJYNYYGNYSQTFGY1AIpRAQAHRkJjSk4mOpP0XZXeu9
pqSlDUq21vc2+NPqvwXrTxYeg3YfV/WGQ5ijpssAYUaaI5/Dx2oSQS6+ot5MsqmBU+jcB9m+bEQ7
RoPC1H606q41zrp4SvLn21/S7E6vLNJ1pOMIxyxV28vza3Nw3nWvYFG8Nyf6LnbXQzP19d1W6Daq
Iv8xk8T446UVUfXEmLyDGLFXQI0/WNEnoz+mbbkR6F97IRRV39hZhN6SIphdNuvHJcJ3yjOOYJ1l
K3d1KyTg+S7nG7w91/710twiiZFNf5AtH3Oi8jWNTl5wGNNvUMxGyrjxmV1HwvPUMvm6Du7lGjct
NVUoZNkAptnX922sPcOhexTyLZrH6wVhhs4wc9KgwnHjl+dURJo4TXEjIdqRHb20OQhV8VuCSLqH
xa+s243rvroqSCXprwNOvkpsp2IY0xHlqFMqdPdwIdpmJtqi+Ov25bu+FOTf8MwwlY2Duvq4NaWE
siPg46mC4YGhgufaqBJehulX72kP2TR9MoOtl/f6s8Im5NXzWc1A98WFD4LOYoYhEU9iWgT2FKcI
VRu/lbI/Vkq8lb5c+2CMzbyOVCEg6Vh+XehEjf5YteIpGz576bcUtNntHVw7p7cGFp9VHkpmMYUY
MMdDP6ujCxCNb8kErhshuoTkiSr7UopYNqN00htLPI1q5pZT40zCs1q7/2El9AtQyqBye4Ur0Qy5
VKD+FU9BGOo25IH6AdQAI7fwZ2xc7tVTmaMvsKno3yxHRehZyP5Umlw7sfgURPknTUq2Xvm/umqX
7pujB/RHVQhUx1X7QxH7PoY7lPXokQ81C04uEB/Lsn4VYMcwpEl1/Kr+wzBHYQdBeOz0/EjHxK7p
x+llsbu9u2tLnjHTIAVw9RzipfsQx9HoWk+TTpESpEdz0FK3LIwtlqWVXGtmhscVUuqgI7OsPQSC
FvmBEoqnEK106VOmx4cA+K/8QQ7zxxkAoTWe2yWDk08fu36jDb3mIoEkIWwMBwtsMgsXSfE5LxJp
mk7xgNqNTbe6cjQhbj8PuOd9J4vZnaaM3cZLs+ZP4KuV5ikxEYa6Rbklo9pctxJfYJ/B68C4wfSk
1cS8eaO194T47QZB15o9WB5EsoYZN7gsJ4UjJI2VX4unWtIPaWMe6+wu0feRd3z/jXlrR768MSPz
blo+lvO6vK9TXB0hbv5828TagQFW5dNWZ+6DZWxXxp4+WdI4AbXMD1oQPWmiByFzNzwlsvbAzHW8
8Vav7t0bg/O/v6n/JYEUBaaIwaz+qnX3MMO7xfjSqe9vFOOoKPXRYp1BuMsh5rAIQ1+b5jvRFw4j
kQWz31H88/burXjlt0aWnEag/CojCjCS99LAdLi6K1KjZSZtC0a5bmjWkDQAMgGCu9y1SB+8OJ0f
Mas51sJvr3mo+pfba1k5GMInCFoIoyBCXl7qXEJnRxDkiSGlp6r+CglMHGigCZ9vm1lZCQDNucQH
nG/2hpcrqZGvGGtdnU4KEohh2j81g7crq3gjpl4zg7oaz9g8jg2px6UZXbBiPzAjcoIi2AtVd0rh
pwWiv/GFrprB6eiQZ7FvywnBsTcoaLc9m9bJh1Ho9nHRfIWBfQNasebUdZXRXpAPcKNQEblcDrw8
caVnPl+NZXm2JwujoyThHRn2Pq6Vxob58Jj50p1eTI9Zlf+qZKu228j/dPvwVrwFP4PTY0eZ8Vw6
2kEPRsop0XRKYCHrk+CDoKWf20j/ongBOdi4cYgrQB1G9uEg5xmHG+OKWasDnOwBMp9OWh/J+6mQ
ot9tZXXHkK6fG5RDtxutKXHQbU2+Vi1ji7mn9jRlDIaxbq987esg8qdfjkOB6nVxAD78w6Iw/5KZ
gLWC/mb0LKYvYseITrctrWAPWLQyj7cBDZlHgy7PetRoA9eJNp1kPW+fAj/+EgsDwiNT3AaHRAcX
hWKtfi9Wau00DAW7rWBsyTutxCq0LgjOwE5CLryc4UPfvTDSVppOQx3sFLM4N8qWoNPqjr4xMf+E
Nw9B1kdZVitIaxNc2vrwpFqCW/kxDNVbhUyTv7QIA2fsOwNJwGBmeqFLS1ZE1NXJ4XiSkoIS2Pcw
EXel9Cn1fYawn6XufPsAV8xxgBwcQ9BAH5awWrppjIBnDTFXWR8quWJQuHMt80XWOrhMSqeTffe2
xZXTIpQGCS7NDBcEVZcLjLsCaQcNRsps+h1TNgiVrbrzqoWZu5HolUxxCSSSMggVzSw3TlPyrRb+
WMX7I6pZ+eN///7iMhRlK+mBlUHhbHZOL+5qGGAQ1S3GdyNGSKhnvU3gUNKMgLncqdJr5Uw1IQgV
G/NLkMpHw2t/3D6MlSfhwsTitkWjLKLpKMCCZxnfyi7e+1k30pcZju+2gzOCkIP/0WJc1pR1RrCz
utO4ZgXV3ah0gupR6V7eawTaX9CkOr1o3O/S7U06ikdQ1kunGrgnJapdLscHP9A3juX6XcEMpEsI
sgJVA694eSwmxeC8khhbHgdE5IS9bpxT6bGJD7L4entB117n0tLiogWNLsZ5hSVh+GSV96nM/Gx4
zpP319ou7SyceKFHQponlnyS9N5RlY9tmdhFw2RK5lYVuh279y+LcGd2byDwrmAdpgWgJ4Em+2QY
PuogAUpVT50h2fK0Eb5dOwK6Jf8aWuIW87FITHE25Jnybmi/V5Rhby9l7S5QTpnHfGeGy2Wo0wMY
YpqKmZYCnahJjSNbjvqfRRPvwy7+KU/919v2VlY04x7+wlQURmoWL7tQwgzUSsNwMnrjd6Knd62x
Rbpw7RJmwgUid9J/XvalCU8da6lVckpQ/k8zyKi2ul18uL2MlbABihTSfXhm5rB36dqSRPGStiOx
KoqnURv3MV0UMdNRx77z2yc/v0+69K7I3+24Z2IWmPqYzIH501zcc7qhZjDIZA11bDnB1P3qS3Un
Zup3xhY3AqO1XYT/j5EjymDXzBXo66QS8ijE2tYx6/700gch+Hx7E1fuAif0r4nZe7yJSSJIwihW
lITZjeDG/fhU1/FGx2bVBKUo6p/0E67o1EshlcpYCAlpow4x37z5IIv9ho3rCIRDgQMI5QXSBS7d
5TIA2ynTULMMobcgC04+pqXp6Gn3PWF2Cg6bzg7rcsMxzH/zMsiCaJOilmrSKJGRo720WdAqlitN
aE7opaPLiQxIJOV21owfykj+YPqlbseSakPqsdHGXdlQBm8IlckomSS+anYOQZUHbdbi+sAYBp4D
L8LtW7GShrA2hZYqkyIE5ctoOBcFilpC0J4UMHltvhdr/UkUjlXDnNZ0lJrAhZ7/4KP0bA1bvdy1
bcUR6hQMyf2WeOdRAeNpGUl7mnTwKzO2Mynfn9twbCwQKj6YHa4IzdGuRhU8JkcuU3PfcCulVr9T
fNOdko1LsuLbaXCRRUHdS0N/mT/6wFT7FB6mU18/z5IRcfHDF4j+PX8fFt9un9qKu4Aug0ok9ewZ
Lr7w66qa6mrWcGhyYBz1ocmdNMp/ww+y4XjX7DBEByCHD24Wy7y8+H0cpl1W1+2pHZPT4Idnr6ye
DXOrx7X2fcHRL2vQKUqk3svl5GEi9aHXnsTslEf/qN0XX7mT2sdCc8zou5Htb+/e/LkuP2fOiAoK
ET+Ix2VEJihVBhS5RXU5srMA2txf6URJYSseWwGZzJTZ/xqaP+83LtfqZ7LDejaUflDQulWz4XGa
vKOiF6+l0tqi33xU43yfgt1x1OR3BLaXQ3BuL3elwMLPgAVo1tCbcQHzzX3zM2qxMKdGxItkMjOQ
TfPUhxn5vehUmk47p3GbNP0iivFj3WUoyYn1MTSVl9s/YnXP+QjJ5ECZXkU+RS9Z/0PalS23rSvb
L2IVOJOvHCTLkm3FiuN4v6DiJJsjOIEESXz9XfS990SiWGI552XXrnKFLQwNNLpXr9WUXYod2xke
y+8c8cW20Zy0hmX92PpXiws6IngHyPKv4hEBCrpBoXANs7fRdFnsy3H4WkGbk2dgjiCjFbDUCJLi
1Wmj9wFUaqXJbMSShd8Q5yc6CgKtHB47J3q01Wxb6fmTzdSQkzX4xJJrTUzAU+kOrc7ze6wrIiRj
EkxIbt2V9SEDgsLJ1hLFC/cHaA2QXjKx1XEpTz/ibOUlaD+pWWTjscwSv0bAjhLC7XVdcN1JeB4X
CBpWJurySwvoF48qUvcDeiV13wakdqy/tONP3fwak3c67p36dNvg4pDODM7u4qgqXYhUIKStlYPC
Nc9Zkz1aOMcRJaHZFVg0BH5z4t9Ia53Srok46k36XZHuppUtSOeA+c9KjqZlM1557C64xrnBj+D3
bJEMI8napFEFlGHQYD5sAP8EVcqJfL73awr//jOwj0jgzM5QZuhYyWEnc9wHMjr3TQw+bbfZ3F6g
teFolzuiUXutKHopoF6ceZ32aDVfC/E22OFtMwv+gyquBfzKlNAHQP7STAnOHQB3u+FoQCGda4OX
I+PFV+7Zpc2G9Lc5ya2YFugmLo1Yxvh/m60A8phnz2X5+eQAmjRRMwWP8AL0vnBaU3Hisj9aJuho
jMSPrNHL7GciIezRrYxmacpAKob4BNg5kJBMvny2AXqQLhoW+DiOnXyrMtBAHkD0cHtVlo6DMxPz
ZmCURNG87Yj+KHmyBbBxaIG58Jtyn1cHy0rQV7ayDZZ227nBWejQFIbKMwmDlvjB8n2fHMr6LVdX
4vDlmUNdAIRZSKzNRVAhWWcUEiX3o4LmgbFAETGeulrXWhoXZw8lXrwxgA296lZgVQIZkajpj3VD
+n0mRP3ggl7Fp5DL3tsDiBpYR8SdzUf3Ls5Gc+UgWhol4gTogUOmDwDLaa7P9gcvgQtCCYYc1fJt
hHKu6p5clDBv75Clt/xEVwDuggn9c8W449B+pJXsVLxD7yKz9kCyWnSHMf85QkOvtH4YTuHZyVqS
d+HZCB9DWhKx+QKPcG0YQ+foABx16huYfsIKgquVtneLgDaqPwEybw9zaS7Rdk/AYYT/Xr3cSj0e
rVyT5NgCAOrjIMkfB8sQT7JSlJUZ/XgnzUKeCQmCFhfAswEenH7L+bopqDKRASkYR4wbzp8S8gVP
/U0JxmSzCVpV+miB8fSeew1abhSyscm9pYC1LCzA0mOo71UPue2fpEOZP9vV9Zq6pLq0r9FhhPmY
tEGv3phO5Y5FowNTII0tbW2/pOqTDkIwxMNAxx+MZGvxAFVVAHR/mMYuq79kNPeNASe6/gXaZ1Yd
B1W+xuO+oFrrggMP7owX8ALRL7cLmjk5IVN4brCDmzgeuuOJ0kNv8F0p0i9oxKvRvsfswwDqkvJd
xgzVHOFVstlS3b3vwJGmNFHopE99l35xuOpHvF85e5aXF9M3JZDRNDV/7PGsoKJQsbw1utyd2Bvl
I2mfZV1vVEStlYPHHw3d4V9mboziwPT7qjjGA6iR8wKshU3Y5JZv2gMA4NSTCkaVfvn0Xkf5CfHf
lJJBAWW6Rc/2H22cHlx/DqpdHCqBY6lFh6jQ69AqxrVc8IIb4yEDjAEyA0hZzJ8yaSQUs+FYskrh
1SHjbNwMqRjvzVFwH8RF/KuTddVzo7jK7vYgFy1/INzx3EbqdtrjZ4M0tcxUU5TEjr2jBZ1FoNDw
yMfHook2PeCmslnx6quLbWquAuUTdiZ65bH5L+2NUjF6kqnIOZUm2k27LPZQeOt8U9LkDoD7tS7d
qwNrZm9++IM9i/du3x77ib8ZbX9eQeKHHA/jlYFdxdeToSmbhocg3G+OT88dDTjTfuiOai0sn1uR
s0fiWvccJXnRBNr3ASVeq8EsDE7H0xMSQHgIYU5ni8ctPQdZgGyOtowh613nz0UlVV93qfr99jZZ
WLaJpQsiKwhLobY8C0sdZqH6lhSwRK0fBbee0MS7o30eirxbI6NdGJUBeAYKZLiYUY+djapIpGpH
tVkfmfGl7NBdvSP219vDWTExf5sA0WSDSAkmVOWeR5FXq4/9GuJs0QYIPMEXipwxrrHLnc6QOo2T
mlZHnoB/UphM4HbO80dGpf35vYfcNJBt6DzFrM1Xh9EKj1UrbY6uYCbzylYdQI5fa2jsRsxYtnF+
Z3UyWakjXCdgPo7FqR8D6WP3SuAUrOpdokdVA2jJfTseK7qv7CdbfeHlk4HcWvs9S55ovWNrbEcG
Zu4iMJjsaggLABHDbpy/kWSX96Oilc0RnYLZLlVs6YNSQ1kJda4jOlNFA8WHfC087KoDqLbZMPSW
LI9R137NVe1VaKoPtuuA5lmA6gqIc7sqUGtz9N2YrLw4rneP9sGVjBwv0AFwvMvdo1JhZwPpGXSp
RJCRCKhX4rXdysa5nskLK3M/MHRWgocAulNuQV56vGqpXOuUn37o5WJdmpi5QWxaaPvoVXa0GHju
nztQ6wOfvDW6hy76p4qP9qcLQlgqgBIQnuItCEK4WRq0SUvD0pWMHQc1aDTbk/Hae+b6qL+0MM3q
2Z3JNCFQGmTsCIXnzZBjU7D4rkrtrWrRwziy59uH1cIigSJx6mNAlR0x7+zsjZPOgtTVyI5tCQYT
PfMzdS2VOs3JbJEAPUasA9kfND/NLy9CS6dPhwEjyuh+cJPvkWQHanZBxsheadF1beVbQ+3uY1UJ
VTn4Qw0dLKtdibiughEs3fnPmE2sbhfcLTPCjtIUmZ8kw1NUjiEv262NxhcgG34njXy7PbvXrVIf
Rk1cbzYYnq6QwWVscEfhgoHWF0KXbn4X8+SApr9No6V7EH6GpgBTazx6KmifdC79bEiRSU5BYUF8
0mRhDTzbytmz4P0qaJlA8zQRnV55f9e53JIayY+QUvaM+oimugD6yitWFlwTVib+H7CQgVZwtrFa
u1T60bbzY5EcRgfdlE9x+hwXYDRuMq/tn5tPq5JPU43gCByCE05tXhAByEaRTKTs2BRPtuCgVN2A
q8RL4odm4lKsCJ4d2d3t9V2cSvgNQYsv8HlzuKeilFKkLY4Dvb7r8nBUwfRJV94yKzbmCIuozDvW
WhhXjLe+AxnWMfknkWs8IAtWUJCdRHIBtZhed5fHjiORYLGYXRyj4nWoXzP2kmkvn56sCxPTTzg7
2dqJ35Y0MBFrB9Dl3xnmDyXtVk6b61gSoMyzccxC8lJoqYoWpuLYqq8tYVudgbw6Hv0oW+ls+Djq
Z8fahaXpvDkbjpFYuswKszhasvOz7JedMw/6Kx6NN1DLDO383a7xSC8M3+nrbWHlnsW2RU99WT6B
89fPceeTA2HSs5RDLUEVWb6BRNHvhe25bnY3ZtCL1Gpv4L/zYqdBYyZpv4JFYiPdEG21nqv9HqHt
VGSvOR/RSFvg7RjUthpEYA+D/tjWMX8R8S0D9U+WPo/kfcD7pC011DRe3PiBqGs318JVAleAD05l
ANQ2ZuubiEGjOSuqqcpgaWXIzXTF3ZYtTN12GmL4qxJuaUI4yTKz6qipA4StgKJzw9t7dOGSmJ7l
/7EwGwOxzG4wNFgAS+Aezy4voltcj55VbRSlD93u/S/soRcYKhJ4kEDe6nITqRnJFaJpJdAfzK+i
HDTtR2Jtqp4GmrKPPg0MBSs3jn7ggZD9h1ruLF4y8TAx2p6Wx0Hqe4O/5WyNXX1xiZD2R8cYyPEB
2LocUDuSFnweJTaB+d3I38tsJV5Z8G8T3W7TYwQ8Ylf5Vj3vJLTJNSwQet7K7jnRvuU1kklrHfpr
dmYLY/SIWRKqwg4cK7G7bd3tqfMo05V3zrShZqcIxgPCeywHbmN7FpWoLNHdqMR4QG2+qZgMwGW4
E9xZuY3XzMz2dSEr5iQg1zoqdOtUEBwrgjaVf2EEY5giSVyF2AOXaz/1gRFuuNXRKZpAuGjfb9tt
kyab2z4zTf18ylCRR6OgBlUzUNFcmgGpJHWMLKmP1Kq8rHtyYtAM3jcjyJnXnvJLu8CEFfQLInt2
1TtnW1TPqJnXx9GBbLAG5scCRYxUuDuQRazEp0uegx4YBMomWBquIPajldbCiLL66LQvBOe7qf/F
vJ0bmG01GUNzTtK0BoZfCRyxV9M3A/o/9e9qjeB+aYVMdClP+NOpOWS2EWoqRhaNcX2MdCTR257c
JTkNwGuGZDbqBzL+entHLC6TDVkTpPwQv8yzvYoV56QURQ2ZqJ8F+amSEq/ZdzX6edvM1eWABqVJ
YkFTkUQFzHrmRHULKJMJmtijVJ2DXageBNM4zU897bZxruxT3VmJZpAjnW922ERMhoQEGINRDZjF
ZbnTjbLC+I5aioZJtbFUv+Rg7iwtm21rEVmhkheRH3e02NHRBn3R2JSvDqNi36c9aHw66d5DPi7Z
GCySgUDY4hcZOkV0N0834EdsgeEQ+KsrfGso7MDg+WsW9VA2ii0FzReOgJipokOII9VOorKjkEve
ohm46UN06dX3To2nik0VzeuGUQVbh7A82cbFAelYJdSSpHtsU2a/5bjqwhSioWPban6MDVhlGw76
EO60XpOfyuGg9tlzU9q71ziUsbVz7NrPn5WdkvdfLEXbJULLQyjIy7CSAtAPlVSeDfyY32km8xNS
5Z7ESRJkMX6vmxLwlWl25XcNfybV8DsVTedRxms/rUbiaRoe1zEruYeeLX3bsIoFKGd/HxUU2Ig2
VX8UpQ2UWgf8xeXVhgvZYYyR5idtY/o10IFbLY2+ZoW0NokiHfSXcmhPdbT3iRr9ttt8COqxyEOl
bAuvYrqCWmRMvTahzUYRYHfXBvzB7JQ04PFYeqPe6F5VgWhtsID3KYn7GyxOhVez0digPw66XY4R
7/oU4UgTUSPQM13z0MQABd1cHbdVnzcbYoyxF2uJ5g9mnPhEQAdEqRMTdAEyv6s6ST3dZJBwsxAL
ZlaeBwV+8nfTNuP7jgmohXZut0l0XXkC8AzvDepIIJ2SNPaUxBq23G2bkAyW2Ls8ruBslu6lqTTu
0rHhIbKVwMuUeZocea3/HAeTvKFg3+7qFCJDcQ8xzQHvxpXA8Bo1BjfB0Wkj8Y8T4CprJ2qoPmmD
lR3tsd457V5DhSE6JGXig3yElMWGN9/N5qVPD5V9Ut185Y12dXZPmEIdEAHg8SA0MS+xIMFRDIJr
7EjtY6cnnkA7+e2z5+qIu7TwwQJ29toYnLLNWx3Zi0i7j8G0WcexlxA9KCG1ddvSVagwszQ7vPmo
i0FPMJZYkWjvsELDLPFYWYNZLQ4ILWXgDkdy90pBluBRC+lJ5AdSQBy08kczPJfkV7fWXrq4MihY
4th2rAnLcxksGDTiXIJB/thFp7R4xNhXFuaDZeYiHMG/UcGFg/Y8HNPAiFxakGiNowJiKceYNwdz
qD3okX+pxBs3rYNpml5aKl8qS9/b6WNlb0Hqum1p+zzWW0KgkIYqB0JAj1kpjiH6wBo3SDmI7vCQ
LGKIWVeJJ8cs6MFXkFnEc4a3jv3qVeL1xuBL3HXFfSWisHNyD2x/UfYY9SZu29wz6NcIVWlaP2mx
6Rl8m4BGtDLMZ3XgK94HWPX1LYU5wIWPQBZn5LxFsRi56EaRFUdgVbU9lFMpequp4VkJGTblgGq6
PZ104Fx8cdz+MU2gmrpt3oykDHLT2iV9eejID6jTeMTuflfooPVAxwVFwvuMJZuNzOUjOmX+4QCV
0QQE5vQOuaU+0EgGapJBYUHF2RAATQzhkcTGG5z1AESY6Q/IBiieLRUIgUUNIChoc8ZBzEyfyzzx
HRd0goCKREn+XY6xDIpU+xUhyepTpwHhRfTEo3afpOVP9EKTDRshVyN1XIFRddJIzcEpaAi/bVxc
N7326pTjT0Njxp2b2WiFzeMc6UWRv3KoWzzoaPm4S5t2mx3TSTX5rnWjAxKhkdEETkZ2rtyLLHoG
66+ztXsQUBSNmgcE+tEhlKm+10SVXlsNjsd+umWMe+9ez7e2thsN13f1TRrXvgTP9mj87LKi2kDZ
3fAI74cQ0qiFbxaFR2kYRbu+AJhCsaH+0iegsO7RI1srvqX9TF0/RQwAYEbhyUFPIRgDeHnNS/Wu
UHMgb+1W/7dSmuYpkp0TUEU3viuN8oNB1sxndgbhZ06AtolkunV19ivlHPdVRLWwbcCkPxoyQvsW
tG4NKhq/EJWyobL8KboBwPKodMM6STko0GoI4lp17TWG2YMF3YrRtUKSB9bzPuzBzBu4aqP5VIBV
rM2b9KlzuA3CamMIMkXEh0Q0TqC22feo7nlgK/m7yAlDCiQvgWWnsa+JtNtIKvLvaN9Ww6JV2WPJ
sW27qv4nFyP1irFIAxVMZge9BwaP0fIdEaHqd6P9VuQRWOAjAAjM2tXCVAccw267eKPl5gmLhwsH
Nb/71hCpb9fWcAe0/pcR3GZ+XuVobDdKKAeaY3mimR1th8x9wcmSITgDHp2mmupFXWEETt/zewl4
95G01NkgODD2hdFHb3pv2mFbSAQWEC5H7Ga6MiAolf3oQHobjmLa5F1m7O36o9Undzy9IGnYRWN5
n/LC3nEGmIgmuOUrtaN7vEZrdNePxoGmzPHoAGnVWENglSAo8HifVV6pQBIQR7UIk3Ti2myaWvxL
3UQ8MEvvE6+VthZmyCqEKge/vwP2P3WzEX0vIEUpkcjQhvhJwUKGSdbEgaMoOMsSJ/YzWaaodSn2
his2/FWF5kYOAj6fUxZvDLDM3OWoGfmtMULNFwoN31FbrT1XhTpVR1q+1ewcish8aEIrdUwIxo2d
FjRt3Ptl2WRgfjKIV1gSheR4aP3UzGE9ybtdrGncJ0oyAC8IJfs2KvXd4DaFr4hK9UedUX+MdMPL
RBoFdiReiqGq/ETo3+zc/I2ITt8yogN1hYOsGazXrNXU7VCqYLGzk39tI+JBK/rO702MSOnGp6Kp
FN9QoiR0G2Y8xqCa8Ywi6oMoAlStlm4aIqGieqDZcbZjqTiBaMr6IS9zfde4kMFDWgoOqQ4shF6g
GuLV1XkxzZP7ogRrXoMo2GuiSIYjdAq8roYLF1ktPDAdQQSKJT96xXS9LLPL+wgj9jKlGTcOaYo7
pOzEjgHciKiq8FPDjQIiZBwoA4oPWd+AUVQ3y7CpuH2H8NvaoHtnLfd89VycbtAJK+qgXwei5NMb
6Cy2KcYclZd0KI68+qW3rY/+iZDK9whn6KoY7VJ0c25rFg/YbYST1O6R5+4OWke8EdH8mK7FBEvX
4dmAZg/FWDGgj1jCCDdf7fzE7ZWy0lJQcz6I6To+mzDSqgnebPg+mAE8+L47fP18DHhuYJZiyYvB
anChgxzZpn7V4jIiJODK+20r19rTlwv/gYE7G0ftsg4UM2hgSRtihJmhTK4PxvW0cvTQsbjwkGmG
cq1NGApjigkxdJxMJRpRQnTY/Kgz9lONne+QFVhbwcVtMhEWAeMGnt55ExkzKqeyXUxARB8l+1Lp
b4228mZYNoECGd72QFnOm8hYKeMO7laAiQYlClp5htt6arnWbLC4V0B5g1cJErKAf13ulbbGdWAr
aXHEiRtWw07H+Xp7GZejvzMTM//lXYSkVpcURyTIrIA31rhzuGF4jQZMAUQI4i1CkBcEHqnfyqp/
yKyB3ZkjrmctbWLELKnjSTX+x87QSiNNtK/XPAadch4hukvALznWQxIiEWKFdo+egsGhY2D30GZ0
HcTFVLWzv3HgsxHNsi4DhAMTWEdnFYqVPX/q+Fr1aOmEAEcM6oYoZJA5AsMWWT5kaP04puaPFreb
Ve6Ilq8szPLS/8fIHIAhwHrNcX+i4q1mKqpM0KyLEK/eXv1roM7kxFD2QNw/afzO+92KrOzrkSvs
mNFynzAaZIYMpZ4+s1oNzCEPoXV+n1Fi+5ocwthCZskow9s/YtGXzn7DbJPbetd2tILuYl4/WXGK
IuxLD6zSbSOL0+l+cLAgVY/m7UtPohEAi6NVFEeTIl+G15RuNismFsdxZmJ2sBt5pimZaIojQXJo
ALEyte/hvP+llVltAwxVoq0EBgLFXR/Sm75I3G00bG5P1+Kb8GwsszvElU3LqVUW4Fl8zVzEYMa9
W37N4pW7cMXMvDxeOAxHig34LvidHodS82SUeob2PugrlZqV5Z9D7rDzlbo3MJ5Gp5itBDVb5eft
KVtZ/o9k8Nl9mFAg/XiFsTRqFYrMxHsxQeuds8IetWwG0unAyaLUOe/lZDAzkSgX6Fl4kDKC2PJX
cF7cHsrysvyxMc3m2VCsrG91KuviKDTLS9sHRbH9KB9Do1+LHpfX5Y+lmVsmrRVVY4zRUPmWEuW1
lchZ3h7MmolpsGeDiWy3GZUOJspR9oCRVM9taa8kUSZ3uEojuX+GMUsjFero5oYFG1Cbf4mao273
4WC8IY8uEsN309jX+5VGqumTt0zOPFQpqqzu0dd7RIJuz9wuMPEIJZUTuAp7oVaEAqtKd7encmlf
gITPQPcj2kquiEloAeaqTIMXZeqWlrmnJY9uEUb5Ggnrsh3U1NFbDujKPCNbuX3kWoWDEBzFiq5j
AJkJCKwfqmQFS7m0Nya+t/83NFu32lDazqws3Ark0NjcL8a1dvwldz2zME/90oagO1CDhdb+SbRX
vd43YmXzLe2EcxOz+1NLVFahRgMfKjeCIeyu3QNHXrZT3sAC5Nfdr9u7YHHSgJpCzW6CoDozh5LI
ogobJaujEK9mZ+EtvEKTsPSkRHAFkgTQCqCDenbFuaJVwAnHymOhgv7N3Ir4RyyyoHPfCyj13B7M
4uSBamtKAoOuaF4WRHoVD/jSYkdVLwOqR8j0HIviHQlKX+nvVjlJFrcDVI+BU0aVHRwDl4eR0UGe
NDFddiyT0SujZ6IUXrmmKrJmZLartcRxFfBDAEw3Ni9C8Md8NH1VXQselw49PE3AJW+gUfSKbZRq
JYStdFYc8zHdZKhslb8AGAZur/Ril/ncLMIxoysR6+LRcGZ0tvnA/ds02pSsttxjPLJgjIIKNEym
vta1sTiJYC5GSz3aLa84ExrXFVRMG6NVH02OZMY26VZOn8WxgG8HBRQXdJPzY24w2rKtCADQBd7J
1D00desl7Mlxvt7e44sOi5YStBGhimLPsV0kGina+zt2rGr1MBjjV8UZV+KrxdlCgxJgHeBEuiIB
B8tSYpQKoLLCfSfptx46be3r7VEsbTe0E4DeHNh7cMFql66jxCS3nAh37NiSncV7tIW5SCd/G81/
y/4lrh/NLv2LzXZuUr80idqT0qZoRT0mUX0QoAG3JHStHfW+GdKX26NbmkBcrAALYDOAwWB2nUdg
bBXQX0dYj8T+WP/QuY7kY3DbyNJGAKYXmDTIbcJrZ0YcnY8WLzGFDi2/kMraRQ5ae2/buOLphtwv
rmycpOhYQ0PXPGcxKO7oIrPcPtS9+qRV0Wak0VdVL7Z59oNFIKBPj7k7vf7Ve0X5ZupvqMzHXgf2
zZUfMm2I8whp+iFAMyJFA5EJ0H1OU34W+OUJqh+D7XQPtHa/MOL+aAvaIXmN0laXpVtw2O0Gw7hj
abS1a/Kux+g4M6XVrQTT83378TMAo9FxL0Kdeo6gd7hbI2WJn6FGYoNema3gRhy0Y/8yVCiTGRmy
Zw5oQj1dOmuQwY93zeUcoJHfAE8+CBLdSX7ncg4i0IhB47VrHiRAWVtwo7F7mxeQTgeljZ3QrWIp
36qodB6qkd/T1Pyn0cVvI2p+qUP3IiJkcBOXnoiTQGJNY+SRQp5h06CcHUKa6hk9ZloAJpsCoAoZ
QLdhF5tQoxlQNrTlve7KR5wUvs1pkHcJcj1Dse2sdvqf1gPTwL6WZYlahf0bMrQHU6hpAAXQ1Hei
ZCMrc5sAJSMyaAjwOtqQFGU2DV5OuhPT7NhXANKN1C77nI+A7wRNWZBRRVFoopScV0Obbmgl5XV7
iofXgfrovLy9LWc++L/fn7o5Ed+A+m7eoqSkMdrqa52fWPoab9Lq2198Hgl5aJyAB++qo74ZSNqJ
XuUnY/D02tee/7vPT6M78ylDk7ojB3yeaEqY7JSObT5vQIfCDggqJyX3eTymw2cznbPuJJ3UO1JU
0m9/f3bnfkw/jkDUigH6uO4tJiMkEaCo2p3AtOFBYMQdfU3zeNKt2FlYZqRswXQB8gkAXt3ZUauk
A+g6WDuerOgXKn3Fj08PA0AbIOZQcSEg9JzdTE1qjeBlsYcTyQPRbyTbtXIrlJVBLEzWhAhHbAJt
ZohVkMvVLg0CRvc2GU8d25YSFSWUoe/TlWh/cabOjMyOKJIZQu1JOp5q3EUvpVxLB89u1mnFLwah
XQ4iETTNzKgYTynf9ZGPXhnU3v9iNc6GMFuNsYpaU+gMQ0h/TufXQTFRcPxkIuNqIDPfSwdllLWF
1Yj53YDKF1+5qNZWe3ZfGu2gRujmwkShmwuPIfEg3YO7RmOzvNzYtVMcBwr8mZUSJdCRxOV4AtoO
NVdtDWC89v1plGcnFNqZ1ASIrvGkSqih3aX5yvm9vJ3+/P7ZC47mDtNttRlPKNhSdYM6bVVtbm+n
RRNQxgK0HERZQGRfDkF3IpYDEzqcQI2jVyGq9JYa3jaxOEtnJmazVOvNwDhgvifWPILTVtbP/933
Z7MUN3pmxj2G4Ha+LQL4w+e/PxFE2ICqu5OK7+UUqbwC+LNvyUnt95woPgcr820Ls8TAh7dNmkau
A0oT1Phmi9CaJqrNcaqeXB72xZ2T3mvRfW5sXBpqdMXW0mqAFBL3HtjiANCa2WJJP0K6O9JOnUHQ
QxBaTRrcHs2Sb59bmK03mHsEBfxXO/WALTymmwEKditLMv3Is1DzY8Js0IWCphEk1ldXUg+WIGmV
hnoiLEDhucju0uju9iiW5gmMuGTiX0NX5jyityk1BmnG8lRqiseywgO1yl9YwHb6UBpCK/nVta1U
sUR19wROAy9uU+/X57+P593EzIAbFanUy32LphQ8mNpqPAHIS3XAmP/Cr8+/P9tJbT7KtHYRdujR
tiUAEa/so4UVAKEigW4EHhOAA87mJ8257Ey1E6ceIGjmxXLl9y9sIlBWEFwMKMlM7ImX80P0EX3n
Rj2cEhZAAJgbz6p+ur0EayZmrtA0CcBbHUxAvTMBkYmKIt2KP6+ZmJ1+ANtD6k3ChK5sxmQ/cE+t
VkwsLcQEukGGHAfHVQ06ZrIcXVg5GduUAJb1eT9AbPmfz8+rz7FmFxXR8fn+m2M8ttnnL9GLz89i
PsNq2UA7fN5sw1TZF7Zf9CtnxcKJd2FCm+2kMhKEUKxB9K1pPVmijgBY1V+4w/k06ZdGJBQsgaNv
hlNnA+ULdff09+3NurLMc6ahRI25sCd/MIZ/lPe8+PcvPm+rOLuRIJj01C9/fwyNY4eXQ39CGjrv
uJcCXvbfWZgGeBaOaQZYJHgBC0nlazs9C//m89MVDY6b6al1+Xk2auCpi3l/qmTtk4T5a+/RyVVn
t9rUFfD/BuzZgVc7uXAMtMucHPsxhziNLgIwIABh55XOivDZwloj1gPZO7RGJpXSmVMkSBS5A1Gr
U6F5469y5dhb+/psIcxmAFXPgK9Xnd8hbv2LE+Pi109n4tlCKxxgVFnj+7X0WwYk7MpGWjhTIVQE
wR6cSljteYxEYyZaoVJoCzpvSX3QwOaZvX96M8EEGIpRTYNewVwALEcGFhq/eXXKD4oE+uXzZ+rF
52frS+xUTwBPr05k9IT4Lrq1l+7SEsMFkOPHfTCJLF0uQdcT1VAUvTyNxqPLjxQo+NsTtOAMaM9B
uQL5abANz1sD0SmgCzPXmlNSlvshSTdtyr3MrLyIO6FWrRHBLRzhoDCE69lghYA/zK5RPLTQgxoP
zUk4z+hK8KHBEXTkZH8OUTEFruDRQcQ30Y9NlG6X05YnShVV0K8+Jf9G6Dr7qa+ty8K0obiIpvqJ
6wmlv9m6sN4BEXTN6lPWgNki2XQQXm62vPRs6/X2Ai04ycSbDwpu8A6ieXN2WoGuxB56GtUnczg5
yMBTrzO3t00sbDL0/SD+Q24UTXpzTlW0aloZMOPVyUAbgbNd7WBa+f6cUDVpNbgIesRPufNg6AEf
ft/+/Qub6vz3uzMvjAWYh63IgE5pO73fNSfIsgMTKwHOmpXZvRTFouyjRIcVFELjnaEFtPXpGsvb
2lxNfz87c5ERqv93LFUMwgYk4VdOrLVRzDwjUSxulDpGIfl9IkKlvo8UT65t2rVRzNyDUtqSmsAK
eioY2huq4PaKL7rfnx077/FqeCUtwfD9DHJd5KApzwnZpCmUW1dc4/Z0Ibs/Ww4Abmha4AosWRgX
fssP2Vu79rZYni2kPkB9CprEOThCjS237mu3OqENFUz6qzXC5dn6z/et2SCKWO8ts6FYc+ObjPdg
4SziuzLat2uiSotnFYbxfwOZhzuuTZuuE1Z1ElqQgRU38dCce3vllxfkj4lprGf+YfNI5BCkq05c
3UJckbgvBQ2zT0p7f9wfaB9FLhNgcAguz/YveOBBwgRs9MkAgij5knadv7KDp2N7FoQiq/LHwmwc
DjW1lEU4E81m53Z3BvqXqq+ZsqnjMFL34xq+eXGLnZmb4Ud00bidZfdwGMsbK0+srfza92e3VJWD
Qj9BKf1UZ9vXdlzxwpXJmkdxSKZlZFQxWbEaGJbXoHj/G+rFdnmI/L/J3J2vjD67TXI7ESj8Yigm
GmsGiF7HX25v4UUv+bMW+uwiqXP0VVndWKE9bYMuWJM8DWJ328TKcsxrSRnkP+O0w4SVzeg9i3RY
iRqXv2/oEIkCyhtn1qUXmkPpQrd9ukWauzE9osX1b37/n+/PbimhMt4VJb4/mhsz2bE1DrzlJfjz
/Zn32S4efU42/f4oTE2QQXmRszJFyybA34Ue5IkXdDZFha3GvQ2yzhOPvlulr1j7LNvcnqU1E7NT
akRLoUU+QkPXA+lOz4BvWxnF0kKDbdScSE0B3pszeQw2K6suHeAM0I8dtsRegbwuHefn39cvN1IN
8pAhcUR1sszN1BKbbTQ0eDavtydqWs75YXtuZbYW0KSLM7XD6acpr/W4TRkqYWiKDOSaDPR0jN4y
9D+kncly3Miuhp+IEZyHbU2SbLftqpLstjeM7vZpzvPMp78ffeOcLmYxikF3aKGFQglmIhOJBH78
EDRiWY2RZDWCYNz2o70bvaPEQu0PnfzZXqNvW1s6YQ8rvUdAsq3yK4CNISDl8zz2v0X9L7ykbpdO
uDjSRq60IWYDVHBhQYk48ML5hSsdjNRPLAs5fPF5kFEA2SuTwS1fvGcZjBT1Iiu1Xcvb+B8Rgk2X
0mFUaZebX+3kSak/2vov2KvbKQjbeOzrvgl9xreu2rhTvj3evmtfL2zfhlw48TYujCSDZP6Yrlnz
JTty+/XCrjV8swlh38+vXvY5ib7IwUVao89fm4KwWQOYJ9NyYBv1w8nT9t31362Q4H5QLg4zlccW
aqDhqEEWlSsClg/bfzcQwfm5nfLyvNG86c5WlXOv09/6RA21En75N9Mg5TaX4nJfjFmCFChLLO1Z
29hd96db+4+i4ZWcj6+YAYQ0OW6BWpBefaGfyS98v6ZNLeoneg/xzhvtuqvbHpME+QMV1ZAqPh5/
UQtTRTLY2olbZtrIN84/aDI4mQbMq5Lsw3IXm08w1EJG9FjK4nHAENGpmbQegbe5FDhp48AdOQ6y
g8O5G92v5UbU5v8r4kaEoOjEat2YGD73xF9jsqv/83gCi4ftZnRBze7U874fiIfU3qWA+GPlLKwN
r83Xp5RKvVBTnCfJeko1KtZXfI5FLd98vmDu3FpTy8DiMKfmk33Kvp21tQf3moaFfeTlbVKYU0DK
iPdD+JE4TrZmMJYXiW4XtAKEAE18sshDTTjaYBLEpKJuH629gxenYEwhwakVL+HzuRK0ri7iqs3x
kF3Q0yez+h2ijO3biK5ORM8Bzk21G3MRaejWqdF2CbFa5dmhEYderWzUpUncShA2auaOSe80bXId
tb+97KNevGjyWoOBO0UADCRCC0elAYqdhsXzWdBZqzAkWFDf6ogS5q92Wm01SoKAaTvfGCU1gSVE
CrP8TQ3dXQQNjJye+g5O2M3nDuAhFb3w+sAVSihYUDldXKw287vsTRvTF2jLokZe8cYX1gpGO1IK
+GJkTcRSFluyPT90/fwtlaAio2ZzzbTeHW0KzEyqf4DhUupoijX2ddTWGYiP7M3gApXPu4MSfNm4
aZHAgZuKcUAz8Dada0OCbEdyXCd8842X4ZBlL1uHN7l2iJRPMCWwoIIfU5lQc5helb0NlJVRTO8F
K7vpXgW0rgJqzy1qk1wQEz59F+R1mVv5W2Lu6NNVrOXc7jUAcyZ83AAMbM6DyF8o+WlIsUXdvNEU
V85PZvlMhyK73DwLmpJOMXlOnezIYsTRwDSNpVtAeVXWxsE5KmWlH7ZqYi5CULQt+1KnAKl7NfxL
0l/XOLTu9TAfXjBNrhQNRQ03y2v+IdSTXRytsb4vCKBFmUNfHEKMsBWJdimlR0hfF/ar0lBb/Nmr
9OPmBZoJEOwS7YiblkZs9mvVQyAFU1e/UiB0v5U4YTczEM5CqQFGNCNm0GfVgYDWLt5FlOPiwm5W
9WQtQFhNnDv0ARVUPfRdNlDSlbypT4XfH3R5MwTKJsRLphCfEopUbtS50dAGVR7LzonegFPs7OcW
1qTHuri76H4KwJvk5QA9g9iVzjRcN9IaKXoz4k/kiUPle9BcH4u418bE7sxVZ5pTFk80fGmlZElk
t9FbOtQHw9hn+r6GYMRZq8G537dzOcLBCBU3HhwPOS4MRvkfQeisrNWaAEEZNh0+8wryure8d49D
r++VYGs0gCIB2oJgnWijxzUknIzIK7RBac3uFSRukxUHe1zD4t7pGwmQiLNdJiNLtc58QyW2k/V2
3PWvenOovQNMYF359Fjfd8s0FyHyLOANhKkZIkI5acYnZw3OdbedhOGFMxfWruXBeta/usq75m/o
k3Z2/i5by+MtTgLbx50tw7oiwgFiI4JocUBK8E6S410HXunxKi1NY3KVePViQu6AAD2MK1Wgje3r
cG7Nl9Z9c4evjb95P6kgrXBsKPMjey5G24tRKWW/GNSr8ZXOlrKxwk1zv0jz4ae/3ziYY6foXZwz
POx3x1J+8uti815CAlgGTQZyBfRasOTgGIomg4TtGlS71oIH7rBVC+BvUAHWiaDDHckAsD3Xy3FL
rkNyrIvn+H1VPFPu9VjIwjIRRJwazgGVIZEqTqIe09RJNeOaBf6+VM998fmxgPu9xNfrKtEHXDTw
SkIodCytsi9c37xW/rlrx132vSTenhuvj8UszIMLYioE0kGqKz/5TW/UbWijZWWxZFxb56RKe21l
FmvDC7OIVKfgucLwlXw25Jore2sQCAoBStGnHBplUnctdsrCCUrZdY2rWWa7H1aUrBzpe9sKeo+o
zNRumE6vop4jB7rKtInNa9S/lYEL8k05ONb2I02T1WnX0iVx0sT8zDnJGOVS1ptX6Jp3Dny73o/N
WqZgFy+cQMfEuzCp6UbLg5rCHtgV1lVXTo1/0NfqlxbUzPOB1Zcp4QY9JtxAqSp3mt9BrpyQH+d1
fwyPWydAIRxUHmS3EHLXasdsnCLuqbK4au4BNs0i3mz1ZuPf3W8uFg/ySecqK+/r/0AW+vjz7w+z
5kxhxOkcq/RdE9Y/dbrKqk3FvXZJsKOp00enrz5a7XdL37xd54KEnaSXtt+aKoJC75i9k/rjGnvU
0kzoXaepqgl3xx2+vqdwtvWK2HvVnXRPDwFTf/Ng+qzkzfYVlCAy8JyACd4xuNTgkpRQz73XUd+n
7ntfX3Fg73fsNP7Uy5aumrCGCwsV571aVE3tvfKmjtrncA09fj8+yUQcfFqvch7wxecnzklCR0od
xb7WB1Jz9ZqeF4e3J1qJCU9JQ9758LUX5EWrBs7VS+2TWTunFYs0/f8stcizhKvzf+NP2+DGYJj0
HatSOm1ch5Eq4IPb/CZvt9xzEcINagxxoikRIuh0J9W7XN0aPGEKUIsQWwKcDj2dOp9CH0Rx2Q+R
dLWrC+EHJw1WztqCDghTUm1CKfbUpUFwWl2rtZxcMtyr/SWkVlP2N5dogMFVcABAE0/9xcX41UTX
ZxlW7V6rd5nuwKq3sTcwzd/mAqYZ3mi5TPqiKt3KvSph9OQ11rusPRnJoVQPplo/u5q9YgaXVkwH
iwudAhXyAI3n8pq+SMsgQV4Yn7Xsg7kSIlgc3uHQETTTrLvaK7obBQRHc5f61m+pcwJT9QsapyHM
xFej0AFE1HgXKFVh2ql7LVvC1KdC3ezM6BRKy+ScJjKhu4dcoDdDY1aOcdXooKPsac7w+BpaWiCb
4lLiGlDt0kdrvv69X2ZdA4XItawO8l/yGghlcXhzInDRibPfhSvbvG6soovMq9LW+yo7dbG1MoEF
s4S9o35vCmSZOGTzCeS5EuTgk1mgcTwUeUHNzJHOSb+wSjdCBMOky0msdy1CdNOh5cY5CbbWaXDs
bmchOMV5mNqR5yGgGehjAnvt9tf6XIDgjslVVoTBtExAyg/ObxYE05uXCCC6yiEjLs1bWrh+ZDp8
6L5raVctG19of30c85WHw4KmZxIETat627gTPcLVlb4OFR3Zn1e20sJmpVRW5/FAu0NqTgUtq1VA
iYLsmtfc/6B/0tvttsjgjU49LhB3ojNCWjcxK7dv1dS8duEX+5Okfd2uANIyKg/EKSknWiI/U7K0
a9AwgVbtezD8+Xj4aXWF69+iZStvcwuf9e7m8TQnicdckq7md9No90pM4056EWfOWuh+Qc02GwgX
z4ERkIjo/ECPailLRTQ61877WpjGUc/z59jb7OvpMyHCRe1p8hh6k5DU+JSd4jVCzYXFmkjmeEDQ
HxtvddppN7doWEqOkY+xe3WKA40SpP8M1lOwlvebtqOgESpZKDOZOJFMqJHmQuBij8agcZ3rxHhj
OX+a5sWNX7QvobI51wtlIlsKZDhdpzQI/uaSZJP+Rphe/KaWLh24lkqpnZJKfXq8xe7Pn2HRKoRa
KQqBcG4EE0JpqF/q7lC/+ma1u3S0a9o+vs4Vh49tk2MUn6TwhRtj1ib1a6r9SJ6M/K/tw1ODPQUS
TYfYq2DDm8yz+j61q1en/0wzAyX7l+MLJtzNx0wrK8b37L31tpnkxzGptJ/Wne/HdRWsa+eM/di7
jvc2yC+lcao2X3BUXrP0PIBodI4HO99CTuKSVLSC8rV9tsyErgfDcevq/3TC8MV0mqbd513VwSWW
lRSvlkqD9KPsbg4HzMcXHKVa9kxXp/MfGPnot2QXpMWKgHubQXqdgD10dywPvtJ8hXyoO+S0javX
qvsW6dp+kGhbQ/YhKdaioffnDEkggi0FRC0pWME6OWXpd0Zec87ap8LZFWslPmvjC+c4qFopoG1D
/Ur3+t7aBT+2anr++cJO7Q27seKuql+l2tsb3wdjDY648P1k2CeOM3jtppbVc02YXZUXri3Xr0nq
78oXhV4am2eAhePZQ+aVrSoCW7KUrnvjUMWvYfJ7fUzbb5uHtzgGzhQ7RMGasP6jaQ9mkufhK115
KorhV8z09O/zewcyvpvhhfUPPAn3IGN4WjV9L17S5l9+vnDbxEmluVLH+CqA9T9y2z89Xp6l7zcc
HAxzovsg5DNX7zAo6jhKUfga+0d9eFLcY7/WymFhB9kacQBuf17qulj+qbdZDB2eH77KHQ1n/Jey
fX08h3sBdDsl8knkkJwrvup8Dl3lgh6UjPS1jc7uTq83u9rz4SfxN/7LEEQhsCyGpwvLyeihlVWg
EaUP8b+bhbBROYBVRhwufS12NP4Z1xrXTRtxvlHnsxA26uhGHU43w8f6sDP0L9JxaH6nkfDm00yw
x4ZcDmeVQlyxgpm8PtDrIO5fy4z2kzEdgLaymUHIQaAbFB/xkfscYhabltGoffNq7vXmHKvXzVqA
74M8AGxs+Nziy62S4N9rE7mD8/1Dljh730u363lyt8nu0duCXIZwooPUL4ehcobXIHjnPfnO5hgJ
NA03wwuOlx/2nu+1DK+aX5vk1TxuWx+SCyrIBrAkcCzjcQuuix7zWEgKbXwtlJfPsfK8dXRGhsnz
ZxqGJKjwEmlsa4RzNOgu/u+ZffSKFUSdeAa44mfDC8bOB2sV0jSgu2gD1DT176p+ULKTvzWyKooR
7FEk+6XiGYhp9X1O85a1NuyivRPHFwwSrqvnVAHjpw7ZkuF9Fa/4p+KlgACAK+xOMDgLNPSKG/ly
23ftRSleFedgyxyD82ZN34oQE0qe5ktRSRjpoqi7sthvbLSu/pwBlogOyzB1klaa2+zQ0Zoi0pL2
0shPdvrB2ZpfmMYn3UWQc8ongWmYj99IpZLVgd9eiCRR7RXuti8PibyfuE9YKPFM5+Or9Fy0NdgM
LiHM1YET0dfw8fpPVub2OmAChIF59nE10shPFRaoDtoKmvS+uhj5i+QCk6WR7Qu3QSS9Pha0sFnp
BT2VrOF+3bPzAouJOdH09AzMnesdlJXLeW144SzQJQiWppzhu/ir1H3XtyLHf67TzecLt3I0BG3a
dYwvy9+U8hJeHq/OwkkDpEKEjUgj0SRdsNaJlmhEUpPmEhQnpf1B666MdoKPZSxYvZkMYS9lBizr
NK9uLop/cOl5HR+dgmbFK47wgiJgdGHLmgBmyY0JJyIM694ZVJZIPVvKcTP7DXqAV92ecMSkxWiU
Oj8QY1AbZl+q5aU+Se6rk6/oYenr7al0lrA/pR6ij+qrSlLoVVFe4nZvxAej2z/WwdL4hOUxp1gM
3CLh0k+61pKLNqouevA+fG6Sl383vLCN3LAyMq1i+MF4NZKvxUq2c+Hrp8KAKbxGVge7N1/8IQmk
OpDk6lJqBzs8etbKa39lfDHKWVRSGvgu43fRQXd33YoxXTgAZEPINQN3h/FYDAZrdh8HSS6ll6h/
bqIXL6dpzHnIV5yLhUlMOZeJuoe3iCXC9Uc7zb2OLiGXPPig2KdoDQO9YCpm4ws6LloJfzhj/LA4
q85vRfjRjlYWam0Kgp61gh71WoAImU71n8zy8HiX3t85sE5zm1EJgMm762tCP0PVr02tvwT6TtW/
ETqV1aPn/zn+eCznfhrI4WrDTmj0XL6728Ygobtx312y8Dk4RuVmJ5Uicnh1ge1DYYWDND8NlVoE
NPCrxkvf/O0/l1uxSLBcgI1UMHEgMNhLgqnoW6ONZM9pLxVsB9rXdHNe/v8FUH9D2h8v/s5Sty1Y
XCPuLl31Q7V+bOyrh+sFfofnE34LLGu8RebLU8K0mhTSgA/vufvoiWr8FVt6fxAQwOrzDKR3EUmY
uYDOiui2axX9xYiMnVdebPnqJltxz8wC8tspxQY5FhZPSLzEgCRDqwiMSw0PGtT79coz9t4mQR41
8aNzECayT8H/Ghv6X0tGYl6MD5X8xc7jY+RkR0P5+vgo/OSRnPt5yKErAkFUvAzunvlija7u1n4R
WJfSvyh/UXAt6afy73b4QUHRs5etPBwWTh7SpmolEof3SYUu9Xl9DkhrfErTLxkdKx/PZ0EAkyEw
T0DSIq4t6H70HDuT+7S+xIq5+43GD780PuEqomHKlNmbL1cLy0jp+3V9AdOyV49w6Kxs3sk4CPqY
csJE3FTKAgBhzAX0mWwFYLnri0kf5iL4VAefquy9/UaXiGiN63VxsW5kCXssTSTfaVxkSRlvrGBq
af0Ly0XgELJAgDikkqZdfhMa68s4weUreQb9UZtPnvW0Xdu4k5gTB9wkZSfz4b2u9iUvjCbPdddY
R7Pa7NfwiLsZX1igTPFHo3HD5pKO72m/GlsrSe6fWS5R20CQiG/jGdw3vzJaqRvhQm4uDly4qX6U
w+fqPFBVWctfzXjvxC9p/C7/syj2+bDv3EOYXMvxN1xQQNOPl1KZDvqjTxFUlWWO06iS1lwGK98V
0sdW+j4E30PpYxRPXB9GfRn9T2rw+ljsgq1mp1MDAxIC/8sS7kpPy7UyiXzO6+/Vd9IfJCkeC1ja
4+QXeXlQuDDt9fkW6fowLdR8LC90vJHyJ2krkoN7gNZleFaEu/BdRCBhpbhB4g9WfXEzd9dbB7/c
CpObJJBqBKHNRQOifVrCmzMUg5nyWtVuLpHVP3+TzH67u4IzNPWlApTKy0ZYIaXrS33M+vYS/S35
J3kt8b6ggMlN4d0HlmNCls0/v+xrt9VyHmbBF+XP8Y+t2p0S7BCYYYmBNIkglCgBej66bXSxolPl
PXtr18n99pyNL/bf6JPB9Iyhii6DvS+zl159stbi7vfrgwiKtCacJclk8fHhab2lJOUQXdofoX1y
lBUTtjiDm+EFE1lR9+TEY8cKKbs23XVUgW1l16Q6lVIdVEvEiLSrmEHT1VZXQ71gBvnBcw+wqrru
c+Tu8nbzM3AuSDBRjWoUqZ4jSFfOdv5b9bJ9M9G1BzwwBckEsQWXru/KtlDr+OdmaqLTGpnqdI7m
BpavNzUeHUA2CIEI56zsalB5RhldJG0fG0/SR+0PuHPSNX6eJYVjTfGvYZUmVSF4QGagF3msW+Fl
6A+Wc1Dp29meHi/U4kz+ESFyk4eZkqitaYYXLz2i7Uw928G+dY/xqu2bNHq3ZjeSBO80dAe3g28x
vDjKrg5PcXsaYLZqVq7hpSN4s2Q/e3TfWNgyrwo7be3wQtlt1+3oufV4vRZnARcAtdWEnOkwNjeB
kWx3kmz60cUd95qyq/pdmrwY2eWxlKVZULM1MfXKBgAkwdDqStRog5GnF0ujCPPUbs8qsD8nfjTO
BjBbsSo2iPXINkMe/6p7LK2Tvdbrb+H7JwiBxSWqATsXQ/JqUpEXCavkovp//WGEf25endnok/Qb
HQdjWYLYKZOLr36OrMv2tBfffPPxwuJrPRGwElfm4oxfnaMZvz3++oVDTe0O1VOwGBP3F1noOwhW
vKGuwovRYMVfJeN1K6IJIz6TIExgBDmgVsUkQT8m+rH7+ngCS8pl76gGKQVwO2IKPhyixOhHP7yU
4cndEdZ5PPz9+kwlZrxgJzgWMWDhhJlVlZqph9HTymc/fxmz9/Ja8euCg4wMMAp4YCC0Idmb7yAu
n4bCc2xR/XvY0DXwkBZPfX2yT521r77ScV7dHpifSxTubq3vxrrrkdhOFSSHfHi2aFe4xp56rxqd
XDZ5sJ+szEAW5/OS9DJr/ECKuZf8neJ+dv3DY+UsCqBNsUZFAY3lREKA0e0cW4d++yLl71xHOthp
8/RYwv2FxBSAG7OziN/S/HI+hd4aVLrSmPGlqQ+xHu/t8ENevxvDYO8E2ydDPSMBhik9BvRZEOV4
4xDXUuddso+ldsytlat1Ya2A2dA2kOAIcQzRW5bCIhzyVvYvafWS7fNos4vDQ4LCMzKTU92TeEek
+hgoMgT7l6L7I6ZqaMXILhzD2fDTRXhjZOGCyv0qZ/go2Luhsw/N7mCuPSjub1Obwjnw/wYxGEJJ
02a4EUKmrHXtqs2usn7I0vwwpP7BCJ9rdbNXMJcjPE31PsoTqUGOVV67fDd0Px5v2ntV86Yj30O3
II0In/gydcwkJuAdBdf6L9N8P9Yr7sDCMrFRiYKxVSeIqrBRm9Dq5JYULkFu+5spD6fws+SXT6ZW
fHs8j3ul8wTD3aASkB0L6d5cH14R2UOQNO6lkj6nzckbT+Z214AHBlWGFsFonqriXNRMc2jVKnlX
rz/mf2ZrsI8FTcyGF+ysnupFpjoMLxVf7T/zeiXoeW+dQGcT7rQpZSAEIaYm07JK1VKt4is8R5oG
If3vTnw1g4O73XgA1eYBPyUfOBu6MA+DLJ/VGXVyzekMZZjSztraO5BaDIox8EMw5wStDOGAt7oW
mI1up9dP1LzveliVHu+lBU3MxhfOdu60uhTnbnrVx6PePafdiirWxhfONFnQDuA+36/2z1F/slfc
kIXhyVzhhWhgw0BNCi4CtJ9pmSh5fJWcXfaX+XXz4sxGF050pFd2lphpfAWpClFtpW++HKiFoTZi
Kg1TSXMLi98WHSvvBPF1BDUUHoY1JPWCoZiNLyy+prh1FBt+fLX0Y9mexnG/2nJ6TYTgB/aj1NU0
MI6vKn0C/UNgPylbKb8o0YeyYvL/YMiYDN/c3DWNH2tqXrBK5dksXorutFXL8/GnKd5cb4bRe9nQ
Z/HVHZ9hjluNmd8v0Xx84QhnXliMjcMe9ZJDrh1a52O8lS+TJcI4TJcPRT0g9IWNlLpGpw2gWi48
dgkdZ2uNDu+PGePzlqaeB44pHJn5Elm+lyVe4pkXtfyYP5tr6Lb7mxNfmGAo4VDqLzjJ8+HjIm56
pXGHS3zw/8z9U5vuB+ewWcvEgrgRiF5ybYqZi4TiaqcyWvkS5Z/7/qg5mw0puLab8YVLuYCSU40l
xve1S15/VrWV8e/WCJwnlW0q2VzAW4qI+PCVll64vtpcZFo0ZvrOKP2dbH3x2h+P12lRDmF70M1w
cZm6cNpKreklWwabFIBJqtpDUhxyPV9D092dCWZB2bM6+RcUZYpusds3VpGEGSH29Ikgpm8dtLWW
snd7FhHw3RCXmTgZqEefb6qwtWPT7nQSHe5TUj9/ebxMC6MDSoKFEL41kCUi2aRdUcAgDclwGd4R
I/OK478aXqRHldq2reKR4Tv7g/LUhFtv5Qkt+c/XiznoMHU1s2wZvpZO3tHQT7/y9VMudSoKRw/z
pY/jnCSnqQ6X9oOSPbfeyrW5sHkmNOz/hheu5Vg13da1GH6IjjYtk8LfgjUm5QX18tKZCttxr6dj
PZ+BKQVDEGaFfAkqd5e8G5y17N/CHBBAVSQnjW4tYnimzno17wZfvqSGu/MkbdcntOrp1p5uS/NA
Cg7G9LYlBj6fh+HwnuKsyZfEPOT9wV7Lzi9N43b8Sf7N3dm3spP7PeNX8qck+JxmpzFYyZYtiiAz
T7JZwyaJ2TJVzb1CjtyRWPEx6F48bVckK2mORREUJ1PqRJ2BLT4MfSP1daUYx0uQPqnevo2egzVe
0SVFQLE2lVNZWHGRU690Tdq8R+Z4UcqD+WNc43FbGJ5soka6EqQnMWnhSAQZjfYCqQTgUezH+GBu
LQkjUz4bX3joFL1do+jKukTJkU6/9H3RV+63ex2QPUEMEQZ2K7SA851UjrFe522gXzTd36XuSQ+O
rvnXVrs0lyHu1q4pypJ8zUUJDs5Hv9hs9hh+ejDzYKNCVSyRtEmtZ1lvaRezl95V+6yIVlKL91pG
ABEwHA0K83iazNdI0rMyrT1Tv9DMbWerlyb8hRmQFgUYQW6X6LFguKtM7mq56ZSLVrz20uf26fH6
L+kY6h8qwgiFTQwx8+8fq8bWPIfhg/BzMe6GhEbp58cilpZowjqB38LggXOfi4jNPkzCrlQBTD7L
w/vx89bhAaGRusdUTNy9YujFMkfbrIiXnOWw3O+iVWJgk8+bpd/gIrkdX9ihudIGYRUy/lD83WnW
UVfr4xC/2HW7ctzu12kuSFynwtX0vEOQRtfvFjbrYNxtXyoMnU3F2pRIEV28yOk63Q1c41xYUMTV
9U7+FQGk+CZqG7iyRW4eSeqHMaIM8OyU/l7eSXCfbJ4Bo06kLbQ5AEwhmCRHCX1DaU35XHhc0TtH
WTlt98cB//dmfEHZvlf3ZtEzvtTsNeegR/vg6+MZLGynmQRBy1YQOYFXI4He5QpNZNud91e4BnhY
2EpcPfjZKi8TlWKx+ZFrudpku+nks2V9iv1P8i+s0pRsMKdCMaLowiohMTS9IlDOlv3sqYd83Dmv
j1dpSQ+3EoRVgnxYp+m0r5xrK9g56XPlkvn547GMpUW6lTFp6sZRgnpzTJMRGZG+s4ZDsgacW5wD
1yfIUiKFd5bbG3DDoB5WzqP+hx5/cICytSuO2OIUKJiYPAzuN5FAIvG6zGn9VDnncbtrn219uxND
nvtGgBAGUFM5MpK6Us6d8bU51dUKwHfx+7kbDBwMvl4MYgzdGJRG7ijn1j/a3iHxf8FckBH97/gi
QNlLx2JwI1M5B8pTGLwU2315loc4ocYFAVRcfHLySIi91qXBTmu+2fXr2+MNumQqIP2ZOACJNYMY
nm/QWk5HzS80+TwYu6SBMHkH21a7Vpy/KEUhXq4SWZjaZghSiJibcTTK53o4pd3nvDtkxfNq/5Il
TcMtANTdJAdwhxm2oyYwu0GWz2V1jN6F0vHxUk1LIVzSUzU1GD5SoDwOhbMcRa1TSU4onwNaa2Yn
+e+8fxq0k6G8emuxyYVjTVgPMcT08IlF1nIz7/zSTXz53HpPZngw/P3mfvITocetiGkxbyxTnEpd
pw7Mxo2uFU1v1zgBF1Q+8WFimCx+aSKdh5QWMBA52ni2rXwnZfWOzpS98iEKVrSytFS3cqa/z+bR
paET6eNZ0o9+tXeSp2yNtnzyT0XFU2AKJQnBaB7VgkPQ4+Vkte6MZ095Gfp3lOO0X7o1OuvFeZCL
xr2cXkJ3j9GyNn2rlcfzoDyV5VOZPuXbQ2NTvR5M1tTsU7QhvrVkp5VsHZL3s7kP42gPGHW7d0kt
DvBf6JJ4qojFe27l5S3+33Ae6z3OX3R4fAAXthR4pZ/Uw/Z0AgU9NK4acVXI2rkyT7X9l5X7xARO
a0zQC9om6k17IggOSXqL8MGWINNYRIp2DuMPSV0eyiEASfZ3mjn7zlt52S3NiEAZzzveXgu2vVR1
P457/WyH1VE33tEpHWKueHN3Ag47NRr/kyPGFauJM5g+3fq5sz9aQbFrNhesCQIEZzCXal6pGgLk
6B2YjThcUf3C6WBTKWyqqTgXl3B+yhPD1TI6mxjnrP5QqM9F+kGpN/I1/FwjInM/Hy5Tp5y5iC7y
/LGWc+Mc6NVRsbtD/wuODpP4R4JwgSSBXQemmRnnOHztj/0aY8bC/UQuAqwD4PIJXisMHyijH6S5
op9NOl247/XgnWOewug9rAGrD9ZFfdzIEp70Q9XrLRkp/Zw26i5W93Z+aKxfeErOJiQovWnKIax+
Cqn3/5G3x3oxshBbUdGCVwKVxlzf1pD3kpPn+lkqnvPw+fmxrVrwRaiJI9sBUArqLzEgEWlmnCSK
x4GId9IfyRrSdWn9b4cXdJ1mjTkERaCfW52OWvu6/GDrK8mCye0Wbr3ZDAQV217idm3CDLz0iQBy
lh587TmVjgA3sl1vbveiOdjA/lDE9CPY9sypujzqI/3cTzR1x6BZsbSL+oB+coJkkZkQX6tZ1IM1
NEb9bPhPebxz1hiKlxQC8pgdBTs+OS7BetBIorDjPFfPWndq0pNW7KI16vely+JWhKDz2O+6mByL
evapSxoPvfou8/fR5koyLDku5wTxBM50R+3buZ5kZoqnno1k739t1+7wJT3gQWsaqWubSiRhnbpR
yhRdq1QerB+s/KOxRvu+dHvjNfMEAOlFYFkYvzYMM0waPr8xvvn2W5ycXMqq2jfN+f3xAV/SxlQJ
M3k6k9UVnjSFSix8bCXiE+VL4Bzz8UWvXpQ1MoelQ3grRTgWSlrZYZIxncDZj/3Jew93dwdrp7vT
/nbdX7hkJ0gKUVQehHdl4V5BwmqQYlRfHssfafi8CtBf0v6UZKYZE68CRySbT4x4zJxpc7XGJaA5
81ofukWlAEz8SRnFIRRsVtIOWt4S52YGB+83Sd6Xv/VroIulkz7RhPxXhnArWVBGShCpTu/x735/
qpXnpv378d5aXCZwLwR0ph9T0HrYFEGiGa5yVqXPVviOdidbx6fhFsFynGlcKUgA5lefW8ktVfkG
jnQW78o/OnntFN5PANAuRH8YXKAXtA6bCxhllfe+hA/dvx9zc5fWm4GKUwkUVT4TBH1C2AoxI1cZ
+lKKDMx5KB/tPtr748r1d29IoBQARAgYEs/wjrvAc+EHj5pEPxf1YYy+UXpOtln2vmvaYbsyptSL
SjkJtYGiRazKwac1TK2f3d96852bvvzK8EQHKc4EGylGs/tarVoj5OKTo/ctDKHV9RfGx2cGpTX1
NhaB1GUKbY4UkFGohn3cPtXq+fH498eNdeHpPZEvTVhLwU3zrbi3Q8c3yCfwan2GvChac6YWdutE
FDK9LKlpuOvDBMQm9wxdks8nV5efsmArgzBPu8kLpPcCROzkCYXjDOdyKWUpFkOvhuPHpuiPj5do
4fsnEj4MEs2F6CMqXEWKnoZZ0EXaWbK/teem2K5h3BcLLQBKxSUUzhowgmRqjaqdoQ/Ouy/69jg8
8Yh/xr97nHpxapmlrZ07/+8h+xD22c7pn7YvEQZp4rAFVQvobG6QSgNeG0PptHPEBgq+V/qa/3q/
TQkVEFvBeeIQsFfnAuS6h1s2D9uzFJ8SSvWCXeCtGIolEXDacGvCVKHdRVcqo46ob5XqczE++9Y5
jp61NT7kRREWvWagRaYkRkTLVU1Am29dr89KvNdpKansDHtlFvdXNDbuZw0xsIt7iE3pR2rvFlZ3
9vrvVM/14bt83Nvbk4SwUkyc3RNhgQ1UZa4OdcgMXx7M7uzQtcDPg52/OauAgIkk18Tjx9MUzpyT
aCFJba8/57+H7pu+Blm49/vmwwv7lU7rqt1mDC/nYP39g+UBllN3nanu6nKXOO1BllbQMPeKmeL/
GJApT39vRbTSDxRT8rIzfYidTt3p4THwtH2+tRUxPjl3EcUxE18yLwFBNSCT0qbVlfSc7Uxw7c4q
tv3+5mZwXH+K7GmbcMd8Cloy7cNxSM8+Vd5H829n2KnKca2T2P1RmaT8zLrRN+Gu0RdZGX8MWqRE
IDJ3WuHv1t5700LMH+AzCWIdXBa1sQG1fXqGxAoGonCNvmdxfChQgK2AsoL6YH5G/Eqrmpz85Jlq
wWSveZsvbqwUPafhUJqiK6Jf09NURTP8KD1L3dUKz1Z6XIWhLc1gurN/EvZNBYPzGej0J0kaaLLO
2ZjuXgZ/zTFY0vHUX4pWdxSKKWJEjc7loV0NXnX2431qlc+1MjwX28E3GPUbIcKbZWyipgp6hKTy
QSp27mXrzUf7Ajj7SFygDdyo+RpVg9a0bp2UZ2MX9EddOvzC8BNbBkkqnHFRy74DpbSbDjlxLg/c
8Nfs2y+MP9X74rmSVRD5PUvJDfuwZHw3/5I8yeHb9uF5C5FLAJhKTkR4CQ1ZXoQpHdbOQXMYXtNu
t3l4oqD4Zpgh+hiIyCfddBW60Kn1Wf7eV+/6dDMsaarE/Gd44evHgvXyA4ZvzIP/eZQ3O00Mj2sG
mBeCrLtXHAXwYW3B1HD2vuvNNw3m/8ers3C8IF8iGwUUHLi2qNswt6XCH/6PtOvskRtXtr9IgHL4
Kqm7J9mtnh6H9RfB9s4qU4Gi0q9/h3Px7rYooQX5rndsAwZYYqhiserUqZxdZKlxZTxC89K3tiIo
KzYCQgDjQZwGUScRD24lsoSCm4JdCqPyskO42fBk5d78YJ8Fwg0NI1HZM1ewsgQvDTPC9jKaz0P1
lAzPI++jt6Fna2sFjARcM1AB2whizqU4LchpUglrNU6FG5F3qr6r0hbByNpa3QixBa+jQ1yjNDus
FTW+1x4jG7q8MgcOgeXvCKCfwUE7n8OAFE7DZIVepPCUql4z7b9xZuNz+TepYKWS7aI0MD5qkiXn
rde8aYuedMW3gNOHmi0EyQDHFLdBjQtHGeysvVDscKOMvq5+p+R1IK8R+3ZfO1Y2g9cxgMIN1w8M
q3AvyLRR2ECq5vJdcS75uLFWy9F5+TNHDqGSEV3khfcKQ/O2Vk1k/dIcNfoQtns5OLlrD9pE3nQL
fEpi3xZlUo0qJoN2iarIbZrU3c0DwQUAewZKQJQoLXPBsmQNqTEiPBO9P3Xx33vX3gTNBAZ3ACdZ
Yobyrm4VJe2My/gpp5/DauNFvTQZKK1FFBR1JBCy6O+dEoMmOlHUC23c2PAaxw+bB4NtOPQrWwxG
Qw6gg++CC1QwTLYdgdkwpNLFcknzLQ6/3l+jpTYjyYg3kAyKVXBvL7DnfWzXSl3Zl6RrvzDQEJFG
A1hS+nJfzNosbsUIPl6SG/pYWDW626mlq0xuN+x+yWEjeOYJ/F84TWJTema2KMVUsNd681tFd4+N
7+erPPfiOWwbwR/uaeNRIhilUEtVk5SqcSny31F7rL7L5cugHuXpmAz/7F4q7DeH24CXBgBQQZRi
o6l7VmsIlR3k6Gl3p1h09oCugTIB5ZgmGj8IKPHJ0OKpkyXzQlQ3rR7arRfVyk7PxhdMkp3I6Sgr
iXVRrk2YuXa0vxjDRHAPzgyQ2njhqsIE0kwq6FjV8oU+pV0QjrsBBPPhhe/vVPQylDIqXzLXCl0A
xXfv7uzrBUWoNPQPLwYMnxh+GnvJFpR0xSihQa8Nq4rnLJZIOD0oRArTMAMgTCb/lOpLGD+G0tFp
NtRhZZNnUvhX3NzR8miBBqUGsk0z3ks5yMLj/VVazsLCUxbxSMwEvTFEdWOZJOs5gG2XPgfK5VAz
wJDcaevpzNdirtSQgpAnmj7zSIloM5I+ZRN6uIwXyzkV01kaz2yraGK5UDwTDkJFhEpA9Sa+PadM
BSFhSsvXs93oLuzKhvO9Nj7sBPwYzukHyzffCEAZkSh34vLVCIlrK5m7P0WDaBKoW8F3BI8VDC5z
AWpjpEVhJ+SV5aAOOca7D9JseNGvz8Ial6uF4WP1C6fCiN/uH6S19TGQLUaQDw9EdOabf34yNImS
2krxCmogV2WKW+5GJKBnpWl8pLDggIlUSmpU5M0YFcVr5tLwe1nuvtYQ0wGeEP3t0JoZD7j5908y
qSx7kOtXlYBAl7qo7fXvr9DyZoMETp8LPwZXp+igEn1QWqVUanBlebHsls5zqrhy8UJSdFrdnY1D
5B75XOQ4EG2FyzSfDWslMsnFVL/61PnsOD5jnukqw26dgBSoA6/wwTUqEjMUoASmUY+eBnoh++Hk
eHR/Qd1cguCTDXaOR/UACTkjXp/Ifl+f7u/K0gBCAhIcHE4It17l5/rGwDpgXM9KR65e6+ypKBHC
faDsqd2Cuyy1A+4SNv+DiQ0JOsGMRyM1qwk68krbCiUmLspZNwz5mgRkhT4Afx+11vN5WHEaD05k
169a8oWUwW4OSjDsgd0IGRtkwfFqFMyfFJaTkidJ8TqGwZB6ZL92Y3yEfCwcKLjfIh6oQjbIcvIw
R0d3cIoZmttKD7s3Gi3d4c2g8IPvhPBYV4xkMseWc3Hpx0r6ZDZPANzm9YbXsXKceOQTtcQo0OTN
AubbEJpKntt9R14lN2ve3zPn91b/0xUzgggQutJw3D6MrXBgMwSPB6OFIZeM7CXtDV/qdb9GT4JB
dtPBren3++u2crBm8oQZ5XEddk0KeV08Hky9Pchbyaeld4CwNzQQjiZc5UUny05OpyEbQOAY1kc7
jF3ddmt9Q83XZoHmLsj4IrSFZJ3gDWo1y3W7YuWr+qPvvf1eGsJyCLlaYLnkQBdh9AiE3ISESvnK
xh+q+j5t4UPWVgjhXLT5hMfJw0HzU6XklsVyWwWF5lVrXad5TvLL/V1eO7fcAgJpBjcA+zGXUGdA
EzegsX0ti4NOAim9IpmpbCjH6iaA/R5WCqF1ZGvmQlBTXtlFm5HX2nkvrizdOKlrq8TT+tCONayc
ncegtJqM4rWa3jXni1J/Vcd/7i/TmgjEsv5TkKgsCk3KNO7ysQ6L17p7sa1TN/hquOHncEs695WR
/0EgC4aKY3bE4mKnbjUQO5P81SkuMqaQfqlUzR3xI4dv92ezsh9ATaFJFHYE5S0LUzIUcBM6AybR
+maivHVjP1aHRxcK1C8hKITo2Xy7w3EKmzYBv2L+ljBvsz3Uyl4AFgcLCGAvELAiUofosRTKdVm+
tqqfh75h+ePuShYVxURAECCqj78huDWfQVTYXTxByLUfzoiAuaNybJqDHp/kaPf7AgIsTt0Ed4RH
S/li3vgh2lD1rGlYddWKwjtVUbahe4tj9TH+x1sVZHgLunNzlEY1tluMr4AYefTBCObT37T+GZe/
dp4qvlRIgOBJDGXEpOYzybO01QaiN1cTEMxDsdX4dXGqUNKAnr7AKfDy8kW9icqkvtHMsrmS5kGS
n5S9OSJO8otEOIDVvH+KCHymRRZ2eh4310b7JzpoZMOArH09ir2BIzTgmONBPF+cqSemnZlqc3VU
/3e7m10JH387uuClVawwmZVozbUufnqmtvFEWiicMDr3TG6OqJ62UYeGEc31Rzq+Sj969nXvwQGG
BgFelFailg/pp/n4iGU5ZRex5qokhzI5bPGcL5d+PrygYYMs55TkGJ7Rl6T6km8xsKyMD4goknOo
GoMjIPY/6qcoy4YiHa691ftG2fjqt93rg354cDNQDA9mKxFYFoU0j82E9dfYcWn8KZb2j48cJe+f
iZttSfxpKmY92qgYu7ZH6lQIHm8FFPnhnl1tYJiCLQU6ADEa4JmFDZ6KLB9VKzauTvbDSK8JitHk
4xameXlKEXMFewyUeJVf1AhHFKol+pW+atrgt7Q4xFtc9itbPZMhODJda7V4Y0BGkqh+0n+tta2H
L9clcamQAtcR0+KPOvEBr5eMFYkCCVXsF9pnWJNjTt7l8RFlm5ncPd4/WStrBkcD/A1wjDmqlv/7
jWbLYJPNCXjIrvYkP2SyD6JFtGU/7RcCPhZwdPIuv5AzF1JVuhJG/ahdre7bZB067aHczeaNhDIe
Rbi0UTq9BLigqWZoRUWmQQV9JX2IWvf+FFb2HUk0pJMBWMR/4ivVQJxdiynRroV0oIan7KYZ5VkP
ZNF4RAK9X0UNLzI5dDLq2NfW+NX/jGm+8f0r+3w7vpiSMKmFvjOIBV/zquPNMHTwOJpb7OArizQT
IjhNShONdkwgBJ2oa/NB2jhGa8Pj3gQzDlxLxEv5v9+cVTWlE8CjpoUHytN7ZG9ownJ04O/xkANf
MLiJkHyfj46mrJqkJUy7ts2z9GgXD/cP0NICzocX1qbUM12lMYaXqxfHeuymx348WdluYALqMW9n
IdinvJj6Kpda7Uqm39Pwlvy6P4utRRLsuFrRKsLtoF2r9qH4RLSNHV5dJNgj5Atg+xDwne8BEBXE
TCoDXy8f7cwdK1d/L529GXcsEZ6gwB6jvTze7ILJCyslzqoUl10x6K4zli6pN5RtbZUAckYDUsRG
8SLl07w5qGAoIkWSOsYVLWjcBN0Ldjet41O4EWDNBZhpOaUVgAlXpnVub/uh3G48GtamgLc6OgBp
SA1B1lyCVHcaAqSqfv1aoWO3GW7FNdbGBz8hLyVA5H0Rpgb/fpZoFTOvfZl7TetavbSxCXwN5vco
/AC008QbFMkDtMabz4Bleox7urWuXf95inyneOxPzatD9mvETIzgGktFmkWODTFV4ut+tLs1JVwm
ZOjw2kXQBGh5YR/sKRxRx9zq15geaHdotyqtP+7e+TIhroTYGDQC5EE4VfNl0mziEGLL4VU5U8tw
VRK5ofG70r84SelJlacwt3L25n+BdIX2cXpTCFbFoFbIzNK2hiq8xlF0CiXpeNlrpTjghRd5IO8C
VIegf2XROhSwmuSNjW7bHiRzI1CzPLwYHz4m9zUBCRJbLmaGGRdMy5K3FN2SwCe4XzkwPppfgPiS
/ylGyxxWMTkHUOSqqI1rFScAC/9ggW4ECKeKhoNejTUEVPKRvsnqbuMBPwbvc4R1P0pLheHlrgUJ
QRVJV4QUswqAzo0c13L9MT52AFBF7lGKwZlMiaS27EPpWljPRDn1W5W9S2cJrVo/lIJj8BamQ5Va
BOoUI3uzp0fivKXmkYy7L6G5CMFskKE2ZNZChCH5CPAV0W4VQ+cu/hblEBSogHDJRQCMZgaxszdd
fiyeyi06jpUdAMZFR7QHdRB4VAneTNfHeV9MUvpGfsetV+wm38NjAZczbh/UCIEvSlidrC7Uoh6d
7A39X1BgUX7be/znwwtBdbVrzNbqMHxBnm32qbE2zv/y6pmNbwtuDDgJ7azTMb7CvMoqQPvgZqWb
JY2X2PmGX7lyVvGgQtAEaUxkUMTQyZCaZpw7BXmzzC8l69xhOCnTxnyWbhlH9/0rg5+GG3+mLijQ
CRVkSIeqBxviQYlSNzzs3pSZEOHE2mgjEOYhhJSgBJjS54nsVwkEc3HxoBsPUtZirXBPQ5OEYU7e
vtLx05DuxRAigIsxEQtW0FRjgVTM8q4ZIhJb1yL71Zaetrv3C8YHvBVlc9gLZJyEPcjLLke9X2he
B9lPHjfbVa0o9Gx4YfUzCc1E0f3avHbJcMyTa5mNG4doVQLwfcAL4MrXRX8sVxNz6qYeC9RYbgKa
DKPfkLCiCkho4NJBuRRnNRCMUhqi9alc29YVZI5dfTCzY7jVZ3BFE1C7Ab8YT/UPlZtrQpkYulrS
zr4C8Onp6edSeq6ixst3l0OoSD0gLgOCcHQlQHZ/LqcqkjzRbGZfo7R6Dp+KTRdmxUTNBAgWNlbj
uBm7wb5m/zTUj52jkXhW7ltb5aTCggH7zRG1eFIjvY98jchWEqlOV4CtS3tLjOfvp5K8ZN93mY3/
CECxDhInSKIsbqKc0hY8/Ux7k7vIt9A1ulP9/02COt8LWrTAjsSYAko7pFP4BxNQURGBBx1cGfgz
wmUUEzy0SqpgeF06JWn8sM9Z5QuE4DQngcVDC0skanaKVEpsDvqbpv7j/Iy0r/dXR9xg9E5HaBps
bHCYuOYJSufIlBVNVKaXOPYrxW3Mi5b5vbYRnBFUG2VreCmiMogHEQEkFCGXtNSoHfV1jMrnR6V5
S5uvg7ZznT5E8NsBK2aDPU1QuUzpa3hldnQJm6OtXEka3F8owf7xKVgwfqDzQF0y1+35MSLo3D06
UxQGdRq5iv6m7uwZ+iEALjdg8kiSgRFRmEBOCJNUqjtB0R/ko9Ud9n8/fFZUJAMgzxm859+v2JU1
KpHhBHn3+aUz9rU2+/h4pL4RuuLNaBdo1EHWiCKXloOOYLgZvvXFxotn5ZiCHx8BXH5EoWja/OtT
U0q1Me6jCzXcMP2tmZ7quE204dWvS0H3cDitiGuIr/UiAshrGuToEqlPGtoKGl5MTu3W83lFGThe
DfEfZNiROBZVTuuqukOaNMgbwx01gGcedzIZ8O3AAw74Y1glnCWRjV+xw3ZqkIoN2tbTm4fNvmAr
C4VyGoRZ4XTAxReDrYWc2NnYyjirJfjKeld2niqQbPc7AUaYB3YdeCkgFE0slC0c2iG3jUhtIieY
frfZOf/Kut3nFgI4n7AGyh9ABQTrGhk2aYzItgMSvYDS1tznVX58P3A5WCreXRB/mx9bRaIIY+Sq
HVjScfxkpBtmdWmT+Eaj6h/1U4j+iFG+ZuhNY3LsKWDKo6m+TOVxr83ABoAqlze7R3cKTbjbCI2o
6ZBhClr2eUgf4y0iv7XvvxlfbIbeh5ZkKwnGd8556A07HUqsPn4hawnGeV4GIbqsg2UjFj2EU4Ag
pavJT8hZjukW/evaHG6FCEeUGoXRm2DSDDJwlEnuzljSYg7CFjhTYlI0vJ8CS/f0EkVgf+3fYuSr
UBRso2AEGd75CR2tejSzSpqCgv4IqPbz/uhLU4eyKY5T4lyvCDcLX4+nhKMlhBmB4pwVGjTkeUze
7otYWX9OsoACOSQPUeknqJhcSaDN0WsjQB8yN3+Ko7/vj88/8SbAyjcAJcEcqITLGaZOsNa5mk0o
HAitQCV/T+2pSEYXJBsu+qm5suLDO96Ie6/Nhx9ZG7OC8RazZGPYtrxgwQxgX72xf0rNrdbGWxKE
Le+aPIt7FGsFES7rwnap9XZ/yZa3A2oJEFyC5QDH2qKbWmk7BIjNFltSGAfTOfZ64iJl40ZsJ7+X
hksInfOwXEBuABxq8S+5iWyMaABIeotpASWOF4+uRLcC+IsTzCWgtACFbXgKLRK7gyHZYZ7UasDK
Z/1d7Z+VnS0eP+YA4CP+x33KgaLzOUhmZ6NLuaIHRe52xWNh7zXiyAFhZXhjON6uSoy29oqEZ2qo
DoFJDkR6ztrr/d1eWSGMCr5G3G8rqXuWp5JesGoM5Bw9pT/p9EmK9/remALqLhBNhwCOEZgvkRmV
uU6qaArQC/hBK3yk2/9gkeC5cpSdhb5tsmDF5SSz7TJUx4AUYGqpEi/V9+o195eQTIQp4dTaYlIx
d4bSbCxtCLSocAtSun9wjgAtAgoRthANxUWCCrutFac1JjWwC4puWydpi6BMiDnwgzoTIOxCo2s5
A9mQGqBcyFW0Y8we+yry0vQvpu7Lyv1HFHDlwDPzqIDYMFGeEC9Ic6IFlvnbDH9m+3eba9r/D68K
Ad4hcyZ7JDmGdys1dad8960NHBPIcpC8UhVcgCJipslQwcPKfgoU5Z82o+5evg2+QGDSszjtE0pg
wFY21wi02zTACCOPAcrlwsrNNryCFZ3myQf0tuEMAItOT00zJAjGpfh++t3sXbM9aTvpsf4zgxsR
/Ja6Md06Nc2ho8UUJJav/2yUQ9E80C2u+cVVx5cJiTIV3AJ4s4ucelQpVI1OEKJNvjF6ZG947GMb
bsYXYkvhKIFHO6rgYVbHzjlFyrFvH9RhI/K9vhv/zkK4IWhrj4x0kKKh3llzk+/a1jxWJaDOE7g1
cEEuEJAhoaBYZtYYGOUn0nkDDZKti3RtK3BaEf5GTBR2VrAeWWsn4yjp8JMNt3XLLcDD2gxuhxej
J3ZrOkWH4WNm+ep7d+lQXHP/ouNfOPMEcZjQwBUKgQgELxGfn9iRAl80pqjlRaFTUnnR4zR45s7G
mB9qoaOqHRyK6C6wqMaULQltthMZJ4oepcMwHfbPAeElnpoDAGsB8c7gTVFEicbAsU6p5E/5p8h+
CLfUbm0zuL8B9lj4ZkDEzVfKmMIyJnoyBmn/HH9ntS/HfzAP3gsQtTUITAMXP5cQ1V0c2s00BXl4
LvWLnctun3rSFqyPX/vilt+IEclDClSMhJKK3SCKD9rPZvpW0ifF8AsVvWkf7m/NyvUKXxMhdhvp
LX7C5lNq7KR3WIiXniFdYEuK8Vg1z4hymVtBlRVN5LE0hAHR1B0BNUETqayM2WgxOSint3A6Gv3j
/Ymsjo+kBz/FUHjREanKqFC6oVYC6njD6NZb6f2t8YXvl5spIkzLlUB1Ui9DbWy9+02PxDUH1SLg
jowgDvB8K+Q2Vot81ORAjjNX9SdnJ9KSazlQO5ynFsh8tC4Vjm9l074okG4J7E9jqrlo9bbhba7Y
Ks5UixwX/Jwl0ysjmUwkHjaYShdlc+ZXyTmgtvH+Rq+oOUqPENRHJJGnh4R7SbOIbTUWYgddDadZ
BWOjLrtdvNVKdm2/4dIiPgF6XLDXCt6amoW6FU4USqi1nuNQj+yN0mE38ILkIUaUwAOxM9/uJtIN
IlcmXBHQ0hnP6bAFn1+fwb8ChBOrmRMiVa02BXp9NPun9n3/PnD4P9rHIs2P6Pj8+4emt9oxVKYg
/WuUn2wtCHe25vo4rx+t11GjioiO6Ec5Vh9PqcMmvC3+rohrgALv/hSWK6SBgwC4Uc7WDUynoHEl
iPUMJRnNc6k8Jc9JuHuH58MLzztwBpvKRDA8ebFLz0m8+1+/VASUXvLaVJ75QPZaUGeLpHopF4Zx
Vmp0CDxayUOzO30DVrcbESK0VqNhQ+IKIpwjy457a7OwwRxoiQpSeJng0hODBEoZEa2Grp+V7lgd
jGjjbluaI9hRXn4OETAYIomsFQHtqkSKfVaGK8OFVhsUVSoP+pZbsHKMOFEJXBsARXj+Y64JNE2i
WlI6+5zIP7pnYn/fu888CIT+v7weiacZ58NHudJ2UjEV5650ZaNzLaq5zUYOajkFcK1wsixgv/g1
ISpzORp6ppX5eUy88jIm/v0p8E+cezTz4bn4m2dXqrR93BsYPjT+mpKD1L4c+vBSt6e0PSk7gdQ4
VciiWZzMAgEceLOCSwMyRCu125KeK9Wn0qksN47Vcq04+pg/JlBUjxy8YDVivVJp3tb03P7d5e5O
ysyPr4eDxHUaMM5FTtPJ8rpOp4yeB1fqRzdF/eX9vVh6fKizBKEN3l1r0fEYjAA5CNmV81g2Xhu7
jcP8MjpQtEqVD/dFrawURHE0Kn7nM5tvO0Xwhk6arpw18zE3L8pOwAsfEa4Sj2AiRQ4IlXBqJyeR
phrFGWcVzbllFb1et5oSLm0sztGHVwb3GCE0QfdCOlKtCTXtrBvHqXoap+OYHHcvEkTAZ4WOw4qL
+aIpwQLm1NTOaXcqY3/cCu2vTIHfndgDmPIlhMDIokJFq/fhPDWPknOMtBdtKwi4NLQfjC6gJISv
hACR4CtlUxopMoEIlOqF8McerMlz+v1qx2lj/itEUGvVQCXvgJLJs+SA/ctNt4pgluuEZJ2JrsSo
4AZGWIyejdM0GVmosrOk+Erlj/lx2KoDXKoeTiEyvhxLuFJdYOgoHulBb3mGYneZRwoPERy0pmA7
C8+gGGhHh+QjJ+pG5Ff0LWUlTvROqdk51EvAIr8VW2T5S4OOKwmeMd6NgLIDxjPXbNuWlCzLWgj4
En5RCs8eT+h4SDyNnJp+txuFEl9Ql8AVB9/loqcRp4qSJitTz2hOl9an2Nm4nJanl5cQI5sAthcQ
+4lWpOqzorRg1M89fUnTIzB6Cj2Ov/ZqOReCw4Ul412shAVTpS42SRGr51j1a81l+7Wc8x+DcQwV
jWDMEJlT0fYpmgj0/zzK4NB+LlTf2sIirSjIrQhRy2kkl9QA5fI5QxIy8hIVgKSNu2lLhLBKI2Bz
xCkgQhuesx9d+thsNchaSsBVZMDhR1oKhl30aDuWTGVRO2XAph9m/liW3TbP1ZYMYRbgxh9yQ5XK
gEifcvKgowJb+3b/OHGXcu5Q4cACo88JP+ASivdSx7okiRIrDsbCL+2go+jU4zG4uPQyRl/uy1re
4hYykEjwwKTAMRFDRHoXM6o3XRK02uPVCHebdbQ550w+AFwCyiXWyCYVU2PdCJPAgJM+eI71/f7X
r2zGbHzBW5NLbUDIA+NHxaOcPlTyKSl3Gyg+BXRbQ+SGF9vzBbzxbm1Dwu2XyEkgm70/lrY3/r4/
h7UdADYMXESAGgJUwud4I0ANR4XgZoqD8Gn8K9/vL/OCun9H5/bxdnS5LRMg0eNAk3T3c1VvKfXy
1puPL+xAOxVjrzj4+oTxbPxBLX9k8s8uOu+/weeCuNLcTGTSSWFXXNC5l37bRyn/+b9tg+AMphKx
klTH+ERz687b4lxeOam8zw9qJ+GyIn4m7LISErmuHScKpMiXftn0tPkgXjlHKH6C5cCrmKuzYJiy
wm6lZGryQDGiL4X2qCDGvHuJePwd5cR4d6GkQThLmib1UqKXURAmT9GTM2xo2nKJ4IsjX45QNTKQ
SOnMdxiY8EZGGV0bSMZBQeuZjmZgtT/sncNciLBKdmw1uIXyNnDyl079xDbCNstN4O+JD1g1sJhI
Ec7n0GZFWAKdxwJ5+qQYT2QnkS18P4wPDwA+AEISWKz5+ICdU401YODN8ofpVdnKoK5+Pj4bfgZM
xgITm+eyUZsI5Adpc3G8cGeR8sfXcyodQDss/kt40vWmFStyKrPAyM/xz2EnL/tieD67GxMRj4aS
MmdiQZj7afszo3uRnVh8ZFKAjcRNgACEsLk6AW9jO5ksyPTOzY8GUKr3D+eaBtwIcAQNsDurtKJc
Z0Fp+qnqq/ZJb073Razt8K0I4fxLVpTIw6CxQG+Tg0olv3r/3wSo802AK5HEWY05tNYv41eo/cnw
aBbBMQrIBom4HZAPttJkDCyIHhQ1c5m9RbayukAI+CG4xMMoYvGF2QNxUzOogBx+Tp7kal+h6scZ
5SzgFho5Ac0mC1vsAJPfKMRhgfOQgCGVTfvD3vAaMTgAQSgggTGdr79cxyob27GGD/xopW92vRFM
XDmjIDPnKVgFjjZcx/n41C671mQtDSp6qCS/tB7a7LD7CPGGQahz4vfAwiOK87ohoOikgU4QwXpW
qr/vj798EyJTxsHyQLnARIudVFtEjftI0apA14+y6RbmS+KclGSjemRtoXDhg9rI5gyE4qOwQhPS
oq77KmiY11aP+XQI92f2MRHA8EAFwBP7YpYmTOVcnmwHExndSvGyrarttYXCk1kHUBGVC/Au5nvt
NHg4h6jnCbT4J+h9PYJ3SGr4WrPbBUb1pQGyMkSo+bkVDLdaDYPdD5QGYSu5oB7fyrmv6DQyl9gJ
sKzhUSVWSmaFrKN3bjoG3XdVeU62WKZWhwf2S+WXMujxBZPH6TJB5VaOQf4Smz8s/dv947o6PIwR
p2ZE5bnIlDUgu2KjKcgQgIvOk4DgoFtO/KoEPNHwyMHdjFbi832OI1lBCEPrAl1DFqKq3K0ozJoA
QNaQEAVxCC9BnwuI1CrOmCkxoOOa8cUpd6OZgIEE7SN6gXFGJvH8aKFRpTq1WTBVB5Iee8nX2XH/
JgAACfgaAjzc9gkzoGMRjvLUBRQd0A8Vfts/PvJYiHgbePPjlM7Hz8q8xzuUDYGuXkzjdSehPL92
UBAJt5G3KICeCbdC11Ay1o3UBVFr+r+k5g8cR/RHA6qS8+HzzMP888uK5dE0pT2QJj+77EGNN9yW
FWOK8XnGD0cUGUXhACWhMsg2dbpgZC9q86wlZ0Yv+3fgRoSoBFLcNM6YQQRxUlePC9feeBusWFON
c07zcm1gjsUoXjlKijS0JhBx4dEuPo/q5549yA/3Z7G2UKioRqgTYZdlUXiUmWwYWjYGTL2gNRtN
Ts3+oA4yuyBjQF4DNKV4ac73WmnGGlXPdAyk5IvkseF6fwZ8K+fRLyAneDjK4Q1/ETaaDz8w2tvm
oE5B3Rxp44EzJFReMtgk5hbZSy/798WtmCYdjEMIs8E+gZNQCGBoFHnZQg/hrzadZ4DwONmCaqxs
iQ6rB0wLmDeWyNfY0ZCSs2CdIsn2avVTLn2Wm3L/NACP4+U2vA3Pola11yjMI806ELL/zN2y+757
lWbDC5uSDsRKrTxB5xcA4uipzP/AQIG4BbTWsFNAnYhFQ83QDUZSOm0ATFx6VHZSDXD7Nxue6+bN
09BKRy2pKwwfoaRDPnfGTsrehQDhGOWVmVhVHrZBMtnu+Ne02cJm5RQhso0HCeK0sLBiMbKswyfu
h7gPzNgbbDclz+2w37X/4KrH4xbJDEOMUY1oMtePmdkFTZWcCBIZU38o/+ABZ+DxABUHvmj5fhiT
xEqMJBqCGqWwLiEbRnZFnWfDCxdd1Or5ODlSHyiRXxLvT9QMMSqATjhvyAKukXcAOfZqhmu6rXwF
PxuX0Nou89JC0PNwUyF63FZcTohyGkMAyHSLpqCFN2n7PQ08PXnlPHA5PFo1V4UuHsLM6qchAEzA
PeAduX98EG7gYgDeGM6w+Cjp7EhnndkOgTp4DNWL8cYpXblGeeElf9paaERhCd+PF+M00DDsoWne
L/kn7dxqqyH5yiFCLhfdJzg1MyqShUME4pZOBuK4D9r8OBWnne13YCvwToArhjgnR2CJ7mrmSFo4
cHe7T95lxR2M/UH/uQBhiQrWtgZAxvDnL6P6HA+Pey8DDI/CfP5+5uybwvIQRRk0msHZs/rQnfRv
qrGxxUstmAsQvEnWoQA2BHg50Jvj0B2a9DyoGw7lcou5CNRefsBM0B1nrgV9Etd229gIpNafI+ls
bFzHKzNALBZhJADiOemZsERNA7o7o6EsKOTyYBXJScbPMBaH3TsBdCAqwOAVQyXEYkVnpAmo75U2
aM/m4BxUef+zBwxDNwKEZWpTVSZ6rkEAWHR7O3RjbWOvVzYCXiRow5BSgKaJxbB6aNM4dFL7XJiV
Wxaal8sbgZg1CQDv4ayCgA5ZYWEvtMTpZQl84hyYwVOR3UbeYmt84bRaUhkaTpc6Z3302tyn33bv
Mfyhfz9fm5/URLa6fmwxfF95Q0FAGDbtttggn7cA1OToBfQo5BO8cY7qqAVDLKr+zw3aDaDvmMu2
moGvLtGNBMEgNc1Y9rUKCTG5TF+tLaqQFW1DPyKeLsfNyd/n8wm0mdqMjpE55yk/Rina+z0m+281
8IbybDwvDAaXh3CIhjjNKEVI8QwMv2vIpet83b/NHDcEJKjCm4ELHqqjlbgrWGide68c3tpo41W1
vDWxPjfDC4pcGf1kqB2GJ2OC1kAPsXGs6sfM3n+UUO4F2BDoSbFOIio3iTQt7/UiPMulpyafDfJz
9yrNxheUAb3qZYUBRHKeNM+pj9p+9xEOD6/Z/cDjLpA8Opmkup+a8GwNr6lbpJf7n79yUGfDC6Yi
jfDIIR2GB5KOMdee/C1apBVNm0kQFihHBxd9YpBQezY75Mrx/gRWh7eQYEB/Hh6HEd6BHR7SKbHa
8FwYsvuoZ/sLiVBCBoYQNKBBlm1higa9kBKN9eHZNwvm2eCa2f/9t+MLlmKsYkOO7S48p+CRjJ61
6Q8sHaoaOG0RuE2A9xQCVcjJSFkHhpszkX7a8c8trPXaAboZfsEjSXUa9hnMkDI858avyPilShsX
8oql4FQRYF36wBCLM1BNqRx1BUuktQfz0D3k0/No/b1/G25kiNNo9DgyIotvQ/hXyA7RNP6BHcJ9
j0AqSM5QhSrEqOowYoD34sJBITZceLeatjoYrGiCgbJ+EOR/UAmJiciSZXbUkM48s0+2ejXYX/dX
aGUXwHcBTCTotZBvE9N4EUF3jKSNrXM3kKdYf4g/O+UxKnYyn/OnCEod8Zzl9nr53kSqU29YCTFM
OUUHxk73Z7FyXGfDC7fORM0yDRsML51N56vt2v3X+wL4APNgIV6ygGdxWwFiEBG2WDsaWq00tnRW
k9wNA7s9w73rWxfZ7f0nCslCRP7x4oGfIVamSWaf5VQHD8Wo127UepmzseMra8X5crjdgCcGEMbc
iWFObiWlXjjnKPcNxyXjQRk3tmPlzM5E8EN34+hZpFaNpCLwVC+xeerT4/3NWBkekRHEFABGR8JT
9COTchpg3XE5tN8paM9xWjf2YGWJHOT8eVobhV2LAFUEH6aSWxIHoFzSpQd0J5a0DT9pbQ4Ij6Bg
CREGMOYJ9rvr0570mgaM09NkHRl52L9EHw2NgC4Aikp8F9bKQIfeKeKgt58HL1Uf/2B4ILM4uoBD
0QUvFeGpZNBZEweW9T60qeu83R9/bQMw7n/HF7yLkgBjVhcYv9Lx1PGK3KM7iZ65RUI6EwsPJxhh
YJE+zRonOerpFJ4pUT0jfyjJ1ila2+JbCYIWSOFghBXCO+eOBd14SO0Nm7Q1vmD02iZL49zE+PJ7
kfpG9wdH6PbzBRdslE3gqBsMT0I8Ezy92n//Yw/g2iGPgACJyKrQGwAfa5Mcou7mKVGJm7ePpdF6
g7XxLOfLLJhuZETA48VpBfFYEJapZjJJU1AhnbvO1afL0evUH/dP62IjkNLmzSpgMADlWeRsJRvv
QqpM0vn/SLuuHbtxZftFBJTDq7RTpx2cPS/CzNgjiVSgcvj6u9gH98wWJWxBfWC0/dAwSwxVLFat
WpUkfj56nG3dCWl8yWIbA3zU2MT45HP/kl8ff/xM1QRkGkl/4P0RLseDamqr9SF2UocZ5OKo5Bj2
TyY7olBq5UJYEyJW8O5CIHE7cqUwyYU7XweG6v1zyreaJDEPdK/E5Sni/XJix9Dx5rGNEg7AsTe/
ZerKHi/OAAVWqGpEwnOW94rgrKK0vgyvBjsG6Leh7UO+f7wTs4OKthSgHgBbG24EOGWSvQhrXYkq
ozYvVNV3lXqIct9Kqa+uNexbmApeVQKVhHafAukx3YykMdy8L1HRajqnXH3Js4Oz1i9xYSoTEZLt
4IDVpUkOEUT1dICc++cIXcR+bV4vJKpAO/HO34U9mc6DjpyxLkbFrMPQl+lECz9nnss3F8WIwjfB
nwaCdRE4lBQkRWFaybrSudj5l7Y80sh3o5XI3tJy3YuQ1KNJq9xWQ+6gYuV7npyKxvUU5djpKwds
wU4ZwFchiAvgBFjh5JmYDaVDEzqXyC9RO+SCIeLxjiydLJAxg2oLpRh4u4vf36l5GjS1Af4U51Ik
nsF2lJ2UNUq4paW6FyEpie6C8dEQIir1xkLPVvyAvoY/Hs9jcaGQUgITCPiXZrbETOhgjFSxL6X5
iQRX+oF9cC3A0JDXgLbLQKt80J0cQa3gEqE5kOJzvhWmBEZBxFhR5iZqBGfVMHbGnNKtYgs1VkcF
GVa6J2tEKQs7PREhbUNbNODtHyCiyQ9OpnlaSLxsswcC5UaTD8AlBC028GLT45TYQa7qUUyvLlJv
zyVdcQwWdllQ0KpQbNT2g3FkOnyr8QFAHJNeU8e3dtZm908kfsCfj+6GKLGavVJSlURWNKjxtQr9
MkKU7LD5kE7Gl5StV3ldoVldfLW/U+PQk+33Kd66Jh5aQGQKH3m6OloKZhF3rOJrfxiMz4ryafvX
A0Wno2IZhxRCpsMHtj4obe/Sq+GeTfQpWfP6Fg4o8AtgqUEdDHwzR/p84gAJyFSNXht+1YNjy69x
t92pgYkAgz70GOxaMi25EUW1oXFMgcU/amNP0ale+b55lUQdBnQZjplAok9XyR7toNTGil5LYz96
nbFiiMQJn7jGyIbdDy9dCEHUVnUX1vRajZ4T/MHjQ8QPQbBiTdekSPd0PKDHgBsU9DqSZ5OjmeiX
vMJS+R9ZKvQqw0ItlCW5ZU7CPFLp1Q52+rAnm2k239fq3/GltaqjCI8IW6FXDfu8G8rdBz4fOAYD
eADhOknajISAWo1FC30gv4fWGzcnNMTnQx2QasB7HToxPUlci8zQTVMGDn1PN2+ZsfKMWDCmwp1E
2zOElPDakr4/zccoG5nLrsYRFeMjWymJWTpDIsgqmp9ge+VSVV5FhduHWnItzT+N3O8Ornaw1lrT
qyJsIesDHG/R3QvRUKQdpouUsC7QigFSROyt/NzTnUVfknCnVDsCT7arR28gfq2v1eMsLh7w4pDp
ivSfFE4BhgYtv7oRcqvX4EtXbjfl4OsHaBYhD8EELe0NGg9Z6LzeJVcaArZ3iOO/Np9dMIUCQ4mN
x7fKZ2sIzXp09Di+Bs0n42dRbC1lAZz+fnhpdRgbso66GD7iHjXiXdQ325VPkDADaoW7CNon6TYv
rbhTVRpfiwJWlnxRNrO9YAqoOMBtCmQdqK6kg5VVSVqPtRGJGo3Kr9cQvwvnZzK8+P2d321bQx+i
gxKKY52dCldjZX/F+ZDUArc0ClhEuglVadLweTSkZtWhZBXdY4f62Daa51Lb236IACrF4iAxhweX
JMSOQb1dF0wUiP8TdbtQWbEgS5NApx4Rb8V1Oiue6MA7WyXUwRpl+zzZufkelTIfmMKdCGmXoywd
kzqBCLfYh2gJtPvI8ILFDCZC+GXTXc7yHuTRJaXXxHpi9pGsDL9gYl1kNv47vGQl7FBTy1KN4GuE
+zg+FfzNLcCAePjAJJA5RvEwsCCzUh8axrFl9zm9EgCVAkZ39VpASxwU+bQC2/BfCWKed8qgEj1L
eYMmOnbOve5nmW6ufIMy3wuQ4ifWUIJxmzB6RV+P7NSuISiWvx8AccGyCKWThndpbelhReIrsU8W
UHubGd/E5wOhIS4VpIHkrgOJGRuEJi4ASk3nBcSLei/azh0jhID0DRXoAO7h5p5uQpwkZTWEWCPa
HRTXG7LtV9pkfLGId5tcxqORDwF0gX0DvtfejF0Vnw8IjvXe2GsGq6siu47LKqXXgX036uNQf8RS
3I0vXTg9HHtWE47PH/2wvWEeH9Cyu/Gl5df6iltOBJfb6dB+eP+R+wb1c+LOxPMWd+Z09cOQd2Hm
wFkdutPPejNHExb/fnRpcfSsKNs26KFfP/Rhp691Z166CO6Hl9bGGAgvQzZQFBsesmo3ZAAg/Hy8
/EumFJ48Wj8jviO4+afrA4b2tOsKYABdZnj8i/3SpH5fDis3pgiiyoYO4HZYCEHJNUtssFzp6xpk
EtcgRIGyea7tU8ROXf6Juy6I4TcXLIttuRMnxXRLq+wHZJzoVY2/WtRT60+PF21pXxAvEZgQ0B8i
sjtdtJiUnVm3VXRl1q4tjiM9NmtX3IoIuaJI4WCZq22RVsx+qvm3Kvy7d389nsWS9RY0NKj3BXhv
1ocr44Sa6YB3FiDFeFWzcnuoGOU9/44vGb4EOPhANzF+5X6mAdip/1GUvy22EkFcm4VYyDvzivyA
E9ZRxkDlfRlezfp/nIR0xZGBt7ZWYxJ943fMy4NP5nBcdTWWtPBuqd5fe3eTUO14rBOasGvA/aHf
hdEpHA9q+IGbCPlLxNQRaRI95adLFSW2RjotZ1fdPBqX1FgZXiyFrOT3w0umNq3cstBsDJ/mf1Lz
wH6XbB+oxzj6ufXcggPqnb4WAVck0CTtiwY3SdsR4ROWA9XiuUq7Yq3muwGqGJQiAHmK2kp4BtN1
wqnt7cipk2uswS2Lf1T1vlSe+2SNtW6u43A5QMxliUAHPExJQQyb150iiKZAIu3lqDHeTC4CpuJ7
AZJudMaQ6XkGAWj27lkJau4346TxEjVFhzpEjtECT14qqjptPUZpen0Z+Ney+7J5p+GVIZ2FZDg4
ueS6R5JZpVk6UXJlJ/Mcr2XL5pYD+R9UF+Oxi/JKUL1Nt7nX3LQvwphfCTqt9J+cenusZCpAuoby
trM7q4YAh+6qctc3+8fLs3BOJxOQFCEjva2MHONn/EdvPnepj/o3an7eLgV4O9GVE0lFBNinyxTT
vgZ/HC2usOL81OpPZXhi/PRYyNJewDlDXl+U88+YqXmpBqqLcsGr+XfhfjO0r4+HF984NU2oDrwb
XtqJpouVvFctfuVJ6+eVnzY7J1hrAL40BwHzRoULQPHAAk8XKuWFadKY8WvOXq4aWUkBLU3hfnRx
GO6uiNQaE8tkGL02n8uYo9Me98puBeiyMAXEM/DxeLKLambphjDJENg2UrxXQ7nx7LpGRrg2vHRD
ENTToncYhg+w0fy6pm8LSwRv+Z0lXwCl5KRxUWVZHYIV7cr61Ot1UNNdSLpdG4RjqQLIL5pNytWI
DrEylgBgedX46zh+IllzjJv8pHTVyiW0tFb3gqT9tlPqEJRTAcXhx6z2sn7tlltYLcDWQE4AVBNC
4bq0GS1YkdFLcACaRvup2AeQHRpr0bgFA4XkLmKtiILDjssUBTlS7CzjAbkw9r0039xgX0XHbK1j
zMJK4fqEBRcwEVS8SNc1oyGtdPTIujaWn/7s17pMCdsg2Y7J8JJaV6bCXLcEnAaZINAu50cSf1ci
r+H7wH9spRYngupHaJ94jMmxXd3OSZ+UAt9UHnTmJ3zFhCyOj81Gx0NNtLqWLjy9d9TG7BBZL/9W
+mPMd9s/X+CN0aQCkTkgg6YWKrDNqmyyGsyT+ctQnta6Jy19PVLfwOCjxBW9UqXhgYBU88QGBWhb
P/+myorzujw6MEag1UY8S04KOSHXK7VH2HuwdlX7Rtbi9kvaBnjDf8eX1j5DD9wC5FERej99OZDo
u7U9KC2yQKAIRGUcwq6udEy7zOW6HWD1Yb68cxOtYQTm3r0YHyVlODmigFNyNpRUSYy4EEn2+tlq
3xx1pxte4O7iX9tPEQShEBjRGlhZsVF39xzRI73sC8yDv7LW8eJmcyUzdhhMfvgRQTMQjk0F5G6b
DlztEVQso72Dcg5qrOjxktkTbVjhyQjTKufIwkp1Kqcewqur+rqdeq3HgM5eZdcWKy4bJnBbIggB
JxzFitJEOHjUtX6sIQY9YfST2R0M9TWhV6sBBsUPyg9Yj3tx8gGwiohGdhVe9cTnyY5sbgeEfYH/
h2A70PLI0Enjo61F3zEbF15u/azbT4Nx2n6wEHKAcwnOHIR6peWytNikuVlEV5DCO8rL0G4PtuMh
gdIaFaskqKmlC7Xpuc3RbBnmtT6N7Ml+2vz90AYwsgDJDgJ9mUczVQ2gaIAxuhLnFEbHtbfiwjWH
KweXA3CjiCXLRJQD03mHaym8qtklKUDLvw/Vncu+FN2xW+tctmBLIAtWHBleYO9kMoFeIxGLXDO8
juj0Sg8Je1P4ybjYH/AMJnIkz4A0amgEwofS3dvIfZ7+9XhL1uYh2aok1nNBPIMdj/e2diotv8r8
9re7HeCEM4VTK/h/BG5bmoeZgSMJnRnAh0zRdNTk3lqN4dJE4J4JPAoqMNCacGoT0WGqIm2VRNfc
s/uX2H0xih3Nv6+8LpaOGCirAD7Hm1sw/06l8M41ulFBpUdr/YrtfZj6Otu5maclfr/GNrBwn8Mi
4hmA8hoEWGRMWIPKJLepQ6SxyTPZO86KMi5c5zYKAWCpQD4DhZR2pNDqohwsI7zaaFYd1V6o+fp2
nIpwdASpCrqvoIuLdKOHrtWGSYrsV65qfugxW125pxbWaCJAemK4CDqareLE185U/LDf5e0HdgES
QGMAvkRbAeR9uuMjDwOSh0Z8LWnmESXzfj1WwKUZ4NjCXUOaeQ4fTWAw3TDJgIaIQy8fjr2ymYTJ
RZxfYPXhkIg2s9ImAEBs5URAF3X7VIE/Z40Ja2kGcJVx8wkkAUKz0xWysiJsOTFT5KfqYxeRU7Qd
wiuQnf9K0KYS7J43Y2NDQpJ7lfLSGMftewBgMJ7bwO2ArVpaIQ7O2VR3ghQsEppXkF2y5hEu6Bru
CgStQRD3zuI6nUCTtJlpBjbCsfw1KN19qocHp9ru3aDSEG96UdYAVgNJoUfWm2kQOOyqpgfD9VZ5
Qxf2GUMLGgNAwhDwlfZZb/SxRUg5ufbtYbyp7XZ7NBleiL/zmgsVdbG5EidXUn1uuIfOceNmNgbR
jkQwuCBVBFdNzqSyHoV0teMmV5QPc2+1QfuC0zwZXjqmkVHXpYau3deCnuJkpzhvFQrq1h6RC2cJ
7C2iix8qY3AHiYvwbp1EpX2t1xq78minJE9diQqGD5wkUYCBRyR6X4MPeCpCAVu40ak2AxQ8tl/D
ZCUhtXSQ4Keh5lOQbuNqmA5PHNogyIjKpII3Xn9mQCQ/1ueljRDAPsE4APyRXBnRGm5mlDxJr3H7
agz7zDy20Q+4Nh+QgusTVg/UbWgCOp2GqgSjxmmA0zSgNOLbCPqQkVReZXz9iBzc1ehXBySVzM2c
RANyUqGZXN3+s95/CnVPKX2NrcxmAY6JqwG1sUjmiEIJ+ZqoEpXkHdA816Y8xIUHrMSIwijnGDPU
2HmtdkusU/2BECEy6ki+iGZzIPOTjgIaXjadPubAoRGfHXNt/3jplk4agqkAjeM5jq5KkslyEyOs
NAsPZVCMeCl/K6rtLzLRBRuAT5HbQUJ7egbqvO6powNHp2Uvafvd3kw3DYuFlYFzgLt7zh/jtMMY
9q4IibRPDTin8mO6HdwDEbjzYDew7QhYTKfQkoSaTswR82p2uDbI5h4ZYgr/ji9jrfM+aBV7TOOr
WnXeEJzG+pO+mRoNMoA0FHX8IljhSttgaVECbgtsg+nGJ+5FY/SBfYbyAZEBTgVrxjyhay1tDA2Y
VVKjguhktCseyMK7QpR2O/BC3usqJVuCuJdGgrqIr+34mn5Du+K28hR9Xzqvln3YrhN4hYE2G+01
LTj+0/0OEf1vuwqIHLNkfo+UZFCsTGZJ68CFj6MEtxYoU8kR6XhD1dYQtTLZU33m9H8cXlortyQ0
jsXwJP1jiP8M1vzlpQsWN6vIBqMEFaZpukCdkiV6o5bQOWcXm37a+tHaFOYisPaC9xiQQPQwk1Mw
oRaY3dDA7I3Bc0GeMsvruxV7LtyAaWgNIpDWBqYR8B6wiU9nkYWUty1v8DKyXrjm1zk6Rh4ja2du
R+9NBMkv+0GPlAgoMui3ue+cb0X/6/F5XVyrfyci30vh4DoZyImg29YpAr4RBAX67rEIsaOztULx
G+oPQRw447fqaW20TpbE8Au537l/8rX6qEUBUAmwQ4KFdRYtioIWOfQeKAba+CT3AmdFJRbX6G58
yWEjSk0HgEjia+P4YfcJmcntkUFUpsEbxJHFUxjPgOlxqqIUazfYmEFs7fNgx1GlsX0TRMwchOOi
plVOHfE4qdMCTFrXL+74ldrfHo8ubgB5i2G7gYaBjQWdvKQOgd3yKKxH1Ad6OTkNnW+bfr/2hFna
ZtT74h0Pfh8TrRani5TDlzH7rI+uhfqjfmmGX4/nsDQ8koRIecIlh5smzaEZnLYoAoQK8myHVjVr
NV1LhwhAOlR/AuAIb0O6RPM+IQWIlUAYQE4Fo56DvqbdZiYzFGXcCxFm6+71MthlzIIUQlDB6hz6
tcfR0hIBoAk4OpCNogfedHiegFyhri20yxq+w6MMvj7egfk1raFI9r/Dy8GgRI0Mc4ww/BA/F/1z
YB5s89DyvR7/ncUrocal7UCeE2AMAezGtk+nEmkKSMEC1BGV9t+G8Yfb/DbXuvos3RH3IqTNCPVg
zLtySFDr85YkYE452D1cNL8im198iEzAwYfu4bEEl2A6FzUhWkTNCEQU+oG2uzXy4PmuY3jAoMAW
hctu5nDwZNCHwUzGcwmWpVz9Rw8+P973RQEoPxXts0QPVSkIyIF/Nzmj4znvfcv9FJHtQC5U2iGj
g3isKLqTzetQuNzKnSa+gIXXI2Dhi9a6gcz3GsOiEyGCXEi9gGFhugVaEHKWD2N00bodSIqZuR9B
Y4Nu1Wtp4oW1EnROomUd0CVoDDYVpDqD3oXNoJ95AqqZNH9uNvviYJiBQwwAJUIgUI2pAK3IGAuH
0D5nr6p5yZKV0qWl778fXtK7tCN9XOnEOtftc5Kcsn7FMZvr9fTzZTOLfi+qPeLzNX7I2l/E/afa
3EEIEgRhKmLHuElBCz5docBqAcQdmXW27U/sqSxXVkiaAWhZEHlCPBwhNDy2UFg0Hb7I7XrUrLo7
o+25B86wXT+Ge8P8tUnn3qWg8St8DUEqD9acqRRDU2q9snh3NmLbG78FlbYSJVqaxr0ASSOsoWiM
VoMA5VsEyI2B3PNa/xdJ6WZzkI4qIr5DkowQEZ4UEI+SX/4YIMr/1+OVknyb/0hBhsjFyxfvYDmt
mim1E+QNpIytR9xj79XWwVpbrXcbd+dBvUtBKgdRDvDxINQh7bpVO2XB1LQ9Z9Wpcg4x6nLbUxdF
np28MPPYu9+GjWyMM5HiOr5zFmLCU66HeXse3vR8322kbZsNLzkLndHQQnNYe67CWz1e2Eaj/j4+
QrUivgVUAGqcpp/PwTuiRk3anLlTexHfNfrG8Nl/JIh7VbhU2H3pCI/MHgBHYM258hLHBmsY2Was
/iNAJFRxteL6kzFFdRdUqWYr7TnVnoP2ibmHOjs+Pr2SvZ2JkIxVUwLLRBu1PdfVczucNnLDYnjA
9hBaxE0Bz20Gy+0zEqtZ3fdnXj/T+OCMh62fD4A6jCBQ9shq66a8ycBMuNDw4Rz+yfWTs7GCU3w+
urQBGAie7YVq70ZD8j8Zmupcaq9B/BqvfP3cQCHMAUyUqLxD8NeSDFQxmG3Nk646j9Eutn2cn8r0
w+qN1tvKysU8EN4VAEfUfMOkS7vcumUMXElZnINbbb45aykF8d+nxgkdPN/jsJgDChEkRRiyptNG
WhTnmOy74qVt/6xsz+z2W/caTgcUDZXlcDtmvKRJP3YFyRLlzNWd8bVVN2uCSPYCegiTAX2TnUBi
NGhqn6TW2+D8KJ0f4W7r14PiVHCnIK2DeLuMTkqzXO3QS8h8M4j7h5rn36N2ZX3mu4CCMugAahVB
NjMLa8Va5bROMwxv6QjW2UubPlH9xahX3I+5wYAUZCFxCUGEIj+MCrsteOhkwxstbqgnXLvoliYB
VA98S2TMAY+QHvE61VK7D/X+Te0/O9ohKz2QJHbbDStiBHdSpANLiogNuaL1b0r+DwVrVP6irNHZ
zP2bqQhJt3vN6U2mQQRzAY0QuUjSrbzr5uZDiEDRDEKA737B9IarmRGodQoRdsU9i+2a6M+i9qvS
Q7n548O7sCt42glwNDKfAEuIL7lzBZI8L42GA7UZgiGkQjM6A1KyqPSDfo2xb2FSUHF4nDgBGmqz
JFGNmkS6CU7XtyjwAoRBwp3T3gZ6abPD4zktbNBEkOR/gJXMtGt97KEup5z8RhFYtLGHAsyu4In5
/7nAXZ8uG7DSLajXMZd48Ef6hReHYk0dH88CUa+pCA5O654DePzG0v3YHnPyh7Jm3WcarxpIFYOS
CYEvvGDlzW9ac+yswqKXIX2xD3xcOcULw2NktB1CxQuSPDKonDA7anTi4PGd/Aysb2vk8bMFEpAJ
RBxReQQqINyy0wVSBj1xGiXOL8qt6n2U4IVrFM2LEqAWCA7iVYb441RCScNAj9Qwv/T9IfvVN78t
57bxqMLvB+4DLAYApM3ztMy0CF5oNbnEyTN1nrXg61YSAzg5ExFyMUcCR9k0yk7wuh667MDWEtwz
C4LxgfuGnUIACqZEWiRWJsZQDQp6fYSX8elL8KKvvYtn50hIAEoJJ1XUbsvwEp7EDWsTMGVrfzjc
y/aPt2BtdMnRLHV3zEmO0a088TWK4E2zogczw4fvF1BW4UEhHCWzZNep3uH2Br2+ml7y7ilFhVb/
yrudtoZUmp1XIQhhbMGsAn9BjkWBRrzW7KR3L8Pog5wE+RyyEW/6fpoENBdpPASCcT1NVQKdbxnR
lcC98FLxNGcfN8XWpxGgdAZSa6jWwRzQ/GsqgTQJoWHVmpew+KcNd2G9c4vfm7d8IkI2rTyp9d6F
CPO1chIv7jdSiIpVAmYB1wJqnBDWlutHg3QMnYaY5gU3UNjuStMzra2XnEAcWmg1jcYN8Ndkz9zs
mJb0AVrUmI6XK61f2GicvdYKeuFACep1OObgMkCEWdLtWsn0FuFGB3vhE8U3Ys/4tH0rYMDhmyOi
KUjLprutBLXS2sEIklJ0y2oP9Vph+4J1AjJa8JMCQwn1k87rWAzBoCamfSkcv0VMpT7nxU5be00u
aLjov4rW1SJoMKNatauIIMmTOZfmWz7ynWX5dgGCumxHP7Jcd4LEdO/cNcpNq2261LmMho+oR+9s
N4aTiUjbEZVW1cY1xv/RDLk3hLn3eLuXDhTQvuCbBAsejKGkeaqBTn4hE42Vqp2Sfgp/1NkHVki8
xZDbEU3SZbepKpoKt4hqX6o2O416fXCt3eM5LFwYgoQdhJnCa4JRn+6BxqJYS5nrXHiYH/TqzyB0
VlZpUcJ7mSreq+g2IklwK2sIVROc0IAAeKT0RkCYPzCHOwnadA5IudhJGXaYQ+pXsVd8wDhBn8UV
Aedy1vgzAvqMpcHoXJjy1Le/y/ikbQTDvJtYUQ8JO4u4OfqMT2dgWXVDTRN3HRkOinEd1jyz93TH
JPQBAyvIkwH1AOZmRv6kcFDTalHlXrLUL1W/Axm08VQMPjM+IzRf/FTyA9e9OvYVbT9uDutAOKSj
ElNDDAz/TGcXRUFQa5RYl6h/qb7q9TZmlPfFux9e2n4lSMqRRhjeKJh3MPHX1uP1nkUSBN0KNFG2
6uVg1oNto90P86j5pG2s18LnY3i0u8ICocv8DPZB9VHTinCwLqNbezSJPPZr+/cjFgI4BrpdCyKf
6fLTAB7IYKJMzwaxWOABufaBBXrvHvjecAGp26kAPiS8QgPq4BIke529sY0Ft2KFBJrhPSgIIygT
DgAqE7cotAkuTfrJ8bL00+b1AQJNtIiEIQfKVDqe3ThWTaYxcmmrnf1mrqXy5vYPX4+XhOj8iiC5
DGRGtYU2AplELige8ET37GIl1Tm/hiAADztYpne4tOTXoJFTQUMVjZBa/mY5SG2HXjFs1jFA+REY
xPogrDILndImKyrULJBLP5wpPRUrR3Tu2GB43D6IpCEMASs7PUHmQMD4EKMZhaJehsanfzTdyyoD
m4TLeD9G4MYAOAn+k4AvT4XonerSildoGJUdi+hNdTzmekfDjDxlY69oIQpnFjc3AtqAycjzKTuk
tCOnD/B28cb63KQ/Nh/ZyfjSVBK7Su3Bwvhj7iG5lq5xASycWdTOAz0kIEpz8H1VDl3Zho5xsQKw
db/x2+bPRwQFMRqU0aNCWYbeV4aV9X2NF4XWpp5nV2sZ1aXPF0z+IJ7GqbLlqjU9Q+eZCibxklZe
fUr//sDX340upN+5rWVZuXpTY3RefMm0swMy+ccCZgoN3AKceyTnYTLmoaaWsJA1SZncEgD4s96+
mQPqOrs11snZKkEMciwoUxTVXeAkmc4jIrRSbEryW629quTVvT6exdrwknfPWdxkcRHyW+F1dGfX
u8fDLy3S/dfLLhPNK6Ih1nFz/sgLzactQDdb01HSAkmZZWqWSWOJGYzxnlQH/X9cIMlud9QoU1Ch
8lujnMhZXWtzLf77xOXD1wPvDt8C8T54fNICKZ0atSjS4reajMc8fe67A09/0PxT1p9M7QhS7ePj
HZkZcdygyIjgJCG+hdY/0nz6csyDoumzW+Ye6Gdc1L+ztRfdwqajMSI43WA0YGRlEEOVsoyCzCq7
DUaKIOmpTFAinq6o38LB1UW8CblawK9nKbABXDG61Ub8NpgePJudPeT7xyu1KAH1Dng3gvYV8aep
5pHA6Sw9KvKbGRxC8ruzV1CBa+NLDhnlBquzPs9vBtM9rf/NxhXlWxKAXogA1KEaB06lZDoaNAfP
G4XQm637iAclay730j6LQyQ6UgMOLd+fMVNUklUjvSErBUQBIftC3+o14bSiZS0o0QBWgXZI6hFz
K1ZstPK81eHeRTAZ9c0b+TEQRxbOBvJDAhINzi/JAhat445lq7Bble2pfhotDzVZwV/bzxJya+gC
j3o/YcunZwnMGGpmqjS5aSayUChEWNHqpa2GmcBNIeIQaLY5HZ/abZ/ouKJxCTWvv9NK3epZ6gLq
LhLZQgSmMB0/UvWgU3iZ3tLoKfhsD9tVAVxr4tmOfRaAw+nw+WCOlVqQ5GaHXzsWeDrf2MJJ7DLg
M2B7BQBjwVdyOVdiEmXZLS58s/lmDVufJ9PxZTZLnsZDGrQY33D3Lohctu/v/efL3c1DlwWmMmB4
+wUxuJquWAqhRtItJBKyKFkSGOIZeUs1JGEZMZ7cRgs8+7x50vULNKI04yeFbH5qYanuhUln1ekS
0LC6eXIb1Bcn83Tt82NdW7jhAFkQUwGRNl6M0vgGS3sLDEqJsBk5q7yG5l6q7vLDYzELKicECL5J
oBdmEH5qZFgxNS9v4HBJs32Zf+D+QZ4cwXagwXBs5TY5qU1Lx87z4qbzi2J4ZrayTgubDriQKMUH
lARGULrf4tzVGas1fjO1XfrpU/+t7HdrBVhLiwSrgQA1PByELyXFtjPVKGgPGX3K/QY/W98oeJqg
oBLUTCh6nFfjDBUWLlNoeRuixB92/fCRCYheTqJkxgHZjXSYFAKrYfZReXtjdrFL8LP9FCFrg5sH
KjGvM0nU3LW7tMQCgbKlqaODrj49lrCgDni9/StBMt21XailA1qH2xgmXmhrO6SX96T9K98cQsZe
iK7kgK1aAKXLEawoHody6I3iFv5ZRCeXf0Df4FTi7gQzGUgRxHG+e9DZpA2VwbKKW5V/Gwpfs9fc
maWzei9A2mraMd5EOgQY6VFVjsFWrBO8F4SATBTjw8gi1zj9fifho9aRjt/0xue2169VBSx8/mR8
SdX0vhoCNcL4Q+kpnad+fXyMFpy9yfBC/N3y582o5SXBMbLLE3G8APGGzZg8sULoHg1AOuqukECb
ilDBc2zFmsNvlL2Op2aNm3txBnfDS/trKUWkNZaF4SvwYSn7St13JVvRtsVduBMiPa9UK2171DPx
W5YeHDisp8e7sDK8TIkKH6YrEmrzm5X5LF+v8F4aH48qpEdhsM1ZkLgvIwdRSspvbr0vck/bjJXD
FmNohDHw/ARyQNriOE3bNA2d/JaiI9RPXnlsxdFe2mS8Eyx00kIQERwI0zNktqxoQ6vPb12XesWx
CZ7DZsVZXRMhnaO4yFVOaohwY+JZz+EXyjeyAgpvFakAwTCDP7g2JWUr1Y4Eemtmt7Tf8dILVW/7
MYKWiWb2KEkDpcJ0laogjkGEwdJbQD7F5lOwRsS9cOfgEkBAA/ExZPIdaRf0tKvcuLLSmzIe64R7
TZR7ZXL89XgWSxsBbIuGhhF4N+CSns7CarhCVIVkN0W7kQI9R6EQa7fOmgxpJ1JVa5MOHZZu5Y/U
Ppfpri22P63Q+Ut4eoJsGtmH6SwouIZUq0GIrO+/de1ZX1kksdSSaw/mZNhUEe+Zv6A5+vKqZGT5
TVd3KVLT0UGJjjpqo9X95t1AJAAzwCMLz2i5YrbMwywgus1urP47oftCPTB7ZS4Lm4GzJOj2RVRg
1g0s1CwejlGY3NA4dSQ7Pboo3e/Hs1hYLsC2UVcnOqfN80CJlmaVyzR2G4YvtAW8xctQP/tYxoJ2
wEkSfM3IITugoJjueEUNlsRRjaBGcVSId+6Jt5VZQVgQZHMRmRF9vUGxK2lgPia2XiSQkfJqf1ay
cmW3xbmfHiskgd77gQH5JVhZpnMwc5TAt+gjfQuOQYPQz+ZrVJBjggQERlx0OZWcpTYiWVx3Or2N
AFM8l2vxhvlBQh4Xpg+gL6R+Zol21g6B63aU3QztyBx4w3trrZhkQQQGFowNCPdAmLTJXe/oQxm5
8S3WDurYgllQ2xlrnc8XdmEiRPz+zikLRYSSosXfLf3TcECSSDcndcFgLdpdgYoRTuuM1AcBlaaK
Ew0CvmnVVxJ/fqwJS98PrxLagD3AG1o6RY7W1hbyAjHuIeZbJw2pvscClnZB4LAEZx72W1Y1p4oz
M4+d+IaHm63s7PzcVf5jEYtzuBMhPuFuD8q+DJWwsLHR7KTpZ3O7ywdHSVR5IEZpgohW8igrU2+D
Ig2wBdk+LXd05QU9N3gOUH24rEXoZ04uEuqVBu4Uh4AO56RZL5rz2QWjeP9i65vfbxAkbgjh3gOi
Ia0TEB+1K+zeLfqSg4zsr+27cD+6dIsmLnpqo0VeBMfVz7NX+PaPx184SAgQw9MQbxPRZGS6y6Fl
FF1XauFNcV978pYi4uCu7MSyCNHIEZURuN0kZY4cq7AT3QpvsXmo0udRfybByiwWziqQoQiki4gV
lEK6FWonokxnTnRz2tjvv49xtKIMi3O4EyApNCmH0UDXhujGx1eVvcYcXtnmdzSCSQjFIIiI3APc
y+lONEoXqErFYTPGYt/VqpcWXx7v9eIqoewaICy4TbOMwGjmOqGZAaPRHLPPrD5tHx4oDZHTFVAT
OVSMBm01zXIS3YLkWGqnYRvjH25+5NPxxIKG4RGNC2i6PkOYsHTkGL5yz93XoPjAKQW/ty2yJXAr
5RIIGuUOH0HIB4vKPaZHXviz+IBJFX27FfE8QRRXBuNoTtOpLNOSm8JOtuHbG9tmvC+RoFwUZe+g
eZRvBXAkZ4iot+mtHA6j5sfOE9jwjI3Uhf+RIur0QCkHqiBZn1vFyLI0VJIb1Xd26deuF+R/DnW/
csUtnVbUwgp2evgasz4KbCzD2qqz9KZWR/dcJx84TvfDSxqdBnZgNj32u1UtrwPutPn+WB3m3jAg
JkhSopkPmPdmwC5ujWHd9ml2052jxvZqdNDc/yPtS3vktpluf5EA7ctXSb3NjMdq78kXwXZiiaJ2
av/193CA96bFFprQPIntABmYJW7FWk6dOhk7+XzeNoM3KobC4OpVzDCZxpCl4AbGKuVBbv1BLd07
toE/buCcRZLsPoU1IOrTWDS/9tqFJM/WbhgCjz7byL0hBg2DW7jVzpISbSms/EriOJjrJBhledCt
c3Qrgf/8xo6ZE1am4A9E2sTzUaHQWfvff8wA+XSY9Lx8RxjfipkLVljk+Bb3Qx720zueBWAokOdG
RRCw0sKzoBfzspClQBoXVZ5GmBa7oz5gIEVNuGVA6QFjKngk4BpLirzC+Ih/6uOJ/aO/R1/wpjF4
m3nBqgigtNO8djNvQtrN8+v0RKtjavtsfyYR80CogXNPoYuBeJCArRwVt0Fyz1N+0Mit3nGbuccJ
vcfR2GKxzlR2bmHPDMtkBPp0Nkd/tA7NsjtmgkmAAAxrxZuxiTZAYlSdrTdFfnWni0bOucSK2VJJ
UNogAsBKoQeLcNniumZ9TjB8VwSLdclyfyjOS/keKZyYF2lvnCoxfKXExCPUASaAzkGFUv3FR9di
NBV+rF43LDIwHyLyg5J6YNdtfX2tk8kkVuEioNEYp2V5VbxXIivo3dAcpgrVwVmGNdSMC8tVd31e
ohU8veY5mrQPs2SdZMMLigOUgTXVYwy/EJSHPDX7cTiIHqLID8+Di8pIMbHUDemcl2aRXTvAZOag
lJTibX3+7fDCA9oDy8omG8MnxSHPvk7OzlYl/GkDuAeU9hruGwqPhOXX9Kp2TZKR64LU2/Jq7F9+
znlicLcEWFAxbzUs6DtZ9vp01duj+xfZ2dGZfz2uGfwqBBp46FD4es/r9LkZ+uHaVn5fHU0ZCGrj
/K/GF04PQxDMMvn4bvErUcJJPTjJP4+v2MYOw4pHqApFE4iJiVRyxOvHHDkBtKNuP1snbfjyeHh+
QIRQ22p44eXpe9WMCwfDz7lf0FOG6kSwxFgBupc1uyHL2A3w1vKWK4gZ3pHuKS7NdLVO+mualj4x
fy/fHs9la6luxheXqi6VwZySvL92EdNCKkN0b2327fDCUo1GXdCkw+cb1oVkz8v0xBqJHbDxNgA1
Cd8NPUZh04uBVcYmtXNQ9Xol2lNBgtw4V+DC2+8BgeMG5QKoT4S9d+cjegYqg5XEY9hzx2+qxiey
dq/3O7GWICwVMBmV13AJae1nHXjBw707zZnXeFBJB2ESHur1u6OUTlOpmc6u5BsIEabq5+Ph73ca
w3PAAeplOBxA+Hy9yduhVrPuqmdnkwSoo96PqUOYCvUOcKlAFohXTQiWDFk3w/VplMg+eQPxC9Ry
Pp7D3RZwAWCE5GQI8ENFg6+OExVtzGgc5S9VEui7yQqE4flJvjHom6Ys5sHC8GBSRBjXz5R/Emtv
nF6QIawR64lFuziLo7g3fLBQ+6O+9/mBBARiUOoKs5Xzla1n4RksUYyk96Jq/hm7hyKVlSHcnSQI
4KEYHuLmWW/hJJWGMoE7rPIiU/ugqVXQwEMcdwdlIATs7+hsjkITBDaE22AsGjrbD2l6DU3222C/
Hx+kO52EhwehW4645kVYYlZ9JJmtI6ORXGc9CQjMVZC4qfMH4siKETbWChNAcRd4dwFYEvl60JFk
xJ2AIN06WsNr2//qBkl0bEuEgaWCJ6QjGiCmvhdT6Yy5SZNrjr4n9iv6wNPh+Hi5tkQAzQoUAmcg
QbJyfaSMqaL2rBHMIj7YP2N6tP59hwCUeiEKAM64O77XYiwtvWoUJUq1V5o/Qwky2cXjB2ZlFGDL
kRL4/yIEq3Jxl7eCxORaeEFFn+rh1cufmOGbaFIIegGZR7ShqiCOu4y8nSNoTddLVhrupGNCSlT4
VYMa8ynf+1xgPihl51cDBhS8+LUAPVZaFM4zCKj+0erf835Vi3A3P1JwSkF7LViZFlXzTrNzJTJ5
Mwyt8q1Mcm63Vgg2LNQ4By+Bv2A9AdZVi9tkmICRHhzw4u5sXoVHDgt0M76wA2xYUpShdErkJS8O
853m6+MzK/t+8VLUltJVaLwWFWPoDWC4dP96LOCtP7p4ZG9nIBzZNmZex7gE4gZa4WvEz74pv42r
8lt7+z0ooWL67R+j9mfix8ZZRv3Lt+DuAwATQdc3mOl3CAWFgM+WxIOCx+oAuCjYpjQZD9SGJgZQ
FyEoRD8QihWf9CkdYzufSBwVue/oh9Q9VkOwOJLwx5YUJEwNXqbNUzl8L29ednthqo4WGXgTl3Pt
nhv7V/Hb2NkMgB84nGXOEYQrD0NOOHCxBna8imhe1BhPIPHxdElgeXMSKFnAkQDOAhdzPYksa83F
sxZM4uti5H5l/iSqL6u63TjVvECSwy55D2Axk6BUg5aBOiGOUFel/V1TyRw2h4dKhFLB026JRq6l
1HlZMZg/Ln22I43uDfpiC5B+QoYcWUcY0ep6ibokLpcmG2PolFC1AqqEj6/k5ue/NQlFjhdt2YTY
kFrZCmGWG0dqR/0qLfzdkFqeUVYRG/Wg17l9tZ5AmY2d0RNch/mgGRe3kvhiW99/O7xwRB2Ppkut
YXj2qg6f21Sy/Bv6YvX1gsJK45KhID+JI1KeYiOM+0DazntTBG9ICCZyANlEU8RjpVEmg+OBTCJ0
lfPghszcb6IjaPOfCGEWZde1HWMQkaan0QiIDEu4dY9hRuF2oeQChFmC/VxQO5umYYijEZjpBDbI
sV3+bmS8cZtSkB5C6pdXoIs4fCMrvNJRmzhS+iD9WJg++1zI+GU3N4OT49pg2oMo/vMbtZpRNlGA
Gr2oI34/n5QlMBSJHcKVmvAEoWU4N2yBr7xvPoScoJYpmeHiCfqVo9ZJ9+s4qFEcPjaS53brbtxK
ErZFT9TRHkZIGvRQc4N2v1u2moigOujY2koHNHeUuT/H5sfuoCMUh/fmGONiAHYkHFqF5njHY9uN
RuonaFm2G2oujM/N65utHjoFhB4KxtfKH3FZ+CST2Wtbh+m/GSChs5YAqodkHGvXjezq1bBPVnxQ
43fc7DcuGhdFbXiu+RG4mUTLKkSjlsyNrP5pBMg2Pu5/HlDQwbuswAxA+Hc9PolNWOUDdSNaPGX0
QmUBis0jCpwfkuMgPARAaz1+oihGngIhEU3Opc3200XzPUYxCu/Vw+Mrwg1QnCRjGcu9yHF7/7Wr
dzZL5QYStpUb+zbgWXdtmQqzGxq1xQ1T/0bdaCELXG9oPHw2Kmo4NS6C48LqF25v2nNsOpE7Bm1V
vB4q/OHIektt7AHCvTz+gYQdGBWFRVLnzNCGVHOiMVCTH27+9+4jhHwpb9vHAyDgeVhvcV4PptJg
myJjOur2Qd1vf6ENE1YI0AeAgcS+jek0TV6ZInYzFODLn3v/z+PPf8udCPoaiTNeXYZWo7zb9fr7
Z0Vpq9GdvGgsT3by1P9xymfNPBDXb+fD+CueD3UV5E6oSLT3hvZAdzokOOEUg89PZMEbHTI4TWq5
kVs+m/Rkt5c8Pzye28ZThFwdQl7AUSEwJUZQ47yJZ30yAUNaLq0eTGnYWSfUw6AHwGNBW0cMceA3
VASQmKJnTBZQfxA2pdcWjDHan1mWN98aH0wxeE/RIwMJbcGRWIZOjYe6Ta+6G4wgqbYk3tbm+CjH
MKEHDQD0BTVVuhZr8xnQQrN6VvLQkxV7bFx0ENYCyobiM3iMIsMH3qJWa4bRjmK0+qq07KJOy6U3
X/J3xFgQkYepiTUCskqcCLEaU63Uzor6zPbrzvfAe7N7qxFHRY04ThV0l7jVk0n7bkFpS5SNz61x
0XeTPiDPzOt6EXpEWB5/rq8jaTTA8ydiRYMR0vlUdZ8ffz9XR8J1X40vbHWW0Fq3Foyvjofq74LR
A2uzg+uCBdvr/b1tnvkLAqQKvDu4wKDiFXFonW7TBZAPMzJhOZ9Leno8mw0lAr+Ut8HjHQHuYG49
UHzGlDhmVOshqOMa3SeexETYUCKg3EPgGQ2CUMMq3j3TGozWGUczcieg6P3OOHtOkDr+YIaP57Jx
CTlnMa4HmDWB8xHeKT13ekcdFzNSl4+uc5lkMImt8XkDYAAzwaSKxtLCyapKQwM9mhPZTRQrH/Lr
/s/nXEpgsQBbCez/9fBTYzhpDhKnyJxPTVjKKEe3zi1HxABBjzjEXdpWT5jukbRxIzYeijJUL8UP
BYQ+LABY7B0T+U+SSAShlfqkVFnrRrMVktpXZFGnrTMLmBVqZHntPvKG64Wy1LiYvRk2Z0XPs33U
x++5bLE2t/pGhGD7J9mcteie4CLS+cnpfpmyFvSbU+B8MW+NkO9amNmpRvuaEDcq4w9LcSFmkO2u
9YXi4N0t/0+EcFp1qtmk6iACYDdrOKWNBEy39SQBCwPDEHC6e4gyCj5cmHWZE/WN31ih/SOHlVNJ
jtKW7gDdHsr28QtAZWESygwCmUmlMHDRXMx4Rv0KTQPTPC/5ef+ZhYkI6CdyPUjbC69GtsSN3cyK
DT/mZMQIx4bvGR8uwFtnZ0C51mc2pRpVUNmMB7zAkxQasija1u3mJRpoJYKo8l1uBAZqhzJL14Yx
GGRxyJrjaB9Q/au3z9Ko79amoBoHpxZM20iU8MN941M2XYnABThxIm3wdStw6UFRXtopqHXJU7t1
xDirMJ4+pO/vAzp6prYsmd2ors4mGk49E5DjyOiDNoQgPgjMKY9BwooWtIlNrKQ3W1z1PP2ql986
53NXfttdxATXFS2JkN/laR9wt66XTLHbPkPOzIkmLBlQj5K7uKGuXDDw4cYDN+ugbGM9fJI06uIO
rR3Nk1/OYWVLgqhbawRrzcUt5NUtIvk50G/T2Lq9HdkZ8HWKb7CjhvJN8+vjS8K1qmBaAX2ocRoq
uGpAPKynUTdutWQ1DnFCn9widNF0oKZB5gSzm/lkCNplf3QEPgFYNTj1MlwMYe8LbBrpnAm33gnB
mbOb9BlLdju88IpMHXVKVcXwVv9jelKdT4+Xa3PXgcXiTXh4TpHv2s09dMtqaEG9Y0eF8+xVr9Li
BNn4XA/cjD8SVs8sxvj5RdeOjawZ1dbwwGBzuiteyCHmXWg5mnbeuxZU1rdMvXqn/atzM7xYQjM2
RTnqDYbPVBq0BJRdEp9v61Kg7hEwbJSJIAkjOAJdmrRLUitGpBenfDmOzVln5/3kMjhDHGcMYm8g
dHEp1ptQzdXU1mlr8oejAaGDDBm6YYlwOB/nxIaHf5fwTG21X9LSNaK6C1IwqBKb+I4teca3hOAV
hy7nJHmwPteTWFicc58JlnlxUMxzmnzIqEQFbooA0x/qaOHJQI2sRaRJajbemFpR4gW5/aGtDql+
3H+i4MLABPfAEY8g/1rEoiQ6HchkRHbxCdlnq9/vAKCTFlKpvCOYBsL79fieAgIVdHw0ImfwG0c5
xJYmmQEfQVCwKIZzsQW8XzLwm2sJNTz/RZ+x2cqPLjuY31gGQUGfhXV5WGQF1Bv3G34Y6jmh0sEG
pwnToUlVaF496dGkB4Af+Sa19ocSbiXowt0oWsVB+zFVj6zh89R9tWRF+FszQB0nShXgasATF2ag
FDqdYRZiBtZTc+x2drblrj1MAqB/QCbwxjq33o25cFhtqwnOUxogj3jOC7rfqoUEhI0gA8A4UXko
dTUPA8uMaNaf9PbfpKwlF3trhW4FCIZHPhZGR2sIUMcwfrJnyXnduNS8ahoJDFw6rp/WK6RUhaU1
2qxHhfusL5eke2KDxLTZmsGtCEFv1INWL9aIU6pWX7sPOYl264zVDIQ3dOnLujG8UY/S/ofh/Ngf
Nl2NLtgvVlNrA+I3eqR/s6YutBMj/N8+X7gBhtnnM8oRsQHTGeRIPlTgO04QOkVyDlKw5CETI2wx
1ROaOAin1dphDhMZ+wHfPlHjITcIHAzspPs2UO1Y52lWTlbUsBc1vVbVM2vPpHDfoYmg4zgEFfyX
d5xFtG5yJ0sMK8qNwJ78WpVc5K2LYCEoxFlsQFcnvm5DwzLajMyKivrV6b4uCzo87LeXuAOJ+BN3
5lHqst6IpquzgbEcIszP+suQSS7C5kbwXjpI/yNmYwpH1WzQr9NOsBFV7k+fmiQss4PksG6KQHQO
cG8ewtaEq8ziNjUB3rIiOz44BfDweKSL7PdQ/3x8KTY340aOMBXUhRpVBSRk5I1HYvqgBUneAT9F
rS6yhqhGBTmyiNbVNdKgwnyBiCXxzeoTD0wADPd4HluqD14DZ+mH2XGHatbVudOXGrFf2zzWzef4
HV4jzKT/xtfXJ8qpxomaTmxG6fyCXwrC1/rRI5Jdl81CsC1TczGNjs+isIPyU+9IFmlrs2F9IzfM
eXgQ8VhPYoL/tqgWJrF0/mR/6cqvaSMRsTkDF74KWrViK0RPpWL21BVza0VW/MX6YIx/vWObb4YX
3mjD6tTBnTC8pvnasy6jT9n8eoSWoMKx2cCIrRfIXGavsszKArbnYrbnTBbZ2h4fgTPQU7rIfAn7
q9tlDUsWimN+qpTEb5N/37E8SNv+3/hc/o2Xy/S5VEHVhtVHa/MPXiXxEjfPz83w/Oc3w3dqp4+t
ieGH7+7sW+opnySKe0uCAydURQEeIJgiSJLMjMXLghNau5daOxk1PfV1LRGytQu3QoRdzuLZSiwD
QuzyuQnoJDFkNueArKDL0apI0QrD16UTg9uktiLD/ahXL0wPZvOwf5/5+wx+HJsrVeEagA4EacHR
taLWvdhBXb1nBshzIUwGJCl6xKz3OdYWRme7tiO1DGfylVSvy25SZI4aBwwD+WsEeu9ydUbeO11V
UzvKuifXe9rfkpOPj7QsyjjhMSAmtp4CeGaNjlh4dNQm6M1w2M2TJ4wvXIVFb2lS6hjfgn0xvFr6
tZe1YLo/Rzw3h7cf2DnkuUS4UG5NrkYLWJOL6scWUPZ2dmC7y+KQHr8VIqzTkhfAsuQQkrWnoggS
Wdu++7u2Hl9YJ5fUhRHz8dU/Q/uZss97LwLwciBmg9cDjgJED9fbPBJq5NnSGVHHLsQ973+PMTzC
C2AnApb6jjKaFUraZgXCYrEbquUUlGwO3zGBGwnCkzwoQzoYiWNE6ZcZhf365X8bXnhw4u7/JpAt
mT/VQV7KIBB8hddOyXqJhANU1VrmqIttIDKSBnlz1NhhQobjpzPs964giQcPEfbBfosBgHquaFoO
hRlZ3i/3kmq7oVsYnjfh5JlYnCbhKBVoRta06YDr9rs0YRh92r8TcEc4lgOMIKqYdki8hhRxX1rR
pEZK9l2TxT63LhrPU4NmFuAzZMXXN4GOzMkYNHo0JpfSZ9X+g4RhOYktHgTOrrAeXp1rU3EXALQM
f2gavx73gyOR3IU/iPeME4OL4bwGLRfqvlLQcaH59nuWUVxt6FIeTuV1ubwkSgQXdgRtpmk5g3Qn
9vUhLI2/veHL7g1eiRAezaoossQaIcI6KkVktJK2Pxv3DPFmHqrFLsO8FhQFL7IhaEJbXJX0AIpF
pQiUn076oTP2a1QkXvEk86cZ6QzxGkzzrBQJA98VWkn5Ti+ZxsYxBX4R1ISoUYHvLLL7wfRzJ9sq
ims6PtUHZze5LHKrNtwONOSD33/Hv99WWlMneYJTNAVqr/pW2gePt3njJHG2APizsC04SnJ9EXK1
HcaBGPk1HYJMCygJF9lVvvf9AY+6ESG8mbRRy6IpICLOQ7QeRkjbQp8nGRJ2Uwro3iwkjHnoVogw
GIXXoZRZA7lsGhInyMgRPe402X5rPG4tvA+oDAPVFL8ckCRMpoS3Vps1kt11d7KdF9XzcQWZdkxJ
4HjPrvMXyyRHjF+0e4ng1kKyCenEO/gDmls7Me+HwbrcX3TfQ5X2FOizP/aHTj/GpqyufWMl0YET
yoW/4zgYwpGglkc1IEvpVc9DRoJ4PGVLYO9mZERaF0hG5OiQ3EVNtaCB0TWrbapMoSAD/qOpXzVQ
e8rqizbO9kqEoGPKsUIf5woiqvbYk99ZcVCn37uvj6OaeIeg7JFMERONijaAi9ad0AzFei7j02Cq
fikrF9ycxo0MwSQpcsZo1y842XlQ1n5XhaW6XwsAQM7ZypHs5V3x1lqg1ChxU4B5rlP6KS+R2f88
ysJmW6cKIB6OIuctikVm926cdcA/0QrKU4KeXPTmXA0f42l3m2IcKyRsYJfAhOadeNczQVe/AcG7
gV4tNDgfzoUqsXu2NuN2fOE9QTHiaI3ZTK+2E2b9a0FCKeplQwSQKDBNOKQfkWXhZhR2byexxZqr
1j012tlsLnO6O/LBkYzwiDneGnlTYb/NrgPnkN211+qbquJZvMaIyT6+GRsvI0oGgQ8CnRvHCAkL
lbWkIvoQV9f2kiUvmSeZgWx4ISoxszSpJwLa9db6+eKVvx5//MZhxaKAnITXhcLAEjTHVBO7pkVS
XRd2KAo/pR/SOch2tyACbI6zxMCxhxeAh2t9Vq0BVy4t0Cag/2aBJoZKLvXWEjnAPiDrzgWJZcZt
5uYdUbXymhXBbAepzNfbOKfe7fjCVSNVXbHcxPimG2RLOBeBLmvfs7UPtyKEFZr0yszV2CivIyKA
xjnPnnIaLqMkz7gpBSXfKDgClvuutQvYn+IGXQLK65IHmR5o9Yn2vuUcHp+pzeVChQAgYGASQUXQ
erftGAm6qcdus+IAzI7XHCsmCXRtTcTFbUPViWkgySJcazS0YnA8GFoeko/mdDKCZTq1mQTNcX+s
dM3ghU3Id4HiVUz8qnqXDkpLsmvlBojrz4Pk2N6v03p8PsmbqCyyHl06lRhft/zFPXrTwSt3Kw+I
gFOApUIexxATm5OVlVTxwMmddk7IQJiZ7g85YpfhFLz1Mwf/qrDZhV2rAL2U5Nq4zyQ7lWVICwkx
3dY63YoQ7saQKBQ+SUGuQx/oVUCtQ7LfiV3PQjhPMyBynZFiFjY7dsWhkNHTS6bgCmrWbWrkXXKM
3zeBOp9y48ncr6T4FHBYUbVroo2mcJo8Y2BxqcXpddHDXj+6aWjLLJutWTgoggOTA14MVFGsD6wS
D+NcdyDwc8cQpaJD/LnNTnt1B6ymGxH8Tt7cCacdBofSlFwrLFRy6buzst9LW4vgs7wREacma5UW
IojzQwMUrDw7TWBbkolsKY/biQjbwVtFJPDHsVbxgY3nRj2+Y6HALMar2WGRiyU5CJHPqAIygCZQ
L012qMuTlEp+cwo3IoS9MDK3G1iup1en84H6c8vz4ylsjs/r1eBSAAgmeuRM0WjTETu9JravqAGT
mQV8idf+JDb6Znzh+z0elxpSjN97r0nhZ+WrC+CwDEG6eSlupAjHqURokLQI81+t/KhnzxQ6yr0+
XijZRISzNM6d3bYFyOqdHy6g7m7gZU/lKBEi2w1By6J3oJYiPZxep/kYO4dMpp9k4wsqdjCALrMn
Pr4RuICbUckrIRlfTGArpPRc4mB88HOyf3NZuFw2vOCrGF3mtG2Gw4TARPPDlpjhstGF90GnneFC
86XXrnuymuMg6wG/eYI4QyBieMAPiK90NzLXmY05vYJVympOBXklvV8a3x+f081Z3EgRjtA0ps6o
t9BJ1A2s4hx74ePxN6/azfjCEWJgYasSBwgqtlyGKCsuk4xuYUMCnCDkKOCtcMNJ2OWmo6hem5Lk
2lV+g2KS+jR1kijXxiKh7BQM+KgwgM4ToQrz0BGzTntwrsWx7zn/NOp03LtMwGfB6QVYG0EI9NQS
HrimKZaZxmpk2Wc7CZzyteslO3E/CS4CFr6Jwux7+9tOUqMajVKLSj1wEvPQpTJDQCJBTBotbp6x
4k0C+cuzg1HmQWyNDypi7gyhBzxs4/UiUcNoraxKtchjl275WMsIVCTjO8ImZKWt9EuMTWD24Jeh
U+9nikO2yEbKC4i/DVitZQ+WhsiDFlHzMyG/c/imj4/R5gxA6YpMPJgF7nQG2sgA2KlghUybhV08
B5ashvJeK/EqUJiqiDLzLLCwRjrpB7WfBkCnjaD5pmig2o0aWX+rrWkgtoQUFR7peyYb6o3JoDJV
iwhQQcmXASQq+9fpVoAwC7eOhwGIEi1yshcyPb9nn2+HF56G1rQSim41WrTE/piGMh582fII96BZ
BmuoVAyvOOehvlSq5E3Y3GNwagDqD5A5OrGs71lfTyUtelOLajNAGznmffS0F32/tY2TdCNFWCT0
nUJNJSqjI6/JwCFLwj/79xisI2jXDYgWuBUEI6/qFvA2NO4SuW4ZkqQMd5vCSLOAeQzQY3TyMVRx
F3QlbkbA8iLdQvtpL1AXGeP01j6jXhIqD8EfcNnwn994PcYy10RzZzXKUQ1t1adUk4UzNiTggsEz
RDgRHBFikI8C8kIchRrA7v5IvH9zmQ1z/zYDdwRkMG90xI+TsEbIXmsVeE6WiKAba/fR/gGk1uNd
3pIAkhloCc6+CTbo9RrVWmu6s0vUaFE+qAsLnCUL2loSutpYJk5AAAIt9EhBgxHxKE3lYnSgRY3i
6lWdX/N/H89ha3h+15Dj4EQg4ruZLt4U91q+RJ4RJJOfyxIoW+PzundYFiiPvKvypCNYUpxlnsHD
MySvjiqxjjbUBUjN0K4e+SzOP+yst0BfnNQr43aOnnXn+zFQkv3qCBx/gELw1wAQLWH1+8ZcupJ2
c9SdE9QqpK+L/krS4+494Nxv2GYToBF0OlhPApGTyWmGGcBpsKZ9ydqv7xkeUFF+EcBdIq6RmfS2
QkGPUhZ/l+CP9/ZjsnmdH/wEFKNyn0HQpil1x1klQOG3gCwkp0JyA/gar/1yF2YFCpBBjAJ1d9fH
YhzakrWdE1WJT3CMrmUWPl4hmQTBUehJojOIAC1AfNC0g9qGTHKOtiUgyYcUH/4VUS9GbFgVZ6qK
UvYEA6yiL7qMwWLjKmCZ/hPBP+FGYytlo85snp2onDy/UPhVNunf5dfHS7Vxn1dS+FfcSLFyV1/a
BRMh6tnJT7osPMIP491mg18PeTFk4ED8vR7fs6ty6obciaz0p109udOpJj/Nv9pFFmLdFgTVAd8N
Kki82R2bdDIMFQjCNGSnz3EamvQY//L6w+MF29wW6Cfe8o2TwQmXW/csZYbfZUeK9StXAuZ+pCDO
eMeuQE0hewxgGDwt4a2bqiR32Qx2A6Xy5yZM4v0XBGy8qKV/43a8KypsFo9o0zyACtY7WcWl/8dJ
9ls0aFoHHxeJJt6OSlwmkw3diL7hUQ+679+ESHbh/tiiPxp8E94hDWRX4vD2iMfDnDI9YlMwG763
uw0bUC8WnlGgnRCcRF+i9bHVjMpkWW5OUWZ9So9m+unxIeJ/fX0reEc/cM3imYMSFOucuprVeppg
eOc77V/a9EO+v2JhLUG4d5bTF1MRG1MUU+r33edZpp42dkADsQsQ/x7+c0dboKauQwy9nKOMzEHd
2f6QGJf9q3QrQlDjReLaE1jc58iA7uuWEDxBTi6DU731+xb3AngWTAaQauy4sNVJNRv60E9TNLAL
WFdKwy8bcOidEiVwNN+aD70d2rLY9MbqwZNQYcVCJYLWUHjDk6EtaNt1auTpY+CyPhxli7clAREa
GwYCskJ306JKhie2rJbI6BLfCrr4n92bAyMWJhTvpgWFJwT7KhutWe06nqOKfFAb6k9V5g9kd1CX
lw5jcOgRhLJEbowxnlwK8pU5ytFGPWuXoJCp841lWkkQztjMFiUbNEho3MD9q5cRwd2/FnAZoeaA
/eQwM9HWMWJ7Nvs57dG1ePQt9jIrp2n0DU+iDjfF4OXDbeFVJaI6BPspiAEM2kcl+aosNMj7p7lH
xCZn/uNd31ouMCrhHwQvse/CcoGQjzhZnY/gjf+uUN/RJBvOT41wGeFc4N0AlQzoLES07MIGbezN
rI/IHzthH9rfxt/dWH1ofgf75wFrxIE/DIzjHX1XV2VFbtRTF9Eh7HyzkezH1jLxPpi4GNh2POTr
58OGJ6yPwDdFC03DfxNtd9Mi9I8E8AtjW/xoifF8gM48q7TpHJnqh1I7aT93rw7qlGHbcmZaoH7F
u53qoCOq9SkiFfPr79Y7qDBRCA0GQ/B6Ivl3x8UBlwMA5kSdIss8tF44ySi7Nt5XE3YT74ekw8d2
hNevMVtrnjx7iBLH819d/WuqSZyYjR3GdwMyxdk2EYQVXg3dBv6kZ+0QoePSYr3E7Mv+LcCjhAQm
MH7ApwoPhJfWrZqP7Rj1KU4/Wqj9b8MLO9y6Rp9VCxujZgoXJ6CyC3BvjXNGoP8+X9ATKmEIcowY
3zWPY+fH5UnTnur6MO43+1eCxPKMsa1sLTMhyGBhm/u5e/VmNM7FG767zASCOGQUWBMUmorE7s1A
4xwhIwiqwoWZJ08ZL4/3ZOvQonIfbzbCW0DJCUfKmimMggkpgyr+rKlPxhQO+7MSHlLtCA7xX/cx
NHtqSrtguhqVwG+HvbpXb+DpQcUbPAveJwP9RdZqD+jazKyzokPnlGd9fv7zeH3uHjmOUOToFlC2
4i0VOTwrL+8LYCG6SJtemKn5ChrnVV+ZDEx9d7MFMcLVcCanG/QJYozSClWTotXpX7snAt3kcNAl
3gZU16+XSU+a2UMRZQub47C4F2s5s+E85b8eS7mfB5qE4chCAyLIgka6aylpbYA4PteLKDUCMNj4
irYb+YpjhCcIaUAOOQKl0lrC4tUNcztIqP60z/le9J0wuPD5WeeWLp0xONWfZy0c4k+Pl+f+NK0/
XniigbacKCNaESnuU/Nlts8FGvTV58dC7q702yRcjnH28KdIK57YnpJYzCiizHlK2pc5fbYticW0
sc38FULMg1c8gldpvQms9Ep0tkiLSAVowx+yw+MZbAzPc8movDI5TZBYj0sW06HaaJVRr57/RcPz
x6NvbMJqdOGVa9q2nTCzMrJ6PzXCRDmD2LuQsStu7AKPtAMfBzZmjgVfL1Ey4cJVDqmjSvsyxCcy
fbeU/cu0EiGcpr5DbxS3zetIc3/p+ktbhrsXajU+36abMN3QtWqtUow/qh/y8ZS4lxmMH7LGIhub
DeMbTgQy4minICYPZt1IsiGp66jvXjLH71zJLLjqXFn3vC25jbg4HDpAH8QUjpIxaqqxXUfU9ns7
YMu51Pw6+65UwSILQG3JwpKBEQKF8LADhaOF/5/WpCnBkmz5Wh2OxQEYMAPYGvAyE0nW4s7awbwQ
AQHrC2cSxMu33p0mjis1ViHL+kzHsB6CpDrG/WWZvjw+BXf7w70iVBIhd4TnAxw/azk9ndJ4GZYC
DD8hnOFut0IXxhcepqWuYrOcMb6aDeGyKL5W7b3wbxIQdwTBO+pXRLM2U93GGmwoxJ4dm+GaWOcs
9nMZ1d/mOqEGEmyznMNTTGAAzjt2tPDyaPmhZMEg4+C+0yeYBHxgVI4BxgMfWDhaqjlqrRd3ZZR6
p9E9zAwZBsk6bc0AsRtU8CCNhKJIQYSdFizWxwkiULSy+LUMwHOnePkUbsYXTpJlUjNxhrGMpjZ0
h08VuJPbL8w6Pz6vmwv1n5S3GsMbrVWXy2gXCqTQJmDNp6H5FpuSqyeZyFt070aE0Vmj7SwQ0fzR
XJ9WL0of6jIyBJkQ4QFxHVpZ+YzdyGOfGEeNfMzbwFZ//W+rJbwhC1oGpN7Yl7x1lJUFZuUrsmDn
9obgVoCc6g0Os1YgSFjqcZlqZTSmgVsFyuRXavh4FpsnF3WC6PWD2OBdXHjq1Fmhw4CTS0JK/ETz
3zH+G1Uyao6h1oWbUbZ9p09VWkKvD/5HFWG1x+Pzv796o/jNuBlfuBlZHHdZzWgZ1fj48jS5xzgc
+ydN4gNsLtONGEHVqkY8Vn2CafTFrzh7sbw/j6exOT6CpwjO46lF07P1TuvJbMV6WsOyWkKwqY6y
gqXNk4TIB3QT/GHYt+vx536pdZZgmcBzhnIDMpxkSAaZBOHSJepC2KyVZYQyoumftD12u7lssNUw
CFGUBmJKEK4LezDN9tSPlV1GnvU0zXiGJNU3fI3Fo8SbeCInCY8YxVDrNRpHDW3qLdw23XnOWGgR
X/mZnIyfui4Brmxt9q0g/vNbJUj+H3Xftlw3jmX5Kx31zmzeLx1d9QCem+6SLVuyXxCSJQMgCYAE
QQDk58yvzI/NOs6qrkxXRWfXRMzD+M1xJIqHBDb2XnvttbrRdyn+EAxAOPRCtv2/vpjQQQCyjNwD
MMj5Vf3m+gBD+kSr5lxKkpF9qoa3//76/2zP/fb65/j7m+v3soRknqLIawCmRa2SbWgO/XQ39v83
XwTcD3QMMbP5D/VYU3ZsWPUq78eofer/CIv6Zyv2zIqFumCJp/RzKeZFtSUTtxJpR8o/Fsihyz94
0X/0F34KfrFbp2Ib8Rd6GCpDzmu5rum/CmyeNwX2NbDNs/3szyNjUFPVNEq8RB/9spcvo/tX61Vc
H3MEZ4FKtNswMfb7d12yZekHjCHe9yTdjkV2+O+X0j/bCoDhoI58HsD+B7VWK10qLNIniM08Fsvd
vyxyj7s/R1SANmd61c8YnZOg6S8Qs7mfByID6f+IEvvPbv+31/9pJ0RhHLqBYYFimqRWpPxXB93Q
7Cgxz4hYB7M5QMs/BVWVmGTmpbc3PILxb/2KAZk/2GLnO/xt0Pv5L/wU9LIO+mYJOis3vT/F423Z
fDLXsHn/194yHj8AwPNGzkGvwnr9/SJqFrpl9TaYm/mzZJcZ+3VO9t+/hf9g7/r+19ud//Kf+P83
Pa5GMG5/+u9fbsQ3o2f93f7n+df+68d+/0t/+fqujFA//8jvfgMX/usf3r3Yl9/9Z6+ssOvD8m7W
D+/zMtgfV8ctnn/yf/rhv73/uMrjOr7/+U/f9KLs+WpMaPWnv3508fbnP4Hs9ptHfL7+Xz+8fZH4
vWthl//9v5QA4Pvr5f7rd95fZvvnP6XlL2jWnAmFoMqj83Q2mPPvPz6JfwFvFfH0HDFirF18orSx
/M9/KspfAJj/0Cn4Fe/Eapv18uOj7BckP2eYG3v1x+X+9tV/93b+/rb+TS3AEYWyM27mnGz8fc1B
pgQK/jkEQ35oyAC++CnZyWkxDGwsxl1V0bGBkHiC5DlWefoS1cz2Oy3d+jSM3D2aEL4O8UzBsBVV
f9jENkDyN+HVvOsLK68gVC3H/TbLaiSZjuponzpm1X4Rk2vuFTx55qsQkmjdGUwzff7NI//r9/rt
90AH7Kcvgn46+ILYo5g9OUs7/PRF6hl8lw3d3F3pN96cNjbx5Vhv0Be9nLzJGKn6QbyJ1DRXlYyn
dzFCrK9lk59ZK0bBBmLAysjJWGwT37kUh7WVRiBJyyWGpPUyXAVEzW5nA7MfYgapPZKA4CEuQrHW
/WHKJNTAoroe2Cmq0C44zald4dAUx5C97DxjHHwkPTzTxceXXjoj4DbmO04y00FgumFefs5XESrS
zDGKJL5NZiJM2+HbWHPp9p5VYdjxYYXjk4exMydGwJ+SdAHtf7Kxsiv2ytewJRerg88ORNyAWwMy
SCrQ3yIMYQvDRiQi1g9tM/bKkLly9XiYGfUT6fGSr4Hg1w8l1PEYUbOMl30/pyWIhrAhHYiVZTKf
yoZF/rDU3lyrZVrry6JQdDwmc4r5rrIaxjcMk02XIEoVV3CRkm3fdQrmhoUzX7qqMzmcWFmGhxRN
kyE1SqqqBU9pO01mYV+Kzdt7x222HIYzLW0n69rd1lu1JCReFGj8abRF5T4ZqpiRUdKwwRWSLYyU
NOnupHBZTVyjtjdqjbFEcp99n3rTzPgSg39MhsVF7ZDx9J2lU8db3huxt2vU3SbcdumdDiq9nnzp
cyIHjR0A+U8iM2bidqy6WBI0srbHPmMZrKVKZjciZrlmhzAV810sRWNJAqYvJzpzabbLJlFc1zP6
oS2nuta7Wi6SHcCXLj4rndbfhKcQXii5a8IFcqxNt5CodGqHa6RfKwkGI14bXxkm3E242xT3dhep
uJt2W+fq/DqKQCk/hqFz5moy3fbdjwHLuKGg4LVx3+j5gCUYo783L1tNcuf5ix8lr/YAaZova2lL
fJZvmybK9ZruWTJ6tvNdAR1p645n4VVFIvQT0l0VvF8gZjSUG9livupDvNIpaoVYhwssvHUm3uDE
ivIFph0DpDe6dtiof8I8jvF7A8NTjBlAfKCNnLVPtEvqD0kWNv+YpXP33A26Komog/+aT24IhEfR
CDVuFK5pWyhV8os1CvFMGj2O36NpSb4tEbdjCweM9SRHXddHhvGn76pY7Y0E9PBYpq7t54U67AO0
osmA3XsVU+NfJWflZSHzbgMkrClRdf3FAjmcTxtf6eNqJ7xlHmHZeT3ab8MYj81Fs4D1go0dufky
Hbsy3s3xSM2+qlTyui6gwxyjeaqfm2Vx9sR5AMG4GUfpSdO4TLQzC9Xezr2LSUe5rtqkoJ61S0Sr
bN+7JFsvVjNmCZnmKSA6JVH1HYcfDCMdnveu5qUWhyWqbLKfi6WGQqMxekV/Kteq5XFKR8jgTXNF
tobNdG/yYX5Ni35+KhQDOwtkMHrJnJr6o4wr2MctWQ6pIDcwBn4YDqlHG/XYxWvpl2VXpSxira1W
v5LUV+trT1Ot9jQM+w4Ud/ag4afX7xP8vR5TZhq6Q2Nh12HvcpOvpIuwaHZbbexTj5jatH0qcks4
XYJqo4JX5d4KBzfPuJJyP4vQXDL8nxJe0v5JrD5aD2UYXEZCmGQBIG9gH3hjOwfJLhFYm8y1UlcN
dPomwgtLYVExQbCBQDaOFq3OsiUlpgwzJ+BTY9qL0SRnBy4BbRPg+FIfSngfbDu1uLw62D6R4tAU
lt0Ks02Ynjc5xROqfFVfy6YXA2nM4FGBGv5YZ3MuWzX05Vu6NHnYx25w7rpEJJdvpeBby7G5S1Jv
1Kb4Y1nOyGDSZruMIjFwMnelzHcjOIBXzKfwSvJ1HF561Io3IthxaRGR829wrE0Fwaq2ZKUNYpUW
5RyTpbHpx0aU9spPw/qJr9kwYJHP6gFJWX1X8T59SGmYv5tap6/eqWAOfQ+8iWD39ral81wNZG56
aEnzKMP2t9SWZj8gYi84qTi762SFM0KjeQV9dKwu0k+UJdf1aOeXVWx9tVdLM2tSZ6vIMOgx2rUV
Fsr2Iq+6hoR5K7DYXVWsJ4q5kxiXEst0qDHC+XXicbeQ1XRgvaW8F2FPfdF/42CkhJ1y9QJTEz3T
bldPQ/4o6IqfHqR19aVd1oy1OfbHPXDwAKk7FpU9mfxar22U2iUjSGUcJwxLbAfPytmCziXmjTjQ
psAzN7AR9sbaxyBjbnfKenq/minpUI3wAaoukzL1r0n9/4OE+G58Vx+teX+3Ny/j/w958RlA/Pe/
JZ//kBffarO8s99nxeff+DUrzpJfoDyKcScghmcudYFi6NesOP+lOEsGobuf/CAq/yYrrpJfoEaF
HBrjuRkQlXN34m9ZcfUL4jfSaQiZn4UEodb5tzv7H6TFPzr8f0+L0Zf4wZL4YSmH20S1+vsqSXQW
ch1jIg7TOkUbydei/Fokunwwa1xC6TJKGhzzmXIQHV8psohkju5qmef365BMK5HTIP9Iyv4nui0U
SlA/p+DZFtDEQy36MzUL3bNRsTmibRei5jOf4uJJLTU4qlLmiyXb0EBiNa9E8uZ45STRc+MHkkqk
2zhuKv0H0NMPQ4bfPqTz/cCqsMH7A1wN94zfP6Si8I6Pac0wNlgl3Q5JFTzMIhAqLCyoNNTCUvTE
PlpgPsj5tZHfcse4IXRlWUzK1eil5cMMUxtg0uXaMl7pF9Fto0QIH/UfTbb84+OD8iNe61lMELqr
YEj+/nbrRJvE1MWEzHrb3CGB/9pndJ+7QNDkFq+LlE7uIN0s53aZnUEQrkX+UooGRERLU/MHjw+k
IdR3vym+8ELRJwaRpcwwOgeuf/nTKkuTecu7rLFtqCfR74uNpmE3YoDooZZhqVqzFpk50iK2xQ4R
nNXHrjnnP6mgqWgBXm/loc429b0wYoGjlbRV3paKS0VWnlBx1bNtzEiFLIHtPdyvlh2G0yFYDF3F
D7zozxljP9wydIJAcpnjbmiX1PHhVNOO+TZf5rkEY0sVz25u3HgjrK1MO43I9+EyRsucP5/Ps49l
HvDmV6R28cH1Ye1vzcqzcFEkUEk+6MawlwCFndBiwq7kpyF2McqCddimU2CFTJGbgsFF8mK0FOCf
KcZTg9j+3oRCwNkvmtf5coxz+amYSnAe67EJD1UFgg4UjUTWX/ZTv2j4ilburZ5l+k0ui08J5HBQ
TJVRST9RMSanxVQqIrRB0kfsktN1l9CpUhDLNMrum1np6LLsF2AvG/L9XRKjbtmh3vTwnjOootCd
FoskeTdO8lid10WbxfOa3UzR3Myk43Z5rAZ80QPzYb1Ma8PDXky+ece0SmSId3nNjkE0sTlNSdpJ
0iDJ3toxjRmOsaxU/QGk/WlslZnY9ZY2y0ME5VWYzLKxZX0EuAGt+CEvT2nU3Adeo9Os9XCgWXwa
p+xqQtWjXarIAikViJDOO1463lZF6A/rao4RD/D69Auc7kyG0Y9IIYHvmu56UrO7qJCAVeW3Zsnu
6lxxkkBkISvBXVFIKy5D3bBWN2E+muZc8jXtpJKvpg7EI8wf0vGbTtd9j0XLl7DuO+V71Hm5uIwj
767WfukOFhNTKGjP5t4EgrV812kXPvT4d0xjOxzLcnWva96jPpnULvjmazWl8qusgVGQPCi8jTTO
EBx0X7/CJ8YfXCfNl2Ke70Q+RtdRPw6flWWo4WBI/2GIsqDRvcmK15Txnl2Ab0VvKj27NyujxO5S
eDuxfe5MdO8jwe4zt1YXWbHEG9ElzdqFhg5NvqE/MDnlJHFj3VZLuAY5N31EQi32SSe/qLF8yXx2
OYglvR+W+Ump5BpUA3Nc9CAO2rg8kDI02ZVxXXbVh6UNng6vrmHyrlyaeN/Xxn+2CdCUqVteIgzi
35tEwXa5jsZDw1Cg7Th84+udzAf9VQiuL43iHfgYsV66W86Xzh8Nvuj70CXya75E09qW81ppImgX
6FUuPPgOiSxcvBMxnKQJr6aoaZkNzl3oOhqa44yqZG7XwNbmFK0BKXWIR9Yfyk4vxWn0BWsOOpRL
sWvWOn9LaqSJqL+5AcM8Xznbodju1IOd4uo7C6hKLjA0jRxdWbcRLJPpGbmiyY+lHoK8TmCWHY52
w5zK1cKHJD2VK+rCqG2mobN3ax0ycUW3yNH9VFedfoubMZLPqfBsnIkGw7dqIx9lchfJbuoPrqz7
CmK7hWmq11KwuX5lCexxBFJbZ9Z6Txk6TU/MQmTllDozFte+2JboIxWI2qd6FWl8WpNEAAfTxWok
sXOTrXMbcwrICqMstMgapKsoee5dwhv3RINEyRqNdQ99Cj2Wa/kpi+p8+azjvuyPW1XN/IWtWD+w
TMfQ8ttZB3YqSFjKEbqma8+S8lBsqtb7QhXFfEHrRrsOKokz7J4naEiEnQ1LEj4nKE9L8BB14m+R
/Bhzom6R5tQvKU+forybh6uo2aoMd4s0t9WYoPUfTKY9Xw4jQnmnjiY3a/dQhj71N3hFicVukSF7
LYbG1hGJAw6/D1aDdXKrVJepvaEm0u+i2VKlEPIUDScrsEhaaBIIuHAp9LsKWBstjTp2drLyYm4S
/jwp3M01HVWdXM4mXtht56cxP2WAXSiJBLZ81Tq/ifQx8k097Fbmo+IScarIn+CgWPFLTMesGqBW
YLEi1aQi9VWnfdZlZBrXrH5VRd1td3AFk9FxylOOlxjgl7ADnJHOd/UmLYtQLE7TdizXRTT7iTM1
HeiWs3xtqXQoL3dx7KcGlS/TKE3JkOVDuu9iVa9jG2bRB6hdsdrTky17y2+txOn3nmfIUm4Wv7rh
0meIIbc5So/ikNTYxRNBlmXSdI9Nm3XfM1rPzOwc6iN7wZs6ZbuUlvIW9FhrTyboWAOQzN14VcMV
JzDgNaGSnyI3mvS5nMAmultTiGcCIcDIeF4TNWJuj+iO5zjox1wP9qbpZtPc9DjDGFnlMtOGlBkO
YWg/G9mUj7QUckAEG8saR9IQeYyz2dAsUObpmy6czuIS6UnXxZxf9Boo5nUZ66Y7jGWCEjUfaqx/
HWWDapWjvWqnqS+ix3qDHtVdxBvG3+pqwyT7CKHtFLW3Zh+rpUw+QzH6Js6utgqVnZakLiJOJI1B
JqJfjPZvUmaC5Fl3HJXbb9UYtwOPiFOsrUe3d9CuhpHQRR6tMbEoFNqSvWJafM8msy9pATBuunV4
lCK/tS5LjtPS31ZbkX4oEPuh57u0Me0ufJmdcbjl2CFwTp4fZ7Pt6YqpMZl/T7ncDzmt75rUgj8X
+GlzHSaqbcjJxt2d5tNjoNWpkfPz2I/PtgnbAyr5D5uvogvsHkkmOmaXqxy2Y4xod5mZ/jLu4gu/
0edq6q+zbn5aIXVa26ENhS5atAYEGThtw7ZdlPl8Sbl/dphR5day+2Jei7aAxlra9Pqi7xMIx23N
FaBBe8jnfLxKfXMUm0Ik/QCI4fPqIBLlppR+N7p6G7xFBRKBYVOK9cj6fB5uRokR8RgQXHGoGjbt
O6gxyCE1x0kjA26EKj/xGbczREbd28gNZGIwXcknLBNCfX+a/ZTsfJGNV1410/5smrIcVjdf0bi8
6PphFzl96ufkIV6XXbLpS5/Gx3kxu6hrFDZR5lG1Owj7Fuxu2sYWW/TOCj8dgBz5r6vbgDR62ENz
B0l5qaNoV0z0kroBaGQjHwHFv42++lot042rvoMhPF1l2MKHUtq4NfN003XO3tFM6v3W+4xILbPD
HKdDW3Y9tAkXiJl1dUiPyTQxjI3N8pR6htOZTh+j0oeLtUuewxbRe7rmwwFeZzOk+tinfMxBmpbw
MuwasXdWPZQRL7B4vScAX3syqzolfKjqs99ua4LbRWJ+0nlOYa3dvBkJr+Jc2YXUPpt2CJxrC45D
RuJysfs8XuAjFcQBtONhBylsdjMhU2tNkn+huhuvCyPPOGtxmrTpnhp8eyG2dmuyTyrtgK+L/NmW
Yrewvt08vPiahR/mMHJgsBn8YPnl1KM3LDbgaHJJh9Ns+ul6oy5gElfcuSCGm7R0O51k5yyru4Qf
rmoLk9jHCCfMedbuUTumHpHzQao334VUAkLKtusJynbFmLQpNCYIwC1/SNMFYvbYMpGe1ptic8j4
cCfXMIWur2YWr0TwMdHt2mRsT8uCEtRl+UeeTvgew3ADZy1MCGj+CYLZ45dkHaujmJeLdcAi2/qu
2SX1djXmYtm5Lt1HJftueYbEyenkblWATWPuy5ezI/ntUvv7CFNXRyTH8lPuQkQiauZ3qvqV9ION
gMPX6spygxT3DAOzPtnVCDfgtxZofeQMGW5T9G9LrCcIvNiwN1rZF1kB2rT1su4UF9Dfkwk/ADx4
NCLD05i6DwnH8ZhGvttHE72Ph+HJVUBmW+DO1RHjHDnJ5MIOcdQ3H1D/eUijpYAT+HgLxfb8akFD
q4UG89Z6NV+g13Ps6/hCQPIZsF8G9avk3EBTSLBFqu9nIztUqDGFiguUOHcjLQ/Upfxpms5AXZ/Z
IHd0XJHI4dRc4Q3sbytWRl9YkQ0Xpliyfe5FQzTaoEB0FaB8yNvt1MyWKx5qfbGdXUghITqdioCG
E4QgRKu28fPU1wlOoDQ8cEmjnewWjZHMYTJ3G6rI55wlUFfiY/GQ5lt8t8bxta6kO4gpSo65CuJj
Oi8casmd3pso83dJ4BIvo1uPkqdu36RTA1Cdpp8h6ss/4hXiQOxqWOpuyIwIiwHCd10O1BaSI3QM
Aa9Ef8xjk0oy45aftmQGU3UsU7FHR4wfedDuHQN4KFREj6pEr+aqWhzb9RQmLlEzO8LP70ZzTm+m
XtGHvEbcTcZ0Xwn+ZTDYWGs6qDfq7WvjwQCbSza9jUM53QUcvm0laH9ISxFIQS1t9VwBKK9990g5
R/payvgQ1528ViH0iIULe0p19Tmfy3khUtHnPrXDBysH3mLeETjxOFSDIdPqO0S/BVH/w6qUxuJh
+dC9c6yvkcgcSeGRzpFbwi3zPEMPlm0eVGPfKI/8Wg02rg7bpqIUrStamP00l35AeimhkQw7+Fle
JM7EXxBephMY3svYYgwlDG8wq3Sn3BVXBlHwkKmq2yFszM8bBm7VVg174SsKbUiXoOfpFnegYXny
xbTuRIAked4s294tzaFGMkcGYNsPkmqs6dkPDxqKDDtMXV51a0IvsBwNHDG5QhyddLhVEr7iiIrp
vI/QvpR6qIkZMrLAy5Sklc0PbnY6IjVUdQ8mLhnOS9a1yMdhEjKK5yySHDvCRISVeI6+q/IDbLhn
ELy9eW0iqa+DCkObaChRJysAIsIatdys83A7p+KaO9krgqFH12619sexWgNpeNkfohzlSxajDKOM
Y8SiBKhi52pjGGwaxA4t/WJPhwBNJcuuw7qZczNlveHBXqeKf6q78dgFZbEvLFQEMmfbqFF5RZzJ
MNVXsRqTdmXnq+M6pOXHZBsZmZoxa5OBZYc1VeamZ41cyKa6/DKdXYctEHdfuiJ9ySNaXMZlNb0G
NWPfz/MbGkAtUvxPoWfoAZWJQ0NXFvV2cW5bPXIwroFzaFUke/CW4uURBJECYFBVaANPigXzLwMS
ZjSSOJYKcqEl3vsS8AAsiYGEDOAa5ahOjqobASQVP4CX8AVPI2nLZqrR3XrRst6j4ROdM2y8l57d
bAyA/qCATnXSEdMgyphgOAnOI9treDv24jOmcl4THa1o1dcFEnFsYZAPOK64INSBmkFEhPHEqrmU
vfueLctNkeXiOuTNfVOtz5nGXaNQ+DhygDpsueeTPwFRE2i6jPDLrCq0mBvaSlpcu5xdoev/xeT9
R6Hmb+huPRbB2+O2IR6amZ0kSv+8DtDsrUsk9Fqjuu+WQ15YZL8qQ8MH1J8mRGBF9F8in+0aCa1l
H99VC067nkL6ckjZyUH7Bq0ftB1qjDGjv9Iz+d0P3fW69ocKQQYNxL3LZhKv5SMaUe+MNUdrDWtT
lH1tnXKQAhgTJEM2k63+grP0lIfyEvJIMUH2edI0vILac0l70J0ArfDA4VvEvg9xgxcCDc4yuk3n
cAhiPbECDdrEPSx+uVsG/U2wKmkHnV9oiAcN/fsQLY9sHV+K5ePimg9mqm8KmqBHZXlNUN5ehiXc
9Gb6aFaWtzXyo91cdLZNONYMDq9Jjq2BXPP5NFmi744ViAYcxAT1wLvNTEdMJVJ8WI4VLGlq4eYj
naZyvEFVqa5Esrq7ac6wkpDtFhtZaxQercZE0NLaYoK6MQT5nYFaDJTRmm2mOBrVPGri8oHeCSAN
A6E4lTZSlNE4XFYzpIQxQj6YpwwQ1pWazgU8H2L5GG/TGg5Qrdfl87ymwDCLTWfRrl+swPvZeoAe
DjjTMYunVByzXJaPMfJeAyjRANTS2iVdC23HNEayWgGIH2kUg02wUYFstx5D9zUaY98hxtflFwu3
oWyHBpYCwOl4/4pqbD5XsQuawMMQ8k9l4OExmSgCXojmFMXH2LOCUN0Xz7VYkTi4KQfXsspQo9yV
LvaXQLGFIlRIM14C74w/DsAIXFtUbr4ZQKCEwCtFoo4aJGBmZ/WV33kR6tuQYdFhKKWIp+vSTsOH
HsD7WehcpeltPXdgbNTamOICBizD10avGGIqN9WcC1QHTiA8U7w6eSYqnH5Gzmhuc/qxCSOirGC9
O45bbLdDJobSXceqsbcA1tTzyGju9iGZui9ZXyPtmWnS9zcdE0J+UjlSXIh9ReMNtXnxnaEstfvZ
MlQoYsgr6AU2Gae7VQkoyuqZRZQY14sHO/TbdrUVBcdjR84QkL7L7aEOOfCpeYag8WXZ2eQLkEYq
v9eCN9eFzDzQzt7nOEwAWvRYnLA2PCg+g7Az1Zi2IKkSUd7SpKJyp6N4e8nwYh3ZdA4aiAts48ia
6nXAlvL9u8vRem7ZgnIZesBx+SnWVbQQHUEB4JBQw+4AF7A39PSRkZY6QlLlIU5IFlGPI2rUZLJX
jUI2TLa+d/mFb/pI7BCBRY+xeI3yjaKIOrBikKoFSyKfSRGaYUbJVlWfmtxE4pAPJgP1x/ioJuAW
6FvV5/alWWwMo9ouT1aULGoayTJPAoGzHuQFEhG0/Kt64WgQyQW5quw5WDqR4NOLnQzYWzCXpN8A
tUdouscsYL301XOqXP4BmA0FHUUsK8FMR0DhaqO8b9eIopccYab/naejfqg7tX1iQB8ciaTXHEEs
KjoQZYJ8newmplb5RKqD9f6ssAJg+JOoAmKpS21etvEMAD6QGdxDkNFqEOYpqrGquwrbop9oXvH5
WJtueJ3iUIMuVa6jbzvGi6+T0RAetJAYM2TQjRYP6GGMySEd0FW4HBwG6A4JEOmRhGZyXzykZot9
VnH/NYDB9y2HA9FKaOZx7oIUgAg99c22C1u3PSoALU2LHceAk9F63PWZBBaZ+7F46xGcphYy0f7R
b9maXEWxxCjbmFnb4XSaKvq+sG31wF1NvpFmzYoBK0ebS2t5Zdse4snXIHhUID8sSFl3TPqsIl3m
2LaDVSYMRwRKo6e+LyPMrlVLdwf83iiiGYgRQgEE3S1ioEm7qbw5KFUVrB1RKX9YdJI8TLFt7ra6
Gqvvmx5Mecy2hb9aQRk47zKLnxPBsYzM3Fdy3yWiG3Z+3LY3kCwQfLy0hTiutZzcddHhBkjVZB3d
R6MWeg+SGVvabE42CSCMIw0C6iItkjisfdVE5kXG+Yb8qesCmpOIgAC8PWaTWfDJ1joYOI4krn1y
w4CYPfBiAjujnpMOojUI4jcZ1/pJijgTCAZ2hYzN+n+oO5PlyJEk2/5QoATzsHXAnXNwCgaHDYQM
BgEzTIbJAMPX90FWLTKz3+uUXvamF9WSDNIdMFO9eu7VrVhurM4un+q4ah+SpqXHb8cA07kjX4u2
6j6itRN3tWNYUGWU3p1HdLnFQVeRmFM6+UQdTFesz6HWI58fDaVIh8IbweR6/q8UOVYAuxCDc6hK
BmQhacFfS8cKr9ibLNIhba8fToXt22Mm21I/15Ag+Tn4lvNWbUv/Q+UeEI4Igmhi3YPLBMD125ou
hqf2p65nd7geJ+M/2XVoXrSj9t8icbvfzabtT+VuDeXx5qqn0WqT147v4YavfrAPlsWu6NSxkmLi
agZd42sHdDmMlRAvbNaqaMv6uHjUylK/t7Zn2ho18UaYZeVFdyNQ8H25at9P28JBZwul3MqjWoi5
w5zg1s+czrSngaNCpCCWZ304ROnVhwB0uzlU7sxIwWlLpLW5stxHePfuidCH8DOZIvObcQRtIaNz
qCEgqJwQcDs3+dGsU3BG61CAfQmNtBf7pY0nJci3iOlF4W0n7bm9urLU4t+W1uj3Z8pRA9OWXkW3
sSPlc712zRn/vmcOOi+9PYdV5fdqWUeirbyuOUJ/Tr+Dags3yJ+yHw9OZWKZSb+v4Vln7I6HNRbj
CxdPHJzRhFS3dT5VX5tjhhYAdJ2pbdayH1ILQwVDJt3WKH3JHBws37PnM1PI8DunVNcjtnaNPGzC
rh6gME2bmkAH9xZsaZsO+Y54EjH5JLniqW9iYU3M4JG5Uh25+l1YDl+YxB10byU6/q0lEkIm1UBK
F7OixjrWzkIBmMyRfggDBJmsXP3gxzou9puXQBUeGrPEkkZsjcNTJyaOUycugjiT0FNPGxD8DyOr
GVljnuGwGEuO7ckd0Z+yEvWav83ZzJFpsmqP2ids58C12JenKCodBm3tRPDfyNquVxWrsklzqcWA
shxWjw1zzCaril4wJoztLDTL9tLAsfHreklLPVWF9d2SY886dHDFMVsI8azeWKZsIu4NWtc0Zxao
M3tlbPFA+kzpXI+Du4zHOBztiTN/6b6rqpRhGntShmd4B7vboa+q5bgiTPzKt0Av2eaNW3gxuRb6
9rbgmTusvQjFufKGcstqv4F78EdVvVt8H6zD00n3NG2VuWncBRZwjVASDx5zuD7r86QczpxYUKMu
seqdwzSozj6OnS9eLTULYDW7an/UXiPdnzgmx6+EgdfjBEz22PaWlWfwkvFXIpvq1o5CDQgdxeJo
JQtb08ZedrfeoKNXg8T8IJKwmTNmOPmd9OkUxt4uXjflFJr33V4+mZpONBLDGu3z4FU1qV/7SYMm
4G4flV3AL40j3/TW26VkqCWW7bbup0C+UM1EKvXk0m2X0tTTdDTGE783M7ufi+mn8SDmBFm/SpT/
xoNDzSRVRT8IY45F1msC+eHrptPZmrvo241LC3dggC5+yDmKG0znORWIWYaSYwjr8HdZelohFUvz
HZGRKhzmw37ymn3y65gypPEiwuOVWUMUZCRrVRI80Cx1RgaWIi5Obq+xCgRXhV1wXSdm2XVaexpV
ukwbClxTDqxvXus1sgFwZwgRrXTzvoxRizA7z62XzU3kMnmvgxkpafXJmhNhLpd0c3LvYTKrzTUr
Z++lavS8IcR0aJSJShpxKH1ZMN921xG7pewhXptlbL6KyVvp5DvYUGri4J4JltnO1z7vusNqBorE
2c0tCW+IN4IpU8LivWAhKNWtu1Ad7bVtbqZpah+bSbJqKWkUf3yiZsfj52v9G85XUs+Th/1oOci1
O3lr6Gj8anytwZA0n0Ah3gee9TeLjxlYVSvOiwXI+nra5jm6Gkm/HNFiVqemKZ3QkJqgUd93bmg8
DnB5Hc+0MjfT6PTdoXPz4jPZyHE4bmCTv1yluqelXKgYGEp56uj4K4gI0+j4wiKZcD5nKDQsJ6s2
NSdI7VOgRXFfmiPYXsn4vkBg4+Ve9ZZysSxPTr0fD16Qx+4xyRVHoBd18eNkMzHmlmWidlCLMjU1
6FazgsqplvuYw+OFzb7iPVgG4kzZIgyD1zsi/6TDruIDn9Uut0+1c8sgcHzTVcuQq81F+LO1nZnH
rlHLaYjz/cJjk2QJvityB3FFNOvJmgLnaUja4KpTK7em1+fB2+xT4p3JcOxvYTqrH2JoSuLL7DVB
yC9nRo6hsPWTtC2d9bxHKrM6dy9a0d5vTDUB90eLZVEatZKhVMlRcRmTNBWm/rpOEYkMW/+5uut6
XRassDwW3jr/9NfNLbN1zcdPBN7gbujLTZzKchG3HCTJ92Yp2DuKzlO/j7Ci1qXXexpBjULsXhfN
+DE7cCaHMXbzV6seqeSjCrb5EJI18D3XAXhxY0vrwZ3WobtW6LBcLbZnXfbrimKkvV69VHggbiym
nvDUnSfNYWQkwba/8o14xXhhTMCOVZzyonkM9lliltTM0mk+evWr2XNeAI5FdbtKax9Va4+nMXIh
1E9hHQXi2GybG95UaxJh+pXjFJzbdV7IA4iReWNqO/yQcBn5BWqUF2R9orkep7a2D1U4lUwMaFPO
EtPSAnb+vF7N1R+nShnO6I3S7d5NpPsxTdpe5pmQkX6cZFwVXCOwBxeVo+z6uJq8mk+baYDsCX/7
pLOSVjroILzz6YNFOnkh3y9E0hZkkGybkwW5qJdMipIUDcrB9dNnNjAcbXZ0yVNj1dtLOJjmZgmx
V6bUlFGUwlWzU1dGPIm3ReNZj3VdOs9x0I1ehllV3q2WC3UUL67mCZrL8tV1TagOSS3s+2TMlbrs
g4abvXb0NKQ4TrZn0VguqSp5BHPmzu1mMv4VqzgWid6o6mijn2bbCu7qpUboG4YeR0OwFF7HiHQW
wRGbiuYPq2b6vy2Oi5HXmVqBmG71g3kwCQhLQxhCBh7QmtQlwBtDiuPgbYhnMIezgdPy0fKS4kWU
LrPd2OCDsTQH6QEYeUeXPav+yelZId1Ahn1NDIWvDSWBPtBHihJxdC9WtwY+Yxco1+9OVyDRuOuG
g51u2aaqUflk3QiCU9A9l8jLTxzJTLkgx1RmbFM9B51HmBrnhrqcm7apsjIQ85xyCXTeqbeHfjnY
5RhSJiU4F271GKuHMJ96j3+hN/NhsMLmRhTWmmfIFzL4jkd8tc/tIe6nw1x61lOChNQfIr933fOy
SporCoDhXZlCLdm4THvXZ0sVHgd2HbfHcPapYIQdjrCVY9t05xEMn7lLKD1pLwMD0YzZfWQo1vs/
qQ4XCiRSaX9ZdpifSV3GX4DIy88FTHXACs9WOH4O1/5xy0HaLoZp5aMT4Vr8KIUxb+AQ3osIVPFc
LOgHh7jJUZs9iJjbMN6mZ9kH1bQLXoFG5coB5pqgBIoyebfqvc2Y3tthob/qp3Dh+lQtanLU2hAa
tchr+9Ieo2a9AIRp+TLd6bHx0bPOoo3+kc1bPkMmA42HTJX48iU2+D7wLfmbzDqvMx3y4TQWdIbb
to8/4uGybFbrfR289UbL1h/P+1KLJz4t8e7a1fw9J7gTJ5WWkzr6seRG4gYVP2oxDndxovFD1avl
HHkk5HOcU9giilkdL1qlK/sm9Jelu0AaqIuDi5TkplW1iXOAubnPPDtvX3Kq3a+qhqAiJGFjK4PO
1fRqVfwWaRFFDhvXNkrns2CuxoCTrtNswnYrtpgAkfm3AIm0ynmAP+16dbVoUgo2+TnMlnczQKt8
OiwaeGH0BBw42d36NrWwNIfOlMPL1FrLQ2NYQ8+aIBJDx0VbAD4TaqX0fP+1k4l9jw3CL09V3SZ8
R7Sej7ljCxooByX5sJbtEHChF/3PtszLOyS59tULHIthFn1XeHLtZPnK83Koj41MeLuspcePVcwc
lZSu2vo9gpJ9x43QoKE3KL7+nC+cfygNBPk5lNeGfMFfS2FRG4DrENFlkhLcosjDLNdT+QHnBUhg
xXxSoUrCd8Ec57VOzERjNfBXzmPN7yiror6O2wQ0wg4m1QKANVRkFdMFQmvR2sbMWdEW5ygp20Nt
Jk6n1VrDl5UpWHJskoiCofWkbi8re7dE9UyfLoUJu5MV1QVeKFzl+75yaXOEuHPNceVFucfREu0l
zhyUz9obvJditRNxUnULTmLFDc9slVSfbdH3CRr6kt8HZcfHl3SN87HlUfiMf4wefzMx4jth4PP9
1HjmLUzGtU9xXoUfA+OM5kIsXBFNJaMwi2BglxQoo4ftYEOqfTRq5Zt0pqi/aKaltG4IJKt/KiwU
twIdBoK5DwnJH43vfrVD5/5EdUIcQbgkclmsq7hf8fVQNro0nylLOHVEtbfMv/rcZseaVcXtchQ1
TkdIxAr0uFtyb8rmNV+fHGG3ywn+fBqAV7YermrxgQbCuvu5BW3pHdfGq1/ZEKPnQ+4kLWJRE0xz
Onui+KUt17ktt5ANVolfrVwtplv8tKuqiEmICZCTmI4vvF1dKWekbClvqzgYolNFIdSm3ZpY9BhU
3veWM++dkqWoEXE7BkABE8Xs0W23cOBraJa7iQmToBhA5ztfN6e+GWHfurRvqmS8EmZgmLiuxr4u
Z0Lmjx6/d/gzGVYwVQne8+zF08o5U6/yU0CqPU0YRniMfJNg5bQx+KWqdZluL1tSAjSKsX6se7fc
qYu14DINVHXLLAWKe7YcE6V2uCTygFeOkd4wzAnyqCuwkORQUMtho6nEL6aq6Ysbav1l5nUQqNaT
euFR7Bmy8auFWNeW9Qe9K9K/SNbyWtXNyrEBLZi1viOqVNuCYswKMPWkoqRAPpRWFL/pbR0WuMqC
Qek2B/arNyQUeFC+GIqYulduBm0SbTc91ggOgQrKLdWzshPsl3l4PSz7r9pT+N/6S7wy3Teee6B3
b+pTz0ulr+ZoIsHK8+dyhKSpg++tU5vPJtTyrJzW6t0XVvPM9J6q0Z7QiQjdYQR3Ylk1kGfeLc6v
EJkZqAEX5ZxCndcf3GcK92vhy3uMhbAzky0YUnW7jZMxOIFcdhVvy8Uc9b19HgalfPGWirkrEwVg
NhW5fXQklR1CT20q6AhNMeMffEByiJG1UuNYVCLFxvGWedoL2d6CLfeGRnHg29n8QB9hP6vySDUH
MgPR7Vspisn6UtTDJC7w+rjd5VZ7lsxKkOSSTi6YkwOLfwpDDxRP7SVOovm6w3wY4C0M8vdSqug5
oap9ZzarPmQCO5I6qvJvbauukxQIe07O5yjYXjAL2DbCq78+FEpWv+Xm9y/DpiFgJr/a1KG1gyo5
DZ3kCPPDuX30Io2Tbd0Qtg7hop3vKCAQUT1Y308ZYHJI47mPnp2BcVydV/RsTHDmAz0WYEcNbtQe
N+k34jg2Erqnl0iuVzbJOdRTnm+FB+z75lXCBX42yKTv+MocL/WsaHEusAIXn4Gh/TskVpXrrHXn
ybuqmxkLoD3wBtKkN86Cs7YHXJCV8T77NS7NOWSx0+Gm3Ld5BfXGjZUvvNOcylYcIja77u1QhptO
tVmbV2pl9SZgnVtoB+ks9xMfd3xwY5iMdCkTwRyobOcK55nyf+dFGPjXwh/CN4/3UB+QVpOvXlJR
pq1t2flZQh4igzQxT88iGLGHkRzfPRXaMA0OYipW5p5F9FX1ynUORdB67xi94jKtR4BcIMY2THA8
WLwBpdU/s/60/pA5qn5G+9L4qdDVQjOUI4ThPlfOzaLoyM43hiVVKpM8ggnVVhgeaFo6J41srHHu
3O3g4p40eVhymcxZlfjLOuMOaJGLy2lDDKXZjn4O02z/VqGvw2xBULjF+bL8sLhT9HWJKrBx3jQG
CzJkTHPmuRHsqe5tNzosfPSgXyS4VMC++M0yr9T5fN1gOP5k2h0DFbehWtNSqPxDhyOClvKXIeEz
Wbb1OGnu7NM6dYinUyEIJy/ltN7Yta3Ca5hxxV/rY2w5X9bFGo8q8NhGj2HTtKeZ7MvddAw1yy6d
mBXK3J0rccUMUPI5mwcdynRlNlgfo3JrzKEYlHmo6C6epqED8G+ivfAGN6+LExCIfeTmKS4qEK+S
6bpg7sMhgqLgWxgU9da5fGR1J23CSQbG/N4yNyzB0QwEj/g3+Rh06/Udy2pbGvjOtgZDdGE12Vml
Vb9d6tmOnw2fuX/RwvbmKTG23kPPcdVhk/W3KJttHXKot33fnbPdBcTBFsPyxFSt/xUwNxkOUk07
5Non0jqs0+D83FWMdyaYYj4BPpYq831B1ZhEEzr6wG0ZnG259Iu0hsiIMrD9hmn5UJNpxB1jvSs3
5EJkds1pL4swuoRcUfb3brSW5nws7fmtXUwJPYBLYTkwfCIU3Wrs+C7sXMt+R9PEo1UPoPLa1Ybh
gxdJ3jXEgyVbHd8rr1kJpYq06V3MBokrW2phTCQlN1WLucJPRFLfu47l/NbjVAnGgUP0YRQ8ZBZu
oab4E3M3AdkWwFCmMmNxNpjWKjKMIN4HigYNTucMzd4lmvFXZ88gMLy3LdUXPWoBFTFzmca7GoNn
34b21ftQJmuCoEPHj6ThKSk0Yb5NX23olGZDVK4kHXUmxtjBBOMGPUgto8OboRpUcqpNixOcPgO3
PAqf6KGqvKrJ7KnwLxPuxu6s4sf/JN+/0XesqsRU6s88DsDhfEaFrzY8pMrTz2IJnV0O9Kw+M0mD
naeaZFAeGeq3Q7p6fQG35AxueeXqBUfDKthGccrHIP8uB2e4i8YFvEcKOylPNQMz2rluEzmoWE8E
TbhFYJRSVh4/yzhemQXaFF+kOGJldqqgWDPWM+DVpnrfFwnFTezctnHtFFf0CpyiWCOK5sL4xvrF
kMMhV9lxURhzwresLIwCDxW3ySOg8DJIVJZo18cA0FV7MxFX/nNppih5ADyYb6c52cUUIiZeO5I2
vpw+kL/ZTGC/McpJ5gOiXHNV4/XPD3G3erfICc1PBrO4m3Mbv9PRFIXN2TF1IZEF/HfbkSQeyhBr
BdNJ59Xyfzs0xOZEKcPbQdRIwY2V93GV5vzvzRHdT/AaLQIVinExbmqZM0BGV3adB9MMgYefvACA
KJSN1AyzIiQzzxVrSczWKB+NpjKsowZND/dbffmJOoOKE3t5735UzJCCq1wkfnPg+0ycZwmj2pwX
Ts4AcHTtrUyLFTX5Yer7vPndwDEtKQAUiLC1eR43r56iL5lXrK1JhsT/KgZw/UsDTQyTUWMVbs3M
NHjewNcP/K9MoYwI7OLIKus8x/gWeBZwDE6f9JsWqx+Xgwz2QbTF3IKdW0U2mo6e6xsuB0a56zZR
JwoGLS7wP5tNYsWy829E91Go7RbtfBT1WzyEcZ+iEZsbjWJybwpwhsM3vW3hElhyTv2mXz4KitwP
LMvhcxsO5dU3C7CHn7NftfXQjlmdu0xoCuQzPIemuvsWyTixwMyInzZsojnWQ+nyVUYSFVQsqn6h
RRHbaVIxIvC3ehltDUjPkb26rJaYKUunwyQ89xcCCgNNUGdFR99rZ+Ok0A7Wdcd1WX0+r/NN6DbM
tJhP+0s6lwNq1jciBzYMQq5Er5tQionPHXzgJIhZTp0iuW+YzNdZXvnDllnFvDhZzm4nDp1ANQxu
G9/5oGhPxpMBWH7PfZIvrup8DPPsm3FHkijqCWyvWDZ57lQuCE2zDCCOdWBGKxuWKLn6Vuacd84E
iO02vBpAq9xDlDY1wpgiFOTpm0IWXZJ6irK8N8M1qVPtwalRbVMPhd8+fdMLJ3s+6+rY5mU44Z5g
7Jnxdkp+XKeb07IMoLffOntkAD3ykGBtSN7GWEbRpbR9+YHVfngvWx8kqucAT78h2QhaJ786iqjY
66i1RajuEK37g1XPa0obu9EQV8nRMfl6bSd98R7rnkU47jCPb/UYRi+hgwOHgCrPcg5e64nx0C4r
j2u5rvUJ9pgmdSzhJsmZVCMYbimKy6X2kg8rQe0EqW5uB092OApbt3kHeWdkzhyAhgJ5t70ivmJt
0oQ8F8JaUI2DlLyb/LyNx/IL5ax+bVyr9E8umOkFqSNewhOkHEfFWCABtyxD/dVb/SvWj+TSpqL+
Jfs4mE+C5XB4eIBBmrTWvffjG6TpaAXMmI5sl/bqg60JJ9tGMb+0fV4+KqABQXtaWC9TufkvtT/U
d8ydq6e49/XXN5K2Sqqu0RzJmACUbZuc6iHiFtDZtwK6ouoN+160a9YbkwsMFHaeOzyltjddFFY/
7ZiCX2VELNpoXNU0XgUW8mNaxRGMdrBPAYuw28FhGhV5+NbDOcyxp0DmibnFwsrEeUgrb+5+f/O8
fZcrLNPJYShK5ABfewYvMvEnm6iodwuZQMsfm+BxRjEs4U/b7ke3TP+YWP23UCZ8waDgKMsR66Ed
QpHdPersT6F+UYX5yBSrgZ70hjWt2pEjtSQO1k1n9GDFqeI0ZGv2qr6iinYeChcL6m5Z2ry0Kezq
F1223ZCtW3vXuhogT2omjSWE5I49i8ruX6icgh9WbCePzkKzfNBT7T/+ye///whlcnb/8l8M4jFW
fIKqKG9JGvvDrv/nv0N10+Q2C/rzlCTbH5iea6e2P8a/BaYUYqL4ig0OJy/OD0gzA8GncZig5vnJ
P2Td/nfzdxyRD+W6Ic55DEh/XwtHvzorDrA1MyEgYTb0GyPmuYRQYebsk3Bj8Lglx1JvEF9ylaQo
WuGI9Rck2S4wVVP9pP/w8eyG8799PAQ5e/tKWWoBMhX/+jVrt0viZSmWzA6BwJmLNlzGqomW+7Um
n2iO/OZRx0QPHIdhUeW5nndPJ4Waf4OOjrRV0yz9J6+CILb/TyLYHgD3t9+KhEef8AXbI+3W303r
f3r4yp6AOEtbS1YUnV4/ZbK4j9Zce588aPPvZYrosGZ6yzmbxgl7UwESU6cDPUtwMJEZPlplrCwq
49184Lv2od5GYLahs12VCrZV4dXxA4T5pFz2LmMS9Z1BeqVZqrcQ+obaX9xzwckHkzf1tdetI3Oi
rRquc9fB+yBiZ/iH+DDnr+lh+xvHQ0FqRBDYEbGjf1+e2oipcf2u8DOniNvtOtEVQUy0rU7DxT8A
oE8Mt/2UApnRXjBuzm8vHyOwph5JhZLOw/rtqvKTxKJ/WjP937Io9t+N8UIMgYaZhV/vr1+IjsK+
9S2P3PI1Kbczb4MMyEJld/dlZUe89qYiCdyOaom+1fqLS7842CYjr0J+WcqKfhR+jPz8D0/vX5Pj
9o+M7eZsymWBXeKQq/C3X8tDRmzifpuzel0ZNLhMw0hSKK1Vk4bhbKiL6KH4/j0qOGbpQ0MxAHYG
UDdSTVHI/Wfd9/8qaeX/WoaK6/yPGSrIZu9t+ZcMlT/+i39nqPj/8giKxvrACRJBd+3Lppbfe7Kg
5cT/ciJ7X5wBDp9Q6PPt/Sda0Pf+FfEQUWOwfc6hKuL/9Z8QFTf6Vwi0FsZRQA3CzCH8X4Wo8B/+
5SwJ9ofVY+m0v8dl8oK5+2v3p7OEKAvMtLX+mgMn1vdlhOE1JZSEnn+dEjTCqNkgzUNjtqNjYTLL
RbCdMUFFUErcungl2Xb2oLXAP0DCN0aFBdqKg/LYoj9Whn1tDhPp+Z0QJpqkoXdAQMg26MI0UDDb
1NfBHJI6vrnDo7JwyEq/9rC5RYXjnaGSok3M0FXj2aZzOMEVsEYf2FAFONJuTUgZhYAUHLG06Exg
owFMdlR/Z7nljg241Eq0iHLAT2RLfAObzGd/xy+spxJHe5sWDeXi2RQH7RdtbskENHRl/104on+N
3Sp0rqbVIMyCuoxpiNOyOSDwdnWqc6koMWaxzUcxRi7YDEiye+SHXMMW++6xRnl4gDFqwFhWZV4t
t7ML6hONrX3ri646IUUm4aXBuWiOdSXFD+HAqBQh6vZZ2RYkQIDZ8zkOFspjNk5rv77xX9MPzQqT
xo8y6ULrPulXNZ+GPLAFjrvOfpBN7wQ3Gh3FnLyJDjvT2y6h9WPev062485IsGMLy2r08Nk3ZR49
wriR3EACptrOY3QcBukoVq9BK+r6VMYGr41Czt/uZjILq1PcW3+gjA7CycaYUKT+5JSXyG74Kuc2
ir7vCKb3EG29FlkuBX8F4X3qtZv7Mrmolty9Xxxm82lXlNOlmrZtT3rQ5XoyCTEEKcLB2n9HE1Y7
wjT6JqMq6JujR0ZCf1GHIbyPZzfbJeK24MKy65ihmO8mmdZ+XmdeMJfPZRvl+0wHVflIjhsOPot0
C8wteNP710U08qtTJV1L19I4f3bBsN5FVMIynfE04TFnrvHu9EzBLtmateQIF1MTYyQzwhzHcSbj
b+CdKo92FxTlkwqq5cPtJLFmnWsTezfWG+N1UTH8TIM8n93bbXD4YcXq8MN8DHCU8qhBYAG9sAag
5p4/jE9Xb2F+1a39aKc9cwbnhMNwvcPmazsZpkEN2+BPsX8RWw4v2+Tg+YYVb/ihs8EbnjkoFHcr
o17jp/9+FXGvaEbaeHL5ESpox/Vt7TBrn5eW2SQmdOAL5KTJ68rm06+8elsOcIYrsShWJToAFBWU
SfJzLbtw9TNG4/zDLGRXr/EIh3BbwyDkp38/rpsLz/MyO8iLWWNRvaf/fugIqWDl9jxEE9ke49a2
1yXGYN6OsEZdlmP8HvmFDjJGJCR8DhhVXlwi0sIL7kzpHgpDgoIK5HjPZ4JDXZTGf7WmvLoO6mi6
DZ2FwLwaA/7Hai3I/23efeKDts9dD8dJWRADqEc3uJjHjle5VVOdFbGrz4um/SKQbMi21g3xL1sN
fvXajVhTUNksUKeRA6fX+eSNh80OliN3o/28amdGpa+IJdikeV0VyQxdZLdPMKNE5bQUZ28Ldp+r
2uD8hcDHm5yS+0KHQBo4cUtd/dMm0fWiD1gCCR9HD9Aw3rjzll28MDL20F5sBJOVYfZTvQaPcbkC
PHelQCEhgnKa7umvyQFM+Akh86EdQ1cB2gj/xCxwfgWgUm7HGD5j4wZzjCopBOGBINyZciK05G6w
yOvErH4XErd37cSK78Cz5h8z+H06otNdmmjFJT/ECEVqWoIMfVM8wPYAnIToOwRezv01VER1jAPH
cBxPT9BJ8rtxzZctl+EZQ0wXIE1D5aUh56x1AcWYP6+VfJy3obiY+pntUTt3iBtrfl0TmkKhRX5R
JQvVdj13Z/jQSvofxR48Rh3tJT2lj3BdsiDBWmMn7dQfxrwk5s2Vju4XHOcl3W5Ql18zkeiPnNgN
YSh5Qh8h1dif2UkBPakiYJUl6ZPquJB1egqKsUk4L8KNDCruBDeVfSOvt8TfJ0blOP+KyxrhbWPh
kpVhUMjfO+izc6wS7huJHx0imBX1H0JYoX3Mc9s89ksfntmCfh3xhPCALDLTFDP2xTENxBh+30DT
L+yxic84SZg7LFWUYhosLl0/7s/rNtretGkn3Aju3DBjVMDdCIndB1ejHMj9m8Q5SX3TecPWtQwL
DOIa+8V891L4XhCd140kxIARJizXOlX60+pWf8ccv3J7G26KGvcnttTkyfhJ/hrbVfTGFGIRmT+q
j6ldUFqlEXk62DmQaRFpB8fUGPBPwY1eMayVyZWN2vDg+wYRz4lXkQ3Jon4bSNGvWI79HSd8jwbJ
u/edLmv65TCzf0TUnlGSHAx7HZz59dz6gIZDvTvqcje+V66J3pvB9PfSCsUDB+aeQVlsz5WzBFdT
XDqcNiq/ibEa/RpRBp5nhhVg1ON0H0R+kiozJUwGUcGbUBX6dcoFDkEVJcP4nSTg7cfWEASCxzHm
YJjGQelzMhgDcH4qMorj2pLlUVYOTlhHDPFwYHEQ9lGiXl7BXXjZ3U0nTAECKAG8qO6QYqCsv+Jp
8X1CGtX4E+2Ru5/jIK6xh2wb90mOv6gUk4utCeKVWT1KBjctD9GhRW+KcAHDU564Dapn+DsdniY0
/Sv/v4g7sx25kTTpPhEHdNK53UaQsWfkvt4QKSnFfXPufPo5VPc/3RJmqtBXP9ANFKSqzFhIp/tn
ZsescnB8VOh8z/AT0a1xBgsfQFN1+j0ezvbQdYX1VaTE5GGttsSeTXOVyYUNACPmkBsz+JqTIvDY
jMkeh7no3OfBE+gALnhqJtO5U7HMRanlvtn9BKbGyw1aAgtrsqmcNyTTaK0d4jZgEwR2WnJz+UKU
MKmrsNS+DKeP9d3oMn7zoxxzwNbSjMZnftUR/sKFto3rAdFbzTVrt9Acb1ht/wVySuv1F2TpnlIV
mAC93zaGrT2McPJaVBLPiQKX5yaCBYNj8VElUnz0JoPtu543VqJjIBturYS9EA8B0GVM64YmDlCI
6/7OZquUXAQImowFAOfUifyjR96D9Ty7eKnXviWzrO95JLvDSWJvHzZrgCFlXJjw6AL3Wv/oZyJQ
e/JjnrHPMNZUO2fCUuQD9DMPeFGLCFNZRyQj9pi8DwsBClie5B03rYnbciPD1Bb3eSOJmCTeMNxZ
owN+L4tFve/NzDsXOJXdwGCHR3VlOcI60pmRsJok9nkOawvDSjalBxPj5oPRTzxYiXlaP9kdXdE0
oUg3LSI/+dN2CvF5L3APsVGvk/gIv8FOg5R1HrPKPBcMGOVe70OE4Tyis+xcFRM3gKa7q/VaGxXW
azYa7w7JQHcjCctcMx6iK2CjupdhvE6be+QaZkM6u45pMEEShBp7sU2pydncutnM3Z5z8AmKiLk3
Posi/kTa6R7zdOG5vOBGv1GitykPdphAazHUH4vtVjCRXrpmeVF/eCLyUAtJhfJtMJxFS5c1QQjo
AQx1s7nssR9V9WxswiWxyVC0FlcpkfyeMfqQgJhmuAiujcBwQ8DViQwiMYulkXxMXcjMvaWJEyef
ziYE1icvHpKatSV57r6NhYr8xJLYx0fGXS+NqccFL5rFZ9vZXn3EPmgCF2bWjvzhcP8qu+RlxiYW
I7dOy4tXYvvZzGbHTUQUzLkAT/JUACZBPptdVr3LvB72WeelHzIx2c2LvJp+GJ1o7t2m4tgdNnEo
j71mm8fSMNvxiJxcZluL2eJH2EY0X4+/TgFxLibjMmfZC8BuF5ywtzRkdeCOuIfOHRFFpCZjjbMK
BFd8peFP0xqTs57o05ENgHtk9tVdVrBeum2Yjtd+ETO98HtPA+3E9q8FxWiYy2ss1PLSi7mXgbD7
5dEZlNMGsVfga7Cy5IdhhmiceJrduxHQO46MXIqtvq4WllCmsa3k0B6UEalH9t+EDrn/yQ2OBELC
9UQYVxiS+eCzG3gb1bGNNRXUxF2OMSMbCzUHskQyHbnpRqLRLmmMTOkFX3Kn2Yd4ZT1oRGHuZYIm
pyQAoX6wtIfCS9QH7iDvMZrDKHB4wPqGoyEgW+WCbqSr0rmzuX2/Qsb7MQkr3Xzr+ugX8HKhs7FM
xrzZN2p23oWqTPxOLTFybT2AoUdAabErt5lvB4OsPOixbgfkDCeUlzP6x4CvIb2W5nBAVSxPc5dM
e56WI/BmcXZzh1hhaEYaMAB9usOM38KOVK+J40TPQjPss6HWbD1kwsNSTAe2b/Ot1BrjzcKtv6D1
jvFZVO1iBuxOFCQtgy4ezVQKKgN7m/0kp/44zXm7i2cxPE+5cPZOxA6+0SE+gpq7bTsD6EfYmt5l
yZ0fFTHshYx8TMpn8Zbi7GJEOUCH4x4Joz5LgRIZ7impJuPI4+crhpj/w9aa4QDK0gzI7ML09SrN
vugMk4jeQ2DEE2Glnth2yEkPrJL5DYTxIhjrxGOJqLk6edh7qL4mPUa7cU7ttyqBY9i3UeqbtWBv
q5vutuDkhwlnUHdFkiCBmONwMy75l8XYejfMnXZUtpmfZaoZByKk24QnmgwaHJtfYB5MpCBCBR7S
zsIWr1LWLlXFYO3jrCQFDTn/vgzDbO/UQjspLUJKaD3MAlrvxA555ojhmeoaHLu5t5i7XCvYYIct
uY7UrdKTDsHu3mjLzyWqpxP7i+6AzKqg7Dg62qorb42iJVSIX6oJJletTBKe9K9jisM3tkJmp8Lo
uq1yvWTcmXnCtcT1eSSqkZgH5CvvmyyT6qEkfsWXbxKPqlWcd2cx5iFskaTRvaAz0uFnTgzr6gi2
NayTQFE3qk6y/ajZ8zdnlPltW9d1f7Jsa7hrHY2bKMYIgulkSdUPfcLOSs6sW9jNduYrsEAEZtWL
co+3fvoGXwzEDPZ+HM4IiQxcC40TCpfxwqYc3VknSpb0j9IttCO78TYFd26FW7OOKuoJODcFtVnG
Mmh7Oeya0HiXTSPOZYqruICis7MwQ2Gk0bQPfdKdvTE4hKrJpJ7jUIuOEwcQrAVaHbBJ4dmqUhzQ
0LjDYzMD/oG5AGBeOaZ4JuqR5BhfMPQEdsdrniCBvNZuGXZb4GoT8ygvI9xaNR9WVNo5x/O2epqn
8AnARHebT7ajjqNCltvBf+vTJ0UljkWktte7bQ8Q5C6Rgwb9zRrc7aAGj8BLrkjH6eMec0e27KZo
lDbHFSa8zZSCkRnlshMjCcqNIyyF0l6qzz6LFCOzZvgO4GKNiZpLMCdavh+KXO7ZehIYcL1Rnqah
qbGhDcDs6rH51gstu4vxJhNkHCrOYMto3Bic/au9NqvwiNA+HimETe+LYSAxmLuL70Rz/m3BQjlv
efR6RwHcJzPdeSNUGB+ELFgo+iU+OMBd3kZ26/22tHv3S406hDkwx67lkx/t2QPYmur2k24v984y
9G+NNc+HqjfaDkx3Nu9gqXzwOC4egQNNgZsV+V0xx0dqkTj3az03ugvA9UvS3mCdlrRb9FPkULKB
/2jSPhZlQckpumvN5DqomH7iIHGStyQq9Qel0mJrLRg0p1ZP3j1cbQeUbQaGjvZItycEZWZl84FN
My3pGFLYbnNQXosG7eJCuiw7cp4s96YK7Q+tSAQxSTO+SfmWugqnld/ZIYyiGA/VkWEP0mVrzMc+
ltoDw3Heg+5Z3Armg3D6/sTUDzmYx9ROkQK7CWU3X6rE0eLgHxkOrzVJCC6umNkCWH1y1ZUn3tdm
kQMgfkWvHK6pM8SWieFcXX44sckeLp9/CvyEu8bIkxcjN3s2VmGCOGel0K9iBXFmsa+Gkz8vGtv/
cih/EOXSn6y25Q5qSULc5t5I5H1qXzoQsclFc8vupZUWgSNcmO9uqcPfx/ZSGXfUhTEEAtYYMYV1
ej2HodzjNuZAZDPvGhOc+wj5kvfIrI8C2AQPmvCdnCePH+tN++QUmBE3azsKVJB1FBTKRIfOBacV
ioYZsUulC1zXsFxr+vPcyN5vAFKj+caDPGNl5V/gZG/fzXIsnuIlVsPOLrFEbaqxQsTCT8B8YDAa
vNeixvh/7kj2ryQrNlWb2MVQGFiTmOoLOxMPLwSqihVM0uHUxXfqMn2KgdL8ja7yv43MLbkaTqAe
CedPJaqpZDgCOv9CxpxPlIXo1gHHVQxkoYo6mi37sAIlqeark2n1219rOr9Lf+u43nY9w7QR4WyE
W8b/v43rXXtoG1EtGOba8gb2Rr+PZsDeC1NXPxFNf6jgeD5o+D6Kbdpr+u6vf/2v1sB/SY/8ftth
aLAePSQKvaP/IReMbq+iuIFvYuVDsQ65tHE5OFppA+OtC3vPCZyRpTfOpGrIQUy9P9kDClSUzesh
uw+BaKWQQOgxDdctscw5IgR9kbgqSGicwAPPIlb7le4U2LGKMXYf/tO3gFhn8iFKc332Iov9/hHG
joUCZjMNX3QRx0Ghlw5DUC9J5u8hsufwVLtS6Dy8PK6iSdP1bylos3ZH+RCb0lH1zJg4tjSpP1vJ
lB3DXpvzM4HU0NhbsYG7RmZtM91VC5B8crapqf1N9aJYhbvfvgW2TgjSyErg9C1P/vEtaLEtGMhL
yPEizOx9rGJm+VpZot0PAxPGAF+OyNntZXxHMb0pnD1ysX702jS+yDYriv2i0AHha6/fgtZopML/
5nP+X14kxfA62qPHbcLr/P1zJo3VWw5deBu7VumwD03Nrs7FEPG62Hvcd0Qsv7ysQ29Ks4UP+ddV
4WHhV4HRRIYdxDBoGFk5CvfmBHjI+5v72Pwd7m7ZVHPx2VncToalo3P/AXevUwsgfwyNFZs+14AJ
79z9yKMGxqk2c4d/0hEgiJPixcluIsOIgE1URpxeIwIy8dlyTCqe87wOUbSMOAHzXXI4A8nZghAh
pcPqma66ECMB+JQ4UowXywqJXRMMInYI0yeTO3w8w+QXGBrXmU7j7glxFhU/sNB+cnRKHyjNZuqa
kJg0ttPi4niNR3e8H6m6e8IbRMgMiEld/d01tt4G/36NucQsJYctygwNDNbuH+IxykVchw0Rwa7P
veHhH4tqaxDj2IuaIeSV54LV7uwEQQYks5rtY0SrSH6FmINLClReB9WpnTK2h9ifuJfayeQ2CqE9
zWcqXkziLd3Y2e7fdDAa6xr4+yuXDjeAhOFFkR4tDL9feAviSuE0TPAGXkl81RKX0xkAqQUwDtu+
KiitSpo3reo4EyrofvN58ewoOxHz4p8l585bFIw22XslGi1OPEvW5AudLD3rNmztXUFTHJAirqnW
B2yP/OQWEf+pAaIxYZNX6t7ou6pP3U8YL9lyZHCUviFS6PPTX99lvz8PSPHav7o25HoZ08Kq//Et
xaOY4bFTrFO4Y7keAqItfS35sQBvc7ITxUhDr8jld7IzAuCnRfs3N9Evp9O/Pm1eAR+yTXuqbnpU
hADF+OPTjsESg5RmJh4n7YqjE5J98OIyFvmHLMXH7MijF8r4jbqpbsK3pdaVVUTGdzKSdbnFI59I
3Hd4x7ZGzrx1BwoK33bKc5wDdBgegeyHTWBRdbsmBgmlNpzXk01pLRrguoLAf2CRbCj2f/3p/qpa
/Pc3h8RuCrrohYXXC4uH8fubs2I70vGS/uBw1dwwLCpzQsA5r54hh3fDQbiHXIM76hQ6QPFrvWQk
CtAuCwPddUMzGL2yE5tKtz2Qk9AQhjlNHw3S6DO6mLAeaatKz+RVuG300CpT6EBGqVb2taBmyCUr
tcBn37qzmWY0/2HLZxwJRIAwr3qQIee57V+/4z9cWBiFOU7rLIiO5J9pvPhjTcSc6eRWlf8AMIU2
aKLccAyqMMlvB2wJxDaZng27JbfSe2OOR31nVcyOOVZwMiPuS5/CX7+gPwwK6wtyMTthTsOiAPjV
+WPHQ2ELAHhBdKMbeZwfq77WHlMAxg5xS9oh/Ink+POAcZaQSpeHSTBS9hdePGAnFHD0XQs0BLEd
GktED3UZuwDM0kK3r46ZmSTn66z4qRIyu2eL1oibnu6t/FEn2sURcRVpWWjqdwP+zxN1XjHRHV1n
APnrT4kx1QgO+qA52zkaqMKLNDfLd22ocYlUHbQMfcCAv7HaKjMB4hTsd8nAr/wMpHgi8ouZJPsC
+xRX9FAycMw5V8T8yBEQesEq0r15RCrDTf5LRTUKSS1fCXH5sJrVdhAViHGMVkjKEY7DetbJCBwH
JkG5yi+dwiOpMaerXUAzssuMifS5hW1FBXvF8Y2MgHLyzVB4N2taRWxLQ+ReYHYFO3BaJ20UPz5d
bTOLHsns1xf7H3mBnqqC//1ZpPRbI+n/2VS6/qLvDHj/X7/pP3/xWnL0/62G1GWH8X/XLd19qs+o
/0x+ayFd/5N/eIU0S/6XQdkoi5ih44Tk//9jFrKN/+KwYdusr/yN5xksRP80C2nC+6+1r5e1X/7z
L//HLaT9sgthqOSH4j3ybJrS/4POpd/3SzZGJX4UGiXxWx0E0p+HjzmrkJt5UEImyh/xp/cbHPMo
amHk+P/2wdz9Y4X997LQv/lNxh8PFXiUfWd0/CY9Fnc0ECVbVsuHRoV/Zzp1f5ng/rXE2w4WOeqU
DaxPbFYd+edugS4hfPQtFg4ppHOnDXP+hT0yDBIcNwczjt3HYarHK8Ed+hg7Zg6JcPPTVA/ONXSA
GVrKzH3WgeLVE0m7SyM1ngaHCqoljlxswMoigNaro4cr+CAIKD2mZA82lcBd0tLZGW5BMyTQB6q6
O4NCc082+ZP33LCKwMHERHFcQ7/LVmV15+uDgnw155N4o8CEkaGZOe+DHhacuTV8w+3YUnI1SPd7
qIfyQ05Gi4d6UbCJVQayuesZUwBP7D4Z9fyIM5BXGNeu8JDSc0KKYtvUmYetw+xSPg8H60FiCYLC
5nR2laJ1SOQ2U7hEexUydq+Wg9IuiqHb2XbfJIQ+nekFtF27J1Wc3GYjHPa8poBVKoailo4VvmqM
AzFFBkHN0EYvul2JT9Vn4rEGKol1dsrwDxXz/F3HNsA8cnTz3WKN/V6jDYABLEMtX6PkBJ5VQuPK
NjfWsF+q41a1m4morE2Um7K85hLzHOPBRM+lnxWaehvyNnvg0DQ+OUDPj+6cWj5NpXa7UaXxzcZS
C1YO1aOlN8b04UpqoAeoJtCSdfzLyfd7tK6FYRyKJ82sezaA+GeS7Uz+4mITbD0wuQuPKnF1ZkBN
5IdUmp6Ap2W3Kfmyuy5vwqNwOtZdwR8e0Fw1gZc2z/GCUFKRUcZjb0J3YpuaG8OpJk72OBdQHjec
DvCwtiC6Tmu46h1rHILY4oZUI5Deo10zm3bmopsnzzHLT/pjQDhXHBi+D6HomZsWbX8YQxdDfdwp
Epa4ag4iIc2NbKjmoO9JXUjQUiicyS1mNvDM+EZ/dA29QgWFFM2G0HaLHdxU4qHTqcjrdb09p4RK
jzY5wbfFkuaOHr8mptF0jOGiN2O7JXGc+2nekY63h+iIX4HBNJCSAH0ppjaqH0CBDYCPhyIBo0jQ
9OBNwnrpxqG6M4iABRSDkH6q6vDV7dZzt4FAoMlCZ+4SZy8WoRp30zT5x6y5TtBUDkjnxf3qBIHq
rkycN1HZoGTsbn5KvCJ6KCHOIMZJ7zksMmMke+Du4eBHJ8LH5Y3O3TdtZ1AQz+YS67e9WYdXIdaE
UbeU02OMw87PgAD8YK4Y306/Nmyzk5095gD3GkM4KnRqp7uXXd3kgcbLaL9zeKwZCpKNQ0spZ73a
jSWjYd9BYmGEDbEirB5U1prNPmLS1RzcyZ5gC+lGGgOp0RodSCN0mZ05DH24Lxcw+RSOEejamB77
s5uYxmeMC62XPtNAZhINmXP9RzuAp9vNOvnrIEqEzunSrUA+s8jzeXNGylwIPZ38IEZkd5QIgATY
0RzT013L9Gjk8FA77caO3DsdnDG9usLa55gAoIEBKAPw5hGQPZQWL/bTZTb8BKSRpIflrd2TljTk
jesuLWC0GdbbKcY8V51Kbx5eS3CTw17Y5vRJn71lbxrZgpNtjHb63oNKWvZ92ZovYx96zilz4u4n
OZP5UcxIk5CKwo5IWGETjXcKY4mPjF8z6ReMi1AKUpPWKBwO+QOBTnejJeEz2qDa6zXpSFsSWsfA
d7GYxVJrg4FQtU7o950Kd8PAfoxuIjZi1XiK3BiJoueCK+fwxYSfBYQ1TX/KGL7lgGNwM4MCxwPK
2+dfxPqF0Eo3QGSZND+55FsonDlrPfp/yOfB+UX7Si1nuDRSq+86ipe2et5b6bay6HfRqG/l4n/M
uLzwc2zHSGQHnd+3F5PDtRd7T23f3irbPoRlgbhKnlffFU27r6GgGc7U+Fg4SvxuUtwacn7p189o
gbIfuYHbqLPTjWc71o6wzs75lL+MwOitqkn2Uzh/txrxaQ4NrAe5F2q44EB9JgU/PPMc2jezfdDt
KD/akIdJM8CQJlpTbEAWwTuJehDV1X4xOA0P9vKC3Rf2XBhFfu0sn3miLhAtbnhK7jtP/Wwrsa9M
eSslMnNeP1ZNfl8CJdx4utyPtrlPnLj/6FkbNjhSW5+z/dEh7bEhXSOvQxn+jOUIFay7dQQXiVdi
EeqvwA1UUMXeq9JIL3ghGKm5C4tdhKrn1lxHAwNKvTnHCLnh3ECRT+PvE7H/ejW7eF99DZ6osTw/
XvIXWos7bFogOzJarjZrpWxIzxitoxfLmt4T2zmYkqMQvgoTB/OSiSBPKZzruk818IoXgaNxvgXe
c1JxS+CMzOq2Rq2VXbNrKVgmH3iLIXftqLavUUWQHuP0jSVd43GFDzHy2zMOeiJ4l+HeU1R3ueGh
UAXXkVEcrF6AS8Uq5OTzO44JRmc2TUcjrSWJ+2sayJkCPNF2BKfoAyqS+37iJBBNEAso5LC3JIn2
KZr1xnEsAtSewrSdayjGxr4CX4HTS91pcdq84gZ3t7Up1W2fOHcmGWRsuJNZXXIOKBsDI8tu6JOT
TAbPTxs4bZS3PyUWuAVQjDc2Kuoeus6uX5Kjvrhni6qtvIIIA7j7IZZRMDtM9aRhnFIYKGt6M4IO
+egV7nluIvM21VLOmgSGD/wC3nxaBg51gLUy9Z3TrYrERBQ9nL9kDSugsWzAKhiJWU77fLu0OAzs
Tjj3eDjra6LTyZHjsIAUoK6kcgFDeFp/r3eYL73Kems1RmtjO589Jw3hpOjHZin0fVR33cOgelyt
VTPCHAsP3mLQL6xN8U3jLM6pn8c7TGV4dUJypMpYbjLNOjauVh3gPh4VXmN/cjSAC4V+ED0kKPLJ
N3h778uJAh/sEBO2ljR9z3S86hqVIzFupFhnmk7ukR7h1tjP4fhQFm3md33y1nk2g+gpfpttfuPI
L9hO7nTfDslLJcaHwpVnbwSJBamWjl0v3Ncj8HDhaDejg58ztjFMVl38CO3lKswBbkd9T4vaiQre
y7B6hjGhqckHFjRSQ+TeiCVfAlcvPvImOttSHappvK3oMtlBrbxIa3qqZ/EzS8aDYzYPmFZeODU+
mJZ5jQgDOXl8l3mUUaAABAIkF6ag3twm8/Td1hN/nrVAZu6RBCddRul+aehK53YF8I+Q2GY3VRxd
8zRLd66bXCG7fzNpT1n6ZD9AmNskM0uQ0NwPIZsHVBDEQenc4vcNmP8DvhG3qs2zLUKCT2eCRnVW
+YTe+K1EWcGeMvjIAAlYG5TsdctyasGAsxUc95ELeHeGiLOx85L5OTyh7cznwnOJkp1JXKh1b/1W
KdbCCtJkklj43JvuKvhLkJq9OHSZRmUogv4GLM+wwc8LBLs2gFGJY4lrkdzf4uBZH2Y0SQnsRxk/
dJcvMQN5T64YkTrTvte5ZL4S9fYpNUcIm3H7TCvAYxn3GsQP6IHGWIKkMizMWMpUyb1FaG5LDay3
YVqN27ciRtu7w3dK1ELEwvqmt0ftlIxasHBrc6l4b21efkzkI502XR4BClEoYAJkzBweTm23NLt6
9MSuG/JXqxtmfuT4zgTjpsh53jCFXXW5AqCL0YqDJEXmd1Ob/jAG5xv9Kcjh2pkS2c8Qn3AwGeEt
y1TAsDmj3ifvdrWdwTaxxULXEr5r5dYWHVfDo6ocHi61feT981bs8pom9Vc+tWdXh1w32BQ26Q3Y
v2RtVDOiLD5PnmT/ltLqYBUtWTAjpwZraKka6SbtCEmFAWUoqhICNBJwtdip7pd6nbJnjRqfskPq
D6oZujMWKOIw0CoxhbFkAuA16N3Yo4xalFv2RKBFq08vC9TbE7h763uEkfgp89S1bVPmrDQTPuJ3
g5pTa6U/xqFxKbKOg4je2f0LWpPYAubB+Vi047dS0c0LeCoWQWGC5KTjkB1AxJlvvRe56qKIYKNn
V19iipeLVifWC6Z476eDgLpnIKaBSCjAlc5JVuNPxlEWMJhcttGQxw8xWbXPTM+ng2LcvZhhvBt1
N7vms5F8pf2ykq+9Fi2cyP22l5rF44FtNRQT6MibtvGOJYZzmrTwPB2TfmWVppPh7vHtc2iKRGFc
6F5MT3j7SX/gn8Yu1S13ISLlDnl/usKc7R67rrVu0cIL0BNYa4Fm0EOuEx/KhQipSSA3W9iRDVmO
a7RCLr4oVsE9rffZpVaZ/Ug8Ig10s7eukN0gOhg5/IhG4WBfWzRDHSNTmUj7heYzJvwy7jlEzXV7
Y48DWB8spDSmuy0oamB0fkaTCY6jhNtpaPrXZI6Nc6kJca9jfQfvQWfPjbEAZNOijO1vyCS2ocIW
fxlXLPh5oVVBzQMU9789/XScnkhBOhrfaA/NLzooom0P6/4cFwrpSlkpewtq4UFANNGIs9zi3j9l
JEr3RjQ4h0aGHVUeXR5AoPxixuaALPc6H5el+4QN2LxtPNE8jouh+QCb2J4V4hhTQrzJBvfHoAQN
bSwkp3bx+KInQyHL19V8tqKlf1BWsU41nHRq9nA618LW9ZvCFY5oG3GDUezlGXe5znU7X3RwwtL9
SeGCCUSUpCNMSyc25rm/0WWTiNFvbCq/fKeguSCn7h4wqRk0BBvVNh8pTgwmGpKqoAIbiLRihfLO
ppPqtZMFoEFrAr0HHrGKHgo5XxBUWFzB+R71OBpq2pKrbN8Zjfta0qfMYWvNN4RjQdTKrgKbV89G
NDZ3FJsZO5TN5lJTwRLYidv67jToQTU3fWC5+RyIpgj3fWFT+ujZI4Fcne3JMgTKnBs4gyYMNzB5
WcH8uBIpRHEXohtzLfdiCkoc4fTdNRimNmLyqDfC1LCvePAvMEgM7KAOX1eGdZO3Op0y6dZ7jvyP
oJ6oDYtG9xjOVMsNHWV+3RjdpO30Lt3ly04gx9CvwKiVJG4waNhHEdf2A+V70IDZuDsj5/1pIHFb
RcOFitfOzxdh7aZJxQEm5v4EWUbd1Hg695AfcggCMj8laQPQZDbNN3IN3ydu6D1WNcOXegIJMLfJ
pYU9pSilfAoNdsEzs/w+oU6Y9RGnQo2jZAtmxz53RuluLcIiN6pw6h3loOrYVZa9tkISDy6XSbvi
2rNHgkiQjsgOU2EGkmP55qmYS09O+rZwTXs3i4Y7ayaoAB3MvrekPCtrtgMqsC+8HhoUZ8/wFRdS
s6H8ofLB5ByXpHIu3MsTT0wCPlqG09vIYnmL8fo6JZV3jG2920WS+uPGQ/ECjTKnr21VDBBY62g8
9ir/Vlc0Ydt5h+nLFSAZqAvbT1hOAtlGqwpGE20ytp/JvJTE2UpyZ4mr7WII3ceY1OBtU/UPaRTB
GVTRy6Dr4DnnMQtWRu7UUS5c61TdFgTCD9zwziGa7BmdGryvN+jYKZlDDKUw3+ZibTIdYng1DArQ
icyrY7nztWGKSdooBiKIB+9sZdNCJ0MGpDC3rHlnUC1TseXYFmJVNvSMHhWAnBuHRpUzJ7VP3ch+
YjM+Y3rpEDSK/Ip70MUCEt669I8gNxvDu+lp6dGbY+TXajB/CmmEmIpEXz5bA8sgXov7GnTcxdVK
VrXFxDsJMvrgSkt/F6zMxzrTlQ+C1rlhjafEqyFYwDkmD3gS9MCpHLoy0wQlUTkWmRWrD6CkTG8L
AlfQ2u4MysAuAEITZ3RABX7T8B3fS+xjK7bPSt+pacqC2sW1R/1CRrZ2WoLG6CTajeQP8YkXJ0Of
nZ2uOv3BI+uVI3hp8FsKDERug+cKi6sdJEXZP5Y0MJ85jGMJVE7zGmkUogutoXeSgMKRKCnEagip
TDbTuud0BJoWiy8YqKtmT4IChOZl7hFnYROb28F0uDpNVfvQHoi5jPmnkYBuWZuvNn3RvCzSvArA
OrcRahgLk8e2jO7btZveHKkby2bPeTFS8NNEWXHfegpKjwcCYNHygilE9ezZmaCOop3KeYqJRFbY
e11No1VJGj4QUncjYN1xOaR0Qi4y6Mi80bJXeWJjDOxBCX+xvcFLTAeovLTio5BVdTA7wdQZ/BJr
R3VnTwPd0W7h7vDrwgcV2JI8t7bv4H4UV6nMq6pL7OOLM+u+Bz/3CNX1ucvFM3x9HPXl2vNaWWwA
54aaIxBO9cQl4SraGVbutdnZL41GDq6UWLKLZbdwTMRVd/T6MoBT/g4X55CG5p05ux/FNHxjL2Wx
x8UAApuuu40lIGeQIDscNcXKOePc0bbfYhALXVbPR3IvnPIavTsK6Bd33HPqZqmy7qJ4xh8IOrR+
neTzIW6iKbBrGvboO9L0u8yoshN28hsrmV/NZv7U0qbnyDbOj+Witw9yZMLRdBE0wlwVNkEL47aG
TU/T3QQzrxiRD4l+nHujH3elVXqvQGimV8pVOUiZrnaD7njT54ncODUp4si1k20up0d7cF8czz5X
At0vh4ucZxaPOBURxwPYSr9Qg9OJ1rphOmFnP7Br8JnoXmZHuh8NLQBEQHSfA9UBB94j2Yugm1wf
y8CDXedUsjKUs1JmIYle3ZDxNNj8lj7B/o4G+iS5H2mQZwIOd8D1K4trMe2b41gmGOWtq5N4b57S
z+lobWtp4M1KT1EjDxQwP01Sd3c5XF096Q/gl4LWS+5bcn/Y855VSaSBBAFDVXrL4E4xD/GK4RS1
iZ/H9m4MxRe0lqAVjj/b7V2pLdaHgbeeNJefC562S936RqMRcFPUNMzLK1I+Db7YxjDC5MMc1OzU
81w74+nj+eSdTUfsinCgWm1w8QBPW66MO9czd55VvNTF4seJeqeJGjQ6Z+P1bLNEp6hcyfr1jttq
Rxlx9z4U9k5lxqPdtFikjY6AMBVss2c/hyQqLY9Ituy5ihbfy5rdnNFRlsbEZRj9w1gKbBjiCL/h
Jip+FGbdXKfCaw+jAUZtXmjPHeu30TRPhaX28TAeZcxjPQmnYxSZflxJbETkPpnuXrrqv9k7kx27
kS3L/kohx48B0szYTQqo23nfd5JPCLnLxb41kkby02paP1aLoXgv5B6NEMMEcpJ4iZDEe3lJs2Pn
7L12dcTJlGc1kudVb07oGGynRG9HPmke15+bDPtchuciTHcof64Z333yLZbBIGbTtr3z0q3Qe9NB
Cu2e3gpBoGShMIh3GAtghSnxjPne+eTrowTgHk2PaymJJowzcIxEJ/t9cLDCvDrnVl6EbnSP+/c0
F6/SiHOdpqTO5dfKqDPi7PMdtKd7LwLxESS0lyf+EdrPnHZCMR6GOD6Pw5pJU1reRXZ7URCDPLKj
y17slhbP/eTZuD2MvCGDsd0u4fOMvaLg5YvZPGiQWscTHCspF7H1vOk87/QF/hDWi+DCGpozkPm7
wuVdtuqTKuLcP/COhZPB2diYocPjU940RXwux+zZ6OF6jqEkppi4RIahDAXDLZ11iPlNgQuN+F7P
9S4GQKGYNNYOJkjxCo3tjUQ2TCZjzobQZ9ds+DeF11901JSLndNBEPTW+PY5tvfcDfszpEO3bdoA
LPDHs6bA6jLQiS2MfURU2aFRztlUDtVWI/BYDezXlVueK1kSbRyb29Gd75Ii2mHHPUux0m8ricJ5
kOjre6imaHqbaiX9D4c+tY/ThFwTmP2nHG73XqaeMfIEtCSGz7UaHjvF0mmRYrnLtX+m8ERirkOt
bwZ2l+HblEwnnclOVB3upir9PCb+DSOjBwwEAa334bmQI1G9QXjCMOJesWpBB39lyHnRh0Cmx/k0
GcMD5rTrOcyO4yBiuWTa46Qh/usoPPhOd2tcugrCYPF30umsVc6Jm5dHUeg+BIt15QsK5dqCJqJj
dUcYi95GHTJYrB5mLN+ymuS8Vhw1k3UVeskXkl2tLY2XExTTHh7L6QD/7NRY9RWHk5208zNshWdR
ON3mXnuL5holpqtPq0Zfsv/h/QvVFvHXQxEn09EKMMS2SPI4Y8FtuVRXaG/OOzHkR8QNPoUuLP1y
OivD4QpY1MLBIrLPg8VO75yYg7g1ZNPlsjCWM0EdU2mMYrgjZeE+B30Al5M+SW5b8byBksC5S0XO
CRztcONgqz83GA1XP8glLo3+OFjjwXk/ihM9t/5RDLzusmANOe5b33kghTw6ge5Epe8E/bzxRR+e
EC/Yoiaq6PgEXZUcGcrZTxYwx4WHLlzOcP44F8J11/AxXbSHukVc7nRrBiU02AOTZKbIbZEf55DF
7kogmS+5FNl1MUOr3eTh3G6kiWzyp1JxOwLau5Z+gntpxl9zXEa5/TaOIa0YyzFghiEnww2MluZA
cM0LkX1Rdxyl6M5gssUDUZpE36Irr801KmO4f4RyDGxWIsdwM6cvA4A8ckWr7qZlfHhc58K/k2m4
PHmWG1w15RhcWiHK5S2No24fYuPdaQRFezwn0zW9Q/k5shL72dBKPq5NgT3TLaLm4LV2hI5ZNgTc
Qn9gzNOXh8hPzW3LL7OfKW/2ERjZnSPYw4hJTr+ErS9pWaAw9qZ+Ire8kSukmdUHLOuZO0zywDxB
UNhF4a0bFaSZ25qDIzZpB7GjJeTBoU3Cwj6aCzWK9GLlO/EbVcI8FoSF44Ua/dPRNcGXBID6AW3c
dB/nA4kNAWB3fDbTgz0AMzMyfotzdoF6nlEFQijXWzQIzTFAhuE0wPBxTuTv1yxJnmGb9zDLF8Je
TN7eY16yAUrWejwPJ2KP52XI7zqXzmpjUroyNFZ3GGKB5Na4ANDD3dklrZ+IhZKpJB1UkKUvFcNB
8uzC0JwQXVkcNbpn/YHyfgCG3ZyRXl7xArG0tbG9UzWIZJrueFca7za0l/wsJRMMZcINsyF5m5QL
dXDb8cdtZCi7Kaiq/Ui1/TTpaTkpZE6jTPeQEqlhx70bF3TU03nc9/RQd8i6+t1Iou11m0YBOSK+
dTnXgCTQiE81RPsU+EJSj8WVmA0zM2AcZ6qbDHuHidbdBMnFxjTxcJlqidKcLJqziHygG3SVJAqK
9kADSB9isq2OqJ3CLUSYEhZdzcY+xH1/aY8+NiMv0xy2c1LETwc3D+9I/8SDrIdafyWOyO6w2MNA
Aq8xXAWNXXJc86CuDIsYjkaDIY5P602c8X11tCjd9ZQFGdP0LolZaCT9k4uom9QpUYP9qcqbAoZh
u+BN9ZImHw/lhH93YALa7cIYcOcmwOB375Dq1uzcSUIADe3S0H1bwquyHCzIrLM1UzH28+WUQ18A
wdJ/crRTHueQPFboA7C7vncvUiZ1/JuWd9mAvNpBtaRN6c4lKMmsFpt/LTg/3GZwaCWEiPZ4lmNb
oMcl+ZOHjFDCT1D+veSTXIXZpB8w2tr53mTLk3/1idM6LbPIfTwGbK25FcSooBnp25de6+v+6F85
eH7tEeu17y1NWEuSLmB1cCPCWsyaOXmMI8mZ+O8FQu/VyR4SRdtGwi9czAj0pYIPAqExi1WqshTS
V9UVV2EdPGeUDBc40hSIfCZGbqL1T7SR73XFv12T8Z5HOaCoyD6IQUO2E3R8YbbPkdUUWz1xwKpE
4pw13N6Nm8X5099/yQ8qqPVLOjaQKKSPoY8M8oO4V3GYdiyV5fvcn+fLBqPJtVkAX6AXrL/LeP+R
Gu8vpXY/Ku3+9383fpfDXf1rTd7/qWJiN4t3/K71b/wmyUN3R8y2i7CYCDQ3wGrxuyRP/iLwDQgf
9XMg2It/l+SB9hIhAr4VC+cqG2X0fxR5K/WLf80LpQgDPK3I6v+BIO+DWpdPtGr7Ah4Pl5YpSq0P
j+RSjvjgPaB4NZSBHfynp5hGNMEY9Sut9JcgDW6GdnaOE5E3p3CnwLNCFPj+7Pwlj/ADRHL9FC53
QSoPXR5fyltF6j8wxFQxun5gAoWH0bbPGDidBlX5prPsno2H7ou1yoYRmqIVOCc41vxEpb0C2X4U
/P96faxIYWB7vC1KfbgL4KIauvwtKhAVENDLVJmhu8pb6g43mWjiLygWQLkujPU83252KfQq4h90
bg6mqJAbuD7oLNSPkFYJiiJ0uV0bRh3UduwdTf1d3fg/L9t/OQG/zV+/bddv3fBe/cof//erFvwC
g5RMDcej38jPCfTuN1Re4IDRC/AR/ftN4wX9t/rV/oUfnJRPXlBCbeFC2vxHXQPH/s7YY39A3Bli
l2PBxs72D962dbn9QSnKyk84pFLg/Hz+Uf9XQuUPjzlObVqMXRbvW1DYm6YGhOc5efQT+8q6c/3h
Kgh8USnxlSEDvn+ZOib2dZvHKCS65tbKgiOyW74kk3+hGNfgVR6vLVl/++FX+BO57fsXiDeXb+bj
0MLIi7WT7/f+moCzqwq9irVbA973thVZt3EwROdgNL9M4ygvpkqIn+ym/Cx/+J4sFvza0nFslsv3
18TzHM8UuBZjvPTJCWHAFTomedmVxU9qhT+7owwf4CaKQIXq45Wc2oUEHfSM0EhofawJu9jJ2C4u
TUwrZa4i51japj/QuS9O/v6+/uE7cj2A8cIHaovh46N3IVwy6eZKtMwIg5HJLoi8u7KGcArnRiTD
T+7oH55P3h2MEraz6rQxIMj3d9TVLXoQR3V7jJt0/FJNzenQc/z77/SnV+FKFCSOxCXyYbHvAcgW
ReZ1+6GYgC+tjheLSPH9P7sKyV3srJQ9riuUdD+6imQFQEDhbtjjuSHVbRTWQTjYT/7+Kh9/n/Uq
OEFF4FFJuijA39+xxkmUroDg7IceZjnZVOaulpF32rROdPT3l/p427gUBiI05LaLidd1P/w4gKV6
1yoroj9oRwLlISCQA7//k634T66CNZ3smV+rFQrI91+om6diCNKGmBFDb9biGLoxpHH/8x8HT46N
S4FDjYNN6P1Vio4yWDQtIKg1loaEHPCLA1Pjf3bHWBjYBBTLPgs7ctAP34UQLNWWXTbtW8JCmCk0
k3MU9VarfrI8rAvNjwuutxZRq1ePKk4Fnv2heuBH6EZSYm3wMHrCDjzpY4JB8s8geRnAEQJR/cwZ
uz5W766I4YCKKWBnWl3cfzDtlXU1jCMy8VRn9aaAL7RbqQ4HT9jZqfKaL7Eqw6OFs9d+pvl1hj01
PfdR8v7km+PtWm/ijx/Fdx2el9VMvtaPPDvvf0pN0tXoj+W4N+RDkKCp6xHeI1EFzAKzsmkQ9DbE
QkJkJA35YPIuLB/XNkNA2BDBu3QmTQzoTeniFJ3MpC9aWKbLJ1ew1l0z4ArK01CTLQWrE6rSgngU
qhe8M9HdWgAAU1x/niFcpVYLtRbQtGtN/Ox4qEzTndskAOjNhKksQNHW5Pcwc1V5nHgauWIaI4jb
TnOKy5++v8DV1Q+ev7MJv6GnAWkMCK0x81cdddmyH4mTUZ9ip9VTs0m8EggSs5Cc5qaF8E/n8XQ2
ZK4hk4sW00igaGJoSczNMl86kKZz60zIvA/OfTXnMBBjiyyrtF6A+oUVzFnt2vUDdu1Ub1NbN3ui
baNhn3FEPcvwdWWwJvL8nlxjUWyqwdYXlUtX62Yh50xtqqAsoSEN64vr5SncyYK5l71dBvg+B/qh
EGLI7CBUsse4LvaYI/0nDXNlHVb2XbBnnmkzPyZbFiISaurrXGHe2vqdpc4U+12wkXSQ4Ha5PYoo
Sycx8fJk8u7g6pCBLFPhDhuNgtndYesh1Agttn9rl36FDmha/xU7B1yzt/j236ylozlsq5RB9Qgh
8jXrCcDbAngd4r1rT/Fz4ujwFiW8fLYSQ0Kjk80joDCVF0hxlIGTYufCaQiidwzixaYxn3XcTN8W
VbE/E2f3iWK++5Ladh3typTQPVStMSwqcnG9TyqbMYIQCq7IVlQauFa3tjFpilpXWIKb1xw5aXKc
8eKRv+F1c7GtG89v9yLL9GlMt4ZenO/xSEY1DzfCVYLaABKnDDYEFhQr9u3LrvW6R13RfjiSowcp
h3FbYzP8jsIjRs4gGGGl4z6M2C/cDdKNFIxHn5RHFlmFz+RANZ+gBHlPRjZTUV4H8EWC+ia0I71c
DIR8EQdDtF5FsGxqHPLpRHjLTyYUsz1jpfuc4oh05XAKH8GlNGZfQt4judAwSzkLLOR4R90KeTvk
XY7eKe0DWi4id1vCM8iSZyQbu/4VxmD6twSDpNZGzbNYzuMkzhCgdk7eR5+JjOuu4ngy0ABV7H1d
RNHcN/2Et0Yv/QS7KMRlSzOuHZ8tM7jWvoIZBm0Q3ukmAoegNvRIq7vE0IbeJFHUXNW16CmNewf5
hMC7gYDeScZ7GGh0UDtyRu/zxBTuySSH/BIbsBppGivZHoqiavMLySHys7WMbQTPZ3LsM2wiwEet
DmPoPrL6NRBggbK9S6rEvRBl6bwB4lyC3UBg1qnxBOzIMKFZcsA53zNZD1HBICjpPB1ftJnjWNsA
g+WycSLHNwdRBxH2HgGU0Kuqke5oYtGjtdFznsHuQFigA2Sz+zCB3Qo7gUYwms0KIdFQWf03o6YA
+w9LDfq0yg1HXA5I/FH1tPOpCMOah9JY3YRkrYu/zmHQmo4Gvq0u3KZJXki+RspSAbKcILJO7htc
pPJRduhVjrpBqM84zZNnPAHp4+L08nOxTEwWorjBkTXHJcCaJomnO8z5zK5bhAcIrVeJPcYmKgw7
rcmwc+eYg+7s++pzYeT8Qs58fYtOMAOuZRPPC2eFuFKkYAtGplaPhSInRET3HLZTcV5bdCu3cEOJ
NOIO26+1QjSxHwj+YNvirTBo/V23JJdbe984phXYDjqUBseRmtE4li4s8BPU9PJ4LHyKHRBY7VOB
2SxBf85kZjs3qn7r0sFiRlVglJUzkBx38ZdPq18thAwhwD/nlkDIO8SgGVk/cNoysc1VchI0ozri
WYYaMsLA/rLYRkOHE7ShaX8Ooz6jITHfEl0XfCOeulEsyNQCTEjTxdqhkWxeXNaArwRFWXqzxvrd
iLZ34y3pMcQZwUpD3TuyE+0BCGsGs/WYXINy7yqk8LjqNjUK2xDcoExeMBpbqCCDFEVQ1A0DSFC4
ZzgTIie/i3jmY0TswhqPiC6Lm80g66E8axyVX+XMGDBIELoYIFArBnJMkq795iQpvDlXEe7oQ7RC
8jelrbgGCuPeSBdHYgE+57WfxuY6s7ogR5gwB/Nmmbvui6lssF5myKx7My0zaa8DfDGYWzz6pWjk
19ik/nxS2DN+t4ykdohiM7GjBziYTse40mbg7DDD0KcAhwgFhImdXY9FlaPzygbnxl6Q3Wxwqlrt
gaqiN6vWuLmtp4TJu7ATV22jaiq+hS02oQ0Bgaoij92az/UgR58gpbm+Ef2Y02RBppOgsfZm99hT
SfMUpAinNnCOif9qrT59LOpKIGLxiZzdJrOcv9F6J6ccwnHdnSvAEoLcRBDHRFu6Mtx5nU0+iFf7
eUuoo2ffBkXCq00GIHRMfBAEtCdzdeX0eQ85lMkcAvgB6WvZF9K7aEl7XT07dhZtp94Zz0rsKD2/
SxLdTGxxPWvtYF90vu+oTZtH+oE1B28323t4mRk6ugjOR++ttYU5KppOv3lyAWRJyl02HyHDHu5G
BHzAiwDiYY0Jk4npKRawcIPA03qGXbh8GmwS57azGvRtJFMMM+2UA1BG/vPMalEwDhrZpyrPEWvr
yumeZ2+213mXIgoHrKl68kQtXhc7qo8HFA8VjFshHmtE7OkW4Jt1hUgUCS+ZbwkGilZfUQbYL4oh
ebuBi7dKXgSPA/IFZb84WjnXTdq3b1R40Dvj2O0fLMAu1WaIqGRE3GjQPvAOFkzsPWOSFq3UjUNM
LAGMDorVEOXE+dD5S7Ed8Aa+LMAq2t0gDC8ZqnsQOm0fkEHr95R/eaDQJ/bMZqiMneGkwhVHdoaI
8luOmThnvaxRd0zEvY6E76VeQPLALIYrBsd8oyST713TYMXc0INtzcYjbPZEd4kNS1HT5dgEE+LM
rR8FwXXhs8JtqbKA7i8qzO8zplcYbnGJvpQCDN5mijQGZNMu1qqXYy6fdGZh0pcRCLoRcq7s3WK0
fujbMrjoFLPXo9Zqo2KvSu0wyFsiseal4A85tqgb0j0/lcb4gtaFoOdcQyWNRqtIKGcbgGlqJBeL
bSjARgVJKS13bo2ee49zbXD33eChYHMrfBGbsO9US+FBsuOqLJkeY+k3vUAPHsHz3+YCHPumDrFr
rzmF7uc+6O2rfqkZ1gcmoxDDk8wLwN23Xmy7QeAIGqh8YAAW3hQE5ZVM7bEv7gCQjNd+SQjc3qX5
NKJyzOtDN0Pu3ndRWmSHFbKyBtAuMTKGNoeLzenJgQYYjmiWlDeJnSQP5rVFbcGaIQBqUy4DfYWR
7KMKsTrYS5uA2vhr64Npww2k1NeaEbG3bVsUHmQgUEahLzQYkj3fGmtEW/g7DqqXyHvnRfccL2Jm
TYe8bf1b6rkBD3BbpQ9gsdIWNIKWKCTKCOhvPM1M4Ze8eu302J1bro1TCmse2gwXqM+bZ6bqaqw7
/cmW3fTAXSvfEIK0AlkM0/GNwjz8suiku8VeA2kySsgYgG9Whc+MW0W90XOnmQsRi3XJGQhkIPJ9
pohgnUknC+bJx3alplLviJJG8ZDZunoYx7m8t326b+h9Wv8xKoPi64Tjy8NhErcnEOVZhHMJg/gk
Rk/LslkYvkfK2nQhBqBngIdz/67BwuVs0MVL+A1WSnKaTKPq2emUwWiLFYxcKsbIwUbDeXgpmFwM
QJ7HVXuaDdMD7xcx37Trp29JMVL65uGiv3iyMMFWcoZjic3HIj20kBrPZeevrrR8gsaIE3T+0gzw
k5GmZsNnPKrdJz/pSPpcoE5/jSebAARAVM5F5eQYI6WY792sMWpDcK+owbpZmb+vxjj4GuRteSrV
sgAGVmJ4HsDLkF0TxdG5pfPiivg+ea/CxlwlmM6xLPhZe50w5O2JubQkdTWn0eNEueU3RqKT3lqj
riP0sfX0lECXwoFcLSitOmCUw6YZtXwdeBI4jQA3JdvMFvGXNM6tK2ISx6/Imxkm9kNFQTuWmGB3
GkD2vuxTREeV6cw9JGL/fszWNxPQevIt4NB6NzlDkZzqOSYJmfgoxdElxH29m/u6ROsJLh52mjVX
N5myywjDUk3KNNhIghJLg+CZcLbqJQ9mtPE0bFF5Z26N4jq35w5oI5Y32B1VVM1bMq2rVzfHQL8V
XhdQMXm9jephiKlDXLzdXyK/xubN2Db8BGkYvSAuplntcQf4TJhzofgR0waVnPEpIjIw5WfkcI/p
RkZR8Aph1O7gEjodp3ansE/dBmXuDi9eDc/IJPNZ1kBi2rBLgh3LxxCNXzdiHoT61VdkRgDXeWiW
wrsBUT8XfA8AlLu6k9bnxjf6LcR5QzFYk6/JjjI1Bxbq8ippu/nzosPywceVU25EOaXfoq7tmv04
Vf2r7Pv4bQCdqLkNS9UTDUJi9gbBf/tt5pbiERo9H3V55LFldkLdGYdjDcG0dXwsSgkMPfDn8dn3
wuRpsBWRvoAG6bXrKkyw5gY9qcM1SZ6kpg/ax8qfhfK8rxS9C49yG+nQ3C6ozhgYmdO+cYgHDpLY
Z3sAYoeKv/JoXHR9rZq9x+Y+75FFJxzFanSivLuD3+0Axk7+rpv1eEe3c80Ud8Dcb83EwH0n24YR
7whmnxeZhwGvIIQpc/AnuFyPOYhavVs8Mk+2GEV9chNF4L/5nHBubD+d3iyrIagSWR2By0XuLCRy
VTEyPYFkdSHhGa7Zth09hcK7W7LnqLX9LyrTLbhob4Dcp0WQeTubwh9JIeKdYl/LBGv/wAmGj0X+
TbmTWRvPzXkaannhlU30QBipqeQ9EOvIEw9+jNRkZ4Yx7DBSDcRbB/dLTwLwDT0IbBhhVqEghcU/
PJEXZJ8keYJt2LK79oUR9+SgPrQ12bepZkMMyqJ1oSIgtLLxb2CqTDBEoUMMaHA2Xa2mU5XBmdh7
Xm+R+xEngreR3IpXsnyKgg0Ybfo2XbIqJDSk4v+Goz9hPE4n+8LCPPJo2S0EfNHM9aM9LeouI4/B
3fbe+qLaU5SSVpF0Id3BGo171k3fRGiJr30GIAyXSMEZSAWTRrOoOepvkiwrcuoZF5Nc4SB+3hIp
NJCk5uXmupfJdW85ipq7TDrkWtLLYRkNYXKEO1R9mgYLcq09+cTSYE4siShiu8F83c3Qc1kGQvbZ
dCiqk9gvvPaTkw2BfR4S+p3ua9w2rICaGRYOW4dfiilmgXdx3V8X1g4lYH8f6JoYlpbCszLJmTAK
svOScD2UKUuAVOtkxP6Nu9ENykgdEUK8GhO0awpg6yQYfqsKdr1tXcsV+Z0lwalpTNjdT2ky1JcZ
uqNg52Izp7eJek73p9ESuMN9l5gJ3eMkJ+y4S04fcNOEvRrwwoZLdNZMWP3Pu7kcuxTCB1mYQNi6
vKRkgG0z6m09K5lddz1wihvZN5V5DrTnFZdxY3qSZ4yIpH+kEvgfO2fg9u2HyHQ0NnlpGf9OVR4H
gEirhHHxauxc0hsUUYF95JBPGh4G0MEcL/s5DJlJ9VEysU1aqrHb8nzNgSX7GJNDBDJxRPfCoaav
OkKrt3GCuQeQAJKeCY+n5NT2dRr4f3FuplQVYmMnRstDoJaGHIBBTqtHMbc6AAPLegSxccy+JcLu
LuRoXJa1tqrI2hoM3sJEZGo5mgcSX/aE9dQ5u4OkOwkuzefwzbeoaNakbTpDDQAGnLsPLIeZHxPI
q+YeT1VOyoYEJlhjv91MpSiHt8CMqU/3c0YhylCiLt9QLBryPCwt4QPgPwmJuhdtxl3Tcc0AKdPc
iNfU15jZAd2nDghelpn2fAri1ty7GAa8gW4ag4BrUjyAN8tRFLCfawfSCUInlGVDvjEWGOs79i2d
P/b4/sQ2J8yeIIPKbbMH4HSihhLZBu1Z3rluekvEI+lIjjfJkMP5EAVnE1JybLnFMOgSd2TEMGBX
VQTFE+9NOKAHuJ5yDhZm2+L+PkbHZMkTKL8EzrolvddPZdRFt8x8ain2k5ZhkR4RZ5Pl08ns6MlZ
SHP3pjg4wu3YWyOS1jSWNI+Jn4b3vW85MOGAkbbu7XaDUo3FlhTspujOjd9JNuXRQtyfA9xIBr3s
Pb9kLL39dSzyP+KB/3Jhzf21dmAL9bJ70z/KB9a/8F09oNQvLlnzTLERESI2WcU438UDZOkxS2ci
xkEFXiq0xN+1Aw66As/7VRkQujaTJqYf/5EOiF9YC0lQXOml6ArAl/4T6cD7GTSTUg9mr83UFPEJ
Y/bwA1avI53DTnPaxogYkQzaljsfr3jEWwAJ9q2EfXSIaLE6UJcggtsVdXiUN+WdqLTLZKOzF0gb
1WfapBNbDcUK/CNi4XejXSU1GQ1egt50LOvrSHcc/0JQupTa0QoICjyYi66Oh3sDffSR/Qhc+ij7
4rnpqvK8Zh0bdhVloEWA0bKLfbVaBlS47LImai6K3F4+zZB574YiV3jTMHnTCHmgY1A/WUbWHSiT
hvmB3ToEHUUZlWxtgn0emOgpdevqFSuUZ31/C/5ScyTWG/b74Gq9oa4UKCSQK6AekOKDZIHkCWcu
6FFsUrdw7pd66E6haBRYKqBO3dSzdr72uSn23oItfWt6g0WxjXR7Gzpl/sQmar4tbbEcLxHlGzbH
kmAotaR3HbWm2WGZHE8JH3HlcW6W+Ccf/v3E8dfPjooQ3ZjwV/jYx6FbgVi+aNdTjaymZm/wZxwB
Hl09ENjjEW/bux9elOvvd+VHmtoHgdQfL7h+oB+UKzKyk8SnB7mhDtpYmY2+lA47FaYc1A38UNjG
LkfbKTiFz3CwkgrKR3FZFOK0i+YnEWEPCjA05uYfaQm+fy4mjwFaBYa8qEHefy7RkQXCA49PbYqi
zRKV9amVoyr4+6//fij+21Uc4bur0AWp2odHpbF0q30ftkBquVQYHV1ZTh3jT35Uuf4zH55ID/UY
sBrPZ74rP7ziUuYLktQQTXMWIN5Na2VR4jlRfMZhPXpMhsQROFfa+cmmR/nIOdyig+bZ2ZdOLu23
NSxhn3IFuZVxTTsTOD4i37LM3xxU2pTmS+Tsl2HywGclVssEDsX0sR0WewZkDJXi4doBkJHtMxrM
d9DOqk8tk6rT2S07IP70pMh+I5ekrQaDAZDzh95WTnEy2WzWzOiQcctK4vn95/vVfzfNqMdG8Nc7
0e1b8//+70uRvn75X7u6TCv+R/Xlx31p/eu/q9roODprVjO/3Pft5zdVmy9+sdHQIJ8UPJuSP/Cf
nQmkYyhtxbweoQ1SHsl/+m1jcvxfmLSw6pE05QNmtv+RpE346yv2+1PrImYWjKVDtk0HHES4XunH
paGxsA/OdHj2lIIBcW40kzBh9aQ7Hkh9yu5F7mdmHygNs2CJdDYetN937WbAFXymHWqvnbSwtJ1q
t5j5g6E9Hg0OJvFtOiTpl2UQmOOWopZfiUFtADCogQ5x06jhoco8akC6XhkG1z5m1oLRuatO1DQj
QC/8LnhIKyCAW3uuKL/HXmKdSasAlBcjpLbcVv7M3Cb38HpfVEUJ96YbDacjyGdRtkWxMMdHuiYe
Yus3zHQrps33Pj3XbusMAcdKRgwWTYFF+80eT8L4Fg6uT8wlDbB7pghYFnPwANOugSI/4uCmq7ID
KtK0WytM7BdaQ9HXrGJkQ/etZ3Y7CtPfkc5UeOy9ugm3uV0PF/RBw+GUt5kqFS5F0G/KbirLA30Y
4R+QKDANA4I/l1v0/aI7UBak5WWc1r3ZVXiCaNXaQ8vk0J+Im5PV0F2P7oJh1kDE++JwsFlJLPzN
baeqCQWBckEiSS9aOVCQANjNpn5InpO+sq+saLXrpQv5AVvUsuV4ach0Mkc6Nd2TJhSI5LiVWQwB
HZFseNwiAbkXmFAYsUHQO5dpQkZGlE7lReSP9heaRtmVn7v+S17FCmCGOzMjmurBTFAOMxzOM4jj
q0KF/WNDzCKNRCz/kJsnSZ46yS7yZfHhHSAzyJaHGE+D2Rg/YvjseDQOaDUmNd0va2G4hlyQFmrX
MAU4xLJ1/ZvMJ25ow2ScLJ/Fqlt5qlSSiJ0hXnbc1qQZMIxwHY2OsvDbA6VjdNG4I9ZF1XT+W1DQ
mbpEjCpu+xEB33mmRuEdN4MU+Y66AV1HOEV5uQvKqYgPReT75RmsCM+cVFbXtegFZmF2Fu9Fv9P9
1MTboo/nFNs1oYxbZ2xDdbAhV1i7oSQplGQNWURHVhuoC+WVmHjjXi/8blbgknXs2KKEAjnXGBtr
PdxqJyG/XEe+eXVKM9FSs5DOAgdIkhFXKRFtmejxFyfDhCsJgiGjUl909C2sfFxOBqWxOQ2esWkz
eZLYRiyAUbodpqoNcXTnNXPJBZ5OW1kxvYm4RpIxFyjmPjPrjwKCvuYMx+6UW089A5Rio93JeuzS
0RgqQN99DIyxn8LRrLDjXNAGd+LSVbxW6PaclGa9DKb2NaxbaJ8qs7E0VVmKLa3sxhcfr+W1NU1Q
UHEhMghydAmIGQZluJ1zgYMt9kLnzvQcTyNQS0eTt0CIWMjSdTZjGMDGSx3kEoHblduCcNSc02Ss
X/uR7t2WnPrgvInDOaSz3fLa+BzT75Mhdy+VjJBWzCTcgbz03fLglyUpkAvhsu1e1018UhZ8253T
94I5bT8NK7IhZ8OlvYsUXLgdtmSL+WGzLdHmx3QJuhDPqgLyydKzaIgbsFAuOnt0mtWJpNH7TSE2
Xbqq07Shb2fkmYhRgbalbb9CLx++VB2Zo3scPWEBQaogQHL2kP8cTaiB6Kxl7NVkMTp3uOJ8Ev9M
QgqWHbsDtcSCGz/uQxFyzJ+pcguH8fAObBpGZqMScnMDZeJuQ3FC+9oFKfQSY566sPvcNWsCo7RY
N/Ow3MZ4eVtO61YdH5hEifqASS3PfqKE/INdwGNLQ6WKejRAjYsM5/2WIzqb0/EEDG8K+a02RG0h
WElDfC4D2RoXSYYTi75d9GzyxCUpIJCoFdgTfiLOfV8WrjsfH2PV5zou4nKcRO8/hkwnmQKGIip2
oLHCAY5bV0AR+6E0+JPaexXQvd9fXewGlPoeDD8OLOt//6H0TrRcA2Blu/eQl2L6y8bPLs3ZBzJU
1OvfX2pV3r6/FAaIVcyIiJ4j0VqF/HipqmKUrou02ReYqMvtqCZI8blj+JXDHujGedcWIZzDUrTk
ltv/n70zS64bSbP0VtLqHWGAOwAHzLr74eJOnCnO1AuMpCjMgGMeFtGL6K3UxuqDFFklKiqljte2
zgxTmIIScQnAp/8/5zv8P0B/mJi7v7/h+3/TSsSr8sMTWUnj/3gvqVTNly/F+//8t/u35t//T5l8
2Ap++yt/1ihMKhHKMykouCaHHofn930rKMQfDAZ09w6HB4dtH9WLP/0NjviDryCQx3rAF8Uqzf9z
J0jNQ3o8b+UgwsUtwPf7OxWKDy+PAgskLOJQ2HbSjFVgsT++PIj36pRO4rhFcuOTyZXaSD8oaP9w
Q/6b0fBxzP15Fewa/Ii8otZawPnxFUWsxb5LL6yZYTLD3Uuz7jh1xfz668t8rLasl5HkrqK39oWL
VMn76YfpHBLwOMkQz0ik7aaOzQqZWWQcfURrpwq87L1RtstZlVE7/81P+E38/F+j8Pu1PYvkG2Ei
8MUB9vFHLMK6zc28GuC4OZb3CojfA2Ha1V68CmvLghrjnGiSIAU18i1TZPTQWY31XIqiDhmcLZBm
o5c5HAZDiWhXNGZVXqL5j6EX/Po2/fVp2KZN5YuLIAKWq3Pmx6dhe4QFufAJtlXmWBAWx2VPFp6c
fnP+/ngwXu8IxbX15M0Dp0a3vvc/XialmzSO7jJtO1LeodNIMTlXoiPA8sKrRrZ5Gw0IOn2KiaqF
CfA3f0a2TuzIlLX+I3gfPl4c3RObMZl6W9Ua7naJZ3Um667Z//oq65368NDxvq4HKcsn04nj1E9X
qeUMCntt3KUqbZ8HF8DqADvmwUmWp19faf1OP11J4UKSNkc5KRBvf/x54GfpQqHMJxCIFhgiIOSn
xJArOGiTcQZ9ppr//h1kHTYlSS8UUZSzPt4fVrAEmkYv3FRundn2EF8DaZnc6neZVn95SZgPTY8y
63q0xUH+07BxSvJb2OdIdIk6vAEKC3FPUQlLp0SeCLN+oBGcX//6Xv7umj+9mBzt7RlAFJmwHopT
USBgsrL6jRwz97HzUHV5kVKnf/eazEj8rGQNcIwnvPTj3VTR1HScogXXNMLTIV06qjYLMDmjIs/L
Sces26CxGMPvq/K/LJj+9b3B/0QJmpmJF5Q9wsfrRiVejbTm5FNPdQ6hpIHHu4TuhtmXQ8ZAStFv
ohX+MiSYAPkfhVpsbBS9xccLVqSqQ61wHDbSnr6yfF1rujMFfeXaS42TX99VPLTr0vHDwFitp6xf
1PpXwy3+mp9urFXVmh18NmxbWDbUIFq6vac6NTrgQx1ISejqbhHuo2JBdg2cdBXRhPOSI+B3/SMq
OjDYUz6ZsK+Q6g/NKUgZLzqFdDYbe90sNe4IOWs6iXQx4a3mqV3tLECHLrqVqhwOTGsIcWdFzNWx
70H1BHQyR7URCPubgCD7QkOkLRb7bB5ILT8dCRiWj94yqXrbQR9pF3nig760drKwQMJwalrEMY3J
T3+1E7INNug7x+p8rNzaPQ4mMnLgyaHxBhVyNLdJQtggUknAbC4JE4gQ6AGsvDASbQhEqCr6yCaR
mtt5yHjbh8ZHi0pPedmg/0RsJ3PdZxepSeYz5zYZiQPS4fR6hLhHgjenQo5rYHIl2ZRKP8H/M4w9
QnDwSysezzu3lSFQGzQmqdgWW/wrLDeWPBKg1D6Eq1U68CygwIg9iNeI3pgd7cneaUFuVoyQr625
tXoUGbXJZlH2PTIWu8RlOSOWRNELFaXqQiHWYCURYY0g1nKeijI6+Dlmgs1U5YiSI6Ixm7PFFN5R
TH2/8oUR+qGAs8NPvu7A95iz5X8OPdX1elPNQ+2emePYqGYDtsNbz5uoxD/ZtZO2B1IoCqhZaB41
WcBLVUU7mErdeJxA9wvIWMNgnI80ipHXEEMl7hRJ6uWmWiJOZCwT0birus41dtJaBXeh6NzsWlgt
0b5DDRczsEza0CdhgxBj24+RmnYegoLHFKV5tg3HzDmDADXlqDEXQ7fnYZr4d6AhKYigReuRk+ih
fvBgYpqE/HWJH0wytLNLzhdI4TwiuYHssABCNY0Jmag67d42BL5Sv5FZXZ0xr7PXKOCiztuyaUUR
uE3pENTesl+qPa9AcKQp1zzVXQevlTRR8IRoT629CdIuCURh1saGLm39QG3OuBMCnepeSqMEMg1V
gmpCBiJkM0TpUlHiylA3ra/NV978lcZR6cHYyDYMH7J+qDU5vUgSN8KdEr1dtGBYJNAZT6uFY3EA
HFN/KnsrKncGsJl6azCIJMPK7+VBoet5RO+OiotqBa2wqCU1Hb7PXL9KXJ7+ZZJW8JIL4c4KYnaG
Zi3th8JGnkZjJBghmn1BwUQpwdZo9Hi9ADIFXKd7c0gZMJELQWjdtvbIYOiNZq62HOKRgPLsshmE
E22efStLQ+/hp1L5c2yx9Fc6lhTxVEzQ9c6cGTd3EOmi6IZFME32vTvgAWV9qy/n0Ic5bCFUeO6j
0Xwyhjq9WmPJALgnE+DQKG2z5KQxc+pqKNKEdy+kNE8ZuuZzNw4zQXbaELcQcCBwZQKHzL5GA0d5
Ewhr43+WUVzE17IlZQxJu1UufJ/CzFpEojp06hjqvI3ctTQpA+KxalpgQX2DeT+3UCyTcxifmFVD
I4OKSBiTaYuDx6z33pyL6ESKHM1ZVvZxeq5zdnl7KhGtuK5h87U3o6oEpCOva4zhWCxwm5E0JVnz
Jc0ya7oz6iQtj4zNkkaG3dree+QuSbjP2Zqm8JGII9/08wpQM3CWAYPx0JFdI2zoL0UxxGDo63Es
wY0uwwEoiPysGpYZGFHuEuFhs7NPiFDAyyzjsnwiZUE+TR4SnJ2fImtKwnBItroxumfURdlZp4vx
3UIx9XWtQqDKR0h11Q/Z0lyPUW68hLXwPvtw4u6UN6G5CxOvg7KCAPfd98Lx2rR76mwh5P73NAJ4
DbUN0/tGk6dTE2NT+s1JXi3ZIWWhQbU2EBkETKVSLkoMpCjOYkfF0RrL8jKu+mVrRJ4cgi4ton6P
S0D027hzR5eyTlV5FAKpAZ5a4IhlANKnukOYkY0IuGecJ1OSu7uWFqi36cnYflbOQk0NhUYfH4uS
B0K12qmp9ljSeGtxihJQmStCjOaquVukq5E3xpOZbhHbi3esejDfRV3J7jSdxXD0oL1Fm/5bzTDs
vBziE27dk7bv3Jcx8xD3injqn9CZimxT2EbabXU6T5c98MdP5DkZTdB/E8xFUGYNuuLSXFBXhQQh
WWUuoLPyod8LYuZeqEBRUkVnlhK2GGsF8dAhxScYkAeZh5UoH+FpS71PEjBwczdyVyIK/HJ48VzL
fMvZn7Cx6lBrbKQBxYzKcjImhxnVJFR8c/KCDhTXAZSG7HZV2kY8xYJFB98enH30inLreWlb7lh9
TaLZYcqJbZw1coSXVWbXi7HUQFPbbvaOQ2EwGWNNI+UoxZBBqPSSGK9NGY5kvhmgPLdDPMbuLptl
+bkTKvQv8exm5CLbrB135jzQiC/8Ib8ox96ydmhm9a40UxkeVVsm73Hu6jQoDdVGJCM6+s0tfb/d
Z1g9/AO+PvU19dLG2IbzzKswuaX9ENUSGZTjgvU+TPkKn9divgq90ZkOKJkWd+PP2EyxP7v5owDv
2sJZ9gn1dMKRF8nLygT8ccdWeZPCJI73ljPqgkAuGjcbCvDJ9dRguENqTJRTi7G+2ViIzNAcZJk7
bsRieC/oFsKnyuw8scnGipyO0J7k/TJaQKUwatr9Zun66sUgSHjFmABSxAEiBlRWCRlMG5dG8WdP
5CGQeD9Bep0qeqOcWaA6eplfjYeSQEaTpA2t4Gs6YOXQHwDPN1pBlrn2wvrUbWUx7xorzpGPs9V5
TZgMb/CuANQs7LBBF+mNa7pCiX5807Hr6nYdwjWCA+OKtikJxUruSXaFTToYnSqCHm/wc+6hIN5m
CP0n1FKEUe3aEA0ZFpIB6jcf0FxwGIr2SLBVcwdiMTVPwhKXdoCU0yRqIVm0CYqAIvw20RlPNeu6
+AbuXr3iGDKdBXC952GrsYfuZGM57pq+OLxCFMjYqqKT7wIDfBMetjUmnCmJvjIY9IWC7lxggto0
TRZdpnigRyQnPYlMLWFNAOptUrCSUgv2jjqLE4B35fScxzaxfzFJhcNxdFV3E0Z22dFXMR1WHurJ
D3pAEsWcZ2syh0Usr2qN6OtgYjVwiYGgrUH+YM3GN7Ha5JEOw/DSiDH1diVJSmproz77GgKtxzkO
kh4VpzGKrwNz462b9/6pOWqsbSQiNg/0ZFCK0UBEuRqHvM/xUliHzm8dM6h8Ysz48V0XTXs/Nw8j
fW3WdtXr1wm02G2ZDMN92+AOZB+uyW+tOn7oRid4fTKH9scGRzWZ4bPte9ulsDOW4swtUSMOaGdr
qdHx1oVVP7b4SQVtELM8rQx3oWvVW2iisXOoByPO8E5JRJGQCqzFH3esSXwiFhz2pA5lDTNwWwHk
FPQurXUaEla1VaWL5zIiYftMkORZ40e2APSTHVJtKWtB+V1IwaLjqTgCIy3EfIQjxmyhozrDKtUO
8dPurNB1b0uFrfagLae8cDDgPBEIV0PbBE6JQ7X12cgJ+qBmgMJgPMHFVT6GyObYCVVFccnjrCHK
puCrAgHs/ZPbtfPneCnJg8AOWdx2Q2reCjGX9206Fgjsxy58p4lB2FqUzP01esjV7uNljcG7NnuX
XtgRjeM3U/TgL3UCt7nOKz9gaz29DXFR0n2Z1rMGDxZh85K0LYJuPJ47L5qQEBVR7DFrdSbucy/p
2Pg7lUBEjowPvZ2axKNh9w7NZ9T8xF8tKTd/SKvyxEldhg42ou4TWnPd8EoMVbr3/QQ6u92ziKBH
BX6Eo6DeJVavv1r85wR051S/wjXC1+LGsrka05CjwKTIodnU7TJ+cyLpW0sUeq8q3FBoDxcD/jTi
QezhaJwJoZjc8RlTFCk/mAydC5jDstwO7Vjdpn1kMDnrBPfGSt1HfBGywp+Gco1PmpiK7gedxq+e
X+rpSK6sfVUOC/xLpsjiGRR/UR1QLnm3ecgyhkOn6pGzu1hiYF3Lw9hOTgG6rwofPF6E7MQWFSu4
OYww9Omqs/OnoX1OOYEKZIP/4N5i7Bi8EtKuNhYGRTCyS8nEPhmoNjdK16uzlzxQzcbLtr8W7VBW
m95qolM8SexVYsTWoIf5NdpJOtwMkXFgQgV0gN198FFf7swl91VAN48QjLwwPRrVRmOYYO85xCIe
TwpMSm0h8IUnmFt3i0IwaufMuuAHvAkJPB86PjSRMYQbEknlnWVXTM/O6DnPhUBhB2MwxWscWjbB
fEPXER6kUrCwgr3AWT1ok/WqJTIIv7RF8EOvczaEo9uPzzAIy7uMYxKp3vyBy76x3PqSgqDPFEPL
38K7Zq2bXAtNzlZX9YQ7v8+QLQsal9eTn6aA6A0fXX1cdLD1YcF3qwCuFW8rWed5TJbqoczSxdzN
LP049nNDv8cKmOnG9vPlpViw/CFo95i8rdxwgH0ao2lgpRPpVxeTwg1HKyJgwyHKPtdOMrxrQcd2
P8UJi1CTN4ZzmNoknSkw2g6NVyeLkdZ2pvuVTJO5usJ5ZENqHJa192n3ucKjXuA0SOlVFzgvRfoe
G+kQBzH6toPlVFV8GuIO2LXUiGSwQniyILHn9D0xRoqJBTBGWrZgAeZARXbmBqpl9461ec7PZWdX
T32fy/OoNdFZFPh8uDWeK16EVRjnQzNBZY5MDOhQNhKs0DLtbnD70SYGsRinbGstolgyx0GdtibY
lnu30+ErGwFsi4kyZ06rBMfPcNAjHDAmwVIIny3lXSqF48lwSuO+V3n9Eob5whoukwh85npeSUNU
CLjLQvd2YruEKJLQ8fACyo8vD2gy+D5sA6hLzBw7voiWfGrtmPo+VCKhYJ8nYXeMstUTRJPe0usJ
CR238NwFOHlUspFs0Kfzc2TsLw6I0OHG8qAL3AaOc0QSY9enJA0izzS7qDtr8McRzzGVZ3QdHL0T
s0lsEnPnMga1Mk0jAAQpb0Y3q61d0uUDLWCE0TdZNha4CGyJ37h2ipR9/7KAT1W9XZEqUUdsNY0s
az6V4eIjORG8BJuwY8bdkSSfkPxpDE506J1WX9mGIZ59GttjIDSDcssMjEHQw65sbjVVkvO+mCvj
gNCB00dvx7hVgDI4HBwaRfpTiCPGeylpZAmwmMVsbqaxsh+HpgLi6fpkZAajRWQr6FMnvZp6z8Et
7hMitav9DuZ9XRT+CWJ139025Tz0W2I0hodOpRRj7G6wXnp2onj0W3LkNr3m3TzFL2ZFx8FPKozF
A5CUnnCBPDCSFaODybHTZ8U4N/wJhzOoR//hCZsBiQ9OUg7yxGkUn6GURvyC3J7LIDso/LOmRThy
xBIWF5gkXV4sewADuhln7TEyyth1jjJcuLX97JOxJMkvTciU0u1FYlpxcTJie1k2bV+wmnVpp30y
nuLZWEMF6KJABK78nR0h/QKxIaNtxOMbYN7XxAO4Le/KDjmyp59MylHpvihjVQagujsPjb6j3UDS
SSTgsLbag5Xicti4dZoSCaFD4W0FYpB7RvDi7GVLVYSjIpEBDYcld48duvE3jaPNMUBhOL0TeCOf
OFbMM1NFt7xBXXZOBaJ6pro2cp9IYlGPDeEmb1GBA5au8SpBMKfReac+jGOhs6Ok2VJrUfNejaL/
MqoJMztb8voZn5N15XU6mlhTIu+e9alSG8h7TkG4yVB9oothqgsPUsl9J4uQZr9Z+9huy+yJykWY
bZURd2yZ67btt63VxkD61brCE++G00jWVgPKUydEVsKa9t6WUFN0STHhbludJtgvsQQQ49qZkd4P
XmS/ytQMb1uvb0DDK8KBLhavrfI9vNX5s5Izjimrw7fGvDDI8Qg+I0+uWzzdmlSSuKm2UgGXOeJ2
NnijmWa33Sh16ZAHS9TDlqJkeS0WwYjoM1d/JZi3H45oB9gvTJHME1wYcRIHqbkMxT0skOp+runW
oLjqpjvdYH0KeoTs5bZzOG4C/e9UzSByHLUFD6vPQXsyndvk9zErDPQQqOxpze12asFeh/rmeW/n
xhpDT4LMdsRjojao0cpPXq8m0NSNW/SbzgqzFwjkgrIBg3DeGwixh2DSrvdoFj4KbbISWbwxlw5c
GGceu/W2cK/mBa3uMbc1NuHGiaNH36B8E/RzhbOVqh1FtTZR9he6CQ2of2YDLH2NtpttWeXpc1Lj
fwtEm8LksSYL32ElgI8fmZqHJ68oCfkyZ4d0gcmkuARm30HMk09ljz8zrPVjVVfVux2a1m0KshYa
eh+PPEwKVEEv2vqeGXO4FIOCid1xpBQbmKviqyTY91XMsmLBzyeCBwnNteXOngdSkp0IgEjfNx4s
+jEharH2zChIMr92dyMhLPYO6k3C96MtOfO57DAEb86mi5iuyoiOCSkBcTAbMnqSYGyv/dwoUGxB
1v40Z6WcNzjR0mt/SjHRkjkvjkT7QlS3raG4NLK5IJvDsELc/cQX3yOlnBnFaEK8oHXXc6bZ5cLb
V27YxjuK8ws7F9XP3p7zU3geg2Eg1S5CJXYKjKl6Cimk1rsQdtxX049Evi+FQWjj5ANusemq8tBS
x/hMRGpYBgs3odprinvRDvE3YSiy8strtnjYOnFUWRAZogIBkTGHWz1Y2T0Jrk2xs1ByITubhkIF
JD2re3yWNas+88O0z6WVvdFNhrNBDyUtX+wGWAKEBxU+K2p/CI3hltevg0auvOtqRRGZOdKPrqvB
MfOTajTGd+n03RertqcMrEjc9KdJR8dl0xqj4e+rOLeubKkIG0G70po7B3nOtAUC5nCYoTIBfAF9
GjNiPx+V3cvu3GZlfjShIYzkbVviRGI77Jg2GvstlxEqvpqIVqDQ+FofUzMB+hKas3eVutq5manm
vJk9zzewJmW8xm3FaQhNYOIdXN9ZrROW0l9rHJ2gCpfZuJhYKuTGaaU40rDO9amoXe8smvu6pZiu
2YcSP6rffX8xmJngOJ9jx1RhULQEUnNIX7LXaIRrxkiCRbjBM0ezBuUr0lOoK5AMRqiBnFWcWQ3B
2HVE8nE289j8kYjdHSvpqlOAF/WX1DHjhBmUvsBq3k/sHbZxiS0eQlUZlJTDaza1oZWczdTIxBaq
V/JseTWvCaeyERY7ytl8o1AvXgExnD9Pru1znJPscjdsQpMFezTi+YNBI9agqDM3d7EW9rvAPDfg
DmmnS+Bl2J7MUI4NS0CFU6vODOtGksIG8ATrRbY1QMFQ1oh4LQLkj8mwG2hVooXlMJ2e0EFzrkbZ
DS3HUTlQ0RipHuKa9agCSMoyYseuAfE+LnXp8VFicGFmv/h3Y1FEYSBCivKQSPrSPdNukwAG8ZfI
Oulaz7kcK21eW+tbzeaKpXZbd9oa2HVIisoRDV+Q9nhXzscp72gHlQ55BtIoiBZDPhKWmzGbGct5
UwlzR54H41U2KCMPcUwLcu/3YbiigPBF7HSbU/b2K+ouGIerJj2EKXWLc5fBygZSsDBeZNQ+DcS4
KVnXhTuUzwXMCiPQfmYl25AD5Sd2IuTLsdFk34U/Ob8HqebEu3QmgI5Ds6uSncVIqQ7tsqj8ehR1
Mu6ogLgUb+PZWmDERL7YQCuQ/i6f6nA1WlIACFiyl2pLzJj7bnEm40gdZmQQGwVNrA12AHsJwrzw
v/o+uW6HTvGFTUOqEjFN62F84Ph5YVWJENsQ9RDTloZyEBRikPmhpLvRbAc/HM44Kbn9SRcL3POD
LiiaxV5KrLIpMSL5dQJtZGlAHyR0+/K913B03rcxwVGBSbiDBZM/xUvZNc18x7AtjJ1lQ8k69guT
wh4Jd3iV5NK+hOtevQ7Edy3BRFlGBTCytbVpwgmgTL6wBwosEJXV1mHIUYNHQ5zs/VAbxMOJObxB
ROk3B7+Os3X6XhMqFHpi4mE5wB7ZBk9qz0mYQs0Ak9s4Zf+rrAPiTTO+MzF5d2+JyT5sr+Uc83oX
oWdQwuGq2VWlS3JC2eXTMSSqwirOxtiksQnkEnN9KYjv3OAxLkhr5wBB1K22H1ksO3GUumahLRPX
bPc06vMU92LeX1muQ6PDwpzY3MQZO130rDxvICxqeKLbT6F4ocOFxVrATyJGOs1Aw+csz/Y+weLv
7bBGEXKStCReuWZe8HbArrpBj5R8bqskofKaU5HFMdmOpDUnbFN7xy9uyRPwL1CzzNGFHdmaxGa8
rcYetn0cgxUt3Sww6hKx/TzVHM6lA2BuO3F26xAV+jlRadw79iP5MExHGRehu4dxXzxbTPIcLTw0
LFTwB/e50QBxaA4koDIGUVF6IK63a064cv6MF9c8G8CuRzuiydKvdCeyp05g2d/6SszDpyEnrDI9
xjC77OeKeaoA7oa42/hMTlpTfM1yZqbHJbeNiHC4CUGun1bNfErhq+p3jdvTFQzVmojl+sgENmrS
TA0yp0UIISLxhq/QVIj8qNuGqiopB1F4R58h7jhGjYCWbMXEQZZ9HZEvFrrkWMfos7GX+54REKqx
EHeEUuAILzCyKBP7OLzMBkXSLmWJvC29lC0vJaX+BF/wiq0y0/xhYcIkQpDWO/k4ncuU7i9WDaCL
lWG5nRNsPhidyTHZpDXcla3hQXKiIA+D4rRqaDDiX3YIqK+1G+db4tPMbA97TxonenT8a4/9HRFB
ZNEij8c4GDpHSi5DTbAI3oXyxfe7fnnQkZU0JxXZBWCzOcdzo2olSEwdQq+4SkgOKjamWkER1KDz
iBw88mJSFpmCMlfTllIwYnsc4rF0WU+g1hjL3kpGiBhUMdyR2Op+QjpRZOTPaFYxmkB2B9gvczkn
TB2hmUFukGkGIWZc+hN+AeG18fJJwd9yqINw42YLe0Qb29U6Pw/Lcuo5MTGeOU4KDjHg/aiHQ/9i
0Gm3/dKxPt0ayxhyDDRoBQZWPGk7IKHeOSFuslM7o6t7ioekfBBsSyG3oUprCox6rdXNmyyjSg+r
cqIxSu6AN54ZzsDMNiKvXQ7WGq14atG5vljmTmADU7m1L2uSFQI3K2r/IAABicAmxQ4jWJzPHUfH
lNp634jkgI4OlyR16Gq511GW8FJjaCZ+wqr9hooy7+V0Ume5+1apyn/DYTAuMHYWAbNyUEblXnBc
ICWiQ5BAbJQ2VXHvUMCPr6NsyvVXr7SbQ0bOcnE5EhFVnAwUQ/NNMlHw33Vgba6oKrXdjtIJIRCW
QSkO/gAl+fJh5sRaUQFfWnWSG1FifgrZvTonuTV09oFl3HT3SYMmYDdZHhX9rndo19oJztpzDODs
3hdKWuYBX5sVX01NYvu72Fa1fhKshuW1JBrGCJwJPUdAtYICn0zc+rvY6//7pv+NDSgHQeyTK8jV
dNmbInT71/a1f//f+fs/vrz/I0AKrt+BkJQ/etf+22/2p5nNMv0/IK27yA6UB2vaRdP1XcFsrF/C
Jo3DEl7vSjlGf/anhNky/0CfjDFSKeWhIlzB7v80s5l/CGZ6GxCuh+xY2t7fkTBbiu/0gwbsLx/d
+0mq6BNQ1ye9nRIkeUY8zEZZ78WAX7qcmaOpN8+Xmdri2IHgOC84mPdmufObLUAfqj5OeEolO6Y7
yLkH0EZ2VG+Zu7HNE9+9qetrN7xc/ANNLzs/quXR689T9YUjU1BCKUi6t9r+ZNnnYXQ3hCcxJR9F
hndgOS9JfEvostFfKn1ai7PWva5QS6XX4Akzfj0j4HNJrtrp4HllkIdnFgQ+kVw2RsUecAmW7pK8
mYiOupnhmjmG4c3oIyy9qoz3jJmwty+bFUUDZK4c9jq/KNJrezhxLSbqM6faueXd5MCOCgSamfQo
mpOYCPuhZn+H4iSETtbfFOSVyTsoLEb2aC2fh+xExRdheyy6E3c+i8ZDw/cZ964+pvnB8c9dkpuX
/MHnfJMFHJGq7GqaD26yt52r2D+3RjyoZ60+TvGpHC/m4ZpKYYu4OT5dhmej2uNNZbO1B+exwvbk
UQ3HZnnCm3I0ptP1n2q/2I/x9KnP7vRoYlk+KwqQuZeNfVu3t2F+QWqp4YCH3MXeLgHoVW9YB7v0
MLunjXFUVPOzC23tBWXb+Luw8W9NJHdVwT//Y/07bxV73SSKu//18bft999H79VqFPjwm90308Cn
/r2Zb97bPuevftdxrn/y//aLf1oP7maN9eCtQu+2fjdsgR+GM7LIX80FKEBevlTtP+7LhH/9OA98
+4v/NLG6f/iojbFOe4R7fB/c38e9hYnVQXZpIil1HJv4gP8c9sr6QzJPUPuCubDKlP855j28rcJh
HrGEYl7Auf/PH//6u56TO/cvZa3fZJ3/Jftcr2gJ0gMsCAC4Vz3xk26YskaDrzNz3gmV7Xp/J7SN
pzUw9ZAsD47T6+zFNhqCj8sa8J69BZFHJkhgVKH5GuG6YkGvxJSpUz8GGbrNfKJxj6OPB+wix0aA
PoHqgwMoNOtSUpYMiDMpUCSlbNizFB/7G7LSVP7ieY4O32Qha/cycpNaw0S3kpaPYmssalexZSJx
IrvPaTKOmqNTwJVRM1QgwutgGdAJlmX6Fcxvxd/54Zn+edN+9P9/1DnbqIxxOfkQB0hZ4K7/zBtX
1tpRcmPvHUFHmdbHrsBhRpVvaBt1XNqoS0ZWaPKqvuYocES4//XlV/jGD9My1wfLoeR6PifwlpXi
JykwCmtIPaabfEmtTGZJwD4MOwPlMmHU6b6ZcKd12ybuIjvGTGcsurwebYmCLLDsxR3laefG5crA
xuHZWJe+49V87dcf8qM+Gks1gj7o79imLDI3eC0/ypVpr6FlaKTxxaUybIpttCjgtfvcsztJAnbT
ue7K4g273yiXf3o263XJpFAIpE34JPLn62pKq6oypPclAkXaupvB1Hn7RNagwDQ5pqxnV2UYQ7fb
xHElxO/sEavs+4fhw+UVummsab79zYe+3pYfxP2RMySGSeLXFwOtQS0DZzRd54WBZHQn1ZKo/DIx
rMq6QFYw97dZa67RJ23MMdzc/PoB/PWT4JVZoRg4pPDs2D9Zg2IVhyBSzeaL7SI7mogSdxcr2zvN
2Lf2jqKd7X5uem5BvWkR4LmfK7oaILmGpDL1+Jun8lG8ztvwza+HNd9lk4M18Ke3oXMTM6W8G76F
K1erOSAuL8J5Z4RF68+H2WsmXpFf//zWKlD/8ChW9xejhIGKPF96P92AiLQQB40yJchkRSvii4rX
AVGgZmkpwY+goGwo6+2MLXXyheRGUGuN+9sCwcyMJsxqylufBG3UG7WDWPOmGEjjfP31x1zn0x8/
JbZNE7GPzWaLOVy6q6fohxemH0OvMetlesXH0PASmH1m8nxoGEmKslMjB+NWi6xeB003Eku1KROY
N795Pn+5WRZ+HnabOChgh6wwlY8fw6sJG5xbt3otc8dgDk+ZvZZxM8xmNztnMNmZ90HeNNlLgXKR
GbWhHGU5R89IjSHDEsZsu878c8zfQuCWD2eUo3X1O/snCUM/3y9uEvkvyqPVtZpbPn7QSY6l9stF
vrahcI2CkAJ8BT1V+C7RZUCqJi1BTMLFwNcA0RXVvKUlPBu3o9bhCbu6nAJasSzmfAY8uwTwW+Iv
DLugd1Bh37iFHy1FQL1vYkoUcDhxFpgLXQowtkk4ovD89fO3Pu6xmanw5uCIcHF2rJYu56cZgzez
rIdy0J+VQ+I0OTOm5/AqhmHv+4AVFmUwtZOR+G32zHsENxvYdkwnoFA8vjSNnXTrfT/K348h++dZ
XLDb8HGYYWXEG/mX1yKDCFmEcaVBGzGKajQqHP4vBMEI85lskYNzMg4HEIoUPmeaXj2dRLiGTPij
exPVS0hTuLDT5aEx+ta99BJ33SBQ8S9y/5D1zvp4KrhhvEKYOJzhRgMPWx7QHGUj4oQ8XxethLvP
A6pgSfIfJbvH5QGCwMSzoy0+8692MaPO22qaCO3eVf367CjdQr6mRb5e3gdoiUvd43jMt6jYPPDJ
E4MaSh502imyl6l1KYfsfVj+wy2NnmUl22QhpOm8gGEUGFFYTMeIdPPoufTK0H4YzMHiJVMeWP6v
Q10SjPqbd+PnWfM/mDuz5bh1dEu/S9+zggM4XfRF56gxJUuWtqwbhmV7cyYBkiBIPn1/dLqqt1Tn
eJ+664qKUpQkK5NMAAT+f61vcffXkyi8EhGCZ3I+DA2M9U2K0ad6XZy6xww/uXYoaaq3RVtdesAj
WSh+Pxo/rkaofai/4LljV8qz++Mr9p3dZ6b2zBfyLdbBaDTadfJGe7Qh6hCMyg9eE4pmDEJa1wMp
AKtRkHH6+7exbmffrYp4dAOcNYHru4hT2SW/n+WLN2plxUH9XAMkR4800JK3frQqU6xGWUksJrBk
Ikg59EUpK47MfEqahFK5wIyjkPbcSJMgVddVEiFXISkalHtvnGB8GCILkZnyl6m9ZhBRXCxoUqLr
EAm+YSZ7ZjMOIdOzu7hMMNSuM38UvnfnIiJAxu0hVZ7G4++v+OO6BqspstlucNVcrceZ4P0VU6TL
GgNX6WmEjcsm1u86l03sSEwsTRU2WeIig7fCsJ2giPIlHX7ubAGwr0Pa0wXAxkfyPNYhTR9jqbuL
XMIiYIlUS287B1WNss+PC0QRZl1i6nVP7cxRzewMKX8lfzN6f6Y9/eXRFrEDwhTjsqrxCWJR/rBU
Kw9zbls0LtDnzGNuoWtY38AAVHiduj/nMZ63mfeGiWad4qyV65LSScWDxsoctvHO5K/fIsKtL79W
cRGKi9zQikHYgHkrOCVq4rfyzFsvcY1xQB9ohZ13kBGKhB4xUoPn6W/2Fj9paO8vLaa64jpMFRuD
OXWWd0/tAa9CWOl2fqJXsK5UA/km48NSLXn7bbAj4B0bfEVqeSaTZH0+1lbr8IFMQV2l836pA2dI
D7FnafO00jG4HSYsPEafN8Kb/LPJrZghJkwl19VNs2xe5K40LGsDOxJeMB9AxbtbzlgOt6JOgTWe
hiHMYOv7lS6YElnsYtZDw7nen3UpLDHa/6vKdX++2r+egj7M0YjtArur0AVjBI2J4+L7e+DAbQ/m
QFmfaWy3rA7n7a2bRROtZk6WxJX83bLw4XG0vqTw2NjbPJYozH08eNkFktFATuHnHkFh+XWYh4EB
xbOf+wOwVrT+npBxNB+gPL2ZG07uT8OWhUWPu2Q62pL3YYAAojhA9Y9YDJiQ40NHJAJPgJrq88Mw
NTyofn1s0Dhx9mymKiI/bcMsWj8Oyr/rB2EV6LHdbUw6yPhgA1vknaDQ59lUBsN6Tv393Rbxh/0s
F78+BFgkHPBX/36iYjvYW6k9zZ+zDGI5QiJdegj/DYjAU+CSKjHvVdYFMiLbyY2BIEHUydWVTaOC
ghVsXGVdd2ltkapcZ1DRlAGS/c3OK/vCJFoEuxLbV/VdFNXSPdRtUNOOWcWbd2J0YPju8NLFvtwq
9o+9PhjjRyOxPhmKoQ3k5Nq58WjExPBDu9jZFiCSOtSUU7RKYLNm7AQG/AngPc2PpUNyhkbWJ88J
iJCjBVL1YRY0ogF9G32UsckA5Ldzkg60P0N2ZlvSDnAccaxlKMrLqZxXSyeipeAwxrQbd35tTctn
E7Ru/oykJ012nhhcol04nyJ3DBB9xLgDXFNuU79KL0LXG3aqtc1yncSNDbfWOJmLGLUnLIDuWFuL
p9lHNWo9xa09TZ9JP/eGW4tQbuuBJ0aov/tdEHRPSzimqHolLOqs/xRPS1Uek5zqxmFpIUK1m7gE
j5qRHrX0KnpzkBw23zNXtuO0Y6jMCkzWAPmH3HHTO8XFkKB6JoKntP0qOCa1VQan2AnRJB7poJCU
nP3IIsRO3OXJ8dCC0bFsR4b04nS9zD55gT0E9r5p6DKGlxqJYVbdNGCHVEqTLMXddmOI3szzAxbp
Ng8efBrELSZXkaXRgbESeCVChcXmsV71UU4/JLVEoAbwUtCt50uT9laWHw3CY0KxID8KFthR5tp/
aS0d+P0lg8NYydZ4bFuck5bsuhD04eSbgrsKTzxfhvM3rTyv1pAwokh5uaXtBbxqrWIXXGTQkeV9
QcaIRVLJXOAvCo9TUzhEUfhiXJ+LNlB+LoeWCA+Vr1MyBzbEdj+L/fRuNtLI8L5AnW+qQ1h6SLQu
S+SH0XiH+97PaULG8bqrDrvBz8rnME0Sa7kWouq5UwDJWbJvWbUV0BwL5URY3TiggZ3qviAbO0r2
pmAhSPct/UPeO0vW+pZm0idsXLVpRkb9zpZl0UW7ZgBQ2rwgFm54vboAG/Ok6cirbcfRmzu7epp5
gmwdzFv8Ed4/WxZ6yPG6pxdZz9WTG+SAEzwUBD5xx7wKLxqK5D4brMemDtclX4xDiv42NkPLAFga
9hu4O3Azxxt5vtRs8BdunyroLVCVj/HWmE2VORwyVzcJn4sjReb6fzj0dvnFRsQFtSQLiyYfhUXr
LxM/lOJAoxBlYj8Jt4Y2eai2xMb52uITFFrpZ0DeOm+4X1a2tMdML8KZbsksXt8y3SpcJI8BI4tX
8PiRekssmmzDLuiAFo9XhFnwvSqu11szjhjwgdETyUWm3sXY9Lzs9tf1dJ2HOIqCW8b3/Em2wWPp
iwTMujAxBaCNDDOHe/Fr9CRLH/MnQyRk/CwZ5p83QzNqaBGc97ixv/jr//N6n/wsmzbc469bbZ1/
/Z83+fx7VAqojNPHrXkDTmORxlLmgcy7Y46YjYtWxL/xWqnr0ed75ACetjEm8p8fVLuMA0ONk7fu
0svGiWfgE06ZjXNwF9e65S6NLqj2lCosNbZuS5kjGeM1tmDd9CL3c/lmFaa2eovPd7CVzCDWtfM1
ZW7OGW0rWwwyzsWso/V0bp8/2vPwCBI6oPY+EDn/Yu+TOMVfnAL4tOqQ4lPg97OVAd5Bi4Nqnz0B
jsPmfMWVeuvtPQ+kRaPWYv/teutfoc+N1YOzWegxunpiF/nn5xtKs5j0nm1bea2gO2z7SPsvkX8i
EzimaxHJ3iMqbJnTcZGulY/e8PnmY+iqNydAUB8DTWPHysV3I5vdu55a9voH3XH9Igi84AtJTut0
qBd/ff8N0qnMPOkqpat+aNKIv5shs0ph0fZA3Ydr7zxWaNfGQ3j8dcvxs3a8HezEKMo3PAFaXryQ
AF3y4+ioJbCf2LnhGttJYpWafAteHxnM1i+yliPTUElqmxUFA0o2fEyZvgxxxzCdiStaCz3lrIMi
OpRsFqf5yov7amovkP/bNfw14Gc4iZM+5ZwPI0Xz+9mger6wafSrU600/zvXhrqdbxuHUpGill+d
RoLoKAqgh+PVnSxtx+eA7junANgM69g3IMQoEk+eAmS/icDQ6Whf1Txi6TZbyAH7Sz/mUTV9sYOp
YL1JCVkoyUs4l5OLocq64qCzivPut1n0ON8usNxwO47ezzkDn6fihvX47ZPl2ctA0gxPyjOZCS6G
86VPNBa5RZ6cFlwbcZma3gcsbKPj3w4d5pRm50xyHTXUq9Yhfq6fRuSLcwcc7a7XO5AvwpeOAc7v
qzzy+X9EtFBXjoVbkklAyWIO6ltPOh2/EcwEm6nD6OuecXUusmC/rLrkoBvVJe5lmqiFv7GcS28J
x3KqhsoXJSVKUsc4+tY1Z6dm1cpWnEPrMljn0yBMThE+LXFkDzt0bjPPvH5mpSkOnPXWm6dzby0V
uDgcqcUXVUPoynU3V1zlF8P2LLGuDKDpLj/FXrEWKVuyM1lWysQLhk+CMtac7KekQPp3CIz0qx59
MPoUQUeWA+6rSD2HIzkPQ0RFm8VCFZYcgqZeHxtogtfhhrfCYfCd72QxtFSivdzOvfHKLH6dhJ/K
BUT+Y8dmmqrCIlUcvLLeMr4sIwkdO+J6W68hQe7E4s/xcq1SYeJfC8j0d4iReA3iOVPOm5iQOZyC
AIBIcsBC1Q8gCnKAuMmeJ5qHMaWvqH/jS6icsKM2I4C0oARTRYrnzAdeOD0ginc89T0e81G5X/ok
ojRx7OAa1OhOXWSQzwsUHVxXmqcDmjsSluDZbMDtxNrRjPK6iN3tyDetkHg7Q2dq2v26kvNnqeRK
29hCPpnXy/q53FTVuK5/8Zyuqwm7/3XyIuRefwONJveMzLn1e75jW/zGnM7rLyYe1Yl6z8l97W3k
VSKZyim7RTrcw+zIfcFEXWdlXK8/+TVk2VOyEsWoD/jRuQS/LqcW+r5p7jzojzioonudhSlqEWM3
FOzFvCSxe4k3c53lKakE3P2ePhFfBNuy4VItNuNb2PQfTtQt13deouViUpxfCNoijzTFULEezye2
Ji+WkKSaRgKvLs8LFuqm9S+ryFmL0Val1iJk3wWdELs6rRUBQJkKtPWoc19yzYOhizde5W66buMy
QcbpYzhW69vSPyec1ZY8R8CZ6nWSS0xKTMnGTOuYDJPFLYEYZH1T1/uswHWeHM43hDrwuuiVUPr4
u6LHY3eduV6FDu/3x6sPbSNqOawPjGCXxQ2UwceyMhgANqeldB/xJge865AcT2aDaVlmFUBK3kQF
05G7MCLV4r3//uXX8vpf6gnrywdrr8aOfd/h9T+U3zs9tZbpQ0pV56WxoAa83n8aKtXp9y/1oYDO
bLJD2+a1KFnxvx+phoY8qChhK/nPMUISbQuehGg6cUd++Dq6Y0RqfEF/xSfcCjhSPtb8n4vj79/L
+xKCv+Ka+S9AMVjOHuPcfV9CSEY8Ahgr08eYrlrwmvvOuh/ve2xH6CzZOv/dff73F3TR26CmiWKX
4uJHrhiZM/aq100e1NTwoCASLh4uw7lkmfs1s39/gR/ZnFwhtVvCqYGZuQ7tqA9FEkJbRNoAR3r4
tWKYbFmL9nPgzb5/mATxNgdiAZbukzZAz3a1btb1HMKA9Wj1C8SRv6nKfWDXc885SkVg1bww9qHI
fWyLzbGNBWX21EN1nlSGfR1zfNJlwrqOQjPnI8iEnpmZscfDga2FtaJP2Px4ao2TQ9KXHPzaa0E7
TSwt85alXvHrzI/EOeWz5yJNN+d+ljwvs7+/rR8/Rj44YUO+o2PiOE70sfTEcxfy1mSNJ5Kc15UJ
jSSfoOyxwnyarUiLm//89XybD3L9TxAEH4qzIYgqPmBbn3499qY0U8XGRt6LA6Ej1OQ/Kq0BEHQg
HlJZZOFmqv7bcoAZhko0Mbg8btZdMJvk9dMIy4p50fRqfWD8/gLfrz/UZ2PaT4IZiB5FUNH8UM8k
037Ku8VHogWIufS3IQHa3mvQMWH+bgr++0vx0SFSA63MSR/03vs5T7wokUppkF6ctyKjT3WEcUSM
IV9+f1W/pBj/b2H1qRXyUlA4kcmxhACJev9qtk1fJsyz/tgtrk2OuetPqxpB28LV7Z/90tBDxyad
UluNSa1YOC1uSKwdVqV5XCPBIXyjlFR+blxB7cG+r1ECp+3FzN7Ab0/JlMPcmbeJS8vpS69UzTEI
959o1L7G2u4OW7u1cWfDh8abjcF3wj8Y3Mfnfl4ZcBjx7pIGLsJ0W6YZZHNEzWOQO9RECqQaFxw0
QmIrK6sgXWT3a4NCZuM67NGvr0OBHXrEwwLXJZPgfNQoDRacRwOalqWbo+G6DTCja7GhbcEuVqfG
heb1yBYr0OHJQ9bPH7DOexsyQamrYEmIHGzuZT/UGCGavoubfBfIsALx+c+Sh+KxiY7uvJH5OVTp
rBnu70LqEItEqEZPXXK2KAN3L6OWl6xLThUjVAo3ycF7E9zIeYp6flVUTx7b3tg7BRhahbwsAtta
iwH9CEtrO5/PYbGZcXuBi9FAXR6owOD9qzEwDlGbwKdqgT2tjhvUQ+59jN47NPtUIfFUnyE9jkv7
mX7D2tFiD2i7wakdwAoEn3NJtTndIUJCTnDIOuU4BAc6bDr/nDl69tGVH0zGfXXQ1A7RSdRInj8B
ioHtugclbdmchFk4pmHbDRm99H1DrFgQ7czkLoSE2RaViXHL1szxySQWc2JuyrjHBr1i70zOaTqO
QD4Q+GX3R2FXg3kL7Bqq1i4RbLjJ1Q2buntpqLxYGsRQsLbcfq1Fin54GtzAgSWvjvBQUs81u+if
+ywK3+s+cSYUmy/noVH93A02ITwodtQxihiJHN0OagwfazwVb8MtSxevjjXGn1nE2+hRNrFVHerc
T/0NsXLm0Z9zH9QHWMVjLkbvAo/acgmGf7ygktE+hASMbyeAeSeywiqCYsTYfYZFFF/g4cUWzOzL
3vA5Vi9Y2fHRaJvcZFKaxYHDLiUl0NzX2NlfAcoGpELK4CYwQMxCYPR8urbVHQo4HXtgy/puKarB
3rMrHwAK2aCJyj6ov2VSP7qOkNcdToXrekSI7feUoNG+4H5uNdhm7NWfQpkp+voy/46FJtlVGdbQ
WTQNrB5QUNGCw39OGrrAjYSRxD50BgVTNOHB8CcvCWDO3jpMukd0D8l3cPzVsZycatnMceEfQNO0
jxIaxrKpKNH0G8tr0ycCpOH3WKTVxJ6uP5vIzfc2htsrYcdZvmkty7sRlOkO3dA3P/oiTD5RPMzR
Kw1e/N2h1cN5xpHOw+gWWX6Qc4Otp6+Hh34UFBxYCnb9POkrr++wYfs1WaNJGCdZ9JKPbjxfokDQ
33pXFM6+1RLYQkr6EPQDz49+RIMf1rCEre6qxh7o74QzFJ+m0Ss5J9Xttd8PjtomUdZ+tYte3kyh
sK/7wFlHaOKvPdR0NFcT29lbOyzHS6rf1lVO9rcLXCivvjvGeA2MuIiIalwl1hcjlfmhLGv1OzvL
1x5+touiQCIfJLCUkQvqrdqgmOo0ZkFTTleBTvGG2I7MT7MTshBzpMKJ6lXelYgITrrqJtWhU9Xu
tV9BxqDS++yb+ZuNuewkHKbPCFRrR2mR1IR0qvHr+nOLuzUcmpPMRPdllhN7Mpv2dtrjSkYDUW7D
PPXxpWhPfKUzjZHarZpjS6EARkY9fJqcpvzUZyTEbcthSJ9UNquXbpK4g9Skp23idLgoCt4fHdeI
mhsTb8qWLQlB5j52+6zaNstYfMWUuoAisevnps1JI8ZF+gkPXHQp3S7aEiWSXAkgq1/7KJhugEd1
0OYouPKiWDwSbSHDTnV6E0RWCzrSKeOvncWmZhexP8MyUvTqPgCIcGChD4Do50sIwajN7tHpoO0w
Wffkto08jnpyjrBggq+dlzwZzslPi6qX6Ii9CnCEqtMfMzfkmA2h1ths7flx6Ehd2nRC0bEt04GQ
vhHNdFyiF2YfCmAx7OMngjDiN2+S3ueCEM837ErLD80A340g7W4FwoKjzZNiB1J1eGR/iVXdNOON
1fXl6wK1+ehVToIyi3LyKZttwbNsYkWyC6xrPLVLcEk0Zrayb4pj6evuCW2Xx/sf3SvHbrxDEXj9
F+pyuI6brLsg8Cp+rMnouk77Qu2nkCWXY3Cdn8jcG646Lcx90yfd5w4T9zdsyCwOrprHk5hrJg81
rTvHG/T11IXmMjeT11K3iZpjEtRix/EYhSVlj/hygZlxk7C8fVrcKHuKKJ18UUs0fOaBn14w2cLb
xbEGNEwovqs48W/ocDvedqjjahctcwN6CC3aYUmt9r6kBH+fTq0kSwMOy6EzhfoiB01uQuIvyw3R
CfoaoRIRmFbdfk5JS69Zs+tp74U4x501GHeUi7iLxtSjMt9Z360EN6x9M/vkdREWUU/sdcFhUNKO
bkrfG0PoCi3G/gG0q0xujCXTe6os1ckSc/NcDd1X/g3ZfkPuPPc1O5hCh8UJtgvyS186+VXcSvdV
W4k22yozNgL2UD/l7jiqY+ZiQNwSEhtei6TtokNs1018VWeRxNmJj5KU4MzsonipIcgtQzxuai9p
Tq1Fv/96tjBEi11gm6G7USRnVAcH3yNxIkLVd94krE8hvkC5DaYua/dZLLuHIs3Hek/Ld87IQihb
wjGhdCJCTBLHOoZj3y8Pc9R0OjuuWw97FytYqCQajLI1aXkF6yrooB6E7FxIQdTJeEu1BMSVB0zz
swmXdt62dhWQKMI2fmcctojXAwfxAZMBpz+YmlYnBzB9GzslKSS5GAccyL6L87KAFDgngAkwAQKO
vXJZ7OzLSNAROKqK1J5dNva+foyttCSfDnsZLgUctGmFe1DE02OO9ScA7iWqT+3sWMvRBJwqt3ao
XPuG4Pap2boddfzbkKgWgmxmtZDNtuRXhUvAChiY8mqw5qknYQY7cbx43P7GXs1bZKmUq0pLun59
NwyiiIbdDCaNQM5G9y3zIaK9udUOVJy9cIhrvimxjgXwbijz4rqYFOno4E4f0WcV5UWTE6uzT2kU
3pY5ZdIdYOrpwkuFE+2CyM5CSmJF55A22UnakSCMyPk2dL+DwR1Olh9P4bYuEiJyQkGc5HamZvfs
SKv7DrkEp3MnZ/cIycnx9umYuZrEymDKrHZLbx4pmsEDHjzMliCmaKt0NOfVlpV04Bda28qn/BuL
kIqCfSYrufFT5UzxvqxDJ8zA/U2t799ikAv0E83cOrkoVCS+puP4Cv80fUoz+ZrGEtQdx4T60aDt
2CdwZY82Dw+bRSLoaH+Fy3U1u9UJWyRYiayLt1LJhcgZZJpQZmq/fuyaCrJLF8wbHeWC9XUc6m9w
BxfgWRVtvJRsNzqMkb11pt6o3cLDRtzHfeY9hgiIul0+UuthPDBg4Gnk5rtD9MonqZo+2vdhmN70
bdM+atUP6V5PKU4bqsYpBIx6ii9rol52bqOqA4Bjn1Oo7exJxWmvy8S3bt1yEteupGnZpqACQRKk
hLmQbfcVbpw+LpOLG84OeQjv7BjL6V46QXtCP2iQLnYm2cS9gTCjyrTYiqAnPhd7b4KGFEGkvuwD
Lm4PO8d5XJIu/57Q91ZH8sDHXcekNJtlLrsTT3ke/nlQVru8YH/BW0geeOrAgg3B2ehGZs9Fnjqv
VN6mA6Kd+NjaMRE1Mizuye3rtmMdZC92Uz9VBUqwlIPbIXST4ktr3AGLnte2Xzw76a409F/ISd1U
EK1CcfQqkRhuy9Smwp1PBNEL17srOJZcjcbJv5WZF76WIOxfSsczNwBiEShI1V56lIyfKb4TiMSa
NkkMxra6xdXusW9lcVwHofgmyvUwPDf1+tSe3P6tHSMr31dBTiOUYnIbXDYwX9ttj+V7oNcExgI3
qSnIqYKE2pBslBf+bSV79y3LMpg6bsV72JDalEWAZWu1pfzFmMhm6V/WgXbD3ZAh5ATDx+P7CjbG
8Ifk1JZtSwlc7pUHLy7U2IrMeGENZbAbIIFf5Mp3n1bdwMFZxlJviKCQd74/FW96jCSPB06ehxYS
FxDnxPduaN1113JGVLLpUrY0N1Ov5VvpDkDKesqM4yYfq+nbMJBQdGRSck7Tkirm95Gu1bihIzfu
m2L0rihSp0im8mlhM49s9AcuOiKL6zAbrsXM+Q2Ei58MAFWU5e8tVaP5hSDjPw9gBeBqjNBIeg/w
qY2X96RN6DzSXYswziIpKmFKGFBesPmGK1a/hmAdlQFBVlPM1hMVh9WevMw41lYTrwtIr7bhT+G7
xmGAIoVBBC6yzkDljod0DGilEK4LnHcgxmk9xo7bZFY5Ti/fgzH10vS6Ke9IFDb9jlNFQgg7g7dd
5LZzdFrNR8t2i0bcBdoDvV1iXPa+VshG8U+PVjQVyYGGWTnZtyUGV+CAnLZhSWKCJvsC5hEPXH/e
QZ7yYVNo1NwCOvU4J3V5PUeJS0pPr6fYkffVSHXI20zIvGN96LRU+UualqJNd4apQhsFN47XdJtx
Um0Ato29WnOpM23VfwIcmkZ/n6F/qpu9r+i1PSa2S+/lKBFKDc2um4VlF/eFliWfg7CQS+kCJTM9
gBGZO5f/o7bi0OY+9pBid7HMJv/Fp8uUPZ6LtZZcGw5DhYf90YKPN8nrNWyWkzB6gbVbwTxcwu8p
vJspOKKrXphvyunj/IuWJsPw10QUuixOtklhAh4RLMfDs14jhaKbgQ3ldLKL2J7FVqe9VuWRKFmX
T4tHXtEWb16kcVeTxD3oubn2NJe3kEqJyqLfInoBx/ToDbCVAqKJ4PZ4V7bWam7RIeUDexzODqk6
SBkRi45Mr4XRVqW3LmIutu4yZsWcQaD1QySOkBphpUuqsCOV1HyLpEpXRuzTZhJ5tZcGxU1M7aDB
+Liw9Yv2iVUFCV2wMYml3jhCxWKP2dETR/p+9bOMdPUEcb0HB95iPtsIKNiEYgdZ/d1uSnZZqN+z
rty3QR8TgtuhUyFYy1U0H5cALF+Byv4qztPx3kcde0EdOL9poZSARwv0beFAdt9Lr0asBfLh6Emr
eiziyYSXii0cHBYQ9UARG1M2x27Asz1MkTQN5pyx/C4XwFUsrYLYs4DnqN4N3jI/wDQ2ExsEq9qz
A+WEmBTS948Awod6l9TR9EZO3DRLQtKMch6iMi/9nYFs9a3DOtttCIXgaNAsFugauyscsB8dAqkL
Te7L+D1dgVgg4qzWhexD0tkBn9aYWIdaOxHiHFfFUP5tWJBwj+z+gnDX8Es1VsLpt2Hipi0xh25O
WPgczv0J8Iitd64Nh+cF6QOyiQ1oMXKD0XSokQ2S46Irorh1Sjl5Y6BV7MNvJxpuE2i3MtzDM6yu
yHZvkbJDju4k2jpZI91wZ93vosaPaUlZQ3bEt8AHQ8IfpHe0dRdwPxQ8JgpmbwuCBcZGEn/Slt1y
nYs8BI6c7mc+7J2IEzLsC7QVPyzESxQPC5neWCzD/SuHS5N9CosaUmqPjim/YAeD8ZM4t/yNJdKb
j94oiofWeMktMsn0e9o53PnILBNytURTGVkWaIQyt81TBHn03pAQwSVgY6M7HILdNIxpzAqlHz8A
PnHCHdwIc+lQtMh3Bm3MH8YT+Aj9shcXDcElyBM7/1ElaXsY3MZ+Cbre2cQhOsSsqxYU+j0mXRH5
8wlPpZvvXN1DrtxUDQL5OB/j8TINOtRppAMgB00T+OyRIQ4CaQSn4a0k69I90CGiz4rDOu936eiN
LL3gR6jCDACG9MZLe5K90mbubz0t9U3qOmO0s/1UhgeEEPKzmcIB1fHQcJWoAcJX0cGAAoufiTtl
rTvePhJRs2FPPeeboExi5Cgl3JYdD/QC5RXlkvulpgKwWQIpwViT2zPvPLsG46km/k3qI6dDNlLL
3ejJP02fNXsQPRMgI3/+ErJajNfTAKh/V6kxeuj9bgBXZvkwAiw0PVde7ba3UILc6yiryhCZUDLX
mw6C1rVlZe7bDKX9aiIN4R6tXrFFA+Z+xRWjG/oMYTxvc78vOjJFRT7vtJmLflMBPk32ZJFGFetv
51XXhePO/gGQuv9sJZmcTlSuCHtByFGTLS9r50seo3gA5uR0pxaFiQ0/y1+t2LGLq0FBlav3tVNk
n0t/6mBOlTyfR/bnu8zrVLTetwCkkaEM7bltcoqq2ntRqCzSDaiTL15fty8dgRwbQvyoPaKoRCiV
jgz5qvuSQgNN2VtN1tZi53Hbaew9PXWX1ybV1mVXMKl3XV6Gd4Me2qvBJweVE3l5Q10gvLASO3qm
YpyT092kwZt0F28/Cbt/GLvZvSyBW7nbAtD1uluza6QzDSWesO+ji97LGgKS4pVSW+fxdGx8d6we
cMvmoPGWftcx1AVgZF/v2b44183cQoIpjPOSJfP0EicDoPte21gn/XJFUSV/Iiu2dySeDU8R2/2j
IxLnDeRc+WLzT3ygVdw4JP8veG6i24km/1GOA7Mu0l8RKA/3Utvw0qKhtR3mwXIfp0TNMhpEfeR5
sJrfI+DbUYg4hX99Y5Tb/VFQ7CAMiYOKavNmgbLrtM8QUsRjkXmEbgiq+pdSNpBPNygtS8/7Nmuq
/92+BBimujceUGU97uiB42J64UTb1vKhE32LuX0A18Iq3xOpizapU/ifEQlMc1Ereg00HNs7MSOl
mY/GxasByKK1p4HsBJ3VxXKJkHsenkhPNf43vxEgBoo2qgcBDr2zB4tAAF+YjsWrRM1CTwt9REFE
QGDvEN45C9vGyJ7zbVcGHTAQDS8DAV7gTv5BCAjor0HTDCwqSpbgjlnH/Mz2Qbs16BR21hykKYIW
gcYKOTLbeFRVM15oJg0ydlC685jJ9oetLDJsdjQ0EertIX/MJYi5JSe7BYZ/mqwicsagog2SFuli
q0+jFw0cYXJvCrruuSX3fSx2NGLhUR+wDOVTcQLr1Ot21xvy7Jy9LT3dqzddkiUyE22RSpJFAImy
JdssMmNluEiwSRbxlor1eiUiSO24OmbpNIbqD22lC0yWPIkAm2zQwofBdG0NPQfm62LuYVXB8Yuj
cDz8TXvuvfWN5h8G6hivLE1OZHoIH9435xqbM0cxyfibXeAi+dX1diGh0H7qvDpF7Wmisam3di06
F55yBxevhEhl8xQeCHsPn4qfja7fv6/33WXeVkifnnjJmP4rKvDVg/9XS2bukyziE7XxvWzl2mip
z8IPwDoVA9FqaZf9TaPyvfpkfcXAsbkbq3eYlu/KGPjrK1I0jAYbv8SP+vyK41lV4wHFoTXfh5mA
ojOM9kQEcZYXNCvPH8V/xGD4n2VM/tekhnfchv/2D73DO/z/wXNAHfMvz8tKi3gXQPl/mrStaN3/
+MmXuPz+v/8Xv35mOLjiH2QRBmsjEZ49chp+8gvh4PwjCNHFxSgf/DWvkJ/8IrdY4h94a0NOJRgw
BJYo3/0XxsFyon/QF2cmgJyJ1h95/wnHIXg/iCN0J+vhx8VI56GUwC7yfki1mc2hQ4SHkMoefb6K
MnDFExicS3UkwGNtZI/+4wyjyKf0BoJ54sgMylzFM5tjanTbJovqr2pGuLPRfTm9wHM1dzgirNch
R9UH9yUzkG5DJbb9UJiTgCoQXVd6WFN/4hFxIuJ56xsBHCQ1xsDRp42um4adHRm+qDOJnZFbojri
x8KfNKgwFBYQhzETQDRcJ+cxMVEa/wHsmijkBZfIZ+DcdncQZZb8mZZ2Svo5hW0gdKTOcu4lq/V5
ngvV7nP4rGQU57L4HPqNQRLPjqjdUTOrkBokWsPVYsUnFsHHz8o53G3ZM6BhGbckpA/PKDrT6Upy
XKn3fR9SdFFp6wN4DSdj0lur7Cr4UsSUTTszRxJmv7GIWN4Tk1k0f/5lyP0XNqv3egk+SJ+1j0uP
WSwRvMQf1gZsy4s7B8FlDpjvrrRD80eSTFDdfv8qH4cLmZ44qtEFCc93PDJV3w+XuGLPBzr8zow8
wHcYQ1QNzln32f+l7kyWJUWyLfsrKTUnBJROGdQEMLPb961PEL8dKH2Pwh+9D6hJTfPHaplHvkoP
r8xIycETqTeJQUS4271mGOjZZ++1T+Z0U+rmz1/NOxa9/mR4w/blcm1yVfKCZJ5Jmv7x9UgGFkmi
pjcP/2QZd3ZRvtSBX31XtK80J3S8QFEPmK27nT94jGjCyxiB9Ep0aJdRaHWOl/q4Shyz5ZWEhZPF
GR9aN3wynUurQbiAM31oAZfd6GKitBRkOIVAEmlJnmPMH2FcDuxJQ+ElXHup5iQLHtku6U/ptT6z
e11bNLmV6D4oou1lYDG039isy56lg4oTSjq6FlrNj0jADdk6Kg0EIjDei0uPBosf+ZAsdutzYHbs
Cir/Zvd7ytz6mOGbzb9m99qelJBv1zNfeXMbG20Fmg6tYfowSWi9rFxbiES9pB6EUoE5OxmU6UFv
7Nf2BL6pIQ9HzPvnSPTibHHROChq5xAQ5oXBBDTuEGU2vcaia3U7T8d0fl5HeWa51z0lfAopC9tK
2BZb9VZ020YVOjXrFahaz+D0jD3bP7COcW90XQ/BmfKUjat/4y3AcFEUb2NK8IlQsKdktAm/MGPf
tSB4uhz8CbCbtviOA31doqmoVmiJBqAyWBdAH/YlMAhxt21ks3ABUxnG29FMV4gog3vhjchgkTkv
ydlAUCkI8agXMMYhMgpmBmd6zmwktXDtfSL/FPBo/8xpaa9ACMq7iw3xrjqltGd66EtX0SeeYgin
5KWwn7dZDBKtYTLWSOTSG3eIZHAiC6cCVJVnEhC/HrplZA0ieSs89gz3HNIEbS5pS9OWOY0mIHm7
lvqgLUe54TLnQJ/wuywVl86a+md2XfgXzVhWNQOMrY1TBNg84xjfqvaQd5grI7+GsBhBJASYhVMD
gCiHa+upSOfuc4HL/5k5cmL3ZUxjxrdx87qzNu2r014YyAOFHFov5ta3nYx4Dy8kAy+KOG1mlB66
VyIXNVWNCtEDA3penDFKUlkCBN59tuWmHxdDtmcVS7Ndq8flU/tieqZC18di5vR5y6bEwZWRokwI
DlsVzGTcD86wK8Xc33igHOWxEL6ud0u95gJDvpyzeCQoej1am/Pu8R4/56bf3EG87rcT7is9zWO9
VWB+WQlIHba0p6TK7SbQwNiA+EhKQaonxgzCegz1ablHdKmmfWtLVAMq4dQUqRRfRmJOkHFJc6ti
Py6+PB29rfsqucugbjf1ckTSumTypKGtHczE/sHKCv3p4q7E0mJ7pBu0BdIaN3TvRisPxU8+Sihm
yUoKgSyCkbX4SObGibvVS26bMrPzk3xrqZMLqs2gU4MT9BaCJBqBtIpGvkkxlZcM+No6n7ZWfhG6
ca6d0ls+yT61PfIz57jY7MvS4AvWqywsF3oKI+K1xWO2Tf2l3276C0MT8g9JjeSlrairo9eRGTtO
rZZ71WYt4j5whvZubVf+N75JNsto8JcrLpzWv0aMFWlcAkL29yW82ZoquTZ9r0GNPtvZsZ9v9Dfs
Cb0hyiDGgzouEaxFLsIN5xDDKqPDvjGb4C6RDLJhDfqTN2zWEz/uSnw2rhOze0x4RhahUTjJp7e5
Xs6wZMPQaYIjMNMpZ3RUYTdyeq91XdCj1HV5Rd/E5PL/LEMlLzLhNbfmoFtaLdiw9ScBdlzwz2m6
Oc0B5HghyGOKbZRRxjwOJB0v2nzWTcfxsjQEJU6uCFx6QHBugMavAv+8KI+q7ub07a1YkRUjm3vB
jGom1PXmU65FNaKRXsIJTv1di//lG3ubSp4wC9WfyiM9uCchtD72nUGBqyWNmlM2MN2TsR4Aq9le
kde0T+dsyQ/1YLdXAVULPr0DtcL41a+rdSiLtKUSBV28PctsDgRxkhVH4TxRG7VumTSfFrwzn33S
yQ+3cnlXxxWiqO0K4wUUqOAiTwz1laerTYEoNGog3oNyvKjljaR+RA7Hgkg5uVNk2TOqieBw43AP
cOdmt3kkN6mvY0kOmC4z013pdANGMaWQoOaN2FsIOkBTvVV6Dg1FCSGVcKb3kB64dauhUKfGe58H
zmuwjeM1f5//3PS9+V4nIJnpuxxazj72BkQBvDo+wHKwljGyUNCZh1OzW2kfWWqk0T7Jn3PfMJzI
C1JXxc48A8a2zTwhBdVUdEcox7HfMq8SdECJdeEgt6Ldd4Y5XqOYHltVy5GTlsP+xDx3q8Z9Ss1R
3Y9c8CQtaJm77Qt20SHmh+RaOClbDaAAbhKvTEbccUnRvrbp7JbRZEDYj9cFV2fsVG115mq+XqEM
Mrx+PAqLmyUfJh49a9C4IOyz8cbaOFHGQLfKd4A24EqP+J6vjmTHSzGnyQctM0e0bZ7KFzlPfPpE
/kx0KtrQkdb9xvsoM5c1uNRHwdsOxlrsykJ7D1tfet9HzDmvFcl9hZ9yRHmhMLIb9zBq2T2KdEP/
VIZh2qGSASeaGSzMS1Un3stIrSx87KwIfHYOZUGJ6XmxLEeKqFIp3gR3NpsvqGe+xaNsEFear9k3
Zkn73fUXGhUznrrYxjy203EOU62IK9TA+aKlh7PnyY7154b9V/4yMwrQEqtgANc1q0PMNwWWG3/O
aorTurkc9iijRbkLCjlvEdsqv95lKAck0d2OVlbRqs26cG29+Qefsp7xPNiGtn1eU7pUI20oY77T
WR3MUUrN5L1LslZcLcagu5Pe2EauyNoROGroUtgotYtQcEaLHYzXu9ZbnXQp3FxTkJ+qI8A1NN6w
M6DXZTrQ0yVW4ibCxzzKj2Gm23PBtq0861yk9ITnukwLlkBHzwGRr5mhAdG239QbOn7mnMBHtnWE
ZQADTsmyWqDVVsLPU86Oc1LdGB6RYrDAHCYEa1bXhYAJpLzIlwjLCpieyCuVMG7WbdqKCwmjJ0kR
ToYt+xC9W7JaQNf2b6jsdb0P6IP8PjKpFZh5KDeVPDXlbAZANTNdmFO0LTUBJhBnoLZpKUHgpTyJ
38JV1Cb6eBbn1T8M/tSpxyHYMreM8SDk09OGpaN5hE9XiT09DmbyMOWVa1vcGDbl7TmQiP4kpfyx
mzAH9lLcqsyGShLCp+q9O7UxgtDnAI8DnOWCzdLaGahgfawL1iR4VxKvGR5XZOagi4bMY9lsk0Py
d5aZOsOlkTVZfUGebl4uB7/zWaK3hix8GACa8ZcCXewn11PnuAUGW9debjG5JeJeDK30Lqs+LbH6
ghJ+CozN5OtXAHwgKllxyGHbQMVvkjv284LK9jWwzUEaKvoZoL/qRHlSp/byMljtlOxcHcznnbcq
GQ5FsnBIsXseh7UcjAeDE7YOMXNvFI/RnGdxzAMWc5ETNjK5Ua6UzDVBsRzoPqC1tpWLeMk20XZx
P0yOdUIRbLntZLO5LW5KOBtnFtAjXK6ZguvpY+fIuL4Sj3vU6A+MrqS2FBkFjKLX3Qgrf0fmZS52
VCW0OlYQGdqzHLlL7fKgTb+aI22Dzqc6oO4D3/Ud8rjaTtaB5twdy00O+KsFyEITKlpEc57PeEJ5
dvsJv4gBphHHLC3sUZcA5Ypd6ZR3BESnd4G3+mNj+k1fDJPdbtn26S0FUSzfkDCLMcQd11PVO+vl
Q5i4S28SJNpuxwaWThUucfohIL9PO+glPL5rLu1PAgIt1FNDqxOJqD2HRS+pQ2hNrHUhzNten84Z
Zi/t2NifeAxiidk6Kh1KXBs+PvJhuZVNM+Shoz1THNjFljIymHnVMfHmXltkxlm5YC55MHuvet04
L1GwyRPCiOl3sUtqeUmn7Mos3d42P2f70tID1xGMZw0MiEor55T9rXzvEj+9TTylE5oWNp6ppBvw
lFFeZfJQyim34Sti6fG/TFm7bj9rfJKfn+Pl9/aP7NP/L1GoR8nrn2tn9CjXf/2Pv+y66fvY9Op7
+bOMdvyjv+tolvUbMBPuKeQskJDJ9Pynjub+BhhNeGhlJuwHSDtIBH/T0ezffvzf/CeyHcR/TP4T
UYwx+5//w+Dvwx7GHwM4xOIOq+K/I6PZf9RF+HnAzXiCUyyqHT+h+4suUlBaQxvnMeCRdckOI2dn
H9Le15+bmQXHE6lVsuC3VuuhXU0uJz11tT5UiEg99pvUX2imsH03FO4CXl6zQfB3yewVLwHmmePj
YaELj0fF9A520fjudpS6nDskVdpws81miFHmDcD6hiMfzHpNvMiRWT3u1So5FhC3x3OKYkbpSL1N
BDWtlqo7FqmnDMSivph4LOEj7jAunf70af4DWeoogv89WMMbA3PKdm2+HcTEeOL9EolKnU27LcWJ
2CnXs0Uo48mypupUl1t2UcJXOORY4NnlVDSJ//kr/1EQ+/2VA9Nms+ERWAJc+EfpKEMItPm9wjVN
sXh57Ujjr9Ve/vmLyF8/eMJ6XHRHwQ3cruQk8cdXWRcWjBOlDMOUW7St+N2yUDpVuJjxrbWwacgc
6vncZ19Y3Br4GG5zg3nNCjNjmordsGx0p8Qat0tTIVQcT2oDU++FYwyAR8hzVayay9Suwomput1X
K80cnCb9yQmzZXDGiFuv/2gFZBVCcuVdSaxba5xF2mVhCTBmZOWa2lS+wZ2/h7TofKx4AZrYzJDb
lruCQpO7Cffpa9/52RU7J/FFP5tHO3dqrtuZw/fuu82QXkSZAPwZCovaIsL7ePlXejTeOLaVny1g
wi06Zgq7swpzZs7aSxs59tnNzC+1ZwdbjNrDEX/osT/tOibFV05ETrfbBtl/Sm9eR3pgNyl2xZbg
aacQ2iennVIFzygNLuLE6cphvU242tlHltkaUVc95zunFdaLGOYkiRggCQzgPqHBeoKnwVqo0/cb
VBVqpttAcBBRecZkmFsqiFOTMhY8itzqowUQJf2wErtCCB4qFcyTOCE5qr45Lt4qDlgZnal/fu1Y
fyQ1SZO7kuSuxqmJ+xq5n1+uUIw2qiiHj4acxJnb9cbtrDEG8Ui30Ish023Y8UOYDs3rgjgRltK+
okXRjJcOlHGJZnby4wf6L9ju/Hd7Bjm89f/8GXT32f71f7+V6v37Xz6avwCITJufn0LHP/y3p5D8
zWPnxxODT8vins9e5v9ucyxykZBZydDbLOj4LP/+FOLex+LTAtAvULO5Uf3nU8j9zXRMgb5NzBYW
MI+NXxjcf8bk9v3jzebvN1t2ADiWuKok7K+A+OmPp9RPkFhhEBknLrX3vFXHtD6s6WUg2Mxc6I7T
FK2gBqoM/mvmMhosMn2mGaGAHiM0IzMdlxvBZLDo2JCUWSX/WIDgKmAZwg6DXp8pX1eqLoOmuqfr
jdUJG3jWKMWwqifxY7lS/li0NOx8qtg+7l/qH6uYlZvxw+CbtBTCKZguR7uhv2Mz7c0+mX7scPwf
+xxHjz7tcv6WLjERd/3UKT+oTqd5sNZn6ffdemato4GiZjSpB83Dck6E1ZRkFVzuWRFuUyqcCNMl
35yRhu94yeC5kEiu0Au3rW+wGiucEOSRAfbCG3PVZWAwJCJQTYzxm3WUiObJKN4qlnffTG/Gvqtt
FxcT64PgacM//NL1POr37ALGqwLiG06JoLS+mnHkZL36fbNEgYP1dgG5mnJ2bcqbrLFks7NbdMDI
xvmJbQdr44ptzRohQTQqwdK0yfZB5brv+ZUUyHTP7gwseGOx3S8KMwL+PjfZszfAbIYrg9JEiyZb
b2drNcmD2U4/YELjtwF3bEU4v/bpTvD6K8A2GJ+oVUbUYIEWcO8YWABEjtlSeq8Aq38H9tDfNR7P
6HBQI7SuvlzmNfY3376oYQ1OB2yxKeZES9XUAGeSsBJNSr2178kMVAfRedYRA0HjzJ3Gfe7dbVW3
qBPFE284XScDFBtPSDyKFcyVbJdSJLbGyloJBFQU2KBTYZewoqEdChBZlMxguZ4FtB/XU866I2m7
GQfibeZ4UZRw0C6UlxvVPvPA/MWWBwAjxj9Qd2dDgVLWlb6Rv0lE52GHcQTA1mQEJKvo36TktbMK
diRpbnfk6DXKUFR39tbsSrweY4R31Zwu1px5jceF3YH/0uXa7rq21/2JwTOMPs45L6xwhnVvSXZL
XWo8NM3iuaCQsIAgXhtDftYXi/Gsqm7U+0z5FO/26EHqQrW25d8pvPTTo1uSzYvZ8KzLa8Vs0UZZ
OY/qoTSyJb+Egz2cYY6cq3OlIJZepboMluueoWY5xQ4zUIW11UiEM4S/5GUUQeF88XMbzSFgoLVi
DKuGux8QHqmro0myvXUXTCkRD3ah9lm3arXT6+KSmaNSW51auaQzi34KSmgrb+3KKwj6vrym0Y6K
36zWhn1mb4CpiP65pnXIgtX9YnE6LrFTqLrYMYGyWzCLfLB3varKZt/NXmbtCnepshNAJ2Z+AOxC
Na9kzO0v02Q2j90bZIiuiGhx58IKP4oPaKBY3uEvTOMNPhxq5yet62zvdmaeMhWvvhd2Jg6UKBtK
E2K6wU5514JzAoFlE7c/YafdVZcCUl5+spj90FwJizvPieZmkZ0OA8TMkxIaE62ZXEfJWU8OTR7q
rV1gEg4uu2p/svokpq2N/kGo+ZkFgBheCb6XUjn3Tj4VR/2LY1Y86FU+0eHKj8Onzx+qfZLAia5n
AsiyyV8L4fdfHdCur5XYZxvXw9o8m8vx1avB5l8QVyD+q012YXzFqt5hvZ1QM9opk/86s9hcuYbG
gk8Cy+6uS2RZ7h16a6+Fi+oVBlvrX2Wg+D5a0jLdCfgh9oc0bbNRbxZffUL98a+KlfcVYXZqnjOv
6b9GE0ftCeYy0stAFr9yYUFDKromd8PaGhy+rDSlP0trYJ9GHLf5SHDB8nm5LV/SmrwPuccEEjPL
PpcNV7utrwHT+EyZi4fOz/eXGu9cpzmxC3cDiWvak5SnYjIXBySQ26tTInP5tN9ATz0tppN1F3Qm
FA/t2GTFYYFBb5zORBdI45Dya+kldGza11wgfSepaFwsB72C9YKwNjUX00pWOxxrDXzCybnYosys
5kfy2fanWhz2jh7axN3sD12PecxMF2glkwkn03VPvUS4oMwaIyF8THv55Swc++Popy6RUbw1D3uL
oG2IJMOqNHEmdg4NxLcL0XhojBYUuXqfDbIhJgB4KkylOz609C5TTWuLMQj5BlRLZKtsuprId2Hu
H/v8Gmh2z1fUOEqKJQObR6uNtn24Vljoz7sELZeiVlM8dLw8iYOqdrM9GDVxnmDKIp1ksRbk16/Q
Slxse3loEM08JYsmCJIa6rgwwKx5RFfSGJZYhKWdbdna3UioEpuiXTfMrI5B9y2OBvppFx+CqWiy
9Aldrbjw2C0V3O8261V4tbgolRcYuyCb7XOMqf2zQfj1uWbh8mJyA8xxagfZkzMQWwu9hqBOqLsp
8XdzwsZyJ1RfPVpjl7NCp5GCp4yssLwViZFhsMybzjg4q2GyFHDmHNFc+CxBuc2KNd2xK3EpcvNy
4UUdY/iHSOrG3OvFo4yOBreHFt48eq7hoZezOmWflMtFXnMMGPsTcNWziNK64wHXSgTKsDSthDiU
AGsAVOcH71/1d6Mgb1pMkqLgzNNUkCsbETwil0SVWls1CRkktE4NR0pZz85S9+9lnRCwIZWibjzH
M4pDOjbojXOj9J1vO+YbIrR6LFWgVFxLRddDiy9h3hHrEfYBQ2dzBeYuvVzwEA8xCH8mvqRz+29S
mcEbLu/yARu5e47eaz+xQKPuD3BW8+H6ojLDqlS05LWNZnwX/MXAt4OSQGzZu84zOziSWbJOBV9r
z7JOmt7EzD5JAWhCHB8dUW7NwztdxpS+kVbjYjXBBDBqsPMGlSudbt0BzaWfyTdHfW+osj1q2hVr
M8PJ55tOzI6zszjSfLrulK5nJWbGV6TzqQpJFAsEec5SHAXXVarYHb2BAmdTZu/DXBE9ztArbsZF
m4iAKIwALY2uKPY0QZJ+sLCSg8VIyyHfMRlu7Ph4HJ01rWHUoQY2JkkbNsXOOjKJqDoO8pumHcWy
Lzu+tHgBeaBi7HdbtEqvXl4VmNTzKReYE3o2Whpn/prLAyB6p6UJoAHEiv9UQ5xO0s7fu/0xfGW7
LUtbuK3F3nKa5c4JICLs1qJIbkDTAwqhYyCli55ARMc5RFF+xdMW5dRI7a+edk1SbWauKy7MnB8H
P371yNFvuSZbNVK9W4zrZdCuvcOez8ZIIBKbbzJ4NLuih3qry/3QKsymWbVi5ScPV38nVtZVp85k
E+RjzyKXsEMx+9Ym2nkifzIZjPZ5zbaLd3SKj+ov31eIvQC5ymLBgzUEkpuZXj/zcVquqnyakojI
2HoHxGp4t0vi1+Ha6PnFhxrahxCIK8T2QGGp5NjMSVVhfcVk0045MzMUhZt+MNS7dCr31ZK5BurH
qcGJyRodT9qpmbdA6cB2sWjsHHHecNq8TasKgXqpuoR0D3436gDtzrtNh8x/RWeAXtmZXvZh0lcX
xF0+b48U3DePtOYsTpz00BPJjg8m0Y2kbz8K5U/ljmMUjyGkEOpIdZlKO8xp4CUthhXhG8ptWR/l
cmBwMEw9tH+3ru7SiQcbO1FzxnPimwV5ZHoTefEMS39Pj+MWyhVqXZSkqfPeahedBTbF/DKCWUzC
Nbfad1LFoB+Yyune7UfRbLueR5yFEjMtVK93kpazVbcVSZF+5Y4mqZB4bpwx8TDiD6Ahgmr+tm5L
eoPvqNhuXUAwpEG2ZfHCLME3HU+kfDmwu2N9uwZj0sSlqluKpM0+MCOIRMlFT8KIGzdCydngyhm0
cK17g7d2A4mAdyw98n5dbChYGfHvL0v+jpXD/ETUYVMZBNrDFrCl+mI0Ju4rIBT1Sp2EvVyO0qPx
GtjvcJ+zKHnnOcFYsibl8uS1/fRM33j3JmbwuyE5W+5RU4/SggGmuKcBPtmigAqoDtPUXDzniDEY
bXIunWjiqHrrsL26Wn1bvpKL0ISjwTy7BzHK+RUqaMHStenKNN5oP+zCuePo0nWbBrTQ2tlb0DA1
QDOcXJqhVozL4XEL+L0alHqDO5q/DWC7XjBQsyVAgcUkNflufgGulJmQf13fVSwkvzHglHNE6Gu6
dvGbv1DDXAozrmEDTi/TrFjZKpsBjuB81ZN8dKrisdCB92gCV3wzgxm8thyU+0JsPzWiMhVc9quW
W76H0Tjd9U2xsAfhwHO5LlX1tS1aP2v8cm++HmhsZaYfPokbdcueC6s68+taYyYv53wMZZ70REsG
x8+jZTDnl7ILmm+mCQo18jn75aGysknupVXNc8j6kBRypXnc7rai9h5xWfTLFTR8r42oagnk2VSN
hFhYdrtfi6GpKMc2aX0wibVlRKOtk99muOr8CG3NPd7Aqnmf1QAQySZ4/Avc7inDpyitK7azaxX5
wdg8O+7EeZ2ikQDnummn70MxW/3BGbLimmOxEFeQ/HmPk0mZ9i4pxoZkzsI8FQYpkiV3H8D4hDZo
8YipTeaLQncHX9zMaxO2RA2nnHMeqt4OuJxE4ZsavwVWwVFxV4mtSS5pCxpsKkyBtd/BzALNTcov
M1+1GHNOU8YwGSyHKSctt4hgT5PsbMx44lm5Wt2krVzxtfdUjVW/A8H+LUXtv51W9qf7muh79b3/
6//6HP6gkP19T+P9ZklA/xJaB25128NP/LtCJn/DAI1N0+PcLCRLAVS1vylklo1JmoUyUjLudscT
/HV/U8gwSbsS47RpoZ6hugnn31HIfhXrsRIi1du+ReUTpU/W8b//pI81xWAldlvGsznVJ14ybOfA
OeZdbmzr7+u8f9qPd5Ru/67EsXz48Uq8EO8GuyfnF1v1aB3J33UZlzUFB1HWuTz8HRMzWuWbbxTH
ieJfRAP+nz0LL3jUJr2jAOj6v5ZobFOyZEC46XosFNlJjZKRj2y/V8m9pxwUEF+PkQa1gcPP009q
6T/Y8fyjtxXPMaonBDXe3l/e1oQke5OxMahNjE7x0Dr9emCGIs3L+Swt/8Vb+49eDT2VC4isPF1Y
aLA/f4g6S0aQ9U3cWji3no2kx2eULpI+g6WduvlfWJD/0fsqkerZc3ge5E+u2p9fjRtjtoD1iHti
jwdHbEY8Fv6LU+TuadL4FW7w3L4pBP/48/f0eIH8cgE5fJiO63qItlxQf3zd2XOLtpBUoXtMZRsE
eO5OXgSZ5j0h3RKtBn6xf/8VfZbn7FJdV3hHbfvn31TgeehlX7EXqTl3SCKDcVB587nbEq22TDoV
BOf6f7E/4xL99Rd1GIIsmJ6kD5DBf1T8/PSd9G2XAFIh9vNoMF6vmuqAkE+esRtur/2xgFm4zH6M
5eRpGdGtMfNOs+PcbvwY4Zcf43zneiuYDsF2pD7O+xbz7aP7QwTA4IoDiYMV4kB51AnsYUgBMFlT
/bb0BDRCzhHODUCUHq+uGKzq0cEDTD9QTYwyHAadNjtXdkz5nk7gQK2ov9cOuKC7bGxGHSNh1LcT
VwQoVJzEya5M2/aMOVzZcZGXiMKm8pk6SodOnZ3uhwTwXeGDGjEUHPZoJuXbnMtUFZwYdL+O1V6M
2IYQ7aqgwBHdrHk+H9bW8Y5O4Yr0gdYYQ8J8qj3cWvNSfYxlr1/wMivvoCxV3LmbM3i3M3CR/YKV
pkbh8wpoQ8tGiqyrgy4uq3JGiAWji4kOoPByUFMwzxEOE1pdJYNYvjdKf/s2N/BoIjYelo3Rp7Vf
mxn81j4jS+6GksPNt9QDu0aOk4sLCk5tPS6t5dSHYBg8iXpqUSfImASTchAzy2xWa+OVu2r4B4wv
zin+mvEzI5bLrIm37IOzFufFLhnybSegXp55bj7DTmmc2QEUTo1WCIOkqE9xwuIq2YxlWF9hvK3Q
j9fZtV7A7w5IMMzhfnXlFumwhihJiM27XA919sSI3bDe41mRJLE+1g3dblVhGudrl5euxlE65ITM
i9kpuheSj4u/HzO8X1dzIwxKzAGPdMVyxSnN6a4LAZMlrJyGjpJshH3H2VziDCK57S3cB4HWBfFq
jrLAoKNUdoahenUus2xutnCwJcuUULl0ETkMHXmVooC1rvHCwWtcaevVVKMztlQeBq9YrhZpXpGq
cr1gGyJKopf2sBxGiBfdB9ZwtO7o6As7Bsu9cSb5IHs+lysSoIoOl4l6oXtH6sTeyxJHGWLIMWQT
swzRy8tmomWFbWD24Fw4CSevfME48BYgDDBC+mNPQRFE8K+pPGIU8rEowEBZ28L3MZAQMM0RmFuU
esv8cKxk2AAX2QPnOk7Q5Mg9Z30BXLk8rFq7OVJ/lSyc47dMEimsjftULssL3vnuboJG2EYWYDdY
g8FMUluWRXJZ+r33StY6OVSbhS/MnBrWMqsBOjfUVeBcmccYLAKtxu0H2twYw8prvOwilUD50TRW
6z7zrO2xIr7xblja+h6AqwLcki7vnQg0RTH8TOOuQXy6SbHev/WYHT+okGm/w6F058gs+2ncE6if
cQRNK2bVuvKMW496GztsfNd+T0GLC8b42rlHX2F/i/+D97Oi+ehBWeNEMLrb8JgnQ1F8UfdCU05J
PP07HsgtpXEG4AXqF1Hib/A7YJxzyk8wz53OTp2/Unqz8TcSTPywuwFLHXLdeDY4QFVi3KpFemS2
uK8A/Jss6qYCaahyaTaJNm22T63pWjB4iQJgPxiypI4X1VaECbBXhQurJPSETgAvI5Bc4xNOt/E4
7SQYUgybloJQioIPLqiENezWxG7OFqQCPhzLUg/0liDIYCnZJg7vs/vSysICEQ2VHDRRYiRc7F3g
340kppDtZZdwvTtO9W2Y8yHYmYWlqr2TN+kUej4Rmp2LD7EKK1jfzTnxXdR8FLPkmKDKJghHVrrS
lM2WApenn94NPwItFb/WqfTbNrtW0lPLDindSPLY515DP1ZaifWGkRXd2bZY953po00A3532lzPs
CZZ3GMQSeHvNty0he98GBdgsYTvw3Ep1aY+EkR76oW42qPmWTa4sZ3i89+jeyUOCxh6gj54HUlgt
g53GDgopRtDO0+VOZYymu6U0JHCNAak7/QzaOQ0egQSkABayWiYnCHuC3FoA2/F8pF/p6E/VZfZh
OcPcX/QdSgQWRnJFp7R5tUGsKc7obop2bJ1z7rm+4ovYtJIH9RRUJ7qA5kKtetUPJHMJ3He71Z2S
/iMw4Gier05b0dHYldv2MkxSQ2dPk3TlgeKAkbwr8mQS11Bz0mOgA20XgmVlUhveK8kozEv7F50R
qGnAoWt36Rvy8GzBTpMOpiQ6H93ldF5mm63xjCk9btWi7htpsvFtufeBnJzFY8rm+QtrYHa3sOI8
H/1eLTh6DeNj6CZoGtQ3MkqDHswPuUYKiqzV46sncMazya3Ljhw73BF3f8wCIx/KtD9vJFsoUCkk
BEK/NXjMzpSbDQdkk6aPB7Y776Piz0TIyz5XiDDmyLDH7MpY+3RA3KL3Fx28l+/DWjfcgUB+vi0Z
T/MdMNbOBl5ppdVJasrR2S+6Tp68ck3mIWzSRFJ4lSf6xfZsRngLOfjczid5/MSxmJy2ZtYO1yv9
b2ccACgixcKfSB2ztJ8uApSo7XLJa8u6t3UmnwY2zIhFrS+3HbKYHIA/LjPezi33KOhw1dLcz4g/
8nRzRODHqaI3iyEY5NzZ7DtzddmwxnHDqXPH6llBG8EK1vhTERZGM6nQaumUjRYdAMOxpPvSgc37
jkZrXLGWpjkR2L11ZddO+ZIgba0ngIlblva9XYM7c73GxlhEaUeoAdp24VZUsif9QVNTRAkug7YN
iISggWm57YnDfZ52G75AhFRK1r58r+hjiOB3iTzCV5p+IxG7XipmsTKcZ84/oe1mxjfReuJyoG4c
RcTN4KCMDYoCGq23fThbNVxQGFCJy44eoQVPe/Z/2Duz5baRdUu/SkffYwfmBC6bAGeR1CzbNwjJ
sjCPiSnx9P1Rtfucsk/tcu9z1xEddVe2RZEEkJnrX+tbQtvg0p2BM5Sx171MJKO0jUyl5b7N3jXr
JzSkq13U8uVs+2FZ/JWGdstT1IPgCeLC49HJFqONNsRhZLzRehvQBwVIrXNsuZPqR2zg3nDT5fOY
HPV05kGz0jSWzTCRpPpIh7GZCGI75s7oa42D0cqcsrwLITLZX4Bdg6Qq556UvYUHv2BvwPhiPaEE
JezVZHxA8aR2rfeT5k0YixK0npuKPamvTosavW5NCQmS8KRImm+MSYH/LfucBzFovNQgmDZQVRFS
QTe47xOIaDikOXR+M8AmF0cfGS1g3dZ0Z25KPSUM8VL6VsNIhPFx4n33mawX64JL7Jli+vqNuG/G
2/nD+/XpA0Oj019rhsjLgXiCSMPsahob5yI991cjmWzRVbGaX+1laYnXOTQ1nz4OcjCcnj4dabkT
20eLoLDYlr4fnS2MfF/H0tZfO9vUr0SVQX0zY09js5Xo1heP4BZjTvb/X6YuQXaCLuiTBrKb9NYR
bv3emJ64c1Vv55sqo6aVerWSSS5ew5jZsdLgdPj2fEm6kc0gz2LEdKXyOA9zom1fpbTRzUxjZNzB
oyHvt2OHpZrK3xaHRFFL8xXjx/JSuB4ZUzgN6buHJs3ko2pNvk0dOqHd4e1f4bORdwn97t8L3cqI
YjGBJxHDFpV1Cr8ZnTDRcgv8SnfZAnT6Dl4p0kDqx+RkJGTJN48rZh9RsLoEM6XgVqBx2o/xFOTF
6yAH/9aesHraAYzEkYEZq3uyv9btytD8nKnpn/M1upUYNFTp1K599pBiTVLbLFfW52SOHWnyvHzO
68gkWl+i6xBPsFi9RNfBHsVUzPiM67jPvQ7+KDbx842VGvkNT+L4OfqcEcYdwJTA/5wdGtZIN0Qy
Rsub9TldhBOmfxtmm5kj0BzvSNCaSSQoOitbRdcBZVFC+eI4dp1bjhE2iAC3D/NMdR1tOp9TzuZz
4plAD3lsPuegjc0Z7Jglsy3C/HNW2n3OTf3PGWqUmNmFgi8mq3i/hzM8UOatw+fstf6cw7LT7R/7
z+ksk8nmrH/ObI3P+W31Ocp1PQr65OeE9/Ns/W/pgP8Sd/ATFOH/NbXQvLoa/7W17uFH173+j5sf
9euf9cLPf/SHpU4z9H9gz8Y2jY8WrcxC4funYqihC1q6qZs+7jnM2sa1v+GfkqH/D7AF/icVxDZR
GxGJ/qkYuv+4jgjQDMmnC59Ce+e/rxg6yD5X1AJVhggx19/vqvP9SZ3gMA62c/H2Q+Eb4GuvFuq8
H/o3w07q3zilf/Yrf76UcUWJYP8xQUL8at6TsOTbtp33TG5lMFHhttKd3vuNyPPXLyLow8FGT8nH
L+/HbGC1QeDak1taSEiyRdYyUnl/+op/qwf+8534GOItG1wJU++fPzTWH29py2nPh9u/u9gHATBb
091st9FvSmp+fTt4PXBO4f/XaeezDf+q3v3p63ErfUqiqd5njkfuU2PAGePBwQ7/92/or18GXz/d
LLgsf21nAVnls0tv9mnUW490l0dYnav+D/ft/6VkzPugO4D+Ca5qZEbbEL9Ixpm/sFBN9g4Uu9oy
OGT+YUm3L8Kc32qvrKY9/LvvykXVBDGCWdRgiIfq/ucPz5SY/gZh7Vw3KoO+UjqBmu53hUnX7/o/
dcw/3hW3tmDPAqDC+dUfT7BrSmRp7cbUzlm122iF+YcKSsq16brIf/dN/eXLufqVuQJT3v1VTcSM
AWU8Mna5p1untGVGmiZNd7aGJMMVm1f3f/8Rmn/xeoBdkIZxBfOa7i98isWV7lDP1a5QU/WNhpz0
rRmWK6k2Z8dK+g6zPPUbXn47uyMTVjPq4C5ruDCf9JhG8lCxrwErURXiKwA0BW0yhgMdzPQE3DIs
lzgC1bR8lWWLLaSRidyB8cX2xDT9Khz5ONySsHDaJN9wFiWsDUep/PH3b/Jnwf36FV5laOYzLgkX
7uhfJPDeLyM7bYddQrRsK/ypO5WmRw7SitLf9Of8108TGZFcNs8mHlDMj36+IiMXvjghRwJ6VDVo
Vixg2avxh6rJ3Y790sz/5oPq+s54GR3fJy3kDKB+fr0C/qiElwBkGhsSZyu19bx52hX6nD/+/Wf4
X58gvBKVYQxHcPs7v/bLzJnM3Hhod+6ykIZlbsxkKB2Df/tFro90VkOWEBaIX74oHIn41KJ6Z80C
J5XQSP1OpbH5+xf5i6vBMfi8IIhZAB5+fUyZFvPiQZS7sa+bIJ8Zu1DHx6mnddrjf+OVeAGspMz/
MBz9/O04MSg4jR68jIz9TWZwjqtpHVhzxVuXv3+lv/h2HBNHP/9xofME/vmVWqWb0B7KnTI14CYA
zINUUMT59y/yVx8cGSFEQF0QBnB+eTtovK0Olmw3VZAeJzwe9CIYrCnVYP9mdvSXb4e9igk8B1TY
r29nKmPVRqrYoc6oLTBOQIJ2KX5zsf08oPp8KvBOTOtakcbtrv+yXLn6UhPWzHa1QDRoCnVqqAI4
TaXp3iMEqXcDmMy3v/8E//IlGRaxo7AcUsDmz19ToseOSTBhly8tzrU4qTb6ZJQ7t1PVTqm+4bBI
l8Fv3qf5WWr18xLG5pTJKhtUljAD4NZP66QQNHzYkJwkozhvPbqT/l3Sh81oiJttCqN8JLIAEJpG
kqHpkZO77M3XEkIFyqplt2Zrq5/p1oWKNeXQSElGdwcXaN8X/To6YoQYd9feVirQVggA0WYsjMUD
kgzPMMg7P+2ClgidoDnEtJlniG64zcZ6TDdGUeXy3k0r4AZ9y3AdCw+ES5pRzBJJBoBt8krYqdLv
YY2AskG5cyEucGa9mJ2RfUC/auWBOmzLQVTQakZqZGo3oyn1MkzzaacvvQmv241sFSjOexZdjL29
RZzr40AY5XSwzIXUr+ENJdYPWGFrw8/ndH81pp1rI4u+UiyAxas0RnNfzXn00dqOtLdz3qsv8NFF
H2YFiAB+qSz+oVWQGSJEfNioDn6zTRwbYx5Sd8S8o+5RjUwBfZwEzzx8gm3aduc3LapX02IqC+IE
IyM2rtwzaOVUPMo5paspJFfmOOjsgo4DvDCpCQ3ImZJ1JBb7y6gnBn8FR+IHBdr5GWEHL0xEK+dD
i2lbp/gmajb0BuSwUqvZeKe8BvmgkO74VcfwDx8ZEgEaFWUHKAaVetcUZ1cijRLTKAH7iJIsyiqP
VHzqOR8jjHMcnnh9d7EaapAhPjXYq0pzkiJcikox/3AHnNR5/4b0DwG0tmPkgnbpxsdMgctJGob9
4HQowbF2is1pClWHVnrEv9TxbkaRpRk58DK/A5ZSWyd0Fm2ND9+ot503FwZ+SIHxsWkfXQ2H1g6O
jdo2bd/om9aZ3GnVjHLYJtF87TzgjrtH4QeqYcGvPTDHyp+V4y3fiPoYJ2+e4xcD+xgxdYCIH16M
C52NCs8L9CQpb3nn2QzkKVXtOls0Av6C1T0NBrQaGTSiI8VB4hwbW+r18k1FsRhD2KFFGlqZm76y
cXPeqQxhDOqjTuPsbuqmPKLxcLuXDsPUlTHNxUfcYDoMwLaDqM/6MnldGNsa+7FxovSp0SSfOSAa
hUmgB5oZ2kWXPZBKsIDPcNDsOdVZ8J3+QNfGePP1wEtiDaKKoy8nBDgcY7TrcnDCRDyHQ2TMc+jb
nbZlbxRj0BsT7dkSZWyE0SDIg9ZUlZm0T/dq2XgMDb8x+qKfLdUHtU14vhFMEQYeZ+ZwunG3oPyg
H3pu90KQpq537lwTJFCq8J6LtsRcVSVqsTe+vQzJ2gU0+awGfcYRfwXEozzreFgdPc57BsRF+UT9
Wluuet8gMZ+RFZ3XkOnL7zmo4IciXRzmNxM3/bkRoixC4Zb2B6Jsla8WWVGjsZQNeQSL+GPNXMng
vbslLGic7DmPldSpou84eYnVqiRLx5XeQ8zbNK40LeIFBXqWcJOxJ/Fpzt/ZrpKAaVI85AEs3CtG
NSLpsWphUUzP80hiwQ8hGdWY+Ai/ZFTgKEsMxHZhAK06eh2Tk2vK/o/V+P8rMv/TYePxrwWZP2Ud
A3iVXa39r4+O5GP1k0Bz/Rl/6DOmICjPiRTkn89WGcf6/5FnDJtIPhbwa/CZeDVpyP9QZ0jrX71a
EFTwkQgbS9J/yDPmP64nTqoWHdsxMdagqPwbkUcy/tfV9z9XZ/a5+I/Z5UAH1LGKUfT58+rMqJ5R
M6tzisiH77KfQOxru75BU9e0q4m907+50JgIyPkD4Qddhu3k9peGyfuLIcb5QscElywT+GoDZtd/
zu30zWqv99/CgzB0QVBsOa0YIcPhtArSTnd+CCtTB4eJYfj5E+cWdLo2FG+Kw3qo6LKnb0d4BG1m
/JZ7quKavT4083PsNP1N61j5Pf5HEHZkxDPc44TYtIwcy9KSCambxX2KAP5zd2QiYGb8biuDnyhB
bOylk4ldw2z/NLmJFaTss0Jg79Xaj4rqVFQyhMTbX5K0zC+pM7xnWS/Ogoqz0KVneZ81ur6zSB2X
cUQ8rSr7S93z5MwoSXvhYEqOyImr7ZBo475UKemIvpEf6LdvY3lVmvmX2sRP1HPLecTf/E5/ozoy
KS0Ys/MrTxMvPl/jRGClxY4iErHDCfsmYj5APCD5pfOWxQo+30YCQphpIJ/T52/psT+66CZRpUk1
71PKv8pZ/mISc2EqAdzXs+PuKt03wljrnQ870+sXf7C7hWz61F+ITuk7DNX5xaHIbm8SmQjBmclw
Fs4H3yqmdaPjTeiadh3C0t64hVmWP4Gd4gMoE32DZ2LaMLMQZ9w4Yod9Nr9QMgLHvFX5ZcKAY0IM
ycR5cU3eicav74hGPw6DvC7tbpHjI00QvMakmNeVwT9YGRSukFxKzPdy4GdOZPUsSDIantrPL69V
REC7WuTUlsl32ILubgGeb62aa2IsE8VbizxwXqzpvWRnidce3g+lovvrx1pZvdgBgcovFVAnloPy
bcHAReMHLyqa2P3wPNV9OHbMzLvmCykUKbjMku+0ybtn8DrqrLTO/mbWJp8idQJ571BnpvQpGEnJ
0Ysnn8ml3cKvoJpybGtzL7yUSphhagtq4HuxzhjjXLS0zY9GH6Vb/EjXsSX9CM9M9TviPZ1+cXrl
rRvsLsxhdH0du37NPMea6g2qrxZq3LbnFsLbWm/m6Agw1yL+6JchyMHua5rPU+DabCt9MsVUDFpj
mIh+hjAnRfy+lJ2zq0QFscWB+74T5HfeSc0T6ukVlWKrDkLcuiQ0ABZ8kac+bjBs117/I5vAf4nR
j7Mr2ZO9BQMFcDSevExc8F7NbkX5JPZWJbijLQVS7l2rT9ZLM3jTfWaLet3FAD9WhaUSap24EZbF
7Y5e4RjMh9V0D+YxO3PVDy+ADAENIoGOQY5LEUqTHp85UTQHsUz6xigZfLuyxsUcG267JkFtMpBu
o3u/FgmXVu/fDvhHiUJQu+vqrXnKlb+c4wYT9RSZFgnMkVrRVNeJGoxZEnTdWON49sddousTnM0q
9rYpxDug+pl77t3BuuhVND3oNYPH1hv0YHFEfADEX5Ai82b3NJErfSt52Y2aC2c/lPV39jby3uBR
yahmnJ1DQQycDIx/BvqphVV8zVS18pEgoTWt4eJ2a2qRrLUFEJDfsOo21sgtAVjWweht2nvNTCL6
lzhIjJr9XGNuv00Gwzhnbp0+QaXqDmal2Rj5G0w+uan3TGvZr69Iz+SHUppus/YJeuyNxniSupu+
+IVwXgZaKcgk2mRzp+RRgPtfuxpaum/hcVmMUu3ShYPkaqqS/mDT3fcMXy8B7darXYSn73Zwk2HX
lR4uwKh0yKmw8Qkwv9HQZmTaye1EdA9gCZhw1Ixt0OmDvXLciQy0ZIC9QQNkCt54VE01TfSDIxml
Axq1ZfTX0Ya2pA8DeI/doAGDCbDQCfafGgU9MOslrS+d+0K3jbk3GD5gV5/zXTfDg+Fc1J35/IfV
wNzYD4hhXRKVgnCEKvpEu8mycmfDOSSY226vvfQBVlkvZJ4wfyVTmB6TJUJHY4a4lpANaYxqQc3k
ZrFOzBbbRYelUK9NmGqxiF8X7Jcrp2OCnzIzCPVF+wKZY6H4hz0Ft8pcAwwlxnuCD4Cw2Znmfqhm
vD5pT4YYEiythsZIWJWKsDUgwx3DWm7vqB9BPQ+nLvPmFZF57EOacyxIioa+LMa97ip/10QFHble
7dTHoizJEg+qOxFM5esgXIVTpRkt45gA4z0qM8HtYXQmF5ThtPeJ3iQ7NiXA1vSZQ6sfTftOH92X
btTLtTZ503dNxR57gOZRjhUJVI4TT7Lxl2fd8r2jIq90vSWss0hi9rONrcxDz5wX4H/s9rRzTJpz
l6YSP8SiOfuZRDw71nrZWY4Y1xSbFfTSYdSkx1CsTTqsztQ2xysvke0W66a7psOXZ6tec0Ngh913
ozjIpbUOLqU85Hnh8c4Eysl6sVKx3mV7WkKyOy2O74thUOfYmfxj2i/5O9QWMqiRA2yxrh5hEPN8
NswpgOhT/ogNVZ3ckiyfVA1XcWbXGzotamJr8gGBCLpM7UZiU+LI+AHzrPRXHjQHif9Typ0flebR
q7C26aWbRSuuVHFweUGiKGN78ZtcfyciKI4SzNAzXoKvmpL2Ucd+SUWPPVQb30nLO87I9Y2KeahR
dXS1dNIl2DlpfY+wZMf0VqGRAAKMLn3dMh4iUm42yYk5SXuXClwebURy4xqp2jn8/I2jlbeDNlfU
1VXjA+7cqwFLm7YAzC5N4jznSsy3mh7R/daPBWfseAwSH/onC669WOWJe1UhDHAR4zs9TKKTQdk0
5UV07a2EUROkpflIeC50y+WNHSxBX7qWN7XvfPMjg8uUfuR10+kaNy1JM6OAhsFR68FKBSSEjvRL
7cz6oVQM/dmmaYHu95J5eSKOPGmqtTEBbq4HmzQQ9VZvyzjX36DgkISMvLS7LI4x70mj2xdZgQkU
9uzfp43vb2U9DWS0kuUDlePA4H18MBwZXVp4Smen8sa13ZrxZowtFZYt65w7eRYIYZgTTgo81ay1
bj0yLF8nk6U2GYLPppkGykpTr4KJJjicK2t2VkUvn1wWt1OZzW1D/svQ9rY5YLNEsjYn7hrTCbzS
bTmaVjoVPqX7XRlzsanY+AYO6sta+m4TqmiQW4747QZc77yxanhp3uiJq2ezDEf6eRPf6bF4c0sf
LKc/JctkBbS0uGtJTO2QUa9KK2N5KsjVr1q8rFt/lNWZBmA79FLpPllYmrLOnNYL2fZ1L2xt75Y9
vAh68DB40DPlwTANsoLOx3Kkc9bVmECSbd9YJHHRAmBGGrHIQ63lEUfAdtnVlaY2i41vBBgREfyq
40ZLxvQ4trSNtPY07Dyj97aNytKtZrf6u0pyd4t9EROitBTeN/CicTosRwf/0y1DnFdafNrvsVsC
IEy7b9IHDW3bKrujUJ6aWn+2b2plsxsevXPjJBdghmTJ5wQ9XVY6cGPjAtkAGKUZt0E9KG/LwtB3
UEZM4Pe+Jr9jdLG/Fqxu36NE+fuqoShpVeuLsa/IahkbPcI3jhKoWSfMV2AzDceh+tkah+kINLLb
C7uwbrljmz1MZucEeByrOiCM9IsuZH4DOpP6+jHqIywozvyITb99TRtyEA0p8R31y/XtwOwav/OY
ncpiWo6eVy44NGk4w/Qnye0Oo9HeO3ZX3ZVYG78aVtLpAUP3aDtZEi4tq4rIAxvKwe0Yt9o93S8L
cJbait6cOo927AnlswPREB2COqe9lkr7ibyjc0l9CuaizGm3jisyRFDc7HQ5N553y8hW3wkq14n7
Vn17NyZEd1eWG4G3Bck17JdSNG+WW4p3Fopl76TjaIY9hN9bgjLLtgftuEoQNrdFO4nnac6mNR5w
AF36WBunGCDxvooIHacAYAnujhKOIA2l2SnJnZOhdUnoCrkckhLpheOOoO8Hfi+0D7+414w+NHo2
Vu5ge6ukKV+vNVthKeV49OYqXdNQ2AWzSw9UPKbETGPnyyyvbS2a8QQpDmSJGN87/tc6LgHBxjVz
xoF1+maIcntN/0d+KZdGrlvhvdLBuKwhbQ67GMzFDWJicTPG/Ws+0OXeGoO2mVGT6QFms06nTvI+
YqMK4nK8F0uz9XL85/yuVCaILjCn/BAP7rQe4VAjkbXaxi8HeNSjAzhZpiciMtNbDjPxDKLL/jD8
xribYrgnPsUH4VBhc18ohV7Pll7u2P5QvKu+KSPrsImPwJe5X8MlGyYEqsg9CMOJD1Xba+ucTEgI
NeVmBv2O4tRQjBSDgm60ZDnj6c13SozGM42jHQZiRVQGHCnk4P5mzNU7z05ULZoqdqWAgdklsEro
9yw0/znqykd0sYeyd0rKqSQVjKl6rNBlwYZcwUfT00yc+YoOs7/Czl+OdQmeFVW7eqK6K0KStp6X
YfwalUt1OziCrK9rRAGT2eWEpM9qPrynDSW2eWm8zSUIopmgRUiZC9utzh2CqcyKTUZQ90nX6vIm
473ta/a7m3bJHpAY9syi4DPkU/6lSLNgpIbjgoJghXPavalUf6uue6lUsx67mVXSj3C1sbM9oJG2
Ac0V37ScNo3ecB6iSfuAoxLOS32hIIn20nrcuPN0WzqEEcCWKPqnXe3g9h6gIdcKCwv+yBJRBior
UNCDob0YI1kPdoA300BIn65f8Jx0Gq19yDsnK4Ns0KI6H0DU56teb5yDlnsIFnZDn0icwbDRjFWm
22DYszla60j768bFW7GYBdmFfrixQFV/n2uh8KkO+rjKHGMJfRa5sPfn+VGLhXf0ltH/hm4rw9Fz
4vVYxIeWGR5/w/qus3IdpsJbMR4j5lCfcqd0LuRSxm3GXjhABvpQvRj2kwKa0GsZE5l6MTdRBKhx
HnCYuf43siYPS2cDO/XNU5r6xzEdPyDlfLdid1O1+YEp77jCAn5Ke8e/gY56TGlgOqHknBM/2hbI
QJqVHbOWsLKtl+UaXE+9SXv1DC3jqPnZk0wbXION0u6biLZYw6w/IIhvSE+/O9qyZ/qZhLgIkoDG
8vMwNFOY4FkPlEzGdW8Y0B38l5T9bdCb7W6snGOTs8zBE4Y55ckDVJ2VLHK275PmPowskjkXBAUl
2tfcQ1DusHtuY2IfEFvCknT0auRYGLvUkGlZzNF6qNG2xaXWHKIyXoIfNyuHsKCvANTSRCOvl1IM
IJcPLnDa6DNFZKPWt1E5PzexU95hzRq2ml8dsGJQ99oXT7oRb8sCLGCZ2iHL9rPW+zfNUMwHUx9+
oM9VJJHUVyA3UiOhYD2StnkpLW25azL9K6M0HleT/GJo7V3t0ANqly+t779NKv7IbOYecDVja+A0
7n/EhbH3GvbdZgFAPC77Ipjt5H4Z+tekbqfjRA9hkDTWsHELivN6hnFwJYCXE1a69KiQ7BX16IZG
wmztaESIixgiTQRuKMwL16Sau/V3rHi0EcuSlE+RhKDhVno7jPBxtO0IRnyW1rarbbphY051mrtr
4+WdmsE54NeRq7xdjlnUfuXDfOirZEfz2rnyknkNA2ozWAXL6rBP484Fw6OhCFAms4Oa2W6KqnYv
1XBNmgvYZpPxgEElRmcaNzi0KTvR9WZTU9Eei+aeVP3XGBcpmifHpkLcYkDd1n558EZ3DzRg5XKq
WPnQaSCGkYhI0udr7kBT4BrKIX51M4tFBC6RV05bxKboSfTQNTCMbKIJR+k4imbHPv5OW7QT98OW
n3LvLtkF2Iuk8cQ521G27699fcorXrJY3o8QOdKoPuJl0AK/HcI6W56aheY/0OxaGOeoGdJO7krW
rVWaq2dzTg56EV1sgCVRbOlg9JMx8HN/n8R5FHjpgIepiR8hkgEMYXZGtPfIeRhiQFUy76yNZNfw
KCPdh/e6kYKrNwG/v60bPQILV4jXrjM5g+eYsntBRCPQcrO5l834hEhobCX0gEMSF3pAOYy9tcnX
ZmuPAal5KQ1MVOxj9X4zpoNAUmhFaKIT80Qm1zCHS2XwEfZjxVBR5Xbxsvhxt/e8dknvSVRUD6JL
ku9EWYyvKGP2joiieeubWjlcWEyc4eANggVYxq0JSyONF3gB/Cm6o02HCkO3KOeK4fENe3AYNyZA
IEy3TSbpu0mi0J+BXa7wPusHfeinbVe5pbVy+maDuZnDd28i5ZWpNx2FBDm0Z7QXFfjpMlB9jhxN
+ggTmlNR0vyUmkrLk3Go4dYu1qVt2915MtvYPJvCkMe85IJZZ9OQ9ivkCyu5NHqDsNo4OagXrLXJ
aujLGPYO+8ONhFJNISUhGqgTeRR2CjMmm746UbscsPsdkuCin5TRl2iuHRGyIJZdMYcgZh6boohR
7nyzO48JZXWrnNrFectoEImJmD8UTdT3vHu1B3YsR7/AWBT6WQ/7tsv11t32hEfPV8+a2qpxqhjJ
6d3BIVD8QK0rSujkiMjZDfmg2r034Ry/ohBWpcUbeLDsKfaP4BXtUKZek/zgCOcO20q3rrw/KgsM
uULThYvlUBbQPTVeF7vHBqZgZPKH36rF98ebRE6udyAvxeR5VUzI6NcgqdRhNTJYNsXcJjeqdrp3
rt7OXyNfiDZZi6hI2LPPejLd2T65BoSZAj+d09gosTl96aDGXZR2RbXFbVu6ZKu6xDZC00SrntOF
xhxyA4vazQmIx6Wqa/27WeXoaIB6DWpvi4Q0WBZZ1vhI+wZCvy6Vv41Tvqmd2bui2yqnsfr3wS3b
RrsrOdgeSQtWM3Ny3Xs2LDSgGtUdE7+1iH5bLOM7Y/34NpIIDEz6+POU6sJ63dPHgZvdQ1S03lqg
TMDKPJ+GY6K60glIlWOGdKC4UETQJOEye8aaHAOcWat4M3WmUkvYWlDII86mUEYYnbMZ9Y3qK3OC
zrlP9SaeT11RiYbnjf2hynHwA+T2pL3J+z7FulEkvGhkqKk7+3OT/QBPUs5UK8mmuBROp4WTB3yC
dsN0sdcLS2FybxbCvDSQ2mij0XTDCJm01ONaVoUjN229FCz4GvGbZQODfH4Gk7JEDx1p4SHUvPg+
ozlVJCvkX3iaJa3FY2Cq7h2sdYOkLJnmsAcpl+4MHgXGoCklNhEqDtvr0b14Xnhsh5kPy/GljJdJ
vFSunZWbnMHKFCrw7McC0B+dR2XDVWD6PSybRmT+l8nJze6EzvQ0mNfrY2Im/VrG1N6e7RE/9Xau
PZ41aQ1ljOiIbjyDXdMMHlmV3u7xkMYKJi0drw5fy9NSO6z5xrA4awHL5YvuSOd1dMb+rE2jZu3K
NDYb9OS8JToXxYVYpWOdsJFqqzsvjvUAscwgCgTUaDB3givqGDNnhCwpERM9D902vB5KNn7R72Sr
HRfdpci90Jdukww82NFQMVckRBe3qii9W07n6apxMD3guJgosFFkQ7m9bPJzL5OM5nxrT7leBr5M
smw9od8UAwXaBAroqerbG7PFQcKx2y2AVOazKTukR8MuwmTMyHF7jF2mVU2mgKBzNYzkd4e2J6di
V9ENmz2vD5zEdX/gTpHoDxOeDvYB0A8CzGDFW+FUOGhq02zfE/Iq1sWk9YU8uZk0H84SGxf65Uko
Cl7s3lcui7wllgUpjyDSPbCKWcfxYKn8iPzbuGxVm/TS2HZsr4dJ88cDSTgEvZ6cVnBty0y4gWHe
2H6d3NkjjogEDBqdXLUAdlnGFl3Z0kwyDc7PFSA0wvlkPhlPxbQvaaEndVPly8DPajBHbOSMVvMB
HSwLqo4HhXAmepR1D0NGpEBBGuXeWlS/IVboXtjSya1W9xVZkSG75qZjvMUUUidN/8hz3+JD67Mf
IBbJ18wyGljO1DoaGpdqqKJ4NtritLDx6aycc2/qqr1tzF2o4fgP6LcaA+otqjs+TTqPpfoCRNUL
RaTuRD1iISnQAKLGxNQxWN8RVGOy/f0LS211A4kHB2tibzJX+0ZpCH6Q3rjDb9BC+eNhQTwSw4Rd
bo1JMnkBbQXMZDrO7OLCcXKjm8a1HuD/lEFK4s6m6yvMHbwXDiBEEDXmKhcqSBa2bZTJzLW4Fu3M
YdL2geIs0FF0TFs8KJ+83SzN4H9VoiL6a+h+sNhsHvj+rMfFmeKAqPcjTLGWYRuSQE1jT6rxGENg
W4t57Nd6XHkv4FQgMbYGRops1kk6DRQa1Mpcyy5XCxcqT0TSNtapq5fqnKZd+kKC95OzKoubpq3a
R2d0ylOi4qeytdONUM2zzxFzigLfmTSBg5nPd9VkyinPXiRoX+NA5TZscSOoQwjuzQqDGmn+vHbW
dm3Mtw3p78NSo6X2KAHbvnfWSRzNK8cojmKY7hzacKH03dpLs+PIuyeFWkMCz+iF1LVbdveEEeua
yHLZ3UUR+Vn6QKiY4izRXEsm8SIl3pmnLPRAX2OUJ2oE4ow+FLB1WmJcBp0DqV+5zYam+piwJAyA
1s4pPJdiUwEQfdDHHMp9M5vBFClzi15Jg4e2HIdZz7fVFdAGg4Z2Chfm3aqVGFy8ZMHVlZJ4C2OV
mHyHcXbb+pzZkq7fghDP7kqwcnFrsD0x1T42irXG8WZfp9kL8eZwgg674xzDljxi13Lw8cMMPDnr
Z8Te6dVMa04BPehh00tftCbJj5WVf8P7mNwTBv461xWNrtKBuTjV6H6TLrduF68tf9w07WLu1f9m
70ySI0eybLuVkpgjBFB0ikFOrDc6W2fjdE4g9A5932M3tZa/sX/AqKpPA+2bCXNckikhIRnpoQZA
oVB9795zkUTAa+TrpLpfS6RQaxU2AVTPdtyCJml+O7b7S4t8ttRpMqyKKfU41vOniAr4vgMVdo2s
glME9sxL1ITKVDFFVlR5+1jR+w1OBZBMJnsfKPjjL1Ym0MUQ0786lfVHIPKic+M8iMq6HVJ7r5AO
uahlcVdWeod1uqVam/jIf0TqPzYaPTRylh9NUys46aMqws6oYI0FMWsEVMtrY3iVPaE4OEzDpR4a
v3WRsD8l7utGaiNVd0jpGx4pIKiKrljb90DWZPhqJ5jJqCVTsBMN7UVzIGVJOuAFpHFPzetXrJDi
BnZLckIK65U9jFd10YCE7lEH5IP9qBh2zxd/kpCpFlt31Kffs0jYW0OnDjOYO4rGCqIu4yVsK38b
lMp9G/0hnPCyTJ2f4JAVFnMguYAj2K94afkQNpTFcMbvHA0zXeltGrXm3K5cDIl1KxweeyVkvB8y
HQCa794lov0RhveZFd5EmFDXhWPgz0+/gA+8NvS6JYlKuRVeruySeuDEoSc/yDleDblHpzzsv9VB
2l6bhZlsEdkR1dLbQNlqQrrtna420DOyxzbTdy241SSutZ+uWj97gV8/xgRTUeBitxo5P02r7dcJ
q1BZW99LAJLrIPU2qsmcRQ+4YYN9McS6uWQ59oHsmjdebsU3CWBj+hoYQtEhKvRF+hvPp0notgkA
e6cjmpighxImEUFLhoEc0gDNaPSXfan2i6J1NlZHw6+yhYdqTZhXZuDcJk3f3QgruMFB9Cg9uSfp
K5jCL/fjxE5pDNKq+/aHE8IAcRLfWWdKeG3GRM+D233Mav8CYAXq3PwVTwXdQ6VaAHD9WZnatiU7
bBFjOKR0lfo3LuHsWBCfPLvY6l6OIKK+c9TsS6WlN3bQ7UbprIIw3ulBfR1mufWlUquIdMeQeE6t
BbIYavHKS4MLI0FzAIdv2U7gR7vUBH2T7NGX9RYftXtXxl2yzgZlM1bGRd1Ev8NWXEdZ8cVpDZKX
ZBquQgWki5ryDsQ+pQyp0uIL+x9aH7F/4GS+hrtgvuiwFRet7wckmCPQpZkaLwGo2ssC/fVUehSb
UgHESIej++o0no4VX+OYj4h+KhQk9D9bwM2rQhiXVlNr1xVaPTrPYnRhULjIIJda/YaggWAAj8b+
B07TvJFqRMJr5/gGC7E6OAYH4XSv+e4NR0vlpovx9Jj0upyIHxZ3lOhyPjZja36NzegJGiVGUWRH
OwnFQUkNPupYQMlwvzPGAsSBsaQ7zG/EQa4sNeg0ZGC6214ix6cU294YpY731baV2wYEgF6lHUXK
iKTMxiwu00RKUkWKaulH3V1guNuRqj6nCtzXatQY28ZtQeBVKXDhqv9S6+V1oJlPfOS+AAqFKzCR
AoNYhdWdadYuQnL8peqM5I4IV/22aBNiKHFPL2XkXoYeJPEm2HFMocraFtvIzbd+UYIszH9M2Ll1
EdbaUoX4boxSgYBc7mu7u1Tq8hItxhUghD3hn098k2i9g+tPssccXjVhIMRkWMBzPSCLrvxlSGyv
y8aqRbOm62f+7gw9uAqdNLyk0OpceVR2L3zAsuAP2R2uyGs2flk6O7qgSP5EDsGqNNGSFVZb9vB2
Je+AyOAwHDh0IzFykMvm8rqj+neZyCz5Rz7/vzrLv2yUhv9/nSV8czKaggNV5fQn/lFVGvrfGtJI
Y7KpsT+Rxv+oKnXrbwOGGhIB+UbJI5fovz2vU/I3IkzcAoJIZNw32JX+G5Mn/taxZiGCxIlh4Ij8
jKjy0D4CiQs5NyguEh41gu0RVx4qKgkMjqk4SpC0UhGbDj3SOgJDtH13O46YRA+9XvxrIQHyX8bB
pmuo82Agv4oyQYkHdm4UF8+1E/c7O81a+mUNQnaKjMnq9ICH/pu3ASc3sPHmiJli1w8vqx8JKrBJ
5gFJDaDE6XlBOBTVF7imwjNDfbiDjgUNb7o8zFhkv8+GwosSxqmSTeiNKH2pUkrjHnu7h9MXpE1+
l3fS1+kWGpph2JC3KHXpYiZ91Sw00lrfUJmPnPw2tV2EBHx/y3uhKOyw4iz77ZJ/CgK8Efqm1+xm
E2tV+gwMw94Y2hif8eccucPMXZX/kD5iiDn0sNKnc2/D7wnR/raTV4MtU1VXr16Dwf/0xR8dyySF
3LRRyQCbPHyaXkq1MUW/t6iw3d3kRdc8cP4wV4FNrfaMTVA7MldBG1rY06WjSg7oh4N15DUPWZdD
461C/UIrHfeBTbNco4TKrsy2zW6j0SwufBjZ6LU0F7WAOm12UjBZrRJSwVdb2jGZCFs2+/GwMTiM
nXHLHZlzFt6kyUKvAsLQZ1ZovtKwGqIEn0iipOwSPE46ImtWp2/7sVEs7oKt4lEQhjpzTKopNW7S
r62FDdXIW+CfeYhsgCFn7vj0Y2cze/JbmSwOk4lXzuiHgZOUXRJ5QOSJ+N1YY+PtQ6mJn5Dwyj3k
CwDEvmY4axJ+xf3pKzz2VlHEl8jXkYnhxp9m3jtPuTDyLqw9n11q6Wccr6l57hyP0LZNS3TijcmH
n1znFiFMY6F4XnhOiWMVfThpCFaX/W7NKvv8XWfW2RqmWDgmLP+HP8mTaWFlEVtOmZjuHWDIfpVX
Mnk4feVHZrnERmbgT8U4yMJyOArE5C4FIcq6P3khOyBrAnJhadhg1MxxA7nG/Xl6xCOzifmqaQK3
O58cZzaiW8Qq0DrPxCdD8jf3kRwfOkurz4/iGIacTKvwSJzZMtmJQCNQyDEwJFkqQQIx5+hMkZt/
YxSMDYI3g4VZzt6MMWmF1icFom7aRrfEjARrejzFGafqkWWPEjjWnIn1akt79pYrk6CQHAKCAtlT
bDW/Y0c6KNmqUxT78xcEhxaDBd9mjXrsbNGzUy1HVpRAfrZJfCP8nGATFzXP6ds23ZbZm063iK0L
E47+1nzZUvsySWq1ZhSc9KyTZNYCmkEwTBehFPfoWwPqFfIW+c6ZBfPIrXQor9l8Q3C1AF44nO4S
wH+h5Mj4QHn61I6rZNOMLaenMlXOfKymj9H8IlEbgAigp2lr057u/ZJiJ5Fd93zKabFnm7ixWprF
QPBUr+EIJC6IAjqH4DjyZtFvluAx2PHwVZgtoKaDvL3GkbjQScldUBbHFqKH2pnrOnYLDZZnU9dY
rtX5PoduFiWoDkmPmbb6LoP+t6FBRlOwafQzL/GxeWKqLEoG7GYUA7OX2DOSrrU67Nm9anl7NN9i
j12g206JoJehnihLoUTxQzl6dMFzQz0z/LErxa+E1UiHNcW+6/AJZlltpJzAWEMSWu22YsRXllPW
V7Hm5Wdu6rHJAmxmsjJBTDXM2XuXdoj3HJM4Ar3sbno3/ToELi6KcvxjueGl9KjLn34FP84VW2WT
pIFrkaAzODwczM4mZYWUbWbgI0j0TRi5grypwlx/fhSYPMTcTVGgEI0PR+lhnTUuWMzJ9EJtpKrF
Bu+pfYYg8fE5cZ7CxE8Uq0qtVs5GwfxDHoeH4rHMCus+BL75s4FR9wvq1njmAPN2YDh8q20o4nAx
NIcMRzxoh1dEjlnJpXKCYW9oQxykF9ysdCwW+irQWiRHXdsgNJBdm+FUbbF8mvxtDAeuU+uVAhzr
ZXT5t6AxygiTCtSI+rHHqWxVpGX5lAcUldd9V9iIsslMFTRUk+R71PlesFCtuG4RJpfB1QAFKVqJ
uu0IhA+V4hdpHzHGMF9t6YLz3k7MPGE+uBMdbRGlDUzINDCSeFMHgYnFWKv/6HwZb8jDCL8hYqL2
nef8dH60sLovppYaDyTlsa+vyQapNh6/+jvlvSZZCzKsLuGeeVynVXgX9An8aMXctuMFpR9C6COP
AE0wXID2V2qcGPJTEJvpVMfOwQAghSx4Ih5ME+Ldbi3uQzvwPSSQLe64q6TJX4DkuvvTc/fIrAJ5
wdJDyitp1PNPRZT7oIQ1kzwRxIRfQhJzdzJ3QKwipj83q/i9s0kF2RwCigofj/dxNqmIyFNLgMuo
JPsk3kZWZGHdGUy0oe0Ab/n0dR3Z69oa3z/287z5HCFnn4k0Fn5G14+8Lzu3f3YNzd1FFOfObdnn
XYKCPkYvQAKju9RK1UGLJ8XwC7pygHIsCu8K3ApnbvXb9np+A0zeKSi0QpKwOS2P7x5ok+tGnbHP
pQst4osaV3FF0S0wdwolL3uCfsorSJDcFh2JvVx2YDKvq9aCl4VxEgiDF5g2TXQ95TAW21TWi16S
Rnb6zn1cpHnek/WVcyFEjzkRKpMiq+A/T0b+RPyoChJboxzTIyd/8bsjMOwasnbz+/Sgx6YhJwCO
JGBkDOHMnpbt4xX3s4Fbg1n6knQSuitqoO3GOlLOgLWOXR8cIUe1pkBrHLuHTwHdYcghK8XG4HOa
VeVImLrd3yEY+z2Y4bXdZeOZO3rs4kiNoOQE7hjryGzi6/isaCNMNROchbsqN8VTzP8IzK/vgzPz
/thY1JygDLGjcExtdiNTKPDsxNAR8y1q9hoCyaXZ6fmlUiBb+fwzYwQBiY4KHe/a4Y2UfPLGNmPf
MpIJsaNRxexAxJTT6/p3RmIuwknl/YFYcjhSNyZDOLQcpoxB1UHlkJxM/0mGm4wT6rm4iSN7BqgO
XJQNfXJaGg8H823dgQLAgtTZeXQ19MhdODVbP07fvCOjCL6uuMUlFR4icg9HAbOrtVrF8uQXWnIT
lVEGLxOuxZk7d3QYrgNlFGoM05ktOY7ahag7mA49tY196gv9khanuvv8xbA1YWcCDU0DaHR4MSxk
lMFw0SO+q9q73hHDyitIPzo9yrQ7nC2f2OqFYbA0WRRwZ9didmqG1FYx4abqfBSN5I+rNbdaYF9m
CvWU04MdeY9YhfTpy4sqTrdn71FIECEgaAbjA6M/a4geNg7KtG3pi8+Xt6incoJXOW4YJlnKh3ev
NxTCZYlYJYjOk5cVYrANlrr2zJn3yN3TNY5MULSEmN6kw1HMSvMQo3KgkbGKb10pm31PROx9Uctk
6emdOFMxfVtpZo+LMhqABWYe16fONvu9U9kDd4tiU06OIL2uSHwzNaO+UKhK3425Nv4iFkK7hxMA
m7/1mnbX8fu2p5/jscvWp/eLeUlPYn4+HXWCLVy2ePBj8hFmjkDkEyriqa79cDm4dXfmVTg2HiuH
KgWvg67Ntx30KLFJjly1V4K2L6WwNk7n+481BlNUS6Zyd/r6jsxT2iIqDCeVAg2Qr8PHWrY9FfG3
YjF+wg0SeW2ltZ61pt72/G+MRAmNCB7LRpsoDkcKQkN17RgnXa36qExMzVw6YZt+iZu2+3T9wqbk
ZlPYYqpO6/DhUJ6DPA/KNAVf1bit9NR+UvBNXVmyP9eqmVam2STlw+U4Gg0mttnzxd70hROi4oPG
Itrolq/CvYSivYoNpBULH3rMqsXIsiNb2D6zwBxZmSfyFmVYSv02he3Da0Rn3eEeYc2koS4fuQfY
bWJ/PDM9jkxHY+p08cvZePB3h6NQ13CkorO24FWEyKOMz3bB7tfT/N+V231+gaaIwWJJFQGJ6ryQ
QdI0BzPBmml5uAfMGv2d6aMTHEK1W+eUVM5Mk2O3kHbL1E6EBMfp8fDioPsr05HOXERl0X/FMhBv
OySSZ97oY6PgAuCVdlBNG/OPG5stkkFT5j0OhcfItZp1F549GxwdRAA4pKMGj2YOokxcN6sKl3Mo
Gc7DlZU35nWJAnf9+VeY0j8lVq7G/vClSTO9wGEiTbrvULKMwDIuelRqK2hmyr8xvSmImMQB2LR1
rdlqgSrTYm/Ghn7EAsRRuXcuye80z9SMp5dk/vqyi6fAQ0uOQuvsK12WWPjGhhnQEzSPBxDDlKzs
bNOSgbfvisxc2Up+WaqofobMOlsmOTI6uze2B3y3WD9m1+gF2uA1assrTMTOU5xX3itBQ+IGQoT7
6SOEZNujU8Jiqbc/HFpURJABjFK2i60clmSStvd+1sTbXm+9M1/Mj0siQ9GDJ5YOuyzXdvhWdYUg
JtFERJooLTDCTp8kGkVhvqLVtOtFO1XMwTxOfcPN6el5ZGTOLWyIWUCYpNrsfS4LECM4VPSFlKa7
hcIT3qPAlI+cQUk9xDQbrNntBTgABK2c02N//I5yIGQDRq+GVjqNosOrRmIfDgmni0UdCBBuHMx2
dRR6iNjs8cxQH991R6XJKAlA1mFVT5Tx92UAhC8lwWCUtGylsW8jsIN70BGf/75wuKDvRLsUzgxh
fYejUGnNwx5SP2cmz1mag4mMDzb86vRtO3ItgmemT5sC3vW3Ksy7kgaJEgMLM9txNE31ziqSEQ10
on563XKY+qwiNN85ts87KQRyJLg1sUtgRFXXKAYJNiPRZEm4wbg/fUHTB/FwRWEoorfo2QDp/VA2
QgjbJW+E8hjn12vcpFQhsW6+kjI13HRRHm9aX2if/pAxKJ1JPmZ0a1icD58VYEAn9sqeIicxNS9Y
tqEotIr34/SlHXlWbDPQpWDslBqb8sNRtEFBiiogRKhxn+8iV+ors/8kUHyqWnIt05LM8Ykz33yU
PLPgvdSMUqYhWaRajo4hiccz8+7I68oCNR3NpvYqDZrDa8HlrvgRDCviiNpxTdmSTBZHjksC8roz
S++Rsh2rIQdBmy0NO2xntlPraJ3BB2COF3aGYTxAWLlW7KiZsoUdbd/zBfgeANBaV1jjVx3WwV8c
VR1innuj3MaKH6+t0pwsMKlYdeZgfLpOPK3WgM5RBLByyvmyacFZ6NkvL3SyyXdGZqv8kuDcqvVx
J8kovA8UfOiZcjMP77hXum7gRLyDODOtb8gU04uoGstsGWMfwzqDgPXT09Wgoy2mrgqn8HlJcJC1
4+XFxKnxLPWqi/Vx45vhcKarcuSl4Ez8VlDg1EZEweFlCaUmKSewdDwOif7Iz3hu3Obcm3ekGD0t
xCa0eBD4Nq2iw1F6psxg1lMXA/c7BBJp7a0xze+rssYqbwde+i2JkHqWSYqpm2D4X3jGmmiFdLG6
wnefnFnljrw+VBomuRi1J0q8sykzlNKM4PRPMTOq8RWCcrDNrKK+N2rc4qcf45Gh+PhQu5uWA4dt
9OGlG7HtqaVA4BEmtY+cGo+GRS73Bu9YeeZFODYUZSj0KBO0mS/G4VDYJtJ/+nBFJosfkIqqLdBw
ot9a4AJnPuJHXgdSM2iRAWdUCfad/vm7Dx/eJBB2FZ1FVXPLXTH24bWvkOcetBahTKALPv820Dil
0MqaNx0LZ0/MMTiBSC0xqMq75ppIyGBnqUN5Zq2b30HuGZBweqYQ8dkG6bOr6moT6l3JKENDI6gg
j3Slkt75EGJt/+QF6Sroc3Z6lPt5VBjzDm+gNdD2q6KYrjddO0zJKjiJqs7PPCZt/n5Pw1AKBpxI
b8FCiHM4DCF+Yxu1DCNBrEBL2EYNIawBOOJeB8Fvr0dHLPsIPjU0aSC07iMZnovRK1eJOMfb/nh3
+S184qnKm7xX8wqKwN47qvbErEnjbInBDg19C3Unc/T603eXYhATU/AsKQrJ+YO00jpKAmQZEqv5
hWP5FZ6M+Fw//+PNRXTElsKCg0qb3ZjtKPQYFG/Aq4+hyOpfJu31t8JIn08vIEcGYUoCRsfPwcs9
v2tDQdZkQ6zgInFsQmIjQYqkGQyfvWHT/GB64IGmSspgh/PEyrs67TtuWKTLYm2xr/1ipk50bhRj
vm5QEiTPhQ+NQHLBEWe62nfrhoDF3dHUnjCZjvkzQ9b4AtwhfhktIpcXo7DzP3Xu9I8RwVCveqcV
r3qQwdNEuUeunY+GrcXVm6TlooAjcsuCZxY7tYvtizZTS/uhA50dLa0U/PQ2cBNl741Z7u1I5AP9
p7U2fIKKftCePXB6mRIoRo++b/WfQxwp4xoZvbJLMdOA+BgHvVmmvCoVxTFVVOs+Ke1mVYquuPTN
DoZWYfkw4UuXfV4S9423y7sWjAffELmLcZW+Vo0TR4u2TTDC9fhdzE2qkmODTV4CHd9JF1vlEnSn
8G56p4GrM9jDE36RrIEMkpk3Pi9utYkxAYlNnJRjvtCIZiv3qhFDp+nB4n7L6sa/l0OQD0sH5+xV
Uhb6A/mF2mveCaNaQIvGLELKXpJse7Yu7lqafX3FhiB66WRd9BuP1C0QZ8AwnasidFn3/EBk4T6M
/FiAnewMb+vK0Mg3uuwdZRHBAQIKouVpsqp74kQn55/fbgWaK+/RLya7T2nlE7HDaeMvSU8jf5XW
WKlZu5sM07KilPnSsoruNVdz7WlKugSd6bsOUYNp6jwYZm9Ve7/Kxp++bqG7qwhwhUFmaeUdJPXo
1mjLPCbNq0+e2bYE4AjDMoNiBQPGWtRRbpOpTVqnuvBkXFwJRTeeSCarYMCYVvSk8vfM87q1dhUw
iBLBuCyazUjUbrlq4ePxrUbaHK/qZCRxPRvRYmP26boKIUdeKIugENYPFw7CU+uSgbfzmpT/R2tn
PVBx2yx+pdCYXHhJ5hgtgZzoD54aqf1aJKH7zS4GEo9tLfe/2m0jb0mO0/fh0Dj7wDfKCzh74NjR
zpEXoOsvg+JaT5TwK2uBDhXki6LXXbkEqxXSAiIUuMBM1xIHgjYt6bcVlQ2YVzYY9DzBFLckFiBQ
WARL5QfftugZ7qaTYykt4mYpkXz0S/hJ3dfSbMd8VeTsOGHsF0VyQfUMaoelTeUxTr+RiqG7tZ/a
Kgsx5vHnf7bEAibbkZDLy9TBRL0oaickYCWPsXML8l4hE5aas0hl0f+q+9j+0dXIewhqhv25AWPh
f+spNpAK0FnZrYXaRq5iNSu5LrDFFFAzUmJtrFg5XHTaFeNlKYOkv0FHYb36QPriFSG1xIbXkVWT
7EukJb7oIpXWZShk2N2YVanrDyaJC/7SkrAKUTbHhBuk2OrhH2EBhodjRXZ6h06i+u5PLaot/okA
rIxutu53eIkqFCAY++AXlTJ6Lg0pc/x3hTku0yIYvsXVUEB9SqMslC/FCB9UczDXX0LiwKmZIz8k
yJde1vfSH308rfYQsz7UaastIzOHw1L1bfkM7r396mlm1kNrsbJ9qocyQNlXyeAiN8mxXdW4vaxF
kk88CNVg+4xeJ+7ZfOH46HCwewFMpLSsEVGMrdtemr6aaLswaNLLrCiTcgF9nYcHT+IlSSz1nvW/
eslriAorqRfmDpEfRDGzy/PveTtUzkZXrMJZ6z5ecI5VZUQAgwOGORxC0hZ6tUq9BfpR/qGJu+PJ
DyLvth2soIaOIcYGaFnswkQJ5QDVFRr2n9jJNp5hx68gBrzbyC1IUg4SNRu2bh9zTzw1TJ3FwPEg
XuYuYaCrYpQZjmkHDte69gL9pk4KAcUtHvFQOYMA1zzCSOpWgIAVD/hXFQ+wx+q8AbxZypikptFJ
u4ehdNs7T2tIkrD9UhpPhdGSFRCatfbiaob2AmCsbi8azez1V8tKOQrvW1en1ZlLx70aeH+7ZZeW
4ruitW3K+h8Ie4nsMzLX1WBGt9TTmJuFXlYBWbWKxc0m3NZdFE5cwbr0Q/IhZdTIrag43SyK2HGi
daeFw3XpjC1RbS3b0WWmqQUo/z41rhVCKR6C0VZxoE+RQxcQa9vfSLjGAtSg3t1HQ49a41sDGsDf
Q0g3Hif7dV5aF42qJ38Gr8wBX/nmeBFFbQf9i9AQEsdoNIk1r0bVLMnIJUA81xTOs46rymDZ6lp0
oZPsCf0pFXJv1hAwVgAi1JduZBXAvTjIH4qPfJ/r6+PfueGKGgd3L/pNRbF7ZJUxkPcGWTu8KuAJ
HoEkwIvtdBkba48Xilp4HJN4Mo55yARO4sBaoz+2v44BXXO70fCFo8t3L3RFjaJloUp+u+GFA5BZ
y8p/BF2TNVuJFgeKp1Fw9hiTJtgHtez8jU6KFsVZw28pzTqj5i96kkn7Rde70bboouCu1oJuXPMJ
KycjM77f1imce6lGU7zJYPVEedB/Mleax5KxBp+t3uV9oOFpjJoc72KmA0/wHJsUSnCmypeoz7E4
52PRxDsz9B2SHjBFL1WwkNeAr8B81LbhL8HAwEJDDA+fJMNMzUQf+2Wa8oH/CS4RRrJBFb+9Bu3c
6Vd4nzP3hsyIrh8XdePafwyYU8qmIY1JvSGkRoTrCp+J8dLHBMhtmdZ2faPCHWXt0JilV8LyQ4EU
3vKtr4FRsfYFltUMGx9OivVcCYB4a6NRmmIryhhNFRhHM7xSYjFoXx2nM8VWiSCa7znyZM3eH+04
32h+0AGFCiuvI1Mj7l7LvO6amyFs9K/56MKKIKXdN+Qui3uCol3bZapyIjbT7w1AmD+nN8QfjhHa
dERDK0ATn+PavO2lR1HFcj5gZiBwBcAx1s3I8KIb2+q829NDTaej99VQdqtTc2U6tKD+p/NwuFtV
dA3diD4aCxupKWnVlrWySp25bgCs25SW21wEXiX2VT4Q5Fw16fr0+EcvFdECBb5JCDnXEIA18clA
rjjGBKOzKWpTfyxcvV/JuCzOtD0+HDO4VLrxHOkn8yIb2sNL9aM0E4NEm5y5NIAVzRi2RV73nyxR
cEMJhiC+j8qWYyJ2OxwFwnfqwugCHVNl0Tq02X01jVEjmlKLM0ffI88OPedUL0DGRLdhVg0ZVRmP
9UQKjyNDJVdcRxxrBsEAr9nSIfklwSYcYRI3oQ1U0HTlz9PP7tgNfWvmIHkQFIBm4xchKHW2cOjK
pVtsh8HN151JG/X0KMdmCN4Xqhb4h5Agzc73OUAhTlKdAbYuy9dGr1Rrw2ZjAWPT+fQMoThPM4MO
BFKqD0fEsjaaqEwl0o7ACdcjXYErqzLl79MX9PG2TaNgbuDLRnXpzbD37oCokYvdulScFgKu0EK0
ZKgDaK3P3LaPdRGSm5B4k3loaPhgJ//u+3NoEEjUBx7DKFXc3XD+ttc6sUcbPgcQPMsK33Rf9Q07
jba/Bu2lYO6PImVBuEO3l1XbUmj2AtqrTnqmGTK9AodrDp184m/pG6PKoJB8+MuSocCxzwYarrWl
Ej1gKhuVD/CmcdmiS4xqkCsb/5wQ5Nhtn6IFJ6kQldq3pLR3t911yKvikzqtdFq6rJKMTXzv62fW
s6OjYLyjJUev35o3svqo6WpWTmNBLoCEE9d9U1UCIE7PoI8lBgyqFGYwUmM94nIObyAftEB6Ft8H
RPxg52qteU4zeK9aFdl3WaL1/1zU//rg/0Kf+e7Wr17r1/8gWAiS6fVr8vtff90SLZT8n/98H//8
9if+McIrtv03JXRWJaayMxlsece631X9r7/YVv6tkhw79fyY4Vi1mCj/E/9MNY3yIJp1lhg+SMz/
/7LC8+/Deo1JjsLslAmEKekzAUPTK/7/XjSSOql0sTnnLzQE+epxre+XAKgQTmUwGdfUeX2o9oZ2
L+wBJsgIBF3IXlwrSVvvW9rt+tJNhfPVyS3rylTj8HLaoq5EU4Ehr9V2rfIN39a1V0DW7Gtl5TSB
umUHVqw8ipNL2+7T/bs7ffvPz/yPtElus4Aa7b/+entVZr8eWyylOiDEkwRjVuHUEII6juvo61ix
5G3iu8EXx0kwY08JAKs6Nb9nIAcXA2yZYGFHQIOHcERZn2uoKDIjMLehJGaxhVQ9htyEntWdI3wS
XZAT1i06q3mp/Owr8qPimW6+ijAgdV7c2FZXUC/DbiV6kJpFP/RbGOrtF99RYeqPdb1KAAjBfwQu
rrZJsMsypdpAzG83HILEpuiz8AvOwH53+oZMBcrD+4F6nlosGyWH/u78fpilmiAIifS1LJP+IQZP
3kx1Cu+L6wACHKDTPBfqKPpFU7Y/Tg/9Jsw4HJsi8ySf4ByCql6dFU/BEyaebCoNZBt/Gcm8e+Sc
OqwyGQDWyd1NPPF87Iazk9+2T0ofRReDlp/ZcBx+OKb5zHQGOyHZWVP91vXD+ZyBYYvaXtbrjsMc
+wFisymM/lFs+WSIZNxzHz6ntn8bkroMn1ExyVw/9PXa3HeburDrteyoZKJUeyaj4Gsl4b6cvsUf
ny7r+BtSAoQUG9XZNgf2vZeao1WvjTAe4sVojiCMkUMDbBbGqrdRwVeITS/CNjTPfI9nQt5/LpI+
4SRz4jo/KBVdnqyX5029jtw62yZ5ka/prUUreKn2OlbLB/S9VGNjfJja+JS6n7TM/9cPmD7LiBiR
rk0r4vuFqkLdHbltSY3LdJ9VN3uFI/oc6rEKM5nsmlrbpKn1cPqGH36p38YkmZE1G+vglNM7m9KB
0gGPBve6zrvK3AeccpZWJPPH06NMn+LDFwcRHos5XW66iazBh1fW9EZVpbZTrqlY+iuIQwSrDgTH
pER6ndkVHHmMjIWdARkNIgHWisOxOB12UVGZJY/R+NIU9mOhmb8VH346yUrwwsJyXahE62LDXom6
+nb6St8e0uxSBdsSWlEGukB8MIfDo9RBna0zfK2LX9gdLqnxvthq/aJ7zU5zkw1tCqiIIFRD375X
FecFmeWwNEdofEFvbgsPFl4jIxCW9vfTv+3IUzj4abOXq64SH54iP802HUKZnFvHqH/waHanhzmy
TNL1gXEA5YDl6YMm0lIS2YdiLNeh0d/bdbWVmY4TqCxBmzfrSgk3vupfyY5IDhFRfe56Kc+sIx+n
NT+BBZodKNsS2MWHTwFCXB1mTc8kkEW2to3cWXW5Xpy50sMd6PTyTKOwraD1Kibd1uEoahbGCUku
jBLaj95gP+DXfkr52hLrsD59Uz8u+uhDGA8DI98fxAyHQ4VG7KiF2RDGNeblbvTs5yAb4KQ1vrFt
TVxsAb6+Mzfx2OUh2WZxQPLGCUocjumUKJL6kPhjI28ePMqZC8svf9QGPThf/3X6+o69tiiq0TQg
G6EpZ89e20KxRuEOZbmOhzCGZl/0S3NiWXlDhjM1D6nT1gSVdrV8zihPqUUuzjzNo/OWsgVXSyYm
xuPZ+9F09OmKuijXpWVcOXzivwRFCwDVHVf90PweeCyXmkYGBircLfvWr0FbntMTH/0RSNlZ/2Hw
8BGaPejI8TKUqaSuoVl7pkj9ddDEhNB+yLX8ia3dLd+ucVEQneg7C73PXs88h2l9mq9fGBJYpNhj
UR+aPQd6mCDAK4+woaod1vScLp1IzUCjhXRnzHRTGdW6jYJoQ+NAWfROTTayr5v+ShEK7RvqIClB
v5FB8J5bKNFuMmCvyiw9JxT5ODkd9Nac/NjQky0/b5erMrWp4qoaHy6SZBpdXoSO3NoEUC7GllL+
6dvycenkU0I9hDKhwRz9oMPrhNVAhNLA1VTtrygK7k090/+0yrnt7ZtR5/D+85IzGNUXUyBCm60p
YehqEU57da0VYq/E+fOoR8ZySKvb3mNfGbgkOnrEpW+KJL3oPeGsoC3QgyIEuKGogQ2YiLUQr8Uq
jeyX2pLtrqa1u6CNK3a1yWZC8/27suX5GGCXF6aAzZvXw6rVG2Npq/1Pr07PVAPnz8qeeGd8/NnT
TDv3+WrcNalv5X4xrhsOUGvTTOQd0c6YNUbDXQXw9s+8yfPV/5/xsGZw8uQgqU7//F2Rw09o8ap5
Oa5LdudfslA17yoPHMnpOTFfkqdRDDQ3iG6YhbjKD0eJjYDIRzUZ18Id0dnk/o+xD15qI7+sUAY7
9XhOhDx/NRlQ5xyIMHiq3jIbDwfEz+2DZ4iGtaDB/0xouliDsH4VpfZTi6NykbTEYoWZkZ650Lda
3Ps5OQ08MUimTSJZvfOikRnKOqyl7NcxWINFzldIZPqDW9vACLpKvxBtviZv4FGOf3xL3qcqxE9J
ph47oDFLnoUmABs6NEZPP4D5S8nPwvTOGmUbCI2subSqJ4WcBmU5rIlBkOQeecY+dxGBO/mQ708P
NasjgiiDRDEp4JjDDn77udw3GpQGT2bQswYSW1COqYeZMF9RzYckxSlhPdoAhq3x/9J2JstxI9uW
/Zea4xr6xqzqDYDogwz2pKgJjBIpwNE6Wnfg62uF3rOqm5nX8tYblFlOlBLJIBr34+fsvZf14al0
twzEM3LyMxK3dXc8HiE5muLH33+mf/E4hMwFrx+HBCaabX98HKbORZ6SlnpbDCC0BmqRxCEXb+sF
64ftLN+uXgoS/at89/c/9y9bNX12NklOgij1zOuh4Y8/mJ4N6/kVprUM5a/KX1GcRQTk1Jvoyr1i
Jg9ZCH/22a8cGg9FCY6yg/b5+fcf43eOwh+fSgoFJJAkG+ED/8stmaoOU8hkQM6rlPPpyfS9nMWd
Mu1pnwbjV6km/3mmtsniwYqyx76Qy6FCoV3bUf5ghP2xrILwZpqxJOseDIsbZFkTE/rXnztX9zvX
WNuHAArYnbxiIkmkto5Rs6pta1bNu0dQ1KF1VvP7KFcbzk4bgVyeiPXtm27XBfWQDNqM64WolAo1
1KWFUdF1JMvaS1cnvoIOql3wv/TXThatsI9htPTjWLd8SGIB8Ou1u8a2Xzvl6MelWps4VOV8sOnF
X3D8EGk9V+0d09B1z5Aj2GKwLjYUoxUAO6X0bVV27mUMC7oivtmHZ1Rf5UsZILLay2B0/nu66esL
wsZ4NcQFJDHR1v5T8bR2ReiWVT9vVT15n+hx0hfbSpsDToZXD9XRv6mH/8VDyI2nWuOIRYfxL2sS
YF00Ctdg4qxB/JG5L9zDH20gv09DWcYCJ5S3DocucLZovX7+/aNn/3Xl4ZcNkRwCTcel9GdHVC1W
MD9+NW8lSqvXyYJQDHHaI4TZTH+KGQnYptIdgUaVoR99lao3oriL57zqg3MWtP6vuUARAKHROI/1
APDHqAQqtJ4otZWyidWsNBf9aC6INiMUKFekDX/0BnMvnda6EMQj9n//O/11NXF5ca8yR/pqjNP+
9FJX3rJEvVK8TT1Yg0D24r6PRHgXSs2z4+fpMZx1th3toLL/zTpOIfDXvZR9BbvT7wksaV5/Omrk
VjpmCO/HbQq7E31FgVwcpEV9tEnBItpL+vK9FQyEMVDr4AiZ0Ktjvzbqu9Srm08dCvGWEe/EWVKI
YzN4+h5SbkoHiczgc0Gu/rfQz52jLedf1aShE+fhcLZL2K6hsjg5dWnDCBESTXQYp1rPO0Ms7T0K
oPcGlrEZVNbBJqP9LAEubnJVv6xR/UGAf8Z7N7ZHiKv2Wx/UwfelRXglyW64bbSjj1Xag07zbBL1
K/QkVCzR47y48qJcewgTlHKAxWTtOkcG7v0hDwv7uTWDtt0A4diu7LcHcnvkez6CVi1Sv0lQIAJB
bGQ3M9Nfhm953aoX+jbRtnRRuW0h2QIu7gqEMVFLf2Er4TdX10j+9kYM1XCnkXTDWGjn9pwWiqz8
YJjXD6OcjA/qbOsZ3aT3AVl46hABlOza1mDX22K05LuuIogzSP8eymKqdqGTrkdzNMRdlYbLgzWn
bTJLg1Togdx1juAFbBWGch9kulsKTdtsgjYLMd1tZTO2BNpDMbj0Gd3kHYzCNAFoo289SRoeyqas
2xEMDlIuNQzb32Ni51r4aniuxxEyjyK6/32dkS0MXU1squUY0cUSlrwdJp3ilRXNd0RP+Rnk47ir
2izYRBncrxAxXzz7wVgQ/gkvCqRWU79TyyBVonOqsEN76NtWcM0NUV1QVdvutJRFcbABpH+a2Tzd
L0vow1WJULJaKr9UtS5Oi2tDTi+EYoawFkloFkBBkWddisUptrm0bvPUNIiLa0s4GXPkt7EzhMbJ
qnLvS4+LHCgkTASGKyde/J0jba698JYQ/JWNDGCc0845Ymlo6SHBt2QjsVxSsSXzTDgqYYg+NgLU
jJ7TSLJiFkQPpc4xrDuxdwFsXUyEW6e8yH6LVtdHE3B3n4g5muFwqGo5rcGSPQQ+RcvqyeimdIaU
Hrd4sorSuuk82exH2ZuvPcF3Z+FLb9uqBQgU/t16a4pmOum+7Ai+8qNXKFzzTvdh8F1MfndYG1d3
ZGhDficEvX5Dr0YYpdEst6kx68TGnQJ4rY7s63y+S9BEba0lnNCu+wYvmSUeC1vLE5af6HWZIVL3
qacfe2i4oNLwQIDWqNJdO6Mpm5eAK0Ic+tjAW13ph92m/gLBcVCntrSCS9v2YaKz0Nr40Sj2g6in
Me5li9YOB71xQmzSXWA290+8Ju9T0DsbP5QVfPti3o+9HRyjsYxOaKmMw+qNuDQ9I3iGOx5sdZZG
37RV6EdNDPtPCXCO5UqFO8mi+VjSX76dTDlumqoMLwvQidsgSOdbmM4E/bML/Iwag1uX1sU3gFv2
/vc9VQOshEoP7iVFccg5Dh3c2SK6irDlsSw3Q91z9FvEPN6mrmJaJYhqfLaYEDwuTTgesBRHiRBm
dw5lttwZZb2NnEHfY0vQj612xBmcKk5iGvs74kGXrWGHxpbUdx/9nxeeO07Dp7IuPpSPdhlATQET
2RidQ+V7D349sBlJ4Fa28OGockS9bwC6IXisc8CPNlLJu7FdnVs1BkUWNxY8nbgoCTdEc1qKOvYm
5xbB9DxAsVMvDZQ8v13XJ6EK6xLAsAIJPPT0TQlC84vSdDZ9j9oz+b0LIrBk3DVPc8qBBC2z2qbs
te9VwNc2Qyjf7akvzoOT+59Kw1oZO9WenUCKfR2qaFs3NUpSAU0sAyzhiG8tkkty6/XcXLwWePyY
zqcOtqDMw+xuRvu6ayQZwcRTy4soq/DBKCAHNMvUPU4Aj76vSAPfGEgvD02UPzWqNb58kj5Ye4SX
0EOzLs4Cv6giTSIplnW6D9Iht44GqsXlVjZ4dyY5ILvVTSEJRC6Q1R7WuQkfaabI01qX9s5HusPu
zHDsZQ5mLbbajJS9aaZs1oem6bMHUbk62gVjNG24wgqAC4N+a0OXtkBP5EgjVt3iz/vJz4JdXmo4
kR3jXZ2U3bweJXZaKCdN8yBLf+6SkNTapC/6l0qbKsn73r9rVdp+FZah36ociEszDbPaIRVM3xzD
zbs4N9p8p4ACfyvojgeJPxs+8i3tLbuBFKM8VvkYncfA/FynNthO84iy18NPO3ewj8rUux0KXbxF
xISh7A+QEFbkIiTsMuqe5vj8PSiN8gMQlHgG1Znt6sbxyiTSyh53NtQn3AO9sb4TztfAZy/HUKLB
XaHtZSvrjVkd8SVUD8xH218roJbE8shJhRs0qRdfO8u9NGa6IhmAwcb1WrDAhSQwOi+6XdY203n2
mcmUcg97WG01x5MPFdnjZfYc/QJ/VK6kdBv5JW1d58s0xQ8ZzMFdNkKBMyQBC/FUzd6LBhyH8Nld
QO5YmqqmlGHwsgJQ3QStZ16AzpbHqJhsGo+jfuYcFMSDLKszW2r1Pq0gh+a5z+OxGWoWszrp2+zJ
LOcz550hcQC0QsnKzlVfPPgeSslo7qIbQ/OyzpnpHOk6QkH3Uw44e3gSjLmlogb1NEmVZmXvTUuN
G1JBwu+6WGvxCgT5fRFubu7YpJEET/21uHBnbtDQ8nbmeXRatH3KqMMPte47jhycefb96t1XymjA
YnkjB5jc7tjlnMFhCXadnq09aJgjcE1Cfa9UmkOtvFZB4C7y/ZxL79jOQ7mSelB3B0uLU8hnvKVc
Ge5ZSCsi5oNXYhmpY/oqOvuOX8ElmR+UBcuErbs463E9m1OdbUa/C58LqmmvBr8TTJTUcNssTM7V
Aa1KzQKKuJ5jHgnQNki2tN6qnNnUZATI4Bf7V8ozBcquWWNp1t42lMG2NiZ/J684sTBtQjBV6ptP
9sOhGtB0aiX5gV6Zv3KFyh8QpBuCG81gd5UjXbqoo7oOo2PpAWsJcYjdjSQJHqdr06jvcv3m+7U4
QVJjBerT5dU0q/HcBrwqMEa3qhJYRDDfbqZBNwjVwYYEOiyP+Pj23VTMiTMgmZTtQUiAfWhrn3mZ
q6TM1kspG7BfpiwRwzr3o69M3nzLfQhTS9NL1GZ71IuYSJbMm7tSyeXeXiXBun0v88tisYJ6DAwf
+iJv9ysyw8u6gLthsKOvV4YKdqHeqHvKUeVHw1aQLZMAMBoePAxwCBpr76YYRPeonCy6wen3M52b
5VxVNLA2PnHcN/r6F2Y/Fhn6W1HFVgumIzeQLIE1DLcoZ/sDZ6ApDuYOCL3SHv2wbHrh+5zBz8+n
mWnbtWtvjR9Z/bEE2HHMEbYeBMriNJULFZmT5vvOrSAJg5+6sSfPZ8WS3MMs7bbYiS7aa6yL4fJs
FtQYEO6aQ4oPZZcPEG5Totv4cvXT8clp116+XPIUkqFHMXg0Vem8GGnbwWLKlsdZWOLojKV5n03I
A2fb5JDTTqXhbyxTgZhhYKpZPq3lJljtet/17vLiKwl/M2qLRxfUmaB74pLhOOPWiU2Y6bcO2flO
nAPCruLW4KlfObjFpLp0Z2YkAqfLsjhB3AuXl2da0aAnVmOWuyifcyTaQ1YmKoo8tN7O+uUXmMI2
tR+VfJ8snanTuxEYVJo7PDph334vgip7mo0S2kKhNQL/VIXZhpbF/ABlkcquMFd16UaCduYWmXhn
GxJ80ZKyTLX9Wj9PVWHcVIR1sd2vhO8WrQXEJqKHib5mM7kYnlKPW2/Wrn4csBl96Ln+ZRSd5+7o
ZDncdLPf2MIMDMJ9lBxQpSzQqBXmX8DN2jhlGGV2FgaqR1H5wLk6K3rPax+78XxFAvsKf891z7dy
kqHNSnBR135h4R2DNtzMNpXg1Sd8NAaZ3Zm4CimxV3EYWhsMzujJra6M7qIBpjezh4FhBHp0FUXu
C+MqqmcWtIzrskXUh4o6MsI0GcYy3SrhBIc5z8YtXmD5c+Hx2phZgMY6JOwbtujIbH9EX835czHu
PWiOe84I8ua3mGZ0e2tbEgoIpjptzY9Wt1ddcmid0mKER7EA9Zb0uWMOOKjsMFrHhUCp1FXBZlDe
NR5G5xuzSNWHWWb9rrK5Oa3yT120XBjtWa+rND6Dpshe0aSLH/Nomrt1yuqfk1Ej7zBLLHbu2Dyq
aspOg9eCMzVm1nac5ptcLkBoXQXcSzWR9RS5mdCJJE9lMa4fafDpvMzVTTj2FiFJTk+6SjSnSU/a
ys0c2nvlUNONIzSsTpbdtrGD6WTSvd5rL0pP1upU+8wY5cZqUshtIdJ86kwjtrNGnScWKyA9PecX
Y4huadCvNuS+Hp0ITdeDh/ZwhgsusBo2bTqyv3bZ+GwvqOVjWMJKxWWdg9NW1b6nJXIbmXRoe8c7
Wb4a96vTU95mzsRVdFoYa3rqwVIvftwKZ35z7VIdpTQ6O0mHiue36b0tHbbmbNQR+11vb+b8GUVy
fsJb0ZqxzikY0wp3FjC+FeBy2FPdNQ4HgeI5UyI9ppaZbQDkDXQglqdsEP6JHMh+I8IoW6495OmY
Ota8a5xaJMAh0FiZLElR1da4TsxVJly0dk9nAM8Mtfu2KFSZmjErcOTHa74M75PmlMhuk8yRM//M
GNAnFM7vkT3oy1L59KDQ6d1nbtokNESQh/uVn8xpSjYwOjN/HNRuTQu8QkZ7XFeghYZrfNN9cRz8
/Kux6ipRV5ox/BDMO8Xqb/XqkxzhztG+H+XRnSA/q7Rbn+eGL3byYk1GbZng9sS2MJlZcURJBjzM
m1ZleNmNBUos7YatzANj15rrjrY+bF4mFHFeCLkHy65u8H9lie22ZOiHabGp0gUjkNNszKAst6bh
BwCtS1hnQkKkK8W2FDwBXm4t23AxmZgIfduAimDhqx7TMhxRjtcRT9ZImav3tm++cO0/xqx45UK9
YgM6KLIuFu2fyaDobjs2Ync79wQ4bEQaDilCOSeiMlmXiBjUYGmS0DX0vQPT7GTZ1D7rWmBPsyGR
dq4HA0M41XIfrr1+cEWnZSznxnjElNKBeS/sS8hB/ksQtpCYVvO2MppsY7ccVDJk9EyIZ9bbxcXr
lop02hc6cn/yGkWwm1ntYfDaZ9JssO/AG1AJVO49tssRuZ5/n1bE7/bW7LzNlvMckuSXqLqWFw8t
X4y4603UNrLnaCmReVnruem7aiu5mwfR2lYiIocDWTQPFEAkkZChzjFeONF3e1hfqiHjBMlhnc0T
xKtcik96Ejh9IvFia2NCgwn8O6ggEKfFjkWOR87lTE1X07737NneiiIyb/PADR+ccAovIrfaDTmv
Bby6qL5khnUsORxfrs1uLJtqqtgWKvGaktXErl16lzEf7dtKZtXF7Hpkkh0EPOV8CzMrSxwiBrap
BaPO133NO6X8g+8V7rfA0vpgTUMyMx+/zFQEiPpG/SNShnwE4cawAPfyNl2t9URrm7GB79Ak83Qg
d/7UDQfXtuuLgbn2dsyr6EfQXvFxo2gjM+YC0ESr0BFggusagw0iN33xMtLbAUoT6tT+6a0B+1Jl
AUK/noudy2y61MFZlm2kOeUfAa2QM76yAlQq2TyZ6pozyGrwqeEaDF+Rf8VbkvfINGIZx0NTLNld
EEh18diKP3VRGE8SKOuvVNbLja4y+T7glngcR3O24sCkkRV0zOkXBV9vTIOJOf8AIpUezdbJch6e
NvM2Tt8RESrt/ltmD8uz1Yh+r6NyfhlAmT1wd0cQ65PID9iFun1WmMVN0GfVlgm9PDdtkVZbjjma
XNvFP6dEgnAsB2g5eRq/q5O368bmR9/iUhcMzvrpWHS6ot0IvA/kXrhber9ADQinGBYIwR7zkt9P
qVEDdp37A3ZRihkyEJiSEoKZMQrgWKQfhdXodNdF17yY0uq9j2wV9CcQUkbbGRgeZxAqheJsjywv
qOerH1HP9rQGisQETaj4MyZwL+kcQKYrGeivzeJkbwYVTdDiWyOerbVjenLGJuw6kDOLZneoVyNK
5Bg4r4Jwx/0Y6OyJpf2RRl5iupyEmfRTkTyVNB2pz7xd53cknfUFOuPwmAn2rTDs48DKzcSyeEyw
mX8fa3oOQ6sDZg8Gqe+Iycxc0tiGWrmuk7ulm33ImTEkWjTNFVhNrzfknevK8VWE3ZFXd/rZT/Ro
+iurrs2BdpBJ/SjbjkZgatAPyIV3KvnV42DxvJveMtp9HkQtfPFq3FRzOR5zmtcbj731y0zZmUev
tnfu6nlfi7ZI4Zq0s5mo7/w5px5R0XwWTStvriixI216IzEy29v0xCoPsTvXdZITTJbkfN0Jm6rT
culo8NF5HZ4m0zdjulbzrcxYKGwztZ7LaYq25uT422X2mpziFj+zNYQ4kv3BNGK0qj4Pkw4fOrpZ
N7/P2UveqJcsb6wbx8nmjYu7LjaXNj+EReWx26rwLAb/ZLtXTK5j78jloVXVIWnf2609PVmuVe9n
d5l39KgrI0b3XOyduYoOrprwfDujfMedHnw0hcBBbI3DK+00H8+6WDKgkMS0n+tZD58pw4Fzw3Dr
qA26wwuFzk23+vI+yspi3yzZ/XKlSDrNkr/+/YjHvs5w/jgxvSrH+BVIRWWk/2dtkWIGVeYmIHLr
iuw1ho79zopesDXHTiXvmtSSTx6f6oVRyxfbE7WKXZsBCj2n8jDNUkWrLPT3QccJvzKrF0sV7Qn/
fhaXAkJ0zWHm33zmfzF491jn0Y84IHOY9/5JD+XSWEqVUyLabAv3ZRE6SnLt5NT+skwqF33WcF1x
7Kn9zB1epIFZAaTtwb2VIXzq1UbrSU3U/xtBwF/HZR6RptylkGBM+Ed/Gnc6ZtNla5B1W5tO94DA
hDHUQ8q5Mm663N24aYkzeDCqf6dDug7C/nQL0bVgjbgOH6+IwT/O3gNv5YkeRQfK3gJF3KZdvBBs
UWzSPHiGFvyBKv0FLiSEy74g2jWnPveYE8RjFzb30EcrxIrexzWThnwmDTVSuO0x6BZnsxoM2erV
blHNmtfZVG8xQ9Dk4jPj+NWjuY1pZINsFpJlwMzsn2nfXVLMDbElrW2Tq2hfr6j1PKbyN9Ha1D+N
BbNAUJX2yY/qkn1hbTlt+/4zXZj8aM4rjvnSWjd9Wk97o4DTjYyoopqp30McBxm0Hcv/ufLuxLx6
7Rko9PL19y/FXwR3ZPwi5ESyi6QBb92fBbvR0iIUJUNzi+F42ah+2Ufkvl1owJf7qvVpAnV+kD9P
oSFYbspPYfkmYQwedOS//yRXVdIfbi16CvtKn3JI/UY8/KdbO/M3UkwAtcfF8R/8NAsZUTjq/vdP
+f/gYtp/tVf/z/A/r9/7ZyuXXmT5+NuJ83//9NzW/Pfnf/KHrxj+4/dfZ1/t1Vn0hz9sf7uMHqav
fnn8GqbqP7/7f/3L/9e//C+v0vMi8Sr9bKdmvH63TLTNPzuWOMb90+34i8fpJftoPtFKfv3+RMfP
//U/fn/Bf1qcHO8fJmIvVCaoQtE4XEOM/9PhZEf/YElFgIPgnNH5VYPzX/4m9x+kj5NFjzDlOlBH
8/1//E2G9Q+ct0TZEYxzxTuxjPx3DE5Iqq+L4D89OtfIIKxUHv5TfI4myVl/XBWY3hWD7UePeZB5
wWHQQ1Ql5kJGcDx6XnaxZ/HUWZN5l3khnf2xyG+QNDPmKrT1nAW4ypOlavN37YbTfUsn9zmduvA4
c7jfGssYbXocUtvaGtPwpqngzLS+SWQqOWCoLUtdUGUNxlT/sns5PNCcshLqH++49nNz8NkZHrlG
5klhpOc0MI5tkkqf8HeIwDeu2d46A/i90sed62QUsLWtdszzy73j6ZUTkP9AaAlHSQM96uotSWNa
/Ymj86asybNBaLRbJgtVYbAxBT+gEdGWIxHjHXVYHLGZ0/LG1iJRQ3hCT1mwShcrJvLwy56cXT72
9TGnDPyWFjakYltrNjTvJHNGexk9/h/wfMAa0+jnELXtETpNZyc3x2sP4WphfYjwkQUsWoFqBmvn
oN2VTBwo6919nkrJYamtxm55UsTLVOd5SF+htbxGAcCmz4wMtJ0rVvhoXn5vjQ5UY2+BVn1ikvDM
1dw1ygL+FVToASQk7ryjMs1M+nLP0ZBvi3w8cm4EXz2Y3XZoIqK+dOy4L71zE4Srl9AwUz86uRcQ
84b1JpRPpvveTe+mxbIW7ILUjivnxW3WbdmGxGWTiKYQebjBfjKNapNHO2YP7GRGeF/4br4Z1qLZ
BwRmGDGhOa8pmKAdXZ7+tulNfrd2Y0+FeT+KankgCV5ujMIig8MR4k4qDkjDGOTfpYAyVD952dfo
f5kWQiYTMhLfvbijuUbtPMkTw6+tknSSpzbvGEq3m6C4mbw2sT1xzsMuFmtaxwWOM4XNjZHbJo0O
CH7MRAnjEbNbXATd+5QquQl6C7iBuifALh7JLKp6xmgkTQ090TUccqtNF90XZc1EelqTYbFPUtF2
HnoCN+GRs6+lp6VG1FlVnGnMO1J6D6RDnNdxTjq5vDTmKjadmX+fAyYyBUMazI40H6rwTMDNjmX1
pCd24tndLYyg4jSKHtoqu3GiQT5yYlcIpdWLnGfiPZttPb00OtiIhuOywxTDpKPk4FPxElGQRhyK
+c1zwkcjJ1DOs267bv2xqMbnEvgqzmjbd/4h0O6jlvaTJoRDktngBveqWZPQuc3pLvXluHNZgtd3
ksKKrQ/NOyizkymoipf1g6H+QTnfbXuhl0aLQFiE1lUIILojLczxxpewvs131A4b1CcHftxsLUc5
0y0hXp7sCXovsFUXuC+zohUhpmoj+hdWTyRro5GfioaxjhWeGKjsHc2IrqYKDRZce8370nOqtot+
ias5TCwoiSenmZb3bo3uVt3Fdbrsltw41Utv/UiBa9F7XLe11+mjt5rlSdZh/RBEct+Wbf3k6qY7
TWmkH5axfBndaIe+U9O97aE5xJEf0BEDFyd3MGAZ69tpywMxSPNAwKKceBPW4WdDpGXsLWg+W2Y1
2zHKxqRY1y15QEFSGkw9KC66mlMmeiQkqEjy9cY0lxdHBz/cMbLohn9LoyLpnem9dTLjJE2fsfeA
VFelY2XtiiJXH6lupgQOMBnvXo5+aCIFaLUFzXv6/F1eJevsklfjVpI/dmPS9FW4ZSqPIKTL3sI1
7YJtm0FiiamLiz38cxYhOc6UVZYv3KehHQpE/A7il3dzCbw3v8hOFh43hBZDfUM+jfkshEBbvlIT
ts04z7e0CGvjxUpLnqp8ePQjsR9JNkpEaqgNh7QDzbTdqj7JLD7UV1LTUtUnWuQqdhzAUr78YnmJ
4nRmWOIwWynfxWCd0SI6eznNYDwb45MJtf2D8m7ZkO76thCEdmSJML8iRvtdrKNQ7gc7yg5ON9uJ
qcbiYfT94W0SxnrG07XYiQ3B6/us1frQ8w2t2IKhs+HIkB1DLfxDh/XntHaljqtxTDq7KZEmm1Vc
1bZZxBbHx2+VUfLh86BJStohNy6+1jivmNsjIzchyFOhxoPJFCIVqOKuCdCV3Nhr1uyEYoLglo3B
ZMUkGIQUuT1Khf5owF+9WSuDjLPBHT/7ueo2Ve/pl9pdEMcanfiWke12v/jpGfWon0TZTC+h1iI4
FCps3nTbhK/ECQcFeU9u8QQwTl64U+ZhlWt+KcpxeUcesR40J6ZnIqTM284GSKmVq94JuG2nOIQ+
xnLY+uOnjPBQJuy5Ym8jsBmvVzLnzutIoCTLzRvSI8V33+/TxGQof8BFWmwWY8Xxk6/d/BYSonrx
myB4yJZw2VY9jYXFzl46RXVv9n3cB2bRx8VCbg8N55IRhNm+UrCbG0XK3pmzMcuVag/tUF7kHP2w
LM1ikFnBxlvK+QMFGLMLcs/lqZkK4ocq1RCeZzfFfnAQ3GapFvcI6bxb5n7esRrr50Gp8EJibL8V
eKAeVGRE/UZXiGDjvlyHX81AKSImtzqQslX+MKYi203IbZJctN77PNXt7dVR9avShvgMh1HRvoma
XGB78ednfKj2o+m2OYKTOkKtJLdkTIlpTOaA6GVeQtS16bujefouToNSmlqhI8EnthWoY3o3GUQi
lBbeTW3b/b6MtKB3LX1DbgbELuWtsy7pXpZwAOvS1QdmK3ZczrZEM2O7NOnH4JtBnFN2UAhNOJTb
qApnI416pCy6PEdscxtnRA1CNFMxH9Zp9m6BdQcPddsFxcarmpIYYeZysajWIXz0NDzzPb0IcVJl
2fyccmvkIxF1nPp7SQZifVNNdJWOc+DViTml4QFYXX/IlOFuhWGsKwtgU98hRWemyA5JlF/YanUY
VKZ4oq32FdZTd6kEY048j2aKVgXsoWCgEpdL+aQH0k/VYD4ViizTuB1Nu4Jq6D8j2/eSesZ9qkPj
HJLUHZOMSNRyi0oRfBWb7bj34K8P4n3obqOpGJI+zyZKTp/2FiPmNIhFedXV8GmiiTiwLrbNt8zY
6KE5EPZ3jgr/qzGeCv+tJ6mqm08KQ8IQucd8QePSdyiZOmqfxOpynxWFByN2w+bkiurJrctw79i3
kXbKZ2PJ2huq2PXsE3KchIV7YpZtIOnrw4vdl2d/Dm+E4dR3ecPy0NisR6WeuKmkN1aUKO2IhsbK
Njbdr7xFmFFM4TuyacJjqvmY6foDflmzzdylQtfJtMUP0aVHxu04O14yGCMZdBpYS7jmb6PwrNgb
Pf4faVrG1kQ7hyAlTWp/YBZfVNenlUP4jSi6z9qyv3cBZU3n/IgYuF4LWQqvJX8JmvlC+fpL+Fcp
pBNw/cxebbG//WQpP7k5Ii03IzEFfcavvLZI6usZHUQzwvdg65Vowiw/YHqk2pPFkEh2QbSfQ4Tf
fiUu6CTXTUH33RKUsFVWBTSViy/Jc5fgIpiSTo8NGX3seYQrw8/wlwIhCq+dV7lTyipjn3o+WJnZ
08OiiaUX6XjEkpBQE8ad5EFK6zd7iF6mzJzO6dJIEMAySJTf+Zilsl1usKnVefhZ2M5z7rNvDA1p
hbMdrtvGVPd0tvc+6Z9EfnVUlg2ozRxNhFHMT4tcvv43e2eSZLmRbue9aA4+wNFPL3Db6G50Gc0E
lhGRCcDRNw4HsBxpCVpCbUzfTbLqkfWeSqaBBjJ7tBqQRWa0gDf/Oec7TgXiyq8TRaiqqpqomKCv
o4s+4w5pdmQMNmJWGu2MNMhGt6W9g0XpP+Tz9IVLBgdaUG57H4+44b9LOYooNeRNla4PwWzfMC2/
Aqp116SOzaapM9CMzl3fprGczEMGoCYs6oNmvJv1hR/JtMISPLjocmmf3hbSDNj50m8VnmgmdeIp
a66dohWRk/De90bbcPoRyaE1PDVd1SPfMYBK/WWZbRJzXQTPkhqID112UxXqTTBLKulRFrklz55P
GnPTZu542yhrfbKmYo1hOqgHH7ctu2x15Qz+VZgbSDkOMX0zmkSdGTtrHBceJrCcw3W5QPd+IbJm
6YhIMENPjtVh4SD317p6MDM/7/C8Ffq7x0pjuHAhYfdy0534/dU/UCyvlXXO1ZReDYO8xa27KxB2
UZvKzWRNMzuOfUPPz48Uh1qth3STGMFBuDOnDcJB8VqEw0kBRn7MXX+Kyy7nl1EX1WdRjAVJRm4V
s9w7wXKrk/WB5ZMuPCfcDEJVOyfoLloHYHvX5RjtqeOgGP5CwJ7eBUNzHAucPgt1qiv1QQz4hqDF
AWaI+2KilUZrlm477b64rnqdGh/DsX1NQPFrrD5z5H414fCAGolb1/C3S1rn0ZBwKC1weXBbmVS8
XNTBrsheVm2820ZyXQTJBkYm2LvBnKMhXB56NtBT2FEVOHKFp4oO8qku1nBb+qu5X6am2LTJlO37
IanjCU+CmBKuVwG1p7izTq2tIX+SmNymmEgjVGlG8lh2kErAorj7KR/m2LkU0bLPl1tnLvUOBiM1
Ou5YbFuCg3FuiQMHulMxMwJumgF13etv08JevwdGSrYv+IHHGjedPLhluMc2+mn0w5WfcwgvOMq3
84Nt5ocsKb5xtrnD/I4ygPXRZrGgKgptDrnGXQ9L/TQyDpukEAhHBStTETXhuE1da8cG9S0p24Mz
ZY+ZApCYwUCsitdy6h76Jbnu/exmttZoCV+dTLMkjv0JsB/eBWB5mWDYn/DTtrqYVWfZNpguTyiW
myIEBWXZJ4yw22r2trJKD0s77dKWCIdXJbv5Epe06BkcSlzZ7LMQUqZ+3ZQG301rdtcFL6qQ4qxK
40Bg5HLAAU3qLfupTLdO8YzBTO9nWL6gq+IsWW7wtfOC0CG3DNcAeruNidczsFVzpBqea7Qcb0du
eTjvoxYvgdWwHPVchYl6oWWlyRXg7fpmTH4Uix15SCLLgCEO6kI1XkN9i/CCbYRf670ZYOd6CuHW
4KTON33b3pTruR0ytSP6dmePP8rOdM9qag66ag8X7JicxhjYDYFzLxpwu+XeY9jVausH7fRs1OlJ
Si5FrvnMLCoyEvzS+Q+3+UlEKbLJ4dBcwTPXcJVCKaouv584SZsnId8DS+0qDPpOHWJ4S0jv5X1y
rKzGuVvS5X5OXovwO+6Bk20qUImjPq9wFZ1UyOd6FWH1loxFUPxQmRCfOd2++4Uy46dq1scJI9DA
5X0KSB8p/oqKdqTeYkyq98AHaiycU9b3NwVm4ihzlmI/e2nG2hruBWOXKC8yeG50LyeKvolU1ta5
7PCj1arbaEthil7ey9lbI5LP9o4yvKfQSovPXA3tXQe9CxTEVRm629Wudr7OD/lo8Qgb1rdajddj
Zp0d5lub1ptr8xwkZiM+eb2pR5tcdpe02HoZ3RrT1GaxXvvrgKxEZBg2Vxf2IsQHI+LM67701Lhi
J4z5svGneO6WxWPjzBiHOnysuhw3Xf/mFzeGV8dp2tO+O4H+HeNe6dugQFZ3Xw285evbrz1Y4rWa
jl653Kbm+m3wS7DRyHvZzYXzvNh4p+pvNPIe6jXEdsHrXtyMxoSv29h44aNW/nRt1nn9hhny5I/8
vuemN+9abE8yqHKQFzlrAqNEqlPxnGwGALsZyFd7b2cvVXpZ2m+QJ7fDmN6W3I05VjJRYbror2ME
ztl7cu0TyojGMmpgLZ4DmpI4PIUcTDurpGyiYSZQkmYGLbVNWlaI3LyrG4MRWha7wv7Im8/cHIn+
vbrgvJ2FA+231bD3uHd4MsEhXSlO+Pg08IlwG2WcREFw8FwGaYRcfztzPdoEMr3p7GXD0skB5TuB
qagM7KguRrWZVjwLk9yDH7semeJ7D5V/r9PkJXWd7cBgIQq1rxE9c5x7RBLA0Vm3Gr8STr7gNNHK
3c53CzzRxa2ueNGX2sGbyFjkNDIhsLldYnwsOjOm/uRFkN8u+wq68NI/5H7nx5Y/XY1Jtk2atcFI
OhyN2T4kRndsh+Y8KcxDXfY4LTzGLZ3K/EEHmyApni3Fs8MxRz3cKMfutoYe9QM3NuxEhW/IyC2Z
SPh0Ndfl+OEV5V0BTc/UKtmmjea8nxIhuGzt7MgrK2qTZzujboLrIgzftGJWhC1mO+VJzZ1n3PfO
cKumeYdYqyK9cDUzxlBsjWHW911Rt2epsvYE/AgPQmDbbbKdbH8hT1hzj0zk1J3bNrX1pqoT9zZj
+nvlcnd5HizTjvBT+VfNMMln4CtJZPMWw56UnXGHgar92U9LGDlWUHo8sNZg/a7h/D9QV+7aH/Xj
2P/4Md58b/8/0E98NId/+zuG7T/IJ9sx/9v/bPO/CCiXP/G7fuL4v0FKgQ4H+wdkBe6Fv+sntviN
ZmCUEJpug1/NZP8QUCznt+DS5ojUifbiOBdl+A9AnP3bhcMA/QpzuAObBFH471/Z+XdZBM0J0Yop
5h///GfEGqiWv8YPSXCaFC644BiJuAcCwPxf9RNYU7M5ejPrGXYhHIJLfUVzzLjupqp3z4LUhwFB
skYnqWdmAfhXbEYjRS3GhuNYS/ovcut8PpirpBOYo7LxJpdEHgtcBudeOrhlxmlWsV44mcFp9lKR
RWtjkAZu+llExHR5vSyrhTyMY+Y+T6x3ruTGFTJzEil/bXpupGP9RXxweZSEH6+4ddhIKP0F72xf
SpzR7RkgednJ9nqfUWNF2pHc3bmFsRRP0P6uzLXKWCdJ8jOUm6EzBq0tf5atPZ2DUNrXOc6YnZka
SWyWXfg6WjDyOYyqATshHqDKmV5lv6q9TXQuN0KYwmwvO5qXeT/96geRBnYBQkLHsvbSE87aYWtX
jfktba3pJtF1+9K6FQgNCni4dU1nMeFnsrz+tNS5OqRVn8X20r6HdX/qLnP53qOaBP6L/0pvJE4a
F95/Mlnq1nApmU3TzvvWOsJ49lYcNmLgYGJwCauDsiaCZ05xsXb4hVNMVYemr+8Wzyx/MkFm3Sj7
fNdzyhSxl3IbYWAmvjEI/jkQMrhq++CHzkiDgpfc6cR+a1zj3bKMb+uwfGntHZ26+lhEfqvAcDBN
yF+NwFyOwOL9mOsuH94r753V/Bw4smysNdWnIYVB37DqNQW+R2fEXZHmKnKMJt1NhRpuzT4dmL6v
mG+GbGT3ImWRlr2FrV8sj8xCYX+tKrnXSzXg8xmZncux7a9WW+XYfJtBHZyynp5Zos2oTM0ekFTt
ttbzkEvdHoHUAsSda71sTTQ/HMtFnaZHbS7MQ9D/oKMvDDpicyDuo5ZGvIMfnfTWNruQ/dNZjH6P
lh9idw41lwyiKZB1HWIvhiiu1xTYOB6gMZdM4MXiHy2jr7jIkKqywzvZUJPGhHxNnbeh94bnIekW
zEUYz+VFRDMBdTOfBlTvrViZYvRX62flJ+94hsp3t+lbDr06G9Rro6ix2nSzRCVSiyLO8Og2vt8/
zUtdeeuR0V42BB947OdZXeELH011P/lDVmLMpElNIutXDq0Uj6MCQDI9ztPsDrRcMCisuvVh9aQo
2GVThU6zWkmaymOSlISH9VJ4G9H5U/ap2Vax/uVudkLbKN4tA2cK30ExOziHOG7X02OLJ6im4CBt
Wyti5zfsR7+ctI6q0jEJwhirKjkL+wY2NGop6NFcoq6DMM1cImwfyZd3O8tXGVaLkUB78FnMthcv
iiRtDc/A4YAW8wsyNqFI5fegLw5IaPKEL5cUcNgjRjqlhH3P15gFcKRz0bnEE4I2TgeKBMLWOvoG
Gzmx0H0yIkBSOGJjFBFj23HYYj7ClzQ+BhNcH/6894AMxygtrxKGU3YbkjeFSiOvWiMn8cls3mf6
ZlixLS0gUVreh4V+9zCRHDJLyqvFyo3PFGLCZi6EOKTTlE8x4RbKR8I05MC2cqphgrJuRD9cMxJK
oy5PBOc7f7iaMxSZvLXxdvWZ2recLdDCxubki/HTClv7/eKdz/Dy9slVUiB6rjqXt9OEOfXCMcZ6
Ve8w8lADI/Cq7tGP3H1FWwovedGcXLe4s6u041pgr9xVlS/JzxrBXE4bty+Xi9o1y5nUp1Pc5c2a
/Mg9hWg5E01+qLh9f/apbe05k1bWvmeJoUUm+E5jI4ePBEvmK0V7n3MZALMXSDvbTGc94SounuVm
nkrzG6V7/RcJ2I50TE5scWMZZVMeYVFxRpbiqNyWtcjXwTxEDfdypu3etOYn6D0DmWQyJ7ynvj+0
5KTlJX/nyHxTGM26NxPbPXe/c9un3uytZ6OXZrUXvzDvpGzJThe/8O8pPlpxTBhClmojhwsp3mV6
ywhbNReTvNlmqbMzqVaHe2L/Is/L0QmyV/za/niHfxxGPYwYePXjSi4737i/cPadt6jxvqGxMH0Y
51/I+1/4e/cXCj/rqjSJEJtA5Od18jaZdhInTsAL4lwUo5zFeS9L59axDOOKMWq5cZqgOdUAfnif
g6eUCGlEkeVhlhZBV/RRBwembIMrpQb7Rmn5HE72sQox1Jp2lx+ssdrOrX1jXeD9kIMY5IfI1eNw
3wVqiS3LhhsqSgLewaT2WUlfFc5tbNk8A4RvcCiZh27kk7HC1MdJETksB/tlrPuZS/v0Bn+TDwDQ
QyVTfp1ZOeqmsWczvdP5uF+M+S4cxo76CH2NcbW/M2t3IlU23qVdv8Pv/eiHGJVlHnwRMnsvgoHc
wZhbFiVIDLwzz7Q3DCXpyVge3ADPPAGYHseACPcOVTD+Wl0O/Om1sTRbSp3wa2bnenTeJpTu4FJR
5JNxyn0tdnPXf6dI5l2E9YPlZvewqGInbOLUxxLqWSX5QVbBk5jYS+u23qWeo1Bwptj3CF3lndN8
B0qbxgC3sX9e0CYlg4xGLtecrk6ZwWtnuz13APczGL3DXLb9TpmIOjaGdob/XhjLXuOAtRd5rDFX
XDfjMnz3deHe4PDkPoWNl4ah74nBzEaQcrkEFYM4bVN1n9IFdN05Rkh0fzG3o4uSh3+03lUNoRH1
qxvC+b0nopBCb+pqInRkDd1Cj0KadVFRAPaM20XMqPDSvB0SllNutU5lnWS3+lhnMbWFjgrPgGDb
D+ZXmHx7u0tvV890brRHSoJ5oxvnip+XGPXFoe1V+2Ql+VyadC/VN4QF9rXSP9cJ/YZxDTuV3PSz
sy+D8t0c5HM6e4JcdC7PIgyvQQpUx5C2Idpj2nXrkeDD5gtsAntNcqgttz8zjZ3vpiYodzRY0JBB
GHJTl7C96mailTMhdEXIipu2rmOn9D51FWTHte6Ns9MUE3mEQM0xdK/vAxX3u+xi+zSIq3OXhseZ
2I2M6XqRp8bzdmmvS1w+FZzO0TE3qA/DD4z1L3qoklinxv1QILAazQHg20dQMBRS1mVyb7MQAzW/
xL/v8qlmmVzlyRuzD1kl10M9fGVt4IHi8Q+WPb3OuJWinFTOxirVU07Ig/zFJdNL5LDZG9R63dLi
Vd46suf1UHQ8OXRpkULr9Mnk7ftas6xmd3GCUx2QuCN+ORP1WdVHlba4Y2oDBzCjlYgMlPUJlIlE
DGi7SBNDjQzbvRSNKbDvzfRDiQGrEm5rD99GZTDJJKv8jXpkgWrR3Tre+mWW6T2monXLhd9iJeqy
2BfSo0fFhINlm8aOOhSFH2DRyF6/fxdIrSubI6wYecfkOT/OTcgksLXW8dBjGLoWZvWlAMtue0c5
cRmqN66uPI0FT/KyCiJW9mAwKE1YHjnxbEzSl1T46WCzJuGpmhOgmhzjI6Puit1Mee+2dpIJS7iy
r90BMxiJtuDke/P1mrGO+Lx51yojOePj5D26tcVDOvIggFq/X3zrSWQpafisYDKsqzXmypBkzQuQ
YZ4tHqeI+w2vbuiSY1vMHQRgbO6Ly2mucsJXuxXrFoSuZGlsHrtsvLPIge8J7DGMdwFgb5g61dee
yM6GQeZyKvDj5N267Gw1dPu6pIpGJDnLCtVNV2sI73Exgw8sqemGEai5UYQ5oqw080fgdm4MAs2J
IK9IyR1JoHpy1LsWmEdLHyRCn2MA4zIK95qvHjRhS+rLVHvuMcl1gFYf0bVGVmsc5MvqhOMegYwJ
a8mlhyM563jS2uc5TIZ9agzrppqCHzVmktfcl2Rg2UfJNKvH0RtubafnFyUrk6GWeDaVsH+maZaf
ZFk8J7nD7gPC5AM9K/w+G81ynZbBZ92B1bY7EkLTsGRHKiIF5WgAjDAlLPXe6Yppx62s2k1Bbj35
FQu0m1JUgHjFudDpwja2qUh5YH/8gPRU7C3d0maXhelj0nGuFu3iHtsZsIZjMKbx1ZIc8wmQOWZG
rAzugqXWNI8EFM9JukznuuZ1MFQT3hlVxWqpoJnopiXRxYWq2i5kFx0ZpS2K1p0jZdM8Q6hDL1+Z
Wh/maeVzO+YQF03HQbUbuEuT/wrx+rnZOqzkvWnw4Cxl+M2TK2t/W9TOtg86lG75KK3mIo834EOk
1d8uSWicSgp1AB3WdFz0PuSqKfB0+ILPwHzJCxGcMMoaMY1vFveFDMECGMseGPl4163CuJHTMh4k
3dkzQSMvR2wMjP7VmvL0bPtrdlwMz7snZZSP9o7cXfZi5YHEMqH5NkqFQlbIt3Lgcxm+QUFWoHT/
Khf1lYGj+FnXwXQkSZXRi8RcjCRm139ZSn15fukzCJbZrsYR+iZTOLCI32FzFHppZcyx13+0yHAx
GEiaY2qY03PBBpBtDL9vXxUhKXK/LtrA0DbpmfKnD69X6bkxpi9mvcaLKMXlI/LuHDwKPe+Yl6Rn
ZgxJguWCyorIbTmiXK91bg7blCHeZu4dze91/eUxTM+hZ3yj/PbeL9o1ZobsRwzl3KOTWOkt24XK
oUYWaGpIeSwBQ+s009bo4MhsuhwH07NmU8RBlvSvtcOPkXqlnzqv9ZEjKa6bQKwvgX/53bfh+OV1
PZBjb/qq8oT/K7FL82BYgI/J/9DSFRTLl+fo7Nh0jt4SU3IjyUH8XHKkJVOKr+RVDm1vEa1aC8Gi
l3du8TMrnWqvhENNGkxewEtCi7tVE1+02451eJ7UMzOl6T7wGiEBDGTaYx9V3mfulEXsjEa6tXyv
/OYX2Nc2E8i29MnIXKO9JZntdB/8/Ii2b0RD0J7skytNZ6uBnog+Ton4bf1V3zQLSbMvJctMX+E0
I5A0TGWWRdSpvDsXSGBuqSzbwoRpb32K2WA7XdR1stRJtBokOzfBYDU0M3ml8Vn1Hts4LoGIaiX3
uph19uTnqFRxGrotPs6+BEJVtnNG9omED8FlHf7kF1O0UGjWdTcuTIaDavjR5zbDV3pdjYcE0ic/
fKNfbxo1ps0BAxBaq9POPspWchmxw3pcmE7QXrMpWhOuo+e0XcMKFlKRVWW+9TZbXXBag3L5xiSD
wQBFJVYV62mxjGMdhFVcW6s+WkDNmCGo5dtY6Y9JYAwZjEC0EaGoJHby8H4apG89r/MwEQ81vMga
Wn8jlh5dy5nse9YF64STNogqi9CnL+eBe6orkHxsPUSzwSBNd87yMJmZfeDH8b1xawOXs1VjnmHl
rVr+Tohp4hEujWM4WNluyMcOzoNWBHwZXXsE5iOcWfPOdznnBNmY3CeZidYrV//AdA85lDwdNk1k
cw4CuJsHGeLn7CStO9jwVLYPlDnYeEQmcxPQRwrjgW/f4EXIhy4O8Vs8ezm8tyMBlKA5d3mq7gYC
BM3NABjFe5BU+yl6GFTI81BUVbZtB/aeN70SCzjm66Ah1DiVb0fQfwH3eI6JRW82LfNmrHD6XYFV
g9Ii/aE74jQrXHMT5ujFG38lZeSJYsFgaMqL6IiXIzsikDRflZMr4yILBcuVVIvf7Ic5ganFQbEj
NlPibBihia1IxORChuzBJrSithwGU/v7snijT+Q7VedVpGeQ/CXnnJSznm4/LZHMZIDVVdBNoKiU
wws2qnDXExKrdjw03AExWE5HNKGjGFLxkC0JBmFgfjAYuRJxa8CopEs8fleLO3F+QsdZuYISqRuG
Gm9C3d/VzEtv9ZQHWx02uXfdAaU+mKbxSjLwZ0vnaf1tXd3s0GWmNX6yliFk4/rInhOHJ29fgAO+
w/sij2D/V5PyRXKhiIIF4J9szgOMVn712gs54AaQTpyYswsKJjGxuYuCkYIM9kvQ6wN4qBvsSebN
UKlLgruFLSPbudjZQ7FEA4wD0fUz07u0XJ78Zv6uQLclONKH1N6XdgrHIw+DdNg1s1TFOW1WQ733
VrOUH8BkuOYmc4DZNHOzPUeA+a6CV8Yve2ycEZaybJZNQ2D1W+uzgXOTpxuYdO/KboGBg/mOyArn
6C7C2aoG7Qhzz8HucRgEJqMhLRrjqhbz8i4z82cecEfxSxYaNljWQ7gPmHxzilrX/NbW8n1eDGyB
Yu040zGbjxK5ztsBeXTn+t60swC9Aj9uq++FlcgoMTtPPAQeI74Y3Z9g+izyDyfF01W6LJ2Gub56
7vLZuGqKeEgl47saaE+SW7Hjzc8qs1vsZim22DnFCNSZtx0EIxgbs/1l+wRcR7ybCQPlr9arwz3X
Gc/YYtnQ22KongLR6Se6Sjt8uLnpnGuTm2UZiteQSTs3G5cLvd1mzlUo0O85i+O9nX3ulBufrEsk
paq2HgG2Axdv9vGQZKau/GczCPA0eDcizcwYbj4MMKPi4a8tJWOSOTNnWKbzvxST/9KO/lsAEPp/
rx3t//bfq4+/SkeXP/BHu5Bl/4Zu5Nj8jxCgB8//79qRYXm/UZ1FUwfhLf4dB9d/F4/s3wLhBBzD
0Z0uzG4UnT/EIz6g6XumoEWFqQZ9s+7/nXj0T7EtH2SjIygqCzF7kCQL/gld2bIPLXSb3pMx4Rpk
UIb6XqMa3dvUXYNuQWau2zvHysfwyZ9CEAHz0IVPTOj1F2k8ziCpGTC6bYPq0t8clC9AwihDM1oZ
HrFM2C/wCoW5tzsTKGyWrw+QSXA7msyYM+BAHFCvO78y5UEvKn8mft2xsOhg2q9i1uPO7RNck9i0
TGqSK+6yUe8GgA4QSO6pG7kgproueAf1iVrP+Vhz4vch6NHV0BALl9MKwMfJNTxbr6LCmaq2i9GK
GmdniyW8HgkaGr0dLWrK5cVcVCa0UtJRu+ND4gpqO5sba98FyE0NdNRhLf15o0UBHmCVDjYp8kJN
EkubsEC4UEfMQNxBWPHA5BKt9EYaZpNU0wruFgN2TUNov40wqOOewrk9PbXm6NyOiGT0s3er628a
NTlhxJWOA3rvknjfVBYFRrE1doY82k62sCxdKmvtMaxeCkkwO9aV071oEFvs8GFH1M+b53oCOSJz
mn5aUdZct6YuRfTv/Vvs5xgxRNIyQTQ1u8Zh8WUhogXdiEsSA/n5wBQ3W9CrgE5Nziq+XCtz0l3I
EazkJNkvM15MUJAb+qSlGS2tptLPJSqpKVg1fSbghUIDC2ZjfYIQs5jWt4HBLfp8W0z8qRV98mD1
DvxpGnF9xIZOJKdSy3kk1lMVKW6XsNJbkATOLcW0w4keXypPSpM7Eee7cIWl1IzokM5cDOMmNzBZ
/5caTinaJRwYoCD/ixXt+8ff/kfz5zDh5b//fUFD1mYea15K69xLn4D4x3oW/IaczVLGosTa5JJ0
/cdyJn6z4cxf6kZCasxYZf5dCzfs30L+GbhTQN8MOA/q1/5J/P5XYvhfVzPfvlCcGSMTfhG+cPlo
f1XCB6BuVVj6GAfD5pHHMbgB6dTd/umn8Z8o7n/FJwcmNhKTn4AFt5viPhHyI/gzn39sfeJB4IMC
q+WGxkGJa9tKmW0GyPFff6a/fjt/fCY2AGYR/IxwDPz1MwU5GsPs2huRcRcR0mFBIFcc/+tP8p98
OxfsNelPX3gWe9FfPwmhSnyiLGcuFpxDGjbp3bCw/gXkWuT/ISPsXnbCP0U9+Y4YlHiXHiUipKQD
/7kEIOE0o1K32NoJ5WjIM2OX3BBAyostnAwEPm6sKGrpSjcb9DhbXYXMTCltz1d7YqTFSJcs0TyK
uK3TodsE6QgYztb9DDWM8+b6eOm0Y0CE/WCKZAOB/DbNhgIUnE2QYUQm/OwsRv8ELhXCCMmp5iV0
k4WmFiCbQNM6zb8UiPM/czi4LtGZjHXcbib3Z77mTBz4EI68X6qOT4wwaH1ByMlxRNoC+Y0+KprH
i5ZrAZQraLQR07Re35pF7bG5TXxsm4Mvmr1VTdOm70f/0w9rv8R+nFxkuSIsQwb8/vI2D+b0mg3A
M6NQJtzl+nKS7Gt1PY9wv+zqNGVup3eJbw4/6kJXCS1f8/IB9Gh+maHh/KS62r3pUMCYoNiZepjn
YJU7vOjpxDfuoBOGQ+6+BlXjgAXBZvYxKAqnEkIDz9zACcbkTFaobFdWOnKarqR6DSCZ0BRgoWG9
giFVdytA3ymqg6J9d3xRPwhoKekGTUFeV4YVgGpzfFTikWHaa88b+VGTHfvgrVHfMyhDyLxrQ7F4
0lzCI6YtUFEsNtlotfjNmEbKtZ/CUxiIgb0UbN9jp99IoVuIoLQrD9Hq28Fbatf2rbCH8L7v00ny
w7ShInGXL15mESz0CRbz3UoBRROtaiwea9WLDscbJBR82IbBvHDpPvIwHF/mpNTfusJILgLekn+6
djE8DoEnyp1YRn3TFxof6jx7JVSclaM09kwvjS0WHnJX7Wz+MLWWnxPd8jIStNG5+GABm4pUEHRV
Tj0Y7OrBVOyTWlqnjhw45eZjDmFOlMz6yRsjul+KaRp2dbe+H80Q72e54nOLsWyA0gQpiAuS2Um1
3s8rbdKQYKf3QvvZByO71H8IiMK/Ko9Wd/BsWV2TESGtHFECwUitU6ZGkRtFs26nrkBamsaeOTwi
ZPs5dANKNR409WoRGCYe4Gv7s2jGWsMRyMr1khLsIHf6FznIlEZxa6zmBG+LQTLTl3mtHmo7yK4T
7mfA36mrBM4RUCm/kUzM3icIb9gkO1JImxnwKUa+pOQtK/mM5dZK+vbLyuBRbBjZM1eslaGdGO9E
89xzlHsuWPGJc5te9kU2SlObOmT+W2V33r3obSIwTekn8vLFkPKp+7C/JwrkiqsFt/sALscqWiBG
MLA3ZotzK25Xe9YoZZX7NgxG/hkMXnVeUACaeIEoQE5kSI0ZvR4g18YN7UogHyc48uBETK9rpRts
8Lx/nzMP0IMtxWsTYrfl5os9FTfO8iPgUh8w+E8KwNoZjhAyEYzhiguMNQ4YXHEtw39hxF0yO996
lsz3nhSAvhCUNFQuJqvoagh23/NqSY0Nc6+EJypdegnQdUjxJyc2PYZZ1spqkxDXdThQ2ctNU3Uj
36ZjaIzIMFFsQ/IfWPhnMFyaGehGZvz2z9XiUZmJB6FBNh6ToJl8pI0uF2ZEk8hE3ovVLcstkDL9
AH+mKZA9TNK4rTcB82PMACwkJYs9MAxNNmkAaGqHNOW2Ub1QXrwnGSWZUxBf0Rsvn7wr/HD6zcLd
M5OQzfmaOM9rLOHtSHAet0pxdhPLcA7CpHo7zFszQA3E7oJ21FensSxNEB6N1bdxnmeouoDUSEXb
rM9+ksSTTdBXBb29nSy/5kqiZ8Zk1tK55366cNaBMuWfzA0A7fpChTQdZAgEsSyUPUVUc6GcZirM
3qBv5ctpxq/yI7cW3K+XoNoZ14Kc4lSCwgWRPs6PynNKCrsDpwOfKOEsHIo6DLm1o5TlUW4vYxYV
1jTACU1AyGVgf6oYWg2LL3kooth1SsiUEiGcKK3fOy+1UxMPGXwCH1lumD8ULE5i7ZZjMrfxvYMd
LKQ3OP8g1zjraB+MVXS0ezDRjDrLy66nPkMrtWkPXJRbPpkFKC+jc/t3C1MI4TRjwKul+zG9ocho
uB1ts7X3WL8ZlVME2tkoHlmex1Vf5s+G35ofusnnB8fSfYUvxzOKfTOM+Rnzas5MdRH9JwkY6wVH
HHeCUTPu5NbQAU7ryK4VkfL87gMqb7ktVQDaTpFT/qh1qe+xVtuxU/XWmW3Bv2VYDqPZmMVO0Cny
qfn4DHiHjOSs9kbVH4pAB3f/i70zWY4b6bL0q7TVHmmAO8ZtjAwGZ1IUqQ2Mg4h5csAxvVE/R79Y
f2Bm/UVRKsn+XbdZZW4yJVGIABw+3HvOd6bBXcZ5pFhkKG7SjBy8sr0L6djeBIUzTjuFkvM1s0Ns
qVadu9bGU7hd0Zgwf2HNq9WpkUgat5HrQc6eAIfLtR5dBa+vbdwD4FXjueFudOvAtSqcOnRcTjyK
kngdI2BsZdA6l1k54eHwJZbAFV1IXsnClOltkPvui5qb9tqhiGUw2PrhvLZxplJrxAW/RXtYHFiB
233BUbxcm0k6f2WEWk9VgCQA+7LFMkKpE5mxtHoGlVkWuKb9Ou0e5wkw2GaaEuaBRNF3Q0ysRzpG
tZWfkSpbANJjArawwMn0Kalrme0aaGDX7C7BC9k1LlRzZOat5nos1qFwmocsyx3MF+yZHgpRGzU6
Jj19w8aK9o9Dpfk0e4V8zMnwRXAitbcPcX0fO6NK9IZz82AjNoAvj3CsZ7UY/MD9Eg0tZT+zRJi3
yiebAm2h6A/svEnjnUhTNID8QUH+G2IbdTYpSYJ6YcikYmZyTWsB3nWs0tu+m4PYgu7PWb/MnSq7
tqDe9sfWArUtDw3KtGvhNaAsTNHyLCVzFodQEo6mNTN+89yDwMqNGRsjSlNAFOOc93RF+hjU50A0
S3Yse4kiUsVLuXTwMMxsuyHpr9KItIy99il9H8cpiGnMDCjO4IlHCCQ546i7OmEfuqBgUfo4ODOu
uqEo461f+OqkplyZbUecjCTcOymiCKVtxoANMY3EnEHQYyQX6jQ1mgabbZyBxcxaZ5CXkvq4YGEx
xLVoRReRCkAbEKG7hxOnEy57JHQgrGXUAv0zVZtevwO0ltIsiUzXvog9ajKbaQR0sdOj5eYXReOO
T7AiGkEvvnHzTWZIzARpCr9DCRujB90EtPR2J6ktx3aRWiz6y2fWUwSpogx6N16TcdGf2phbX/Gj
LbVxt6LlkkWGVaw5xbMARa3CN6YCs69Bc7kunY+OOdmsJvMw5LmhNsXggSmlWVU31/M4tu1iC8Uk
SlFJBoiKzP4k77E64lww6j6D1EYPgTaZK5+9wWq9rZhVZm9D6qP0s5XTpvIyIZZkpwNDzAc4sxmv
SOyyIs0JIXBoY0aDcEttdsUuIZ7FYgoSvX0SulEH3KONAjpPnoyAVlfsMdwnK+Y4sGKENziAAhPU
2zO9Hom5IYam1eOtyQL7nFqQwefCtPVACRm684QcxrwPh2qsnxK6ss1VZreNd1VjMWHZqiPWZPZ5
bvY3++l/Kq7/wdH6wxn2J7n++ZMixjt5+UGv//4z/1RdXZPSqunxL0iqJZbnX1UKw7X+glKFbsIT
wO848fJb/zCPFsm+R5mC3EpBSp38ryoFv0MFd6lgmJRpyYX9tyLdfzzVQ1u0XFIj+WSkCfLXBsuB
/EO+X5nNFot8UG4cJAYbvJ3mwZxQh324Jb+oUrwDtz5QlZbLcNCWnk1AHdXnd3LYh8vkLRqDFOHr
Ji4bGtgUbUI0BbRqqU1O810B3PAgdebtxgH6N5b04as7t/b3grSkp9rwTjS4QGSfVHLxUI+i+WpJ
Yw/+trqqJ6u6QV4BOKausSIVIPKHFPGaGILNCKP9W6Nb864aEv29rZ3rKGL1xYCFqp2yZHNMexFf
toUTorVz4rVbKSqAYiIlZGkyr7wCgAZFFd96dYnjeiDaUl1NvWTeow17i4qjRX2K2ot2cSK729Rg
wl05df421W0Ae3ayOiJlS9u8t0QjX+e0oNE4cNq8VmOhV2iAsZ2L0bYh8uQURleV4xcYr3qo07Jv
/UNewdgNmRoeXBeLoenn1XnVmP23sGg8tFVg21nyYm9HUzKaVlnXIgQIMvGaV320b7Jgl2rzqsY6
/MWF5fAq6Yjfwx4GsyIj02Q/AewILwYCnrymhd2PaXNwlUtZFipV8eBD9sc9hUuCnX2WvLwPjX9r
4vitgecHYtp58qKqtnrr/j+w+VhL4OtvKps6Kf/P//5Y2Xz/gX9mDe8vV5Kcy7bOdlyqUz4OoL85
aYYFQu29sMghUhCmSJfkPycN8Zfr8ceZUQiYB2JGqfSfVo33F84gfpV/KBbyO/+mz+eH0hmgteVv
ItRWWnw2SeXgx2kj7caIw0N8bqhBPaHvRsusOmgZKzfKygF6WGFfOVYr2OEoM0QiwaCvjkmZps+O
r4vpwChFWvnh/v1qlvnFh7KkawvqrYI65adaaFGUjSnG/HyeJoT/ueE81ritg40LQvJbEETDl4Ae
+QPVNsta//7SP5YS/74fVGElNwOLseN9uh/5IIyw99Lzsk6NHdOpc0YNjFIXoP2rbrLi53//csK0
PNMViIAJMf3x9stilIB103Mfb4LHW6mKl7QhpCtEurmhD++9/v56y8f/MH2/P+6P12PIfVwlZGog
nuJ6lpjZVmZmfXAbAvT8lP/9/ZU+rUd/X0lwA1ndhCPfswo/LBRxwpQ+zXhs87I7p6RTHFLIIpe/
v8hSef/p67isoAHCdMf7fBEDPYrm0H1e0ZjD3J9abwpN1hnkv/wg2HE968YdNgoF4h++3VIj/+nC
Pi8vDQsy9z43OAlgMcm5i88jgXJwXZe23MlsiG7gy/k3rIb9kVi4fl1kLroj9sneH2rev7y7gbUM
UZsU2qVh8vE5Bp6a2Nty/awCGoWqc0+TUv3774JlE67OaY6r+J+5qpmzRNxW8XniJ86LZjextzDz
XY9ZFp+LWnVXv3+Y73uHTzcVxiebCpfLgW381GcRpLUQ/xydp6OqjmqsjYcqEclVhQXi2hfG+Mgi
1u4nl7KSqTOz3Xm8NtTOh3La/f6j/OI14XVc/uW1JIPx02vSlz3TZhiddxrVf1fnqGD0Ir8Jqv4P
9/gXV8LPCR3QlCQyMOf8+CC1MiAIhd5Zz7nsQY5JelDBjLuZWsfJ77/T+8vw6fYCyXVM6FcYR4P3
lO0PbySZIXXUZ/Kst7vqS8et/ObVmf9cB9msTwcvcu89kiZpLsRF9uQYHDw2uiKW+vcf4xdvDpxe
vi158igYPmeUj1Txytq1zkStp3zltMDT6N5AJqaBsS3MeSbYPSruZ8BpB5xh7d+Ckv/W2PqL+d1m
B88m1nMJAbeX5/HhJhRznHq9lGdVlEFFmQJCFsGcUamb1C6EmX34/bf91U1fQlLwTWPpNVlnf7ye
DuyYlVec2RZpS9QsMkhS2gsqG00+9fCBOJIzFfsQYQzfOjHCUn5Vaaf/MF38Yp784VN8GmVM9PDj
a3HmsC8ErTjFzVs7Jc1eI4dfwcTv9xMRnfuOYscfRt0vJiqc44uVmAFH9elTHxCNIcaq2TrrxmI+
zTrhnFh9BMTv97f5F28RehPLouPrsZjCjv3hqXaDCjkzWGdGaBKX6vRi38WFuW6tsvtDbLv1q0th
i5YuCbcmJPBlfH8YQF4094bTW2ekHuNz6OPJg0YfL7COLpEB/TQ3OufsPhwSMRFCZ7fZmUNJZtHp
h839FKvp3MHJdQE5hl6EcJQ//eFm/OphYx2XRL0DAjDfwbgfPiGEb5KhnPGMquR0NqgW/H0Z5Fci
GQgMjeLxZiZ84HuIpu5Pg30ZzD/OMBb1IKDkJosi1uxPgx1tCUE2hns0piS7DPMkRdRh663bu0T4
ODlhed6EhdilYUFYTX5tdohurWEqMWMoOt6U5Yc/7BB+8QJaJooozt+2lGwnl7v14W5ITjsVIbvH
XlX5LpwyfR4VSXCbFDVGZy+ObpTn6ZPAmvoNtkFrl2inv//96PzFwmbRe0KAzV5WUin+dF9wIM5B
VXpHypEtuL7ZOxMk+144rTI2iqi9myAZkxPsG8GpTEq1Jr6vvHKBSKz/8EF+HrzvdyJwfW4GColP
byOFXYlX3D6G2CRfYSstmuLxQEaUu9E9KNP1VIzdPupUc4K2KnkLLNU/+HVT0puV84F0DndV9rYi
IHiy//Rm/WL0CBan5Zgk2DJ+frOsRBTcQHl0BLXoNY4OZ6OnyT4IPerzpngKzTnfssHCyDX2IVTY
UNC/XQhnVYfHs5L9RG3nX+e4q79H7o8UhJ8HtDAl2ncWTJSc3qf7FdndaGSTeexqVHj0Z+38ak5a
8mU79h0YmfObKWjVGmclcb4jhkK/Cg5hX03XsaIR9oddya/GMh/H4VjIY2TvuSAbPozlPE9NxMzy
6OdDtoeg5gJ2HOET61F1wO+7+s4GMHkz9hRG7bq8mEdv/sMQ+nn5tpj2HN9ygmUGtD+9TrpzbK8d
xDHqMb9OcYDVCoh2thmCEbM+sTPXmDPMPaXVxwxcxR9Wk/cZ5NMMIzgrIS1h87ucWH+8A1RftJl7
1jEt2+bENogooycOs9nJzetcBdY3a/TV9wCpPoVkkxSpMcgPHjHsFGawGBfUgP4wwfw82yLZ5WYE
CIPYt36eX/LSwG82p8ekquYn/MSM1xkkIhSgiIA62blTDJymLE7cUOnN78fnz4urY7FbZkrhVlgs
fz/eDSS7dkZB+ohmKL3phnjCLiay599fZGGKfJrVuQoVSouJlPv+ecvkJF0tmjk+zh5JQpMLC0kV
JBf1qk/4fkuWK2MCT3KYYNEb7VWBQ2MNWwgNdq7l/FiRHwOCnDbH9vef7Be3nvWG4AF2zqz8wafB
kId04hQfjLsjTsbKKi4w3JGQM4po7ZcoKqcKTyrwzT/M58tt/XEQuoFgA8tIRDodyE+3PevQIpSF
cepjjsw3Y+Wrbl0PfVmSK1vVNH+HMGLADRHGkt9/4/dz3edL+8s2h008q+znr9yBubdxMB/hvlZn
sqFlUOCiXjspSkj8rOvOtZptMY/XUd+QxzUoZ+cYU7sjgAmSpaGyK4UuChk6JAPPbi4Dq5yvZ8tR
50XTw+7uoxdl6jtc4vJ0SkNI3zWuBKVaY+vyv3/YMPy8GaeWLhFvLVsGdm3LyPswn3kqyXWivVPR
LO9HrpS/mUmN3CunIVlH0mH9w+Hj56G8XNBnyHAC8RHA/XhBhkshZts9HZG2byPtYzsnY/0PU+Qv
vhVvpYlS0HSWI86ni9B9rWcjdU5RKoVXvWdTx25KwmEny8qJjZlj4/b3o+LnVZ0uKeJJkkWRDLli
+f0PtxGZlmLroU47YkY3QTv22zy23J3hYET9/ZWIIPg09ilSse+lYMhz4wvKT+9cU+Yaaq5L2yyz
ux3dUnA0bWSWX83SXZLdkt6BDBAW81dRM3OtSFNUYovepy8PLjjHczFY7Hsdo5UnxILO4gS6vAL8
gwBIbzWo00trIIB8k5aE6uReMAK+a6fqVVdz8d0YaaffTqQNQozRdQgAt8nl/aDy7KxHubxIjSYs
yFZcP1mj7aFpE2Bp8UbEzoBlzc9fVK1JQKzDmCo4Evn0ouZxaQ69iMl2gmZytqacDzLOno1oXUG4
f+kiMZ8hl8bWXvoSnGFStWbIqotibOGbZleeOfv4jWpSpHj51VuTz+MR4ypqvKQaMmBbuc7fiDMf
wVwQmvgdoVN6wxHVfGvLUVwT0oP0IK6VRySdsKznsrPyaGNkMzGguLvcp7RyRb/qDTP8hiMfUURV
5kDww8FMj2VmZ9fkvcHJ8DzbuKMKIOJ9mOegk1LwGeMRUTlhd4qmTrJqxYiqnlh2ZC7oKrh5FZr8
rgapmOqANCm4YN8VJ6AvOG3iEE+QGzCC6c70Ww/UmbVHxJS6uzxWX4XWJUBWqxuaXRpHTbNt7BCP
qqAFi0+5Sz1YFK5KIJEgmXojI0JhUs/dB3zf3QDZKCJhgfQufqRq58BGujBNzsrqIuIyDV9iJTTo
u2405V5oOmbeEwtBVNjGM9waHZlDwM4K5DnqzhY3W7BppQ/wGHNKseqaODY2ALQh1DqNE14Shiah
WfkuqpjMSMSVjZkeEmjaD6ddSrQBih7I8ThyEjZ7Wa34PI0JkoUI9YiYhSBIrPDYkwlbbXUbl3us
qf6Lk4rEXpdlx6hqJYxbsMVlf89rQHjyaDoQAAJHtd1WKns6yFYWj+yqBL5rrIDPmtxFHkkZGRpn
1ZQdtPDUPZPiOEJ5GuVdUVoxgs1mpOfcYv9xS9ZZ0hob+0blUnggbxbVRDFPCAgZlvNSqirxdutx
cm4HpFqPfiy5vIbcmMJszYdj7oPlBmXKoXmlOuR60GcUpMkkxk8GwiulRmC0GgYQRjjDW6FTm15q
F0vfCrB8CW40qqx9AoXbWNUANtBDqCgJNji4alLZYNCjcGXw6CPYlSoh8M5jfx6IqoG2XY0wOiac
HjgYVMFGqYCcVKxreqg55vNC600zdeFiwKwC0M5R1j+7ae+ZyM4IyvBmR3Y8KIyzO+LoojN7MOc9
4RZo3gw82PcMZO2uIvROlzWbQbg4VWHxC35sn8k8QP42IL9qDlblyJNRTSCTQ8fETDdPmLxX5liq
Y1WDyVpXPOR+m/hm+Gy7UVpvZYZnYBMpslA2Q1MY3Ymo6u4x9P20u/S6aIAoLghMacKkx0jBjQTi
J/3wvqyJs8O8sIiuusGs/U1uJ0w04aAh3KhGsnXKZx/BRFL7JhTOpNcZuyyzwsLQul6xZakMXmoM
D/Y2n0Pf2wa1V4ASnGp0deQuQK1Nc6tEN5ky59iYMJ6jxo7ZAlEVf5k90qYKk7hvmRIqubIYkeYK
dLBR7K1wFmqrGrdvkQhHgBksXbe3LkJPBZ9/Md/D6EwldbKSGTpvNMQSjwBShLxg5r8kOiNqngzs
MqXcnbIj0VY5XaA2mb+g0WTaiXqxoEIrDO+BHow3L7FJrBlsN7FWLtFq12k4akhGCHexO09MvKtM
tP25ngwszg3RcNeQP0gZ8MZg+Gpa/fDoCCXOuVMOGSmxn37hAfQ3EaLlWxhpBhTyouyndRGVJEfh
WbbTre8iocBvTQwQEQpEHu9ElHi3ZBS4HsJL2gjrFqnlmSud+THQbL3wPOahXskeVTXAXWvG4qpq
MmmrZKDv3AO9JiLdZk1ZgwGXr44/JOcyLVNnPfEN6xOy4uJbmuj11zaZxXNvVuPLSFSOC8UU7aTH
+RX/qAruDVSOF5EMEVFFRWm427I14bSm9kLCmvMR4RxBLWG265LBvDbRukCJzwOeTOCNeFtVbXMO
S6LWmrHveMZV5QuYYF2XDydJINOvwu6t79RiQ5J4J/YgkHvcmyp0UNU18+zRWGOPfZanPLmNrebE
I5fRBovTDzOrJHaxMNrMJskAg8nu8IRZF3HVIDD+bWuokXqTdC1N6J5BWW1qDWTytHWc4QFgOvDV
xeGfHwiYTh/gOxBmy3ulu8PkgLk7Tn5s3E2G52Cp10TY5UMRdcCvgjQg5aHMv6BzDCp43KF7aRoN
/Wtd1BGKL+CEFu4rz9drAk4A6Nh6IsfQdqjYp8ZYQzSZDGZteF8K/6oRqgy9wVBB0F5CIZyKFXc9
zbZCraOcoIcLkZWnc8pGAhEIWKuBrsp3x+31icVaozGHkfF+OnZSZAQmyKoBmVn5l8quAKWj32dK
lxnkLdsoYDawGZorMCjoyzcZhv/HTLnJYRAtIutGSuTTY28ZN2Ve4J+ahMheQfR103qMgQViFbaB
GyvbIn2CfGN9w5Gb+AkunhvrWjvFS+uS77GzPRR758PkTPIQ5YF7UjY5/E5aqzZUdMIKXuI5jC46
ohRfhkSRoNuXOrvGUW08V5KADeoppV1sWuKpFUD+gBKQZeco7SgRN0w4QXor3W68KJjlaWexX2dR
0N1iHAgjROdzk5unJqeR+TQMvcH4SjzNmEHZAiJzIGmIwJKyxG23AsRv2AQPp1Dd54kDxRV0y57Q
OCxhCOrMIIyHzciIwimfwtfeon4jaV5UDM3VmCOJQ0FL4XyLSUvfu1XInqJviDAWEf2obe466qFt
rDQE14TFeqc8N/6amMp9dUNoDESUs+2hgpOIV1t7w7VDn9BfxQJu+sp2lHvdh57FDFhE+CgA/5k+
KSDcQTKU2UevHFztlHfmqQb840XEJjW+dB5iI4nPpsj1b2dS+G4n6q53Ek+bczDKhQjHsStAqUge
aLL1u7F31iha62NHMghoKvwFX/EQT98dNRDqjXDNuRvbeLzDFS2xGwvEnKuZ6Ffs3+DpL2MzsYZd
UOguvGkcFQEKhJO17LAIMFmjt0F+HLV+jXPCS0nZWTbW50hhGqKw03JZeyrVX3vDFH8ryLPfdMFs
n4P+bLdoPbt4z16eOWUYWrAfi/P0ArBhP+/CJsiwEPAr3yBAqHETj6Y/blOm33MczD2x3mbRHIBC
tPVJA43xGlmlt2eSScp9OtUkK0ShSwkgFDFQJbuyw+9wBoqbGmrytrbLRpN74meoDYaZdVIyfRLm
nBiFu7bTqZnJtPLqYAdVxYh3KPQtayvMLJvZ4urgDYZV7a9HxLrZplgIEKspKDqYyZktol1NBruL
k6RbQpj0XGaraQ6d2xKq25c65qdIDR9LmxyRtnvsY+gQK7sF53/0IcDMayRjk7WmNuq8kuSSPnXJ
CLLZ9XgmG9fy22c2uoGJ5WUg26KDC0VQMkZRRNpAJPBaYxRvtsRlpiMoF9leNWCmIENEZAsRIFbN
b05PTXpr4p/+WieDdU7/eP42+mN2T8i8PPVzHUPaB5WCEFn5iMn7Vu/dMYOXbNVzwyZo6qe9S+00
PEFkdNdXabCXoCYXVjdbrr1UwtiWbMCIVuAWXWsvTdKTOnH8M1ZduGCc1uCrbxyAKkISDVIg66LD
QfjtrPq70kYCSi6UObcbf8i65wLKxuOUl9NNwdDKUS53yDqNUVflBvr5AjYbWFpW7QQwZj2neXOk
F0OMQEDNeek9gS9h9rbHV5V3DIrYbsfzOeLLbOsWXBxBtCiRUysSr+MUZYzrUZI53RDXDH+tC2+N
yanyddRO2QUt6fwNT7sJvhGr60MlnD7eGmQ1kClhVaVzmqTjOOAbnsbhRHmZD3lSQBNdASAJFH4D
iEIrI8fte2IHY+duZA0cZm1oB098HJsTWXy2Zlz1oZPtwjLEvDsDQ9o4TRp9p6Tl9aTMuy5IvM4Y
H1yVanvvDWb4llu9ODgS4C0g8DR8XDoTF3GHzvrAUxi2zPJltI2FGO8DxQve5m1xSS6xjtbF0Nn7
pJ1jjndu5rTAnZYDjpjFcCPbxKLuSpVp5zX+CBwWJe35nBHTuGZfiFi2byZ7HWc6eo7Vol+26wpl
8MK1B8NmR/x1pInCRhnKFM0ejv0rLZD8Q2ngrLPh6AOdLVMEkiuQJvkanciAK7cMvMeSXzmfiKy7
gewC9z3khq1Kgd9pBQ0neGg1E8iubjvPQnpWwQao3bgw1jPRpw/omHC+xKBT5W6QZvGWeaVx16Rw
w1ezJoWFrRSW91Xj5MmyQV1MXgGMuXEtZY5zy0vZx22LYdD9zsDBdOooGrc75Wh201gw8IwX7FiX
/aDNFrwFG9Gfqxoq2NatRsjsnY6Db0CHy3ZLRQYsnBkY1SWZIUG1OJkSMgRMVV/MzP/GatQJJ81q
NKbHTknsCzlq5mo3VKl/pzoA+TuLENkv78WVf0tA99/K4n4Qz/1WZrdc74UjuFqSSf/fyBmlW/Gh
zvST8pYqSvf0v16r/4UE9y0pflDSLT/5j5JO/GUjlwV8QJ2L3mYg+a1/lHT+X0j4bbYCOIgRb1EG
+y8pnfmXZ5NTSn0RNZlNufhfUjr0t7RJEd5ZtgVnG0/fv+MSdt4Lex+Ls1TekK3YVMVwH+MU/lQb
S3OJz6+Z2KGGUXc3hhEOvDXxvq6+46UwiwRQpWuoR9dMy+Sb5gQobtpIQ/05sPfuyw58ijQi/3Vs
jCyERljXTvU6E0tut+emJnhuDlUarQNWdOMsKUd123TKq09AsJVXveg59PFqPptlGH/1Yw9IQG/b
fnDQCdt+YGzUHtchZ3VCbKx5fAs6PySLLm/ikqnB8uqNnfljAgWl4J33AXvc9XpOiRgkKNXZzENB
dR/WcXZtylgd6siX3yGbEkFKgJNNPBGZn9nlZBK5fFdZhpU9CHwX+iKqAusEiVHxzYlxDhA5CWNA
reNumN7i0qL8lS8RArOv4292A1J8BeanP/ONIaSWGED2XIUZEICFsOA6/dmAhbbZwDbNzM2I2XTG
OFuRSdC1EbwBr/O1dS80/JYzELnLzhFjlSTbreLIvHOBqECZzqOBxDxOw0fyeOx6Syvavs8bKFib
isQKyaGKCO/1EDn1cJiZseMD4kGjO5c+W6fnwoLf9CBlYrWrusFasOaFjF1WUQqJTIf9FKxQhE56
y17fmXdupLIW65DMOKhbTlTQaTV9Emik1byGXgSxWmPgOkO9PCTruQU9FrhtZpNBTtFibViyu8Pi
QSo8KQxNtmZzXM0XFDwg69gjC1I4jqb94gmSw9aS4xlpP2xto2McxMpdE+MwZxsNuKFZeaKJ232K
nilbzTbiDwCIOuWeOxZ/sdnF+pKHPhTbKjOLcJ1hBlWrxtRLzpZdWqS+WLp8VD5RdGsPRAeQ9lZw
WGzNLLgvYScl2CvC8DBEwWzA4vHohcCcImqnETwzFBJQg/fCYlDgCmuNCN+Z4b9S4WPQ5QHkLPB6
MeRZxUYdKBNYKu9okygYcdyZA8h8w/xUjwN8+ckMAyqw+Cy6VZUky0m+tsdvviHGG0uZ3lNbw7te
+W6UJKs+E0RfDdpkOz+BCXRwXvThU2oFM5wvVof7pOlks/YF/rwlTGW8aeq+fUgNUsw5wUZAOMjq
+542guTCir7LczQm9u00+JiFhl6NOE1amPiqxSOywqwu922CXuSEu1O/Dakq+WYgDr4A3S7u+ZOY
OcxExVuv190tOhl5VgQp9sLUkthcRQpKH2NOjjsdUXmkN2jm+8cU1PAC4lY1NMYh12zY41q8WY2o
MMnycq9RfADMMClhoY7Phu5rNLkQ1p22c9Jdbi3JahiT8wsDmV1FDETXvmSzZ17mLe41OIVU19d9
PrsXw5hGw041mWmyaWnZJWuDVhehg+ETPabU2LLfUdOqsbv0KCwsZTjtWhLqFswkzwIFM/lKcGJP
CUObHs2h7Z4l+GoCFhEhXMx21yv6gjPCRTOjQM/h1Cy+zFZKokXrlLl/IJylO8sMw3zOA1xVrMue
B2XTrIprLgp7kdhFzmVOZXmXgvPGV0H6LoMOqskRk437XE3NYjpq+DmcujHUNmyYF20T1recahbV
wOSVX6Le7Ii6suVxrJpcoPbNrF0F+ZJckSLWD0kx+Fh/o4ns1BpTZbsr2tZ5zKGkAENvoIQQYRYW
1zorMPaKqAAkKRu/QdHSmM25F7h1tSnN3LhopEe+TMQZ7ragWDxsRJWoW13Wy2HU6Yoj3xu+LWga
qmVcigooXW0ghn7aqOLc8YrsUSu/vG8MPI7rou0HcxMMrjls+yhvhq1jpclZ3TFjrd2MuQhHIgBg
0kdMDHI44aNn4nKo4Nl4nL0N8V7qJVMFjGJPewauZZXm38cihqLrAsm+oGjIXDonE5g6rYcrGVEH
hrDAp14Jt0oBvsVx/CLIDMMLkWH6pouxsPdc3Vj1iq2fKzbg2z1vK8vQ34s2VB0psilUPUCj2Zuo
Xf2ILBl7aui0c7aOIjOg9grU486WC9Kww0TirTBvCUBjEpJe7leTWKVsBb50WShvGCmLmyKM5SuZ
noPicFjGD1GUUz0fzWFch3bV3udLdT3zWkp6IhuXMOSl/l4MDXUbsVTlh9yZvL1lV1Ts9d/Ve6jm
9+q9pg8RjxNBR1fb5lFT9sebUe71ey/Af+8LFJz9qzXrQRFt0/feAf/tYOPzvTqiprH0F8q2IN4G
llhMaAANCDS39CJCUPg8kKVFAYCVbkX73rlQ712MzDCHk+69txFIJvOVLkwO/oZc0nidmnVwdBQZ
zd17h2Tw/Yku/NI4qV1O+1QsfEwl5XtvBb88fZZuzDmBUp5HGD0vrRivVeo0X9oz1OOoqpRWHnJA
fO/jSBuj8NZ/7+8U5lCQHwHVbCQZaOkDdb7HxmShq4U4+mr5xVpaRy3CuLvBlRm1yyDnm3XvDScm
JTod/IWY/q2O0seRDhcmFXb9NKtKCAZ3RdHzGoxT4XCr3ttbQx3T6tJL18sQBQ2wUgrnCaA9bTHO
+LTIqikTz3SLaJwhcKOJxj0X16HdWG8UQdIbEj297+q98Va0IazM93Zc+t6aq5cuXW1p9eYtnTv/
vYk31G561b+39tjOzOFqngn44LZ3fQs0gMDwqBXZC2142oO9bJ2t9d40DNNCBTu8CRNhCUtfsQMy
CWfb8hk4gBzzF9sz5LDV7w1JbEI0J/2lT9niJifOauleDo7OzmCPyHtWPYi6jPyQVl0xd+dxVHf1
Pq+coDgG2rdhOGbleD34wfyKSouDP2QjgqSIor+UomavhJeyLdd0K2j7eA4WrDpQtrtSMh4vLRtE
F+zcnjJXNy31VDctCzyS1kQnQbupedtp3yErMbbqYF8RMXFMTDMiMGHK1SWd+qleJYwhMtWyyLpI
Ka+dY151mWsLYIzEfVgzWSiYrVgN4qFp1vHsdcQpCv+oqrT/ktTQ+9eANtN9WcwDDF9GDNvQ3quv
VMbWYcOEVyKw9Orh2GqhHylREj8I9ng4CvYUHruskrK3OwSkdSMeI4Q9QrfxtQArS5hgoI2zdBQG
jeJpqp5UwJc6VaVVH8bMlE9ep9RNVI5oyPrOhrTbksxw2zhTRAesEu0STWLELu+VmmDujrW9w6zr
OEcaxMMXS9nBWzCVJM0ECTK7rRxRFu5tm1jGNYzD/puTaqr0c2ckLAJhJ05J0BoeI3INDDZTdXnX
MM/cOl1Hd9MvbZ/yXT4SIzzU6UlumFvPwOq8mlzDPZidyL+j3U7vdEYCwkkmO+PrSIP2a9iI4Igg
h2I3qdn4rFnLNSfbyB1MOgTzcBrBBuGr6Kg4WmPqsZOMfON7WrvsDeomL4MNfG8Hc1wMq3UX2Yna
43WdjPWIihQy12DRSqSap2+KKAZXQXdiPvMHGMKbfg5bcxPjustWgZ5J28vdMCx2bQG3X8ZN5+6c
tqodYldFdqVorUNQJvrYWyHwY7sfNAnMmayPXIMELuihf2sV/uc4/R+Cg+W/ZIw/naZXT/Q2n16/
t/HHg/TyM3+fo4PFWyZdaH/IgwXqRvGfx2jf/wt/ug/tiiIknpLF4PqPIU24f/1fys5sOVJk27Zf
xDX65jUiiCA69VJKesFS2dDjDk7/9XdQ55jdSu28mbZfyvZ+qAoBjrN8rTnHxLxmIrQid8CC6ISo
5X8Naab+f1bbFM42BxcqbMH/5hD9q3YG0sN6hOeXbY+jAPIL/rZ/S1mqxJwZjgVZtOTC3pPhlh/Q
UZJqt9TlIbEKe/+vW/Mbheeqxfl/R3bP5vBvodJxVlAYpvrg0+/VlgE/DydPNMeAT21DxU9kZlbH
eRnyK7Mp/WKWZfwXFdevep3/+VGEa6sm2Kf3+1kmbSoQR4Owk6hrHO2iyiLdGWx/zNzL4i/XR3Pj
8/XR/Fj16jZaHXDiv97PemD3kggaormv8gv9fm2X4mDexPTP9y3mInZxTx3++V+pr4//09L6/7ot
PimfCVZy8WWhv0af5/voJD/dX44Lfjd0vQIoUuqwlvlWcmCbUdOGeizsh1Q0+UPeMiPTUyS9vtnF
gOa9+TIxne7CPz/s1TX577uxHrmQfa3r27CM1QLz692oek/Q2YyLaDAJotzItfnHOMdUJ46mHnyV
Ns0vfEjFa9bL7y4gx4MiuzxUECfWZr4PC3iJ9XdbmIyjraklN4GSzX5Jul4e2zkF/kUWqkFTmJk5
I1IOIxfBcr7gaNSOYAhQPZgJdAE0wvHVMyr9/c+X+Ol5c78xW5ggPg3kmqvM+9crdAp7oY6FFgEs
CHJGWZGDC1f3zuSgzUFNUMn4XWrfEKfSfMBUUoc//77xaW2vD9wyHMNmlf9Dl/ukmC7GwYl7RIgR
KhTeKsi3zz0QpPdiQNOVzhmkC7Bj9lmazY4DS39oqtrhlDKZLglcnTIeIUJTYBr9+Mo6ocL78x/4
aYP55+/DI28ENv0501idvf/eYEjDIvWNpRg1PpwfztaELjmTG/nlMJEhU2t3f/4961fBHFxC1lxg
2gY/ur6Hn99ASX6tADtQRTSSfGOz1MCwdl0np+eydUnshWz8AqYl1zdzbwQ3hD3DV4G6cml7Wx2A
rXdHUcXqYzAc7W6hen8snV5/n4LZjdB2lI95Ycg3Xzjx0VN9/t1ilLcVS2eCW9aChIAzFCe0Xgbr
xVZKB/tRL4yMAcWFTRKUj3++3F8Flv97tR4TD7R9jMn/wQf8S4qoDWNc+FpaRku/2HRV7GKrSG3+
n0/7/3db+fwQuaerwlJHBAtQi4/Grw+RGEIPzp4oI69ok1fOymuJpY5Duzg/aApO/91+vT5CQ0fy
vr5XluGan9xFHnDadEElF5Hcl1wLkZ34wyamUdPwl9X5mw2KD8P6hWXJrC3kXy+smsw6sZQqo3FI
kis9j+k5d/XycdEadepJZH+sjDR7+PMz+7xnrJdnuDZlqoFgEVX9rz+KFTrQyw4Fbmd3yUeXc4gM
iVNla8xprFjUhq71MgeTfCs6zt6b1tH+9kA/7xrrn+DwR3iWY9Pe/wy/1EbXywe9kFErPA14BZSu
rerrbN6aThVf/3y9v1k9PEnceKuFwQRo8ev1godJu65IIOpoXvkIxpcXn37VQVBtbNKy6779+ff+
8a3+q8hY149FmWXgBeYeU2L9+oOCLKasCSoR6bB4OY8MntOFqSc6wFmdGCryD4rlzvASqBpajtYm
hpl1YXpfw3BICeE4CvCpV9hV6qPHv/0BVAk6XorqaD9mrnaJ7U6+/fmP/u0TcV3XZpzCm/b5Q2JW
bkEkjS8jwFBEsGtUJrFX1ucgsZunP//U7xY9qsu1dDS4DnfdU/61Z9TwwVTDJVEOtTHOdGVciZoZ
T5pJ1ILNqfCcWoMb/flHf3N9Fo/DhHG/jn6c9Y/6148uI2EyZq3V0WTV9h4pRsxoUyGgQady+fNP
/eb9smyALC4/BgPss2UG4jFy4FmSN4FFg0AuN4diaYEaHmyYXn1nzEfT6sj3c3oBbsCvkr8s+N9d
K78OFAYIjYFy+9dr7fUFZY7X1VFFF5m+CVdozDK47TMR/IViuy7lz0uduQZDJYd8vf8obSnQwf2l
S0VsWKwA3VnqpFzgeFD3F+slMRXxBr5Y1Elr/vpIf3OfDXwRUHb4cVbup3XU+EW5OKMrowymyoFO
U/aQNjMd/ckr42u+zOxd2QhXgv40k1MIoHz8//yof7eUgTis1APPMf7jUS/Kj9EFov2zU92NEjhB
x7GL9VBk6r6CawWT0iz/VmL85vGyYzomFQY6DBBEvz5eYD1Ekio2zyS3g5sYGYexDnmqdJe5cb7/
8xWuN/HTA8ZLCa2Eet7FbPtp85SckFDq+CJqKJ5vsqp9HtRfi6bf/AgDW9YqBwgfldOnIq0KrNYh
l5cdIZkQUBhSW7VUiSr++w87ZjaDrRmxGVSVT3euVHh5pTbKaHIb+6XIlGKaJ3XIkgX91b+sjd+8
GibfUs5UjLCpkD9dVEvjcZimro04MpkHYOPEqAU6R4zF9atzqjXaXQxePtuOmvsXH+Pv7qfNZBxD
CiYxdoBfVwhmFNvqEDZHJTyKXTvYH1rOV+/PK+M3ax8DHEwaz4At/R/f8EDTG2/SvYrkGIdluFA0
QLJVpwT43V4VDcDgLEj+Vrz85mPOu05UNle2Tv4/3dUFjXM6o8iJtK62X2paV3c+XpInkiDzKHfp
WP/5Kte+yecXABK4v5K7bDOgHPz1XiYOeT8Mx0SUW1aF2GnGjoDLQktRNrTeMxtDoNF9DMZnZqPx
XVCPAQjfTAwAEZ28+Slto3wcc0YOu7Zm4KBJ7GQ7IPkfjp1R+xdON1pbygIa534TWCGttCGCtKcQ
b6fyy58v5zd7B3gh3acpDuqMUMBfrwYgkOpsVNLMKDVtIDvStXZeE2tfCPT8G6zlN7+1box8GEye
Fc2AX38Lgov0Z7OguHW1ZNcZ47JfWk0dgrUX8V9fFuBcvkCGDzWezs6vPzXrTVfP5lxG/3Q8lO5N
Wx0hJ1TZ9K9Yjf9c9xgBTU697PhQDvRPt7DCrDzqeEAjeLK0ODqXPF0fyfDBaEv9ve7MxUFU7Yjl
tiNSvWT26rvf9bQoH5U21gXjLNu8I1t1uRCNVT1j78NowyMh1E9o4uPPN8Zct7Rf9297tYq6HpIY
Nj3300MgMko5c8r5vBrr5CxHS34lGFC7MA8AhDZmWfLR62n71DkNYybibDTS2M2FfNG0uc0XO9mm
ht7dt6IrthVZdw+i7IHKup06AeL1GUjU00HPxn7XwlU/j272N5bFJxf0esbkgMkXnoKGo/V/lDMo
BTUKVr+OHLMhgZF4PrnNbRWTr6vTaWH7udGIatsVHTGpemJ8zGW+HP98H6F3/Hon6SJRz/2D2uZ4
7/DoP22qfi1mmaEyjBgl4AHI2yZJb8fabo1ti1kky7X+1mN3YggwvpCE4Tkbp830nTOl2U+zEC+M
33PmInrQPfaTlvEy5B15QWKKfEDMW/A+7tnuytuhbneE1cmNSpyDNjofYwpxOB3OdNN2rRoemjT5
Ws/ps+uty8uajkkVHDKkBEhMCw99J2pzqziDhd4uBbycAMF+IKOhSUM7rbHJtJfEzQ9Kzs86CNch
eDcnncw/BZIgv5/H4Tx6wXIUS4k9c3xrJWiqYLmdaWKQ/FO7Rz9nvF7oPb2t+bi0zYvPLEKO7lai
MlVmRohQe+wy1N65GXaE/eZJeRxUBYdYC/WqPdiKxFsnDR0PAWinsBFSDdO8SMEgJ7LYdmgNNJ+h
bVlo0TI258mpsA+qJFwJqCqAKKjnnbVVtvPeG4J+wBI8Eei6K2pG1hpTBns1UhQbpCI3WWckUb1o
l9lJH2yMT4Cp67c6h/7XQ7J34g+wvveQB/AOBK+0NHbS1LGYX4ou/p6tgsYieWrm4Zja5g3+p73R
3CaJeR789m2aabDg3egBvm9aXPoaLNIZx62h+WGcxGG/zOdWmwpmr81m7Bz0BPKQNQ+jPEMofx3c
7/YCzNz0nFu/zhBhfreFpjY+remtK82TK/Uffv+TFNRTD6uXDXXHgPxQ4nFYfAeruxPCBjxnwYSt
wPJfpIF7JaDFi4rnapYCw5goTkZjPJR9F5HG04SDSJ7Mxt2zigGpIjlaM4n1BguWbi1b/FfcV8hd
pDoSz0swuZc/9y1uvEoS+1QcK+L2lGvgkizxGg/+zpjA+jIZW5T7LAv13UxbmLZesy01Qr08+IqW
mwOyVW8aCv8A4RKCe/3dqcSNRQ7gLo61gy1vVHseE3qGWrANiDLUco3xfb9NLeeyKIvQKz6ztXtO
OvdqTQF5v0z6mbueGvjhG4vCdwiePfLc4tx+9CcN+ntZX1HwQLJbI1YrKFJelqHPat/sQnxjFnEd
ZHqupdphrsEoaFbnzMuujrDbbUJqDBRlrHpT+oym+5Fh+L0RqG+L0RxIFYASFf9oeblQN4dGx7v9
LTOKs+0UOznkL7n+Svb0tuA1QZF8mLPhJVB1pAUIyPlsEInQMANLfypfHWMEa0Adv6eDezFjCLct
N2HCAjS0oTYM9ha2+Lmf+0vaD1HixkdRtC103LI9D6Rsks99hQ7zTP4D1nTnCRIzJjIced66gwQN
/w0Tsz6SEG14qPkqYs1MsH+OR6H7O3OsUHn5R50mud6nDws3EJH0GZb2pvdR5qJDGXfkyMs3a067
iol0alVbNdF2pGqWfbNvY3ktU+fNrFGGlTjISS6ba/mQ2UWD9Sj38feVUK8t4hYlE3IFDjv2qT2Y
U5B2R2xw57qPpZdV2wbgQNVKrFNj+eKrJuREv2/04KtXDxecOw+NEvd0M12vY4Y42GOU4xzlz/MO
NSFnRd1d6nkhhQMdJg7L5BartN1sCvs73uwnjCQ3mCP2rUyixYn6hqjDngDo3UKWE/UyZrz0Xi++
GwL5jRxeVUDAYj/dz123l5X3mrOtxoGDpF18EygzI5Es8c7wlnaL3ND54iyecZyhIcuDL84YbMrb
cnLqfdB0HkYTrMobC71fqJdKPeHAJF8RzLR5myccoIlO9xr8Bwvt20MzduIDsX2OnzV2IVl7AYlI
MynXKPW8UxwU3rOBmmoDHbtB1CcC3FRTFJuGCqfGiNFsaaJ8zMpE++7L2KJKycvhh6eWh6Wof+qG
MHeKcLgwnYwNOpmg30o3Memq9jAtplY7rpGfCKiEd1MyUg/FPMgnZ2kR3PCGWDLQI3rLCqIrg6hn
XtHSRbmYukczUANsY23pD6Wx+EfiKcpb4sbLyNRmBuQA2VGBizl7nc3GdDZCz9wI9ZH20zGVxDnR
sRnqRTZ3FycrgydQ8qhkSlVSuti1CE2/9dFedtLZd1I5S4gBkrTvXmbw3L2hu4qSgxaN6Hj4GjQY
OPfDABt2kuO7EpPzMS/8+KZzqvmtnWy0+ShY+pCGVHHoYystsfzhYCPWPH+ggVJ29OeHN8ro6psx
ddORcYN1KRG+veClYlzv9N0VVUKMUtUsJM9oTL9WdvyoPF74qsR3TURsYO9xAAsXW4sx3Sqy9fBD
lEgZlnnp8bEFKrB2ZVaKfarrEK+BKe0Q/9tbssLEndbU6pJxmPtCouW809s4O/nkehyRBOn7urL9
K/4XNLS16Pw319ba46LWvUcjlCMdh1dPrtGYOJ9PuYWrpR2cfdxNVlTB1dtxUHiEyI08oquimkPB
YzcULenEnhWphX5kb2Lg3Yi2Gm6qXrcLktqQ1irD5XPWNuYH3St1n1o4zebBLk6M2cxj0rj5M3pg
DUua2V5QaoVulT8tMfm4SJM76E92W29dbcROkpvEgRAiGorAd8NMxWiWRTFBUMyJVkPx3+czpDb0
C4Wf+8kmSZlsbpJu6Puw0yeJ0dgraab5s97FWz9Qqx8XcmGn+R9TA5eqz2xUwEihkLbGDiK71NjK
xa92xVIml35p9J3npcM1TS2rAwVcEs0A3u24LMbs4bXV/bNlm9q2Bm21MQbHfx/GnLq99vsdoqxe
bVnjxrGiCNQ2bL7aC+EK126Jly/kLMkDHjTjR4bm+mecOMmzRorsx9Lcx5pncuSjiD6QZp3sY2nn
t9MSy4tXZyn+qwolE1YvD0uj2/D/vRHTzlixuWQjkbqBoX8AgpyiOk2m00iN/KBQOVMOaWY4lGN9
nOW0nOzBXVHDDieiURrUjt1g/nARlWGa7OOd0olKgxvxRekW8zsS1JlLtxPMfDrR+nyG6TOmmzmR
3C4hJDo/2RDuM2r9F7ug4wfd3BlCZ3bqak8nZYhIVZq/+R5yEhAPHGyLUW/K0JODyzcg58vTJLN1
O5N1QWZHZU/3aNkXlNmmgc10IojP6wd5l1m1RmnbTNqHkc/ZodRNouyzoXqRKV/DiSSkbdOy1nb2
sEy72sLtCRdytLBjQRo4pHWWhzFFdmRzrj05BJg/4V5yEDaD9XFYxKa8c2qLAI05hZBFKHps7xOd
cJeQ4CBkas7YDKvnJg4uE6FFe7xkVNGJtJ4cGVAq8ZyLIw/PbPail8MhIc32u0vf6nFgOvCh6p8T
tIuRzbn8wZjKCr3MOxM537FBEpRrO/fKYvOdcJYhldLElkgS77ExquBMbgFghwSUHn/FwGaeWk38
Fb92cNvJvD6NYmhOnbQ1ZDyO3r+66PSvRtUh+x7SMz7BMqom4vRqg+gGq+VDPQfI5YymbQ68tv3e
08w+XBaba3XMfgcFWNsblWsfMeKvXxCOk+8jgpJi2zCpeczQ0BavJdEv+8Izu8iwEYuz8GW1aTrM
jJrsr9pU2kesxvINUwDj3LTP703ptAeFHPKxNKFx4EFNv892vbxIKN9hAxygwz2PQc1+US2WBJ3c
K0wHa32YmnjB0GXFVME9JvOYiiEe3nCq2ld0asmpsjBw490Z5WYyiY7HEKuPG8k4L9+SS9idpd1m
TzU0BZJdlVZc1mrhtpndFo1bh60j5F9wdphJyXec0jK5X2AXbK0Wt3alCb5sBBKDHdWc7MkcPX0f
J9b01ArNP8Spj43WYbztmRJJ/mAEGySfDD3rrMMY6gl33jHfwgJXutJ/Sr2puhdkBTT4+rSURHmE
jFGgPOtHqreI3EsLXVUNy+XeNZx0V1ZpY2xkKhIqjUAeHYcShbtf4k3TopnJ84dF5/84VUNOU9t2
hgOW16DdpUNbXoZ5Ud/TGEXpdpFOQsqwjap9O4106rDKZiZONPAnVVLWP0utN27wbDnPA+BjE98/
fIWhzNAPZxJTlQ/+tN+RaSDdUNRufz8ATY/I6iLLvUqQAoNrPc+kDW1QnKc3crbWpd0v57biMjUl
6JRNEmgZx4V2g9z6K2ZVf+tTmBMjtQrHwbmBEnORcZKtUz3oFLKh7RCAhY2tWdBqDj9SK6jDhWrl
DDWjidAS1l+HKWHBe8lOYmI84i4JNrbfDBfogwVnTqu8peRK0LHq89afyLqWtvWRD2P7RW9ROudL
b7xmytcirAYvBt6YNafb3DBQ0LtNSnTfMSPNCJwUqmoy7nOC5kUaJsPY7eLa0SLsNcHOMGrrElMi
mONI6MhAF5HC05w3g8N3X2OIDxeggQjQxdUhT7DmLl2O9XlwhnqPkdC6hatrPVjFiLFDzrQuxgCy
E57nh1bG6rFFK0PwsQlhRFQ64g599o+sffElteAIIlSMXwC+q3sNmxqJz6RO7Kv1FinwHfRK8n7n
ZW4bee1IcE3xytePXbw2E+OJCJGFDtDMwZVZIE0EI6mza6Lco8FNPulq+eqnZruBI+LvTVXokVFD
wo3HpsQr2urtAwXOT1erxPtAzOl5SNsvfTy1b14bfNBWGLaEcX4og/13LJw1Bsh4j3VH3BEgxwEB
geuDV3Qv+H3ifW5q2X3aLzBpZJ7Mh4Swwk1l1gtcCiTLfYtCqDfpsbZBV111VwWh7XZNGDdVe/aD
xNmnogz2STyijs/bo80h70o/6gBkAKVibM3GvmqW5Evra8lxJuHHtqqnck45N6hOnjhX4sJHpnwh
mQtjsjF0xGjZH31WrLXd5IaByT8oNsO6ktlbVrvuiROuvTNalywEfxE7aGl+qOVK20/tSFvBrQI2
g0mFZoUPop3a64xxYkMg7AvRJhxULKc/ke4g5w2gB39rGFlebAw3C+g7kD+V2Zr7TMTNUsPwasAn
eQYWCYhnwVahlQ1JNHOvORburbGI4TBUmnYgw0DyAai8a+5P1e2UO/KbrGv34NUETOHQ3Rv5ou9T
bGhf+jEZDiOe3NAU41MTTCbzfumgmc+Ka5skY6iKsbgmWhBAhI8yu55PpS71o1mO+k1LBOEhFQJQ
QpOgJ678bNdoUp1gBlhgByx9T5iM2iaNR3HW+9Ozbc9AxWgSbT1ppycEWH1Yp9Z7xmF1N+EGC8tu
ZIUT3UZ3WEQYFJZt7hANVRolLQhUtfVNgGc+LFqnD82xsW99YXlHIy2/GSrrXrq4sSN29OGE34AJ
Um4Uod07yQesBNj2TZ0iibGKF3o1/ddWc8U9Ot7s1STH3m4clP2Vb527MVY7RINYHQBEnLQBjmqU
1bSVhT3JcJaW4tmVC1m66VD/JA05A2kkiVpaDmnPxDHTIx0PPlauFFpEwkdX1+h4aWnfnNqZajod
4mHvGULf8cjKbQosixK8M3DZ+QeLe0qLiKzEWB8olFS31bLCCZ28xbzgg+EZCPDVEGTvq7HItyQV
yoepKBPc3eyFY1W0IcE99jbw2HtczjC7vKzE1S2mKSx0nzNzkBX13uiaZq8hfdprLRSSjU1hn23G
vBiuc9lkd55LwBrt+nYPenthnbqn1psxrwXWKG6NzDFuayrACJP+cPQLkurmzor3qkmSh5Iz04Yf
GHcdaUkbJHWgIwDdoHFWDGZ1Sa9DNZBV4uVSiuxDn3X3pmzs4b5a8puhpsAftOW73XSI2Kvi6mc1
XJDRNH+KdEi3fVPP9wv0x71Jt/TVymbtXAJiNDekXDiYQtz+OR7M+tIwhd+lTn3TDcM742EiqZT+
pS6K4VbrwdH2qalt8KJ0WzzTY1QaZIGQrVXcy0Hw3WYeutE746tdSou+Xmz3J/zdGQfzJj7oZobp
PCecKbXj4GU0zDws8+xb4YzLBcO/62wxynhbL2MObg/dfHCWtPo+UFvtIWnkR4M0lLsxF2Jnmuy5
sB7slhRPlCjbpmrsd5twvM1IDkIYG2b1rCkVn33l+vsidmcwUYaLjmT1tUzJfIuY7cNP5Lzrl8wA
05F6HwUMnS3nJoLhUtt+6h2OvHXlyp1B75x2S5Vbm8wtPT4f+fLu9TwtAwvRBjl48iyC4GIUPU1p
bxSHUU3dTQk05Lmqu5oPCinVAA+K04gsiobOrNORN90nd4hBSo/qCP/aPYhgaL92fdKFejvdiLKZ
tlrN4nb6QN67SeV808vmxbTH+jLUBFln89Ruca5kp6CK3X3uKQ/jSUaU3+Sq/tLGQj3ORTfitOX8
uB3LidalnLLibEFTwEKU/lx0hu1YZpPQKF19u8xDddJjRmz0wuS073DY7fVqwmZQ5ZEw6iGUPiMN
U4PhnPSKLlveF5Hp2MtPTGc2ZGnPCMclvpLz1sFEKei0LTRvKmiDO0Ws6HcrXnMTG01RHfDmBanv
VJA/R/8OqxL5OCW74xcPz9fBseVpxXHdgIyibVxO70HR/kizHJBpy0BhdNp5ry+BfgjGsTpNg3AJ
PZPu8IPBh1Gj4RfDcx7M6ZfSz9vvTvMzbz3Omo7QIzNmWkDrjVg9c6neEgES0LTc/tQOo30qmmm4
W8yZT8jo1l1oxoGK4tzwaXd2iXvQK+Iup/UsL9NE0Mpz44dkZPOKk6WMyL/KH/m6YnGTNenkCYHa
OOnh3pIXJPal6HiTCm2ZsSA0ioJRkN8a4yWmt9bFdKKKNOz6LOW2GvMJh/dHiyno1I5BfCjKhrEB
KtxbwoSIBkpz/YJXMrmMa+Qp2jUR7NsMKyIn9DYd9yknDINMTgxsG2IfxbSx57YYQrcR6C0ce7YJ
0k1acE2F1shxp8yZfluJGkPtxEjSF0cQooSmei8YWh69orhLHc8KRUIJni4MdCCzMNXBRbnHalsc
0fPqfDh8+bJUYuXvxc2UbDng4RU2y2Teux0J5xvH6I2ZZnVqhDiQH+hZMRzG9NvJmXLQ8wpJGT0B
mnAXWBSMZPb8zHgDuiE+YN3rb7CQ61szXQB9VbC4UElvMfxevT77OtRLv7HtrIuYPWV7I9DCBjcw
qWE67Ykm6M+jFcRROdp37Yj5S7Qt5Wdqymd9IJSo0Sdzs8R9poViJM6XOXm2BaGVhkJ3YTuhefgq
+Dze5xrwrIDqaytogR4MN7GuPYPM19r1iEBNqLStTVWZ+Q+ZJMYB4+R7IGUVjgFsuB4PwRH0R3n0
NOOcCOdLrfz66FWKbM2mfxYGffHStoYIIIjaOQ14mCrwga+4vesf5njsYMLY7L8YTp3D6EFroW1K
cpvVNwdLlv11QjB+kiQ57lPC0N7p9ScE7bUpnWW8MEw5YhV6pBD/NP0suwFJ7h84aQFsoeI7kQ4t
zlQGIhLSCyKQGBqUF9c+VdWiU8N21jMtBVrMvjDPWLrV1Rkm747UGWb3Y8AqFD51eE9Le+9iAt9z
nDL3STl190ucuXfTbOGrTunoOEnbr7WYcwbJaVO0FVb/tWCaJ0CLTTZON+7hI8bzTNvoQIS+Zwh8
ME+rrL0jeooPRsuQqaNuOMV9oq58rBne+bih8dZIplbGGqcFf+NYa4FpbryG/k7jqPh18VJgjt6g
H32RGC8GPaZ9sRQDZn897dlah4UjMqJHYmHRPueZ7PaGHkxh5nWVwIcwkr2Lfe4LeQbtI2an5ibp
W2ruEoRAsp3YyfDvLFoLGYb0OqK1ARp8TcTMf7t1B3KVZz+Zri6CiJ3F3O1bB1iHlyctDwUUVFqz
YhlvF01r70VcmOcyruUTyJeCaqImZlFjkhA2qTucC5xM+TYhEaHYYf5mfrIUhvF9zMr2gjm5+tAr
VwTb1J0w7c1rKrG+yMy9VF1NEeA3Ir8ov0P4VTS9DxgU/tMXOxuIP+gLrMwwLeuzmRNtTFKx52sb
Mr/iu5qEMT69nLgvUBfq5tp6tWbCuHPcqGl07/ucYaZY2Bd/JrNI/DN1mBuRusF3ddKMNN72wcq2
coq2xodZO3SKlNY8aUlqvwRl1X3TaynpFsZJ7rOHIZcZ2aree0WU2VIN/Lk9/tBLAuv6sSAx5aUM
iuanbdv6Ow8Z96aZBW04mpjNexI75A6xSgJdz+3KfkO8JIpQdOb+XnGko39fmBHmWPNRlq26mVMd
OGYPbLLeJKawr6nC5MtpssOXrds0yXdpvzpEgmR6rhcfM0MjoMTAkFv/LisGYqVkrud7CszmTc2T
Q9RsMfBP2bHjjfXElYAwvrVQGgKISlvaI0EaR/PkTc8iNkvw4NUcnLBVLg0u4r5orknt6SS3qylT
jzmT4yiJ9SQ5eBWKmWwYUvU45BJTNkmS9r4imi3dDfiaH5lVJsWx9OM023YMYK2dzjQMggII/c0c
BzadDZO3Pu5zq90pxbSVD0KKfr6aDSKy/bg6e6MqHxsQggfZV5MTdl7PDVGz4pYaKE/J/HYk1B1W
aW7s0U5QWVQKFU/B6Krf4J7kx2NvKR9paSSvtOE5QQcajsHeGPV3oTx1on+eQ+7KyxcdpzSGOcee
mIeKjsDuufumxr67geqKUx7jYHYOUP7c0JDlP19ACGHXRrzidwHrlBN9fJ0EC3OLVQtNdtDLN7em
MgnyPLl6+GYgdg155Mcuip7am5MPQ0vyCyRSpTYDfp0hbF0aT9s85YAUFjQth61EhiCYMc7i0auY
628zVcwribLnqSexg2RFQbffEBieXXpa4y90BLJs22aSIEpRqomwWad5yse6+5YPsenRorO0rxrR
7a+OsJonupoah7tZuLvMLyywaPUwPre61X5pAhoWhVH7L5wZ3BvSM6eFUX9wFa1LfQDTDtCQg/cQ
1AT7FQoa6vHYXAV0JCr3oGdzhMPKMbf6pFFXdmykN7wHXbWdaM4W27wvkbNbxkxKsSljhgc9uU3J
oYfV9KrPdp/RujScr4VfBJDE4U+gksvtF582fb2JG4unQTAwk4lWL3miRS7PQ4Zdw5pbFT+guOPj
S0e4us1wO+yawU+vASyLOyIH43IPY9M2YGTx5i88dLqg1Txh1Tfm9IRg2HmxmoqVwDz0rTQ7kHVW
ml9SmZj0IvHK+5w9UMF3ECPIE+R4zmx9zvKZQYPOG1SKVbcIxdjud07pBE9wb1n3oJOZ58uGJ1H3
jI/2Cp5Gvhtyx8JeTcbjS7KiLSMaVeOz5gMFg6DDW8vU4DHJEHOUI6uXb0N8TcGiPM6O1zwVgZ+q
U0Zsz3dOPCMZp0PHCwIpga0psRYN04ImKM865NUHimlQfPDegEQvNBNfy3kxKbaENNURIlT6wPeo
cXd+W8AWd+c+j1rfI7434SWptiNzjvcUxMVbwQjrBjFKdwD+VeyFLNl6izl5ZUTF7fQMc65vR+XP
VB5psoQ6YyOyalchU48g+afUE2GGIh7Y811psY6bfH3J/y97Z7IkN3Jl7XfRHmWYB7PuXgQQc0TO
TGbmBsYkk5gnd8xv1It+Cr3Y/yFY+kVmVZOqXbdZm6QySaxKZCAA9+v3nvOdtua0c+UuPqxyktlm
ETdanLTLUl9r2cCiz0X4od40fMxBbeFd83Rx3xrTwDwqTNtNuizPJbvAxiN+9qSCyvS9sqrvygTY
M5yOdlxT2bMNZTZ/TNtZ3WJVns626gruAT6QG+mElfWS5YRjc46MbTqpNNeXNhVf0ljk7bYqY05E
oiDf2Z/01M6vY2iC26Ztqr2q1NXeqxT10M4x3wU7XQ3xTgdILRwhjY018tcgnjMW+IFMhOvcslko
k9lgsbPCipVEbRTjkXOlus1T1D1WpMR3guf7mhz08LxAt9ZtbPU7JdKYmI0U1n5RzdykSU+K9kgk
oJwCpyxpt5aKGyoH6DZwRisw14HeWwZ8vSntt9DOKMVLko8sFAZ8rpiZDTKcbnZXKcCABHChi9QX
mxx2l7ZrHsZa410she1d93XfB9wHeweQUPEzoxCwfEUF15MUo0PFUIGxPRDWla7V1oPJ073NpFJE
FGeV9SlnV6FU1uZmV0fDGbe+7E/MQ9m3WgA0JPWgBqeCSHfemBq7Lh0tZEoWj0rPmNaHy5v5qLvY
NNR4Gj6YKqQ7aQp2Kss10LsbU35PtaWkK2ofHt429RhUxjWZ1P7g5OyalIj6kbN8dz018IGHOkYZ
AVEAW1c6ajc0qq47zaRqKVXAuMgmfAWO6U7AsDnA3pAH+hN8Gis2QtA3WEd3Y95QB5LIyELfswfc
dpyQ4G5Xo1SPqcd3dzWHGi4aZaDRth5HLVHOyA/g5ylezbg9bWbrmwPgL9muH6qCf//bDySy//i3
77lk//Gvgc62b9XVp+JNvv9RP/zk/yGMs8U39d+7sm+7v/8nNfD3lmxt+Se+ebJN7bfFhUKHEFci
pK0FLTa8yfbf/2YY/Ak5J56NHF4nZQQp6++ebNJDcRAjefZQXLsECfNHEqhE/O9/U8wFeoZ5Z4Gb
2QjOTe+vuLIvtuvvVKOGuTi7F+kudikXz/Kigf3OLRPCOZ2Ynb1aY0kL6mnU0hEMDLzmUvk4T4No
7jzMLco+lpUtfBNnTUllb+kUULyA9ZeOV0Soh75kyPn83W28+fZLfJ/R805VfPnVXHTnixtBtVXz
nTlPj9hNwqz7Msa2RmaEEpoFuCsQ7L5GPryz/fnVflTSI5wlwUm3cQ4ZCD5N7Ns/3giGywIsVZZC
W9aiwJRz/lgTTXz7168CxE5FmL1IzN+bk+J4yuhPlcgaFh59VqRyn5dO/5e8Ot8+i7G4oHWsukzl
3rkfXFoqET4RckG0ArVcTSvfG+Nuxwg/Ombo7tZqXL+ZMpp+8fF+/Mp+v7DBYJ20Crh87nKTv3ua
msbrOWFWrJRDlG8nmCP7ZSa70Sbxq8SrH+0Bv1+K7EqarCbDa/XdgzuXI4gchLX0ZdLS71pAlxzN
Pw3K/JVjkLb6+ff2hw/mQhLUcVmZNhUfPIEfPxgAllxLVbquVA0fW7NR164p3ybkLP7PL7T82v98
H/lYhGNyCXOxWmiYC9+puFMU8xzKFxmwpimBniYFMrvBXINEGRAOD/j0RDj9IunoD8++i2r/W/aT
vThU34nqQ7NHu8hIaJUNAiT9PNTdV4DN8a9cOX96HZsLORpgBgaOP97FHpMqsBaug7mjerJC8gKi
pE5ff34LL0aNd/cQ7yfJM/wLN6j27jJWmk56q9P5NOkuQK3Sc5hSPeTVKHvgTHPOI8bsqbmVMLib
Rux4XHaZ3e9ntUJh1RUrTSBYteebn/9ef/bpObjp+LkWVoHz7hnqicesYk+JGSJZ5V6z4PNlffir
B+hPnlQijKAyLJwAg0f1x3tMjGvh9ib3uBjEwPlCq0A7WpyPGbEZoGx+8WL84TXk0dFN7G6Gs2wk
71NjTC/MFDcNGRankbIZTPdF692jdK0DwRrRL9boP7/YkgvlGLrLJ/zxs0Gr0Ryz4WKDWeB5nLEr
aEkF+ihTDH0d6k3zq0fpj68jhm8MIAZbJFvye4NvaNGRHDBmQ8Afmqs0dp+k5h68ahgoU+0VARVK
+5R4dIekHiDpmgM4kL7Tg0WCG4wLOOK3ncr0MeZw+Itb/8fniXQwA/AAOiYMmd7y598tthhvF5cM
GK4O0uiKX4nuskFu98+f2j8+T1yFZv3iNbSYVL97njRw7ItfMObspNrTcWR8MAY0U5WB9rFEN/zz
y73jiiwLINeDMsDXy2rAjf/xUxlDqDbEeKARUIUsDn1vkx5i2RNHRzOujwiL29cUfDDqH0EfZ92A
7fyoxqnp4ksZql8YbP/sHgOTWCotFcqKuTyR393jFtSFS6+TlBu6MRLz/sy8jEYwEtqff+5fXejd
dlalhCIOMRcqm5QpNFXCWtPErxaHy9L349KoU+LY2HiJekKx++6ZycehgcvC3Y0gr921UP/lSoHQ
/zWc25AcxspiMD3SqNq1QNemPfxHJP4emczRLz7wnz1XBk4uiB1Me7T333Ol5c6UgH1fZY4yBxMr
46aInDbw6l7Z/fzegoLha/rhYy/7AV+fpptck//x49eo0jEqU1ov9NgG4gVBeDNUxSCC+mtxS6mI
VV3vQTfHwqaDjeTFR5ZGfsBsWpr3RQs190NShByAVwacq5bEAhiyy6gIV0T1So3flJ/FQjO88kTd
XWJ8CMlbUXlFtZ/hKgifGRN12sEp6DRC7kiQmZL8MGZoerSc4GCRT+odZgC2oHJopCgQvs5huVUh
XXNyjCC0K4E2WTPCpEqdr1BOwYPtUn4nZHB0Pzaezixu3Y9223N4Ho1t4XrgHOouTb5ECsTiABJf
ZB+NypujgM4IohI5tFm2RV2AHpawJpTLOmHSPWFNFf4ERLf4AITniuYAj8R6oTQyilMmcoHN1XYw
gNHespxpxdBnQBg+gv3Hx9EXHCsQ9UXMdcOzANcZ5bcxoyfhHdUqMkX6nNalFjlgbOJldgGXqffM
3eRpoxL7sRDu5AaMdERHRylsP5mN0d7URZ7cOm7tMMmXxAEEqeAA5TeJyUg8Q4N+n9FLj7ZqWquO
39Vl9tK3SDWFgDBJgAcwlUUKTyIRKBPvBjBq+Ey3X6MOQDSD4J4XD/5HXNvuXsuFm63dUSS0NEcj
TgJz8Pr4YIdG8twrtiqOc4k7MUYQMRnCx++viicVCwLtuihXnqXBKN0JXG7bAgn0LGC10HmaQ0ic
AM198JzmTeQlpXNA3RSRiwKTGc00/Vk7SN0w35JQUYF9IzmE9BHNiD41GAvAJRNtlRPwwzBi7UV5
Uh+JnZgeTatwO7rDJrbYbgzNXUQKRriKjKpA46cROKsFIis0dVUbtQZ40bXppqZxN97FAoYNHOLJ
vU5pTt8WS/TMZs7UOaOVYWL0DcSg1/i1nKFOxnPqVNiAgScqgnZlSqKF5MLIQXjiHIR3EbCbwi8B
4dxiTejR3Rq2OElJgCMqCJzhD6Uxj+rdUKQCtLsBn3dbm9rMPBUgdF8+jqOEiKtFrXoPtNoWaxec
g7al6Wk70cHENVW6x7K3gQ/tUzatZM/ZprR3hQLi1B/iLi+2Y+qqN46ipq+E0rXxuRqZqwQlksd8
QV4A7EcHMvCJFLj/0TIR89kFGvDy0VzWK2saEHWCno/fwCKGpATFcvTWeclpa9XVU4TuIOua/Ygk
5WQhJfBWKCFQ2LBG2HjT+hrQsKe3archIdihu1yWI2aFiA7aKqEVBAq4Srl9sFRRvekGCq2gRt2b
7Wy31c1Al+58IuxG0s/Ec85MBAwF6bSzJ6852WEDqTGRRH5Kk0xbNfCmmKqqUX6yCwYGq7aMzDog
RbPOAlka+KeyItEmPyRRTfftMWEgViTt/AlEsvUxnxD6rse4z/dJZOhwE8s6zQKN/uNzPAyDR5e2
meVHM0zzOGj1MPvc5K7GmzALW9/akVl6x0oQu3VwhVM7a81xCrERNt30lYBU9YK2OdeYp87sPIYH
BJ38AzX9zDQ277cFg6sdQ6ikXNepiFI+TmYTFWfqmL+kSNEwURM4NupobK8rBpkFIVN1N6E3SkGp
4mhJmiupVeZT7nXp16q1UdoNxJx1KNMax1jFhVY8ZZ46F4ht9DomQgI64baVOmLPbuj7dAWVfcx8
pa1o11dxZt1FHcBNH9c0OGl7rlM6egh5DNqdUZwfET81031ra5mukUnVNiYt0JjZHz8CZDqueLST
664n3obYlTG5VrAMRTA7y2TOHgfbIxVlxxGAknbdJJ1gAkZP1+ja9g09sSWeYSRYLV3NXmhAoa1J
8JYhXeu7m5GU9b0i5+pliFJU01gdyjRwrCbLDnFlmSWrzgKcLBMsNzVTW88BXSyMYrCtgGPJgFXP
05HzNN8qxb/UH/xfl19g6t/VEn8gLp6S17//p3jX3Fv+kd+DCxxyBrCh04yjE0GnbukLfOvuKZpG
qAFcIKz3OkuHt0Sg/t7ec3+DhYS9mRbecrSAg/H/23sEF1gWzS7OxjAXKer/UnfPuLj8/1n4WA7U
ENgQNBdN+te0Id+Vle6Um53W4jaTBqJhR7EJW8xyFzBneIF0Mk8D2KlT1ABidkJAns3C9PQsRKIr
M15QnyCHkSFeAKCYxoCBsrgghEAxhZg9m4naYX6Peqe8YETthSgaL5Ahjj0X0GgXzYpPPrrY9mGF
zUcyxQ9XuZJVXtC7PUqDMIJcOpIy5VGtwDOtYnr/BGtCOVWHDpOA0TgtuYcXEKpzgaIWuuIdh4WU
iiuSbCoiIbWduZBU2TuLN7usnL17Aa0WIFeLhb2K+pS3wluIrPYFzjrVYXovFmLrkNQkXtGZGZ7b
LNcPiBSAu9qYzdhqF+YrcnPiW8yR8/MWKQhY2PCCiK1l5X0NpdF/GC8I2aoZmA1fwLLVbCc2Wm0d
4Ky4wGdb5qz3jqxA0sYXPK1SGOJuymDWlpRge3kB2VoL0xa4HnjbghjGU3mB3sYL/3YkU7fcJhJU
F4JzDdWlccHlMgHvj1GzQHTbDp5uqkPSzS6QXcoEdw7ahb1LVycvEZgvSN7Z6dJtegH11lILjNQa
7jgBuMdoYfk2mlE3fnpB/EqENjoDX4gVq+aCATZqSz9bCxu48RLH8K3Jo0QxF3owIlKi3UkYbo9G
RkiEo5ciZ3LZOtWhtxf0sFmMwApbAyJxd6ETo+tFBqubUAqCHg3idc6PsGHsgzW2Rw/3u0HBHDEg
JJPAtqAfkyFmXw8XJnKogUceF1Byr07jbdi50JPJKYOkjIEHqrJO5tzadqPGN3BQaQhgk9y4C62k
fCuX6NlYQQm8723V3tYhVWjQLjG1iIajbi1wtFEhs/Dr0FVyYxeW+SLQXqJujbnuFtvVkoDb5RFO
qmmwpo/eJSPXrVFg+KpWlB8ZGDEg1RtFbzf6kisjLxEzkaY7D8UleKZmhscOtuTRoPAG961eYmoy
6v4rA4T8wDdW8X2rpVZdQ0wj3iYqm0KuLaRsL5MqKYF5zskdyizLRter9UaOJN0hMKfLNMJz8AE1
bmBfQnWceSgP5TL127iX2B2n8YjgoeYljmeZEGR+ovext5rSOTRX6iW+p8mQoq/UwgkfxiXfR1NT
3djQLyD2R41IAMKWgXd+GJdgILTMhAS13RIYNCmD91RdYoRiyPG0S7RB4zkkZ6haEofEkj0U6i06
+dLzyDRB4UE8URjW41dxCS0q5py+rqWjUpGNynkjXBKOEE5ZEnsfwEVOYJVmB+2sUQzhBFQ+pVQJ
ftnoaEjVb+FJWFbP7iVSyeZhRnZPoNRGokfGihvnwBsas9uBPyD0UZh2VW+UYa4eoDAa1noyJXJ3
rFXpV5t2IRUyh2sM3WGIjo6KVL3z9Cj+5IY6SxBZcnCRV9BWKf2BxDpIV3vYQ3d9mxED0lZu3d20
KNuuGmpi55aU8UT4nphcWkYsLgs3TIabFpsvBYkjUE9LrMEY4FwpnooiEgdbDtNC+yyH66lr1KtE
lIICWUEAvZo9N3kNuxrB3ehJXtqOZ4CvrhqQ2I6Y83FZqJ/dHrvEehgnr7lLSCcUAWKR+THPe/UJ
FQt4B87GXoVBLWuSlrctq9PrYWAwfk0uaj5tcrwhSUCcaNEFxABrMALyuSCnDW/9tcDsSEymUUW1
xP4B6OAWx/uiKZtkEgczlDCyYGWfTic0tshJRynqcy1Lxt8RbxreXe5VoLRURgfq9/qxZnLbUMdZ
db8xFENyZ6qGPBnf4ByOm2gWWgFLUCmUoGDcPqGyGx1170RDZ24qkctAOlOb7Wsvq56FF6u3YT4l
6hHXRqmBfU9EjUbd1R8YY9vFLmXxOk8ohOYbJFIDLgWC57bRGJUMsuuSjU9FfR+hFczGO3vkrEJ8
ZI8+mzWdFOojrSR9JDIWNtheRZTm9T55LPW1Nc8C8URemjQb3EzeKHyRuW/3rGtTnZJuGCey67aK
VvXf2h9/qS7714ay//uqNxo5//1k9vTG01L9MJhdGnjfajfd+43ZJ/MB3jSPOkunqvtWuukO41cG
FCD9lsmotxR1v1duik7thubEZFziaqCll/blPyazhgp+210ioiz4qJpu/bXBrL00pf5Zu1FtMJSl
bmOaBgfLwIjwY9OKx9ZF2OuEyymHzA87OmRV2a0zHBlPminW5tTnJ/yy7ZpAgoNqNC9N0e9Du981
Es6BhSB0a2X9RhcqYA6zmPkZeDZ6Od43Bh1jZHcnobusTiA9arO9Imv5YXKS9lqRzcZpjRR/yRe3
MT73hQ7JY8g3YdHeiATCS5u+RCYo/yzUF2diNz5iGoAhYVjCh7vxGA52EDs4QpIQex1ysGujjFG3
GmYQm9WpzJOtrcgbG6+zb8coEctm3pNluGo4nh2ZeC2wDJidnXxD1PQygfDNUiY6Mhk2jdJ/bUZ7
2BCDjghwfk2z/BrrS4EmKs8POEoCy0lfYIt1gW2IjYMhG3hA5WNkehKiuOmYePueKskl8T5bycm0
on0SP46QC19S1WqWoKlm1VkzA9Qh0v184rfE3cHSFUW18rAAZUo2rRH3y2rQnDsXC4NfQxjAbl7i
zWrmJ+40sJHR3KpOicDZKAJjjI+G1EBDdPK6TIZbs9evqej9WaejpVXnzCNXsqjKZ5Y0ZIb1ePCy
yPFbtYRUEpa+hvxxjQoOeEIGtgZPXbqdneIWneiaAmWLSHJcRfOtGeZnQxRXimccsNuSdKPU95hE
7iLoiFgMlApFO5IXU3E+K2N4ozj2YXRcSUAQf7ObG9SV7dRslZz82J52KltLIZUjL8Oq01x1tTDS
ZJFf5RQNlIrdTSmMe3Rmyn0mQPsgflVXGpLxrd7Nj4oZHaGw3DdihunEhCbJRwS0o6F9VcKaImWy
h12PbsKXZCo+Ji7Td+za0YbYJ2OvT8Ohw7uyxhwW+gWmJR9dHmHS1kjUOydZ25Y3QoRfqVnPdldj
/MElISpzWKEsv06SRic5ON7oveMQqCmnjcJMx08b75yICQSqR+Jj6xziAsxOO3VXk4MxtK17dYO+
Wrkt5/4OWf4MuBkfBrwQfq8mfso4nzAsipjgJTQG2H5PWSeeRO59UJX87OQxAiFagn6e6OOVWRZ7
LCVdgAzueei0LAhF069Vo37MCBbima+uhnpwfIXm3pqmHtmj3ZlQM4pdB6AOPrudl55zsyfnOuHd
aJm1+UXXMOQzMSWtzLE6KmkDrQWfzpbZahEg8cKjguGbciT/PGhQM8oEfTpTKYttuztqIvlAG6LH
XlrsioY0oiFGRh3RrnTS8bNXEpcM3n0Vh5a64Xjk66I4OGOzQrrULKkcrySDbHWZ4B3v8jIoEsTH
OGN2XjKKIOswRkT5Os6vEz1v1rRoSIUDAaBsPO8l1RqSJ5v0czSc+s7wAk6HN7HZokxMiYIxYUac
SGYlfrJLneje0Pt6x4GiOdmKLcFH4UgQ8yCxhkXx4gzcC+CcL3iwh81Es/4Jj/S91U3k904hp7YO
PH0ZWVd165HgDajlM7EZZB1RkuKlM9K9qYyzP+HCJ4YcSXPhlUHpVNe0Kc/ZHB0azR13hmt1Jx6C
+mbwlONU90eZe19mp39I0+ExLywfL3QVFKPylti9t07IBl6rUXgd2bUPvwA+w3Tk8AehwyJIxrZT
v5pcg4tUwGdafGCTNQxbWRnFWZ8M31HIv04ifBzVsGPOcBO73VVagUPQ6PPtuoFAH/ybx85yDzJT
9KD26IFiLTrhjXpq7FZf6U2vvqVEFazIsc/xpLvpa1bq2KXw+K60cQzcWSBdzMvFFkkTWjrlEKSS
9i8n7s3Ul/eWkz9n4q6ajF2JaBI7AO2C3MzXbQ9Ebs7y6SHM93O1jMg6DLWPk63LsxLpnDLm9dyV
ByR1Ul3RBWHQZCH+HSxz2HQJErUkxAYzaHP9Wc1YOqfMzs6ZHV8rjDaIKYPjCqeIGOG8HTeqE10P
xSc9K8GsVR2WwWy6wgFpf+rh+SdRuyQdxIZvttaOWK1dXDGMblWgOgsyTA403+3DEM2+o+EbSZLH
2UrsNZOKQwbdIcE5WlgCn7ACidRmZOtO7dvkuGPQRPmRdmK4120Sr8doTgmcZqbTl5D82F+a7py0
7gdhsxN04dHOhi+q1gAs8Hx4j74gWeBcR+qbkPkHzQkB7EAM3NAiLNeVlRcbO17APHGJkaAnB35q
w41XIv2T0qCvOzbdLgZzA9yh6/22G+7MXn0ek5kMM4yuXiU+ZarSAoDg5R+MzN5IeM5nz2P36efh
OXHCuubIqmnbRiYcwFq0o6MbYvgEVbFBh06fUNq0X0tlfhrn+aNrdwCkhpb6oSZXzCBwb122cG9H
C184fYv0ABgqfU3SqN+QlFTyNzoc+h1CMVdNmFU4NpLuVY2NYo9+LNtJtSVmUasavM769Li0N54n
ryzgL1lrIo6dQFjXVrSZLIsDlIces1fvDcX8WJSZfEjVfqBb8bGkG7rHmGWiP4YbFA2ABSqcnxsw
eO2aDgPt7yF8gbUAUKPGQh2pSJgR0mykVx1GcuUYrL4NEqgPwzzgEwr5Wv1kfUoJVe5LVKsFXpr7
Jmo/klPCZubchU63bYfe+GhGEBstoZyZ+i7OigYwh0bZbjRaH9SS7TLP6nZPK5ATr1iNGVGcVXSN
pe4Qe+q+w5tVEdpc6RAqrLLZJaEVCEcGTg2oxqlORco0gKaQmVuPTtKcwnAJ3805ZeLqGaS3mYBj
bPI+gdbmgu3OtIfCM3FsFAP1EvOLOhyH69bQtzG2Q3ZnaAmQh7KpQf1LqGPqsGlWGF6U9RjFxDHx
RnjhNeSO+0g3XiaoZN40srmK/ZCom8Q0P0icgIZG/3wGTOUBT7fJyF55NAkJkl/nsXaFcZSNHklS
rgQpysDC1N90mW8r/VRCG1skERPII/pEO9O6ATrwOdfrI+C4oIZJ4/cY1Grk3AR3Bo4SbYuw24VJ
fYCGus1dDvdDtOmw3ytt6241T/CVl+jIkikCc2fOd1lpXxlVj/uHnDeOZzPuM1vlNxk4fBInv2u6
4RFWJ9iY6RLvZl93JZ/bUl8jxz5qKhuanOavfT+cE7xEGxy9DG8ko+FobyQ6Fib0Vj2+dOZc+Js8
EoLtdV6Yu16GZxr2r0LeEeB2X5M+nskwqI37qsqf+zr6WFbatgan0INGnJX8BB5673BWh3sRIP8W
QZXm4G8GphukRG7IIMBzJ6avVeY+WTl7FQtEZjfPlSPeIB0eLQzzXVidZJJvB50jYmJu40xfWUm9
xYn8pQfSQrjzoTf7ZzTQnhptqyaimiesqfBORnblzcNLP+knie3JvIvs+bYavWOXE4Zpyo3LXFzE
4mQjm29CLCyxxmpWjeIoTIqbKerOXZZ8sil2szErfAbCFE11+ao3+o4pXFBnQJDqkNZVYwUeRotV
XfJjMHx/LTMebMpp8zSRQAls6Nw01XVliNtesTYsImfONfjn3BtrRHgm7gypjByxRybwQNWgg62U
Rj+ryRS0QjeCQWFHadTKR18W773peaRSC+38Y5LkZ5NK1ZLa0dGdx8SMP9QlpmBGTtF60loAA+xc
SXdTaeoz5Pt8sRlBgUAWOXXGtTN97o04cAkyn0ck7yUTMjESsFt6j61N9dK03WES6mbUDbHtDOW2
N7QPTf3kjPZptL3PPEngL9rsTmeciGab5DxOI9F6iIdXkFTe2gUBrC9Ym3KqjW1ZF7t51K/SVL1Z
gmiY7WLplnTGw24AO+C82Qk2d9FNjwmcRI4UMZQwLJrLY9l7zyPFUsp+ppbKCQUpCKYPhkMXU8li
VtEEpKQJBDBB+K5KtP5LOnp3zNgIsde6Kxxf9NNHax8yLNRs+7nvrzHcXE2ROBuKe+8BjMqE8WSG
ePxZ9tg4IBF2+E27+TWzP6WW8jYbx0SxblQbZy4NHpY9yJoWLLHuXDWdAUg2/YLh5lyp1mOhWZZv
mdM6M1t/4LeLQ+XKGpJ15rYHRn/rKam/elp1O0b9uqqf9NQBByN3RVoecayMV7gTVqQiXNfMBley
Nw7s3BzX5pXe0lbKUv4zhptE6/ZaAolxtr+UDUkTqJb3SmXoGMkdHa28POe1sk30eR018U4I8UKm
yUeBqyKb0nFjgYVauwKsKVH0n4C67ZUhurIENemssNgYHaznRA4aBqvM9Qk8XCuAfUBf9cRBxvVX
JW1XNWhHvib1DmEccRsaq3nigBpxoD/vtYGufQLpC33AQ1jHz3WRUXH13Yme8FWNU7qfkYMQXTAc
aoYufjhZjxzdiZ7OesRlRvoKD+q+UoxqW7bZJ5xaGdaIqtmCsPjQ93DM9LDZKwWNXyJdn0BYPxdZ
SSMS7YcvYyCwzpB+Lji1QiAc1UOIk2Mzd263Slz7NRqqO1WWFvwA90akKSa+MKuxHUhCWLvzjIUr
M1Wm/imDWHCwvFFyttZhiBYuleCwEWA8KzbLgCLNYue48bCFgGUHlRznrco4apPgKMEhURAZ740D
zkY4V7nECqpMSfhR06KHuIHKxQEZAkcTddcZK3HEBqbs6Mdv+HL6lVAItlN1MqTdjta0YXYYTSnh
oVzcEt3qj4N+V7r1iqnJmmiNepVDpfKq5s1wSLcX8ybMKw1yTQgsM6ffvhFDWJ5BJnGaaFI42S4T
6rGf2k28eFDtKnHuE4y+a27pyPoA+7HgEBlRrYzVeNOGJGJGgBFOSVUgKTJqBTtIV5bAJGsQ4t5Q
+olTa3s9SymXmiZ/IZOs2NtKIjmjfcaT47vYLifgEDiBn2BPnQaFk5KECmsVXyFvrIypeIlD1d1V
UwWCr0mxKY16/1Ikw2OYlnvFBPHjRsZhxnbiQyJc5apx0iEB78ZSP1Kf5it4XXYgQNZmCGJqxTzZ
FisckJKHTsMluJ5y1F/GoOAgTupCIdM40hiDNQCj3KlyN06pJZ/AtGjrMevzrcfhehu1NGHQX0Ad
q8Xk7QeDym+tkj/qC5fevcrbx+oRHtOIHA5pwJzD2e6jkcGs7OiPXRi/Ah0LtFE79k55ZfIkujL+
tLgFS0d5SFwIEVqdrcO0XjKBN3EpIoaPGgOQdoUUOqQNw7acFpXJED8TPilVSKZhZnTRztaGIyqi
CKTQtKk1ZQw68m39yipp1BpXKaUaAKKDGJI308vWidkfvMTY9UV8NJtXUg8/jNK96YfeR9a76VzC
HkW36jt0Ih25YUkvX0Iv8WVevIpsuAKadMyn5wiYbQW+xDCja0aGT0pZn+qs2VkUbXZl+YWXHCxX
vXXBjwI2WUmh4IRShhN9/xsDElUtu5uo/6hWMvSr3D6mcsZvxmmkl9SKOlp1bucQrue0RrekaTcE
B89+Fy6aDxTklEnzYe6X6hhNqGZPa+KC0b5xyuARmZVNXsPSIHHjVRZa0KRM8hRMsK597plFum2x
lob5pYW41qFjVXT6HUkBTSYHrlC5nNGp+WYDvteI8RpFZHmVDGzzeuY0GzPkZQdQyziQtFSD948u
mtd5pyZtbuM63VZD560sI1tHPGDDlDx4zXScSRxeydbAm6zC6YFnUqvd0e29XWmydMaINWZGNwmR
vWsboVChYYWts4NqhrdiSt7mqbjXxiEOSET56iXhnRsnn7xSPGXOITPgW3nAnFW2dF1x7nQxmbcs
FyrztANNd0RRAPS+ZM4c+nDk7j0Gt49D2ZAOOIllfWEWwUHkIKKdNX6chhPu0ylougoXoDHgA1h1
amFtzSILb5FZ62upw98uciINLXtITjF4GLnSp4y6oa+RuXUS/VCcOdFeRiXv51wTFTEMsX9pdv9f
3/9vlzSDn/T9//5fr+81G/Twf+/7W79ppr0o45csG4f/+o++v/cb/yd6CU/Vbf5It/7Z98erRRXk
In9GN2ssrf1/dP01xggkW7r/iMhEenrxw0Vv1e8WJ0xs/2r8GcpnV0OmivULXwvuhXfyXDkZhYwF
2KmxZ4P0Wjl2a7dUIDVhzLx3hD3+wpPwowrX0VGakJOCxYqPQELXexWuxV6P8yHmvDzmaSA0UiSl
rryCsgg3341efv+o37u5GF38MM9wMCQBGbAWITkfziO88sd5hmq6eeq2LSV5PcGmW8O9CWP1vvYY
600Fx2niOv3YWdQ0a7ZWNZ2pxwtmwkjHCmGzpZAzErdZovmhlkY7KCyzh8s+ojyrGgruW9Ra8FKV
UIeKPERJICsru+9ashpZ3UajDZTOzo2TNyZ5s49zj8zGWKs7b10phVZ9HjVRUgRWgxNtbWcG9rPS
1bFqdmUi6VCg3JV5UGRZ2MJadGniycItzCsaBYW8qTgkgMCH75edWZbHz5CK5VEkc+18KtIRHIM7
R85NZCXhuWbK8jmnOYst1tJgCFo6LL0xQAEzm9SiaSRbqO9LBvl1nqrhuZrHDHxR4mSSNHnUK0he
7VBYtFwHja35ZBUOMgLl/7F3JstxK9mW/ZWymuMa3OHoBjWJCEQwgq3YixMYRUro+x5/876lfqwW
dPO9JENMsZRmZVaDl3YHabeRBwCHw/2cvddGdjpsRKhZIXUAom/4AjKpX4KgF+nXXAsB6deDBnrh
dJy6lIRxKMcIFFx/ysSpE1YjnDpzLBwqdioRMyTXQFrESsDg59RteHyEcK+CBs/wya9a3P5RzEpY
FsNjFcZDdY6/OM9vnaGYBooYhWmi7o0rvdfv7WFMmokipDEC7rUj33A5Ew2cu5EuA22hcmKNGuA8
4A6kphvbBjENISmJ3tSzOsRgjUv7kogBK2u+RFpW2emmpBOHLkcf/Iy2RKbUVJKQCO1nvrLbSuTJ
Jmpjw84u587u9Gu/QTnxEGDfnRsYb+gxEFRyKHhOc62g2OK2zjR94QJQQmzKuOnMHN2kavCumVA6
UR5UemiCoJTCnKpr5HpNdpVFmrr0W1Nrto2AW7sZ1Qz3IJiYRFXfTNBya1loGI50K6fQ3cEVj6M6
BFqDFoW0AAh6WPUTVADgV2w/2A6IJ1/4tDez16Le7nezXhrBfVdnBU0K/jSdU8hEcT641Ii7p1Yq
/QyMPvcazlgew/ivbDbG7HVcuHwYx9pipYiH5mVxzejEGBqkDnoV9PRqoOFd2knPHpl+Hzcsp3pn
vA7CHMrD0GRmcSGs1AGF3Y9VehpNfWiwd9TREKx1NYfjDf3yBtJUVS3/ajrC3pe8FfLC0hKd3e4Y
Ijv0lGMSx02BF8BkTO2cuC7KMOV3vUhVckJBdwpOG9S9w7qRov5GI9xEp2tG4z7iuKMfSo3q6LKN
p+I/g43o0rbzmjppakHzHsxpv/XHVrMymE+jSbZ30mf9DpsitLzWD0uxwwEPFoUw13xcGeFUnsip
gb01WWWSbfwIgRY4pdCk0lICMFvpJqDwbdZ3+nqoYzM/oV1r6dugzWkzltHgEgyutQkycrcEtAVe
ZLhNRCCDc58X2dmZlezETTAqpq+npamK74tiIfJAny9HxAsqN6v465gDB0Sj71I6P7ecnEgsfZyB
aU4NR+xNpyQqbd2KdAvYaaiVZzn1gnBPmzqtdhxawtccx+IMV9jM5MpKkWwg4wmD5SCfGhtgIvNN
JNI+ZCdSasOqcvLqNJlHBzHrPIAI6bMOMKPkMwD2WUTdeMOsHNi+hWao7qj4U6aC8pcGHDPV6LJE
f5Vo8LNkV5euimdKuVKJaz8EAc8W1hmn4inMqTXJr4LasMu8RA7GUT7YgNTMEaQoYhQppRXt7HTD
a1DleVM5COh9fBffZiHDXgZr3tc2G19HGTZZdfff26J22r/+L7ZF2M7/9bbo/Pn1Ofjf/9G8PNfv
NRH8V3/vjUz9L4ynkMZRpgoM6Ytb/G9NhGID5NiGwmdGkKiL2e+fmgiUrvy77IIwo+t8MBYR6n9q
IqT5F35P/LK27WBIQ5D5J9uj9zsItkZszuTyEyyHEHPM8+93EAQcdHguwmTdh+m4X/DEGOyAFb65
Kx/sVI49f4tLyF3CuzExY0D7RTOr2DSNDbKr3qxOQ72667v+oTNHr6BEtqoVX7HfD3h8WYs0lz0k
Sal8OEyM6O8va8S0B+iMrmpLCuAli5O/A+Otrf5wFImqkGvSJWG3AvnK+1EAEmfDFE/18hGj1683
knAeQ32yoVwewVvRCk5BsjB1/JIu2Zu6OLILxlripGyjUBlno1rPdY2vKNgmKjrjJH8LhvKlG9PP
nJDHShklSYySzFybY7gyjl1t0xwE7dBozVqx5aF2ZbVbu5w0z9TkdFbo9meBf+93zRyvMdG5ipEM
srYcubwMb12B9jSRrmLBitMM+xHEi00vZ6ImHSTtJ3Pxl6mBRw8lODtmnJyIuZd//sZ/6E91IeOY
UBsylMbDNINhkWWX/hujQGZkLGTEhjj21fbJEFuRAxktrMIqOcQTuQpMxgpN7u/n4C+v1uJX5R2G
iMEhSh7P9Fi5fTCHwK/TlH0bhe5k5/ZURBw/MralVsgfTUs8xe8H/eBpccIhfvansh6z7Pt7qNs+
UG+AW2uMNblnKfb4NDa0bV6Vn7lXjyYi04K1g1moszbp+k912NvHRWVPD1w5J9QWy+QkCaKWNsZZ
9pDh5v9k0fhgqJ84EWVzTsRheKTsN2dIc+NYIprtplMjdE3upGsf0lIWe3Cc6Sc38aPhcBrjgOVW
ktpxNBGrBmt31ZEwIC3LbDzdyXNM0cS9QDkFo7PuVErV9vcPbvkz36wl3E1pEZrNEdWRCtDo8pve
TH4jhy3NCSOhZG1p+1K5N0llNn98YVA/mI6AHQyMHIug7+0goQiqBtUug4xAbQM9U3t2l7EHWZ86
5wBb7s8valkyLJvVY3Gyvx9POctCnGn4zQwRbTu7pJ/qBp9ZXn99XHwjl0FgNhuOMPnEv72q3KB1
VgonXo/JEsJExsaGsL9pXbRZs6bLIbw/viq+LUxFntdibjm6Kltp3cxrlqxnP6Oo6ajESwVw/z8d
hUfEh5+/li+0czSKO+EnNCcLxREeElwNzSI0aort70c5Wi+Ydsw1NgGcOvHt2PbRKC0emcjBfrl2
sPRSbZ0nDzlwzAHJ8D+5oI+GAkILcYM0bub68VASE+wMQ2o9zpjNwk6NN40gAQp/Vvz851fFnVuE
qTjs9eMXuJupWmMfTNe+FdziUR7B3EkYh9PQ/fFcoNMoKGGxzjP3jvdPIGthCwYhHlAzoFsH/VVb
j4QW/BsXRD2OfFN2n8tlvZ/ioVHYQ0vlfW3FWnNOKs4sLmRX+cGFnrvl4fd379eliL3n8gHmE6wU
L9b7wYYY6GZt0/wm0gs/Uhr15ziZnb8ddP+y/PfBKI6FUx3lMV51NrjvR8GqhIuEV5QzZ1l7VP2/
YquxP5neHw4CWIadLTMdA/v7QaJexKEvGETD4ehxJlOXAULWT8AJH8xssFX/HOXo6cgySKKcgLt1
5A/hiVOmxmpuq85LyVi5+f2z+XUohcVNSocKIjPuOH7ZHLRxqnojWZsDn17aiiCFE2nGMLQ77ZMn
9MFYRLNg7AO+xUHIOHpCbpIkclAA4xwzVmQm2flZS6Xxmf29+mRt+PU5KQuwCmmocJUZ6+gODr7U
6PUxVMG66gEOJ+xS4vf8/c379UMBQMlg3UZrzunKOJoNeWwPqYN/aB0GZdCfy64oHmmJOi2hlwE5
E4nELf3JDPx1TA4GFqc4wl4xyRtHwvaBA48cigBFIuyVlY/XaaPhXtqk+HHXCrPNJ/sIsTyV9xsJ
c1mJyMYlIZczwtGABU9HhAXu7qAjH2ptG6VLhdctUcm37uQQT2K5yY76LdEdFNaayZuACHylKNs8
tsLpLaImO4TgJQzhZmW5YXepOjxPSCeSkUZo38h627ogs1czoNin3z+iX+ccPgR2sMt5VKdDcfTr
67jhDwZCuMahRFxmOlOtY6c++9+01EfD8+ejQUJzcTew3nHP3i8PTZ2WY12y0Rtiu522WWLKO4hU
LZBKByP6J6N9MBWErnQHQB4dz590vLf7FOlHkNGz5QOoL0bUZCjxQmHThz8/jvkE/BAK6JffX+Hy
UT2aDQJjh26yXEDls433V6ijfwq1BKpMQwhL1FnfpxkrWKKHm6jCXqfUcPP7AT+6SN5fOhdsWcgU
PhqQMD168hUfRDQNRJsGxgMdiHNcVD5eXEQ+vx/tg+nC3aR+YzsLJdBY1pW3u+a0N2ytVmRjck6J
VlrblLfaVCX7WEXGJ+Cwj8ZaPogUvX/2rY7GckqzHqZFi2k6DTRUq9BOsz5AIppRvP79ZX3w1GwH
TOLSI8OCs5S63l4WzevAcqjgo20Ai11VBGNK+hToaR3hcbAjmWOagk++Yr8+OUKoMVEvTiBqy+7R
6lg4OBiiSOdlsJrmnLK578FgE3s3wpS6dBi3f3qRC/qNbftyXFXO8cqoAbSuFigCR+ORrPG+iOJV
F9UIz8NBP8R+Ml5pEnXN70f99SkuXnSpTGkCA9CPoYQNkQqFjbCT3tAMeKTiU1YlCIpR1X42OY/K
Q+ytWcCIUldscmjkHd9QIybCEbpEto5ljjx0nlR2Vbk1kiIjn/N7EncW+DZiN+AbXVd8str8Ooco
AjBfdS52qd0cbbfJOzNUVCKht+t6CRBFtF8p6okQ74f4QjPT+NY3CW79ZNhfvuT0OnXLgfvGSkdl
7GgBT/pqmnJEn9T5M9LcHDAdrhE6n7z3H43CIgrgiJ6dbh8va5D/gTpUESf0zCw3NrD0NZSJ7pMZ
+stcoRzFi7DcQXq5fE3fv4ZtO9a9MNk9inoKvWVLthJTy+PCP/vvDLUQm5Z2sS6Pv0TpTCJYZiIW
lqArTqTVjhulT4iL4KLsfv8GfHDv2GKZfIaUYnn52bp+s2ZmInJQfyGOG0sNfDkx2TkenbT4w0rv
z2KehMq5TH9geccbkUE2XQyghaNRMyDdIS81fSK7ops+eaN/mejLU6J4wkkPNQH7rPdPKdAAQ5uB
ma3dSkaEQxOpqJF07MJiH4W2HwtNklAkp/LPZzqHWWopJkg4KkFHi3RixGZs5TTza9OtDpiB42cT
/U30bw0DIZdjn4KAu0zSN48rqOe4tq0hW3ME6fAelIgK1xoFsU+mxc/iz7utAvcROi8vk+3Qwvjl
emyiULuZ54UyL3AmzwqD2xQ6BW6RdF/oBnlclG/yYQmkcLqdTUzKJy/BRzPzzS+wj9YONx0bu7ME
R0KS4Pq101n5Q6dm8/rPX4C3wxx96AD5jRMdUoT5xjiek9pyZ4DY+qTU9vG1LMuHDWqX/f/7xyb7
nm67v+y1piCpt44OHA3ftqt/8tg+mv2UHyw04Ex/Kivvx8nrqAfOJKEFx+QBDGoU1w3IpZ85ajqR
BmS9nokw/+yY8eHlIadhUWS3R6Pl/bAT6VtE2jGsmqMcDNoczw9pgBL694/qoxUYRzBHIwroAlzr
+2Es/PvULNnfkbOI0r6Y1HayWwotaiAj648/KotYihcZrsFytDbeDyajTvVgVigWlAPM+yIsiU7F
R/jnbzTjsInkGL/QJn85wwMl61TBgmXMDtCoplfBDjJG9Ml+7td7x9ndAnbLmoju6fgoZcNCLSX8
+LXRTB0cVoT+fWjjWxZF9skatUzm90sHWyrJ7KOvRx1RHd25dBrhxHGYXIdDRvZloVW7sp6yyxCY
9UmSZ80nFapjtKM0bM7vqMYEO7ilyHe09pICaU5S69AlQ/CJLzEfmMVzyo4MbLfh1u2X0CwJxrNb
t/CS0k7lvR1Pnb1nz4A/+A/n6OKDpyAjgDuy2zpetepcxhASe7BjdqVtI1vPyNLTCuLD7c92lEyT
ozuNC18HhM4abfJdVcebZh8Jgd/6RGinBZw4oB651rsYOpRqHnOj1GOiy5yhgj8yKxy2KJVtZ54v
6z502h2RQahwUwqxtxXulug5npo630RZgEwdyJZ5kXLSujbp95mHZNThPdTlIEZvqm38EXHSWqdj
lZFBUtWGBUSlHqvgDpcP2d70RyIAi6t+ZrtneBLnGr46zLpgo1aZles8GhI5u+EiKij4XWOVV6Qh
tgD8/HtiFsiwykI1QnyJk8j/pty0szKPr5SDNBfGSIQhXmLNxLMSCbs0vvlyymxSllAU5V+mMNHs
ak1wgUibFbSgjBqci/EMwBLRooXXtcKKaxiMgWGcNxExxgXmsSbsYKqi7yFIOfGx8LpuncGui0HC
w1hx4rnD12Fq/niwTSf113FuTOOL4QQ4gInHqgb0TflIhsoqaCCfbXKwa/GDAUVRYaCMJt+6JlWC
WOPar3PzqugG195W0FaafcsDlut2KlzhWaVaIgdhy2HLGQo3rnZq6iz3gjB3MkaHph/LMz+pquly
mOtUu9OCTDanPjSD/ha5uoGJIRKQ6YMwN0lomef8eyX96XtcdJo8m0GuNevMJyLmwAKX6ueWSgiV
lXU+dPsggH/pNXjYrccwQBaJv00U/toO/OCVJCXixzAWYYVA3Ia1+NQYRmxGG8qBYfSgqdDHKcui
TMIEXubpBYgRnfaVIfwwfuJtS/yNTxapf+P7qK4PwiwdG2ScHOXXjCSH2DNygjGexzrEm0sJJMqw
aE2trAIvIXNtwRHWEBSDsO0I9dSwDV3miaxI3ibjHqLkkLs/aunK7zXxPcNKt0mXODE6PUzZEJZ2
6A0J0W5bUZbapWtQ/VssstF4a3S1L8CzKNRAcurN+nsV+fpXwwgbewXIEqvqLAHwruYqyqttneTD
mY6/Dr+SHPT5oSaRrV3ZddShY/IHSJ0iY/OyEnVCAmstU9DaaDLVqkGkX206yowd5oGgCLxU5Tpz
e05sAk300XgRfYZ4yCSLDFYDDTLIuMR3AGExi/iyaWPxopNXHBFTM83GDjrqeEsgEMkrSAKHxgvh
aYzrUDWFWifIm6xNlpaVuc1LXX4PEK3FG9hMNuI6DuLmqhFk2G/9IWm/Qgg11HkwOQw8zZaFRYA5
64CO1abCq5NC3JaDQr9XqMIdDnZpcuaqwwQ5uuNP+rQl7DJ4GQqOKZ7MpJHjzrXaJ3uOzfYuYjPc
retAGzjxooert5SAq5smL/Tp3E4CUBDVEEKK6DFPoBSsewxPF2Wh+80Wqa45rdLMCXWMykBWz8OS
JKZ14LcOOVRVBxA2iGLjdiapMXyYI3Ig8fJDQ4f1CH9yG7dC3bHwhw+lO/rXrN0yWey/VnyHRYEE
3AbgyHwysGb+qHXVfjX7rB5PKRrEX6lxRtnpBI+NpOWmssYNe3Bf2+gADL5jxRF3YU+rekUPq0XP
iiZX21FGJ+RgGP3CeuqLPtK/gIgSzUNWwrrVa629FLOgeDRorppPWYfyyx5MQop9qXSLE9Ovk3lN
Lai6KdueyEbCypwfPdlfxX5qcfXviCCX0VkZ4ugj+csMdiWMDm2HXif4bgxCYGBwGnfYZ24FfQFD
bqnhCUIXvhVRFcdnmOlccVCDbj5Yod5YKw3F3SOe42py2O+HWsXLPjrRAeAnaJ+JnOazsiM4atMQ
VqQhXw0MQhz9EIMIGtoQ2+RQNMZV5muh2CRVk/UrPZmV42XOMHTffLQz1TnwWhvnQBf2hsdaYg8r
3yY1at1o8fwFTkQ9PNVwvZ4cyw+SO4RIiThNG83COaBClvwqMI1m7cL1I7muw7++Yy0hqTBzmhKA
3+TPltgE5HoQ52aMGdlMYky+lX0lH6y0cPytIrrDWBOeLlgbIr4BtTd2Q19RjzGC6trX0obc7MSo
3QfMURFhbSmvK6nUHEUAlBjy2pCzrtYSUXB8KnzXIKoqrLN6rSPFhUVZmTUxW9iWfAJ+iji/DPDM
pw8WjFi5S1zQuGd2gJjrLmzLwscNVvKVTOCPIkKkUegwEWPynNwQJsWq7WNN39UTs/yrlnahtY7b
vjsgaB2HvZp5eB7gK2SWiGUSf+W6xZSc5ATAFj9q+v3kwnd99gxb2/5euZZTv4zJIJAl9YgJvEgr
IG+iAq7YJGC4w4FNxhuW7o6wTvcLqxXiVhi6wXgoeUcNAmxb0qHwTgJHXskgrf0HWVlVhGW80wWT
3bGmDY5Fp94tnf7+OhGqDG+y0m/VXhQ4meD6OZ3KPAe7U3YLK6wgZrGB7sAsmeOoOK9hriaHpqzd
9CQI8CWt+9lRGJ3AFFT1Qw4cC3yL286Z26+S2RD9U0tievNstkETXEc9xv0XA40nr1Dkh+ZFlQXO
d7VkZK0GwuDMQ4Rwg7y5WEzzfrJ6LfKwAZpq58OFIW56hEHbd+scaG51z84IrBB2MRCRJ6OVCnWr
kkkXlzWgYP2BjL8muBm50+Sw99WQXhL8VIktDcaw3xHzbuBtM7r0YbCkmq6n3sgXXSsS9G/0W1si
tRJC2jCcyQpglubMA9apzkZ0OtnGwWxg8D6WyFt9+LwkO6GUd+ZTwtEG5wRoL8XzUbjwwbBQEj7J
IqH3J/XU4xQWTiTKy2aqMQ8O5cAzXzeKUNlwFepdrj1lWbIg7MMqGLaazghnSkaDjUuIazxHC5tj
7msXIHjVA7zbLlL3fAVuSI5XAZkm8r63DO2iqrvCPutp6LYvpQut4EKRHEm1xU6UaG5CiYKETMEB
AGBLjLa4spHwOju9Ve6z1up6c2/7A/5AZZUuORVjp3Wmx+eJiqimxYUiDosoaPAF7QBX7rkMJuhP
VRHAcxFTNt393Lf/t2XofxoUCf61NBYfdf49+h+b57prkPs/Z28Fsst/+rc+VggTPisHuqUjIExr
8QH9rY/lgPeXzn7X4qhMignSm//SxxLmRIOEv23RU7PlT8PRP+Sx/De6gQYIsCIHUhJB/gwZthwp
/3nkhGKG7pLzM0Vsl5A/51jiMZfMYyUGwBvRaK0MjiF1MnmBj+Tdcqd7FFzZyo3Pkn5fArHb210f
ncwzrm83/qRl+f7w+49fAuGW9jVFCrS078sGXRMmme9H2b5MIHnBnU5XUkVfIfd8VnT5KSg9vmju
IaVVyqroWpYj/5taYNXEhh5mXbZvdf8hRODHLvps9C3jxKhDsS3hOq8SeCEXVE2wnEYFVbw6jbez
lNGJ6BrXezNxrv4e+a3P6X2H4+el02WmwkBIF1Vya/nnb36PTUjiRPk8BWA2uF5guo+Dk0VeXao9
+wN7kxUJDG3duvv9sMtlHt2Gd8Menf41KzHEVE3pnoCHGuWNWa9E0hhr4Tif1J8+eLZvRzo+23dE
W6YJhLJ9CNlAC6KdH+NH6Wb7NY0+vSp9mSn/vC5mMdVyBw3gcjN5vMeSGL+mObRstvb0ukkGtRN7
MwA421QcMcravJfTtMtc8aP293iIvCA5EL6HD0s5jzg8wl027nhtt75TEtutNjAGgn077NI2mjwO
GMlFWAAlUjn8pKDaCH8qNoOuFdfsjbHVLoTRRlPfzDi8rHDUropYPOJRNXiCBdowQENhf8cOr9o2
VnMXA0Fb9303ellY9xthOki5Iv8rC0T/ZXFgI0B01rGYcV5J58Inp8ijaFfc162C+dMt7opGuwAT
Vhz4cN7qU1dvzbh/0HpFanlke7WUN4JGD/m2wUK1d8+pGeyaLAONCic8C8wBsFNyEJ22dYANnMRI
3FYlnzEOHbyInO7vrBQ2BaDzwSvQpd64Rnmqgjy5HADy1AbgknSCvdSFC4lk7DHd5Nsmar87efBa
iQXfC+aFUsaK9wvTsRZ+Jelgi7xsWwzkqIfBsKmN0XMiwsmH7FHkjVqhdoLIsyuaF0sibMfh4p8Q
9V3su4JmbqA38IUazh+FBAQfPeK8v4wS+T2Jp4FWglXsnAnCpk8/ZgDWiiNGqpWC8lLmESfCwbgL
xLhjonzTSJ5YNVXBD0uf8Aewja+c1dBWu7mZ3U3WSaJcApaj2gqyM7MLHvGm67u+4X2p2wVX36Tx
Sjnqhg6hgEIAWD5w0hVqAt3rkzbwCCC9kuaMUETxLxTWvS2YF+7U0ZiKMue+7azGQ773JAtdrjLf
KldJPtEaKFlzZjyI3HTYKD1wWLeQ8jA6+JV4D+41OX9TGDUfkni4M2cBNpEC4mqi1bCJ2fDnPV5Q
twfVaI8ns2F4o6W+kJ8NSU2H0VQRC169jLE3LREFyfQlFbqnIWAkVAbtYhgaG/x/B0L72O9W0Wko
QDfZvr6BcsqWX37BxM95qbEvs8b54lQlFkB83nrfksUrYLO00fUcQ00Yo2HDHvnEpYJoBfpt7JcH
Vmd4rHq5QuE1xg9OXp824ka6+T4YX4NQnqUSsBNSmbT3Sjo2KduwNv+Gg2xj9vUeINU5vsDVlD6h
G1tHEkqlrp0EOKhY0AvizxZokamZoDD11WgTU7isAIUnK/+Q4dGaUuxg/coBteSa5QO2xjtHX3cl
r19QXEX5liKEblqHrEl2xriR2jn6rZXV7QyVXECvw57v0NwhC30XONeYnfZGTdbsvIF7stbHp6DZ
dS1Xl3RnXXUJPgGyLCCI6sl0pmcVPpfdqzY1dO1hUMScuV9bqOOpuArE3Yy5Nhs3Y8m0lVe53vB/
xzUh0icWda3gNc5R1oQ/xtkmC21btq+IRMjpJi1cO20lnObyMGbXudFsfKpiw6KIAb5O5xoOhrLa
i7w2saLZm5EoPHal6zCst3QFPc19DLunFDg7KWuTrA8+xJKIA93abcbrUeUryparaKC4wIk+VZ5w
mSuJh+EABylMt+lGqzaF1E+V5F9YTlaVOkS6u9HS8hAbwIACpnCP5a6BcVvgaatezGz2JgNKVLPT
ZkmFRW2dLLyk80OZkDs8uGB8OiqPJedIqqyDta1biqY0kLNMB8RMUjivKXE6qySGXiSvzYoiSHBT
2oXXO2Csy3I36NCTjHBbVf22nHroCwtz8jETs9fBnHNjD0vcVoTZYYJIAqkQlI21LuV06sjnqD7t
IMbEEUIcWHkt2Hg4jfcW9GmsrecyTL9SpV/llo7S42zK6p2pzyvNYhMPRkurIX/qXpcUG6ANJ2GU
rasl5NWjcHlNOYjzVbLOYunJuaMOVIEpep6HGysEpu9A/uG8YqnLWD4JAdgP+ELDxC+S6zgKSQ56
HpaTMs7d4MUEt+Fa9Ua1LRkf5DyP7sbUIxDpFCH9C9LgdzLTzZWJB5gF2SXIbvnZlZm6O/a6PLDY
BKtYpyfEFu5Rr1TbQkRPsDMU3D28uxM1hG2ZNvkmDpxHEtmtddaKafFGbpO+Px+yGeAPi8Y8CbEd
s+KemJofVdaeD0E4HzAJ3owqcE9RkhqEhCfZoeztrd3fTr7zA2DjVS02tGJ24D+hgWn1aaFrqxGY
VzlkQCO09DtB9qAVwJzzzTpVcfpakHVxEsXdF1kBpjXSM9FUgAbBWf1+q/S30/z9psJFYMv5Ei8Z
GpTjtm4kGrONTFc7aeG8DBFe3tg/IZAsv+mzhNz0cD5NOiqENSorDDeo+dWmcHT91LWgjQm1VMLG
auBQNuaXzqRRFan2fdpsRYMLOOo9342fqdeCcS2ssHn15wpMmMPqQ4XpPutt47bSrIfWjwnx4b0V
5WuJyrKYYvYFZAHFt2Or0nWVa+MFcQbEgBXyXMXwrrToh0BBe2V1c/bM3bGrr3N5Sd3Vi1oAt3rB
T2nAYKkGIiTJC2dzCaszeAjoAKF+BP/kXmgaKSZCPxuUXa9AcXrIwh/mHHCUDPicIhZd9cN9Mjfr
ou/2lt3634o55ZOV9jdCjO0pCTzV1ULJhJgqrKuwquPzycKWp6MZJYWTnGnyuadv4RQXD9FUbIFp
nLdNe0EPK/nSInjYUEp7HBZPcD841IpZTTLYRKsCTlb8E2PrlNi64Tt1c/GNXqsn4rS78u3yDsCM
8shDmdJ1bOvDOp4iKC5uZrPCy+lSEuiNq7mpEDOFNZCY0VnnqD5P7Rp+I641LVqBAqcIAzJgTVKK
vu3T+Sn2A3NB5fv5yTBoJqgoevqubA55p09filY8FBKfUkfUba1K7VyrZ+arE1wAWCy8IHRf7Roa
rGZmcFaqkhqK5AgWT2xLMoJYdu4wOQc2XmpT+UWOs0DDEIvMds0SwtpER2Ff0G+nuFZfNmmPwC0v
dmPevsQuOQAZJ5rZvJtmcch1taeGnHhTlj0Ztn5fh+1joJVq3cyQ4Z3JavY4snMU0BIwnl51G6i1
4ly3gBYTCYm9vo7qJx87WLByR8ETGMlQ50nO2heICN1LmxT9TW64D4qQjVWh+FCW6hFbE9iVNrhK
WnE2mrSS8rR/ni10cKop41M4SPXa7v3LOWjXlHc8qvJMqMTc6V1TbsI67deRINynlWEF3z3ftI39
gBWQHYbRP8InrfKngi7btJlBLgSrbErcA4g+Ya8Ig+zhcml6Sj8FCQ3FfZOCIQR7t/miJTAB1pzw
XpLG4osm7Wz4TtsTGnAe3sxAf5gKNH42MTNGB/iIji7ZiSp8Sdw6cj07Dm4JJC+fc719NsfyMoSW
BcbB3VsLvDCuSO6iAIaTS3VqbzZP+cD6sIYZN8EybYuLWnTjgz2KQ9tL+yoRNJbDSsygBcgK77C5
aSlhHF6RFwF9lmlf9nl0yP2zbnKI+eaooKlzoZmPKtDASE2Raa8aRUtG9kNFXs+TJIKPTHnCe1Jo
nZpPNEUKRS2tzsHkApbigwYGo6NNiK/f2aBiWvFi7+FQpX5xIFiEzpa9KvhepjbdPOOUFLAz1/wh
4i3dOaB4vfpmQBUc0MW51UMvvhUNf3/cCncpX0NxHgsvp/VjVlT+oHEm4qEkZN6gM1WUN4Vpo2KF
xRddVTPB8IFx2szVFbTgc2GfDeVD1Z9a04SQHIWCfHaGK32uwHH0W9fMySeInhMaBlnbbMzupRty
myoeOJxKu614YfOuOSM0a4nISsgc+BbN+aEIu2glQrWkX+E5k1ZJXnsFLRX+K1ZJPBqxO58UkV55
DQwe3c1WTql7LhZ2Z+CMlD52w/esOTXaELZyjSqcppXGytXDHEIxtwYuSd4u4Om0PjHrwt0teyq2
0RskhRRC95XFWtlmsb3RsuyUEMUTpUDcQaaMFP0cYzWQnaFViq13GnvWnLWbed6ByrVZIrr4Mi7V
acrHO+0REwF7dr5341mc06dJK5Xuyj6C4xTGF/V4rvlsw8bK9ixXg5ohtKtQNpu5nJ3zkciaMZAx
CTXZ93LBf+hkda3Mwbioc3GqYH3//G7+PygOEhHPX8fR7v93KfHLz3kpSlYh2pf/nwTAm78tHp4/
p9HbeuHPVO+/C4bqL0RwSL7RQS4Oefzd/1kw1IT8C5nLopHAHo//cAkc/0fKAKZ5nf/hl6f1+DNL
4L8M9UKHXkRBBFwPnmf+3D+qGP4sS74tr1DM5pdBPCKDflFLHVssHaG1ARX8rWpG3Twp4pgvB3z2
qH00Bn4ZPDqtdnJg1u7M6YHvxYBVg1C1U9fVOndnWlXZXxtjKe3zLG7teA/xuu1/hCDNm1N78HuP
L3PZ7ZtUJs1exp2Rb4PKwr2vnKAMV2LWQ39bmmne3dsJuQOgD+eBPflcF4JFiHDAx8omjTJc+VOU
DzdOJczk1RlGnN4rY7RDa6PnWda8QmSMLjOjgeIMqmWIXknkRUxRW3Xt7uNJDeoyjADoz2EiyAvX
Y2V/icJ5DEnjnGEfNWYo/Fvdhh2+64pu3ESTdtsO7gtN3vPe9gH418kXX2n/h70zWa4bybbsv9Qc
YYA74ACmt78kL3uKFCcwkiGh7zsHPudNalRfkT9WC1K8SJERT7IY1CDNapJpFpIIonP4OWfvtS/c
PEiALReUEaqKqgWRnlRPnmOzu80RVYgIh2VXtSev9L1Pptk89/Q9w6O2A0lE77J4zKb7YMfRI74K
/2zmM0b0HXBsLm4ye/m+h3MwredKDhYhKi7k7AiX5ycbHlyzCqShobUxMwvPRz+tz1wvjtpPtpEY
8x75RkuTU7OBm9NmpjLiXJrimOpSXpUkfF306BzbHdNLfcxKA3BnYVX5sRUqg8pZN9Z92zLzpIwc
ClxO/YK+hlDulwSGAfqQOVUOO0oYQcnaKiP9mng61ruSNqu51xPul2uGaYFcZ6HfvorWCi5lkMzu
DdryKMSU0MBczNNJfBZ1P73AM2puxhgSC9GCpzFgTt+mEEihUdbq1jeGh7noxHGKLfkla61o3icR
5He2JFpF0a7QdB7eILw7pHNFxA3uHXvS/alKdEIcROcPT7HyIEGaU5vvcUU32XMS63ra4+4F45R0
TWVvp26sg9soT7wr3ZFuxPBoCFP3SwyFxvpCUKjSd+mER+5I9oDfXGYahbCgEGecCX3ISjtCA+Xs
SkC+JUqCVB5at0yqeeWKJDXptutYvCmChxiHG8zQk63ZMx97rDpndj+7RBHF1wQQBP2XmKFPR/yV
hAK2GpqhLIZ96/mM59Sqqz0bwE8mw1M/i8BtdmbD67md4BUl25RJZfnqB2MfHh1gPe5dpbsmfpBh
25rjCp9NVsM1n0sEIShJuva6Nf04u+w8tgU1mgszsw4EauGmwOlLVenEBHkO1lqyQ/IMkBsyd8VR
lWN5nibKAz08NHsxtsUlqaHUwa08Rc4wU7n3yXTXAbt6BnoYngeJJXah6wzPfFeZW/tu+gqJQq/i
OuWj25k9Jcq8zP3Q2+zmNCoORprm+wQ5Bzs2xCvtitw1ds2JUUH2GvV8LgYv0ysXZP+95wrqY5Rs
PL5p33/CNtCcs9olB9XN6qwAmU/nZPyaJHZ4qavgPmss77ZcuP5m5nLdSwzg/M6+4o6OvA+N8tVV
Xml572VsJleLQ3JvsiaejZ6TEtkZJMQMkGa7o+moHkynmW/8amrPMmDVF83UDGskZGoT+p6x7zIZ
6TUmk4HttF0B3KklU1vOpqO1k2XBsRZjvOpa6Z07LahMumpyp/qupsnQdK+Dk74FKTgq8ghuLAKB
ATxVDIRFbDNAtivCTTxasXbMVr2SgbexOlqmHfMdqqHWOIosNk790F5bXcQF7FsYRsUI1bqenTXA
eUVob0P2khC2vnedqt/4Sdefa9DH24yh6Wq2cnOthuk0aUO/OoMxHgC1N7ddq+ODYcYeCGnLXBuD
0DthpwEZFgabjxiu7xSN0VM4peRagFTbBKYii0X3wTHO6zvirYIdyhN2rZ6C7ojYcxVmfXIZw5wi
+bRpbhFKxcchVtPnvDEBETNuZVMYVa/C8ZtdrMf+KfTc/gZvmsZVVcqVxQCEKzLuRWpH52ZBIwaA
nA8NjmAcCqCXcAbpvbL4y8s7YJ3COeeveILmomLTq3WPjKIC8GKT70QLTfqHSKgRhrsrTjoybMjE
Qp3b3lAdhwZeeRcAQBANWzIyBZevmbMt6b8cbGC4m9qBLt4roKx6cIJTWEbBXhqOOGhMbS8T8/it
1cr6qCrin1qR9wd/7l5dbuGWebi4rcdhl+dZdJGGSXGw1CTP7TnwPmemogdoMn/f2alBDwpMMxA3
ZK/XFRl198uo/bOIYw3d1iMRmV5HcURzIq/JEkUoHwaeecTd2VvAvcfiE+D5m9IgUb0xTHFr4EsC
3xvVO2WCmTNEnt0Mrnk3NI57kHmiUKdAswA8K3fILmBdpNI7G9HpPfqT62wS0Uyr0NFviDVYa2LZ
MI036HUEazaxUq2IbRjWZC/KOzNVJgZ7PTX8r9nfdrzK22hsGuIPAI2yjUWLGJDeR+iNcerYm6Oy
NGe5CpuyI8J3+cCj4CcJwUiCrNkVs3Rv6lDVFyLVyddxDmV7gewtiZ2Uh0D2sTWs3LJHVEACwlhZ
UdfvxyjJZMWMwuM7FD71Hnq/8Dpuxn6g49sS92dso9BIKJ9oLsdpg5B8QPeRQd73UJUQigmBmdg5
c7nhSPbu8LKI1tTHsVdBvx5wFvaXRG62+ReIHip4Eaon9REUq9M9dyT/HGtkezy8hb8jULgDndM9
ZzUht64/JoekdeJrr4URjBYtu0+dIvNgwM/S3Jno39OtP5BHVhQjyda9l5e36AycTZEG1inxVbdt
GqdSq4rgxZ3TtfMhneHHjHJAFuFWiEXdNFvZQ0uiWufJBn52PxwNYMwXBDHmn4peI+/L6L++jZCl
wReXUbTY+ctNUBQuQSHZA+o62IS24Z5JAMgMbNLkZLhh8lLVuXwwaMMb265zegSDY3eWjXNK0Ccl
DK++Pz22JDTQ+EjznR5n50syTfZaidjYh7P7MgYVG7zQtW5o1fhnXq66W7cvWTb4gTw2CWC/o0/7
1KDB6hJjUjIZalN1V7V0i50kgT/oTIb3JjSsZb8b3Qcw/E/E93V3DKZoecdR4t60YpC7elm0TPx1
4wo+QrbLOur786psG3+jw0bcMXjMkZoYWUHwkizkqceo9qy1f2flkXddsTHeqaj3UWZEyXWdGEhh
NXkB1YbcRsD+siDiWzUqf9aDnZ/iRIkDCuPqJGHsr0nwjfcZJeOhhIEmkFF6/b0XK30BKw8ZOQ11
QpGh/B09Qlg2uVOr3TjPr4ZPd7kbLAIBCrt46twppkU8+MSGp6UGIylKTUsstpzp0EG2QECW+fJG
zZ751APdnBE/Vnjx+nBQj6NX229zbrYPfCqHYt0BpuAC9sxJi4g1nNimY0LT5z6aPHFyoGx+ysuA
WJlmCvUmhIn7MAizPrg6X77tJFRsi8kQpynM2lOktHkiijk4S/kR/to2KvNizmd1X1hdfW5PknRu
n5rd3lgzGxsE7dEDE/fwZONPmXczyL27wRrFvqPvHaJ90nT32HwE7TP47ZhEKEHy0xedF94tvyl6
1ICQ8xJZJ9zLKrbEq1fXnXNq6raZrqbA1OFjnVKqXSW9xXhhhfJp1ivmu2N/b+VlXJ0Mo0TMi0eN
AUwUEuXHikZxY/urrEwTcNF5zQe+b7ThnKzBBCwZ5nIZAmCjRloYjm5BV9xPvdUgPPpJnjNkWxUA
dEaWje25ZRLaWPnRkzUfZAoFpEz1I+dVbcNxaPm1eaMigw/gig1cdczlWF8YozGdj73zCvBan6bZ
8W/aGilenrbLIMUngHNEIq56ekm5a2uyD3BydhZNR4deXeTQI3WjrDp0tB/p8Ibq6Dj5Z+RTN70Y
auimfPTdaSCcky17xVu90WTR7g0HIx6KOcIwRSxJD/H02u5G8bkbdfRg1X565o9WsI/dWp1YTEne
MBwCIg1pxi9057JzHQzyxaxst7sczVK/6RbQ6sFujIlRfa+x1sIOTNuNlakmuWRbr54xV5jz2Yi+
y1gzJujqK6vrk+wxjyf9JbRsPn2xNr3skFtqWLCuAb9ZUbniUA+j+0zSU15spR34CB/zuEdlJgkT
20wAvo6Y8LgeRlxS3c45BPOtOU4DfoAUzSE7PQX8FbJAJbeeW8ZwxcOIR9jNTa8/9tgs7DOhnbG9
IsGz1i92aAdiG/V98BYrJulM2EoaTq3k00MLys29i76Y3OgFuKFtnILII73NcAcunQfBDClcDxeb
0QWorxkdI8EjlgkssiSN2N3YukJn6cg+dG+yIMChn4xtFd5YTuYGJ3toKmfTDgG9yXyOR2drcFJf
BuUU5aVHLUizG1kwEPNhboNDmmSeTQoOgu2N4Ub2RYQyV63wbLl8B+Y6KxkxE+WxyvupPxhJ/8kh
d/gssG1/K6eeqIXEN6+AosY7QAT2QQRJ82bOXfTcE6OxcsHZPKJTnJktWMU+IOltnxTMe9itM02v
0QwVpLLr7HUaAprChZQ00cxMnHu68Le1qZ6yBvXxOjLd/CxqWuMsHEkictJ8XqF4dTdJwT8jCbd8
HUQOKzljW/CWx4MiskBk/jaf8gyeQEkLz3Ca7vcpm0vSpJ3gtaK5whroVOSOpSZRsJNVFYQkeWYN
eqCbI8IhbKrCxJTVHqrMtFO0SAyibsl1ESi0b1BNBOeTFQ571/DF9WQW83YsZ2vnht0nt5ymnZsp
a2tCoz8n7YA3by7EhTel4kSQsYu9qWq8Jz8mxXcWZvcqS4MAA5N0Ay0gceSpJ343qq45j2jfkNon
LKJ4aw99+uSiQbT42qx6dNJMGQhkWuOgpaDnhd85ueKizKbHFQ5u5MS0MtcyOB9xeG+ot9F8geLs
tkFq+xcdgYabwAmcuxI73kMXhumxaLkgG5J+UWQGNd3cXljHaaoTes86OI9GsmQFOUaHDogMKu+u
2tKt7E5m5nnBIQjq6nMSf9OQGgNTlyuzzYrujFhe6B6GcFDRGo4E41vVC7AstRoyJFduVvrddzDB
/4Ne5X9c5unC8vqflYynl6Yp38r2fUOSf/K9IWlYS2tR0fLDVwBNAcbnvzuS7m/4Fhenq424iXk0
Bsc/OpLS+e1PXvof9M8/JIzC/G2hhWKls6mTPAtJ5Afe+c/45/aH0FPHhXsAJxwiDRxMl+bnBx2b
N/sQpKcQoaZtzOcMgUR+WdkJeQV5QRrBMYwLOBarkBW02nRagvtbekE+887V7CUOwaJkLjK+X/cy
LPrpeqQLUgUXKQ792l+bjUTJbpt585UN8ZxSOJJS3N2jIWIfhZtSlnZwVJbQ2LNzrDE9hQHz9fox
FCwmxJcGFjPFZoOvWgMpwdeHJYypC9iL3rtHlF5SjkfEDHfFybeZ5g67fnay/q6Jkj67ZqPXO09Q
mTKxrUoty2sFCjun+MA1+0KbNU/ObCfCxEVHVCu6p7pkvuKGKckpeWiaZyFlPZkXQ8d4g35b8xXF
U0vL0hYDoYdo9qtbvx/N7qpSefbZqGn6HV2M583BzAezJNhIhS9JPvY1rRRBwD1GtIQZW+hpkwBr
PBf894bcrM6omcmAzN55BgmoK6f3imFXCOGVVxi4CItKhyohVdOeUibpTS6zmzKRyFm8AbMdIz9i
4/YxAo5DC4nFX3d0O8lkCXuFbD1LybxA+5Q+gfibTjIg1XA9Usl/hQrf9m82a25xSbKZaZ1bcRve
wzZX5Tr1ZPAGYaJN0PHE1fhQoYrwiVoK8e0R4GF6c/ySkz5nn8m8ybwvNfnRyRMiubm5cit6kufm
wE/ago3DAhcNLllC+VTbN8OYVd7O9hr9mvNFCbddEaTkX2OKvTUYckVb22L6uDKyTgRb5lCs1BXb
gXSFQI0tYFxbTYCBwnOenSIu7ohMDeWmIdDovuNVAyadDIy6yY52r10RaHtl2WohDXmplhv+CHNU
WELAZJ+I6CMF8n0XS0JQV7NbOOY6jczmqnFHNpGrFHe9HLctg7/GZCM6OuMr5oqoWgeppPqOCNkq
9kU8YXQxY+ommh0US6kZi3bboqqYTx0BV812ZkBBE0AblrON4sJPL9kIk1MFLn56qHqzOkVLt/sM
ogQqyST24vDKbWPA6Uu0d7vqKmU9g9nCZj2b1vzVHCpP7s2WUSlfLIp9Qkvx+26mzsxuc3yT3nEZ
rzv7IYPkTWCYPQFismPaOVmcOJuY1v1t5o4uzc+AbyuSqGaJq1X2PLM5Jz8RG1yKfM/0NdNgp+2a
Zl86s1cjea1cY58FSjPXJpu+2PRBZX2OG7MauGklFqO14KMmj23jkjqH92ngFgo/0O2m7/uEtM5x
gEJPvElE8J626/g4lg6jP5uw0YfaFlG+N9j03UQR7QiyMzXpKOwj0EjaGDNJK3ZVwVifNL54leUZ
wVxCMvHzvJrmVp3GLoHKk5DZCtdS7wI4qig26tK17rEkhXf2N99D4PWNtxVBMNr38P/NcU8bGvly
bJCGuQmDZQc0j0EvwGJYZkuGI6jup6alWl+XGrj6Pp6B8DJFz60XrvU4XusSpWDSLY4VZA2GcQfH
ezhw4saWkCLvxUIzXB3tMbcVlz2vSaQC4Ej8T4MrbBsCxpC7oWCItRr7gilqUlnp3DFu1kVzYBQw
tFh8OyvbiY4mCfoKgTAaAZsnqmeBzusc/astr0U1wmpssS2ghtJLXHStjfhlbhznBk0Mqzqaid7d
l3M1SkJgwvqri2//MLDiV495P1oARzBuefu4th3rQmYJjtI8RGay73vhP00wxO9tXKfZZTKSInoB
7Hqet8odBnftJqaR7OqUjfIWJbjvI6AjRpdwGrox0eU4VLY44R5z4ay1lSKZqHLdF89u0/6xpaPS
7SSXhsGsjtL0zgm0T5SRYcr4MCpq66OtlR52QDeM8rIAvE6HU9JYdgrK5bPI7kxYU+x+X+mjU7r6
6YiiDV9kKq/MPBrZLRpVW6KcTZFH2ZNrCJaoGQ0dkwKm540fd/JL4ZURzOuc6Apgx5GeCIlmF+Z7
xDaYUVpP11FiE5m7DvI27skMn+Og5y2dJxdlpIgD9nNE/fXGcEbXPyTkKAVv1DHSV5174ZCx0LxS
iQShxM7WkLuBIrMZJRlEqYweKd/JKMZAEc9vKi3NB2Y3KHyQkg1JsEga84DlZXBF7V41YT/Zh3LM
cjbDaU0S65jYQwT8vwAFz1cQsUEyJHl/PUBlmfZxMfGt3NjN0BMakFmCTjfyCzX+7rQqqu5zteCJ
K0HvaKu1thaDm3bmy6SNLGaJSYx0bXLtnujDnm8biDcpbmwvdpcUsVzWIYNJY7b2jhWhQ8gmmmoX
UnpRv4cd7aUEOoPPSVZJmMQDgd9+iTAdL2OEpW7tJ3nUfYkX++d5m4JPcrdlgJi12AWO4XUv3pwX
GqExb1jB5Ci2vQIJ8iSKTwkJ2VJs8tlTqEAlN7c6Zgk2jmxbBdMY6K3fddF0KnTgQpaKonw4t9u+
JdHXmEa1t0Uec+PmCDcm3cBcoyy3+eIRC8UC4dlbjCoLka406eAQduHjbMqQy1ja6bESFdawBwmg
yTZIewqkI49uyNokJt+NTlkuDfVMO2RqT8jBqv5qLJqR+kmizm4eKyEr56IDMSOgAjaGOo8YTaXX
HvqgAoXm6KJgVk05D9eVKozpvg4ac/jcldRUyNxI+YJ9DFUkJiwtrJmjUIc3DUZ6VzEydR2rfK5z
u4mxNo5GsbWdJgs+k09R1ojnPfeeWbp/4sK582Z27eK1cnsmkAwudDI8jw7hywRaBeF07lepQpjK
ziC9nyKCNV7Soctf66ILqkNWolojn5HX+BiYCYmDBX7f8TrNq4F+C1wsdVhmS9H5FEo7PwsMbywO
blrM3RNdMM4UhlrYPOo8ce6avC8+K7i94kHlCNLWhTc19r4inyM+hJhzh/Woi4HgHoWhfIOApyGP
kLaycZ9lfKVvRx/EhYF6t46bg2dHfAoGFKj8UgwXbyOTRf+7G+X/10H/Czzqz+ugvvnX/3n7EAO1
/JvvhZCSv1GzMOsmlpfUP9On2Plu5XLUb87C6jKlxLFl4yX4swwykF8AHVpAGz7/FMkbwpA/CiGD
SgiAmiMIU7IAkpKf8E8qob+gh6DaspRQUOFr8sVfCM4z84YiTV29LlLXIuvS1Q+qTvDVLh359dyN
/Y6dnNokddfl2Dnm5GU0R/drXUfT8Ycr90tL0yI0wexmLWe1QP7sxfX2o6Wp8KeWQOR4WosybA+O
UDOZvXF/gF3thpARou6GSW7wVrPL/gV/5r3ZyKN1oShIqQq5Ea4Fy+r9oRF5kM9DRPrGN6JPXmct
Ib36S6K9XRMybf/5eX4E+HAwh1P1F76rjVznw8HQJCmHrVOFPcGeiEDpX0hyTH+lPuY3/kF7vJwR
B6FWhs/NM+Z9OAiyiibMHKOiZIwtwkmTgfVNyrufn8o3lN27w4Df8rhV0LEgtXkfaTAqwiKYs3fY
dP5VWN0VI3sOAvjs3Rx+qnFDUPstFvIlTJ3hq3NIQiYO9H7SEhgCc/7Kmja9tHCHSFQg/jmXhdz3
YW3piki/V7i0Z918FRj25ue/uM3b9f760AGkxQC/xjZRZovlz3/wz8FqRRvbqX4Dvsbw1z2kCRTp
zCUeAy+1u10giC1dx6X5IoN5Pmmj9O8jm7oHny5KuA2AtWRjoc/ViIyZ4K6r3NePsRyQY9iYEJ5s
xrA3BNOAGyWp1c43Q4uwPh4nedMhtbjnExKz0R3mct1AaAiOkYV0ebC4SUdwkBkbKQGodlU2hkCs
2JOrdPSpKZgCNnbvIEWOjU9FIj9R+xHARXK7SldW17tEViYOQ0NZtex9J+Vg3fnFxfvLtVsCCBaO
kuki4P22pvx47ZyqNFIaEZu8aNOTYZKEicTV/cVR/vJOunhgwW4DoLII6fr4TnaxJjayszqMcl29
8TtCfWaTDaC9ZDGzjSrWPz8r1tQPTwS0q6VT5bgs2Gyv3j8RChqE09NN2MDtiRDQFwgsVW1vaN1j
GeGB3VgTJq+fH/RvTvIbSwiPL+EKRKa8PygtYtdmVktsb9pfIyqj5Rm11DzSvy4mgB8/P9p79ybL
3PIZQk9nWw4rPq2o90cLWyjMTe/1G3doi1VT0Jow9fh7bwTe9w3B/4gY/4ZFf7cwkCHjc/9Yx8lU
ADb+/lCdVWFzZ/HbUI5On1QyY04lK5fQblP6+jbGa9muAyyW9QYRg0EXwW4IU3WFew/OyrmKkap4
30//H+1S/uP6sMu+4Gd92L6Ju3/9V/FxB8K/+qMVa/8GwVDS8KTRCTMOjNV/b0EMy/0N+afperxe
pOgQQvDnHkS4v5GkiPKEVd0nX0fxR39sQfCg80lZbNfcjmXhF/9kB/L+a4gYlARcMhY8B54oDc+/
0PoUoLChj59j2FmrzNXBqtesvD9clL/ZWrx/8P84COwujzbakhzxwS1t57kbMoV9pq0VHYqp8xGE
G8aZWY3qFy/0354OHnzgqACyoIG/f+5Dh+wDf/I/W1NGorU1+sNtB5U1/dX3ix/z79drOSFa5zBe
6WwLxZ37cJjZL3Sialq89ZB7W5hG/X05RcOvkLJLG/wvh6E4wVrvOCBwPiwYgk4cbSX5NKNaXCVO
IB9DL1my44W18SOj25XuVK+HPMuOkMOrX5zke4/795Nc6KXkEi0PIiLkd9/olKewb2zzCTVQsJFW
Tqan2caoylL8nyrNMVPDILvErVT/Ajj9YVv834fmQWGbzUbc+/AxKGPQpY01P9Ui7JIHndsY4syh
tZAwo1akMYh4J0SpnKYvnSxssVHU1tmudERH2e5VjMX/6RMMmdZZij6eYr6JH34hRXJ9NlfiqU/w
JbFfva8rktYRMP6KdPDXVwV4MV9Bk26n4tv04ZYTCB4xO5ZPxA7Wu6B3avzIE/wUHYa/2O+zw/74
eEER9PjP9F5ccm/dD1+/QhkkR9fR5TxJMP0TUuVug8KXF8crq/wOcRTUHJhXkKIFE9wz1w8nsr5V
DhetnRQKrUQNWK1bqCV6UywKEToci8W9UfIlHzvGmKHVNdC8i7oINop8Uwye39Qo8LyEtxJN7GHD
MkPir2VdmC45j4umpZlpxmCwaK03xlG23iYDgVIrGzmZWEkrDbFyAHjEwVmDQd8bZFQAhZPWjON3
7i/ieZ70LndSL96BBKxeCHCF9tUaiE1vMIdFjyiqZlCCUpvlQRDxzrTom4ooteTA3FL1ZFw3IwGK
M5kB4NUh1N6pAd7QoqFc5qF0Ibt1/k3kZGZ5+TvbmsTZZmAIh2Ngi+Z+GqDwrFTVGOjzUnLWociG
7bEKqshcz4YqNWbORbPlzCV9BRBAS+M1mPR2cPQ03LsgpeT5XKgpQUkdD8+RUUS/w9B2vFXQxAJp
GcM1dGaIec3wtVcquJ0Hx2AT+02QpnVDP4pccG1wYfe0RaP6rO6ERLpGPNEiZCMYQBo3Za9aBspW
oIuWOS2K43pOr4M/NHA5sZY+mjgZdChLyFOtGgRzdjUWIAxQGiDh/FxVEMzljZjtyssPjN/z9jbh
FaUpuaSIB+oOsl/Z6b3f4F9dd7JPuxiDUpPW5s6yk0GwX06dqHI8eAPfh2v55M6dd59n7K4jItjY
e1qoWt2Ym79mkLFM5wzr+7BOidClcBgGyUAitt2eqV4GPYcZ31Apj4lfT0nf3WffZ4FymQvO30aE
CZs05oXD9+nh8H2W6Ag0W4xiZCWbZK+SyRnzlZObRMY+kNuclPXGwaXNSLKsK1ltbMmhYuhrYVUf
lzi1dI2y18wvI99MzfNhCJS5b2XcfB2nckSEKhvv5EcqrI6llXuPshlA5Ha2yr4kWSnCr0Qz9PZl
i5ghWjV1wCRdhINxhYY7DvaIVymSJy8SNdiPwhR7t9H5fB2UznDDd8IJr5hqGvOiNCR6tOwSdz80
JOwgCLdni4shRl0+RoJm4j6aFamvHWwzdSDutBkwuy3lPboLC+ZXEdVPKhUMAfO5LeItWcEWkXGw
mAROMu1Wr2GU6g7phNQzcz6ELLxI2tSoqyhQwic4YcOSmVEExsM0doO8t+YhCK7ijpCxnTdJ03li
6uvIe/iCZvS7n3e1emvjWg4ewxVMyfTW+1yUj3Vp+bTxNa+7f0pMzFlqFXSJ350GqFgZXlezGwMk
EW0zJLA6cHz1jDYid7yfZAlUb1WW4dyz1jDcvjCIeuJeRrD0CitR1xPRNcUW9WYPAXAcspvWUcii
rdhk1Rkc5mpo8gbb3MZJq7BV95W4YJI4R+vKarIbi9Hgdd8kCWKgpg2xv2dVDMcc2UXEdzu2vvY1
FxTTcBJhVIV7m60RSOCCRGOL8D0fh+iUs7K06wnWW7wnVJqvbZyjysSYp4KbEDXTpxZLg7nWxVJe
gjSDlJLlis9Qi6EX87g9DPcBEvyH0phrWpphbocbv5ybcTeQ/Kd2wsB5sQLJHxfrAHgbWmU3/txO
TMVZ5hN9bdmRw1CA8jIGp0i69jouwgENK8GxV5QTLO0W1sVPoLDDZ6/rm2rlpAbkE5GUb/Seh3vt
jCVohEgkXyKobdY6auP2WRmmeaqwracbUqMYbfZ9Z8KnNL3pM6qQnEG7k7jEncgW+oNrlf6z4zOD
2hSYH8/niU7BGkF7+9iObfR58pz8FeQW3Ac4nvVrl5eGXqt4LI+VLsp4H4EfYTpjzfkxNWyz33no
FAfwGnP86ri5cwP5L3uwjF4yIje0okOMx2A9dADerDRrnyMNQrE3DdymtZkkW7TEvrfhM4efP3Eb
wUx48NBlTubcr6Awul91qD0mdhyGlnwN7WVTmQ0TCsayhcE0k1zqmfgKzUGahtkZm0faG86cLW7F
wDJ2nDTup5w08G6f8XKQP+wi8udNhPaJPkug7aHdgAFShul4iQRxPJ/ZnE7Xk2OLr32cdhetMYx3
GXdgRH8aM58o0l5kJ16d4LJMZlFvlO0F87rwZ52w0NKv33jEn/WMGmsErSUunzeJqC5d24NmJq3n
NHybEhcbTOdH2LcZm7EWCrUAbJuJLOisDVzso/NYvTa06wEvWgP3pQNT8AKFr7Y2JKYbxo5JrTOs
mBkVqKFMeIObkPlfsOdvY81kAIP1N83L/iLCcAKkIG4LxnhGkD7xyhTWfgwKDFdMQZgqNkh2CfIT
lXMrvylGv231/lGZeorfmrItv3Y/dTf+5xWz7AB/UsyW//rfL/lrXPdf3umKFrjVH0ZHk2LWFUCv
2AO72GvYBn9vp0vzN0FNROFlu/wftd6fpezSTrfp6SC4oymKU0vy8/5sp6vfPEUzhEa6JMIFhNo/
KWbfb575MXTtTYdWDslGlGcfI3hMtmBG6LBwoycxViGCjou895KbWrW8DT9cm7+paT+0jr4dy6L9
Su8VUZRpfagIkBUAS8141qH1BMM6aLwB+hHEkrcWBuO5RMHxqyLkfXH77fQ8unGWT/wHgbTLdfyx
acp2Nof6jXDdUGO3GcA3bwvamL+oC/7mxDxKWkHpJ/DcfyOQ/9BezFxp18GiHY5Cv4iOzPDUWrF/
6HeRKDyHHUKBIf3nF/NvbhxtDjpWtKsY139MzIgyrAdOtzBS+8mHBj3lwToDrT+sOpdp788P9ncn
6NN1IZwAoJz3MbkwCVhFBazwFV04sAuF7/xul2N9qI2hOiOHx/d/8ags9+XfZTzRZ47rK0WzhnkR
/HKxlPk/XFEeSHMoUemvhhG/Uju96iiozpGIfWoTx7/IC6audbv9+Vl+fFiWg1LScUTajnSXPnQA
oy5AEKITvdIJU3Mzh1reZmX2i4flr0cBiEJHE9AK3Sjr4wBiqKucrTkuvdqqhsvYrUi8at3Xn5/K
x6eDRgtZSVTDzAy+xWu9v356Kry5alA/VI7VPPhjOl2nQpXH1ur/aYowh6KnzgtNAjnyyI/n09ph
EiUjAOYkZMK9prLD3RHLacQpHcEd+vmJLWvE+weDwAXWK1MseUWskO9PbIzLOi/bYqZAjG3QAV39
OaqG/hG/l7qa+9RCMpj8shv38fnnHAGM0d2ndKbL8LHFwGaqrisv4qiW6m7iYNbniecXF5Labk2G
EcyCn5/m3zwktDgF0FYThr/tLH/+w/MPz7v2zLycYRLVHoQGCYbHnf5hug9vGfMvet6E7jAS+8tr
nUmLvUjK/Kf3a2MFOjzcjK34h4HMy1GWfizdP9yxfOvE+3PBD+ZGs4mxA/VkvS9Tx7gM6tg9E7gh
vkagBK9/fu3+unZAJPq/7J3JctzItmV/pazGD9cARz+pQQSiYZAKNiJFShOYSEroG3dH/0c1qK94
P1YLyrzvSkxdydJqUlZWs7SUSQgADm/O2XttGAAQR7kxK3jz7LAie1XTyvXUuAAvwlWKeFZumq5/
aivrGowOzT9l/SZm4idf3NoctV1cndT/xJuVxgNpUKkaMWDQzeAIe7eh1OiFx9hY+odf3+BfBsc6
RwmXPGkkycL015/y3eCQXmv0pT07SPNt/Q4zX36oa5n/3SEYEJZHmgqVrrXmteoAvr8KZnVQAFZl
b4o5g6BFHs0UtVQ03v/Nm1lnKZPqHUo3knHfRhblMuCg0NGlnL222XhjSHFYCf13bwbE7De5wLpA
A55YP/DvHhk9X4JgnBYbMe4zBChxukXD4ke/vpe/jIG1H0YbyV1nQoKs3lxlJkkes1TFi3EC4wSk
fbkhWYvgEU/n+19f6i9j4Nul1jYEGyoh3nY0aQ1k85jXDiLb1Eb8CezPuZjbzBe7X19onVB/mHBD
GovIHNa5lk7u26amGoK+6QQQvh79scWcPnf+MXMqbWyFP8P1Iy2rmLee9Mu1wjgVPcczTkV/+345
mfFlobcweYX+m0fL92rnSeZjaJ+GKTnNMUzpg7ArIFO/vt+/vkNP+NY6e7BR5TpvvmMjzqtEgSPd
lFNT71Mw9JulX/pjYrfi/teX+us7RMMByQRvgcUu523qnrdYGMYrFHJ6gFXmG059bIrgd0miP7kK
UWAcMtbGFXP9esPfDf2ZeMjRLmdwoIBKd01ha+BB2A9/fS+h9fbBBZxhUAtxRyaLCQKdH6/jZnm+
DD5Q8Zzq47QrWb80yuFUvvpBF6uPBqUcp9j4kv1p1GVtjGxWqpg8o0TDNnjvKe1Xe4F2mOnTwF64
UQL9dSTiqjCvMuS9r7ASbIJeKX+pLySEkE/jxA48pznTpnqPpxnSXsxqjH47l1MNCTyxCnUypxgr
Fih5PLkZ4KcBcttmtoYZF+DYpHh+KMv2BFtcSJGH2W2eTs6wH3WQeHbEeiaHW3eK52GT88fObqnr
3rr1ffw8AOryHuc0XeJwK3N39g+kzqj0ss91+8FNG/NgNwPp2JK7a69jJzT8j8D75/KdqSuUEY4d
+sjtBi82tyYJ1+GxyMDt3Szo/eaLCcxXcWvETiYh6BnTdMV+e66o4fs9BlaczW14GOqxmgDbIQ1l
TS1cnOLdJDL3rtFTnO5pzgcO6VGu4dwWlasyvKCxvIW1C//WyejQbFxCTnCPkXTSAEglu3Tfu1rU
TwLBq3lqOpLqHkieT0m5oc6alZ/BtXnprg1wp8FktFNwNSY1R4IkAtkdlTOgapRWA35CeWPyCW5r
QOtJTaKIiErJHsw0M5aLIGxh8Tlz7qRbJYjOuvFJinigTFvORzx65QhKwLe/LnqYzAgrOhYY+q2N
4q0Ns1IRwRso+6e4T2/RzfrNtvJT0JFeU5CdUVb867epMVCUMSpvpHoDMHbZpiVqXRygVdmdsQ54
4aluRXnTy9727mcn0PMFoJfajZnMqjGsdpSaIWREs1kmXR+Nk06N5yCn3GxvsZpP+qxyp1KXiBld
e9caVG9fs4r8AGXPQUzNstSgMVHBI4ZnriZJSGRIJSFHBp0iv0P22fNMV8O2t3VtBircYQTrbH0s
gALgJ9BxYwrqUpVM/GGXYFEGGUF8iDm8hnZjdldOIEv9pUcC18IpK7pwSfY4hq2zWQV1SlwCXozd
oDxLHvkR+qUwqU0e4hDEB0Io+dXQniaztck64zIZQ3/qN2ywq+ZGWobVORz5bHt4WQh34K2idw2N
i3BavOHZHCtRH0iOLrtIhLLAAlJgtNuQ6NmN4DJUTuHJXJKVV+BB1VFDVvrbJc1kckuUBHp4Cw5N
+G7qYAUdYOA0r4jpuuGQ0n82XyoN0HAb0Iq5hJlizlflRADHfgwoJF7YwIpMiL6+O0Zl6g7nbrST
5HLqg668C+2ssA5ZA5ciIqpEip1lp7iwkQujysbvGlCbjouh3cFrwbcp0ZYHhzSPKzTNjscKNvUt
j8GYw4UtSRN712s0xocZ1wHWRv5JZwdHkmGvfUJSd3TbhubY4fxN6NQQ17x1dCtjIqGg5RAK4xdf
ls7P2ACnZMxAHGgc6+iCdBs/uoUjNfxzYq6PIGsq+7LVVeLc9GEywsHs8tTgWYUuuMmAdJBDp5OB
SjYUbXcf1l34KAF2vjPb0Eh2osybLyYtpIT8GzmvufIOHYgCEGO7GxMnKN9LFZQYrM0GXBUZMeNn
h1YAVuiiSe+bMS/Dba38MKeSLepzMdUjqFMryOajD0UErhGuA0KsPA78x7FILWgKOqWlGPI1PjW+
oddnVla3GrIS3aCpNM7FXMj3TPw+4nE7MJIDyEJmjbrGoYLRtS3uYeG01lYkwaQOyRS7er8EQd7i
QhcUvGnZeys6VBGBl8E/CjC/52TtdTXNOlrbrVSru0PFTwm7Go7ujUxxQISdoc5oGTLokcpHcG+B
PADpILL6I2Av+HY1HqGPXsnCuRVBMHpfpZxT6vaWVXeXPk2rAbBWOgpwykFlXHnSzFQU1GXpnSjS
a3eTjGYf4iSwZnODqY0GvyOwJOzxJwE5TOPOB+ahbYOUp3DGnJCYTbecUr4Wa6+M3NTIB+upO8kh
obw9ea1L9Mms7fxCmibOt6Qsc/HQUfzGD+aDlD2ZLOXzZhoJSt1MFIXYo3iwHvd2TeFmV4jWf2Za
kyR2NX6y7xPXkWvVvTX3+KQBfaR+4/ifBvqt4XYyKpSKc58kKQEzVrP6JHqKEu28cCcjwIImaiGr
51t3wEcEjdVJ8JFYlNLmaSzMbWwNKOaX1rfLFQraQKmZqK1vF6tlU9jC6P3SGCSZ7ZxsLsctAwp8
6hza4xHygyKSZKYdt2lgqyd7DLfOp4xEkve5lYFwrAyPT7EslXHdGjEAU9Hmw7gpUdUiDwVdQZB2
IQyFV93IaJw1jsrB2wwSaKecCsSag59/FRWsxW0XWpgzdF/Nz0ErITLnjj0Gu0JJwOTAzgNk56aF
UxEUGQRNgde6xBHYrn1RMXBeHVAlbnsxlmLLpBsCpIkH7zHoiMIF2FMbALZTiwCWph5jb4sbfr6l
6jfXW0+3WLGUMLDPNUB2LjvkrQGwEu188JeBDkGlLQ6mOqEHHtlDT6eqKuIREXHbkEq4kPnF70ld
CJPFmugi/TVRjNijEM9DiT5to8eCEycA7+YJE5bFJw/pBfykVL6g6ijt1xS8KwvgaFPW0gPqxw0t
RynwfgzS2Cos0TWBRDlAqWwp6s/I9sH3tzZZXngAEpaCUpBXa6qcvriRjyAaMEXu/GTQ/tkG6RXs
qS1MARukEs+XbJM43PSuMHFxEtCV74nSjeVNEpsyuSYfocXtmAQVaGRFOMJ4ScN1sXcG8ztsDrNu
0ndFUeLsKOWYT+/FUmFGaLDl5mcnd5bhgNA1B/JuOoydKp096zLuirC4bNlLdPd1HmKrwlDhxNnJ
AwjQ+hDiNNzATYMxyVz2lZEFzkUjl6ZLroRNZ+5F4cVpWV+F9On9KRZSzF6IPxxaVgYNvE9sWwQG
pAVV+SaXYxxHjgGSCFq0rw8DMAf3uHpgQK+VFQqHhMMhvHgAnTCtwZSh/+Qk+CQNzD0nnJeoNOpK
WVSFkSLdBn0mkRz2IUhkVBZZsVcxvivkxQlwCQo/YPvYdNl4Z2UuePwYtbodb8Y9ddrW4Nedrrwl
mAFciafc5bFJ3aRhDy7JkUuUcu4UrVLyggo7wxAv+qsktp18m6Dp7rZ24hmsUJBc1G7sYqhwfSLs
p5mzLcNNoIPeA5gCPRqSi9LtB0Ke8H/G4SK2vkNUF0ihV2r9wLKaaQY0Npu2vElRrMdry75tmQBZ
GldpqnE2FcQyhnwd8/Ma+MjbgZpCstPk+j3FZsoMYhhxBQjUXvP06FOhmsBN0n9WLOojgmcDIxJQ
AzKesMSMjxIz3sI0LIiMa63Wu9f5Upa72rLAoIqyABdXNlVmEjibqGE3i0ANx7myyDEo6fbeu4ag
izsPBhY2tn3+jWcmYJfsspwSslxxx5KEovJtADUOTEVQ1kevxp7E1WnObGQ/BXfWmBtVBNYXVShN
OjRnaSqHL1hhvYSkw5bPMJe5Vqive5//Y/vdB42t7qUpFCXTJYBNFXFmG79imWkfPWQURyeO2UuZ
hcVpibNAo7cAcPXVDPcG75cysCODUcQ5WeUGuX9D77cUPTkOfR6Nzkf/4kzVTiR56e2m0k1vJma6
9iHMFFznKfU1QwnMkh8RZ2+h+PFNY69SxAF75DMVEfC1OxIB29RE7g0CQ05UzPly29c5EqKQxfTK
N4YkOaV5bTxIL/HNhzYQ8bhRqhiuAXrbN5PuSQQLUse4A4eRGjvPHLx9CADkSpoDORV4qxAmu0Xb
PJMS2dwMPUdGtthFyWFYeHLZOn1KZm9lkYy2LgdxfBAY+CYYOxw0bql5jF8S8k2/lu0AQqEyNKsn
MCuhyGSY6s8TgREkYSCk6tpLXIgBBR8TQyUygBjg3xqOAKzjlHEmVZcJ1MX4o4BDoW4J0UNPgO6j
NIE3WkVfPOCMHHGS6FoFADKnaiaEI62Nkm8STo/G6wqzLvOYXpnkNwQDLg+jz9e1K0s6uPu+tUsd
jZ3rPiU6H+4dToKrFdzvwCkuNUkcRLbM3Ra1TxDAz7OGy2lhz771F9K9NnysGWPO7L0UoZNwuvSL
kgbRIW0TLJ8nqftXnC7psG1CFh2GqQFmpDUkSiIbkLbGpV/URBXGUCGJrw66bVxXXrwrlWYDDObN
/tBktvlhyJm8mWtLImlDv+yPYEmArkigp+fascuK19B6EEzYqL8mfQz9F9V58QSilBxSHH7lvmid
zAZRtYRP7tQb7Y0oPOQsKzjdbZ/7jHPcfVnRI/tU9PNs7cgZk/OOUEcEmsXUew9pq8KC4EpDkDgo
/S6LYrsahn2Cy9m5rPzevXc80U+HiZ0ghr6BYkJ4a1DNyC9rHytO5MFKdXZi0Mi3RCVfLFr9TG0e
BreNTygoBlurmIYdtSb2403nICNSshViN+jJPbojfBYEMZkCLWpNy/2yGD0IpVADsCxM6ymYXe9d
PfOPbGXWsVJkozd8GDFTA9FSJsF5isHvbKieop8JEL00mK4poW2oDrddBBE+KQ9SIxjYeOVQvxBV
tzDx0aQli8rNkX/0na9Pdg1pdTenIRIP9p9oJse+6T8boNuzq9FtLAz4c+CTpWe7QKDZafR3SldI
TS0jmM61patwJxqJUUThDLwjpMQqDktNth+HZ8PIDlT9QM6xufVbhuHoHX1/dAdKEdSdNy6aH3nG
Yw+/MgtKjyC3ykqe+AKaOMrImiA/063EvdF4ZJHOA3vdjcZMyNat5IPKIBaRr7EY+Qd2fDP7z5Ql
dKtil28fgyR6NOXUFT71ziLdoghCXN9D76gXv0lGoilAQVLm8VGWHIgr7FpCBkpmQ2J9EmtHnm2Y
RGWSQ5Mq+qz8JEdmGeSVDrvsxVzKB0MGWHDyZPqiKgl4M5ky1Z3GdhheGZeJjT2Uk+bXZS5qeTDZ
Ghun2Mo6a9NDuaE9Td5CeQxU39WHwOc0uZVW0Nt7Dr2mST6eg4+ztnPY5crsludJZkw7fZVaN2W8
SmrACamP6FQBTeN6VYHa2EsxG/E7YyaIpXqfzr3D9wXmNT+MLTuS/my2wUwch1yQKTcLB9UX6gZ5
9clELmrBhsVpc9BJS5VqI3OO6vcFuzjCQNpReMZTiRczfU9P0XfyTdziWibMzzVLfVfapRtuXW+i
3yKLEW5XEHvj13EqDAh39QT/i7nb2Svyo+DQ+152VSxB/MVFpf2VvW3/sR3CVDwOcduXX/OJzffe
89lBbyyvWRE4IO6b96jCWnkQZdCl915Hr5oigMwfu6S7q4s5UJwhOgssDkMDrQx73dyA1hO6aRS3
UB95zp9wzlzJWl3XjfM1hOQZpa3/WpOO8zEPA01MaBIePH88QXLf20ZrHYJqAgZhjcJ5SQJnTi//
o+VTiot6BSgpw6qxL2XGjeGRELNzASyzRrYOJcPc0N1HqhKo+2afCuxB6NG9/o+gmXB2c/rjfF4n
E8iJ3BzoE+X9dYjf6z0HMyvji07Znc5joG9IYp0cUpRYIX5dSv1LIRX1Ng0RjH0AvGzMLz8WUutw
cBmZnsH5I0clQYVyC3MujLSJZuvXl3pbG+ZcSNuFFhIdOsT/b0X57mRP3Soq2lhGVrxL2HODN5mn
v9nx5ip0REw63qscHHr3jzeksTd0TZoTLAN//8QZqL5C12L/5ipvFPABhmsMXpzP2ZvTZxTWm9aw
TjrliA5BVTiSiQZTkVVnEw9OLXe+LuZzRvbZuTbshVikQbnnpFXkOxDolHw1PZv9z6+f7c9eI5p0
qu5r19Px3/wcwKaOZRi8RnbL/Xbs/BAlpTb5Mow/exb/X3/138X6lv+9/ur957r7/N+OX8ov9efv
BVjf/tq/3ERYQTAFoVEABo6o5J8KLANfkEtbEDczjpS1X8cf/Ql2Mvx/0LKl+ueHeAsELh9G7T8l
WA6OZlQInBtpjK1hl3+D7PRNHPSvBhufBJ5qAn8slBNYN+y3igZwJFNWNenJXHN+9/CxTVFG9RLL
+gjndageHBf74nNSwLmLN6mB9vnZtnrR7HJB+fF3Xt83PjjPo9XHLa03TTEPYdo6rr/rF9FtnFmQ
ScgGuUnUWiDJPt8OeVsRpODZc5O9GINmpsc6Ug29vdFQFjUpdUAoS7xzTVwbJLAtbOHIKPSvvnu9
P5GQvfnIacrh3kL2tFp4EcBx8v/x1yVhVYagiShMdLmYKDRVvRSnooPaeJg7DnM99APlpPk29lFO
0Z50Qf3eUOCYwj0uGsO/xQcTmL/7XT+KDqjPMrgcpBQBqj08YSEj6YenBuKcVLrspGq3JElzMXuH
bk0R4hTYEf7L3pReiKBwselNdh0fJrTBw0VhhRnBhxacEFjT9mjMNFpTcnvJiPJmnd9zWvUfLfiT
00BYFzhXZ6sGl719G1N3/NNt+bfmkfv/g4iK7xMq/sfhS3P+XH3Rb/Wg66/5vy3Hwkfq9e9nmfN/
/q/ki/p+fqFb+0+BJ8m3a7PYWz1nAqvi+v3+IfA0/8Fah7GOQ9WKCrB9k7nsn0kWUBYsdBU08Ffb
A0Pxv2YXy/oHUiO8qEgz6aji5/o704v/TSr0r/mF5YdZxWS2MkNWYLYTb74Yjv1zlshmFyelGC6r
fGlgvoIiKbcjbppX5H5UxnUfm/7RIDVOgpuXnXmywdcaBxtdDz2zYpjxtxj4yE4xhznnNQ3mTN6M
AUHPJsEDBVmnbb1EDnkBj+DCAvSk3lS/uPR2njVqpndhV1sBlcGyBdespX3qTdUkzyOeiuTKENZy
CkTXHNg6xvuyjgf/EnqkWe5jDggTzYoKHzl55maRh4QNOK16N3dq0AR56+5B1cojj5NqM0rrvJaE
3a1Bu1s3qdPl67y0s3/lDTN1ZFK822OQe35O+zL0E2YqaMRLBNrKMQ8zkjqAVK47mF9qOm2y3tPd
GhwcDn0D6BTRdx06R4w2nb0j7nyKkfSLudmU7mzbZ69ho7iNIfV4eFvI/QL+NSi6Hb7hxq89Bzig
ujPgUznHRPjMWFGgjg7AbEcvGO5mP0GkDWyTbqPJmfam6LVbRzYn6aumgQUWTUJKtWn7jBok3CTy
ASjdWZHKW3HXoh/fw6p0LvHOxDRI5vJptgwyB6EF5OduNgJza+MZeWmGNa2IhLb0fahbGxJmEZqr
OGuIKiqtnwh1b/PNWIb9moKUVfHGbJW6iKUhq20RCkoT6Wx67OCb2DkTcUSMVRZiwI+cvP9ojWOn
twMHMC3ScUc8xEQrjoanSoV3l7VO++IIWMYbxbHN2pA58jRzODgSJhHWtIf95cNSVu4r/pPQ2tbp
6DW7LDDp/NlOYvVbK4/puEErel/Z/WCi7G2aJT5ir+BZUW7oigiRVtLcl0OH02hd/znBSzUVV1XS
jMFV7XTBRIHWBRsfQznytP0ZJc0KB2bF0csZj0ox7xVJJRxTM48XSwIpVFm+i6LZm9pp7pfZzS8d
Cf/aLbyroZneLWH3tW8QJ4Qth/05luUmLbOLZChhpxpxtlGZ20emDLvdFPRXsH1MDCRl/Zy7GN8U
9Vf4UmbUA2FNNpMfvIyKtDh7Eiuegq6lxcH8WIycfpQ7HRLR0j1LywE8xboIpsaHrjQ/FASpHBqn
o4U2FivNqS0PBJ1dTW0YWSO15Y57Ps5ly5nH/xCbNuFb2VEHvrERwg1RellkZZpq2hWL+QrF7GmZ
vWdSaS6zxtstk0dneXSCL0vpvBo0EvMgvmHJEu9rartbZ1z0JmtWLXlc7WKKKpFNgvZ2ztMyKkf/
lSI/5SiaSBusKAkGVDMqXA6OQW9RN5zybRpD72omndC6HLPngfcNGJmDX5VchVoyaEZXPJIX9tg1
ySkMk0+O9N+POQKCkTpA6HZxJJ0qiNgGnFviOT62aXULmPECXbRN5G+utmWvTotf4h5rjeskJW43
Lh9XjD3AtAVMVUh0nhZm/ICU1LvTbfvgtuNHo+qucS7SGO0uTUo4R7fp301xUz2wZ5R08rrmK+hu
A9xsk4B3cpksJn+aKTp4d/mI56UcBrCKCeF3AFrWXlY/UEgmkZkmB9aSrHaJ2TOX1egyLNt4gral
2jLbB17DmUH07RHE8yc7U8M+d71XFAjFO4mO+FyH6iaphzGyBsrZVuyFV1oNPBFfkE3o6uBs1p7a
tr1Lhch6LEdznze2uQlTp7jtwu6IQJ5SfuNekHuyy6f4Y+o5z3Uoy20Lyxjm9fTYTcRMVBPJFEB0
3Z1n6/QdZqOtLDrwXJ6ZH5OBaj0KiKjHsHhCUUJbNbPf2VlIfRVZzan36TTgcmrxQQ+XQaHf+z2H
aCNnCmlJDOr95QVb9V3FkfzkkSNwGP3xqSyT6r1qbEjd4ySj0aTOnnVCHAmpOQprmM6BKu0IkyNd
K9MkfE1edZOz6+gDEXJm5B+z0T7Qu3wGfubcD4QdlZWO0IJSK0JZtMulFR6rNAuitBtaCoDqQU/9
a+U1dKKyy7qlryNnsikb+6MOaN8x2RjnCY3nhiFXbjujvS0zl9AWMT0AEpz2pmOdzHF5txKu2fkd
wHMJOud0RgsUTylfFCIWUOCOcyh6qyHtVu+7hiBYTJEgG8OonA1GJ/GpQz+8NiZprYk825a80Itp
XAy1c8v8Vp39hXvuAkxvecZmm0PCKwWdB9esvwo9nzwn3c2cbaOpaa5o3BB/isN/v9SkGZpoCPw1
X9OYjIuK9Np20N1zOozQ1/DrouBOtghQkVfRcqV9Il+aZr6pyqDZJm33kprZzIwflmSpERcLBoHU
EC32hZncLX2IZkp7UTWEr8a0XHdd6YA/dU9kvL9brCCn3BnEQVWTqYNJV25iUTLdIaHu5FezM4v7
Dtasu5EJagvSjwaTNxCyW97boJzIDaVf0bxMxG1StUp98p/DtFusD04KUQ8vH/wVHFWCMbXXTSen
F5/EYlpxtGQsVe+IbUHvbCe+3bcR2V3Zuo6NaCv8+6AvivGqq2R+AXapIuyy7no3824BBjW02U2D
Faf5Kqzeb6oLAEy5IFi3xJZKN5zKvrXNyPjOI5C5jmbnRF1J0HsYk+WTY8pu8ncxAuHAOkxmQZrN
gQPD6OaH2G7EVB80LR0DFYyuj/TaB/HAyxPNcJ4TwzyZVIJvJlDqt0AGzWdp8h1FLWuFoGA74Ox9
r3wX4MvRN3DybapqTW3AlJy4j8VYlx6NvmKiAlc7jKFb0ntSYewawwZUAyMQeBXd1Ml3adQsUILa
yDCdNiENYsbYFJEW/mBaFYeY64xgJW1d9EFhfpzqchy6KM07EPEsfK6ADddE1DYdSWofmq9qa8eZ
TJ07TpmUjTO3gjlYGInMD21J3z/lPYz6QEgT4UZbpNwlcKPYVjPGTpNjHYXg0q2g7letj1UIEVtN
/FJMZdDaBY2Nvg/sue1u9R9JTcXCQnNOqeLpGx2biklWsbu+nenY+Ftby+owdbTFtnAhdfaxttSn
joUge7AS3fjvJyvvkguQNBy2M4eBumMLdaOMPmc9+SNWKlYd2hpt2KRM4PxFVzBmy5iuTfm0TWsS
qTBEotkXSMUogX4LrsLTPmc3YxFM3VPXYE+9iAcEiVFKbR5O+cRDd5wM46bRlDQcyD5xvP2gjTG/
BjGFbpMkRhX4exLXBsIqUC4firECE5D7Qz490rfWd3HlJqRka89SNIhbSEzZEErnnA4TgrOsnLPx
UE8lMeQdKUZ0F0rDO8ZhKf1DCvzP5PN2rAgpU1XtDFDLQFLJuERHEJPyO6bsaCK+9KqKWjuEsoCZ
SoSJ3khEPJKWJ+2IdL4m6ILYk5hGcXkBOF44H9KRjgsqRSKDohY7dLgjlq5peGgDAP3ExqU5NiRb
yHkB7AtJUT1Zgb3STlNQ8EFRnqpOaMSIc3dQMGEfRWy3H8G70y1nwSphf+4m7YrDWORxvYmNRNMr
r/qIaKmO8BNNFrjujKsp9JsLzyucq2Lox+PiTOOFoX1515TMdqSg9KC99Bh1PO6Ttyz+1TIF4ujT
PD2ZAdMWd2nswhSRCH29LCVYUhdHT+JZC5akuAzKviJZhJhjO/Oae03e1VYTvLCFCeG8Q7JZfsZS
3p8Qc+Uf8sk3r4w+UV/rWbJL9NnjfynJgPqqWmAPG+w86At7hDwUZQf/kdYJfA5VNlGTkPG3t5qg
Z8uTCYI3KwyfAKlegqxoASdMMbnRsbr1gEbjVKmeWVGeW8yEG92XBFA1MriRllc8c1pFvqnWAFcy
K47T1FBX0KySFyqj7emm8zNGwPFCFdV8dBUxMlsEm0AE+olg0IQp0UgK74K6u7mf5RAgj6mfWHDK
LSFz7ZMzD8kupLu3rdo4/dCaxLwHZXcZ9rqLbMQum65oOZj4vWftQ9ADCFrJun0MSfGL1Jz5UbqG
JhPZ6xwn2X3RZDXtiSFsbsdR3lT1UF0lRL9wGrNBgAes4gVBhVur8guOYlUoIjFK52HK+gdgwelF
bjrGjoScvZP4NY9x8HZJa1onKwlxLckseyFJmiOsXzXvqtpC1dtbeVTkGsEcrZeNGB0Awc7QPnIn
bE7nsB8OTTXMnCFz78KPreU8Vrq96GPlc+PDhMptpp+d+V3xR1X5b5Vo/h+12oZUWP99EeaAxf4/
/ydND60/9z/UYta/92et17L/AZMJPCWeVljKtJD+WYwxLO8f1FuQKVNa4T/obv5XMYbEUQ+iiwX2
MrSAO63enT9LvRhx/wsaZQU4bf5GpfdH6xq1RcBVIqCsCsjPww68NmO+K6xOEgm5FefXiWmgk/N0
x3ZdCUAjMX9p106GejDJ4DM23z2mn5RMeRrfGTj+uCx15VDQeME88U23/91lB5MyMRb/a8MeqCtb
gUQ72F8EY/GCV+M3/aQ35dlvF6NgRI0YqzNOmLfF45kkx5Ky0vWAcIlaUyuHXR7Wyx5db/7AsoH4
ZN0YZafZGvVFOdmg4eH6jGATbCWSPz6Wf890452+vXcgTCG/yLUhiq3v/PtHjk4z8egNXsNkSMWG
bQildU23NN3gmkLmEejFUlHp1dYzCkaNu6SSMZCQEBTWNgGDfClyg/w6NHut/M17eVP4//as6FI5
DFMbeS+8qB9/XIqB1hoEBTRCPxThzvH8lSgEa9w4ZVCrCB539TBP3TSTFAWDJgpDYh02M6W63xSv
1wv9q0L4xw9xcG/w5laPtvXG8uLOgVOlTXJtOqV4bty+eZ6a0ItiosFOLCPW44BK6MYIZfOBtPTk
N2NmrT/+5eqAutYngBndfYNUqkyHBqEOz3mi0g+ZN3XPwhbpPunE71zMP3Y7/7xPirFgY9mgiNVw
//1o8AIUy01inGXjlo/oYdJbMYa/MR/+7G5cEgUBna1d3LfGTbSySYPC7pzExHCUTjI9TIlp7jpg
tA+//q5/djf0GgDrUl42v1WQv7+bchBIv+3iure8/l4SInWNclte/PoiP7sdgKNMWpaP8OMtYrIv
kFTpMruu0TBLKqNpdWE60rnLm26+/PWlfnY/IX1iquGrEfDtt0pOD+lBWXHtqKXfQX9O1LYiFOTv
tbz/GATU6gGk0b/jnt58dV04Ur0lEdkPi+U+r6g+66z+HengZ/MgJn9h23zcMAnftrw5E6kBge61
hdJjzYoum3ojfTnUeyeo0vvarrr3o1hcM0ICjvpI50GFT6IVFuihgXSg30w2P3m4LuZUHwAdq5Dz
9q5RNdGtK4Oz7mp1UVDEOQ5GMe1+/QZ/stIw19JvCATebJidP35fLUwhFUvrLAS1oJys5jXO9TEt
i+cpVL+x2/7khjzBGupiN6N9Yr6Zs/zOrfCSTucxLpILSixwgezE/c368Q2i8GZuorPDOHHQsGI9
fDNj5HVKV6UU53AexKnS1ApQcZFu7VMJkQ4SfhkL5GaADHOqSbn75HqLsVNObl8tMEovBFLD+9wt
lrPlCn1yRgIGYKcNQKqosm5tskXv3D6sD79+ET/ZaTCbM7YhXqDrWMPVv58anF60Ughx9gQK+gUF
+7OXuCDiZtL5qjkxAY6Z7t2vr/mTReSHa4ofr+nVflrkHQwue3TMbdsZYtvU9XzZBiiTUxvz6KYu
V08EsWzzFfF6yW9+wM9GhG+DBTBXuzLuzR9/QN/qMGN+Ofsx7kPySjS5tGn2m2H3pjv+bfrgA8Lr
CGYd5YC3/orvdlO6sSQGEfPMlsO2d/3UiD6CN+A+WNTOyRZuO7YLlQ3VCHdYDZxNecTEO2RsEIBi
l8hBelTPxW8+b+snGx2ahlbAHE2zD9P7jz9rsQRWQE78jOYgitX/Zu9MlttGtq39KjfOHBUAEu3g
TECQItXQkiXZlicIt+i7RJfA29z4H+W+2P+BLt+yaB8rKu60ZhVVZZNEk5l777W+VSevoUYVH1Hd
mFsy7tI3xOIwHtGH/h2Gn/S9wtNqhMIckm0aKeNrUfbTC/v66WB5/vIgnvB1tkLeIO/siRjRBUyd
rx+HNDMuKfzNNT5wHC+7scOQY6v0fpBd/eQQCnIl5ZS+JYENjXTadvNavuJkdmJpHlRT5ZcV4tOH
3z+wv3pe4J0KMgdQE7DFPb9kTjN0OuXCUZM23Te66EGWe8PN7z/kF0siBlGoP3BPuT3n+2dMGB7w
rvFYNgzxw7a3kscSTV+QLhH9yyqjHfT7D/zVzoP5HJgDJzqIN966o//wgDbLOBmW0R0V9/rK6HNz
Q/q79R4jpnk70X/0sWhZ6v1EsQuFKpu1CwzK4320MOp94an8xRXmTTR5W7wVJOCenezymjlD4hEL
H2tMj9Lhq26q4oVTw6+efNRrlDdMGEHUn1ccfWWKKE+6YylNezORFrUhFVFeRLQJw6Jd3INFXFUo
EZBSx88gBso4quFtzljENsvck8Mqpf7CXVhft7NHny9FxWej59HF+U4oe+nSGZfHKaGOKE3jCeXm
l8nTPyKbxjK2XHSueGGvMn51tVnfBHshk/6TAurHG5/T6OnsGjrPhAhUaySd9cyyN5bh9wHtPa4D
5KVhNq9VsbzV1oVSDHe01rY9iSN4cv5kV//H4uuX32ddjVaZFAeP8yVJeC3mwuqIH1UeeNDJRsFw
/cKv/vlD1vg9Np7TYQAk9POnXatiSXuxPZbKTB5T5osPRlI7L6xkv/gQ8LIIClkn1gzAdfH94ZWq
mZuUrT0dy1WhLCYnv1ywLrzwS34+aUNyh1LFuwvbmqXi+YdUGgxB25mOvT6Z902/9Aco/hVu+tHG
8P3CIvHzskSBIlyEVPwcVqWzA8LMxI7GmDy6BSECBERb8V2i7PSN6JQislN5QFubTDziQxwOiirm
w2yYySXpBDdxV9gMCFyccJuiV0wOpn7O820numYKX/ie6wrx43vE5bZXqsDaMWGt/mkFse2IIb0J
ik9FIuinAWel7o/plW07EBk9EsAZMvg+lBJnoi8fOGRC7Wnn2y+B6M+fgfWbUDOgBkTihQLt7EHL
hcK51c5HJ3eXDSfSHLtPqr9wX86fAT4E/apuGyggMP6fSwFnz4s13KlH8obwOE3ZdONgC7DmKjv+
/QuLtYgSmCOMQ0lwVgXRhgIK7bdHp5RWcYHjzPiyemECfXbcCzkld7Iak1ucQNqX3m/9S7N39KcX
vsP5meX0a//6Dv7Z9pC6ceyYxNWnVtfdsIlUt605Dbe6Pt20muVs25iU68JJGdnPy2UT1+OOymPc
a6Mkwqs2NbAjv/9K668+e9x+vCrncmhYt9iBInlcJg0qK0vsZ5r6BV1ngKNRTj5tb1j2Ns/xCGA8
/rtr2Xo9CKcAHW4CBqRJ8XwFIEEOM6DdHd3SmDaAFEymF3b5wjJzXhqcPoQFBq0amlgkr88/JBq1
Vha55EDSm69rMLbQnucbU6oLHmoMtVOlXugu/XQiWT8S2TeLtLu2Ebyz+1xoeDz9vj12nadDe51M
87oEbHHv+fBlucr9UG1MvUaFbXrp6wzChBGmOqUfrUIQti+8Yz8dGNavg2yXF5la2OVY8vwKiKzq
baPojpkZ+1fLWHJeT0fLQUuVae9Y1YwAyLN78CvKGOU7BKcgP9p5Ufa6zrFP1mXTfvj9Y3cqI8+f
O84uwrc5KSG9PVtc+rH0akf0x36cNehEddI9Ee2JMFQoi44pG3a+r9u5I9iUhhCU2xo1XWi143QP
XJZRidakPpR5yxvtQIuG4SJLZ6FId9SN8dIiuPDL77/x+flmvYasy6yIrIWccs6WDzYNMsrr8ji6
VbxsRQ4OZOPpuBmJi3FXdk7eI5VgnjP1FybHtvHi95//i9WYsZW+ZjDYuse6/PweAipW5No3R0Nr
lxRpiz5dOEyPx5eelXUfPL8xKMA9VN4up4xVA/7jzl94osrMdP2dGLKwCpTyY143yoDDgXKCkG3Q
S6MzLC1YC/RCYSFL++jAKDE3usj/dquUy+5bZAAZJqbatfp8/nUAhsTm4vk3nTf713FlFXejkSTv
gbhM93/7AhOEDEuaRikF0vna7CaRRZqodlPPLimCZYmVNG+1F1aG9eueXV1ai4LoLBY8+mRn5yqX
0ze5DN5NA0yFjGw1hBUt4rs8b2QCDbsq9r//UT8v71hcyADCkEGHChjd88uHpn4s5TTekNPavdOx
45GaV01EnE/eYFWB0GOJyzAe2omVZ5o/V2PUpy9sMawx57+aUxczpjWmAfEvY5Ln34JKKVHD0NxA
NwGGnU9jG28xRPXvlFyNk6KfHomnZhaR5JyvPlm4T/WN1rZ9d4u/yxIBGs/EvsnKiIDD0ndRki5R
4g8HXHFMMU2jXrS3OvPt5XJuC/0SZvPqiRl6Luog7QGI4VLG48Z0enU0lia/B1zUfqL5j30PHCfk
BUxWUgYuTmK8zUpLxq1dutpHPO35HYa2vEVh07Sf+k6Pj/Wk5k+208XWtgZEg1ERystezShiD3GZ
q+6md0Y17drBLj/NjNihodP5zMJalMPrziIceOMX1BBMXc1o2OluPKCVMs38MxDlNsauaGiv22Ws
K+zIXUXRykHlkGf19NRUYibd0dSIpKoBB7Qh1gDx3hDoIwN83WgL4mXxXqXkBbcbPhwMda3r1XCp
Mn8YAl+JYd9XDKyQJGaJS/hU65QW0j2EoPqF3/gG5BQPekeKE4xokU99rkOkhh4+WuQ4W+wdFJVz
tRO5h6Gu9qVXXpSQS32ESyNgZmSfnlvE2Ch0R9u4mhg8+Ej4L24iogbgtvkqVYRWaL669avRuxBR
x//uW7If9h1z/K9VluqrNGEivncE0bAEfRQTPKOvK3DgNVOJpdmTy7EUGH03HNTanNQ7w/RC6RSK
G0hYrh1EBq/mYw/BgX4VqcsP5mjLIQTIi3O5juqqCJmV65iRF4cEDdHHyK7GjrsTgl2Sd2if2CJN
pzDvHFAYxtHqkOqiEBkdnMF2ZxRorodB7nHkLU/MzsH+9GbSUYomZRVt0Bj2FRvSkJBx6afGl06j
cRstmnpfQ9xeLiu9phdBAIH8VDs5Mtw2natyYyxuX2xIr6jv+yKuu3AmicEKetx4BgBzw76dezN/
HS8tT5A+F20XDC1kKjA/CsdVLf06Dtux4an2o6ZDAt15U42OFCDGrp4rgzRzKUYyTRu6pcQazAXN
gcmY/W3sR6XcJqVmiWuzwMAfNnUWf7D6pCdWQVTufe3M6kHMplPuLKDb447plkrAx6r8YU0/p6Ov
5ynOc6zPt2M0jXdGzRQuwLyTYFdXvvnZyVUDD2b0zW25pOOVC/3pQhSQP1FXdfsaupY4RDZ/zab1
IyeYpiZ7dNzZKAH/yuQhbSvjGv6wdoUVP6mQkxhEIJReMziHWqv6h37w01eqj4jPSkEvTUFLY+hN
D/dDbBDa+MV2WCaLNSRuCaBtoJgP33bRfyQL/2LU8cMOFH7Ai/al6tN+Xo0v//7X6y+c2f/n/9XP
1Qr8kW9qBdv+g0k5NSVDk7XkX7tEfyZt2qDBGYk6q9MJ8+C60X/3pZGmicuE7hLF9kqbXFuK331p
pvEH1cPqZbOo2Rn6i7+jVzjBsf/anxmuELTOrGjljK/MxXPBguktvZOtmhwi3RPt6E75VG88Mk+0
ECKb4+7AafP+cDzIIvD3/tgj5gR3f2VIy0LFXjkLK0mEvO9CQyOPGXOp/O5gKBNp0Nj2WXE5GKnT
Brnb+buWrISSMxaJAQGemsINO4YbxCVgHLgFS6URXI41qsDBP7OIoPaRn2MrI8iwhN32OuqWDOm/
pWwJtdlHgZpOQ7e34kkMG7CB77rBqT/FWuqCnJD159ON/ecZ/xfN698+48OH6jP1zrfn/vD539/+
wLcnXPCsUmNiogQBvCprOHF9e8JND4g9eoM13wS2LN3qv55w4w9g0hbFKQdderr80w9PODR9/jYG
W2vfYjVf/r0n/KyQ4O2Dv0l/mnPN6ic8f8TrEcpI77v3fZ6gv099+CM6CKND20zyjWn21rbzHUSl
jlffVcvs3UyGrT7qlJBYIiOUzog/w5gT1lH2o3oyVTTdz9CPHuxaNLthgiZow/F6s8zGA+/K8ogc
GDt30sV3UTEsV1aPnD6ZNYUuZoznHZgxe1tleX8Qg0U2+9gX16BoPJSQyEaDvoAxR7K9HPSwMe1o
26Jaf5d7eIaQoCKMDdPKtd/bpcFhGmqG6WwKxPqvoCt6V1lrS0yZBEJcOsPkg6ZqHeBvqmlwlZSg
SouNXvi5DCxaaUSRa+let/QGCI0t4IPZvdXclaJykkOvD8Mb1Ka8r601W3fllLsXfJXupoxoObd1
ZNxamK42vQVorp7t5gCBgJySvOoNDFa6SgNwMmHfGJcdM2I00OmRGlK/gjgclnqjbif3nS+G256e
1JxpsDHa9msr3tuJNt3F03SJBfWjzOdrQTpGVF4RCHU5jf2jW+obOx9AfiiXI5K815PoswbY6LKV
07uGHNTD0IzmK2l5G4tVLZCiA6eYOR9NXXnX6FkvuVSvQNfcK79tttYIw7+d5u0cJfHHLLMLwATe
J3gCcpPYrvqgl/1n1EGwojAQPSm7e4LndJhM7bKUwP+SOCpec5rILuxW1Z8r3bl3KvmVVKFHLPD3
bOx7RGHQyOSuI8YVqxD/hPLZouuAQRRAJ3/1EtVylzVeA70oMrdSs147TfkgS6O9zszpgy3mmblZ
tG/HmWs6QKmEOHUxkuBlXokhy6HipdCRJhIKGKDGDop3AF3RJPWvwNo3rakFVL8ZfQRgLCZgEhhi
eJ0ubNhG6TgcWtFnbyYrmi+V62xy1ErF+G4EhTd8Ju74XsZuGFdPrY1cftMz3Qu6ckYlO3uduW0b
8nuUZkGxixJMfBgVZAT7RxOgFiDbDJcVnEuQi6Itx2sDWNIHTXer226Mna0Hw+tgE7yEXawxZg62
CppZmlVhmnTlG6TktOkQG8xxl6KHR6OVe+7tMCzOobKqar+o1j5ksE82QjbdnVdoK8QiwxsFsImr
EbVuLVe4yEegM3owRFQ1xTiUYtdp5bhlz/HDCWsZyeupd6hmZT4YuhpuVVEnTxOl7eqzy42HaMWl
GLETX9uNB02MkKET++O+s+34aMwDHUOMw0iCfQZt7t71DSolukHQZrpx9jdzmY8BmqKS+C4temWl
60UWGnn2TUc4U1zazpWujWJj6O70GM+DcVVVkX00qyq/8Qs9/1raAnrdMNcrFnyYH/NCr6OtRSX/
0FdLfAlgAwBQavo4M+G8jlQRjwXWp6y1LkgWEqFwnsCNl8EEUb3aN7h3oi3vtfU2Yam+FaIRj800
sIB48UcjNXlMsF2hrcfO0mZtUC/ueGGlsQ0CZrQ+UdaGPOUe2Vm9rR0an6pGAOS8EvqoDx9oEJVX
ljH0H2vlTGAbTdv+VJlaZYVuZE2QkVK8rAE+gzYkzce9SI10BEgjc+/GrGvjEd5ru1FWpmkXpW4f
C2iWx5II6SRwZCRulTT6TQ/PI2SR8Hfg2eRhkpj2XCMisKoVmA9qvyuOspqS3QSfdaPlU0FAXKeH
mRYDZBx9O6DZlu4XAuwvFGOut00cbzntHC3MR5KQjabc12os9kzfq71YeHKCkbeNYng8jPW0Z97/
lblOeyUU3qRYFbhUO+x/u7S1tL3XT9mOvOho5/JbwBIvV+BqjFtAvxuYzVwCfsOonDe9msAXqbR5
vXS2DlD0w7hk6S4aG/dRG+Zop1w8Tb3e94ibu2mfWV20jbzWeRPref1BE8XyEAO82SoaIDeUidkb
LZ2SA/gbpr8ijS+nDABBbvrk0xVyvgNJ0zylsxMTTsSux0INyvaQW6XJ3tA7r3upVdeQ1ao3zA6r
j4nhLPepIsFJd1RHAlVEv7TEG8gopQidSo/InZiXT/8cufr5dIJatW//WQm9GeQHYoeelRUcz7+X
FZrjIYJGhAX123NJHFrFXt9OXZrj40lfj07rVJ4QEo+S48/CAhE0Q/R11sZ/Y3y2Klu+i6CNP6Bn
0O9dZXkmpva/c+Zane0/dv34m02UEOsJj5MdKEC++I891TlFjU+InhmCUdA+L+2YHHM5gWkj10rf
56PpEIDlVrumsZxNtehPi2dmVyPtBh8HUBuB/HPacPYYDWypq8VdqhHUAnYUw4+2ZDMw6Wws73G9
yx2zf9L7xqx290bC676v2Am+jqOeHmBhRTbBp/WGM1y6HRmIOTd9kl7lsJCCVkuXJw+HbxusKhZ3
S35FmC+i2fudgS0hRumG0wuKImvgKOMdFfbwgtborFHIhWIDWZu98OiZWJwHUptxQ3Ve1WZIONIl
u8It7OlHK3cVWul82P3zNv35Nq3C6//8Nt1/qb7EH4pnFcz6J747CiipqYLXcCdiWNb34n9fJrKo
bdq4tOJPvAYm93+9TA4MBxItKC+IneZto+j//jLxnhFTfWqrwx00SRn6P3kKLMp9FywKeWH0ENaX
7UdpQlSlikPhnZNqxjtHiuIRzM3Ubzj/g+KzcLqzweI2/eEK3X5rAfxXNZS3dVr13b//dVY1oWtB
DklxhsyZ0QCVwfNPdb0Y+kPl341IMwJvLlPetjh9Qdnzyw/h8V/nTARCncvHWij1Xtx7d3lsWe9m
V3YPOVOX+Vtz6j+qVM5estNPYWHTuSx8jH4u0Bq8qGX64N2VA2zuwDNj667iEHwNAh3ftPv+9xfu
fMC/XjgQITxRLLX0b87mZqY7Ee44und2GfnXuhL3ZmuUR0C5yQs/61cX74cPEmdDBqfyTYZi7t2E
oSRMwFoEutTyze9/zXqb/+oPrVpIfg1jG0KzUJv9pEB34m4sk8S5KyPPf83/hKtYTctySeyztsP5
jz3aoikZ/v5TT1rGnz6WfcjnhQTopJ8980W2pJCEPcpA27sZcuWGxDtcx03eXSGwsygzbFh9tZ+j
L/SjbeWC0LG9ztnZADE/prEDnVZEgwqIA7CuMnPwLgGzG1FYVCXVxe+/7S+vEWNKAYgRasw5zG2e
h1z3NecuzmFKiDxfQNpDQ9+Uupd+NcXi3yZMm18YdP3i7rO7r1E37NhMSM+uEOVGYoEuv1NZb1ya
cvLDpYqSv/9+YnBgDcA7xepzLpaQGpCBedDv/HLMiZnkpJ/Kwdv+/vJR8vz0kMFO4yNYgZnzshs+
X2uaJM6kbNJrtYwudE3bnt75mVfUl4xavDpMPT8vUYvirwxHrNnZ1qiYFQVWCyNrP+sEHNieHcUh
aFsQ4p1rNV4AxYWIX2zhpHmS1hFBd2esGk610jI42L7zOieiYw6YfUe3C4IBLaC7ocDf+mnzCIW7
eZQWmRLBqFr5NRm7fgjs2NMp4TRBYRdj5MQ2qDXirRolKEtl9tlD3+jc/BIpHs4p0W9jfQAjqqdp
Rxi76Sxbug8VSQzmoK5jiN13jfIik5DwNP9gG1kKSNpdMmNDrBT4w1aI1d1YecGs+eK1FK1QO9L5
BKWyIcu7FWuzXOT8i5VXCEQ+6CZ7eu8YK9GgIN+aWocoOrkBRopTu+a4lARtH/VfrAREHWjFXvsU
D6b6SkivdfCq3s1Ce4KNs/GkltxzHf0DxvXSPxhLSd45r1h85bQ13nj08P0DA3Az28VVHx1IKZ80
KlmTITo+TgaeUV5PyUVVG2MdQmDJv3qxAP0cawbFdtr2S31tTqmgJcdSNgc9UOsUg7PUvkgFiyik
wWzvfSfP3MtosCZvp6Csva8iBxx8STwFhuVWg28qQdRyhOsr/16kdnsbl7AUgEK3/SbL3QJiOGzX
oAbs8MjeEmMzHjGHeY0zPXnaNFxDffZESECEvF3Gzr5qwbN8SHyct0F2Sll1AMu8q07Zq+kph7Wz
FGnqp3RWOhNrUivT+ehCPyW4li5RfGHiT02YJTr9neYU9eqeYl9tJ64+pMaITFNoKTNbsKzNx/IU
F9utybEcPAmRFblSBHGcwmWXU9AsITHxJ/sUP4vIkyjauJLzJ31qCagtO+o+oXLzrctIqCQDg/5H
wGSaUNu6nUSLNHbNus1PsbfT5GJxOMXhesQ93pM83F+3ohYQEk2Cc3PbmK7MmDTdOhOtARZpDdnN
T4G7xZwsE7G7axBvdQrlrQqbgF7/FNabnYJ7ffAxOizENdB3LOeac3s/6K/ZBIn8bXVJ/K8xTmYU
jn5NMT3Ha0RwrJMWPAFLgh07kiGsdTrvTUcccMr+knoeOt81cjgSg/qUKsN6NNdE4mnNJnbRORNT
nDmzszHX9GLUTsWjtSYa52u2sa9Q6oep5YPozvw6P9SnDGS/TNSRBCGSkdPKqg/DKS+Z39p8TM2J
G7R4BCoT0xA/8Q26txU0ZyI/q8W9HMEO56G3BjL7hQA4THnA5LTx18xmaxnmp6iCMrs1T6nOfezn
eeiuYc9Frsv3qUW4xKZSZfZlPuVCR0Y1PtBfqD85ObHRHjy+htQEM37fdIb1RgGoT4Pcz6pXBJDT
IdZPvmu7rhkYmugExKbjjt96mk2TT6sIr44ILrkxgTNV+E/WdGt3WhJnF51Sr6eS1khYV6KpQi1e
g7GtcXzQizWyGEX5G9XRHNnMkGJ0or4bcNq9asktiBdremOssdst0KH8osV4TzrEKZkbow6UDjLC
kxsdgzzzX82z57Du1kzvPKqYFKOBIOs7X2O/JzmQAJ6wLGOgPiWDs4GlMD1Mc7oFyYQcr54p8lJb
M67h8uFrsUdSV7aDbZI5rjQ/hgVcVGCI6jWWPOe59wJ1SiuXvWXfdlOpiU3cr8342KqsyzGb8gNu
Bde7UazkzftykDXSDMtMI21HGDXeN4zyle+7m9VGlV6jjgB/gNF3AZPYTHaJqGJw5STu7RLcLxqD
zjz2yAPwioPjLkONMAXzUoN4292ktNf1nQ1X4qPdmAQiuD2tvO36UihG4x7sW9dfVpK0HUtWTQQG
oTctaYGpxTWvDJG6X6FDE0RVKCZri5jgVJEQVXdBYbXNZmImD58oHfUrlHemCjBGOU9ydd1YjY4j
RYdjTKKFcLTPY651bwowD/auQ/3Yb4Hepu+Hssxv9aoYv2iJbXzhFA5nn8Yrdx5lTjLhc4+TDGBF
V6gtrGXrrjGTpNoCMoFp+8ZLO/2hndusCJsZqcS+9VTcbxc7JTaEaAkOu1oiyWpJmnIuwh5Ifbxz
i0x8tlVmzGiLZa724DcB0Ci60uZmmSJd0U1rcgglnnTJ0Faxu++9IjO2s2jrcaOTYEkV3+Rrrn1p
tW9JlndVaPZ++TbSvbkPiATBERH5PD2hhtgYhrO1PlgWweKEd5UNdB5LJBHtB+BLgagq54OSU15t
I3MCw23lHXA8cnlIF5BOHxWQI2hZ75RVwl1XfccoVDh5o23JTUxoFA6Dw5OoK0cFXlJEn4SyEC7Q
ZARQHEleHUOyD5F24xcR6QQRHjIOM1A20UdU/cbK7CQK3JIk1cBO4Qts8nGhT+kP9WgEKdVFj9YG
KQg8DR76rZtHg4kLjkghgnWKuN1kWsIuTz+0a290U039rgN1M15EXU1guFN4c0aKReVo13rBJOxS
sRP425qwEXUou1q8RT3sHeATlYCQVzqHzkmBpHJ9jiOmLODfwzFO6VEDOJP+Q8lUumpeLQYpayBo
pH23lIb73mwnOvSR3867OdFUzD2xnDXxXtAoDuwpb5ki4V8tMUxROQS0CrVXCE2MGX23oLNsCYdz
g5jGkssJzxfxxQA3fMNmNGSblhl8G0jXQhmD9wyVDNwvpk5yFc+oQQzD3jxpahSSmAtzjjR1izgS
9QeFOwocjcG0tp8wb9073+Q58+Rq0N1Pup3Or83xUtq6njxGc4Sux7IXv7yQPsO8zcAeUu2KXg49
tziZrLDReza17qQVGr8Jh5IpAno1nRRFZP20yIv8Fm1+YC59o/LdQEs/fzVn+XWt8upyjGttPKjF
ksMGYXsZb6bYFBWPQ9wgmolkzldIpB3UQ2XXcDkUaQKIZQs6W8NsXBPTmI2My3R/2HAEHoxNj8m1
DCDSr7iqfnFeZQbba1BGkNLzxQednqhFY1nGrJ5cKI1jtvIS7UHRk8LE74xjf4AElo/hUhDVMVDA
FofTMf+f8fm/aJf+UPH8JBG5r8v/+e8ifT5AX//InxIR4w9rpQN4qJXJFaWK/N59AkG88rox1unE
6lJ7Uxd97+Se2rV0NFYYKY1bQRfiu0LE+IP2K5ZQiMcuWnO8H3+n+/S8znQp/lz4BY6xpuzSb2YY
/6z7FJXm4GuaZwZtCrDKI30jYObcPP1wRX7RbXreovnzU1CJgvfGfoEU5fmnmCkalGix1rlk1l1r
lBkH+sVGOOpxs03c2b3//eexKT2rObFguOzlWHFovdLVs85T46O8Z8ehyAlanw2xDyPk6mvqSlVC
J4IzplEQuno7xJhfyiZj3e6apL1M6Swww7V6Rj7JhpSN/m6NOfAuLUNZ/g4l51x7FyR8YgAgl6rK
FwRnvRZpkPfTbOrttZqNSb3QrEToUahcOKEC8VtBCR+QFDCM8oJhZmYB9lsGy4AgKAaCKAmgtFN3
upIjeNFPhtGMY8RxTfh0AuEruD65DrpgVwsLtj8MLJPnM/B/klUJGipsacnH7kbpugavyUY9gyaH
qtyV5LL5qVf6e2BfMXVDklciekfSfb+8cVujYLNSnSH0PepI/r+NXCWhFxACHIFZYlxcn1ogFzX8
y3FifKrD49Q4i230KHPiKCAicg2wskmPYthHwyo/FAujiVCXLPrmNlGFS7oPEmybvEu+C8AzDz0e
oSLYlwZKj7zFNICDqdDknQe9KCHZZdR8FOj88CggEUOWVyWC/7cW0Wgwi1jI0m3WLEbdhGAtjPh9
F5NUekBzMpMv5MrSrL/OWS8fjBJz4UED5koWklrIeJhbkVD0UATh4svsWCPOhNzQIK7iathmpCdk
n+s4g7bo6JpLBIkgwBQxqeXJXUNibfJpyiHEfKnqxcKDyGNmYLTKoAFc9fQrtHBBNywszh7W6H3M
affmRLfhUdxZZkk6DfoJajaNrZskjGsOki4CU/b96EoRQVi+bhZiUy8ZnmjsEqU+NrQT2rjV0JCo
ahjum1jqzk3RkLn9es6gw4a5RtlxhAk5iavaMMB9YanSFJ6b3MyrYFnoYRC+0AkHrao5jciPS+qu
epd2qBGvnD5uCUeMQYQZm66smvpKy2of8GRq231/YGSvS6QyhMJbW8X0uCEPDvFsCQ8zMxtOPEWL
Wn4Xk5qyPPmjoGcSyNyiJizzzskZ4XoWnMuS23aLhtf0jzLuGyqZ2svLey0V6XAE1S6MB0tyhKAR
5VXaQYuWco/JDZmBwwE7wQYbb6uR6fSaMB0V1RECWZnegEWMHS76KlBpGaLG7c0YWxPuokJyoJQb
d0r14sLzIAgfWibszmXm9Mt8nBcrgWbsNo4RTt0wDhQhKI3hnC5tO2WET8oudfdrKpV88lvgYncU
ZxGkysXHWXXPAdcqkkDX2jobiGMq8ve1nZX9lTbmufeYxYjHWX0WKJdROAgdplswO5kJsCcZ8HMs
r6cRrcnCkQcnRD3eW6WlyeYeUyvEzSNrVo2sWlImFsMd3OZKDVdt487S+7iAIrGXQ2VyBn0YmtrS
5vuWJAsE06kQivRUSfcD+bIbZ9vWWXR8tOia227rZk62dtCycUIyD6KLBC+jmUQZ1Cyl/iu6+GwD
VDySepTMVd/t8B7rMR0ZTTTxbpFtJC9cTN76K98lu+py0SpN22L79qJQ0qXT9gD6UHHLTEsJJNT0
AeEQC4fxqOUE6lxUReoWAZE1kQXyvZFXFaGKeZhb3A6qStDAm8KyzNkL52jptWSzACYE2Ex2ZTz6
gZBr2RAsdWzJ7CnWCJH1r1BfjBSVfuXJKbqJxzJKNETnhZu8BEd6vlv+uavQKRfs5cg2z5EVs70s
dadBYVySIS73VsOxuiiRl+9+v38975jyOfR+cauuUynoxis//PmuTPgj+awmdMUFLe+SMugJFjoC
yDiNLqQDpuMHnvUPBIO+5Pl/Pt84fTSb5zoaQkeEfvVs7FDrM0nGOTejt6NiS11d7Pq21ncosV7y
hv50NWHfYHbGUubRhgaW/vxXlmsJxpiZWjIf7KfJyJNrgLEvmZh/vpbrDzEFDBBOTN65M4uYqgKr
NorqFW4MAEcRpokp1n5nWT3+0xrjQAXfeD+K4iWn3s8/UEBrAYmkYwtzvJ9GOGY69Ew/uI0DjYBt
WQ6I8ApnSd/+/nH55ed48EccjlZMOdd7+sMIkZ+vg2jlsazzBrtFQ6LafYZuPjh9zD9HfI74jPF+
M2AePp9pwE9/4E+FrEeSCBkbLrYuHJKkBXw/4KPl5qYwvEECgPMMBe3/HvBN8w9zzcFAlA0ChyM4
/+nPA77/x2rNQwOOe4uZKYf8v3O+/xYO8NesjREl4z0Xfx9HDTJKGJI+fzjIluaQ0jvvOqBMzkPS
ji2uRACumS6vvaqM3S+xPhEOGqIx6xr53uonzZy3MRlz834WqaGTP1ZHO0dXft6EbVmCbmeR9pPF
v+gsCspN1AjRm0dBH7EydxEm2AQtq80hd4PqzSQIG303zeoUSHuoRb3TZTdDbbFxd5ES5jFTKV2X
cNDSasqDudY5U+6w8RgJccKd53yM6azM+c7D7dH1u4lBXY4Cj0bLGLYd7GFeKpE4W8SETDEqtdBO
SLH+6PUFrsx62gDQUyl5uvZcwKRaYuJvQaCuowdCmuKhIBBz5nAI1pvguLBY7+Wl1ja2/TmrGDnf
1La0h908z6lBHyQhk3nnml2JugyblR60QDUbWDnSMIM6q5oxWCz6zSTJomELG54QMkW9pr9p63hp
6d6Rdvul1qfpvuyyvPkqmLjUoVhsGG5rr89tP2bDkuDtjuNawuW17aqCdCFxI6UmZpULrZP2+L5s
PUjIrqU879DDn8q/oh2siBpPMcYOV3pXDvmWwDk8urMJuCXA5Fu/jYwehwsToPGQRAB/A/BmKPtl
UbS3w9qeD5RvDffcMXt4ZPbQi//P3plkx42kef4q+WqPeDDMWPQGgLvTOVMkNXCDR4oS5tEAw3Cc
2vWiTpEX6x+orCyRUkql19vMXWSEBHcAbmbffzzDzA35SW/taF4At9Mq0BUrrjWjm+OzfEyks4E4
2rAnl2oiLQs3kKK1QNLXeCjr2ni26U4ijBzUtdwVsJ0Ee4wpKCJ22aE+rXSZkKwu+A8JXqtdMpka
0wvdJUfmyPBB6yq5CvoH6DkOhBaHKJhKW7SDuc/Wyr1p0phKViYsEldrrEczYOLgcS9rnG3k+Q8r
X1h0BJsGroLY+ADBYbkRLWJuu/MKU9kY6jTDnqM6ESnl3/HccTisypjxsGusUmGXa2GZr5y2yMA0
DSoa56iomux5is10Orh0lJn6UQl7Nh8TADETpK1JGpciX61N8tBfLWUcaQJdzfygiimeonnoGyMY
yxVLxpxA8kVjkplXtU/M5K5fPVLoRZ7wodasaekusOwaxCmLyx7Npt8ujKFQAgFJu+n1KGz5bI09
Es0136BSApKBNxeTVsFgWhxAUpGo5Jof7fyeF5fbOOmyRnK85LYdat40XPW4FcGhUnRnnB2BA3eN
WnB10J3WfqL1mfNjg7/vQAJWZUVwusMDA7J+6zLZP6xMfu/brqdFmarV+rzsk0acbADcdA6XPbqB
RI9KjC0s8RSlozPTsGjlvGxlW1rAoz1m2cCnVniNOijx7NTF4ERbG+URR6CxZga0nNU7Jtn+I/EV
2Edaur1FyJGYT01ADK+KmzrqU2exyjDbU1l9Al27NOf9qhFfOdEi9DCnnKvLQDJ/zlcDbvWBlIwk
BZ81pqpLg3L2ZH06OJmDwnPKFzPKG8Mebhuqy8qLGg/bElDh0FQ+Meq1ranAcHI6M4KiqfJJhjZ4
y/qBPmMtfaeRzM8YptE3zNy9GAAQY9DPZO9dJCY/UxFIg7C1iHSMLgvV2trJgVqN1BW8pYVOdZ01
6aI/ztyOKppUY2a7DMG4c6YlmjUcCQvv5AVKAU8743ebuqeT1UAuRZPfzX2oUUPlhJqh9x4VSp6q
KRVFvdoknzENp+ph9gmZAryN6SABIxXaB7KucmNJo7LtM+VAfs/LJIPUclvxtGWTrsWxhjsyKofk
557GAH8CArhfdWlfZUlF4eaQuNb9pIMunifYSc2D4ai+Jyp8xGxUfTQ6xTrmKw3TZ8VMt1LXfusk
bBWedWbQibLSBlkMH3JJxvi5IgNtfFdn8N3HNJXxAg7eGOltlSqzZ09C6xHNZjZ3gdlQdMLTxyi3
LxOiJ6HmyPR5l1SSUgvPj4cbTzAVhz2JdoQIVVo+H3xqremayKfqMlZAEIhedeMRuWva7yu0JWAW
elpdSsK8iSR21iLnR7W9khkmqjGMe1PPgYD0sbq0GRi1IEdxNVB6alJbUxCZd6ko3mE/lYQ8jgGG
YONqkGW8HJjmq+kglzS+JscIhgDaclqObAp6E+rO0H2RjtN+hItcl72PzuFCQcldJGxP26uh66cV
avIS6kD3c7TN8UqTyEQs/BFqjg2U/ujciGLBorJ3tYbKD8ZTpySIpqWyfY9nWz1qhCA8J/7sFRda
b3TOPh9rtPdx7juSKAdLiECR6cork0hyWyiY1E+npcn7KGvYAJqggNWm+NzUaqSWXeN7BJNXlOYk
k2dnkecm4iwzUXAGeIGmh00ciUS891P6gOqWoyk7+MCqqsqEdmevpYkC/qQ4tdyEpOZlXaEUbF7X
E49SdhgF2EQUDlnbzFAQ/NMJenD9zJI19RsN/QBlONNVv56Quzis75xOMtoSN2Ue1Eig9ynvFnaa
zqfVLOz7ybn1GMgBkWY9faZ3ufMIxh6WU6OMay9qe8Nr9mbbqv5yrOP+NDHjdwRRkUrkk6F/6fvw
AgFu4fqxGmV7N2nS8XYzcxO+XcfIavOisxNetyypxXK/OKmWRq2EijyJpWFcUUM2y0B2lJlclWmx
NvgbFjYBjiLpDYuK+clsxiI7QSCRfbF54NzbKjeNj2qgQfm+RjA0HjSHfuew16j2PPWUpfRD7aqu
O0HksbIcQX9DB1idLXaDU3WtdjPbrTk8ZzXq4il0Bpcst0n314u4z4yntJuT2860MK1qqdA/x3Ma
0xtbjiMbT9NV424pC/edoUzMRPHUu9semPZ3ziT05x6ejJS8NHF5xLq5fiYUWLDiknpE9bYsYblS
t3YfixmJYMCpjklli3U70we74GHLBUs4xSPFtDNc3TjadIpjAqgtzEl5ZqmLNBESTXDf6vREDWIK
3MbnfJHkhJBH2tpiN5yImtkAIpmxMg8lHz4Xa/eEg8fF0qinw6MvmuEUfWX6QVN1806kzmLs3KWw
cha8Rl1kDbmE+BgpnA4sP3HqXTYAtEQ1m+1R5nr1Vdl2ei7dIf5KJbr+ceQg2B4WZdoHp9RBnHqa
BDqUKFvk3aBRQDWNygE8tLv4vZ5N8mtq+038gQJhkyA5va3mna+K1Pg0l0al7hry7d06TNKxdg/U
lgs90komB/M3mr+3YDz5wKQEO1sUFplbANWvBwJfdeCDfCnq6I2m4km0VK43Qpc3mYungxdTgRp/
Ny/9LwgAiHSqQxnxDXJrUNW+GfWhWGxFYwOB8aLANWK23mEtNOqRY8KqilLJ34jOmLm+0zUy9HA9
1yKJB4EmU8/b69VjzEmdVz2gLuDRoQ885B6PO0GMzY6AJtz4s1CRMdb+zl7d8erX3/b1PP5ydYK5
aFHjLeZIvWmRv5/H16ID8BV0h82No+98h2qE2aiff32R10DNdhF0/oQMkT6Nto4R9PVF8qFF5cq6
HmgKlX27OB2mLRNTWFKoBrbqn+PuTx7fz6/lgAsRWgIrtb1S3wEMsSAMoKdACuCu8qMh0aoP3eTr
52Ofj/IbyvAv5bwbVfbm2cHccCHywgDaCP9+fTFNdFR4z60TMDSWobO4NUfYSl9PehI0wmoo6bjh
AB5RN9WdQq57T1QzOrvUpFhNtVuLxuRZH2ZqBx7bsl6AKNv+d5rjH58wnxHu3HHI28bv/0Y+rZIE
EcTEzc+xH+xGlZUnlpbH32DAfwMu/8FC8N0b+AOnesdo9ErOv/3n3+AW8RcQCzAGAd2GR97/Flz0
D2uM/pewSMcHmoUz1TmR2t95Y8RfcJwAYXSjbhlWW6CubMYh/T//4fwlgAcdnf85CLs5ifwJ4GK8
mDq+A1xIZGPhwfzPC7wlR75NVmp1quXc/Kubkal0qOncOXfz2louaA/kbNXT2rQ+tm6zXJpbY915
KmcSL6fMTympE9VXNzXoEMF3FiN1nOP3Ocf1h3Qq2nuk/qm+M4zRTALdpq0Ub6pu1DsH2/5joxmd
GWgTxQSBbqQMrr6gZChA0ThekeXL2VpSs0QXlOfWfRBbVnNtlkgUToyu19vdwsH1E4n+1vK5jpde
fECZQVFNLykPPyTUls4XjldkR3RNlR5BkDjdfU0iiU+nSCKce1OjmXHX0l2/t5Zi6iJVNsRTb6q6
Lg/rphXmzp3axWfzTrXx6CzIJA859KzYz6T35+8klZBWOCTM6qSpWM65niTVBUWGBdZZtxmgCtWy
oROp7J84wa8dzWoDs1dSNMVVQ3j2AZtPll0rYeUpErdYgDZsifvVup9oXaPgZuTUHdjgZX1IzY9C
VT1iCyUzprDj8yVriTmhj268K4WN+s43OGvtV9RxRG+wVyr5jP0YDZXQnPbelrN9mdV0lCC9SjMI
V7i/ZLzZ6PBnP8liUAhrqr8CMydnqnI58+W9Ne26ocVF2tHg2OxbEAMSE6rk2YpjNGoAT7LgVEAb
fKBXpfD2JNcgTZnqvL+Fnfftg534eIR7HNomfE8RY/k1/DU9+rG96oclz6lPW5mRggQpFfUwOgRh
aC9x8nWMZUJrYjHwFvRLGcNxMsFizM79HAVtt3bPkl06PUzMKtT3DBy+GKRTFwpClwzVspP+fU5C
VqAQG1MbllfLCuCQTE6UtF38UYI8I1osc+sRNPQs8+e6PfCLRCZbx2Nx26mGLyYLq0DyhFSIMcJ2
OVDbmv6BM7dszrazQBoqGOw5MMzJvXfMkUpNEt/pkorpCF7wASfVs9M5kg18ZaqO4DFngm28PgHI
c1rnEvwv+7JmXu6Gss6aG8jnjKJEuTZPpZdMZ0ma+sUuZkivIrOyB0nNWll/nG1jeMoTuKiQcBf3
i6EQdh8X9DVPiQ/Igtmy4lDvMuxRm2duk2SqaQabjrOQtaTg8YK8tTIzKFInOaoioUYKyUGen01Z
liK3tIEiqGKtUUfVtkV2z5wjDczNYTrmq6EYXntQq0pPgbNGbZ6nAO7YRHE36FowjJKn2g1O+UCH
U/GJVouGg0VWcL424cOeysWsLLI8vCHKgVDh8dzKjZmgDFXt/IQwj9DDPQxHLXI+Kvnezq2ZY/Uk
z7YdnoCcfHrWLXx0+xVw4ODPKqV/iXI3++BNem+Ei68LGcYx0f7I5QbtfqBrQ0OvmMVfSt2lYQ1Z
VtKfrytZVEEtzKENYC6rG6LU0wurbEkAySn6+TLTXHifUrymUYPsc/eGtqreJcBNI0DR4hzW3FBl
qHq9fBzHtHvgjZn1nQ612pzUrChQgUncnrqyQlViEiV3TwcZ0Thr481OCFS2daiJWjuz8Ah+magQ
JG8kUc55I0bQYVrxWiq2ZFonOw4JvTxxV3doqKZTamRB7a1DzayqIjsu7ANR57524jSb5OtlW/v3
Ds8Ozxn/n2fMH3b4WwiVv1FU/ff/+7cvf7vu//5f9ees/fJ6z+cv+Lbnu38hTELRAxtJ9CAaBjbv
b3u+w78RlAVxHOBoy2jBOeG/NVT49yy8LXAeuP4MzDT/3PE1/S+dKJONxMVku+WHoK77o03/tdwI
kw70IjY+wroBAol+fXPiV62WcDrFQrJYLtY9qNPjTPHgWREbWoZaPkcV6ZZjfHQrrDjQuql5qlJt
q/NBG3Wpaarb+U1mRr0eD+RftTgbQnq5tAggt7kjhmU+xnGGtGIojei7G/+Tw/0bOy8fHjSHoxQO
REYVR9hvTveF1QChup+U3RZGECshrtOM7LBwKGR+kxCCGKTAhzdgphA/VR8nV6XndF9pzKYdtDSt
U1Ma8/sJoVS8GztNO58cq4mguOuPGVW0Fj6BtuY78EF2nOOX3aBnzjlaToqSvKzUPvexPX3RM9W+
I7uU8rLRVE+5pbILLYndnUoZcIK+r/PzpTH2WPQL5Ls9forAa9LHrLTrT6Pk4BM0GntCyyB/Tkad
HY6t1JrfDLKvzWC4Cw13U+XBsQLYEWD5ZjgZcJOW7navXHrQdP8yHcFuix5tjOEOSyBEb/x7iSBe
68UkbzJW/esl4m6s//5f8o2wcvsj/xgExF/bDxhudcvlR0bAo/q2KGymXrFlfpIuijndZR35x5pg
8q+2sz9+PB6gzijwzzWBoCOwAsYJ/ijDwGYF/gNT7xv8AeLW3Iz7ug5eZSBFfLMe5LO1zvpC/6JZ
gKZhClsOq5X5URqP6nbSyhJjxDpfu7VO1BZFF4fvbtRPftJv5nUuv40etuttwAqU8Bv9yOi0S22D
TgVWk+rXTb2OT4i851u/p0/7Dy8FCrnx3vaLh9rUWZq/hwYqLQbM3DxH5KyWd/OQO2HDQhchLfR/
861+uKkWKdc6FAryGGQTb5UcJtUHGCxIPdJt2mAHoXEELXyarajktRvO6aK8c1CFif2SpP4XOUkC
LH/9bd80Ymz6aVzhm6XfoheBFf/N15XZmHASwq9IEmnenEw+duDQrsvRjrw1o5yFrnf9VkJKfbIT
y9ADZRbte5IqGYiQT8IhmPX4nuWFYA4HSs3YUa7Z/i4dnh/F9xAKnxLHNWiba/k2ZPXbFPJs8Uqx
wlUGtbvKCxqa1alWddVv0g2MH16zDWUj61yHGWE5fPuadePWWCLSIii0OosDxyMzNDAVGqkQPo9+
Wbip85TxoCUHu+/o0Cq2YcZJBOkyVdynNx0cy3XmjpJsRIYDinfqSSuokC31O2SyyxgmscfApdqB
0lSyFC7RpA0mBdwmWTWDr+zNkmAqGp45eX/+9cN+A0QZqKxREtjsiJtkE+Dr9avNRl8t/NSqwKBW
eO8Uurcn24vW6KWacHqm0/Wvr/cW+douSBAX2WhbJDMZHm8uyJAxTl6zVoFI9QOkZ8EI5EQqHiOo
kQcv7m8bz2ZmloHfWJ8m3aHbNI5qbzjUTo3wjTZvCav/60/FkvjqXXr5UHTlbH0UuiCp+fVdoFJY
Z0pcqgDHQnbbCr3aVfHyZZWFh2aVjnMCO/8sqt81DOQym5qJW8AizlDx+pqrSus5sZAg+pz3jzDS
xb4upfpNs8vbX8l2FTR8XIjsRjTib65CUrsnczqfAiQNVYhuYdjFjnR+c/9+dhX2AjongN2BoN5s
BctsObGquUoH13UU9oA7yWfo/fVT+slV2Ok4OwpsaD9GsnQ+9TozLb0BfdyPpIZND6LrreffXMT4
4SfhAmuTOQNQxoqvvzSYfAcEz8KRGH7tz70/suTr6WTToovduv1CeDcq4VZPPkhSkvQTIh80xOrF
ihclESoBr53acrpEEdcYl4QyUXEy6oXbXL5M4CfSyZcknOmf7o4DtjsvJEae7GZjlgA0RKmX9k2F
Wbs8w1jkmeeJkfBnrRFm9DSNbdqrzUUXa6hknG+5u3ldRGRJMYC6aW1drR3yh2AtabKN4nHjD4ve
9w9dncFlKh5IFyyVTcFPn+Tz02CLIo/6YaJWbq16UsCxWE/JVasS82Re+rmkfsXc0vEaV5PnZYp9
8N1odqt+HzdpYsA69gMtHL7oP/uzpiX7vq9WD1WKk1cnblZCABW4tRXskj5ZQediOY2Gxmi1qFdy
qfaIj7zksFhr/0FvEVxEI07VAWK6ta/qri/0HUpgbzyN11YRa4OPSERDCUl+YbWyS6PJmJslsjPL
lZHFuf3Oc9aR9EE79cVeWyCHAmEt8RR2ueF1B4MEf0IYGqg8BEidxiYOYS7wPJVjEkolzBMmf73f
J2vZmEdPWNyfQqJC9gpX48+gwH9olqoBAswsLAhtYWvdnop3IJak3e6gXVblsFscO7kZ5pktDw25
fblAdM0BITwv2MngyQ1aolxrzVf1aV7a4gueTOghpMwFghQ+/X2vel4CVMLvxIAA/oq/jAifIhZO
tesLVc0Ho53bZQc2tn4ojGzRL+YmT4edmGsdOcsy1/vFItH4aEgW4VMDvcyEHsosymtNya7fC5Tz
WWTnm/F8EKP2UZBBvOy0tqs61JV99ckzVfUUZ9DXASfTLLug2B1lei4G1DSs3MYcKLdfAM5mvf6i
tSLvdohByrMs6bE6Yi6DoZd61T0bm/4sQIBnnWSiKJcoQbFNwbYs5RELa53zJGwCq3m5FrGLLdTH
ofIAdkKFG6zjfFH1A6dJ2zRDkmTMJ2TCnraDabSIB+DUNuxTdxblWSsK0hPcfMpPcVNSSDOrMV32
OpL5NpjdbsB03miNGca1JLEwQ4P8uLgI6qjJBife4ZkxnpwcnCZEGFOxB1dkAkY4L4bLCqO1e4TV
afaDqAlGFkVhnudxt6hru/Rtfj/6VBuhURixgfiwp51Gz0tB+qby3XiPLMHJdlrT8teyzXRfW3/x
Lw1CSIZLkuCt+VAv40osoJLGJwdlXnuNoSeJ78WArOO0G8mOXPUOHRfRkFkXVlLVKcr1mfRMYtKc
luABbf6EQkfbPJgzkQXx7Aq1l76sHxY/m27MtEwNuixi1xt23tTZAzhlbOd7Sw6Os2tVKxC5NQup
jDRCWX2YFetQHgwSwomwgKDGwagr1zzx6nHT1Plleqt1S9yGrotLNcScPHNEYk31Q89LSVhsxoR4
g3n13XFn1r2HvF8ivjeov66hubLuHZTS0oY9h/iSWJbKWq8Nb6R33TM661nPmccP1kx7xF5fjeTD
7HUK4/mSd8+ZObiE7JlZs0MBxj49zv4Wq+FLLaxzrz1zkBHd8ZHiiziXHkK5pjZibBulNKO5REaQ
lT3ufT3vSetVoGm3lPtaR83rUW85emldFK1bk0RN4/YEVd8WSZSVuaJYJ2v9UyMtm/7C4bRDH29q
9ubR0Nv4Frc131hVZgI+PopLzVrd7kgGyDKF+H/I7QPiGYm8KP21jUy7nToyt/E7Hm2ntZKQMhsf
16sDdh1Ujuwee9tbzvRKAMtaTeGKkMT2EhN75Te7ltXsgHReWEFZQw7uM9+TY4hHo6IXmBxuhBLi
ap2zDAhQs+VEzAP7XpAYdoVAzRKnuKAr89zBH3dWd2SicyP89oYiqc3TU/cA/kk1TWW4ukaJgCyn
KC7KvXwArCAf+Su/D/lxoePtsWnRptBX3JGH6FbYLkIFegoenKIRJOsx7lSA7XUpwIY1hsbWQWmE
Hxp1CdmupMH6ViGMME1B5/dAlEOOxStFva4llXa9KK0hhGTSND1cueZnq55kvMelmgni1FJvDGVW
9fpuytvJ2A2mmXzM2bzqUysxUhHatMpjQmoc7SqJcfpHFRGUt+Rw4D/IRZby4pRjdlcMs3fvz238
tRrhC7Y+A0M/Z+aaPabcJasPa9omX6WnUutoF2b1HqEqA5GRSHuM0nkbfpwsNl2S2RLPI8W27+HE
YvyA/LQR7GLzvwa9nzhRxsog2TIdECrrlfcJw0t7Y2tlfd8U1A2EBSJFO0Rc3Xah3dQo5ezYWZYd
OV+md+O2eTmfiHG2isMyLT0BidwQ2Da3mU5T2fkqSr2tf8hGt/W5UlbNk3D0rmB31Vp0aUVH6kZL
3AVOKZQpsTPQGho3Yh3CpcC4G/RxrddkNCZaTYwHr68ZxJqLs2dASXW3+tn2VFXdETO5ijqLHL+Y
a6SeWY+2iXRGDcqrpSXhGti+nm81+Co0jLgXBve04f9DzEbr4IIMs3YXfmUt62M6RKKuWaL2DXV5
rLmLNL+OqUVlydwlCLl3ssgc4kFejnz/BqgBqMEXfoE+Pdbr3/+zfgs/8We+wU+4d0E+TFt3QARc
uGaOyt/gJ8P/y6SaiWR5JibWOP9/MGmAZyzpaG/ArUiNh63earv+wUNrAm7b2VT6Nl5g8yVy7g8g
qNcTgbeZeLYOd8fHQkyu3Nu5A2rQSAatzFE/zQX8D93fhJYyV/0GlXk9EmzXccU2/VN2htIGu+Xr
WS2emtWb7ZHTvCsL6MI8+Sy9WHuy8Ep9KDqv2H/3GH6Cbf34vbbGp212Y/nYgvdfXw+HMt7cZmI2
7Ce5RxOJGwtV5x8V23z7VmB3TP6uDY4reIbfw1qpNP0KiUEeZBx7bmzZIULxjSy9KjyWOdzCzBG/
/l6vwRSuuCGPvDTbC2OJHxK/CsOSXteD2eQWa3tQZtkcpdBzW1hyMp/8/13szU3s9GWdFpPn1Qlv
mQ8lZ4X7IjF1hP1z0v3pE0NjBrQKQESS4jZtv7mXw9bXwmwVmG2n3eQcHCKC3/rfXOUn9w9VyQZQ
YBYF8tz+/XejqSDGmLaSkdMR8VhnBUegQ781/UnIn/DXd++HV5AvBD4jMOdQvgj2+eZSzG/jgock
YLwUR5svE/Kjnn7zw/rZVRjndRYMWhJA9F5fBV8ygS8Lidl9a4lDMSIaEBxIfwPibUqa7/Cdl/fO
gMxAvw1kvhmYXl/G0JgldL0ogyJBhxthsGS+5ia26XBgIgavc1cSwS9aZXePxNnky3mB+1gcZnLB
86BiPu7vjJlfe1hLv6v3KG1JB88of7qgnIW0GkGwKnJihJFJSASbYxMyPdbyJHb1RsO2IZKvkySr
OkL836BVULn/SAMXUUBrbWYrx75KvvNzveuOWUYZUFSPjfspQYXzj56Tf6k9277r/0h3vt0LXlGd
R7uxis6GhX33DrEOJDLF6xL4S8ERxcaAjH65KW+afijeOcrVgnIYxV5SFw3Zp2X+HykHXz4AbkHQ
ZR3AaHu1Xn+AQSoEZ4Aq6Gg1D08Cs7FuYhf/9fv7k5+KSbIE7ktwRuiQN4sbNmdNuUSWBGM3LqGh
DPsMhYGKOAM5n399qR92hw2NopoBcApQ8wchZu4gfkc2S+VH0dfP7qyQpNS2CR3q9GZ2W9uxYf8R
FPZyD62tFNUEs4WHsd/cQ62dsyYjrgcyjiTvEVv9nmSD5TcbxNtfp6HjA6bBzSKdA/jwbSpkxsSW
mSLefp2aKCLIXjnj5J+U95t94ccLITFkP9i2IvDQt+bOvgBySzWKyZFcpaditQW6bjnf/vo5/ewq
344L1D3z6m3P8bs3v5nrLk01RPcejVoB5WZ5ZHpoef74KgbKPB4MVzF5A19fpZoEYigDM/MyOdVZ
gzUhWFWp/QZH3x7w979i+D0CTW1sr/ZLT+Sb5Tn3s7FLMvBJX67tTSYq0rtIuXsW1bOxTVScone/
/l6288P9Y0fwdI5aL5d13lYl17OT2BMjKUrVHvRM6jUiO2qztHHnoU+vj97oOx8sUj1iwPyuAgV5
meCAwbvDWrWjFQi9NMqTlI1r3CnQNi+iD8rDV9J3I1VTYLreTk75AHw0VsuT9MXkhqIyMEYUTV98
XbuptCLlDL0ReZhJ8r1jrvkc+OZANJ6j10l5SrIUYQBmSwBAIEzaHmm6MlAjlWvdktTt0h+3mOZ0
a/uz9UAJL96RcUmNDhtIjOxrxgZ20hu1YwbN0FfTVnYR97sSIuvLQpDAGmqT4SxhPE1NHyyta1KX
INQWfc92SRlnjLgXxU+Zfiw9cK6d8MleYfbv2oYIQNGPO+ml1QxoIHBaEVeBEQDSUtDXDPHmh2XN
DvZQgkNTA6c8rNxgwnaHgClN95g8ev3CWy36gVr0jPeYczwAiGGyEia0hgGwCXtR40ul7ILOx1Pd
R14XdDZqqQ/knzGYz/HMmksqXAZntQi7PRClSdtYUs4TgEklq3CLDc1CRy3EUARyqj2JkNxDkBy3
mKIA99XsUmBsks7nU2/32eQlKCPNU84TaGg6vcd7Ez+6jQImIuFAywMTGOOdX5LmRugoJgrS27o7
NeaW9tQ6+npHA6NBTYXsPNoKHDHdJp6tEhKdJvT7aB2rlUYRv9PuO6+eUUVomfiIyTZ90JYWS1Hr
G+2nLoGio7tgcOkIy0mJLEgkKdo07GpXtoFmVJMVdniGvL2Tg4WlodGNnXmK5lIBgo2aehhqpbcP
blHRqYPoPE73eclgcBjX1lz2mlNi5e+kMjXyHRNcqJVcMW1pII7GwcJ4bAQ+mSoPGtDyGNQOCC9a
zoT33C9M812po6EEnXK64dnKsCCfySo2taNndxmyN71MhlDzMbrvC8yn19x3kX9A9gO/3sMXDvdL
30h5MoJIYE5BaSaIkFjcj+jeCIRDDJnfVtqSmXSAtNzY2i87dawIBKN3p1IJeX76VJhhtxQVuIfM
WverU+lbqYc0rfwzBMSsXaJfzF1MmEBrp6jlhvy8G8dEhBbOw/YJdLHKaQrsqRP18U+l64nNL759
xuyRYeNNpt6JADJnkuOo3mlvFuhjwungbnCw4EexgZhS0JJClA6xO6NFOEHajZaMuqXq7klWtbrI
LtuqPkOc5wGz+6ub7Gwzs7ygVwmn34Y0yeoCEseQF2mWFVW9IxlhSqyDNKvJsSPJOEs9RZMhxaRR
T5UzUDnq2TriThfFqW/5VR4lDHoSJ83aPCwqMY5V7s7jNUtOKvcG/pB0Ceq0tbFweXls95+IWBiH
4UufjYwwBOfaud24u9nxE684Sfs6W4v3GJQFFM80Z1dKlXkTiDa31kbHFJInib9bMU5MJPIaPXEv
ZwTlkTtCcW75SN9R7pGQ1I/zrm0N/85PNpNqko3zxsYO3fvZI3+StXdObCSAZlnvm6lUNFlaztbD
vUWrhBYDAuFvL6011kuDjf/SZiOFptPWDJthnODZtPtofOnFmVZEsqGpulGeDcWGhtWcUpHYziqJ
L6yEc+oOO/Bihy1Ca2p21s1BiodSt05mR9Ozna5kfqnNDVu2bU72tMuHhJwaomXx+XSNB9hkTKZ/
XVoJeGc3CD59zqllDlpJmN0w2970TncSBhjkvt18cOx4a0c0LBwlcCPdHDptq99QErzGp209xS0/
lDa5zp2yuspyfgScpuPslr8D+92ECxOuqKeQ6KyBQ2OeWGQT4wp3SN2Yci8Vx1Xq0CPour1b7pRR
BaY2VR+bJXHjUDRO+WXoOtKq6skAIC/X2Ie49+o6OzUbL96MGAsdi8wQZmASpkT2pdLaJ80Yt+Zt
+JQ7U+TDuJ8z1enHQYiuCWLY5QttimvjMMgsUcwhXrz9WCq/xL7olO8Hd9DbCCzauJvhGeqoFWjC
gr5LZqDNyrHEbl1W57Fl62xRzxoZlkLNaB6qhnITVNmiO/pd1uBXl8xAAYQVqzU6w/W9RsiLuTcG
kv/CzBmmM34cdhfket1eWDnETtCP+qjvVgII7TDVO5qXmpbkyXDuK8mXHOzkfswlrE+FkKML9bmx
0i8Zktv+no9pN8e+wg7LC6Tl9sc1XZz2bKh0dzwjXpVGS+IVO/ob+xFj7Lgl+jxY/LExgk9w26OQ
lI1hfPPWKfKdkWIulQ5ocvNON5JbEE473ZGI7tWh2xs4CNEdFvqFLDRYPyy8eOjhgpTkBS2M5tSj
isIN9bYjFaAxOm08+GAp+n5Ncd4elxxf43ldkLRz5rHw0DVjWEu+a9Dn0kdmYGfAHqfsYjpWPXvy
Hrnvkr0fiQqjxAzkkwBUApbiS3xtQ10Qclz3+rkv3Q5BPyJg6d3YUE39U5w2Tv91yuMR3YJZ2BVc
Mf7DoGFhpqpHCoBP7A7UE2msLeIE5Cq974sk7niqzkSzLPhSsyPIULMC+/+xdybLcRtr2r6X3qMD
87CtAgoskuIgkbKlDUKWLczzjKvvJ2n/0SxUnULQ/7YdcbzRsbIykcM3vAMo7gyi5RxzpY4RzHfo
rX24q3UTMQApboz2NgHrCyMc7B41/j5GtIyGRsGDSuykvcSy1gsfzQKyRJGR9d8Uuu6AL5KGBWNC
1ejVYzLKuIwY+AshOBGNI7ISGndoXJMNegVep5BG+dbEMJR+h1uab1z38URQhl6mseyjwhkNurym
8tDERpB4A2FLQ++Hd8vv0zKJ6XZbiJZxzdqAtKPw1QIWxp7kpgjubM1q0L6HXoookwznAuXd1gHw
Yap01igRgaZX8G1zFRSmXiNZwX1p0VoDQjYiarFXzb1Y36yWvub5whmxswwOJlZob8T4EBG7DG83
X2+6+l4LpYByYQSx0cMZWFgv0ur+2reD9NjWtW26qtOYqH3rINqNmn6wR4MskL0hUANQQAHlgukX
LFMDnWLZHF6maJokX0YlOMOdzJ7n3RAaDf5uhH6/afTYfsaGXBX3adVzyy9yQXMQX5VpvtVG1Kn3
eiGlfmmOZY9wWVy0e2g+aPQZWWSMAuMJJaHJ8E0FTQ4grJ1i+fektyRUeXlKiT+nRs0PUtHTYwjQ
lUBoK9eaY4hqCljzBhNKF/QrSb2VZxBrWmSEjV3XAi8ET9pz0g341C8ZdNs/dCsYE78OUabyG25U
GcvipdN3tiGZlgc0dKL7gE8wIVQ4tNaDUSS8gUo6ZZ7W4we2LzK1vl3iKep3pVYqL2ZXViHotbT4
MXRWwfp0k/P2ECMbnELMUZmPTpmuadAb25ET4G5AHUb7s68bAP5FnOF6rUS5oiEjVla/I3aLGJ+J
PTRlwyJ15n1sNzC0FRPtXjKMiKeI9D+18FSw2+deY5O76tCj/2wXkQIVtlUcmsrsSXVnmK3+terl
0NkTrWV3A7mNfTDaSs52nT5MBVrK8fx8PZXS1hUDEinoWCSHkOsAmdirHFE2CE5pteQ7qSPoudU5
HNjvdkEw35dhE5iHOOokx4e9ry+uFY81Zr/pMj8tyJoQy4PFTQ9zzGXiRkW2wFyYcpxMdbPqyqcM
MFvxWR/awd5D0TCWgx1KiXoMET741mG2O3hIhcTBM6l2GO9RBUY4Q4OY+w0lush6wcpYOxpdYVqu
3VfhV11Npq/JgkHqI6bDiuzDVQpRZwkQbNtRSDLR8GtgAX+7vkbnS2SoNnRaHivKKugLnabRUR1V
QVgYxc4uFITVzCW4waJVTXdGnsivmT73L9cHXBeMEJVSbZisloXJtaqtEeLDnFhyOtMFA9mT/Vyk
hg4phT8Ep5Zuiyp8YSzAWAC/IFgy4Bta/V0lIgibqhad6x2lIkxAes4hBJDRd+AGuNendZ60w9AF
pg41WWBK1VWlyCmCuDVyOFGBXf3uxOn8abbjZmPtzgcxYSa8dYlEz8cSf/5uPjDc8hr7dAKTqE9+
5YkaPTV5NR4/OhUOiwomS5wZbOlX9ZvcbkhtSHJ2kZMNN0oMe01B7NS/PsoK/kohShV/v2IALXZU
4Vp0Ohkw1SnG9k0FyrPj4m8pHU+EiIpJYh2acQ7YQenT135Cj+UVXI1if05I5RaEzhXoNeo86+o9
LxMynnOvzNYxUsLU2oMimD7+cTmTCiR3wfvkX6t115xK0kmmWXer+6xBTDzCBviYTcvf6/Gm30Ud
lRr6ugqo4JisdtVMNbMlDSGurRqUC6sKfYjrK392KlDP5V3Ddsqk3Qb19XThUyHu0CDVuZNgkx/Q
dOrSXVzb0h7V/nqL5HA+GK1N0WQTzQeZPvrpYNHSU7gyUBWhgNR4SwZoJuvtr41ayu71aZ2V6ri/
dCFjLHjlMgXv05FUvbFimlE9Yuhhv0OsZzzymiWPMZpVn4AgOLuud2Tv+qBnJ1JcmsBaqbKL5s0a
thzS/Fdbm+ZBnFeBi8pEeVB1dvPbKP/XOf8voRjxnxvnux/Rj/xHe0Ll4j/4u2uOvcF/s61QfIQ0
QLtTl/ni/9C3bVnYFyrUuGl4Qf4RcPN/eBuq9d80xAElvpms8wTxR/90zTFTF9wvzoWDuRBd6P8P
OWwalHR+qLGLGrjK3bG+rA1ayrMmqn5ONBDwk7RTzTGrw7sFefq7FP3efO101/+/UWxablxNBgSR
1a7PqRHOFOX8rMXSIwDos08lfdw5g4x6ScHrWlfhx7ye/p4ZFx4QGOF1Z6xihqWMUBMiCvIhTJaA
R1sUouSq3TjPiojO/rf2Lqam0nWBa21QNYAQt4reTKeET23Vpb9Itolqtjp9iyeKzYtczl8xDpoe
QjR3bpdE/3OyC82V5EnfmOlb+2r9G4BQYPQnCFq4+50uL4AE+BbOUPrtIulPeFzEMlXIshe4IgNv
Cxzp5lHVPy9KbB2Tuob02stokShFX6DfZH1M5/RtTaiWccFBEhSQNzbv+whgcCRDQv+m8EdAx0cp
I22VnKbb6K2Iv+Vk1rxANL7B6It5m8oKhyHh5SqHY5j5MXChvT2W2a1s0kQks2s2vvLZ/uV4moiP
cBwJ0ukWnU5INzoVMHAR+aBo6zvS/em3jsSZeLQsXmWyvT+VsBmSD09Q5UAaojGqQMSxV69SUCPc
DFIbVDSo5scMFZ1nq+ut7zGmExvR1Nlakt2xgmQhXDWwqESf+F3MFqq8tkqn1H7MpXMbxV3qCauN
u04oRV2/C04fIzbH21D4o3F3AZ9Zk5qCykkFgar2JRQcX6JAv2slq9loK4tn9GRvMAh/Oyg29h9n
dLUDkwKAopZUlR8HwjS+m9IbtZuGR1HI+QR3yfroBQflDUIFQ9GOtYz1BUdJhct8nmq/tMcnVYvv
kfprXXoIHpjhnwaqALsPryKLJzgcplCOeruW3n2wIFbHpTBtbjfbDMnbEmgxGoWyfzOKA9uXcF6c
tNNtYVGgQ3PfQtKgwIR7oZnoKQpSU/9iFBYQd0SoL+gXrUaJO1hXGdJS1BNxlUnGPyYFHe7rg7xd
B6stwXsK3EPhQQBzJLbM+xXrEIJlVzIXXcNNQBmLvUravWsW5WtOHeneDpL0plZxUVKBfx5qFap8
Cedo4y65sP/paysKsa3IXtbwMbUYMgPrQWZbtQgRZg45H6iAjQ25SlzejhlySW9bg649HMLT6cYg
G+xWYbpO4FSu3aGZkESDR9fry4z2VlTjwRVrFHTRjA3j+hhUyvdJ+CWE2C4BwQ+knRNuQZYuzp3L
DBYSYQeKUac/ChIg1S+FOGDW+hcJqvhBh86yMfVLg5CicFGza3HBXQUbGlxJE+2Gyq+qrvBhmlMs
1gFTX99PF25Mx6atD1Gf48ezcDqVtrWpYqKt7QdNId/0aQVgmFvtdkJsfgO7JlKd9c61sUBRISFB
cVxjZGY+xkDBvPKHEhMPBPtyD7IoXQEVEd5+SiXKIPXsNTLY+euTPD80QpddQD4tRMzoNK+fIAwv
Er0qK98c2+Fb0hvFbdGGkl8hA+hqRWzc9dZY/tWygz+NeZrdZpDm92ZgxBsfVSznyRqANdAsSxCW
TR20yyrEoa6qlV3plL4a1r9kWaITNQ+Zh9cA4iM9NKbrEz978EVxBGEkps+9hLja6usGdtjmmVT4
iZ4n9NOKOkT2hO37kATdiLxzGcweSOr59fq4Z3uXcfG54dmydSEdt3q3OlR/m2TsiZzIKT7xPeg5
OaGx8TpeGAWAHeAuijNI063xiRKu4qMK0NqP5tlwac7gp5Js1exW5E7xFMqMQgWNTIX7TqCP31+4
oypJ2QwO3G+C7GdYxY+TaRa4xsSSgEjEiBsVT5EmfSnkxQPqY+zGwPSxGTiodFJ2SlHdl9Cf4QM4
W4/n2dkVv4zKHrpuoN6AhJ3+MqPGjbUf5cLPRyAd/WCMiC7PlpvDjfOuf9Czs7saSnyKd68OsnzA
AOuFjaRO/XFRmsZdKg2SgIor6qCE7CWV86THysdgVP8svy3SRAi96CStJhkOizrK/Vj4djMZ9Gyw
96nNyPhoHCLmh5WSAPCCp1y/ZqlWYWwjiQ3b9oqv5XxXbQm+Xl/ES/tVtXjNhOI8tbjVXStLICLk
ScLCTEHtd+lVpLapmbvXR7n0qURyyk0LIBEE3+mnMpFZsoIqYVfwdh4CTFx+j4LRcOd2LD8lyWje
jmFHt7aRaEFcH/rSBBEbBAAp6pmUgk+HHtI47jNkg8De6PFXHbs9l2aYcbMxylmuyscSSvtkFdhf
ISxwOgw9tDoqaZX4ZiItYGfs+ejMWX8D0km6m6sam1x0WY9gdiK/k6DsWq2NlQ6q63uzz5dv3Jfz
Ubdzo9pngL8whLUBp0aF6bxavf57rmfzcyoR/ZLcDz46+NzNKSBWB6Mod2rC6lZDdXZXyEjTSpLR
P8PnH7w0xPkH50b5DiJZdBfI0PtsHWdErdMi1NuK2O86QpE07AM/z6b0AVX8agMVfOF90QgPZSEv
aiHCuNpiC0RSINZx7sNLNe+KrBgfWJnILcNYp9KrRz+uf4sLm43NTHWCPAVVjnX4gLPhVKOknft0
qyXfoFsm4Cyaj7xiTwmwgAE/WDwxBVJR10e+sNd0Im2uZejtKLqsrmWAjgWuXG3mS7U+7fOyprVv
NtNG5CD+ltV7/X6UNZbbyexsGMsh85cZD1mjhay59Evj4kqcfDE5Vl6IKp8btmhTlVWlbIBVL3xO
uPQ8pGKKKrM83enphH8hAAYmyRt7MxF03uCwCAAnUvuDoUF8v76o55+Th4TyO5wQ0chbx0mL7tgR
5sqZT5NQPY7clt9sG2UQpwc5mJaR/jg3AR0yjV1+feTzSEURFAN6VOSBgNpXEdqohfKA6KpQFkwf
EZ7DEr7Sy2dpKSecmVr5AUX6jYvyTTD39OMyJhUeio8EwOo6+ezDsmvhsVV+qeR1SEG50E1XjpzS
LWU8g11WWkaKpYvD+znrpHlHaUU7SqiYWYdGqY1jLdeTcALI/yCPpf06Yg6rfaHcofVwmS0oINHc
SvdzVEjqU68YoUqHsw3rz3MYRy/XF/BNunQ9G74dcFaUs3jFVntF0eoxBCNR+pjHJdFnamLjX3rc
VOMdxFDtL5UTQgLVSHX7jL5H+4ksxmgR6Avk0gOx5fwGZMve99bEs4AuHr61rTJYMDt16ceYZACB
lHkG/NAldmPs5L7To70FaOMzQoVWvK96zDQgDQZvULGhUw6qnbRfC6Prj1oalt9xLknu89RRx12A
HBwQMU3tXXI1F0iLaX/TIBdiKYQ5+ffUzpu/ri/PeayET6JQMCaGoxOmr66L3KBXvwCc8/F9Ce5a
wjLsM0ztKz2taGNfXdjKqIBQrMEEhqdkfQcXwE9yqe5KX6JSE4TTvTLSC8Uf48We6cDRwvhHje4/
0h/Oq7dQ1qh8kVlRxhBeBaf3RC2jiIcFX+EjnYREZz4Gt7NcTi6nPbx1hFRGkI6FN9E3oYzUqMlj
C+J94/I4n7f4EaKeL0pw9jochcFapmob5P7giDQjc4b6tq8X+wg4dZlp54XKnRzYy5/Xv+ylyRPq
UPTnFCMutG48g2GJwsXQc/wZAccmVSk/cDwkV+ccuNPYdQ9wYe3viFCirF62xSGpMW/+Nz+C7FK4
BDL7deWxBKQ51IGa+702lc91tyTPoLxSLx5GycWqo7oL6dAepBT03qBDn4m5BD/8JKJE87+/QVsl
l0E3y1aAliQW4P2PsCvsz4a+tBsv/vmLeDrIqiCD9maDziXBF2YQ1UumWfExRHDds0bkYvswAupE
kyK5Q7hhPOA+Y22stH72IquwKihXiDIlR2w1ya6lVj+osthlWvTUori6U9Rc24oxL44CaOLtg8K5
OT1QUZiOfdUQyeJ3J7sdaP2nJpjtjRNzaS6CZkM1hIiNat7pKL0ZlYmjtHww1IN8FdHrZymw+o37
6LyGBlTi3TDrIEYbnLYBqk9YnuS01fUx+jLR9nZJKaVPHdCsfd1Pw1MRUP0owN6QKkzpX7aeaaBq
JPOhqFCLCec+dfUU5PT1k3N+MfPjDAHXRJLK5Ok/XQMAnFrdK/y4Qq+yV02ri/ulFj6herRRLjgP
phiJrgedYwVMjLNabVD+YdrrWe7PS6zsgVehWWE5EcInzXdAXFvZ3vXhuKFOJyapPG1xUzKcnAV7
rUQRymzC4Ai6M0H0V5I2PvPF8WhX6YBICKLW3aq2C4FUDXnuy0MQvubA1HwJNw03qi0IgXYZbITG
l8cTCwlIg26S2NzvSgJjkJt2ODNeUPTSfTaGlpfOOsh0u519NRiHj48HPRSlcI04USjMn45XFC2y
RTN9sigulr1p9pFnG+WPRVnaO2sBC3B9Xwph8VXoD7IBtAxsYbJMcBWn40lhqaZBCYSRkgGu3kn6
C/1nkPXdoQyLR2Di4Q7FtB2QnftEwoE4sF0LN7BGSQ9SGd6XNFLdtE8OsVm4WVkdtKz0EeF0IwgT
G5/+PGwXpCw2DtkwpfK1vSWY404bTS31U7UobqbcHND6NQ7R+H0J9XYHnsdxEzDeG+/NxWFNHl0g
f1zG5mqFrBDTrc4xU1+Tm9HXLMyU7Q5DGDSnP+HDYd6G1iJTKTO3XCLE1joNdZmv0MwyqTNwnld3
Bj7tS4F5vJCJQL9PqpLahWvXbUxPEXWE1TBIVEITFCcKXuUqqpIsGYuvIEr9Li3sfUaP7mAVUfs4
dY51MzZLfNuN3fKj7ytEYJVefpCHyTkaWZO6lT7YD2ixGBsvxoXbEkIxN5gor6pIGZ5uyhYL2yBf
ktS3SkM+akVHmCPHiqtl9ofbtqA9xHUC5oNrGbu/06HqbLApVTP7tNNjv5ATcvmwy4+YZP12/ahd
+JxcWjSIiWBtnTjudKRcrTGVaG0QunWQu6WGklOX2snHl46wj7tfFKY08HCno7TyrM95VSY+EO7U
twfF+YILSPxaYMH18uEJiQsKeWJHMaj3rYYqNYgVXW0woayLX3spcG6Cqs2P10e5sBeofwAaED1N
WourZeuho02x2iV+lKPfo5UInCyzph5NCGgbT+dKP05UYWGxQs/kbuENPauP5q1S9v3gxDQSlPEF
YL8OAyktfQOvJRdZzfamkRv5ZinwqTJrU/+0SGZx1GiC3ml2FDxHsa4D1LDrPzUrhKghTcZfzRyi
ozY1sSsP2EebKT0Q9H+TOzPNzP1cBMNjCn8DjZjJ2bcz4mHX1+/CtqO1iCieIOqDjV2dpV4207pF
9MWfaNi45oBzyWwgL3N9FPEVTi8RCsvgGXUwgCCG1tkJ8P42zoYq9tHpHw6lUZneYNi9P+lJ6Zum
hOAPy7/xeJ1vDVH5ZQ+CoyEgWLeitTnqhjyLYp+yUXqILcfw6pIqhWUNG1v9QvZFvkME9zdGgd1x
eqwmKYlwGtAiv29KyR97Wz8gH6/e9mWteWME/7Eu6+7RGCmHjiMm8mbYFO71NT7/kgJ6DlgXRxfw
ZrL483ehyEBWV1OFif2GQsvBKNGrMyZjC135JpK4+pT00KjgA6SlAL1+dvpeAvPhYKuRgYLj9Q8l
xWsSOcDKKkALrwm0m2xuu/sqLwssOpvwcXaK78jdG/fLOGjCMKu50+al9q9P/xw4RRRGD5eqg0Fv
wVrH0EqVo8+lquIbSMFRisdpjxxIe2PkC2YCRTE9FOrQeXmCHmGmLtbNUpXw7fC98rCW+BjkVdwV
QmUXIjfimcJKZXUvGeY06nVp4j7SmnBJ5lk+DOwbpKTSLcmA8wiEr85wNB0I1Rjw9MPjNkFU1Bmp
L7O9KcpCiE16yvBzCGkMIzINZ0MMAal9bBUPL+170hZEf9BHsIH2roZW+y4eZq1OfTVxJG+akJxB
7hoqjzaMN91S3euz9CkwAjjz1az6dqQ1X65/9guHnHQGqK/QTGBjisV5t+utscdhQQ1TAvAavTga
DjdaifJug7nxxgG7cImpPDSAENGC4OOKXODdUFqc4Lqm4YCKwEp7K0WmfZsPRbfjt6Veawz1ru/K
D+NpxCsNxORNpFg4cp0OijUrgjApg86qJuGYpzQuHZd/EeVpuNMRSfKPzTOwimK1Ah7kUuuJTzj0
sEyJ/Wh3iYS7R4XdmBwoRO6yFB/NVpvdPiacLnCX5f/Ic0sLKT8qlVJ9/fiXxd2AzgavEmDM1QmK
tDBDk3lJ/CWbH1Jbr+8T+40iUOob/aILNyeSV8R4JjQRjcvrdI2Rp+sqOKeJr9XwuncmJtGoVGBY
shFLiw2yujrVtw6RjWQN7bBVRETkJS0YuxF3aXi6BToCEnrc/pWo8iPXVbYx2qXtSntQZG3AD0gZ
T2eFkAKEKWBQPjljcFiQnnM1JLR2qIfWqGqGmTv02Za40KXjCMaCz4VYHeD01XZNMviOI3KNfl6U
8aGqkGAwHUJZbdC2uvHKpXuPBAB5MJC4aGasHl3ZiZVolAM2iKR8iRAujJvuQUVdNzBUfBesm8So
j5ixHuBhQvmwPst1jald+4A0Il7JFNvH5kEPplerGm6u791LjxGID1HPQqVGoDBPF9+yUmkmxkv8
jBLgPgXzuTenCvETJUaCMk+Nw5g01cNiqOWRKYZeHyyDD7fXBAkUblUN/sPPEUAt8FrUVFdnCUPR
bkgbzlIyzJUXwy64m/LmR9ZXKVoEVnhD7oM7B4jbfWp20+2sW8UhLPoGuVB6itcXRxyn9TFASVog
YQUJZ91fKwxrktWRuwYxLR2GMWyzopJrpFuxz0REFVRAhNwIbrnDzbxU/yJOEggKIczNiecyP/00
g4WFlzzwaZyxImtXan0PR870/8UkSRbe1PJIUVejoNdBwCvNjEKTZB9Refwq27PiUvvGr5sjv5/t
Qd4lo45Lb6lv2WReutLI2BHegXIDV2G1/8CvqvnQw/e04cd6LaK4+zEL8w2xooun3SKyFuUvbs/V
xYlqQojmAdsqKho0ZbUJRZMuit2+c5yX6+t5cULoWjGaULRfvwZT7ECmS8VrICm2Hzl48yI9/GGw
Ox8KJCDj0CeDdbU+J6mTAAeTE78Infp2NJHSNOHi/4v3RlD3aCRTXcYM83QH1pOGVo7Jx9F7ZXHD
AN0VKZ8+DAMXRTBBeXPIjDWghqejVJORZgXtSJ8LQQeoVOH6mxbBIa222ooX3jVGAvBLS4JTtfa8
NIZGjxLY9v6Mzfb9IKX6Xk5L+4jLZOImaVVubLsLewHOjEa+JRBvMCVOZ5Ybk1ymMjObIOq4UAes
Q2rNsfvhHcconHyeThtHltVXIhPu8fthlLxHPCjLDdMLB16QfzEKtxAAHmq6RHmnc7EItRA+Yu0K
c67v4IwNdIPbfKN0ceGgApKT0Z4EWwDndnUd8P4sqgaD0+8TJTzoXT67Y1hUnmFVoXd9QhfCDlEN
B9YpmoDswdMJSY0S1KVsxMjvUWaqHPuvXmtDFMqTJ7mp+tuytfWNu/bSfuBdBwglwHF4YJ4O2UQa
Nsc29TmryyV3aqXFQ40n2qiUvN2Zq3cLdDChBsG4QBqKn/Eu/h8GbJClDuJIMnPvYdoc5/XetuIW
VSmlih57KS8XL1YtLB9B53XGfiHiHm8bTO0SHKaD5c6SEJzYcQGUscsjmP7WIE/1ki7On0awLJ40
dcZXhR6bvJOtDv/CJMGrAMgBIIRdXVmDftsbFUI7MTpDX0J57KVdpIzD6E9oJxCUWwo2BDqJ108L
wOshjYVyg4wZRXHLXVYrz4HaOLo3oODwu9nECawihLA6vzaG3tohNlajiqUMpp+VQJixiS/VbzJp
NfqopZ4fcwUZJBbI+JlPgwF3NqfWjzBV/tjU80EtsEHbt1MfL7uSTtfTaAOZAPypZt+rzsECEUHg
6cYMF34qUjU4frR2bv6OrYH8uTNLkCJ21zW/RbXS/rEs9G73QY5G7N6OqvaHmU4+/yVKpkZm6J4m
ZwaippWRdDhdDuY3nL60zw35igHaakzTfTEgqQGl3kJ7YLbM8hkTA/Omz9HtcdulV+5ZM1S0mioJ
X+vUro8zNdin3IwaD9Wwki75on6qR6U/yMac3zixhTILpoiTg2qeQrHRMuvlN61FvWePZCwaOtcP
kjiT6+1GXQ5tWv4F+Xq1q2V5lMfWYFdXGDA5O7DK3N2iC4Mj8HLQgmbAIImsf8zt1+sjXzrCVHZk
jU4+YfyaoV8M+UJFZIr92Eyg64aa/Vkq5gmNiXn0kXWQ/8hg7W/cG5ceEVgjxPEUGolcVpd61qto
/VTgA4txUm9Z5eGo5VPpl8n0k9aNvHFnXLgRqURCpAUNA+ppTfJpgt5SCrMl56uifO8IHfyqiv9c
4OlsTOzCajIS7QOqnwKasZqYXIaGFITcvawZFako2Q+zVLrogzvsTik/Zon86/oHvBTvn4wpftO7
q8pWl6ZNSzJa027ylyDjfZHtRkGlKbb2sV5bO4W+u6e1CWYbQWjeNWrVemhrRHfhgFHG9Z9zca0x
o6AwCboYO5nTX9N1HHar4TVo+8zxkP2p3L6ajcNildrGoRGLuTo0+MITV2EJKADGq4lzdyE62BVE
pEua3QhFiEOYJMW+q/XWk1vqwNendqkcejLg6mUd7aSfVJDGvrUACMN+BbxHqJdejEHKHs/h2sNx
GBsXioH7atKQyi8D6VgmRXFQq1Hbd5nleLDNNkKkCzkWNVoCQCqh6Gysw4oRlyYTHTY+O5wId2i6
ijpo8V3N8CFNHCv3ulavfbzApBsVkZSNw6WKSsb6M+AzRuGGBh23/mpVAPlMqMeo3CAy+i2IiHml
g0hXiruv2f+1YHiuzzGmVM1XNGmOoB/uCbf27A5X6qpvk1L+bqnBERm5R0se9lPWv6i9M2/8ygth
A80pWulgS9/AwqfbcoBRFNaiKYH0ZbZvksLx0r4cPx7gIX3AOkCVEv5vq6ghBUovF1JIWX62x13f
q6WfIiW3MZcL5B5B0WXLCwluwdQ4nYycaRCiYyU4NBLw4xHdDs9Mu/QmX6bgSOPRunekpPpcFlng
yU1keKrZyH7exhtXz/kBpI4GmpR8AzFRiJSnv2MMMKm2gpqCU6SW96nRljc1Umw+CVz5o661LQ2L
rfFWd4vcq2Ejgyg4WHMyu3oComda0tCrIyFtpzb1hu3WBRwR5V8BMEPi/s2o/XSCKqL04JQs55A0
6hEfZU3aSXqD21eH9then+fGS8t5PlCxDHZKm1q7SFcxru7j+NGug+E2dqQldIsWU71S3sK/vIEc
T08ePRBq1Cq6FPy8tX87tlNqh7SGc2itdt7VobwH6VTib2i4ZYTHCIHyZzJSnTo9ysw2bQKj6pmB
Ttv0s4nLRRC0d4icf5mbLWjkhU9FNRcMichAqH6uqwVVPSsB99HB6qL7cdGseddI8nMaONOrbYTZ
zfWr+ewKJHqhLCFUbVEcIdM+/VBhVydRVC+xr4fFuEfNy94vUTJ8svVC208YPbtN0OKzpHybqqXb
eIfEcTv5DGJwELbUeelKULA4HXyZcq0fojb2oUNHOzxjnsyx+IqxUL6r+uqXoQ9P12d7cUC6TQRP
MJZBIp0OGEuLXY/YB/njUAV+lhbdF3MGlO/Msu3ptWHuervb4uGe3aBgicG9cNOzyIKEcDpoIUGG
igZmKfcmr9iYobUVzFt7+mzfiFF4x1Bx0igZrnl02I9YjhQytTpUqmNoyOl+kbLIi9q590Zg1Bs3
9lngLcajtED0QKEQ1MVqVpNqKVlUs5SG9VCXECYpA9gIuhSA38ce7yq1Mp7CdtyqGl9czncDrzZN
PYTNhDMd+IIc0Yd8CYdDMLRbSMgLyync/EBJmTg+n2XLk6m3A75i9EnLovcl5NQOHUZCninP0ycc
YrZYZedPE8+e4ChxGEU7dP0CSmEoqbhpRX5QqeqN2Wfa5yqctNsqZKe2dlwdu7nP/HkAk67gi+cG
sYa+n5NIL9fPyJvO0OpUgmzH8lXQb6kerRowIXiwRrIhRAVRE+N95qC1K7V/kRgC2udm31GmRWxz
OiShtp+pl7hziZU0PgrazgmSPTF74wFN0l30oLFblN0imSNvju1jGpf4Zsny89gmT13uPGoAnxA5
spod9YQ7CiKm13Zdu7FXL2yZkxmtTmA1JbWEDXxEnDf/RJo+fIjB/hyvr9ulHSM6noRyNJhZutMD
UffVEFhqGvlti/rHaBStl5ryK2iYwUWOfYvUdJ69sGGQpjBh/ZAAA7g5HW+ycilZOiv0o6H+E79B
1U1mXXtKYeu6eWB8RtEx9YCqRPdcwB2lpSA7zKYl3Q3ax3kM4rcIwBSlOa64M8ClZnclJOnQdyot
8SRtDFF9aZd9oI4kxJmpH+xs2UoZL9xAomYLXVtgZqw1SoskIsyVjq+KzOpzESYqmsF9/kWhR/mi
RHq9R1mSI5JVVrDxqd/y3tURYWiScAI4avpr/gJ1vUWZ4zjyR6u8C5Ul2qVBUAMeyOijWZRGEBOG
4Df9Plk991TwjKH4UTPrn6Sbf9ZGsE9H/MCyfPhl4jSHhCfkbmn4QZ36JiRecdum/wScGinQuv5h
GWXrIdfVeWG1ZRNx4WQIHhAvE1NhPiIpfZcC931pGrPDGkLi6g6O1VkHR4Hjfv1oXByFBILvRFOX
HP90FKqgJHphEKKOUw8uO1rdYzdrb5zyC487GHx0v/BV4p91CQED3xT1VsRj6Majx5pHshulmXLM
TabWLUWyEzWVja1wcWpCHwfIFgXPs5qxHOcOloCh3+rOzxq5Y88I43yjOHKeKRJIc8rpv1M1poS7
itLKJtCx9FNZQAQQHvXaVHatssheWET9oQi1zCXBTj1QR9IrFpbdvm4y2QMyFn8BEzPux2HSqeTp
xuOAmKlL/0Yhhm2s5S6pcP+bcHtBSTfbVMG6uDp0UykdOXTXldVbnSRxHHSSzCfpHTwEVdRhzCH6
9S92F5U4RmAnoYt0uruqtAwau2YQ2Ww7X0tywzObYssE/dJUiJLBeAP94H+r612zuhT57JEPvUDy
LWar2fciKrg+l/PEiS8tWvXE/jAbaRSdTibvU0cPrI6bNJSTr/W46MdMpmxuLghVx+TpLnWECu0n
wJRLNT0jgWF5tQaCKwV2ezNO87ArU5Sn0qKoN3KFcyyBSOlgQ4iQj6LF25+/uy1yqwcEKaHcQtFs
aPYOtt+fMOYd8FFwKA0WEzvATe02/KzUooWuY1D4FONc69LabTHaGtpqQdFUB2QuZWChkBPJsBgo
4yzd9zTOYI7amf66sabi06xuawrDKHRSwESybB3QqGGFzjyk4wNPYP8DEI62C+Gu7OV8qW9lgx/W
5jyJALH13WxmMJV685AkVbv1ccUxPfshIjZAlIeO2Vm+s6AZ3aeddMBF13kM4+m+DiX7ZpFz/WAk
Wv5YVCPmhE7wi2pR/ivQQ4KjZZieK7x/n6+vyoX9bKNAhHe8KJ0TspxutNBpxwZbUOlQZXPtIqmE
DUEAB+Gjo9Cvo9+JKxCt3DPUXVsqoNAXdowp/HLlLmmOUZZuCT+c3/yMYtJG4+InjT0TK5NnMy2U
JTiQWatuU83zDUYYw15V4+lGzZVxLxfq5F6f2t+f6/RzMqxDHkk3F6DGWmSyjWetMSYaDlmPfFCs
3FdaXv1cRgrcnqyno1+B4sRm0ikbbd/nbfbZCLBH2jX0ZvEtkBdih8qSP4NPmp+B10jEDvKjiUj7
l3DQ0++4Cti65wBJjH1tUfOXKNLUnzbtDtwoqrjU9+qkzd/7TMknt9btWRKCurl+xN8EtwlcfrDa
CoIU7myGTcxLgtkBYpj0u2Z0MaMAB0sNqJXbKokzubFRhoGLfB6y2rakNskNFgPhp2Hu4vsm74Nv
0yhFrjk51Y847GfMxBL4aDsVZOHz0Ff6qzJO+a+iU4s/kipEsnkJZfwQ+tkY2M5OTDojxX+knP2H
GEkb020LmaECKrQTu9ycCBytsQIbYcIRXoY0+pnYNScAQ9D4h/Q/nJ3XkpxI165v6CMCb06hiq62
klrSSKMTYiwugcSbq/8f+mSrKKLZmjmYmAhpIoskWbnMa0ZPK/xFmdJvsV71v9nLDFnY7WkXVAtB
pTE4A3dZopd3g971YyBBAf41mVr/wU5LD7yaZTeXGcDip4Jc2vILTVeetMZMo7ORjOYl6Q1Ghrqi
ih+J4o7fSmm2n4SpLRjgqu0nlzFIkFgFxmiFgoSW26ulXy+SPhGeDF/sobYeiS7OF0Fb7xME5gg3
ZdiNp6b05seKKaR36ZSMaWWOABYW4G4r1T+lk3eub45emtJz8iYsBmAAjFhwz/EPrVyG+tRrWv+S
DUk+3zUWerfB/0SXoTFT6wy6UieBqCpN75OS2+XLoJbWV7QHsSxF4jD6ONVe9xpDWMOwxM3Bl2qF
grcwvYH4q4sXzacxLYrf3v8sbsYYIEJWVi/DHDRSuJQ3caXxMEHOsyiMW1kFUVIWQV9p+p3T2gdx
fW8lpIpI9RgQ00ZdI9xPtxFJUK03cUEzF12JR9km/3Z9Xr+oXnvkabW/kqvTkaNHTbi8XqnCuiQZ
poSVqGLCOi6ax0VGVtD2yvf3d+8WK0zvD/0phF+Ilys48Hqp3JXYDHEoQxm3qBUZS/FFcRi2Eg+M
C5cHkudmy7AVLOYpiTG5hlFxFE7f0rJNYONH8AMgwdh8m5vnHaUxEXUiLyxiewnFhFGNNXlTWJnl
V33uH+F3IhwcuSNuFO0fuE3Th+m96rFRun9i70emjI9dF/2euvajnRj2v71c4kubGfIgIdl5L/S8
QHBRdNP5MjdnbaqdxVQrzlqntMNdk7h/i7boz0B4o1+uLXgtsG6RMEBl0dgm4G4cgQoyRBRGll2d
cLVnOtU7zkmWE0r5jTAmHzPUX1ZcWw8DrpoOop/I+G1RInGUjmiarl10J1a/D502Y12djRf+rv0f
thIeCKQqPlzIk5t0wNE600tKlvJyPB9WJwMf0MZqOtEtwX8448DT1vMNC4Hb6vqMe1bejwgdeOHQ
4P7gV+AXzqSV7blddO8sdGu4H7lwz4ql4cXhyvK+Jns4uL7X0mN7xlFLQR0aKQ5gGpvoYSOAMWuO
6YW2kU4fhD18JKQZvt3h+463Cq0TT50+1hPFlLDKoze7bufN6g4w8rVeXUlm11tgqUWSYenjhR3s
1zNGcrWPQYr7oAyIaObpGH+dq6w56zmGRe/v/vpctysD0EcRnxbtNofHDKHu0HH3wh5Q8Bkdc3KJ
2TsSXtr7MvFpJSWzqFah2lw/31jnvZqWkxeWSpSe2syO4D4qT8C3nIMZ7u7zUDQBAVk1HW5g6SQ/
tch1LzRTu35h0FVxetMj8JS9t2tAlS0uGjRxt7x4CwSCR6LBKiXCQUNjtKGhTeJZlVnzXNIoPog3
e6dTX3Wc8VFc55WbMnBAlmWSxFxMTZL6gzejChLLTp6rasAObhn009AZhY/68QiVVD+q9PaOJxGV
+oB5LFXo5uMYpRaB/WH5FjeIv1o7yh4Np0hDiEMFjmZmA/WyMU+KY395/3QeLby5/tD+Ja+qWRip
PRXJ9lh80zMsWXsdGYkkq5JTbSTiz7yIDtCmOyUEABdoYRDUqRK2H2RnTwuS8QMvmJEfmgdNdcI9
S1zUrm6CuUuqz6gu/fX+w+p7p+pNouJt/MW1cv2V9LaVRSjfeOFkiT9n2y7Ok8MP8XGpifDkKU09
dLK4fMCOMfZjnOfCqLMI0XPRgipTZsY8zjdLaeqPrdXZL/qieUHB6QjB09qX2sQMaRjqImTYrN8L
2oAA4xDQBDlX8r8a/V9NWcSv7z/U7sldKdcg3DA/3+rLtJ1ZzU3HRjKCyjAIRITq3lDm/L5XreGE
W2AT6H2UPyq1LoKC0ub+/fXfbo9NgKMPzdtgustk8Q2L8lNamDSLQ4HF7dLh6Pusqql4Tie3f24c
swgWo6ye+SHFk9thE9Z2XuTXWI98VCjdTqWWqyc7d8R90U/uhZSyfBxUQGzd4o6PurKo/ogIUYQ2
2wXdITQNl8J+ToUWnyH7q18td5j8VrbOyUPb7qzGbXJSdcASE4tjYKlrjyjrVTiCGUy9J3yP8/7c
G8x3TISPGM+bSVdDLtIbK1B7qq2DrbkNYoj9oV+10gnAnawf3087o/a4Q6kNB8jqiuFZuoN3VtPE
OAhdO58w+A3mJ8hdg2XaaholGDhFuluTPCKJfo6LCR07ie1Q3LR0sOZcnPSiK8KKXs1Bs2Evb10h
FbRhidK3rg9Vig/pYHGrAoEs7mVi1MMjHSu9D1x7UiMkL+X8Q1iZdi9jTr+e5EhVick5Q5CZ8FEa
e/P3Mm36z51EVj5Ae0d9ctWkwujLaFtEdVMtvU8WZ/xlsgdwffrv4KgxEWeqswaKn95MjhU1mvHs
WRNlxl2bjI7v6PiaNEldnRbd7E+o/beo8lktoNk2Pti4nduaigPABlQPmMDbOBRrwpyw1iQhK4AG
z3pk+p1sxcXSooP4vka07ccJlghfBKLNCrm/ftC0dR2UwXhQLR3iMHWRFYvVWD04gm+J8c0y2H9Q
qjFzoEK8XmZKixRnUpys0mYc01BrscjyAYpOiKuSkomg7XqMm1qHYbI/R5H+PY8y7NJmOpxfFnPW
vs9TOVM1zxO+z0aNqSRFYPMnDFH9O7SZscGLy/tDaehm+PWQzh9mWJ1/RSC6mpM5Tc8L7lD5SqfC
ArP06LvQmYn1v4Sapi2qryIVl1QRmJ4KWqlUV9WM2QvGYOnn9z/5nUnVSjdALIHNtpkwr/feTyer
wgg0ixzhhWNnn2rF+zFlIPBU3IbL2LrIKn8cKvHiRXRcYvO1GNU/82F5lrhyYdL0qa/H8yjTwFLL
zwPTAdkZQe5MF0WrzjqamJi1RqeY49kbxPbea3wdMY+Dt7lzNdNCXLETMOaowLZnRth9DjIfWzK7
Ao3Z005ezZSD1rSeNK/rTs4KmHx/33ZuMdZcbQH0tce3lWWYelTDk3J2w877Q4hieUSNtbgvJXBi
d0A8uFFzG9vWJj/jyHTEitoZ7a6Sr9BMmTMQBrd6QCLSIkeiTBRmjJF9J6sftai9U7Lmixq7jOW1
MsRv+HPpaa+JrfxrwonQ0/ZIHXZ33x0mTtQpoLm2F6mGNnCc150bLrH3givs2j9fuMvKND57Ud35
TvTP+7u+Fx2Aca9lCZkYGtzXh3XElBV2Hm9aatgbeoXrBBjzHeFxbsUcibZEIFTvYUUSdjcHqkpV
dCd6rp8unn/ANXTDssAR2gD2e9IxU/RlzgxdMoe5n3C4vIBd7QNPS6yvbjTBu0sd887WYky9l3Xe
m5bjpUS64mlGWu4R1TYjFJL26WQn4gUd7V+fc64/n8+Bqgcy/Fbnvl0MpWyl4Yb1oOePTAb1EKZg
6yex3tx5S6Y8x4oyHXyEu69mNaFeJz8WXPLrV0M/Go9VdXFDuiQZ3cTaxjSvtg4uor3PDo0SLAGZ
chpUH9er2EsjGyMa3VBobhVC4rBpUY5eWC9V9tWy0vYpXVLvsSgH93MjanGw/HrNbq8NEP1gcOBT
ow6xeUjIArUnFJZv8nUsL2y0GvAA12nee8kDNIx//8N5X4FhLvJxFif/+nFxnXQm2sduqBhN+9S3
JWxjT+kOnmr31f2/Vd6Gyz9dAYpMgYANkxu6ialx2znmpUNx4PQfngVphTfJTFCV697+tAqNkpme
Rsup1Hp03HvNOcUu6hL/YRXQLgixkF3eAHiFlRuF2Q8cQwxUib325xKFtrv3F9k7hagTwAGDKuXe
cMJ1t+wQNCXwTUmpfxDukr4sHjmRMrvZxRAOYgZTCzW9rvSzBx7t4Bn3EmhElJhYMlYijd2cCmAM
iRxqwU4Wenmxsl4j+SAewkIbLxml3bkzeiuYVGc+yBb2zv+alEH4BXlKFn39Dk3hgs9QiYeIj55o
rf8lHH25QGUJlnFRDo7l3vXy82KbA5Prem0z7ibYLzF+iQhen2o7/641zWe3d18TZzmCLN6qdK1E
+BU0BefuDSd5/Xx106d93nO/iFEpvxdNNdW+REz4XLeQyxPu3KelRSCynJXfErvzHkYE5E6TgRVt
7/Z/15qTHLzrnW+TOTAxh1ks6s3bq6jxFLdXaMWHMepMl7I0h4f/j3x4Z6uvVtGvn3sZkiaO1wgw
T+hZofxrhmh22cyz2vZjjrEyGnX/IdNHK8kl/aalYt3A4axKGRVvjW1GtYwkjcuM4y819vuf6g5Y
EezXakRG2xoelrP5WCLHyCvT7B1ujMRBLCprljyQeY/ceu26Pzrby76bRo5tLO5O6uKnKhbPgZVm
k/VgZcPi+ngIyRi7nzL6tx9oC/ueUg3uCdiegx6eOnYf29rWfzcl6YFvNB5E536ZaxoytMxX1zOv
iAOj59++ktfrgM/xileyivjV8ET74/0HvqXScIaBMKwqHNyRN/1bG5lorQIxSVNHHz5ZvZeQmhT1
aUq05NzGGh6OWTeHTtTJAAgHNvBGaf7B2G/4oOEd/pDkCo6SPQiH93/YTtCEZbjCRsEnAQNcz+BP
8R8FSxPrLjQ0ksVufIJkGwxdRBlB3yco8oKZFSai4WAZ31y1Gb6+v/pOzITYSrNyZeSpN918Z9It
JRvXDoqnj89z3xcPtVL3v3kiQU1gQB7BoZETqm1kH1Addr5gWulrnUlORrt289y5qtEI6mGM0w/p
/9Yy/OrXY3VATd5Z5Q1t+NbUAomw6Qd7mcgGe3GdUJvxXfQ9Vxqtb5myOEjzbiMFXD8wjSst6q2J
cv0WVeE0RtUOThi1njipSp68JlmTBZY5OXcTpYJfeFH++v7L21l0HRSAiAG+gRfp5uE4VlLmGg4U
ZqS3tb+43vyx8rRvka03T5Vcyr8aZ7IPIu8btPE62Vsnm0BfVpVEWu2byFGWxiSBPwBN7UlrTpGa
424XuZ3h+Aue0/1LKwf5RW3GNA5ka1Vf0qg1VqvoqDfCorDb37tE7ywYsKXx2CWtO9PdTOL2JGN7
dM/JkNkyWObWKYLWsAqVDkCkvUYSLpcv2nTKAk9Umf6ErW9dozzTZ9iE943antp+Mv7oQVR1AJNK
mBFqE1V/e2U+/uHQzv2eOlUHwxhVycpvzKwZTt3SLvcNFJo6zNqF4qVUR1cEZo6Cgq8pWMDPNPJf
cZtWVQyeKeoe3DLKi0tkVbUXpMCLn4a0E/0ptpUCwjvWsD5dIUuugI9lCKw6rsQJeKIEqVpMdn6i
DBSfptzp0/M8p99yS2nlWY2iSQQONJLvczSYnyY3raXPkHQSj0iITe6prE6jM7RaKAxbLU62t9gI
ow7F9Myvz56GpmjMIJ/LHIxsrxrgBfusPDhvO3kAXVDYj0yNOG6UgdenHPeNlHZa4oTIFccPNIvb
19mieeHGmoFcJpKCtSajl8YDIjNNtveCrIYMK5v5a+syeDcd+ev1FV7LhE9yWsB/xhbMkPRuFLut
YYfCi8TFyOv+rhnb+qCtcZvgscralOXh6WxsIbKt4bUdXzgG67VrB60qm7M3AFxWnT466elwVBQc
rbcJjlKYSYqZlx1iAScuDUnvCUWPE7YkEzVkdaRDehslERekNmYQCGMDwOn1e02F0iiLMtvhZMjm
buoYHwupjAeR4/auYRXQBjoF+NpCMK5XaVrbQKq/tUM70vOTEbXTp8GIDRCDCuvhbPvkAJYIlnQ6
ovGt+fcmZAHHYEliJGzVbVtTxNIrxCztEJy5EsyiRevMFPV9mjvDgdb2zlbyeCBR2FDOyhbykmbW
4lj5aIXW4jX3hJfofnB0NT24b3aeaBXGwf4A4AH9780BocVSxGVaWaFIlPgxTzP9MoCACqvaqQ4u
6p2lVoszOOYgW1hPv35tZp8gVVAmEKpTpcJDfamDeGy9k6yWo87Z7lKrfNnqNqbe2DokbZK2zeiZ
YWmlFU7e6JvGoz7eaQTFg8O4c3fi6oWDEtenhR3LpmXBELDpksU0Q8yMYbTmEcp+SWy9qEuaf9Ma
TUWHDwzb+xf2zqCFbeQrQICAcemN4K+qkUxjMmwgUkq7oh4RMJskd6hwzIdB5A0ih4P5OtLxzjwj
/ZwboB5x+0jDafE81LIs7WFBieJkC7MLYzcX4YLQB+OOPEb/Mvr6/s/d2aO3niJFFv5vAF6v3zyV
ZURxsJihUpguwYfYEAYmILpLU0TJ5f3FdkKeR7OUqfn6OuCGXC/GfNFzkUUyQ8ytjUeyTutOmZXh
zjUwtpiVYvxlbsX63WB5RseClvH2Qx2FHPmEARBHCyjTRoNPXLhFevBUOyf6jRIGun6NrtuehJMN
WS1Fyir2bL7anpjPsVg6ZNy5Pd7fwJ3IQ/cDKjizMID2W7Q2JjuiNDKHJurcaB8ir42h/6dH5coO
pUIn3QEzQs6Jp+w2HNSFM1noceohAznlQfHc6LXNY4kCGHoiuZ+aSnV2aznd45E1/VNUzRyWkznd
NwgzfEDk03r0bCa7VlpXC5ItQgQ1OSyeHmni906ytMGiKfZHSyTzQaV1u0Fwnuj+Ei0R9QSdcX3C
OqOuOlu6OjonzCSEjP5y3eZoJLi7CB1JWF1oSDGtu15Eq5eiRyFXDzGdHkD3Ve0PO67LL++/6x1G
ARUT8imILoEWRTf0ehllJIPMJttB5kHpHmbRVGE+J8U/Y5WnD8lTAsNR64eAJr6D5ElPdZlOSYjI
z/h7gbcQqabjvWY2ciEuyNmQa9m9tLLQ79//nbcf9fXP3Gy5WcR5hjwBE4NFi+gL90mwdB1sBaAx
SBWnR2zQ28+N9Zjbrd12BNa2SslGutTgDR0HD6i8DuqeRFCOau+DYzAOTtMO8ZS1bGQXIJuAbdwS
AXBp8YCe4Q+dxloeUNk3J62qtECpsymMSslgAW3me1VW7Qmdn/k05KYS2GVdHsSYnSNnIpjMJNol
r8In4vosmB7FObwaJ8RzariMEcLhxswU9f1XuYOw5XkhPjA9gZZ0I9Ufl4toI6bxDGliahcoYZc4
Snq/dmsKa0siuzLrYyCwmHqUgLfvR9rRB+dp71HJUSHYwkulbbUpQKosoeIFwhAmsWPiDphUgaH2
5sGj7q6y4qNBY9i3NYUqXa1ajX7CtBudUzSP8yXDo/78/oaun+h1Uko5wbQG7R7+QXz3+rWpfTPB
VdJX4qADdtHVpou2OP+MiUO/RdfglY158aCTAxykPnsfCRrW6whsrWm2GtsIh3aRqE02cZHOY9da
0bmNBF7WWnm01N73D6KJ1Js2I63xzftCMN9QJHDRcOyn8jRkDAA1Lc2w/e241C3zqG7afXM2atWM
gGkMb79/DRnjVplGJ7T1ubrX+1T4Ykjcg9Rh96mI76tvPNOGLflz0GacwJWJplLpuAEzIUkHJi0v
aTF+NaZafHz/oLzBsW9Oyjq3pEu3ZuGbKJozzlOjxLXDuatKNL57L3CsdDol6PkHcWxIv4VsckH8
076MpAdh14+Iko9N8iE1R/dS9yijK3AjKEqw8JAWFFJzaJRgaAvNR8d7eO6xGXlKeirLucNFQYts
+eTaw3jqlxVCOcbzvUNBEwC2UivfQ9b0IpsIA15cBYx2nHy7cn1Wce1qwu0ns+702cgeqwmBgf9J
renitGkQUixgUUplaR+QpeqhpYzut/c3a+/drAT81eseFT1rU8oadW/IeaERpzRCD4XIo5CWBWgZ
qBBMeg3tAEa79xUTEVfzSOZONIavv2Kp1YmwUvrorafXftMVxm9WZ2kfagBJQU2GgIMqWn0ekKiD
z3jnrK+YWsCmVIBYUG9OxRRXntk6KVFqsOqnfkJQWhNte3C53NYABAj6pi5Wp5AYt1KvRWGguixi
znocW4GhlyOi/ACglQXgjaPgPtqoSnPwaDsR6mrRzaNx90y5DY87HESHpZ6w5CU1qqfJmtqDT3l3
E2FBkBKSs2GRdf36FJgZXd1iNulZ5XRXelJh7pIdoZLfGmObLxgkzioqihrUutz1MinjngRgMncn
kMpzBVI3iLyewk3MUajHRny/GIN6cWkjg5pPpwcd+CcsMykuxYR2MqVed9LUzrxXMwN1nWIQp05J
/4axrT8DXdDgG1jVRes0+dDlw++LgM/lacCXhqjoP0yoRTwpXWQHnQYcLs6iEnLRkty9/+3tkHCp
CeDz2ehyrUSY9b3+NMvohtJLu6JwQiNOZj3UDKnIIFYM908hmeb5aaXajIbyGMGLdJw/yGIxGz+y
6vbRHU3ZnmrU9i/2XAG1Qtyo/p536nTUy9s7XExbmPeuE01r2wxK6iSWpqSJmTc9GkWqUgZjNeoP
nWIdwRN3hk5sCOGI5hOlAK3D6w2pCtHnTmLboWJbzrPnJDJsoyp/MiGchZMXyR9KJf7N3KnzYcIl
D6lLdtiXjePXQm0e+9L+S8BsOMiidnfgp1+1yTwSpUljSxMO9UBen2pP/8zkJLu0FTiY90/ETrUI
jXUdigMLoSG27VPRqGdvB5YyE9sfrSSUmM0unvND85YPiQJ0UNWoCUz4ekn20einy6Anz+MK1O7z
9OMslXtbK3+rrC6YDfWldZRgXLB6P/iZe2GA/BkiPFc6cXz9858OLl0OZ2kF/VZXUSJGnv04P3pW
PJy7tKMPj1tOWOitvMT4MvhyqcYLllv1ibxOnOfJGM8K6ubnvJiziyKE+eL12fJkjzbAcy7gc2Yv
2rf/QYPQgKBbOIZLvIURFh7PAHpMH7bSEfZvBwq38ofJLdeeyqqBcP1E81LPsZObdrjKsf01y7by
keEZTplqlvdMG7pAMQb9TtGL5WPilcASvZTqvSgsbOZJSt/f4N0PAWQeUyOUV/DC2QRAjEGnOcs8
O0xWgEvbFIgd6bF5Z0Vm4WdiQe/UVVJYnEjZqcL+pxnKAaK3AGsaCWQNG7UPG2ijBxfNepFs4/IK
jwTaDWGES+B6lzwFAJHgeg/bJHoiaSo/23lcf+4GtFylqv5jp468FFBsQ2NBzPD9Tdk7dGiBM5pE
zmsdTF8vro9DntlZZIfUOvNJSyEwkCZ5B2d7JyGisw88mW1HgGGLUe61aGzp3jIkrLAttaJ+fCpn
8dWEJHHOOu/XQVPg4w2YWXj4UGC8ncufvqSVJ9GnjWOHfRI552gy0lOtIyT8/tbtTKJYBvEak2bq
GzLleu+KNjE0ZWQgU+Z57yNNJAJ6xt8WvfZOM//9Y5xR5mga68GIK2R33WdXQU2hn357/4fc7i4k
n9XDjVEnModbA5VGbzU7FqMeTrP4nWpLDywF8nGMqzmIsbI7OK+3kZvl0ATgfa59660hJELKq2J5
qYfmoii9Dwyr9wdRJI+6XZm/PMm4XmtzmVNANcxgczpZkTo9lSL/N5LVUTtxd//wRXHIY0kwvTX9
/Om4iCrKrcYGiTnP8EPd3lPPxiyrs9N0FFXOfFTa720gVz5fG50SaMKb9fAKnVeAsBZOjuz8Clm7
DyR+5bm1tOn8/tHYWwr0kMqhWPU5t1ViqRYoOKCXBbSiVM99CjZG7VyMoZwoP1hqbxdpVIA8YMAG
wG8TxlCEhbyN3D/1jml+MCopH5qolucYLOBjJMv64Biukek6bGIuQFUPYwSUH/iDzVtbljlP0opH
W1R6WiN9qXOKHSU1YVecI7UuTormqadJeEdfwG3QZGmdNWHBrvCRzQsEYJ7qbSy0EAfu5q7Cggye
gKodbOj+KoQWRMKoIbcD0QUn+lpzUw2bUc0Mup4WCVoDR+5LeyeEIR7FG+R4Zrfra/3p8Mu+kYAJ
eG2rKDoUq3nBWFDOQW3WzcED7Z0QLBQo4Ch1mD1ttq0wUfyqmloL1awVfhZP9qlJev0U0xvwuyGZ
DuqqnfwDPDBXKixz1qPJdf1stZcx9i8jNUzH1A2KRsmfFBdxIVONLT9HmP5ccIoS30AaGjRDpF/U
Wl3uQWLUQVM6R9j1263m55CKg31dk/4tlrdUK23gx2KT1rpd4Kh1Go5cYCFYiS/vf/a3O3290ubb
iFqKZegHakjJZp/nyu1BSebYXCVqcYZo9cf7y92eVJA/fPirQguK49sZXYuKQVGUPNiqr3Hn1dF4
FlpZH7A8d7ZPs7h5aBhS0JAuXb9Nty0BvFTegiZdW96nlojDEhzqPZXn0Yx054EAm6LjRFaGacW2
hmyBjnZ6ZS3hYiHSjKxxH4DJye7e37adt8QqDMpcpr+ciE3d70aq1Tu2voRWm9Q05cVzlEcv2tDa
HI75CDN1+0x03UADQJ2AGQ/g7nr7ZB+xZcakh71u1CFyJALpm1b5+v4zvSUb12GZdiTkdDJKXhFz
x+tlvLIuYspGNez7NjKCUZ2iH0upW8apHtEo8geljfLTKKKFfBaj7McMrLAM46ZK+gf+yhifByvO
zQ+TaOQrI5P4W9EqOXpAxIoTYNH4U5bN5XgflYv8DW8HW8F5z0vnT6rX/AsqVH7FBSrT/Ej2yzfp
GqXE1Nm0nq1aEd0pHtRF8Y1sFOJD4o7UT4WW1RooJoXjlDdglyen+qqKUeuxhlubeNM6Yzm9v007
L4Paly4qWBALpv3mA1Xxty4Ne1DDqS26u2ZKVYrTJPn9/VV2Kh6uqbUPuU4a1wh//TIS8nnYdAi2
R5PCrDcdk5eyXBqkCRFxyJ4sOSuZX7eF1yLkTn/Xh6bhzEGW6dZdXEXma2qr8ku35NFFiYFVHXwA
t1c4vWRGtDgc005jM65/3qjmqT6V+Rwak10+rizPkzEmxUvTKWAioG3AhW7LD/hiHCnE3u4/CzPi
pw0G1xUUxPXKuCkyufSY7jaWOlx0hMtOhlsOB8+3swp1G1734I1WwsOmuCLNM5Ux4wPv+mxE83VB
p96c7AN46W0YYefIR5hxvOlZbm65HDNwfaaLFVqpVj4YmEX3YBQh/E1zXv7bJIlzcHh3OFirA/mq
DEhsXOkc17tXi8YY6llnqG72FMZxaeXfKkbRzYNQ9KX2W0XUT+2kxuWjkjcwcBNjxFwjVudK8TND
ce1zt5jdH1ImwxNmVUl0Z0Zz/dWjn5sEjVTgaUkIbL5t1Z7ie3rDkLaLIEOehlrLjjpke6+Jp1h9
nRhlA425fhzNqh23VrsljKsufbTBaQWpXbj/4TD8vMpm0/Ia5rnR4GtSL3V/Kuq5Cj0DCtr7n/zt
Jcmr4eXA8kIpm3vy+llGNx8VxLI4cnlZ+1WTGr6Zl0sQE3EO6t+9bVtx+/R2mPyC479eSoGAZ8ZL
yrlrvPHZrBWscjXvqHu3u8qKMgNfiLjNtjkegwV10tmdQ2oPGnRWMZ4UIzrK6NfNv7613khr0I1X
MIO6ndg0alPAEzRnSkAj+W2xhu4ObJu4q9C7CQoPbbX3X9PuJ7SastCNRH77BpMzLrZoeuZ3YQFQ
+lF0+lAFWrp8i40ISWwOoz9JWQaTYpXfI76qD9hKyzsHfJ3f9rZ+ibIxfi26RWI+BHhZGVQUztIK
HMyIoIjZ1Coj8uxvs1OTr3zJ5S/HnPVrIXySTFAIbXuVdiudXq3NKWxMbQwzKAmPvS6ML5E16Vh+
9vZBhrkz+F/HP+QvqKqQzG+HFwACRJus+6UrdXSeE13/liZt9DDp6ld7MrIQLQ6YKsj6XcjwCyRq
5ZFk2Q7YYiUUrznuOtlFSfT6wNdzlNnq1I0AHEv5HZiPgIHEeOxjJePmX0WhB8JQeSzKs1GP86dS
cxoH9ynnj9IciyOlhtsPnVKKqA/NGH16uqzXP2YSqTUAVVuFvBm6GY3TP1loqp2KWei/HLmAl9BB
WJnE4Jy3DUonS3DaESw1DGP8A2uf/tQC9zhI7/e2l8dAbojpDQ3jLbAbvyLPHmwxIuqkf0GwJgrE
wDhzXhBHmcTT0lkPkzOagaIP91aX/Ul1fwSc2qkYycOpYeguk5eBA7zeVX22nEHMyRiOOVJBllaZ
eNXp8QdhGrVPK62i5+4Z4VT2RdCNc/sQZTgsVGncBUU6mAdR4jb28WtweCCVpky4qatySadhUKwh
LFLbeJXor57GvooPWEk7Jwl5d2IrnSiK862LhFa7wOlbVkHVpUYeP24/dwvIfV9VjPbgid50va8D
LY/kOhwjRlHrZXu9wcssevJ6rWPgOGHTY8skAODiYt0xust0mipTWXxL4d65qweB2bYmMDEPrEGB
uN5Go9mdPMhTj0ywoj+stkkLjH5FJ+6lHRnFxfE6emhZVxuAV9P2bLUOavtGLdM/QAIO3l2cWiyQ
4MWw+K0htdxP8GXO/Aqwe+nT7C81H4yprAOzraKL0THXRpZH11+gvS9PqdM6r6o5YWWs1l3ZniJn
VmMf0d+kDBBt78+ajpBeoEWWN/lZpQ6J3wx6+zRnUgQZ+ipFoGOXnpzKkh90spW8wOuuwo3tMhcz
kzacevSzi4dOBSAYfloQZXh6+G3SmNNJuFY/PBle0TKOMBKE/BLAZmOwChq/f0HdoITJ78CjEm1p
ssHp35aLqiwVE8EvOCnArc46F+HvSTQgcENx+QKTF1+BLnE/icgSP1wlj+/NanSeTYatPprRjKBS
NLUlCI/HpnD02c9y1futISZeQKFmTwwks1/MR9Zf7IGGW7H9q3TNZmDfSKnA+e7rcDRLJ0iWxSF/
HJeDBOstBPx8gllmVThgdsujrrq41yd4HNEM4IDVoTaqOhaQWSdCmCpJ6iOXWCKapDkCa70x7ZIT
hWw1Bzmqj0EJJ9XXi6LH2E8HIxvMI1h5P07MSSDYYuCl1dWY0l0kUzPp05qQsW9Bkq58pK8krLyh
wj+qtIv7bFCJfDiN2b9aL/JsgAPYPy7aHQ0eAVYsGcjtwyqxkxdnrtMnQyTeJ72zm3tNofNuddjy
4VzRVK/QUefXzKnW9v8MvCQzM6kHS1sZnxbPPJJR38bC9adxN9AnIUlfx7jX217OmaVaEl/vCVtp
GL1GEuZVfGQ2sa1IWYXhBasAkV9rw/VX/NQNdWoVCxlGDGEyN+IFOff2GfrXEPRpaT3LqLSfEYDN
zwmKtkcf3Frsbs4VfAPgLbQrV1/bzfGNCh35O7xRQmEVvxV2xdkw1LH0m1ztP0/YSr1ELfxfs41+
l7mNLHI+jQdX8PYmsLjimZRT6b9ht29a+DSk9NExhnBYjCpIG7t9qJtEuUND40ikbnepdWTFPQBG
dptwI0SqpJ2L2tmSu/+0+Wzcz1X6zS7kEaT/JnNcHwolMe5zGI4rL//6lSLSXRXSKYawjrBsVRNs
fJw8Nz7bcxOf6xyNlgmxvFM0iuZLrpbL2TR+GRbPb6C2JGlcWaYQXDe3nh2rpqYNXh8uLiACIy26
YKn/j7kvSZIcx7K8SkruGUUSHEsqc8FBR1O1edxQzNzMQYLgBIAgwDv1Kfpi/dQjMjvDI6Wia9dL
FxvUjcTw//tvUH92AP6bZ3rpYJMAOCz+5J9pUlD9pFB/VjM82fsWlEBZ5ejc5mMHEOJP7vF/91GQ
F4V4rpDK4Eb//UOtpRvJeIhmUCm4W3iw+jsMg50OBl3Jf38R/bwjL48OAlPsCyAoYKr+VHSvITFL
TTF5r2O3B48HA5c5CdudIEicJSuRd0gxVRuwV/4saPEPQWOXj4b3EjBnyE7+uCOhoyRiGcW8oY2d
ETJGvCwcZ3gKpFRkXr32Q4Zrf7pH9DygDHfdRjPoabMnxqOt03FX+YBesN3CDSFdi0y8YH2Yqp79
SS/2794F5BDAE4HRQT/30wLXmGNUNeyrN+4CbkIEb/itoKMuQXsN/+S1/3wIgztxoQujKMARAdH0
T8cjugw7Iz582qRqRLx7sMKvc6nM7r9/5X8oEvExIfA5F/NKVIt/0PxMLW0r3QzjxhPTFBatlfaD
uFgFGbVxcjAI5IG+Q6XhmRspYQIWRCDCMhIuaYaQ4XHIWiLDZjP2kV/wGsAU3MmDuGxAlUWyjIfU
1W01uCj7mGfJ19j005DJMJS4vRHhcMC0yDktVeB+QRnsQJjDa/pGMLTBHc+nGVi9iwzdzKaLBKGI
iUbmPOqTT9217lcYzOpxDAilBdNS9+WM7As4C+owOSfINoYxWVib18apQ/TyY8CeoN9EkJ0faV1v
0iq8OBf03nwbag+5rZS0F88euOK7dbc+dG0F/hL6MEB8pMuRYbw+Lj5pNiyY/Dhz4J5E89RpEgWl
wyhvggoSmP9hoYXXA638pUb4IWb8Gf7jieKhkOG4Cbsax6pFJLRkQf8nnxL/dB9ePgXIMC5DFFtY
DT+tNbioWMjYunEDAqsoutSvUDMjzG8RGGePsVMVoDn+2f3/Q/H/r7cwaCpo+y54U4DGC3vq9web
HDi0cLBRuQgqAp2NMO+0RR80TlAQvabX4cQRV92KhYE5jEUa5Ekk3G9hXHtlslqIMJrIVm/wBlqX
0kaNPU9zO4TbYFCy3gQ+XGgrUUUthlhobEoDP3u7j1LR3FmoUpF8XEOyXDaTqvysR+5CWaU17TIC
cMHkDiMG0UToXP0CI90E+vVOUUhyaaTmTbzQpoWzhOfCJZ5MSCVF3phZy2mZx67ona5/XEZSRZmc
YoBKFvs2uMjSrYsgL3xYMD842PwhLO3hLJzjOPbUn7zTH8Xx7x5vCtLIJc7rxxAKU5/fP95+Um7n
jLIFXIOXyhyGIWs3z+tNs45tlxOk3me+K0iP/0Sik5upa4Eb9xIxOCuHcdXeXfXwRea1ASMOuFo2
d9ixedC4bMrZhAxsbLSVo0dcpSrZOMKWFY5R6hnst/Q84xJuMrTC6VIsvR26m//+4PoDfIDjKgan
4EJxugwVfvbRqOuZqHYWzUYhehl6HB3MaxEQZ7qpbOqAUJnUyJYakxQ6fQ6hmCi0GVNYqeKhgBkU
saclrfmvVd1/fDP/Sb+Gm18fr/z7f+Hf34bRgjdZq5/++ffr8au/V+LrS53ex/+6/Og/v/X3P/j3
U/NNDHL4rn7+rt/9EH7/b59fvKv33/2j7MFHtLfzl7B3X2hC1I8PwP/08p3/r1/8y9eP3/Jgx6+/
/fXbMMO0Cb+NNkP/19++tP/821+BFP3LC7r8/t++eH7v8HPZLCYU5u9/2bzL4Q8/9/UuFX7FLxCh
YFEC+MC4F2Uv+orl6/IVJ/zlIkPHZMWDjAPA8+Vt97Cdrf/2Vy/85fKSwZcgYA3hh/AlSEIvX0p/
gXEumFgu5LwXE0DE1P7jAfzuVf3fV/cXgEU3CI9REr8Yxmm/Owfh5IHq40cqAyzkL9L4n85B3tad
N09+Hi8IBPGUntYz6VLypRAtAN4VkIAAEZVZ1KfRttOt/4o0NbjL1TsHl3judyb1s8l6ZV2pMo0x
QkESCGLlE1C3vDGNj/C9gDM9b0vh22AT2bTZjXztssFSOIlWwi2UZEPeB49CQOW3TGPO0e2WPImn
3SzT6DhIdl8763YxUo9FRavrZjAiV2BaukJmwlb0NDr+VCbeuFwn2BT5ANYjvC0At+AlqjsxxLQY
bXVrrX2uejBEnRjtcLxB0AnwQK+iz2kDvjiA7Cvr1VHRARopAKL7Lx00B9tx7cbcn4KmQL4TaO0R
AtoQ/PHYaRZeL8one+y2Louj7nt3SaOupkXeuBFbv4dO8+YnFr62q8cLObRs78MvtuzwodcsnYNj
nyztbeSmyCKrich71NiPTdxBPjpXxjuEFXXX8lIr3wW0c/KJhrdjsxRQ+r+lmnufhl1MxyQzmFz0
3ujewp1Uwy5LBtVVAp9YD58arKdJrQTkbBcs2IWyaINsjOT7VHthieCYuS1DFcMGNR07+jokEiA7
RvnyhrZ+/MyniiQwTl/hvDLx7kxgkQHYqRttFtKY7GWYLNONXE1/AivyewpFbpBVeIS69AFi7i2O
ta2x8HdvMpgq1802ojFdSM56GE3MUkMsRfolglESgysDkvvSF58FifmQEpMRR04uWPREgqQEyM57
QJyXe9Yivu0jJwDFxkMUQQQVjILDEw5oRQ08waupvRqaVZQDw8QSIgTTAczn0bVO8TZwTII5ppr1
uhLjGQSprs4m0pszR+uMYL3OHlYaP8VL77cHJGv1W3CkdnoYmyyBTTWuDP+t43UxQHyfK7M2z/A1
psU69CkGkDQboeye0FsUFULlkrRar62I6oNFziHFtxB6O7qBhXS2PwNzvApa94oh51jD9BUGTS/x
xE507UqaNEcEFSYFCMclhand3IGp0FCDNGJnV1uvqBkuKlhhrrVAiiTAxFMct9dEx1sECObIdSlM
Jx9gFJ4D8eFbCOlF1mpzNrTJVbRX5E4P91MotqO2OST5LVlLY2HHxd0XN2TyDp5o15WuMnMJO3fR
YgrEJroVZkoiyFxbnShBx4KyJsPVkY3ML1Xf6TJdE0DZrNrB1TZfxYS36qRHJJX2e7wqaF7MkY8G
xU3sbzUk//lsLAQeEdkzzF0OOgjXm7DG59aQ4mdOR+Nyivl4j21z5bEbS31oLN6aNnms0baRNdza
pIEYNt2Tbs3Std9bxa79BJHxbZxDy3YMgqCom+8BTpXYePVeItrhcYHfCYJvFKzIJ9RQMOKOK1FW
dfwYc9jetsj+wjkn3yqQLa5qZpGk3jbfB85vOIP4dWXQxmFQ9TJOyyfgtqqcsBv3fjAfjemK2fBz
P8l33jRbzJbWnSLeB+xrDD3xtSLF0sh5a1lf8duhBTmhhVSnyRD9lC/ptI1di+lq4o9nBSb7gCA0
updgV8BMZKwcFP9tfZRdjWCnjjNBH2kKbVrswOB6Qndet0jZtKWV/J629VfjuB89rN1zr07a2w6u
awhRKsdKryUqM0zN49m5C2wlP8kq7lxYvt3B/6DxkSninBn8I0hZ8VRPGbBBfQor2xZQZYvdMg5x
lMFkd0/p6D1huCWzoZPDizP04NQEoiqdfk3vesbg8N1663srZHoK0FHQygdLTflrKUbpZcmAPgT0
thPiXO7rSgDvbpIXDg88mBIxs19SDd6Bdq9EwyD/JmN6SCiIU3AGGq8qH3K/Gk6/bExyaLwfPL7c
8EkXtRrbXKyKX/3ojDFiwdlfP8YWO2Nw1fPUDZugfW8Gkoc1vcco2Idpk/uVNEjbjKpDj/R13bRb
TzW4VUhkjlSDdAozt29wCT0l7fytM+jPKhkMeTu0t8Lzvk3Q5eVLwHhGPS0g8hgPA2joYIq3Xrau
wQhcCCTgjjd1juzZIEttn2QwPUKFOkNeXFc9QXjx+K1Crb2BPOxg3JR96oUn23DoP4GOHjBAcjcx
xfQ4DPKx03MOpXDJqu5su+Z6mlyo44VF0nJfly04N6DKFmOrsz548szTur7KENo9VIs1nrKA4u2y
2IC5PKd6ueICt5kKWKkgVgkdNJP9lrQxCBP++hwnyNJyXiMhd7CAPsWBebjAJhlySvoCqyNbZ5MN
YbxFWsOt4BqkfLNfaYRt4Ed5EOsbqsZrQudjM2qY7rH+I45rnjWJPPmru5+l2C99UIDcfoJXxiNy
j1+qwDloPR9aLN4BYexUsWMfpcCrPRgAUPetEvUZ6N4+sGvexac1np8b6xx8hzw46MayWDjnOO2/
Vn0/ybjeeLpCqzc24BTY4HtUhSWBnrPy34O5LRLmeJlLaV6Z8B547ouV37uY73RHTxFG56nocQK7
7DxwbzdWIsr8pLlh0Gj7c31zyQnKkxrk+NC62N5+pmMJBCmpTzU5LgTCwo5/m9xmT8ew9OUIHtiY
zxYsQxUsm9S8QUqXE7z2rDYhKa3vndJKb6fOcfaJK/ccMV1O9QNcyFwsslo+14YeiX22S71NOvit
wLDeucirmbuMB9eHw2FD9Z2e0p1e4UhU6z5fU0AHVfqJzVrUkmwrLim8niq7Dyfi5s3ifEbjuK8R
loAHlmNpwFSo3oNcjisw2fbClgyeUG70gJCJd1G7SNd04EfvnKnbTNh44lxB/ur26s4XXR5f1AvO
tLcaadDdJdptKryJNPngernP2lMi4z5beffayi/kj51NL198z27mye6CFl5DmE6u9cJzDpswl28X
xfY0BuGcIyIxD2qRbhG1hNfrRkXazkWIIZg/BleQV1xZN+0hwqK3czw/Dgtxim55hYlF0UV82BHd
xUcjHYY/NLUH1X3iVe5bH89k6AozdydsrcxIdnE3OEQwCMhS3Z7FBJVwv8S3ke5EHs8LK8kMFD+e
2gw20KWs/Tvkc6Ot9uXdhAJDK33j1LgOjVeE9bIXa+1mKTzdYNC89UxYRMuMsZu8N0ibKwYFcL5J
4IopexB6gsDo3SqDlzTV/QPiP8ACCGV6TB0sPzD93GwAmePBkubFGx7S1Zwx9LkfBlOEGpxMR93W
yXSEU+ZVrJZskT4qzSAtAiEPymImSafbQPh3SaN3xm/eFje5UXO3cdIrf3GKenW3flNlM549D+RV
tyQPsFwEvO6qz8tBvgH7GvfAoLc8BL9JqMephy8EbFovNSlCHhCo4eK2TuuqFAkisKOuiLXaxPY5
YHUGEgvf9E04b2Vy4GB0JVOz03Ndly5yFUobhjaDZUERsq50Uv8bFR99bZEvv0Y1llJAys6fn3rS
vXo2efO5qQ5hzEuIFXEEeDgvfPaM4VnZpNEe6gK8txZ3Bc4FvfZpDr4pboymDTMSV+8qxDxG8zMZ
ugxVSY44+Zx0sqzIspFwdjfdqSPVOaDnqnnrBxQiwTVv5Vb3zj6U06vUPm7kIJ98eOCP7huhfIP8
VfQ6NRJC1rJ1hzKEkhzehU42uQKBqUkBPKbNcMa8TxHZMmNLmOPdBqHzEC/rvm/GfIwahH+EO0Pg
w+enWDzLmHejv+2RorRtBtwaLCgnHkZlO8TVVgVjNgXVXTy9sS6xeZ/08WYN7kjSkRJc1QTj32QD
i9RsojbX0HDsmZtoIPpXaOwQZUazpp3bPOHt06RV0dh41xiMZu2U5A7/SD2ZB967jIMbG8QfHkV+
QWS2UT152cQOs/dMBv89bFesGfLQwDR7060xbuu4yphjMRUJ5JRBJUzealjav8JdGBdon7DJyRbf
bleBBrK5jKknIe6FiauneqiAiiEf0p4kApA2qhlRO0Rq2KsZattOApLyA9RVhIYrjonoSIL2Ayj7
y4LzOaNwekJQzmVJRhpuqM0N5PsfnYmbwjTTvQeIdxiW9QDU9dmf6rslDMQzc9tPdrlLK3D7HSRa
ekC/1+Y2tMot/bE5V7P7KSfnAKYAAcc6ysI2LlglPqcAc3MsodQkJ3jonKFaKeXFmi2VQ5y57rDF
zV9q6lxRXKU3LEWb53tOe+r1xM5jKtKdlaGPqpSLtCk1Z3PqZYx14owO19lAh0z289KG92B3yU2a
9PWLiuL2rXIQOc7hZJI3AZgBEUc5r+BH8OZQhcw2rZ3yYll60quT7gDyIXPG80ctoUJcoo3iq3NF
/IQvBXFm18ucuOmGwoOK+Tvy4keNyIF+OcOga76mISQPebgmCTbUMEVrRuVMJ1Q9om4Kb66WoZSN
P3pXA+rbZdr2rTMP6Y4NZoYhmGpp+NS5XSTyBGQjsYWNhnOqYLO7xUrrwPtcdWYa5Nuh0Lb6ZoSY
sMvAzcb0HWzzc9qQBU23o/YK5s3ZBQzvsxamrgeAf8jbU5zWsCtY2wZ+EEPgFXhYHiBQHdOh1IA9
AG2gsHiecY42eG8+WtCAO9FuJYmWuaUVLMr5KlmbVWlvYD1AA4uMRQ7FKWxLRpi/4PBGcap2EWvG
4BzDBsvPDIsamOI5dZJJ0CJ3VsTimCKG4mGAvvYOPo5Oj5JsWLvcnShWdNsFCEPqzYARrIJtXxPB
dyfj+OJuRtWbYQLTn2a64o+fk3a8BXTEbVIuEnO368QDHxOe9HJdH8KgadrCmtBB55imiCxBXvu+
m9CmFYFT2aeph1nJJgqwl0RrL2UntWCvu6M80tXFBRbDM2kCwI9kEO9bgmvZ3at4AE89G+JQtGTH
1tadSAYqmDeeHE166hVNggcFvnza8yu2GNeUqfDgC+qy1QM/ZYKPvThzq6Zlz1dkWN2zOeTeFxq3
Ov5C/iqOH8g3gwMGFpF56Zp1uVIqWHfA37sZNZhZciOSZuevkNvcTcEsKrBWZu9YgU2Hk6mBvfy2
V4xX21AlAk53ASrrbMJpgvNs7JMTg2EyaPrKn0MgooYtME2PEpQEKYUzMwsivItoZfIUSc1plrbO
KnLdtuHHgDgjmvfQkM6HyvRhv3FXC8lGSOoqJ5PRIYic1UUIqRAdlA2zG1+PJrl4o6aecxdJTr76
MZ0/LuSDW+sZ+TUoVCiY8oeFEmO9NT1oXiOMxl9Hz+sb5K2H/oqMQ+siWiCt4gaXifXLPhx7te1B
f76rGzYeNKugVKiqqi6SaY0wOTJUbKLG+HtIXyVMWevmpeFMHrXhgFOlK8rAXWILgxAF+CpaoVuK
W+p9qahK96Fu0/tRhcnd1CTDyYcc7BZD5RA9W794ByEh5CojuKE+q4WFt1O/+Jd2m7UwQwJNCtL+
SVoAGpbZQ9R14+XtLzCtHZswvUHfBEt6h7G99DBsmOp4CLKwauMAEkU3eTZhrb67IsFaXyoXWUuk
7u97zGqvEbjkbKYWhKwuoOgXvKvGhbuLjDHsBBNm7PbRanHSGeESlkGy49+3OC5fQGwcD8wb6H2l
BOqRAGaOgLA0UDbMv9S5a/z0Rc4WtzeIgAx62srQ977n9VZ36ImZlN43ZH0F4M5or3tirQ0BL8Lm
IWNjPZyRdyG+PNpfYx3xjKiRfXdYAtKEWTBA2PoKsxbgSxN8QJPm7HIX4GiP8wVFOx3nOzYhdzoj
kgavcFQG4YVfRq9XakyiZw/OwyXwDgnZCdEeIB8P7dsa+BDpg78BvGLC1AVYn6qXR2CtC0Z7C0QG
oEbTDH7nKJIhj4yQ0elxEmxHl1SwJp9nvoF9itwBfiP70NDwRnhJhWaNDHuyvtXibhGU5RVG5VdA
PC3sSe5jTZrDhF14INFKNk2shjCb6YDy2fGaL69dUeIYr7IHnwt6Q2kS3C+kR4MQrDLz+0Y+GLe2
uAMJMhHpHJoTn2mAtnW8W9vAnkGNr7C5SHIMNforPG91CxG6i7JD9OViHkgLZMAHtLDj6eRngRqc
nMKZPosEoEi8C9cgVMUD7pIIDdtgVsGPpsPqXno312EFJFWd56U+uRzXaci22Fawrhbty2TDe+Gi
Eh62jkmPpqOffcC3kiPKAaVNLJHzltrdnAYoKqAratYKDsbrfLUkssqGBnYkYzAg8LeFACiJATR7
g9AnsNSqQyBsiOanJZ9Rp5xnRkndbdxhiZ5ajtOJeKX2bxCS07xEkh1tMokPs3b1qYPNwvcFhQPD
yNnVx2n02xc+WPsFfih/9QIVHCqEcyQGob/ITm9hMViBm7eD/dOY7hV3JENN2MLlBeuzq/caRKQX
Hvfsk6iwvm7blXwL1miCKCd2GvBUAv4IgYn3CjrQeCbSJTRfmHTeqZjiuYgds6/rdn7wVq9nWeKk
+tr6dL1dYlUBbndV9MFE0B78BmUsvmk7h4u7c00QfY7w3riqUSF55eK3+l2oAPDEoqZr0vNul0yh
u21WB55CsKXY9o6bOaS/NQa40FwdLWb/GYeHdg7ZZv1iRedtodzx89Sd+7wbrimuwKIamwiEBAqC
JDwF9m5FMJ4Ep8hdwRHnqNZYetmSplGwAZtOeukkMGdk7lBNEcidwhgQBLgy4J6XawpsFylV0dOy
mtL0ZDf6Tv2p4pBlwSCPyjRtWc2z2g1VFBQt4nwK48RXcQqknobpfecgWhpTWL1DsHuDWqHGxa5L
KBt8BHlVjxhFsy1IYexq8GD4bUYoJ6PBrjexHF5NI76YNgWDJwj1J4Ymq+8P4EXJ3NdmKFqPHrTq
nhAEV4I+RN5BlPDLETmxm2hGWQBHaArT7v2YMAAxS/ToRVj4Qlfx9dwzIC1OJzbAsko7K5R0iTPl
AHbFdTSG9xj2jy1QR9AaZFx9IOHkiCFEsYRq3bqD8wqfy3U3GIQYd1jG6aiRgYupkJrB20z0JwsX
NBepvxt72cFZS99WNEJibY/nAtl+XM6Jfja0FdjH4RmgDXtC+dluh1DrEsf7tmpkmxkqW/wae5cQ
hkjYYUN5PYAQng5l4A12NxAd7sEs8/YpQN6d7YV+tT7vUFoLgBWEOjc8fAmTYStncaCAdEuE2RC4
B9hbr4UDhKbsOFtCd2o1ZM2Sdl0zV6g4N11Li5YnqH8D/5qICPBwA8Fei700JBeror64hM4ny7dk
XUIAHu4G7fW493wM8C3wwiVuvTteq1K5cVf6VJvS8aYSU5g3m4CfObUjKqZZPQctIPMpnTbV4mOG
FoTLjZMILA/UYblyojZ3qxg70DN7adSOB8AcWd2I22XBimm5OWOUoHDWRWzDu5lfdaId79PKPaWp
9Paz0z1Iz16B+vxpTHyYxumYrPEVG9lT+gPqW9Q9KngEcsO053b0YvNJAdz5rBZnqRPnjcEs+jpy
Ww6MQsw7nLtzGXLOj0nXMxQf+GNAEF9vI7/9UHMMyjp2Wo2pYoG4JjdLYJKKeQ49d6J+DADeu2zo
gNv7qOznfewSsDfbW4wGd0jv2tU147lODG6nBeUX2NWtFKV05us+VOVo2AssSuJbO805Eba/ZXIK
3wejkzsYH/EVEyYsW9O6/JgqirLC+MGDQSeQc65luaxBJqKhBzcKOGaH6cpWK66uwD88+ADxcu0u
Z1nJ+SlN2/q6cuQm9FVz5/UrIDeVmHweTQDdpgWdO03epwnjxHwarH9aFg+ojtTV3h0CAGJeobj7
Bjcab9d7NEua1AcQuGwXQr0NjH4fZhwl4PkbcZj7Tn0YZkEdVgiRCuf+jiBCALTAK9BV7hzpffiE
bjmOREgbc7zRAyjimZ/etz2mNbRZMrX4e1s5R9oGe79HfZ4Ob6Nd8qbXx8XpFApxoYoA6X2IzAac
OI4ckDoO9pSbFti4+43ovhg5/hrGpk9YRN6N4pIE0lzzWhSWNSYDtB9t0S3ZXVS79Ub7/MkCfNS1
Tx4Rd3WYAeSB2sFBj/gBC2IjmNqXT/C/kc+mg0vQhGlLUssxF8vFJKtew2MspldG62OAYAOJ0jte
80kZ8ErMREvcy03uussLCPDPshvu0c7yR/w5yDEOlykfk/0y8qwNgBgbChtORq9IiAye8QhecH2z
zODUzDa8Zs2nz8GhzpgELjNZvYn7PjdoCF8b7ZsPIUx4rZtFfTZ0mSMwiwhkAQZpdlBYTGmVO9iC
QTY4AEkz5Fent7C4ADGrTUz6RNGCOEdMxp1rYpP+daBh+O5eMDeO/2WEb7rsp2R04TuIuk1IOA75
UzF2oNcUfm+RzBD0XILQ7Hrb0F+AOldSX4N4lxTJWLsnL4ratRAxBlEBd9dvcY0SA3hM94VilGJ+
yHSuYj7jAEOwLD1SyDExHqu+oPjNJOqgRg3L1kdhltcqYq9kXuxyqgJiAW5KJiBN7o2Xc1h//sov
/o2F8TtqwT+pHf8jFsj/j/yOC9nhP/5Bn/gDvwMsj//9vz4aSMl+ZYv8oIRcfuQ3akf4C5KLQKAA
wQfjeThX/oPa4Xm/oA6HRB3cS/hDwBPvn8wOx4t+AQPbBWMfsnwo5S++Ir9RO6A6wdeQOphAoATa
awD6yT/+c797Af+e2/F73iYojmAkh8ipQ47Jxbn35/SjEdQTeIUqDG208G5xobxJ+OeVUQt36H95
LL998r+ySH7V4/1KDLo8FHxWFINAC/8zOL6DIvpzOKOcBPxCaTNlLhfJRf0NlYSLj2aglTm56jFI
QXe2SNh+zBFCyXldjpFZ7uOu6t8RHNqfBxecQ1jjdfukA/1WB3GbMR/DBl77X6kTwYtzNM/NkJKD
hK3ATTP7OOVQ3960vEIbZWlyPyTDGSK+NAtNmJaQHH1ZoeEJFqvEAsJZOYP2BtP5KMCdn6kGmuAs
cDDqyysd6WtI5W+gCFNfFalQrnhh/JGEtdw2aSCzRjoyCww7cG1JXsFPdMjXyyBDzCIoq37uP20C
CBz8bJJ3WoykQPTJdI9C2jLkRQZpXc4oSdC6gFP3tdIWciSCMfwGBycKPBIqmNwDRKSOUCgmU6f1
SgQgONy9T+uI1F6yGzooMKMCUwYEOxzcFGJoFDZmsPFyiE3iLC8oiaC+r9F56yzFVRdeC/io3+jW
m79xQ+MZ76YLmpy7PXmXZoKYCdxnOC4mOESRaaxslA1SOa9pZaPbtUO0zBwNuBVnmyb5WF00aNqT
WuVsseGbWqcohcs4cIEsraExzbxlSOkhrEn8YkGGcDKjGFC8fnENbg2BLABPRNUO1Eb5KIcF+qhF
RE10QMM4tRgIufClxCxnHYFdqYRnYBs2zz4YQOrggMYPhi7XWGYUFu3pYQCJAkOHJG1bEDzmOUSi
dIsJeooPHopehNOUwaw0HDbjROtDPAMFzR3LqiVrV9E/ITPWqg3+BvXA3BDk3iC10kUM2Bx9TwxK
t2LlGiJMqpbW5F4C/U0GL7dFZjAxjqoscKUfZMSCOpwPbUyeJdNwawboBurv3PXOl65gA5eJhvuf
yQhUaZvGEhAKiSFmbv207mEVUacwqUVRpLMBQ6zDujQYFHRxgKaTAJcH99e5rNyB+MM31nn8OnCr
CeRGmZgJpMy4A8a5XFQyRKvpc4V2A6Mm+C8NmLzHUwTUk8+i8EUwQXghUqvorQQtB+cBDiOY5n3B
lQIGFC7whFd0TT6gyM4xh9Hn7VqSqE4nFHaR3+e1wy9lrTP39WEKkQm9i5Xq3iNGWnRoteAFJ55R
G+tpPBxwyFz0iK2kaZZUgH8zB+hUVQjcr7ckZMk3rIkm2I8S1lu5x3WL0yNmCVRJ3NgP6ELqoFQ+
UorAPe5FU7ZzglMEywcjwtV17n0GFKhYEGl+jaQmcIsaSXiC7Aaz+tt0+D/cncly5Mq1Zf+l5rgG
OPopAtEHeybJ5ARGMpPoW4c7ms+pWQ3qK/RjteJKeu9JZnpmmlXVWMqbSUbA4WefvdfmOxNNSzo9
1Dr3/AiWIeWtI5vt63Btjy9Fq9QP2TQYdMa2pKuJkwthAfriwm1mcvND401txlrNlL8bz2I8XPJc
bZsmVMuBknSGHPwabr+1TS2Ke1PP0y/fluQ6s1ZjRqIanB1zZhjGfWr1+RukEpW+2ZRe/JotV31Z
xAofhySr7bidnJW1qKHzFeuQz56iZNfs7FZa5Y35qgQ5i1UX237x5H3SsfWKEOSyHl8YcumhVenw
CIKJxEKHfVREZdil37RhwjAvasPpTjhwujlWCaaR7TBWNnu1em7VHSakleelnkfMRw2+4Siwc5Xt
0O+xwIupz0zcCNoXp7Bd3e7Y24g+aOe5bR3C0W3Z4RaFeFNVIGCxiFDvqXpbTPjwzfVBAqCaXpZ+
YZ7yw2nxtmtjjnO0CrM3noU9pF9jySwUcf9BLffmUFPzUo/Jtk3t6Y0VmKgOVjnoALj9muB9FgbD
/lTXMniVXE9R0BHOLq5qOQeAnpoDD2+lX5ohrQTl4dYy3lShW6fvLYrX+DsYrKb+7nWzzp9tIoo6
LmExuUxgljUNj2ExO8GDpLdkdTfCbdicRJmmnWy7VJ05PYUGFujbpYFwxHfLvw4/TS1FMSLDZI3u
sDPZPhvCXraGvVfDUkx3/J4t41gHRoskbXq6Y9zhv58cstwo1RmGrMOPNDsMLX6Ehyyxvwuj7Gq8
QtwFFYY5bbBeQX5f2E/1tsFWGD4NO8naUNYKhm80oB/y6PTyxxSaCyoEClodvFCmDlUVkH3RP3aI
SnYcLILKzmZxW2dPXxkL0snuNUcJ20cOv55641OaW513cCua0e4NNHW495NoEUh4waq32srKdm82
wmE5jvprbdIkd3iiep8oqdcWCgW7btCwHkvJ03EAeaP8I9ffkC1svZQWUtRk9eHrIj02aM0Q0jtI
zc7QF1+rHsX43ClPi5uFCo76xnU7i/bC2lkGytmn1s8uVM+HGDV0Vyc/zFKsOibnobO9KNyWQkG6
ddiw0qRyN02L7W2zgFXADefvNP0eMQpcd/hp7T5MpWlf5ozz9Tyt/aRjWWa24Dfkzc1jGVK0e8qy
xPvqyB6BP2jDQm1zWTX+tU4tU/dICeLTtaZUfVPRlmQfjmPV6gZeSZ9ecDL54kjYqy5Yy5vhmG0m
jlHTZ3m19N6er8pc6G03XIXCTQblwjmxVvg1U9VCpxhjbVjk9a1nGFwXuKXUIh5gEBWcqat7UFWX
oQvUSJVxu+Cd7KWUsHT5IBfWtgcXQ05B1frPqexpouQuYMR6SrrtGE79LXeG+dttTZiuI8cW4TQm
X6cxV55kbkl0XTd3Q1mDxsEUzNpZu5y5RsemUk/9kZaOao8T04yWTBYXYdSM8LpdX5qyyKxIUX0S
B2MPZ1+Czl7c8Rp6Zo1901hzsB+g8URejjueteOtXwwPo+1ieyvc/tGy5AS4zP/VLaU+ZOP4J6TK
3JRpQkRD9emuGOdfK0aGvSfYsqmkxDM0teqVKormPpzZRBSkJA6D5xRvDSyon3OJPhLxs2Lo1UET
8iFXgia3ZBW85AR56MioXNQ7nxiyV7gHh/3BFrv0uMSyVoIvNOq5GQ0q9eLECasdqW7jK0y8T74m
8n52LGNjj8ggiKDqZmDYYtDE7cFpVQ3ko8gdLG0FjWrxulPv9e7eckfjK3WcS5DNY9yTzo5rKrvv
gHRkm67vy1PhL8OT9ojhb3I8eSan2FDsA5l9K2g4Mbe5lvdk4xTwN3MXayCjpnCql3Kokmiar3t9
OZmPOAR17DuOf+yHtI2KrKmf8KIsN4kV9DfjWAzHpnK5/NQso4olNXeZGU4cp1yfxjbpThgHc95s
zmCTSTLzizWKp3kM063VZh0b9szd8HHmOy7e/duQA2M0x+eS9BnLQ0d+VgrjOzL8RBGKNSUc4I37
WPoNzYlu6d46mk4cQvcq4h4cGx17nigYWrX3c3N5qZJ57Xdgsd5dLrSRVt58pJKRzbJjVhQYBiuP
cDzC+aEJMfHv7ZmXuB9K98ZbRb3vrOnFn4f6J/kUvv+lsk/V7GN1q/v2FyRoHGNybE9iraojKsNT
2FvLJpsa7nt4NIZoradmW2CC9zcyh7C0oVzpR0hmhmwHy5/fVtt4eH0Kb/gWUuTH1iE7xGqxDWPm
f7OJZBlej3SwsLDWRxVD2ShLHrJi/L3WgSJnJI1tr7mMImi+FaXrM8lUbmywcQQ9Ec6YRewJf8G4
qO+iz/7eIv1vDev/MojxD+GN/zbY8X/jSH8N+/3rkX4rpfoY//K/m/wfhvrrH/rrUG+LPyyyZ+Ro
QeYxyV7BOn/Na9jmH2Q4rlQJQMpXrhpBir/FNQzh/gFkzSd4xNhPYdR1/v2Pod7/g2AwNMYrRRTm
H1mOf2Ooh5DwP/4hx02NF9LYtUv2WkMPmOua8/4vEXI71bbo5sSI6ILe91337MwG3u0G+9GyH1xk
7QDixDZM8ZUq+jHvOtnk56noWSWZZfg+E0f4MrIB0Z1nocBaXvbiiLP9TivDi4hJS3w4I8TTInsN
vDzudP5JUs7euYVzakYzj+wk2DLicm9wn/m73H3bEGtYhp3yEhWrJjwXQr2pob/Hl+NtliDLYmcW
81bo+tlWibmx58F5qQ2v32ZMfBWXmLE2twlXb7XnEj9mz0Utkl9DzsIcG8tYtU/0rXOnyyxuByCn
KqZ9DPio0+sVJOLiYaons79NGypV2aaM9wa5elZ3y1yLPQYF/C0s6/v0RdB5zEbLkFgJ835Y8q2o
VZD/au2gbbHxpJA2bMZvI9JzYtH2xVo+k/EyTtZNm1n9hX05hBroCKV+VShr4ZbXvbfPS6GrqOtS
s9mKAQ9dhHqePmSo/DcAbnhZeQHGH4SBidMC+bDedkaSPq9W2KtbG+TLXiTYVDFEBul1jzi/iESH
2xb172aqrD1/9wOHzIrLDgt+SqwumkxDHsTUphe+NFsK/vj8uuI6lwzh0TBVYkdCJocea/w0JVFT
5HGqsoOTk8TJ/I43U+87QOBRY8oKL1pxHofyuccC0kXJwH0XQHGu1/XBt0qWEwbwaTfMbgTS/X7I
uSVxDWEyjEfWld2mX7LBeg0GI6xx5deCPMlYZ20a+2nIK9VogNz8ja32b51k/++dUeiB//qMev/L
/6z/WXX0+BN/O6DsP7BE8AhDZ7pmsq+s878eUEL8YXIs/dnT5RCbtzg5/n5ABX9cuSk2/zv/B/jJ
V5ja3w8oK/jDBJNgmWQYIAhw8P1bBxTLln86oRiIwLVdBVCiapx9/3RCjbi4lIGPmnWqG4axa6OK
nEKBTlEJmYMsJ4PgMjv5nmH+ElanW1JWqllup9xKMZvmkz/9grm1jPsiaNL+FNamiWo96jz47TbK
yb1oqNM6ux3x7zobUrtJ8CMPk0BWcZmGuM2LwrPeBZfC6r52jZHldGFxlwryxXxgkKSLJDQa3PBJ
suKtSnMQ+THzz6q2tZrenK5pFoZvtQS7IK3qfo0WWsoXbjyFNaBmjbPtxRSuUl/BDpJ1MFcOOddR
nS5G/5BcnYjYJ5n8663Ze2mwVW2rWCxmflPuvdXkSm33DKUrp0QLLeQmB0/8vBqWPmeuiQF4AODr
dPn81suKu1jYcOAqqZ4GufJEJu1P2r0JrSA6Vj4XTLFY03nilxvxJI6xMvz+w79uwQElrceEYthD
3kM2cOe2uDFNdQc9p+HTUDQUYNbZWGEmt2U2M6/pSZ2lLJs4N+2fNC7pTdKZwZk5178XtZngmiVJ
4tEGDQJbHZrZZzrO7FfWOfoMZE+fgB813zjXxxOZA3vfBEPwQoCOLdcCBtNM6Iou3BIQzbi4IIyS
CRoyxg/MLlGF43C8k4J4T7Oh6Xtl/ZNqOZU/XDVY8w5cu0DoSpa1Hh7SPHeTnzlHEyUiYYnvQtJd
RCi6RpwIjJpbInAvnzoLviGw8PSVmgRFmG1iqu8KTcTXKNKzQ/pyOjDy9BXm1va+6c0k3QZAqhOi
MSU+sFaxt+XdX9KrHRJMwtnScyMUHTodsvpz6XlYQApTRyaHH0YnZ8HRzBxa1LhwkgHNjOTMiPXH
4U84jYMDE7tKED7mOYm0nWeE6kZeC4LnREwPK6t/Iks66O2nLBuolFFQmX7qIQmcg90hW5/WIrOL
G4llNj/xqZf+BbfFJ6s60zlCL1Tlye3MrMNqMrxL9k1PrddQ4pcu8DP2VYo56pCQLzlUQfMg0Iai
Ieu4m1LqdCzZS7yUDv6doluse1oHcH0vzYFEMimFsLHqM2JGsCFFTaOby8u0j6spx6efGkj2Ky8y
+SVxEXFNKJkRN3ix99bkFyiv2gfeOVHdeTUplijHQbJ04t7LOnACuSVQQIW3XhydPnLHIdm+VnuH
S7MtAf9obI+RQAF5NfjPtW8yWPv2TNa78AGxm+XJWJak+Ux7ttmRqpxuiv3Fqbx4Lhu3P1e+J4c4
9ytjjpLRnYovumiJdpvKvzXaFh/rMGlXAJxQU7NxGn1FJrvOO1wgvKxI7F95y0yvZXfhlLLoukex
RuQLUMA3Xdrn8kgA2H11yBk6/JwNFlFlfuoFDi+ufj3kBg+nPf/iQEADGla/Yuc3DuztCrhI10Am
LF2+7WLC4k5TkjzlzBwF3wm5xkwn2fCpK53kUUL2r2ccTwoRh9iZXfYZptvGvDaS8GAQzS22w2AQ
1epIpKTcdC9jY1kPPMHzFs2svQElq/YUHLLSp6j154IMke9HbzI2vpZmjAvoF+El0jXYxjayd8xj
xtqAqMy0/sA/dcf1Al3C7iSbRov6eFXhcfSXM+lxYycSwz8HxUjvfZ05J6fPja9A5S6nZ0oLsXS9
3jxajlqARFurY+8QrtydH6rfYDnC2Crz5R302as0tLvLa385VX3b7npJlthqoGKsLT93CecGUMEv
Jt78hsV+EK1T0+O7mJzXCV8HRIt8PXk5Rqmp1jPRSBRA1HZHlxeYmWtMSYg8VI35O8zb7JFDN4EU
C9+kJ3RLXoBTZDPA1dz7Xu0d3bodo7Hz1vdiTCltRgd4dzCFcJIlSXEpqqY6Oq5XPgSD05yI4t4R
KfieoQuMrCeS4OQFCdW7ALhO06zGXZu44rFcEdR6j30tx21AT7dOT4HuEur1qpQ8bmf3WCWd6Wgt
crrLec8MFH0CFNmAu/4otRuy9WrCbSjy6V73RfGwkNF0gqTe+VZvH0A4NgfcusalY7CMuuwaPJ08
fomYMyX/Et+7zHo853nl3/qTfG6SGqKL3VOzsHVW9xuN4tHlxDxis9P7oUgu2aIRkTW/i7Y9tJ34
6Cy1gZJxb9QK5zsvzbpvzCeBeQ8l4KGe+3Ma2Bvfl/NuDZfpTPZ5Jb4IcS+zx0MxQFPDSY+MWhFx
NHM8/aJNiRpnA+TP5VEsq4qWEo6/gwskM/2jY61yy+/feQkd2GsYyjpIZw690bmf3sxJYO549V9t
Y1Vy8mZASKljpJ+OpdRpXVkMuEtZxpmmQdwivOW3tQt/dcqjyl2+sIVNDwGBiyHPnge50L4JGRWk
yoG6jumZegvUiNzwJqKy2bpPbPXd6vah7LgtS7JOo/0uhyFOi+wk2y4qqWKJijmI5zV7Tfsp1sq8
ywfr5Av8CaMX7Ow8T28KtiaEHIrHzO8vYTGdsmAttuZAOZqt2hdcAofMA1EoDTxxLtkKzy/PRU/5
6Fx2gp2hbJa9aNcfBf5YYpRLvXN9896bAn6WeRe2thm7i0cifBh+erbEFjdrL3bHBevounD5z72s
5FxyzMesTMLnMuxd4qH5QvqSgYm6rhydy5HLurO6FKW40YUj4w5bt42/BBDdcc21gR+zykh5DdKr
PoS93nV4lrdeVrPn9AbUZy0J7auVx7AphuxLTGl17EeLGOaNVdqUrCqMMpG2kYYypOJdzgTMYV2a
52xN6tdgAkRLSiKJloHsVrT2QDy9PU8QIJ+lto/BMmLeLFR9J1eVkUN1OnUSLC5+Do0wd+6whFU8
5JKiLvgAD0bD6YJpYlotjKUMMvvADOYPvTCaXTMoBrdJ2P8C8MfSIKSSI7BJOwvtv2ocbuHWGnVB
pEjL9N4U43i3SuEd8OjYd2pwCTURrMEONC09K4Gs0wUR1mvWyan8lvSxtd6HxeLcdlk/I0rb5Xad
6fPVKaL/rPjQRW3BaCM1H1MPxSpsyonBp6PJ+OXYUVUXA8svrV5AP1QP00L0FJvRXQkugBoxvrsr
V/69Ft2CudYdbhZXPebG/LMHjfQQcA9n3VvSndnMF0f1QUWMEkv6TOwQsm/9lEqSCeNosdQohhfT
m4cYYMUFHhCWdSert1AFzJgsRnrHrcUkOdXcTtKcCIUspJVbbKA5Tiui779Tz/iofCs70fqabjM/
JxJhHKVXTB8ueZ/YRS/bTuY6Hue2x9UpeHEiZU7NMx+r/llnSl6MNPyaHVRB0rfloZXua2fI4ZY5
yD5OTMUsF5sndsW8whZ/IfLa4SVzWk5XMlgACaLVycnTZ2t2YWM2bgNW+buAKMCjdrviUM3avqdt
MnjuZFGxRg9uKmtx955c3F0g6mnbs6j9USNCvIY43B6dwupi3eXhDjeXuw21wbs1HH9Nyn6ATtG9
1VcXnV8T/xqtYONNZv2QJEa3teo5/QoLEV7aYDXfcL7vs7Tl6uf17Vu+rgi+TRo8AlN4MvOmfiN3
/MuYTUKfLOjDoVh+mlLvCj3lhyqtnc+2lO3JxV/3OEIGY6GSpJ/d6Pufre2quyFznB8hkesgshK/
4KKSuE8N5QR0hbbjkzLX6mxgkMXjCj7u210M+lONWu+drNnz8Jfx4M7ek9tP9r0GdnEwCQa8qyAg
tGROrKXyHkOqUz0vLv/yoGrnJ1MT88CdsTc7xyIURgZDBMJgtTw37/QdZtt2CawtzP3iTndsjdih
13dVsJg/aWYTOxNydYwJ9VXbs7WfbU1iB1tnO2WsKPOU1GkFLFI5odp0vkDDSdZk0/rreqpMv92v
0sr3vaaYIDKV8DmTwiE5o+TofUeg8SFUY8xEojY4Jeoh8lpzvS/xAbAUVvnJYCn3Yy2zK2TBg6pU
+Y9ZV8rTYrIaXrrkIUN2idtstOK5uCJU/cw9z1zl45bUgM7xxZl+uS1U0b3lg2k9jEP7DBqkP892
epPWHs4DT2VRwMgJ/DUo79gUumyCYCEYdhp+uDLjiQvUT76g2X1tpd65Wy3KC6WdXRxeHpuS5qzY
y1PIFsnyI2nDE0a8iUxVZj8WXJJ2qWECobDmKvaaoSM8P4BvSd0wJ1GdLM98jCzWS4WLg2geQpDl
MPctvGp+FQ2mQS63+X1bE4BjWmfIpERd3nrk3QExkEgp7E5FbpCl574lHNokhnnK2UCBBsOIHBJu
58QzOs4QB+qSXvTZcKf8oqz+UdtEWpDRmH5SFzXAqN3bsq/Sm6BA1UoZs3hD0pRINLiNMNWFh37B
QRgQTIhzMcpdUXbuY3O9AeUTkWZHdF8sy4/a7gkhlSFRxoT62ogYm3+cJt6qooNTbg/ypSAiBD81
tfflOHWM4B08XPy1vIqImm3c2fndp80bST/xY80G2tYwKoErWOZPPi/3ZIx/zsv5m2T2f+PrfExa
CBr+WmW7ona8vaF11/Pjg091uqLago2qEUjDJZ0ZCBMM3UOIw9E26SgEz1ZtQ2rjTg6rLy7SacBm
uLikOgj2iZvcOMJ8FLSjbgokt1uVBT9aWg0tsw2PXRjc2Kikm7kn1DmVJb+pJnwA60aMVelku/b5
B3IJRu22YlW2lM6ZEBZ9m8UaFf16NNPqXdfXiEE/SnmnzRBTeQ5XlX7Iu4WL7BmMBf1M1koEsPrK
AJQdMndU13y2d2Dzpt4TH3xEXmGxmet1byzh+dry9GQQgvuk/iThHjRvldGVT+TfLpXnw2cg2LhL
Hb9GXCyf0Y/ki1ThdKd4E8SL0vYvJoSPoDNuW6v5amTWfED7GS7VAhn8WqdiHtq08zYWnaKRYZQy
tsUanPwOFANpuVc2//ke8rb3UVie+zZPjkntY3+hGHvecMiQ4xErHlhINjAriPSAJnPe7atrRjnj
m+fMv/iKJDwWdotgLoz9nEzmJW9a8uN2um0pzN25Y+V8kxicnj20HXa0GoduyNoelBFbIyh7AJ7L
+TAa9peuAZpHQS3zWPSmC5lH1z9mbCEc3dlwX8huPDK0eTGvXiPuFLb9rhMukdqUADRiCjHnBSuR
W430WgiHa2yRbzPr2giPUBV1odX/6DUyCVwRh7jntD4Ix6lOVMczA5vf6wzlILTMdIezzvPjrjDk
E63Rv4pEsGtbyE/Jxhxu4Lbxtgx6/NOtaLaD4c4RySu5b01MRsGi5zNQOXOfwoWyyChNi//KBYlr
uVPL264lgoWpxrkAzmk3LZaJKSIc4r83OSNw2GXf88Lb/ApziqX2mstYzN3WT0L/AvK52gTdsjUz
96XKgKIqEvERTSNFFKrQj9ycMsdSNvNHBXX7VvZtdXAJT8R9vb6ptV9ZPir/kq9FzV8tnN9Gmhgb
AHDOQ6VoHy6IPsVWOtbo9hLbHAMw+4tcPOVUZe2kMEdEhetkZ68EPVXAVNh3xrAnAecwWXPG+0wa
WxrHHvpuAvYzYK3xRVAflmTtjz0Gr6M1htZmyMW3IVcQHm7xJHHfRhXh4cjsRRL5WQNwoRysGObe
t9BFeG607R1q4Y8HYWEQ6Af8z3U43Hs4mtBahLmZvNzlHSjrE56a5DYMRgGgQxak1TwED6zQ1hSz
VmdmIlFDWt12N5INwgMZgpZoQNig2g0hKmkl44o4YsuhGCYx9Wt+rOVMLNIl+UOAaWMYCwgYukvJ
wnZyE3oEp/BevfPGMwg4T+Y5IC57TMVk72poV0tTH7ssKM5WOnd7WpVwViY+t0fOhyveKSjixWF/
GpQkNosZbQlAmrW3ezljtumsLckh8Feu/NGm88uSIjCiMor3tBo+q9a7E3UCjXF1p5dxDOX1uyWP
wsrVHi38bl7BhZWe8xtMLYybNiu32AfLXWeAwFLVMm8Gb+pPtssPkdHqFNtkvmqSEwUKbKr3Mp0n
UCR/hvob6+wM3GTAxhBsiUd74Ccs+sWhN74Z5k/XL8oi0r3M2n3pwV26QKmen/qscd0dyXiW+0mK
PA86KDGb2NdUXDPCzNxrI1jxxBjLopcJ6lmos5feJ59YktZEkwyLonmbQQkwR5uzDTnJq4O3CbI1
Pnf03NfKmrrnXPOdi/h+leKIycCxY9/r0T+KcGYyDDLLxBgmbal5YVZGynQZTFe3e91x7Emzsm8S
BqIXvnrCu08N16INd0S6e/BKQPKERNjkgGUEHYuj3p5H8TBqk+G76PEtxFaYqO7GngYhTj1+HUZI
0PfZuVtcW29dayjbWKMR2U+2gVVlSpdqOJGyZBJYM6+eL7VnKjtajUTcjXgavrXnmfg1tAkkZpZX
FkKO1HzPJiA8+JJaDa9Jn+tVFTu9eNzX6ptE+T8qK1k3skKLS6dqeGxS99Q71meCl55P1Rq3IFHx
Ps3+Lz1a6wvfiOkHUi5BK3MmmePhYX615EJwoED1wFU77yT2QGcrrlx8osHdTVhIioQ2sMKa6xU9
6MfYoI/6ZcZkOT4IqZozq83ZP4RkYAQJHd085mhJxTbVJNmeGhi+ZxNtaFNKFEw5pPUrVsV0iuqp
UzdTt95WGb4UOBT9RmbwuyqxGlveoe3LrPVr1dbPdQ93YghK51HlhvvYWUuzEdlymeHJkKzFywOM
h0vG6D4RfmBE4LTMOJ0wO/Sqa+7rMeuOJQRIlE909JdVJv7R7iAD90U+vIk1W77tpIEpJXIMtnbn
QVdqkzei6wsxVaLttk4tQG2ZS6g9Kb7DQRl4Ijg6AnYIrbRughlKU+TOE8Q54WF4gIPrLh+1hzvp
QDcFKFHu5L17sJWTsZiWSVi85Lkkx08mYZbHPCMQYbMU7Qf7PGPXyreeayUUIbCFZZIQCPxMy3jI
/LhxBP/cSIfFNsw5GQjHa9kCZPdrjLAKnuNzCaR3Rl4rc16vcK7KGlZHPPbLuvaHNKsbyf0o9afp
EvTTB6uhBHgDn81uXEM6IdZk3a5qfZ2z9h6V+sQ6lRwttuXIZ8lwsCioiGqzCDCI1Jg4O0Ke67SY
pzrA7xbBTOL66TbTHuID+OUURdvl2COJW64blQY3oQYPxP4jmphbfqbDcFeRBNz0eq73YnLSXVlJ
72C2s3E3YF9kyd7OG10EoCY45i1341m6PyZdF8iok7U449Dq3gmJ+m8pqb5Lbzn51lrt6T0D+nma
UUshZWQItOCmEXzrlQidCgOClnN6Upldq93UETjn88klUA7Ba7/L0tKIK74ym3Jw7HrrZ6ageKEB
+0A8+xFn9fsKNeOJHcGltqzjtGSd2rlzNn2vBGn2JFw6nogKFKnoGlKtHqUqcpQ+WZpFbHiRdnd4
cAgKrYHhRB2i1Q7qi400j2EXOR/153WVodsB5kDRnbnn/iRJ/lu2yM3VMHqXzgbgxbeJVGDDZabo
RHsDcG/81F1wN05MXoXKxx1X9RCAyTyfgjwjKJTW4iFr7VvQt8Z+GJd9oPPbnq3T0Hnh2cKnMPBi
Kvq7MNBs21kUbIiIT5uhhF0QVWlnbVot2QCNGIsN3tXPhp/csvjg7chg/QCMbohM9MBH4mU3HlWb
enVPOeu9waI/gxVn87M3sGo1i//hdkjWjsPCKQuL9NFaMu+AIpA9VH7RbkPtiL03C4TcjH90SORx
EWH52a3k5UP90XQYRCE5HMic2FOEMkDT10PdmfMX5239Cglx4mnsk51nLneOId04JfFARxFqQTzY
1/JoQizTQXWD+2R7VxyWmdQ4NibLPtjFDExyLcUzAu3vyUt/1K7JJozn7uISSD5AalzjJVhHbMLh
rYd7+x76N7au/HppqFjMkQurg2M/s3YaCLPHFazJKNHY69rRNqDiukNsWV19no1+2mYO5zMPdGA8
VUHbP2ldPuY1t9mkhScUsOuMMqu0MIWBQUghQUcWNMxjo/zXpsCNxxYRrg6JyJvaEEyDybDHrCo/
02FkeFXprX/9pQ7W4G+Z5IrYrO0lzrnWkcJ6G/CxHHSiuMcV7UtWEgguA+uK0po+Jno+NwHl7Gyn
sgLzGkfIubGb+gZemRc7qffV4MJlqWqbz4BqxMYu9Q1dKwxd4FGOdppQcTOhTHvFn6rZbWOWyMjN
siXqYrz7DryfjkPrhBGlji211k3cl1n2rMmjyHMJmmW4XTBXXj3wFCCda4T/5H0gxutuhxBb+Lkc
yW5rbTknWM1Q56Ypncmv22c4X8wgYce1F6uvd/Loe8h/sAPJik0ZMhEfymVqx5jRMOs/E9/0zmJc
6/H5T6fCv2XH+P/VWIbR4r8xbeT158en+sv/+kdfGX/mP2wbWNGvri2aN0wMfxg6/mbbcP8Qtk+C
zA0tzGPslP7TtgEH2DNJYYCMu3Ya05/0n7YN7B7O1WABBdjlf8YJ8u/YNgL7n3joBLhwfxAJ41D3
TBFY16KE/+Ir6wPS17D/TDgGnqsOS6uSsXlKu4Zj8GZe18LYZ6AXrRsaqbxdb9ntGcTJ8Dw3bRjJ
hO+lDWh4x8qy3UCOnNpjOOOPyDuYK81I1dQmN61H+PqvrNLPvhTzXgKy3fcBODVaJeooCHrwBQas
ziZLNWhJRCEVul+M6mw3OzCmlDjR+zq/EBT1N0NiZsZDUKStjMgiz9DUnaX5sk1glPiRrk5g1QGG
gwVa8M8/8Gzop84JUoXtvQ3OoiXkKhJOwyZpwaGlTEk0aUyQdyyGPad7c6zxU7nZGTDjAx+piRMV
TxP4PQAQCot+4CT6zF96D7d2B0znwR+CW4RicLZ5ps7+knKXWWjJ7PcrJQr5tz2bkK9qSK5lRP2T
BdwJaRcJUo6nwSy9S85h+dGDw7nujdrNbDpPDcFjXrzltB/dlFADr7xtUzfVLqvMA0Eji/i/q3yW
qf+HuzPLkRzJrvZWegMsGGkkjXyUz0N4zFPmCxEZkcl5MtI4bUdL+Tf2f55dkroFSUA9StVAoYGs
iIxwp5N2zz3nO3O10yNL+fG3Zuqk6W5ahs8y6MeHxpkbwrAxPL4y4y7OLWJDBN5sBTnbVd5FL4Yn
HX7nBp4slA8fCxmAmyLp7he6GI5IGtPRFkl3R5IFJ1031GcL8BDYVnYWtuzjY3Z1urbwgJ6HIKK6
ohmq/lOP7IfBnNrvSzm455kKo+8oYdae7UV5SHj9jgGqLG9gShrATx2cbU1PhXbv4mULI9fZCOXd
GES7FXfrZQIQo3nYJ9eo4TjOBzw4TbLqs8bV3OeY6D2Yks9jCpEv6GuE20x5D2WQWAfVaEBfZOc4
9jT5ObgmvUTvufu4MLyGvoPT0OsK9VkHU/0eZCV59ICEydKA1HGxIz1ng6JPceGhnvsEQMia1ack
dvQZR7h95KnPCYzf+jaA3wjW0o0xZDd9WG4nO7d2JrHdm7EW1tkHS9FtyrgjMVzMnr2PdFF/zOM4
7GfPopjMLByInYWbtmwDgV0540k7htpdF2FE7ln3y9FJwCllS0Bymx1FyJGUZy5BCFD+g/xMBusH
J6K9qmYm0KwbrdeQymyggiHVFKYOP+qqa18sN3GfuHAWrhSVb7BmTw/gFrzd1NVilai++ySbYJ0E
ecJHnS/W2tPpW1W6au9VniHbEHRrgZy5AnuT3IzkCdcctCUD+WJvw1DqnRcLazsh2/QrIbqEYVwm
6leL6WcfhpV7Vtn8AIQpxlRTpQ+VN+2H65nYJOAcy/rQYeO8nbR/avpS3xDEPfRjWz2pxWn2XAa3
yvOfsrD6YHzAktAi7vl9ttHYEXjBhu8cpKzLUrOvGdwfi0ctu8lcvU/auUBck/kTaVFVr2Rq3wba
fleQS+AB2FRHV8IcyMwdBlV+5Cy4dk5V27dTUYCttpZPqa3hxzgUd9eFaV3Xe8wy5YbE7yaI4jvK
wV4oPSZkkz+UZv4Ynfh9HtRLhCbcobjtgh4dU9XgDvxuS4Xn3sNMTh44PtfCeycM96mciLV4O0Zb
3AAMvO1dwOrte0ptwqpeCsV6b0p+Rn7zGCbqlvMyFpfJeqtTe7d0Ap46dOrOT8+4So5+Yr1bw4iB
y7XmbZq2LDDZSTHINFTzresmuWf3fJKNsnZVJU4k/Bq6JOwbP/D2YNU6FN1mR0PeNYEmuV0oxZG8
cZ/83un2RTZza1T2kj5Pref9aty22FkqfpJuxIbEn89BweuXjEx0TRXexj284bmaKuRzzFSEVz0Y
H5OPFhFODGXBNii/XElpt2xTveaecQlmg4JlhcVp9mvnRF/ebRizD2qsIMLmEi4HXXg34GpAqC4F
1XzTT9gye3r+UP3dhBm/PaWoLpjy6Y9TXvIJQPa0tPFzMFQHXzCXJu60BWR2kTWyZzLyTOm1+hlF
iDRF5T8k4/hcFiFYZwR8tB4ybxafJ5NmdyV418OUYDpQnN8pS9mSpLgvbD/8lceEYry893cJOg51
ubCUU56emQ8oQ/ENCJ/Su+HLmuBDSLh16RHIXNKvrpcOK4JqAnC8OrOwH1DllhdRqmalM/Rigvzg
cID+PyUtzIsZhpPp7GEbZUEBP7UrHkOLN01qvnbt1FACyND2exsb5megKQ9MNXgLRjf9tVBpsSFY
3O9Dx2r3tbICRZH5mGTnUbV9CDXV5wJflh5VzSVFtKPhLbqFXYNwQEcJ9O6WXcEPg0HzqWn590aL
qjBAcM3A2DGjnbfKfzBJRCbVhAx7PfERg1pAv6CooEdRJRV27YCrPMPu7eR4ZVIUyQXOdR6SV/Y9
1GTebO82C+gIxLC1t6p2WbOdz+kU4Kxv99P00QITTLGlS4F/gvgdPMK2IXKEy2w6gZ5XJKHSbpie
S5/H4Cmt47zF/u330HT9iZXF/ZSlWBDIOCKjNZim7XKXVZLsV5QeYvzkqak/PJNsSdVssBbAuGDj
3OTfRIv5MhlEvGbj8jZlpj/ywtyLzlsr6K1hLfCvkBUdf1OEQIe6+SYE2819myfAupkGgRBin0Ux
/2iG+cZHbttEk3hoMtYASePf23Y64g2/lkJF8RXf3fI7tvhHo7z8FQjo6apO85VvV9OGt5CSlnEJ
yXzO47Rpi+Ij8/EEmMgnIctKhcPQFnU2ZQXoPIN/5rPpS4u7Sl3svNH6MddTdufXnd6T432vscms
TBfGa1KRMZtKuItz7b+k7XzBaNMfwlZeM4ogkwsL3TkSZQMvnKvUxY+7GvN52UTePBwRhSVqkRjU
WoCu2uRuPF5yK07ONjUIQL50vseAwZ921Td5BefTS4FNeBXVaYr7qY9uahxOt64uik3gWRSasAw4
wwnqnwblfVcJxYltFVg389D/wn+1a1t+FMElSSZwOHIM879nnU0+InN7AO4a9G6dhKTSIQexdbH7
gCzO9JbPUbsrxjze6pg4Wzr3kHb9d4+lx1bEc/ZclnzgdQ21PUiAueKa5CHotekP00bpaaZ/O1/7
CnmkJb/60WLW6PFec7hhSuXB1lynQpZrGNcGCJkgC5izEWgXiryG+moWzmPej23220TsjFOOoxha
o9U+2C2naSp7fhuPXbdZ9Lnur4ZkCV4Qd3I6twXiM8IFvmWZ11OwGycMNVSimvd4TikRtRILw3OZ
4JK9BL+N0ANG7vgI/lw8iN9WaZaand6VYkmLeyuepf29k2I6tl4o8cXQuamCl0lYuUsCDpvrrd0I
gS+b9K/62VTxiF9bJpIgWViosd8jvYxfdQ+wGXjcshTzLQjhrn73rx7wyY4lZl1iG+QJ+RSRYAi5
2yQngjcIPPL3oGpdZ9bq9/ja9IEZN+COMfpSEM6Iyy56SV+a6+Tb+GZa5xZ3MmRtIIhUWTMpL6Jz
T8V1emZFziDd/R6qQS8yYEN09s8p3h/m7uL3ED7+Hshh1ibPXdp0G5e10bZjrWEgk+EtOJm0sLEh
yUAfnMTy2I+UYcnvijedB35dwe9c+Cs+AjXnLcLzTIDxKuTm4429NBma3lBGzq3nzwMziWPp4SjR
ZJ7xNXo/wqyMaT/z7QBk++JnZivxEEEEXeauui4slyvUw8XNdp8NEHWOrPSvZiCapXhqJVX3vZot
H4I07EESGlSAsN83aeO8j3FnsQPTPsGbsXJSs5E4mlHQR9gwzSGe9GQ95uAXxjXevaB7rFK/Dd9s
BXqJ8W5OxQ6QHhFMPl2COJxvRlMg89U9LD4eanBWHZwNm2rQrbWv6rqqePj3sX9RdokdaLKdpNhi
MOgpRLHwTa8K7hn6C3LByHOH2ksy0MXk3eQyAiCqozB+dTGvfvQBN15owZF+CdJiLjc8FMrxQNXV
o+htIozLrNLpMnpLd0inerG/AjkE3Z4tgCA919tXSuqqnc18XoasvrV6Hn9Q7C1/PNWsK1khBFaG
60UHw6vV9QIoezaRKxXtiPe4KmcGY5mlHAb6BnkTle26kKM9hZ37OwBn/zEVeXnEpemt++vTRndp
yRw7pGs9TDlWjAzgdIae1pEzIibqmGOwSHGvWpHfY6ZmLTCGvK+6iXClwQJpv4VjZBNsdd1vUYL3
KNNcn7YRGCeSKiJiy8eONsCwfB8HP7uzU3jZa9FbQDMgQA2bAJUTg/I8iY+w8N15IwIiQ12jeowV
nMLfmPV6a6PbSXWnhg2tAPM9m3M7QTGOnY4Wvoi10Npv7Qg0c6T78ASnoiKu7Q/5sw8ws88d/wKT
RVN+aeMXDtzbxRnMtuANqGJzYaE5kj3NHiBdrlkaNtmpVLRiMMXCsYA3+Wtus458UJ2Huxk5ej1K
3962rTuhcjlZDY4gMB+WS6XPXxeq/tflhhSJnv9egnoyX//vX+u/fdV/ezLFP8lQ16/7U4by/ghd
Qo0hQWxShN61WOpPGUr+4XouGpAHtx1/qIRL9Gd6yHZQqOhkFLYtMe57Pt/uz/AQX0R1nqLDyncJ
/PC/vyJC2W6IQNb8B0hIOQ4/A9QeCvmuMUzilv+sQlV2gJ1zMq+BTq0tP/AMmc4BxibaYrnjNIln
aQzRPDVwi4WkbtzK3ez33ERTnjxHu6i98oY8JJ85SCB2+TkZwSS9YjcaTjdy1sGDMANBYSfxOKCO
3KycqMOuubKrCGF5uCYLBclBKNWDA+3a84b7KLNvKisWb9obuvwSdkSRN3UTwEt1ak4DrA36TtAO
pYgBlbd9ipv8myExKsmFVGNqaG+nj5U+PliswtQwRFKVHrsJb797sIZ82iyj8qZvNedZ2HDVVJR2
fahwiQdM3MKH/M/boLezbpMPttuLdZLF0rePsoxcJKcugxkw2tkEB3gKwsXaQfKbxcEtC9aeuqzc
ct31ekIeGNJ+XMNCCgvmCzMogdV1gg7AA7CJN/GUsuhVxbJhxmqwMrOaeRzUcPRVnKHVVPTbUfRU
lLsWjBFdg1j8FjLutzH+hWhSPbkQ7OHCie8XKzb3tD106sYkYNA+3LazuDVkXfJIXS6Qj1L99h14
V7/nup+iBJtmbmZMfFJzWDxEDKfhIYC2tqnkQFaJym33rWBrrHmq7oSeXsE2siN3OUFD5shggaN2
TF3JXVWisOFQct2uStasNOzsDlAs6GpeVG8l6mjrL+BOSHHW1aZoGpDIzmyR4Bz1KOSDT13XERGI
k+2SvbksW16B4OSfRW4/NDVOodjo4RLj5HVG9QWz+WsU2WF2Fon2NwOwhdHbeZ8cHuKT3RdFfDSs
0XEj1nQ++MAIcam+kvWg/8RYzpnMT1c+Jm3RX/q8/imAusR2deQlGW6TOGbAGuRmSprliSt2wRHV
kmENjH3Rodk0V2INttLyKF3H2i0c0R9cy3mKyyphQp1UtW4MGC7N9hHyHLtyrggot9a7FFhIDG/P
NzwKlK/bkwmh1/RdSEAtrscXPJFdf2n91tzlWZ17jEUk3EHQlezH6tw5BQBhWoMpIQR8Ke6pyVUB
sSLvOaxMtKwAnVCchs6H+SGN+y2kIabrIN0Fon4XPcNsIjGwLPZg3orFLY6FL+41XPMDMHeyBiYb
6cCI3DNGrnkLHsVss7j9Gi23vicIzbCYQNr17WKrZ3JsGck9/MNzt1nAhu9gtNvbpQDuTuHASTvu
Z629jZd27O6riagKsvoRQ/dwK3QIO2fU3DRsxgKwvPoooJSvkJiHb2Iq9W0+5OY4Daz4mwXbreVQ
eAWrvSdaEflsWyUM3GaTcxZa4ZRfVqWVPzcOCM7YG+QDcU6emzayVNXNUPiGkM6IkVAssXHnpSjL
xzFcTngKT9SG2qveIqPF/p2xvx71Nw/35xuGVeaztlFHfGMkTyqqsU7e4l91J6iJNF1NFn7zqYcs
tuKuwV/juQ1WStg1+EaaYYJ43ll8tPDEkl3YJqTC+GWKnmObIddyYEu2XAx2XJ+fiwYo3FAoO4Ik
4A7JmvPtrMfwF0IXWQdKpkWAjX36Njqjljc+rmoMj5QpP3dJN37DpmrplersuiU60qevTq8Bro8Q
mk2dXL2NzcxIUbS3eANBzRiqlLj9NHcGneaEPJOsPPaha6pc6NWF2Ar2JHviHqKynbMstTzSgInJ
vNY4QYZr/4PofVxWWo7TtMUtUHJDFDjrLbb67CQjLxP0YwgnbX65qWMv+7Jf1PQ+BLmj1jkjKdO9
W2OqeQI8VaW7BXybjVRRTtRQw1NS4hLrxvO+Sh6D3onwHSP/xmvG63dfuN4wsmEv4nJwNP+55own
Yg+r09C5O+yu2Rnj3fQRLUpR9oBuXe9LiuNaZtAhcNc5iDd/O03+eKlKcL0rvynSgBC+Z+eKnMpc
0SFkodBN+c4au8D/4RuKHvY+WCtF32mT5iMUtCaoaCHH3EOSR82yLb2LiHVbHmty/qnaKK3RWl3s
sBVgyUbK3rnNXf5oPc0D5YxsScsAD64P18N2to0jXfewULFTECF3oCvcYsdX9rrLWSSrQ5uZGqpT
UIYJNw4ySELTLwPB/zJ3IUEOCLBd5z/Hpe2SA8IX7P+0R2/6Uaoyv2RVWsXbBswRd6i5cMrheWS7
M+3wh4JmUkERvPYmjdgyRHm7n+pyege+FHzYfaujN5grw3ZWhDU7ihbTJYg3VLNiC+vsF+PirJbL
++TiKemIUxphzCHRMTYOpdtTO4LcwBLFTLaUl6kYmlUVqJMcc+iFJUJ7W/XvxmEvoHMe4tM1j9t0
wwYqlr0qe/VGxhUBR3vj7TQs9b7gWkSg08FWOCLaz7mi/W0A0tR74ZvCbprkttyyAP65+H13pPPA
QSoxfXmo7faCowOXOBc11P6B1IDmE+DSr5EXS32w7CXeZ6F65S2+Z8e8bZ3kIHsBLyzzX5I6cXdl
NH7oaToTlQHoo2xMeu47zpxmnyRjuwmIUm+czPA3ws3KbcSxlEffDIGZDc8CrQ9TEqWO/taSYu0N
7gOD1qmQ7ftilWe77N6lyh6DYrlppX9P5eyVwsaK3WEGCpb0tagbBMsgik710BPHbpAfPFX+ApL/
kFncMHHY8eS7hiY9KkMzumixSQ0vU1qY05DSg0dODJkLDQ5G9jpx5qtqFa5Kkidr9p/ZAUd7eaB9
xGyGuYeEPPd3Tq6GlSxZFeElYjHQTR9zCUMCQ/EvwfkEDKFFupnsnREBwCFzvf2AwqZMJ1kTPyzW
YczCjKPwEVfQ96GtbpaeCsYqjZ7wo6frAcjteZT5Mc1azdSY3HuNXvaF71CENVKNyc/JNoHkQJOE
j2mhd6GKkw1z6nfdex+JaKcD5do4DVC5t7xfBTC97jT5+SVBRNjkCQ0KbJS+C2WTahQ52ImcO3QB
W/6hiTpsxXkDUV3ThQoj7kdYtY8uGH0pkAL4uaqty2u2RXFnOWl5yZE8A1ZQNlzghKcfopk/lIRC
WSkWIlapnG27OFu5YFPPyug2W/TBH/zzIvHJx6XSewVg/Wau1dVcSDIbzxb9aeXwllgOa8eIFpSE
7OI6nFMkyMBP11YS/3IdKiHlVL9Jh/y+4ZuTbF3WoPSTcyaBDCWIHZxB9qUH3rxQuqFwTaycK0wZ
PuCvYWjR4Ot6ww8IgszuvlALSCvA05cz14kdSo8j7fCRWem7aahyKDN1hsa1oFmw2rHYHqdJduE9
ehfXoJVuydUa7VMWNhjKBdoy3nOkq7D/QrXmR956wKPXRWsdKhopVu0UUCeTXHN0luy3EzttPFsi
P4A0w5qaJnALp4yKPl02B0BGHQcG+67WLovKpUjhQhFWHtq3ro+xQgnIfKbHzWg32EABl1xcgE24
rdgaZHnorRw5fHOwNTuK/MYol3VDrcu6ilrz4Et4JgXu7o2x01NhJirQ8AEOw/Lhck/a1PHMAYoA
3TaKioY7X4HnZCbaGuW+ODnUQxC4zdYDeule1biSquAaKJ7g/hMEg/65TbzlzZIOjQMFe9XAataV
8qGcs2NbSY82M15FuKHufBkauQtCavJY8J0Gjo3htU57oiHOmqO7CBj1egySG2GN37LWvFkMLVGA
rRYtm1oeThjRAmvaT/Z64P+P1oXeouRO1Al7re7UD9GhzqAEOv0hmgXIbMvbaSeXWJbMzAonxojT
ObvR6n5kiIpuUS/Xvro7uuqOfJy2eegnmzDND2FX3WHZJ2AfbwRg+sYpSS0DzWd++vIm2MtzgT8v
+5WT1zOGWQh7GP1TTBRuv1claLqgIXXLwYjMVlBDWmmsQz7WZ/rtXgJoapHqn7wQJ3Aec6jxoieY
tFwSqH6rmc0cWstSnCRXYETGlTEBx1eTbo3w7c1Q+NGlkCWBgkWv44VjWUT1DpaK4+KCgsZrze48
8wlfyPGBTcZymGAK3BG3oHezM3ftlD/b7Hk2QRyeB9wYQHu2/IVPwiVdTUXAqg6nSziNl0bMh4U1
VY2gA0yLuoOQ6ZghftW68F6AF66jpbvrA75BXvfXvjduN0WCecwDzTFsqonbQNcFF/KdKLQd41Pm
LjFlxfZXCVly1XbVdiGGWsU9LyLxKVVeQjyEYeyNa+iVr9xFKaYQ7A3Hr2QgbRSRe9lPQ3znRvpz
0P42sA32/+ILBOTz3PvOBjWXtJxDW7FN+5nljjfsmIdTqsQb3zbmFnRlzjabhMY0hhnKpMj/f8q4
2bMZOCUljQVBoPeyhn+UueMWw+smA7+OO2PapBAdPwzd0tyRyvNQ6O8yX8YzLpe7mva9lUvbyD70
8ApPeMyUnDlQebtSVx9hpZ+DXJ0bJ9mWbTxtaYotqZhod6i1L1jSmH7LqlxZwJA4zLYUIFV3BCq2
YefYDAP4XVT/s+mAvi+GhJryY2SvAU9DerPYNRtyFl39CAdsCG6dfkD/U5l5pIRo0OPaJLOv93UW
O+UB1ZojWe936lY2kz08Y0cm2FolRnQHPuzka61lLsTnmAAZpslgmQ+k4+As413ldJZQetUQGQgh
uYlkuDdQ7PeVV/Y7t3F7DHJLgWnVba8inD+JZHwAN5zqY8uUSFCPjugm3E61p78MVbos+N3GJzwd
uON9PnIG28hkycmRFRLLw6lc6Ca8wchU2t8BKvygPYH4mpsiKL9MPRi7Vcwfdfhq5YjSGUCnM2CE
AJ//1JBgN447cp1HptXlk5wiDo+yn+4ovJ/b4+CpiPQhPRPL2g0q5wkdQWOkG6s951Bv3nt9IDB4
CvCKwAdwtnB6JCwgDZbcM+SlXH+AmiOdVrN70buMlOW0J1rFIQGItKbKs4iLdT4Pz3XTI8iAEAXb
CB4J1mCHriwu8Jb9h7gm8XBApHGJQXtjEbHP17LciATyiCrHXd9j78HWIfHV4FuCOleLRtFvDZb3
jh18AgekLE1MnWBHN5PTxr+r4Vx9qyvhFNt8dPt4w9tONi0zCTbywpQ2rojYVIq6iZYx3+/Avh/7
Mg3Gs+rp6oarB5MYooIFBowUwiIziF4ICMGU2WTb8zpE3mgp7SGP0vkldo/5whZLr1rHs/ItmhxG
7EA5VnlASKGk0Kts+naUUdWq95RnqFQj43+X00Z9z1GbNpgMTmx3raoNopfJ64LvTOxNsZ4rO5Pb
pEkSdo/MkxS0Vb3a+Is7r8Nhoc7W1uTrFOOKA3HMpvexn8i9EG9NoCk48x71bVqVg1VuWB/l7MEW
ZvqyL+9TFiIHRwaXxOt422w+jSfbmQdstF2+N9mChjzE9al15SWNo5yunAWxZSk+dET6Ao5Gf0Ba
8M6ohGJDI8RbO14/jhbZ0SHHc1WUzbCLQEOTJx25yybTPsxrufdNzvYZgtrK1FNEeNPscoU/iRaL
+TBI9tNRTDWGKdsHgFzVugoDsbVl525Y6VLdpYJsW6HYcANFA5E4mHi/qJImOfylrcW82t0SY+Hx
MuvUhCNXk1bFQ4G6vo600Ac5di9uwNwwCYob1yEXHyWtAxuJFvNulFnek+Pb3bkky7gdlc53pq+G
U+Qu6SF08BRbI14WIDaI+MRibfNYx8GNY/rToA0991YBAsgDE0nFJ8dKOb0mg/tTOsl42ycxEFyZ
jpfCsl9hZcxbd4BPWPi0rSEKU4qcAXqsEaTWCc2WvHxIkY1u93RsrMjsmXU4VoBdprElg+OKNSrE
c1VRagElPjg4TANrfDThLs3L6hEXSf9AKvnsG6OQMjjAUHxH3dsyt1u/sYp9Jcf4gEpKgJDM5C52
4uSZUpQLkaHPYIygLLrjqSiFtSPT7e5Z9bqfkefWW3rFkU88jC9q8HjXYRAhE0SS7dwwHyWx0mM5
EEvzKze9Z4lv4eiP+yPJhjdDf9eB1mmG37Tj9W+h7wnT8PjIZLP2rzJxo0JKKdjurqnOlmzVLZ7h
CdHZDUYWtnIFJuyUN/0W/Vc8lC2gIp2DgpyVtHbAVsa9aytri03gruQeA5AnwnufQ+5rciJWpq8z
sLY2rJqBSNcwF4pWBwIPIWtGZmdyIF23jYuOaWSZ/LWXj9w5grLVp7bjDjNElCySh74zHephOCUc
CmRzDRlvtQ+xHzHd2smRc2CH8s7RT1Bz6RQJSt8CDQWUwOM8+zSWUMDNODyJYO8Nat7YzLdUYOUS
zQxXO66EsASCXb0mcso4nVrJA5viR9EadzehgREgib+37HzPQd5Q/ovI/M1py3kLIUTs6iR5jfJ4
JopouwDO53qVRIqlJqNficpge7sRQPg9XDRoeuQvnjmey+eqGP0tw2L8MvjygYL2T/zk5FaG6qW0
8xfsIdWhLqrvOS0oD5KA1Q3pt/E6Qy/ElB1zZmSBuN1HyyURFEnmEeaJEqD7JswpXLl6Zplzi+Zx
oLxoQ4mUBmIeAszzxjl6W0hmrkn7qhObL/1QTaQrKBvKPyqHm3Lt5OGVAbMMWz8snVU/efmeDd/a
HmEh+aKZdkELRtmlVo+DPKcN6t3iD7DQj0XRIyIJy4O/4kU7CuC/ykKYm4YUaj7SRBRZUX1PDU2+
jtNkNyELlK6tX2PdlZsFO/wqx/MIqL/ruINUxCOqhAMTgHDsDCOmVh9SOV5DfGi2v416jq0jprVj
59pbTw13RTx1D7YOb4YGNP9VMmNAzd8QkuKzp8echWUvn0BwsLKv23TtTMMjCfdTxYN043H0OLC+
STato8utbxa870L8KmL6YSkBfdHzcmmC9AhM/qeE6AteB8YvpUtQEPAerGYfSn/dmnLvZ4F/2/bz
fUfhZbOOc0kr5+A/k8Ttjy7oo/vatMWGExzunhCX2ir0DM2+1SiPNDngiHIyypjnC2UK6lh4fPip
JfPfx4BJcxaZc06s8kZb3P+ohOlvoiHHKFbDAIh8EnL4mz/y+SoiK3+Sh761lpuCbe69BXVqjfkM
gJdt2ZeuJdWDIS47QjYg9pgHfvAQxGinYGPGVz54/TUhNl4/xu9NM96LunrlanhJOsykwax+ZFKF
GzajmKq05FiryeWYuPyA7mY9LkaXt5yYNgF3Hl4E7v6Ap8mLj0106Hksb+2INiDLxTdEXWX5o5+T
VxzXP2kqkJzW5zchc9jhvi0daDH+dEiCjqRLQKhc5dGL9jBrYvM8pLzee6ju/hGvNOHCNiSevnQG
xk0yfGEh7qnKRKKZ+EkvTposqIkTuZ+K0Yb7JyWYKZ7vB7Vk8Z5j3UTFIwXy/hJDSvHSY8On+uAl
VWXWJenIPUcJdeTjI9d26niHxfHbm0rmHwSo46OogvbF6ikUjJKZ+vplOWQ+U/3SVc1+Ij27WdzS
3Y1K5SS4fMntDd04owxrdQ05bmusWXSapjW5FeuspozdA1Xfpn7uAvNSOm6+Dbw8uOBHyi5egtFu
7NITRivJOYzK4CAzn66BVpRl2G+6yUwnVG5k5C7zgXHk8dmhuQef44emaQ6wRngzpsj1odgWV96D
rPoV6z3qvsOUoOk8eucoQmqFH6AWPjG2wQ8Qed4FXD7AKYzPqzbN8u1f33X/3wxlAJn8nzbieBj/
9vwxpv+0Df/9NX9uw13Il2Hgk8xQjucRNf23bbiUf9g+/xDXoLng7xjgP7fhf8dsCm6TSsJlk85/
ZDIc+w++j2BqDWyW2MpRf2kbzsb9n3bhkoO1gwAZCnp8AltdExv/kMhwuTSdYMFwW4RDR+iV/4ZD
6kJC7VfUyKQlJJCEmsI4O8t7QD1ejNodrzC4+DDpSATm5OVK7XmPf/16+t/mncBZgKMA0AM9SPC/
0K14r/97L8W//Jh/pv/oofgvv/7vV5Hz71eNo/4IpIMdwhGOo4QnuDT+zUMh/n5BhYHLhWYLj5TP
nx6K8A9J5ZMStg91WgZgU//SVfPPtU+gGWgasMXV3uEFZPnUf6KvTrGH3tb033FYN3RbIkK1ek0q
WbBDm3JSQPg//Yry6soKniGn0JW8ZlGqg0caNWIg8lIPRaO/112taxIMaa7VRheKhrFNKxJXff7f
v5q4gP6nq+eoP1rz8x8vn99f8PfLxQ3+IGTo2SG+GZd0l+Qi+ZMwHkAYd4A10lnCRx5U+L9fPhKI
eCB8/oDgEkYbm2vuz8vHCf8Q3Lr8AOcOzEGl/lIOzBf/6frBUekDKwcwzkmQq/I33fcf7joKwFMR
DRAN2sRKl7UG53aIK0Cf66Xqj0mUFoeojjpOKqrlnNZMekwO4HzBY9HxwugupsRLIEbjvn0WfBD7
TR0AImJa5E67jiHj4b/our65LXsRZvTzzXG8F2M3xbuwTRP/BGKB47S/sPWmU6/Tsv1u2hIeYMSm
yayx/ZIEyCiTd19duq47MAYBqYJVj7wU7BMa4K8re87FNc6SZddrS/jocqg1FxMbhEIdOuzFYl1M
ktV3wZLbcPK8DzSlB7Q1tcgbYV9YWBUbBOkXlEZTrCglQN1nEwXFUs+4GrchKO9f3GwlsymUz3o/
CHRNF8k+b9oLoSw3f7iadd0XYmam3M5tS68FVIK0tsQGfPI4nryYo82qbIgGrjOnwohkzEzL1mhU
rPbhPNvPqSwsYg7Ag4HJkOa9tZYK1iWYV+gAcpqTgJ85me+6Yn4pcswBLC2r7CPAVH7HQW6YN5XJ
qa7Ke5bjqDxW/eVyjzgXnZsF62xpkHVtOXhMFB77cUJc9YCW66uB+kYvtZNd1/oe5VoNxeMN3Vdk
4/Zx4kIxGPlFX9zWpo6T9q/w8v+5O5PkyJmtua4IMiAQgWao7DPJZM8iixNYsRr0QKCLALAbrUUb
08n/l0kayUxTzZ7Z96pjIhFx/bofN1UthnNZlCUNnpEzpf9ogJ3E26hZJBz8MdLRFlxoMu+7qKY4
IzEDHaemCxtErCQ2V5v6soS0A5J0Q2ksj1OaoqtsSuy1LBkbqpT31dC73ZbGWF2c1dik730606UA
EocIewoYiBKlxLDWcZwhgao44r3vwohG7iiuoj/0jrsswgrdkClv/TG77xbRvGSohmi1nZ/8naNl
+VEvOB733YQn+4S9ZenwUc14LWTptAPWtBp1uJuin6nrgvKiV6o+ooUF/QUMwxwegzTgEROTiRky
cKMVh6ZkiNzWcEYOeTBnKyoxJA8kOqdDp0yY21n8rBWPWGdwVFq84S+LDcKrP2vdESFg87BF/Gbz
NC0F0n7DZJdtCPJXNHcuRbBZk677yZyAruA1t25zJUvqxwrcB+MRc1a0ghFKMW/gehbhFdKMtxD8
iHqQLrXRvwRZO7KLIHP+4bct0p0iEKbxrg3JRzCyat9Es68BZKmJ7DHdPA6D2GgfcB/HyYbGZzaT
UDMBWEExUs95T0cLW8JR4ZWJigVwYwcOdCNlPSmAc9r/ir10ynaJP2P8BaXJrqckEfXqOtTY7Yn6
yXhH4QdRIENaGZHf5+1xtZNFcy7bhKR2rR0FoDFo5XtM6c6w96OkTznv4g4WxuCTResHJyp3E41n
v8lxZekuY21PYc4sx6cGb9536dXxH1JL4cICz9hrx6MAQNaWuOm0k4KDVWYVH2URJOxlSrFk2yHU
y88g70IFuCAnU4H4ETxVaOztzt4y8hvUyIR3odKg0eDPWBp7tD95tK4Q39kGfUH1naozwAGVY115
KIgwYnuXuo7pUh3XhxyjI/6mqQn8DdV3LpgijI/NDlcM5XGLDPr6VMPQoauUd/lvSeq+3nYeOBCQ
eKaih6VLbYpNcaj5waf4sTaGt8dDJUmHbCtf9Mkhh92CtScQ3x2I23VDet3/DGkcYAfM6uKOgYVo
1Np0w4tMQphXROfLZaMKKMIsVHkVAtcSAokziahAFnmwy2lveBlcQjbbFNmwPxZQOvinihBBvwXf
eqKFLIwZvCuM8USlI2+r1om0Ghie5FOJlEtHw08NOgSGPUoJ/XbAuTBKnjn8Gc6ZO7GP5xxFheLi
x4aTKhfYZbwkAzmdZ+8assQ5rLCWraJ48PPQ3PNxpXucA8/ccOxjFlKeUwKJ0FVavswB7rKi655Y
vr9Ucsgf6Z7aESG5a/vsNRl5COA73Y2LfgJVjl8PDus2iMyTD/excbsLPJ0ecEmqXerIlrFlMeOD
yr5tAC2VPs+Jai+yh6GcrvkuHmoECn/4wRmHTlolLyEogXfC+T805stbHvclcDN4HNP0J3Xno1eL
H9wmz8lNvgQfwx+UBI8ekzPr5G+72reQ5mhM5gufSCL0yQRQjNG9rmtXJAgqDjXrxXcblO9DWE9b
B9W3E4P8q288dV4mVxx7zmX2h3HdTaSDP2VKA3CQsVMbQZueAxxdeCC/vTJhJbdS5pFuE9BaN5s5
z/uGTvQOZ43/gKDvbXr6PmpX3nHs8ZYDe2HqVDwi0kcY5GpqAb2FTI00KsWnN0fPcROI00ppIecK
UapZub/ogy+3uEDZuQ5td0hzkHS2ZWlc11sKETeAaB+rvL7p4zen74iBtVfln6lXJInq4o5yoPmZ
0t9b4ALnPb/Rk3XmBzAh01ttQK559eKc5FK82z5vrnzsZhOFbXCfIM/AJZ4togRzlEMk/rF05TPg
5PxoyGoo1gH9UTROeHJk+d7VhJCSkJM3r2CEl/SsC5m89aLGYC/LKyA9+TrgcGD0r71njx3a1ioU
yr67mVts86UE+3ZU2ugpYaPMegBqVDNyVNdspEYcv2yk4tyHs45i/mqsbv4p+DT3Mmq9Y4klEva2
G1xHZ24f3X74AzPQP3cOOV/sYgArnZI8jRID3qy5+zu03iNtdahhDa/gExf69jXQwFnKGT21pgsR
zMiUPxUpW1u+VHhP2y4DHQcCh9N11OzscjZ/OgasRTSmn7MPlwjBs8dVFXKY6MmW6o9kAtlZ2fQ3
AuaX63dcaQJI6q8YqNu3gNDOISF+8Cf0kvfCrVfMjw71867k/rLeutDxeFuZm71X2yM+yW7bZVV5
SjktKq4SsHHlnwlcexCCTuMiu89x+ryGRcWpx7CDah9NGw9YtaZ16TxTPKKzkDtr3t6XnVUPFZyn
rfDn6+D1fJszFRfHsPT988hWhUzKsKGcDAdUs57xq7W7CschNODqwIRePU1BKv4ov3pJ7AomNvuH
fdc8O45d3oQqi690JC0xnVnlEA/LVUe7YsC0JY5dixP5XBDvvfm/OzbFHV/nJvlO3EW7T8ITprwi
CJkoJblezupfl7Yre2dR5rC/bNKRsaknOQwv/SgwfFAtP+KYUAE5nn+JYkzjAmBNIPYhV4VVI42R
3shY1djQEBouS2dof5uovwm94InN0OziDk5W+aCougDzX3YAWClVXSZMc9jxPNWxX7d1+UzdwNi9
sgaHH6zqOg0tUjE3KP8SLICii2NGz4sn3/ra8YR+ioKa3/Ye3LvbNE+RYBU70EEbi7L4lZCc7GqQ
xib55xJdZsPThrQP7Qcd2C+ZFgjgGSV+yMkB3X+RIY13nHwdvBQxvOra7cvqEOjIcoQHRrH07Z3C
8d8LWF6fvi80pYIi89wPnWfSafb/78Pq/6dSmvt/ldL+azP+9//Wj/mfX//nWKtuv+g/x1ovQmj4
zznW+Y///T+FDydw/4tCd+FLw7Uh9phu/9foijmL2ZUaK0QuESoSJv9P8RF8trd4yP+OjwRUMpNX
uw3VOAUpDQ1vktr/MbxqbHRCF9GNITQxGfIqvpSlh/jq0Q3p94mghnAg9k6FKBGEfxry3Og+JVhB
4eI5HTvhbtPWfY0Pg5cUGYh9Sw4To5mfpRp/UxXFE1nycClWmTy4Of5Syj8Z4bCQIGyP/rGvDF+8
14HsSuHsVwcioLnQAdFQV5NGvHPxW+AtYmSTE8HS3jqjfCS/6c1XTc4EbHeMl+BEicXS/3EHTr39
UtNL/HuUJgKIko5LvS/M2us9lQy9OOq5WuuWUN+Y3i6WjLcczRrPhz4tSmId4K7Itgr2M8BtMs0z
32WXDSJXhAN0FZYZqenKB+DISN9DXuEgvjX1du3vYfbr8WNl5f3CZwfi2FZTyJLesyLD7tTG9qMc
YK95UZruZGZjqvrSJabTK3S0fo6N0u/8CRhq4k4/zE4GPKUv/KxmZZoEbAESyh0GIGYkWzk9MjgY
o/kDU7Ab75Y6C56GlbsTSWNQKcU942Z+xHUcmc8xrrozLAjM/UMgfzHXEhzLAQWIGzY42Do1qNzj
DAiZkLnn/TDG9HAPQumSLO5ZjdLfmxasY2a4BtvGrSwXLtM7ONWMxJ6W9e2Hrdk4jBNH6C5Za5YG
8TSrrYO5cTgQ8knYRrTNIWlpLwaZTJb5VCiuUMfZAfYjXtnfduWPYV2d4t8ADRAMLUlePhkav8NH
p8rmm5rmhEyVPtrjOciLqeCThgF910d4wb7dSdbHaPRw6vFahlYMHMIICQkRj+KrmQhiov9yCmwy
0kQ7sqXOI9j4fEdeirTPErK0XOhCz2JbPq0LHsgNztH6K6Ig5ADrtZBbLyWMskq29FvWjKDnZrzw
bKxnDsaK7SIuh8U/z9RHfxAHbJvtyi4VIjQy4HsdDfYJPZMmA6VBP6yki7hd6n6c/zWe1uNe+a01
ED0gda6itQP8Gaq4KTcRS0f8xid0nu2bbFhOA30/EQTOud5Wnj969x4HyT6j5Iduj7piMxKgsrh3
TclvcZf3IWaygCnoVuWSDcz0m9Jh7ND7GvdtA47VtD+Ctm7ML+qy/QO1OOspsdANqSDPWGM2gvn3
L99g5IJmTi5wTQfnHjqBHLgXrgYPMwkuOitF0f/Aqh5kT3OGJwjHk78fQky4Q3VLc3Vamr8Waewj
XvP6JNTofJppKpOtSFbGGJpRq+tIz+RrrOVKafzUeLskpl+5xdnFwzkJMAIhO/xH3MCSTz7DvbAV
U4K1L8VNMHMJZSTfWSsptI9J23a7MGmwR6K3tRRR5YOPrXGNTqu1em/mm687mfARX6X2UrLc7kS3
xaiI2f4OfL//qPyi0ndw1yLcyQ5ptsPihDiAJiqdM/Kf2XqyN9LJloZBkdzPMq+uYKnzFw/i9keH
veZ9XIT9WMol3pW1UUgX9NljHxdlgDmQhrxiu5DRr/cNvrG9V7rUFZlZHklbpU+mCoV3TKchIAAS
pYAIHE3tzFQ40T25v+IqWLmA5S3i/jqY2FD6AFwFigierHEXZob7PDP9ygOxUFoCYsds+iSYD+1k
wivBk6jbyTpqkOKETy5pQrTAyb2yj42mPsJoW6UPEUldisJaKQ6jdhrx1cuVoj21dDc+f8u7Y2sG
B3KhWbGzkx4AxkxUgytUaok4K05FzKemCK+2M+pHwkVsBl+zmoEm1YUhaGbAAqzsYboi4jern6Jv
i6dVp4S1MOvSNqra2SNRXeGEvXeSuaagaRnuiz6ZX9swxiQ1AHXbuZXyCIVl8nFq1+Q7pUSYqQZq
G3oGa2nQJAv25qDhhQvEFz86djS4jYlAslmgVXOU5fOU4jPkl/8Yaj+HtrnEbvfUBbxjNlAJoGpa
KyBEhQon6kk0QIgGirW+VuLYesufQdzLTWvyuSAzulOTzRpxKeXzwzKTwWAwjmyA0jt+vMHK2c8L
vrgwfwnG2cFcrpuS9HIDWR/2DcidpA1vQO6kfQ6Uhq4U+/SVIZu6z23EwpxMhJLPcDp4lYOGTn+G
QDbfoXYL4MINGdC/A6Hrz4wXE9dnMd8KLqrqCFkIKGoZR/Vh4PsJgD/K8KyqkadkU+ABfdSKFNQ+
mYvsigI84T4KjI0hVoaj3mHva3ySftjCTkMbjjhn8p5Rm185tt9dMNz+iJFCMS7jBe6jstceATWX
joEWgyGGGv6bxtfQKLTYjr005/ug5AAkgGEqr+M3Oh4lE25qSHj3mArxWhFX2oIYBOHNX61P6qP1
3Xa9hKGyj1GOZr6D6wuIZw7ULWgx8ZJnkhgz0NuNW1tefQxhOy8bfTIByNzTyDtC4F8/hLXsGPVD
t2i9gyw9c4mGYRb8rJwgPaeTiw+Equ3a/bYtzVndrqk5ocEIZ8ly4JD3nmYMVAz4Azf9Ry5NC++/
ojradeSnlVY5l55C+YolPR6BY9ZOC7kaVDSnxS5ReCe/YbLeGtDFDJechEhS5O2q9xg0NdKv46Ll
jDYpiOjCvjgoPrIHx9aMCVtNQTb/qAaAV4/A15w9wmIEBkJ+CEfOXHt2YI3UW49Q+J5DiY8prlJQ
W5R6EawvBcPDpQuSeDxrtXoCO80sfzfe2qenNIz72zJ/Gc3LVNa2urpuXD41Me+9jS8aPZ8a12/J
PmCQfxaZ1mqrpphXt0fh8gcW2JHkk+SofU+I1765euWvBlEqfnf7lac3rCqEZOiwX1janJ8FHQb6
mhjqVx4z3lVbau6shXBegJccUT3oHhXCPHV2rTmNS+uHyPNlmH8ADkq/6zyRwTYZpwaLV5mk8p6o
KDjiaHVILpm+ByhLWx2kWiZg/w+/U4zBbc6bl6hV3Yzim3ItEfhsPwkRIm1uUBFpFMMN3lTEIFwU
52j0l/PouIoim2GFWZIp3w82eXyj7znxWvgbn2PuS08hwMsegLZzsK4z17Q5jCkurDqa7esqevtn
zWkMWkjloZ2aecQj6XW3CsIbWWDT45N5NuAx1XHIPD2/L5TO6/2g1pjHF9QpWWI/DapDYXEc8RGP
lKYxjZ96vlTPKzDQXzN0ugQTCcvdbTm1PQ2JVNfy93OmEsORRbKjqpu+MR58NEw4QtJgOs9Y8HPR
LUIqqimEavZlHcXtHSsEH9gRqas1QCmGtUCKSwsLjaAI7NtCguzPEGI52oZz5eyGYTCopg3dTNsI
1xp3cDtGr8jSjndpZlmi/7jAeQ6mIYu99QQEyIdlTbibVAMq7ybGWHdtKwAoXHZNMlxHT7a/JlJX
XEL452fbxRPpN7judHxSDeXzl1Fp98iiKXnpeXpo2WUrpn8h8+ZruqOztrl1H7gdCiYw/OdqDVZe
kpQIOd7WiKhj8UDTpXrvVouAKlSf3Q0qDaOtCSBoHIFtzXB1+poIYhZG9jtpHOVd5lj45IU7+tNw
u5r4fYRI6xyM14h7xZ0LORjvND6i1cGS6FlDNy7W2KDb2tHiFAo4kqh6SFk97EFP0PWDuXO+0Ahj
KcxSmgKDMKkJO0FjXF/GecBM2jhrdO4azyVnIkka3mJioEY6yRufj8Oo+6QqPMVjgZn7QLmL/pdX
JbQiuwTqDQASenVM5hKNb/LznwHwOdRj2dA4HCmdCSQrkuOHNLJddgkbEX3XNArDh1Fk1kKalCQQ
fuStPccyuSbpFNmX3zSsyEj9E/8r0z4cniJysH97ZkRiF6Tprt3MoHAGkBVOdy5p918zIDWCYn3w
XJMwyQ9NK9FHUVByhJ0Ztju/+4j/fBC3Zkr66PJzteaxvBc2gka/FDVxrWlonT8kDyb/Ek2pW35L
+lvMHzdN6FwoNMYwOCgYlD5iG9TfS2EXaHamujO9n18CSOPc1NL0OyxV123GoVYf/hyNcl+4TvbD
CdfA8Lu09XNg8vAH/2aXDhzN+2CT65iOFF0PBmR/XeKI7JJ2fDfuKEixKOBZe95KbOtSp6/9qxc7
CphzPlfdD6AdQ/5Gd4bJdgE+DER1d6n7C93yOWjrNmXo2zawCqszrjHXvVq66aa9Jk8EZTuh3g+9
2c8+/QKp/ygDubzJZnXdPRsmS0azjwrzgB6UfE2CH/LemEyMBWrYuqTHFdvYvHPasJj/WnfU6n0O
SjEcgUV6t4ZqcwSIlL5Ma+j+8KJIvNcmmM41EXv9Q2Lm28EEHn/6nE/Rc9E3K2uSSFme6SByd1NR
rtyovRuZFJ5kTjDDsts6p6HfOWydtdzCbq0f5yAtT2HfRMdcOUDYZBYe4REnV2/G7+UmpffDceua
pxK7FwQ6BEBeOhNkvcJwhdsRl4ynDTgd9QSWwKOHI1/9kSZv6a/0UeQAyUoCGnQ0l9Dqb4XTMaXS
1ARxD80ozAuq9uR2y3IPXgo7dtPUCliXogDpwPU5hx8Q9UG4TaYRlD6HIN/oJlZt9ZHxLDRXrTxm
CsAJZBvieuVygUkAxhVNtgsWWSic42QDQqJSFmw5h/lcs1MjTS+YjpO0fp3dJnEfihmaISC74BFM
fMcWcGyYIGbcrk69wJ5Bsq2TXxH2e9IITTo8toH1ttkU5c1FtXJ+wI4/Tz9bf0kvCtAbYLglzO6i
aDB3UzWsf1bcu+F+JIH+UKXSHOc41TSMQkEatlGD8LMDY7m+NAKqN7HTPAZpGs/jazkXILYE/Bng
bg0Fktsxy4Y/qyKZkvihCS4DTRZyq8mPAPPIw/idXV/6euOmY3plfNkYB4s7iT7jJftJNssv5Sze
q2Ol9yNfnHSb9quz7sE7jMc2EqwpSMJbrrad4FImivWBfg4+0TUCs0pFyACVE6sA9zVavPhEAjsR
0JgLA9cus6SJMDLElIbGuzAfcYhDqorOYzb7+5jOofl+EpNKtnkvWetFEDQogZhhMihGZsvdCESX
yw7NRWJOnPKTYAEfnBvh8oFQwN0fiBi32Cem6ij5S51f+plaxdA585Re4kC2L6GvxBtGI4pOuAaO
zWPrpbeu0rmKxV6MrntZa9/tj1wF9G+CADL8HB0TBODYo0DS11bp26gqriVT6/zCgaa+QOO6tPQZ
nyUO1v7PJm6j5dJ7PVbIXMXPkZB9s53KvnyNVtEF+3IhfHRKB7hQ2zW3051aaNCAHtQG8pyETfu5
yhCVGrRr8pSu0xxu8mpg4Ik5R7ggc+Cf1thAKov5bu0Hi13krsQRYM5w2Z1wVwjH/FKz8q9+QFoN
WIH/IHNrfq9S6urYoinRjxCn4BlN+pFqwHaEOS1se7bkM41NnjpR8UU8sZoX9VpbYpJ5iHF6wyJF
Dw/ciMMDx33sHdsAYA3vVSoI8qQG7tkpOffPLgzkjpxY7+Rkmm58FW90rLKMdpnlaMZ5wTphaMbH
bEJNmALITa+5F5PY4AnzcYqPQJZpxmbbX6gwvLD5j159l6sPX5biKFRanmUaJs/KiaIn14czt5vb
qQ5IVVOFOeJUusSqwHoKFr09zEtbvgMWYLlcT6B115Sh9zBZ7NUcy2H3VSdR5f0Yg9CKOz2gAvOu
kFhiUkJd54k3VU031E2O2GqSIfxReAOOHJXxa1asICEIQre0oE3V+pyMWfHl4H/lb4TccO2TiuE/
hk8I6mCMiSe5gWNODvtzflw2cn76nILtGW+5/a05y3ZVM7GVMqJnWnec/rJkY23fU2ntS4N/x0Jf
jpFMirhNLjSThmKLsOhdsyIxiuh0e9t+Sa9q+vdwrDT5phWG6L+2tfMT9plhISa9oIsFDUIdG4/m
ASJlZj7gHFCRpTMrCXC4tPH2qspL3Mh1YPs9/WHV8BAWPpQzGBHVVY+qbt79LGfDH/hUneMsbnRA
PJ3ABhHH3AlQf0XQQ86jMRBTZ5QdNI6S+ZDJ4VbURlWxiJ/XgW6OjZPg+ntqCfCBc18S+qFKpl1g
mZn6seQBUUH6I/wNrCKiGkHuNFRpA467D2odEX23+Kd99Mo/BXpLCTqEQfhgpxV0AFGe+J7bvj4F
IqXMNUevfuRLvbzXSWJf4E4iCfCCySTDOYHG3M2W6uDpVh6XJqJVjh5R9jmJQ80j1Ez5OYdBeV/m
0+11GAxw+byFR2Vv46yMTnjgJ3AlKFIzMVO+dDvSHNUngTgaN4wTjU9kysf3rCKNvY3XSJbniEx4
vO1kkr/VmYH4S7mUiXf9SlHbru/rwNznGZ5rbVz3qxrYnO3HpimgmQ+Lse+LF01fRkcQ01pQ0ezp
CTRLKgq5YvjLxXFnhbLU2ek9W0ZenrDW3GUPgznCFS/pRL/53pYj79WmfU5KJ6bwa8nC8llWMUIc
HZW8xee4i34VROXJr6ZjziIVLwK4Am2PdaCbL6qh03snqJddQavynrUq7RtBFqM0mcD6G8QQdcoz
ylC2C6r4jekRst3uqEZEVsvA7YLWi/zRuW+mcT6ZZlJnwCfqEf+V+1X21tzz79KPmS+ck8lWdVe0
jQiPTeY50zFYHPW3iYjDEOUZl9O0BPq4+En6l2STfC+7tcmuzdzONNnc0i0FBKnnlKT8KRnHhik7
7ocLZYS30IlwaIB0Yyz4m3awIS0tTo6y4FcChA7L4eg3kCr53bF4PPsItecuCLl150sOX7lcqIfp
5NqAeLFmLA4eEJ0vgSzP14hEynOfULx9Qdxs5SX3I7bIhA9psI4bcoC7eiyG0xgZVoRxtADfEFm8
+odRaFEdK2ng9yajGPxdBc2FW0DbLlzyPZkRMF384KMhECC3s1wtIiAhtHuKDbvwL5IjlRAJDC3w
BpA8zKEuJ0TonvcaKRcbH+3M5dd3Zv2QdpWSG4TZ1B46GGQIC45PzIWhneo3SJ185VgXP5d4qPpn
7TjM2EFjLKlbHZAySkeB+h6J6qldpukzAQnylndZkF8yiYNkS8YmYp3tLWJ6ktlUsAvlCjhvVy3x
CN0sB/mToQr9WWUcHw84h4C09sOSuf8yKZLPVU1BewnCIrpC1BRPCO58Dn7tnPq0hTIgMJpm4GOl
uKgcFuDPMKuiX5MKq2tSteFelWX3GWvqL8neR9xXV8dEJzx2FsA219D6YKB83ryc1jYn3jZAV8sB
spQHEXbZDGNWPga0CD5XcwZ+CTtFLTc5q9tfPt9xb19RLc+hQ2Z+l+sE059kCcDeiVyUxmMTbk3e
kBYGcxbMbK/LiKOGRG20bcFvQPfi/z6/jmFaHmsRqQvU0+HXui58g2XpTxAMAyfaxZnjn1TsxPAQ
AyeHkZ20NS230/CVgXptKSSBN5sezCCAB5X0AJ/hp92qo2y/HHTkO38nf0FcMQ1v0zXvkWgYuidi
/kRSW7gIcvkmJhLd5+7gIP06en70TCV/p2JqT2vnEOzu/XlnZVUnh8Q4yb0SDjAQ7J9ddhyKDjbK
Smy32CuwztuyWnTxslpiMXtD8FMcut5FNFiruSA76VbvPUWDt4R+/M8tRvclbVX7UaUrRZSFifVH
PnoGBat26nLvzrV6HiKHWnskS/dfL4MFwNjotxffCG7hQbOMM69ETGGnLk5BUTD24B+KF3Q4uPkx
eAm8AulTqDMqSqolHua7jM6x7MzVZnz0Y0dEb43w/e5JeXpMuAYQk366UQOPiB9+dFzysGPQb5W9
G6USZpNG+OOOEe1ZhPZBTuHoACa/69nCQOQbKbA9jhGpZt7ECdsv7FXq4NK84P/M4rkL9zdnQo6/
Thi9az3HJ9ZaeYW3Q/8cJ8rROQPv+hxnCfVP8VARxs4SWKUSnIi8Wm7Mv5M16vKHqjeUVEhNncuO
6TiiY6LhQeS9V2YfsaRw/q53zPTq68LQEVE5wY7xkhkslw7UF04UfGCmLF6zMrPU+zmlxxW4iMwu
8HuzZ0Ic4e0pFLp1F9WtQqF2/AIv5IABFljgHCxFvFEO7eOARiq03m0A1P9o+fa/rsA6gXfy5xvs
o03fb7F5pTzJ1DvG4OqhGmRd+MmvnSjt9vX5lq48smqafq1iFB9uPCxvZKrZWhHtFmQB/XSE2qD9
VXJhAm16KWAfVT+gjlrnPgqbrHtWMmUJChZWBOztgvbNKXXwHPStaS5lIamrWVdwfovpyP1ypWz1
M1Fn3FA6EfjMEuLTt8CADqefyZCIFjvHsNZ/VyrXFl5E5LB20suLhsSoLqtnP7YRIOss9nKO/nK0
f/om1ma7JpOM9pYYXbAlq9Ww3MTB6mwXDFW/Ua0Qz7i12F969OPw1PLjBAEY2msCaT17wDLrgBFl
6cA8nd3Qi/7QeMAnFlX9DHAy/xLjwqgW08pwap2k/24XNiobWUx6uJVflPQu9Yjm6Zmp3L9MhZhy
bDaClUcjKBTCzxheq6CZ4QoukxqYrU37yPbBpeZQo5G8cdqEPZpPQC8if8lbYQYax/SOESFZL65p
6yN8wzkAha9jtpaFUJCm/HXU5iowUcZnD71xOETlcFPaUUHe81LwlK6pmf7NWqziQtq+zS58qPKO
1YMHzLHunWk3lONKeSWMCu9tDigVu9i2wwrbOEv7M2FRj2r6H/L77W+KZzogBX6YLZba16atCRHG
3vKpawKPd9goh+xS8bYw57nLrXcmd5udg85ZApZ3qBZ+VNvyG6nd2UN1FzMeZS0kcfkW96HCLsSs
pO2unEYKwfyByb5Hwr1zqpg4cVA526jM+FZHoTI0y3YSbAqI6ZyrZ0vYjokh0V04vIF+WKL9VFFD
f+0dz1ZnL3DmrZqNt7eV596xoNUfC/Qmvr2zWWJyyWXnXQGAeC+lpElt1zJNcBleFgXaLpsHEvaS
BKs7N9X7SMbWhZbSJgqz8QDnqMQm+jm3ZXfHfZw12iz7gg7BSAfVu4iW9Zc7gc0qAgwMPzj36DKM
2VfU+f1MwH31TtxwXAt5QKJMf6ZVneWHGpxW8LgybDHnh0O7HIq2n/JXBtcQd3TI/e+UpCg8OFnj
2qxfw7D6ipRlXuv8Pp3metpzmSjiYD8kGUPdfT2JyBZ72WvjDIfVg+ocH4s2iJOfYQgXYwfYYRjl
99xTMb3h1oIiM6J9mmdcm7Fed+k01Ol5Lts8C9EuR71iU/XkwNs/lWq6y0w1Ru2+TSEUNueMb6b9
LFWeiqe2NWH+GeQJfcFkMZlIcdT1BaWC7Spc50EIBm3aJzoDKbpVBLprUo3ucfWwtgNA7Nr4pxim
uCVKmjNK5Vus6NreugEGDC35gD+4T5CpD1bekFJtMffDa8c6pmTdW7IRAotTprA+6c1Cwb+0mXbK
edsqJfH7GW1bANrA4HIn2wlQTTFlI0jU2Y155tkTNedc8x6oEwvb74anhqv+Mq/tPueKMHIzDgXK
Eo+LVPaesAJVBh6o6Ju6jaLdPdUzFc4Y2rIC4lbXVQmecotLJ9zN0pUGOOJQpbCluPcFWEUZZVt8
r241lUfcrB43ZepWEOWiehmh0iFgUz8rTZnflQLH5SNvjpFLNYteloP1WNI1T0RraK3a8mMcbp5z
r8PeL6ytBn2Im9G20C6qWbcQKfPRhH9bGfbhuxdRLn3PNNvV8L7pv8akGhI0yRG017sumSqORxfv
9sj3D7X5R+sU9biP4DI2e3b/vNwahZPkTDbbKx+Q1fz5EI+9pUU1i8bk2FZJHP/t8fDUUNInJur2
FMdB6+/kopZY4TtVN3dQm2ZM+XtWWZZgz1zWClAOFE/2WLlIYy4SGQBuIh9LVRT+CVtgNtxhJxvp
Kg6YjGGcYCfJ//QFm7LbjR17a8vlmZYzBdqKBmFLfE2n3vo/ODqP5biVLIh+UUUUgILbtnf0pERq
g9CjJNiCq4L9+jk9m4mY50R2w9S9mXnyLZa95x9x1iDNc1KySpIImhdqVhccJ/0mpavAr6GyYX7Z
NmFdjFsbKTvc2+myYp8luLnCM1oGTu4Qx/0Cf6eRHriGaqSJsE9LtlMAz5foKPs86JMjz4YJHk8v
uYl2RnSIw1W5iOkvgkzVpwcQ1iIFfyD8/kwblTQv05TP8l8RJYJNN3dF+1+XCmSWf37eWfRgVQNQ
A1QatGuMjd7NG1psw1amvImkzxsUpzTrDgE3pzOUUEwexYPAQpv+IGion1gQsxhGomPLt2nTpRoe
vQpj7DFz+2y+jNES0ERiKNfezqtTxs+xRz6AHH9bCr/dmnYqmreOirz4n6BEZsHf3crmhuuaE6qf
WEhWlui3S6mElkhfAcst55piNncRVv0+/Gd0uIAYxACq9y6rZlPuytV14VFVczk8jI2q36XLxEyH
ghNX/xWztM1hsQuhVwBHBAJYLRGEKIlfnNcZX8L74Fmd2H2ZCb+AWdkJ9zB2yAb7IaRR4kgnCLAi
rGJD+tngJIYNkIlZ/LorBsHZ8MIOv3g8thbqc9WWPxIR3uHS8FSBbWrjpOM2qtp0vcZ6NgTl3dpt
2sOQ86zjbTEU83gfJiL3EK1p3jbAaKNsPcQmlWpX9dUieFWu2fw7CkzqflFB0vs39lIcnjex5BXw
Vqngzi9heBDY+h2gYLR8rrArK55YIbIyGmEco6lK7D8V7fODbKHJBVpTNSlqgnT1IVydtAKkwrE3
vrDQaex55Xy8fhIeoRSwE8kgJNYqHOa7dlza+Yxtx+0exkH50T/+d2HQkoomwEfMkzwWzuxHGM7m
ximmvXYXrkhGnySiY7qg3/pAjc6cHPAqltWrhHW91UPNlMAzUQTAJHgPj0wVXjXBCCAEsqaPNWJW
/DOom26BCB+Mi7lMYerpi8HIkBxdh2f18xzwf06hlLRnbgooV1ACVddEnLHiDD/Bs+14YW5X1ac9
m52FsApBhLTRhwpyvH6jj7X2Xnl+YLE4orqv+rUoCULtaGewPM4NRN3llopolJy9x5zklANuevih
Kiuav6POZPo3aLuhfOWJ3KBLtcoku55njQsKwnbqwN6ytD8YwaL0tKasmX6HfcJR5VC6LKieuMin
7mOd27g6QABX/fw6ZJmlCN2ZrN1zxERNW4I1J+cTOOGiP+EmoqkuTbGk62Ud2tw/QIErnX8qnKkN
20gbvVD7yPMOxeUpTEcXkohb+PyQTwRuEkU79+xA5z8DExtmWBNW9vWenWA3/h5bx+I44wwzJFxP
g9NCnvIXiiyv7EJgO2PoolPmaVkjvid4DhH37zd1LOs4gmFq5urbTUKGQnZReWODO2Gjb7ybE5U+
pWd0jbTbvOuGfusCGZ02Dp1AYl9CpUKZcunrFJC9tbKvKqtW7O7TXax/c8sGZFM28CbFmUN5lgsU
K+7r4isYIUO3e/IEmDc3uDbGFV6zRPWZt3y8nfeQ+s6gHpmidNXhnMHG8dxg83MwgeDkKk+YUYjw
aN7h6WfiustU7lurlxSBfzT0scXjGEbUPauBPzTGX/dSUJAQQJ5yCeqgcUzbuev0h6+chdwKYdM/
2ZT1XxQEqRctsmDaeJmwt6FrafXyqUMB7NRL2vMExSb4dzWp7gGPBO0kxyTyo3XfR9pj1NasAe0+
kL1sAHIS03hNXK+nITCxpf5rR3Z/T1i73OnLHSY35v3TpYrImAmZ82g+SQJ9xEE5cNGuJbU/jLRS
LTdn7tXjTPr00CcdDMLCCjyecLTovHeSkblS5IL1sKP655r65VMSdSjqve0y2IBr/zjjEtOb2gFS
xA6x2RGsI+ZCNm19VUWqnjKDiIUy0xVfPWG3Yz56wcX37j1hc9wDXPaF+AoCxb+e3KEcwZqkP9oh
Dnd5kMnfHDfhLZW+cwXKNW3l2PrLduZNdBgaJMCg9hUlh361E2uxIvOY3HuuRz0+ZZkQBD/WQcYb
UYL79Tg8PFJGUu9cb/Ue4oXkyK5lEX1uolG/0fJLK8Vch6/uHcM4rnFTQf2VbsfQveD34wnx447d
34fFOnyGuIqp985reI8g7tsuAmWcTIYE8QDAccps8BNGcvvG5EQrGxNGhk4b18lNO52It60Lv43V
Y/UJmRqlOaznfzJMg+UJuSflmNZXCr5vkv0xZqpoIORCvz8yM/e7UmsP9ixyKMQOFtsf+OcxfFJd
xq3h54/R4BW/dDpgdqFK2f/ARItVQy0BR4Rx8M59UEdbnWTJzQ08lo0ixavi0m7I19wrZ8tDtsWA
2Qy4aigF7jFS9maXtYXek+J2gaXc/bos2GMkgBmSHW8G+ejNzJ6bqUzCZxi0SGtNOfXv0vp4efmB
swevnCfwlDlXIxlp/VCSIi3OdGLjfaGX20MnDdd2Q4GmS56479ddLJblkRoGzBOhD900ldneqS3u
HN4sLtdHN1OxltTFFu9PpE71BKevXEA2F26IxTs2LBURill6FxVSPTGsMmdcn7HI+8DI8OKyOTn2
Qaa+2GeVB88U89GLVvpAIah1m0E5LAumIj/n0WyeuQLQLeOMI3tBII4lJc5WeyMarFm5lfqN0CWs
dEdFK5zszq/I95EzW6iO2sBM7p3ttKIgcl1rbF9BOcA5I6Sm0HbWGW8BpUnrIXFZHkHduKdOyTXV
j6wlvevkKvSKEjbPTrhtRL+Em1c7DIbeOfdKcxpl2UPVYUN7TngAnQETtycib2TrO1aTVa2HK6nU
/hNDbf1G/rP6iFYSQKNlNczgEGWnXHvTUzeV+S2JsvhBrsmEEyyOy0dnhPt1kEEQvmY6xmXm+UKd
SNaKSxLO6j/JmqfkGROErTovLhBWGuLq9aNJRPUuS9t8uPUSX9y5d/eVcRBLKYdMTxxd0TeSkWD/
zQ7Rj7CaOGmu1Hul1llvLfuT2zAV0FnhhTowcLL2Icfh8hl1HeDhXpcenaUBUc976CE6KQs8Byy0
X8K5DbkVnUHrp76yeIwi3jSZ4nLf6NnJbj0Ol/xgKxoz5zEahovCBLPl9AcfMepn+1ii7X3WHgb/
OfQpjGTxcwAuBZZzjd3O3cJN/eJ6Lq95YlIixBw59r2IywfCl6EA5l0Ej5Y3FHZPtE9eFahTpyBS
3G5BbZN39tHrDQo5+rZU1QWlG3Iv/lJSnA0rwpRgKxTEanyO22jdVYXnbw272oPvFeGj4px6i6nq
2Ckg6sR5HU7Pz2aylAwmBDTfoGlNz+Edhsur200PDs+cv+DDl3bvrgxY0IzD3xzC4uVU08u+gwsq
XmvCHifSL0y4G+iexXbt5vxnwcv2i3Ik+NZDCVWPCxjdDVrJxGRdBTR7jJMdUfcD/7vtk+Qta3vF
woTTC+sW08Xuibgd/PGlNSNFjCgD9S5E5XpmepoYCnz9YbAPX73Wi9+HyLX+2bDQOg7hOjVPK84X
0Mmxmj9SSFSPKdEXVIo2fnFYJJ0lnAiYlC0MOdb3kXNYEkn3Kkvnv3gyff95no19Yw1pBJHPboh3
kehbd7dMYRXvhKFEqEickOVMWLFJS1lsrkuhiJGaatz1AFn/+s46nrPAFxdOBkX/3hfaiyn8k11z
LgyG3n0bttF7iF/T3TTVTLB7zrOMH2X04T+j9gWP9ypxD3+XY/4b6af5uDsnIhI0a3ZuEiB0eVrW
+ii7OFuOqZvI9VPbNiSrPs/8+ye+jcrbsVlTpHfnzEV1q3JkQiwAuILk7BIhKUKZn+2Cp3oPrasy
E0oIwWjuh9gU9RNdhOPE6jIuypdEokrcZ38nCYCn06RIKaBMY+/Ki3ACSp2HGkdCsgwTxyaBr8Vg
AodKLVVLTHqj1zwd3C0s9GTkLDlbtmnElvNbxA+HZwEZEZYxX0T7E8e55hxTDt1w5Wx2z/MPgffs
z7TFvtC8qeRBhFEfnUEUZorRkgfkhVfjTGZ3oI0tCckb7Mj3x5yrxESCsB9Sdt4i9fvqRyaIZ2PA
w2d/oG5rXoFRDKD2QiZDPItxbL5UHjJCRo3ng9rMW/tnZFyk8Lbu7IUHmvgtOYTAc/YHfnvRcCwy
GES54zqeLGQXqefA7JkuIThFFWanZJ7WCzJATr3sPVmyFtKqr9Z2XfczynKsD+sk4IlnvXBZm4oI
vZaXF4fjkPVtfh3wcYLkK9TdoTi7SdddwcOZ8D1TfAxH313j7p8G9SFwFvD5c4qF3OeeYmu68Bdb
3OnAmgNzLADEOLvnx6vyh1kqjLnxhIi7s1BVDile4O6b8E1reYUvgfPa9qwPb8gyQ83+YTahs9Mz
EcnzYjPST3s5WCJxW38B7HRmP9m/M64SHo6BlF6cOCgzPOzSMc/ZDAfOAYUxNVivOg4FP2yhQ2/X
LkQavn3ir78lRQV8IQSu44XdWqqgiPduHp84mIiWsxW4yHUnp4Zq3Q2VtPBzRcimsiaIkRCMa/fl
DATlCfFUQO3oy+/eA6NbGyn173QdmWbXnO0K5c1+QkPzDOJzrOftAgcahHhZm/iUOXlzGAZZzjfB
WjZB2SirfE8qzUzfse9TF5YUib7CUSnClwSfzl+MylNxDqzuZrQ83tr3HB0pjSZNv7VRhl8OLvFj
PcvgpPyg+FvQ13ZBdguCk43lcsMl/FeaMOLpVYS5V3+tc0/YjsWYD8M3wM8KY0+tIT8z7MaWp2En
MvmIFavJaONc6vS7W5VvjoMIjTfspgLNFrfhomEtLlkS0IrX+AKfOsNeLE+DYsjdBmQg5EFrlQj8
Mu44MyGTtcLCVUImyZ9r4vzuUcer1Z/CtrT6BF0fw8wd5zBffuWEpMNNyYGegL8mL/yMSYpewTJs
7N81jAGCuVQ9UexJUjzbsFVfcfZk9MDEozewpQHTa5gD+77+bqWTzUA4eT2zd0itLz7IhMSu5oQz
jeAwkCUBNJZ3JF1P51C3X7CKUV1QZ3m9k2MK4+WYrtY0R6nYz+yBGkHEFampYhRqHPrzKe91HNvt
Yvz6v47OwthephnvZgIiw9Xm4gt9L/g0hWxC4PPeWirtv1XpMizLNQgFhbe0BvfD6u66hJ043pWp
qufHzBDrarZIh6q7I5GtUiR92JDDFPQdXMPsQGW1o5Fm+RkY05o3b0irYh8A5uIy5kgT5PR9iLGv
zoBq1PfKJ0WfOs5UYN9+x4vnq+5xJWz8FQW/Jxrg4X7qw2jB4ZSFXtsfDFl8u8+gFNNMLmAT1U9O
oyb+2MEl+/1gB9p4XgDeF4H6YI1VBKAdekqtc8XandlJ0UdB3t5vesDLGcmzW4qb2Sa7iqip/mfL
zHG/nThD4SQujjFY3pkJHr73l67SqXdhJHZ8wI6sfF5c0+JbbVxPTtc55+N561mTz3u6OpZhkySl
OvslXqmNbO6bq24Ctur0rE5x0RMx56nUNmfIsuGVZxL58xHV6oKfH7dhm47fJXrjrsSq5O0gBBvC
T1NxCbNkkoc+rtXB60Ln1mB/H3/3reUZtDdeAeXYz4bJiQ+zUoaXaIy79b4SWbLp3LaZL7YuPx9M
5UIEf9aiIbaz+n3xKxTWHsdpXeix8XRIUTBsj/tFuqC6V30W3COtwnG26RLRdgpa5dCCSp3ZA/EF
7H012Ie+Ih/JQ6GpX7DKJhe39Zu3BQttwpzZz48BIdNPaxANdo3b4O4cUiK/SLjt9OQJ6thPSx84
uKNwyg5nnBjrtfQ8wid4dqHijjAvmAhCdgfjZtRxUxw7Cof5S+Vqz32VUTYWGyYzO7v5M3v/oLmO
pAGA/lo/f/b9OGtpfJXLg9thWWG8RlD1EEvHLWtBI5/qAYn1LoribKeFVLy2zhiRiq16MFyY9+DQ
VBF91oABSyqsssaN9poATXeoA5T7bZhkdIeGbv7Tc4pqO8VD5DDYlGhsFaZ08QgVm+buAZMbET0Q
FueOLew2j9i/bExk0vZQKycbHlajGOpIw5kVC0OJPEXUaOYX5SgXf82ZaN/DTMMsGMjv8ATsoGyf
teePzpHXyPR7aUgjkNLBvtPS4fXhxgvl5NIKEFuYUHR/HbF2kRVd411Xjvm4a6tZnVkAe9khMfRf
eACEaBdFGv8RTLS0kj8elr+ZT6j32oXx+KqzyTfn0F/HdwdcEosXMRRHnyaF5gDeLGwOOrTqZPIC
4AhkFA1pgu3Kc13mFAGpqfMfu9D2lwLs2QYyqdxRNT+fJcVh58ma4OwHlf8dxiFsfgAszVapsn1m
WOaLArUz6H4fkP34Doe0OGkCmydukmzP8DJx9DIs4i75wqh3dgiOkOUs+zV+aHvcg6dO4JI5SA9W
E240gXYqML9ioUkmxHZKlfwjHP5+L0Gnurwux+6vTWcmXUZ6AKTzOq07p8vba8GunvsYGMdXnCHl
vDkaE9QuGQ1LEEXojYRHhpTMG9plhqjtsbVhPu2mkVapmeoSzktjCRnE9bEVsDyIh3MzOD4dRxwE
3mhHY9PjdSB5uSNBButWdxzkXRk/NZNJOFiTxdzQ5RO8LE5B0G+el5oyk1Qum2YQA3yTojispdCX
ZUz6/aRGvEiDXV40+citAE9IDGTs7eNSlSRfuOG6fSUa/6+7+Pj8/I4jBxpy2B0W39VPHdccMJjW
2UWuzMtLX7nJzsH6K0gCCEydAYt0YFSz9T4GHkmG7WqojlkksDzl+QjlY+7Sga2wV+E0Yu/TyDMl
T4XYBaKLsRoMSXtckcQuArsOp+6BjPABhwwe6DUsuHHzsmm2mtAi4abCxS2YSYvG7A6Bv5xyLORE
sqch4nzhQrGipnU+WTk5h9Ir2Z1lTiL+kCXPjnSzZr/8Htsu/C7pnaFGY5KpKXQLN8DuscR4XvJL
kTz6oUo9UOOHk+pCBq05ZP5ACbiq4+LLgg18810/X3ENoFz86IQzn02nHO8ANI0cns5dSNRcHZAD
/Dyr/ohhCJ67ZBXVSZMSltvaowLXbcvpW3ckCxWxyJd6aYFsYXgG725mvA6toGcPSK08dwi8z0W5
9M/WeoCMcpTSp3ZAk8HiQEUBhC4tWO7XHpAySELQkpgGgSw7+GoNxW0TDErtfQdTvSS/67pJbigM
3GV17YV3Ll8akNdm43WyBU42vbH4UZ8G3diCXDz2CLHMyIg8DYr3rJN1AVkKHIyDTsSxZ3B3CMwz
2zP804UMkzflO8zDlvAW5jA95//qvoagA6iXBynBFrGLBgKIWect8uDiInhbkgW/LZs1eewN7bt7
lTeawYYQxnckVqJicoxgbnXmidLsPNinDQ+MbVeImnUIx4wH4se0aLLPTB5nzis/pg6q7CawfsZH
k1BnHlWsulzq+bzeVv52Csrxlek3ix5Ca9OzbqjWi9x+Li4xOQtY6w1KPuCTluSSVNrtfiKaFBxK
0ez68+z1c30gVKRx9iK2RgCP0dQqrkpfPiRcGd0JH8LwG1dBdTXh4t+zIuNA8Dv2w52bjM14CLo8
ZGFQqEecHyxIM9WxVkvnxpwmW9S/G0+X04Yl+nLmb3uPXlNjo+X7E+7lXuvgPLRE2R6n2KHA2zP6
JOh5/GRere1t6eJ5OU/tSN05Ll025aCXFPC3KeyoRgiAP1zsfUDVTUcOrDFyLM5mnix7aFn+y03N
RNHOfv8PLm6iNvhmOgKxMZWl9LFUo3tJHI4S7xPQPw4HKk6pp9NtkhMaKNG59NjhjMBIWZyoBymf
6ZFU6VHrexJzciYiVg6pu+4DXPiay81idYDXTC+O3/4hUNVdwX8YytVDrNw7Y2QAKAEXa7XH1s0J
RLqj7Y6k2+h5hEdQcgDUgzmh5sXkbSCJ7HhTT08cWPv+U92L+TbY1bzmTEVbEp1WNaaXdRHzr8Cw
N15aqfEMxclntZAGerlvk6fPLgwWkmpovg29eG75VSzsLIDo5OuHg7+GpjUUX7yMCTPYowt5Su5K
sg5Y5gIvP9Hc7kYH1djxyq8ImoGpoP8XRbR4uKtDW47o8P8VVe7SK1c5AAuwZJaUrpSuDY8hCgkc
N3xyKSEOjDQpEUXcRmNyN69l0/rFYzFH0WES91KECpK1yO/on5SLk6amcCeZsp1Xj1jxolWCojCV
8mjK6CjSjo+rm/f/ucHQvlgcCutmqRTbRy4FfAAVltOXMnICrP2GSgicuTtbL85etGO758lS7BY3
wr5r8ZXN7/6IOcNfC3vEWRd3r1Et0+yahVnWHj0e/QXr13JZz5MP32OfLuSBd4hN7s1oNCtBbubc
eJkkDBfS7dGsE1pOzB7YM/xioCeGpwTj3YX68upbwJf57DMoBTtnHBNCzBGeG00O6SBHeX9gZoAe
GDJUg/6Ti0NgfLCqc6FoAiKWYbaTcHtNWmElawIfhvCMkTnYI4oLQSuRpVj473Lf+/zSDTrDDpBp
BNyL1q1Qs56AvyPI1XNWOuLeoPotMdOJwtd7PWzMW5e0FBkpsGDTX25EKnFR7O0jo6RLWUWkqtcY
l+SfyZl9ric2rpu+rsbjSqHfA/4WpF6QkeuekED7tLJ3OfuLOx67ea2w6Q5g+hlnkTL3fC7izVqf
PHW24l0tIvR/1jm22Y824HOtOP3vJYGFT5lyb/5bZGvkL7FgoITwiPfbWXJO4mSW9W4Mx+6JQBI1
o45kcVSONmZySqWP7JXGBq/sOrOnqaetxd791jPHnEyXjUwwWV0cc1bD+Pv9BYto2/dCnKrQCSfc
hGT5D4KInN2tHctxotcB36xvIp+DU7lylfGXib4YSpraKtaP/Vibh4Qv/IaLiPBZlVD9DuyEsHG2
aIJrXUoOJYysvjBiqj0pkeiPGXzSqr1RHjWxY5/sJyPRTKFxxCQEDT0mPuGDd1/7XvujaDOFthSF
06Zkm1Kd/LAlpFtmpuK5EBGiRzquA0qUQi9PD62jgAswylD6GaIEVO8Oo0WEvMq3hzCP3HAavdBE
eyesnWo7WI8uZc1OudlXsFswwoRo7ORkxyDuHMzdU0Z4yAWzgvTsV+mxBUvqPJNBHcaHgYjJk85K
Zt1oYtv/LEODqR/LpMLjgMp2dERKBwV7BAzwEdHWDjiIneHmF+tTOk+G/0RAyoew9c8Z1eydEybW
RqWyQF8xOefTTQ5LiV1vGtziqFsbRYcm8oW55Q5g11u/ykChXbr48BPbdCefhc1PrKvFrzkuxxan
YYRVlndR+9ELZifJuzvH1YdLzxynWmRQERz/SH6WhaOPXkoutp2xKbrFtaRf9CufqvCPF6ngpaL1
2n1YHT3lVyYBbI283We9y9gfsGxl3/xYA6L5jrwqfzJ8nS8Y2i0B8LAqaDnFCLmMdxCTk5zhwrje
S4gz2dt7NODCbmA5bkHQkGvYBhMOGFQMMIKrzJOm24wcul1KKC0ET3qGOJTOfSI4psfzvWs7+Vtp
4DZo6CJO92GaD0wBvUPMschsHB0WClU9gjAYTn6EM+b1Y5Rgf9mDeY7Py0Cxg6ey9om+jHzgo4E8
suOnsaSMsOqdTT0t/XZa1uHnVK7tvyDqZvh3S0DMuQ44m23Cclie0gaLwXaWKyiFBj/ULQxYNT3O
6Trx6XgN/tOw6dGXoyxkeZ0kGNof1iitXkTYVuGDWD18LT4XbXgUU2Yu7iqoalicgM7RKPmWM9YH
nsKBCa9+g4HtASCWXneLlF24w8xbNZesshIIZE0rYjklLw1lle8lBmMmhQQD2LXhfBGBU1oVWl2J
8S9YeyJU21iLoQahr9mVQZ5V0y8KZxtqqwh5Jhje/U7SgOXG01NaJMlAOEg3+wVY6Mkf6uKhodP3
BJJpcT+R7iNc1iUnh6zApcyhznb2VTDFqy1wuyg6L4UP7TTkQ90AXVJvixqSmDJGJgqy4ESAH2LS
GCvrfeHtKLzKr2aOUcZdwNzeZRJ3KqxwsVhtRRK5wVflzF7x3temnhFIa+hEJLRil5Nxw++Ldu4o
j2xXlznvBHx4MGB4cN2rM8TRY5lQv2lyM9Boyz6FH1c1wRuG/3h4wasP4rB1Mh4DEZs71AngaN1L
rPy1uzpE7UfFdENUgG+lL/9Jjnbqw9OtiHHnBf4Ub+woo+s0pcB/mqzBX0Fc3xqetLTC7nG6TPUf
R43mQKev9B9EZ/GsEI8yPomBQa/oWRv2QnS9bsBMuZivYk/mmy4clgdulG7v+waAUTWDA3ZjzPC5
HIbjKtgibnSnQAzVXlwmB7wb/qVYOI9TOB/cNDEPIhYLtT+4VLOfnKjxoQVMnA9V4ga/p6joasV5
gdTKsyuImJygSZEfAItASJjeTkz+924s3VTjQxnGNXBFolH9bmS3Dg7CWab8NjBBZEftWdbcxcjK
i+JWLx+PXiMGmnttF97KvpHTL0IzvvfREcn63fn8oFmv6+LQDjwECUgbk1NL7NxfOGGwx/s+hAd2
t3I9K3ZEm4UWeXtxAkkUckqUfxsoaG8grTgKbaOeF//XME+Bc0ptyKiN8wlVg6433hsSo8PyZ6Fx
6a1H1FpgS00Ga+G2rkqW9UtdluG/ytZN8RPRQaYnLA6F/r8CjnOkC2Z6zBy/6A9R6zHnln6r1M5Q
Sxc94Q3tzooTBdK0C2l4PfTYu7j1FTmXSE46vjL+0umY9dH6O2CIvTVD3v9MUKLy53Dyw0fWQmu5
68c+ot68QPFqt6QzxF899b2DWyfsL6iZPMkQCcWtCtd5j+GzIk0a4nd2CnuiFTOg9bJs4IJgZy/w
lDbK/RCDxgk2Kh3+Bl5wH9ymokiLLxM7M+rkgtNtmGcO1AG3Rpo0aDewZ3iEuC4h5x84bPGBwfDi
0XwACoVntGNlG+5jOa3DafZdIFMVy+SfdPGyUGGZSHs8juEEw5NebyU7H5hfHZ6qHb98Q0g3idnI
DAUqeN9z8xHAeC3jIj+aMdUtdLaJhUTrTKI5j4bfkxZ4vJm/h3px7QvdXwlmySDIcY8a/maQO3cD
jDUv3MTzC4Qm51KMunr2pymkek0m/jf7/OgBz7jdVTNNIqRROFNCdMPmfSd8meDT7Yb7FiS/q57Z
Sn7twhY4//LaGLQ1QXvvsfWRzFmX0C4Jb5jpB+cuStqmaOjY9nRzb8l11fwLNkn8kJb4KPcrsRNJ
ZFMux1lxXjjOWiQKdEvb+ftqKeQPg6+eJaKCWn1O8QNbUNZVCDOuzXKNRwnfhL6s/mRuXVGN732E
jZhkSTpVgOcJJO8oCNc0385F/boyKW/9Kasee7TveRM7kb+lLGUFIoFHLcQ8eLT4dfaCIf8vNz7p
KGFczl0O0VAwVkOUnFu6faLTQE3sciIAtn606zjNx0AroV7LvkCpSzGxVlvKIiEZ4OoKWL5HwBW+
SJ2v3KomDeIXU7C52jKStz8jfvAZBIbk2aY5TFyCIEsIylI21V/VbJxxO0Zm/cJcb38zHsDA7SyM
9DGZ4UqFPmvDFNvaYWX0e3OyEnb8XUaQB0vQrNjfyzbvvCNs5cnBc6BpbwoHcykySoZ3nFemf7A8
mtoXqutzHGj3trw6qruH2eHF90KUaXQfYqdSF6WVlszhKGNnLO+9dxVOAIXp3o3zq4BdETnEuOtW
M6Wv4UwO0Bj1o8IvXXzGXhOcO4C4E1yrgZ7SKqV49XW0jv6IGk57VZwOe1Scsr2WdbMWuzCAbkMl
gVby55Q183+JbsRpNo2bbddpofdM+KFFWjbNP/9uv91OVd+7zwQMvOrAcVTgDaxCuE8qo/Vgnyai
pZDL2gd4CigEsadMx24Qq+Q50kOyD6muJqbM9Mlhy8KzbY+9ZYzEmL8qNrQili+Vs96juotXtVip
plmdHHKfF43bHhDy2OaMHfN6pkYvAF+MMxGnlOZax6sbE0hP6zk+eU18X+1DiQHW5dTvDdbs79hL
oq2L/emWt6b/S9+X5+C5pVQwS6V84BU6IlZ28U9J5HLeZB2OJK4uNT2MGNgvDVtKYOPSEOQE4S2f
UWZICjoTCtwlzthJvi+qzjE4udBQ9K9lFfKQzCQjOZwnkj9aAlraZ26LmMEkhLGT43rT3uZUgjPN
J3I+HdsNdx8F8fqTlkL9Bxa5uMhaImd0nfIxmVEIs4lFShMRrvb4LUeKuLVNW37k44CRmA8f9pnP
DTEGiex3GkJT+F4YgeTZToFHbtHH0njPYWATsDY812jP3UuHax6/bNhXf0AmEJvI1MwC1JOUiG3V
ghYGw679b4375mXNl/W/bAzVh4iFCG8gHGvqvxEnuFnQ/jwWHlRD7n2JzeZjylXEa4mtyh2WNs5X
ZPqQXsqS1+FZQ4Q/p1nVBIel6Faxq0hmHHml0g3OSX944iXcoVunsT5ElXaWTdk6MKKHaigORVfI
mz+WvBkEJyBIj1xRAvJiXP/HWhgQaUwAA9uDuW+/MmuAm8csEeUIVILcZXXmxrRYx7yO3nkFDamK
l8TdJzWeJIBWPS9BqGdEZtLKwio3XVtnaDFe8S3llO2x3odXKqGBPfuKekLU+hRLXG+DXaM7QnJc
DFT8pElMwjuCn/o/js5rt3Fki6JfRKACQ/FVWbLk7O62XwhPB+ZQzOTX36X7MsAA0z22RFadsPfa
l6YKAyA3IJAqjLeYayjZ2JyxFJI4pg64RuZt5RrmltOcjm9ZZRPcbA0unZci6SnKo2XJDmLA8u4P
YlBP0BlWdZRt2SXnVWLSgK7lJ+8NE2iAObK1yY0qI76NCeYWKKWUDxz3JLG6TRhWzyyI1/YJ7CLi
Kzh5nbnObcA2r1pKqy81O3SeXYiMqLic2BI32o+1fViXpUxR3zgVHjcd4p6P2Gwt29jXOKp7Cw8X
XxXiwh0a4l5vIWkgkgxFrKp/djXVo8/19aWzzrzOjjueXGfiXMoTBM1SqLli1VuzlHcR+D9mdWGb
A9IY89R7svqxellOuPRopzcmiUHyGuJpCdJtWaVi/IxXGdYgx0zIvsGXlplGP+BfH10mDuRoxKX7
5dJk/JuKBXtqm83BZ1CrdBsjFzH409uAlVIx6BddeS056Ihn1ncqZH2/sZjVFLvY79bgVNBaNR/+
GNXtnwJMePofvUWKzYHw2Pxi1hYHOssgbt6A7d6KYLYw7qEwcQVFJCjNv2bywh9enMDVYK/NtY+2
gueCnWo3vjMG5M3c97ghHj0Hys0TqkO0iBC3F1bES2q8n74p3JeZoqQ+jbZYztqtkDuopX6D146M
SrghNsZugillw6jpN2RJLxfSK81XY8FS/a5wZPxXtRyjrC79qv09eWXYPEaoKvQZwqFXIS4zdAEd
plDmGxVa8+aLhs4uf7BS1fkOe7L6a6XyyufgDv8QzP81ksgq6qtjizYIq7ihldzoIDKXjJP35k1L
54MHCdT3qEb/pEONpCRoKrPXkc9TTrZhtRVBMEl0GhqIPVFM6P/nEPMMRIz1nKGBmn/ZwfXtJ/AN
lVHnLPH41Sk7TdzKqf8TZcHUvfKkyPYHaEELSGIO+95sZ+Z/GLkJIeCMgAtDWhJCj45hvfXbeN8F
YfhgqcAJCY0kmCxsb4N7KvO5TM5JpuJ/SNsDIi5YwTxTsg6XsF6D+8Q7JLjEls2vJpsxX2RxbE84
PfrXDmDAsTFt8w1x3TxaVBLdmxFxilbFUeHN7xUh9fwUgtUykkgQVlQ92X9M4ScZHYYMWQqGWk3I
NlY8Mi7YiHoRNFdUf3xruvSmP9GaaljGNUrBYRdmULc/Obn5X64UTBFTn8h9hNo/3hYqJ3VpXdYp
SJ1WAfB1EjIVOw8M9Y8c4EfO2C2DY4HpJAi2fIzyk2IvAMuSFDaDMIa1mCd6dsiJCSANT4RUokr5
hZkhQ/LnjO74IsqWp3+jcNg01wEzYLOrugVUjdcn3THMgpFRWY1CaIcNMU1heHUYslwzVvLZS8eC
UrxnFli3Hg3DSoIJ6UwIBj14rl2j6jPRaZWH/LWZ//QV5fg1Swyj37HN4uuMH+I7Ddmsx2QPmQFF
miAJYKeBnM6QKCJwagQbJC906OieujZnA9bN80ukYWpPW/xN4sTolN1JhSXg+x6avr6llVuCg0XF
cdSWpRN7Ow4e+G4Rcc3KLiRucOmiXeaJLvuvKq/8W4YlpWJRWKfe39FmJTk/CZEWggAIkgSQsFth
oxfMWHXxUaawHREjyDI7LIpEjkKBLT7EUbOQDtFmIdG6No/K3wITn/yp/VUiWHDhFn4M+BfynwbF
AatQZLNRcoFkqd5Y9JG9iSkUTZggDXlDhEKxd92IjYRskvpYaQ7bhm6+vAbTjNU6Rez6QiB80G2D
yfGemXtH6T6XkG1/k1ww8IDAF/X7I6UNvhM4jLS7ozpHFDZqx8IJfZ6Z28TZ6XDAroC2CAOmlwYb
gdvzWBWk3FFVOiuposZx3qseuvfREKqe3vf0Mr6u2gG8p8vZtQ/dxGT/1vP02GPedSF1oMtgdhfH
aX/l+V1/gN/qCu6gBj2y7dGX1L6QLENkav9L5nbIN1ZXWY6dI8l4LYyrx6PwYFrtl0FOkNGyBZOF
pkcHaFQt53oWGVG2GanvIdpvxmaYO85Se4DUAzOwRSkVVspNIaN63+o6vrIOyd5Kr0H/kWm3/BEW
EE3ocOrkmz1W/B+sTwGSZBpRZ6PY5LsFTLJFA6lhTzleXJYo1lav6L7yZvHHUzbT5+eEErr7APbO
IWZbgReWsD8KPg/o3487/CyjduZt3rfUOuFGk3dOIpKqiftABDru8H7BJsNvAY6J0dJ9AQ9HEvZX
Xa0bOfqkqDCCx+ifFhWDaIPOCxWQJ1LmJ0RaXSumBN6TTiBubnS+WmwO3cgsJfIX0e0TeGFTemg4
hAC4Nkwu3mALOumrnzKqeGNtSBUQSkjtJyqNJflYOfviPbHgmKJolM4l20PwM9F49JKanXnuLhcU
+CDg4I2eFvy+hK66GSuMQo4Bppn72ysE4PojF2DqiU2MzoDs96CFx4JAZJ7+M3xuy5WRK1kzWylx
syGyrzp2qj1PwBtNUpGfe3QHOOB6nLIoYn3zYYp0+oaNopufDj4KPAwVPwYhsRBE/SC4Zsxj/tFN
RugQSaJj795X+kcWqUgTX7Jm14T2mJ401238jAhFoYhYJlbR8RTfmA6xHcti1rgeHjDC5I3LOG90
3Ze+coBGenLGaeQyBd9zSnm/UMY4r3Wu0H66nQtzF+TIbR6gniSAXdmIT039XUPreuiqtjvQauFU
ckWpTiM6hvckgZJ/M3ibd2AjHLJYfDd1t2hZiqfEtmrFf413eJvLiRU/my69Z6e71Ht+wfFtoaF9
R//ui6OP3ZGPacpJLCE1hBQAL8gvnWcD51A3UfDkj33ACnOJURkiI1D9j4Tgqd+TZN6Mv7itEeAJ
P3pIgwWUCssG9aFZm1fnuVyn9o7x6dITtIPoxvQvojec79OyTR/iILq/YZ38RU6wq76pPN3wydbk
JL0AAHLSm4Fcub6bsE27zxZ46KFqQvC0oaxzyF+VNyZP6ASnnZHt8kspfJ33Vdc/aIcIkIQFUVv5
SKmioW2+3HKhtmiqofO2aZPlV3jJ/vCiZ70cPWJLGcwiA0Y1Kbz2hKk2Vue2pbwYjMeW3Nb8h6gU
ivErmcful+NgOufNsE9TGIzHttHC52mw1Xl0FAE3UOlzd+9FQ9g+JomqYNHaIrtJA4Hm1YOpgfA/
y9SJe2ItYyStaFX2DBn8TwHO4mVSTYtkJCQxMVs7RY+IiHpXUiOAXgK4ezRlC5EI8HP+NwmdmQUy
abOPU1+V83etyoiVl0Hzup99fwlg3Qzd0ZVDMR7GAkTwdkB8r7dUuuWn9RXM1abGMz4VntEb5nPu
E3dD8FbQtyIz0QmGj8rk/wGstbcF05p4pWtkGIvOWeA5WXqkBayxvPohVB0Ujvu4jy67ne+GC76F
mVZ9Jx1auHuF3+QHiE/AyJDY05sCj0FhPfq4o6zbkL/YTd45CAJwPendiAzQiftkOOmuj/yTr8ib
axfIYBeQF8FrBi6cyG9mhnZne58Mdh4sfWNV1rJSCRqUm9RvhISPYVL6jDa9rry4sY95Bq2siLDT
N5U6pKnbMC/vWtbY2xAZHSB/aBIQyXe0zTJHXxcvf+cog/LJh1Evz6kgBePSUyb96fF/4DLOYWqx
CGrM5X68PHnlAMHUdev2iM8tdEms8OLxLAl23fFwNiBPOBkko2aHXQZWntptSJ4SCSBdj2TM8E0l
1YIDGQ+z+wqSJf+XuzX4eEzW5Tx8NwHlZ025TTv6u7OzH6yY00sVnGDUKmeHPDJ9twHbcgIj1pZa
Khn+AWpJ7EFE6EKTXZVwEP/EdejO18QtHFpLlgRv0+otvyer2x9ug1yYcW+T3xOifBXsVcB46zrG
svzRITM+lF6Zhv9KVnmIjHxIPbdKjWl0gADdO7jNS13LZO+atH+kIRD0joF6SsgigK6CgXeXFEH+
TB8+8L6W+pG2dDhPrqkPmefEZ7hZ1bRJh6nvX0sTxOqCDg/gPnDPRiefC2n1FTMOshbURU2Im48E
k+fm2gt4P2/UW4pcMPrNyj1xZ9X9IaBxS45LXbsr+CxyE7M9keXlU0BERXTmRMfcu9BW7DJvHuQ7
HWJ8xMses2SqIq84txKW7IkyOvl0uHbr7zLOcv9X7XFLbzknHDKrYr8+Oj39mEQsW+wXuuWjF3Tq
ZwOoEUZHOZCAcp/qYKYgDbY6ymAwV0zSzHf4fSD7dCstGK1BTdqcp8C0j3gHp5/t1JfhbjBh+e8+
o3yaqxWGIZqEZHxfRrIAUb4H3RmpRPLueG6iOQREFXYftIwCp58ft/77aB3OxU1jR72esITCq3+K
ItfMX4PnD123aUSmWVqYBrj63xQ/E28gyq80/2icPFvYqLt0uQ5iObiCmtYfrSIFAMX8yanz3gfG
qImfmXbZ6E3ZkchEj5p8pdVHBpWNpnyIxeTX55zxEL+OazqbfSAij6f2FA16HPbAiXHtIKvn2Phu
1dg+8szFI4yTuyje3WhZGI8Cz86aQ6zGEsjKTLS8Dw2iV5mZ7ISwhLUZYRKToM4RS9wZ9GuebD9A
BfbrhddcJx6f7j3v9pRMY9q8F5kj02i3RrNOd27Yjac0ooGb18G1OEfDuMRikZGS+NSgvaZoQdoD
nbyki5/3CSFYeXe0FEjrROIfUpUdflZHfBlUjcEjWc5h8VAgUnPCUxoGvK27LtDA/nST+PG/tS7p
xXdZ1EfEx0W0G9nVT9MUHidT844VpHXMclVOtHrRjUAlOrVdDRLwT9mVgCRPLfyjaBe4A+8HxzuP
aXwogtLinjddFoC+hZ/b5wdXVys5i2BQg/WLECJkOQ1MXkJq7oZ1J20qNm0uHcQC1yRhnmu1xCfM
mwFMK8yE04GaK+Nk15nYPcPmWpgxsTflv1P5xwgPJQIz4mvyMy0aM1/MMGpKJgYXVQ1QVw0q48+c
J5yTaw7mW+YaHpmYz1K/2FWsYsuZm+N4HsBIsWvMH3PSBfVzB36k3rsIq++/axYCeQefl3mv92sN
6zAOQTDqMnvtA7xko0ZUw2azQ6CJYWLA3s+QhRg7R0MzOpgaTPplZCm5vBpu6j+17ph51qKth8eJ
vcwCJwLLzIFAF+i/SvE3oSdCUB0/e3UPJdJIhtAfJaaeYxU4NFMdeqkAMx8mCgpWnl1ibzBctHOu
ix3dFfkga2yvHtzDfhtgByHeofTUM+OgkUGZvbcbCGM9sDVsr/3hkAxOOL8zkNcnH0b3DKhj8Z+b
MbVwCAo9mi8/GN1XNMckPIc4aWib5Mi+JY6yCqQ9NePaLQyBEKIRaqsdYM/8P3UX/c6GjmapzYf6
MRbKtWeSAxZxXWNwPGoiMfgNT01c7kpToHKwsZc9hUMflPD5LLU0m+q/rPclBq7cA5Iddv8fLrDU
SDhNtp2I5PgwTkWSHwIxtdFHUSFoOYUInu0eaZ6HWo7wi3c5rTk/0ZqHj+VMeiCdnWf245RN4lc1
0ZzDH7nLIJAV6g1ojfKB5UaZ7vAkZEwYhhU0UR71bXuQd3ev4Bx1ueArUjwBtA+oJTIo3cLiSQ4a
ex/wJM5/gnnNF0Tl8q/PJXpF2gqGLJeDd7l348EZfILmEUhjePVrstzCWt1huDET0lBjdRjdFVAc
TuFqPoWQVr9pnub2XHhY5NBqQCXdZSnRtZu508Y+o/H0Ufx0ISOvSubpDyqs5ptorOFswKr/NaYM
MYCTA9I+AtzNAuohm/yAO5MdC1/Zby7TmmyzqOv2xP/VeImYu7FBE3FgeR1CVHMwDdM/jnMffler
Mq/kILK8B3xSY+AfZHAtOqQ0CCVNYVISF8PiwgSZQw5iz0BtFnfq91qM5SGx5UqospzjP3GHv3A7
8C4eLGbdcoNmu+TCarP2lzOk1oe/6ISPS5LY7rmSIntD8Vm/zbkAhMCav0MCkptfhetBs6X6VKy9
urE/uCppfVySIzv2DqTSd008Z44skTnfPg/91kBgo6y+driJAKaB1j/r2XC3LHW6nvu+YwrNqDf+
07ZJme1Hu4bVjvQW6ne+Dmm2SZ0lKbQyYkEQ+M3yjboK/qPPnOkeMcX8HRzu8I6hGoEEtkhqu6JA
60eZAYdymOrsd1E51cENI36u2cku0QrH72LB4r3gl8xw+bnQrzYTgLUVofjkv0qinIrzWsIiO8/j
HaFQov8obzWjSUSp/fSjapz2XftiwdFaYNGahpDmumUxewMb2nvHKSQO47y6ckWVA+gt26wqxH1v
clE9krut/omhQePvJGF+ZvXgnOIRJz+OpMEgHXKAxKHklbw+fRm/ixl3Mk1LUWB5SSaHaVLs1rRM
kXgXzFezfVgv8xbImbxNIZjvXTdaua/7qtMvrLOSg7VdOXwMaIXaDzxg1TX2o+ZAYCqoY8wH42vW
hmxlYIRQgyaDcve2R1dyjOpaOBumOBWXYmFq5vux2z35sLa+8SrGWJRn6ItXidZ7pGLvTPCyjnPz
3U19Tp/BKnt9o+wq+1NjBrZ/bTLIKzMBJq5s0/Jw/Fb4OdHeitpxDksezjXTlK5JXvu84gPJF0lm
ATqyOcQ2Htb9lUdEdnsxCPJIC6ccl6OYnIiNUkag2KUltBKNbZbsleWh2zST7f8zkiHswS+a6Yql
n2juVQ1z8m+quPH59ySjxJ/W9sSQaWkO8VCYd0U7WT2GmrzSvSmctd3ws+H69dG0wuRmMoT7lsG6
FP3OH+NJnGhj+/SLKeQAq9/HAXVSyq291yVBAb+pFGfkSfjQLTYNigyxCasVONwcJHRANGFEIjC6
QtyYkMt2T6HjCSUem3HZZglULfcaUyveeN4E8xAk7OrcHfg1qPZM7Zicv6NXKt1TEWX3YPIOi1DB
gHQRioUeTyfZ9kDUcExzqvUFiQ0zcTiPVZ5Zds1NAjAB0VbqoVzCUl/154oyBw1mwdHO9pBw0t5u
e1wwxT0QNGRCBTaj85/zpSnz26hzAsLpksOeHNG8zKPqoWP/JH4v7JbWncp7N/NRmoN6vt1Hlqgy
aZDCV+1Oa4gHo+sKdU9dXmXxAf51wuPQMd8hdluVDGk2dZj3PHqsJpbTRJAPt7LoLI5av0nXnrsZ
Q8vlzsVl4jwpJhX7vPFE9h9RiVl9Is0MhMbGRd07+IfBhUqHAS/x157yOx67kPJ4MiQfM0idtWCr
LQb/ngDW14gqF2Zuh3F2k8q7RWmI2jQe6jqmom2brt6vPOHW3ZUlt8eeI5BtQpDDA9hjAx6cQ7m2
GP0hZftm0yESo33G2MvAVbY8EA+TLFX+HkCFbACPqrl57WoSeR1MvqcWOzuCaqfQ60MEE6LcuZVy
ccNE2Pkk52Mr7TsWgVaj1GxYa/9nKf8Eg6GaPoStOd66D4fw1+FtnEd0SoGbCIK88fKUo9m3Fqvu
jVzidDx4o6m5Fdjrau+TYa7AYoPE1Nmj6RYV0oycnmEb4KKcjpDeFJDYOqmkRoCT3r0kWQcgbePn
tJ7g9FTj/G7LiZzkEkFY+5rjoBAQZamt9QNclE5t8I2Z/mDoIDDtllUMWp9shyR/aFDJYG3xrVDv
fClGfFWYNAWlOGE7NEC6V3IDsC5lb6vSht88ADi/HZoawIiL1y7Yr1bU7lajbND7ZWonnxFABKNj
uuT0tM0nq5dYv+HZGJIjljdH7bMmbfXElDhURp0SAIeMGaAZjqyabHl/Gx04K1dURCmcPNz/on0e
EGbg+a8XJzoDIfLMhduxni4dM3/fZwk0wa6HbA0W2eRMobcTDr7hzEiQzWuNBD/Ca5Su98kOYEUk
NnEhHBYYZRu0T36LhXIH/yt2/Y3KISrg+dY+ulBu0LYGop7BbFIojuUJkRSGZt6HeLCY9VmpPkuc
8/m7nDtGt7ItOswJ1KDqyRerl/4ZzSq931rQmtwiWabgmhoMtG+Uf8H66qLigNEZypJMHqeVw7G0
6xydu0ZG6iUaDNmbIIK6mn/CYkUlj2vlSfKC28fWWSjU0MSOy6ENemMx/A8K1TnTOvz7gWy944hl
I0DMShHHysJp891QyDr6TMAPEgXE9trf8vEkEvc4NrjHWDHGOmLfndRf4AQLeAp3AETQbJoUwhbD
3cBZiM+jTBAnQuH5Olz+nCGtyfNdy+/mgUUU9GboVuVkSQfNQ9xbZAaF1d3/uZKOd9CYT7FFTg55
ekm2oGXZGmKU0wcPrnexHbsOlI1bREvFaDermf8DVZT1cbI1suZump2I6fBa2g+hm4AtgNcU0zWa
A0Cj7ViOlnYfg/SzOzFGIhUC1Wm5MUuZdzeLH7k1+3mtsvAdhKVABR2Skb5jVK+6hzVsnPgGqtoB
g065snQvzHk1V1CcomUImcJOn41ymDbudeslGXDtzmM0hmaJuHfTUL7cG1RvhO615NU+HGCpE4zm
9+bQ5pCGiCGRAktP0ceEm8wp2Rn7YnTBRfT342mvXMAXyJSYk/1NYy6YE8Zo5GIDq4qFNPJqjcYd
7xH6wk5nWfJcQ25cPhPI5mKbBX7mMCQemKiynm2WeNhUfhlHO2c26HaGmZHuLmglSL8hgIh98XmG
7I0Dmz5sG9RRSjmTue4UPrtCFNnO6XHuXAIJZX/ngfBNr4qJNlDoGWPLiTInz7/qxAmcM9b/jP0b
KRhDCPa5qM1ziDLsnmJXWE4StP9CNMdBuvP00EU8Z+yt4SVtfPiDiJQqj63QtOkow8GBWahkzWZC
2CBvsACb6NZWqSX6qU/kAi4SMDQ+LuSGpymHhfhDJBq5j5gBf1wQCmMeWyunaPahivL2pJeY8orP
Zq5QE2rp/WVspKoTiekpMLowYBWcelykrFiYNr3RL9sFyVgsO/gd2MDcwJ//c/o0P957lfkPGz5G
IOgQyFhgEFB+cDAGr7ExlfvsL2yDiW4+NBN5FoOGhGEJUtHLvC+LwCkeAo80y9cuyvv5qhV/4c01
XkCM08iCsJLm7JnCN48OkVwHUdKNbhCcNsmF+2DIGOlCwi1/hwOH6OE+MUEKUfrrA1Q6JQ9Jm/lk
MuBhJu5SpD+LOSCsinHrtm7T9lpyJomd31p50bFZoFM0yUACplVnxNrJGaBiylhoTj0Pkmo6/PbT
vs9OKbwtZqI960mlSa48wPKH0bZObH4osvr4Si5Ke506EpGJE20YQJ5Vhc7/fl4QbReA32ctB75u
umlu8O4omqSBGzQST7mLVwimlLsJPFe6WravnUN2IMX71LLqKIevuaoMkxnFX3MrsoJCgLDW7DN3
YvdHZbPgqMHE6it0tO6yYuv6XdOVBNeg1uZcTFWw7R3HWraqrntmonPfmpFbskNfMqeXPErFLTE+
kZqsC7oEdlOQvxnSRPP90iEN5UKebb1PuBjwys/inHOEkEZCS4qMU02aFVmDgU4Su5spiUMWCVDT
A4Nene97rvhpUhjHR1z5kooewMiBXTiUoyLt128OTrbB6K4tskAWgERatDlMaSeuwUsOwEC2JNOo
5Wloax/YZdf/xJwaX8bFABqJUZZsXJr1D4GcCRyDq/z7OH2iQkQsNnUPGCpGOK+0d3uJOPQUpD4j
OgdFxG4GQqSg8+ecz1gNoLdi8BbwD7vk1vkEI8R0QnupocRtMqi1FzFprshuYdkMn8gEm6Rf/Asa
rcHdc8iG3iFL2PKj9ywvfVz3yTYY+vmCIMCfPiMQyeKB5WY4foZ6XOqntOQkPwHwDoJHT6LmODWJ
w0SLZfh00JyW3k4RKFbiCuEDfShlGJzythT2POWsHy4cw9Ux4SQ65X2U/HBSOf+MJ9AoW+xZ/Tuf
7JwwhgIUJsQc9CdKzNE5SWi4SDmbdrgZtRqot4TUNAmkLh0D2Wa0FrJP9ePir8sOar/igwGkkkRb
RKtJ+j5nQ/WKarhHSVu20YMKo46IS0bDW8SgQ7DB56bsNlJlTSVbjJz43sqYyXrMkBl52qreyfKu
CxHSItJ11jdh7iZ6P1mgGxOniT+Q73s3JXZ+Q61lHjoQhaxcOBV+tsoyH2EO537Nge86L2i0a7Dk
sy9CtiFzHkIAv2fb4mnbl63nUFr65jLiVwCcGKsDsiSWVWwbTszl2scqNcGb34vg2ZcryaaJcMgW
cVYPaY3b99ElGoaKBD6kzN7GRGSKb3Ronf7In65P9ELzzRmi6ggJfzpHIDGQSnOXR/tZtdW3swrm
W75Pgvw9ADCdfxG5UAf3yiE/BnWXLb9aZir9ZkZY+AZLv2RAGaJ4QhPcvSpwL8tb02SWwmG6YyM9
AlTeC7+sOUAcPLBELqb6R5H5ywXvPakysiMJjWnO7BJvXpfsFVYkgo0riKUBEj7sFuDIvGytn71g
VEpOkxsyaR1jq55G7ZqHOBgVyUu0NttWLvZYLK37U3KeNR9LvhIigENKJLsyNrW8JDU6+22Q4nQm
zQGBN2lO2KM3YJETieTEG75RhyHIAR+HGgOLXftL6xQJQlKTOHjo6rV6i6ECLRvOTfcfgPWetAvQ
9wGgyRDQCx6ivj2Gq++8wDeKzI46In3wYcsibqtzTqgUDPZJlo7/2TGV6TfSR+xNlWchX95LLiQd
WLjY1XrBqLcWA3965enlrBnWFUmtU83eYW0BZdJeTPMZ9YK9rlJULyhmnFMWDM0zjIfsMyx5rO9u
HdyGBCG5XGZMANRdsCj6tjC72DPQ9/JRlxs+zhLBfiQJnVm0gknZt4mNj+AWVP3gEkX+xF4+5kHW
dxhjVrnxwPIgLjoYDZobSC7QUn+2lJbVBXQfFBwaLDg+BbvhQ8syzd6qBEDdpV7HLn2l0ICzUTeo
s1GBG+AXEXlgYMDcqBufp4pF4ssyBUPwqgErIk8O1+4SoVvFVoAHUopDlzAhT6ZekpOXJqTdwDZy
xAuVXszElYRMuRUqKZI9qEss36XT9g/tILD4gf4lk5zFwHbgaIuh64gR5ngHjCvWOE3hivSd2s6L
g9iDSbfdsf3FdkRNQgkO1KIs95IgDXppjrliM0ic06i5mhc3WTU5P7L0/t0DuY5sCkzL+5zPj3ZN
MpQ+IXxj2+cMhWmwzAnFdYvdw/SYgPDotkel0XS85E3R3mKr7U80Ophrt1Dkup7xJs0ywnNy+qYF
9cjYQ7Ooq1DHl2Ys2FlvgSqSHl1ZXL8njMWshrmYl2/N+A1TLUzi8jpat4akt94RNrHA/6tylgd+
w44U1QZrv20oFgp/48X1bnCyuDxakB2Mw0EX8yBxThnKA2CXz+FE/8ipl087ASWw26HoBpRJrEET
3zoSCaGRr8J85Yvb/AplU623QeWo8myq0l8NmcwPGCv8DyQlsDllm8R8lwM35Ln0UnwsfsmaQCKT
p4NuC/CDISDmcdPjSD7JAgw91ng8JtveH5Zzy5t9j7kLq/zuyCnPei35ljetkc1rWUS432v2e++W
YUq3LWWvdiw4sNQ67KBfrBqq8ZGuEvVGHaI3va7+3XQ+TuHIToTXYpQXMVg8dRRFpNy9ROmcVG+q
78v1naBt3qFubJKfPmYgfhVoCwcjQZ7v2pRX44HhGpID8i/Q+UxpAaVcUfH6gYNnMaskyclTaGuF
XgXi+gdEWyT4AHlYIhImaB7QJgzIqnGt/ux4T9pNq5Ms3UbQhgpQ5XTUl2CaspbAAsI402QT4SLs
73l63BvMbUCpB4d0RPhzNGLuzkUFC2rr5856rJHNAqZMy/YHRt3JvjKAcL1LmQlEjI+BGh2+MNZG
uO9BVkR0Tewqy7l8abzQxO+OwoSGemAq+YoOnhPW4hk/B05+dO1TDzqORAEPTymD4INm38IidzCP
4cIpz/47eh5qrVgJRQzqP5dW+sUOSjRX19y3Mt+rgpXxdJfEEAFTquSYI1r3zvwwKn2VzN/ZCuTt
cJYeevXfQ6lj8ZAQRI3oFHCGu2wces+Me15Ne2UqwFGZ8OfNyCUOE4+lBGwjw4H+PpSgvrf+jOEH
mObq9Kj4YRxeqlR7ySWtTITfjsCwhyFI+1fa3qHBysfraIUvfhQyxBfOvneM/vJ1rN5e2n5q9jFT
rHnHoT6EORncXUJGFEPUL0QYIW4NSIcPPal6MevC0nzVevQAi2bLWj4I5PJvAdE99YUVfbr1x7Y7
s/a+T01aEz2OwLzHp5k1YbEnPKQBFLcAVjl4/moXmAd3FcGxH5QKYJ03bQVPX1msZ40zrLzFIaiE
7ST84iKwkwRXD9mSc2P9JtdTHFfwcQtkDOOZvBtOnk3G4f6XYrS/FL12vmxcG7bmfH7ZCJckFyQN
gxGRwUPUitDj5ZyD7xy0Usw4jRfQvC5uVga/LK7Y5qFi3PQa99xY9JDhHSCq74FnfmWKP3e5IcJ+
35clG+nVRa5K449RyZ3cJePbCNdbFXjyVVWzXAnE6tb8BsAk/JWtpqweMKWL+LAuKvmZDkTZbUwm
BuCL1oMjTzlfPOmiyEAKQdL5kQMttFfANKjf6FvLerd2fe4+0ZGXmhTown7OMUSXfV5TYB9W9DXv
bW6aH0uezX/CcQn+IhYhnxYsGqqiKAsJFYhh2J70hJOTok+7R210nz70mGmxNK0Y72O4XbR/lwwe
gnfsGRap82LHbhTbUjXuEbQijsccYlJ9gdZHV8oJKDc4DdwH0g3T08AaIUfDsyY7ofHbXdAKrYzy
753bg5xV4O4S67WAGvp6XbaGHto5TcmY81Ix9Jrf5tpOr+g+nPnWsfoqrlZERYkGEkLieIn8Pggv
rQfv5qSL0LHAmnv6PayJDuqKQBfPmIuci6yH4NSD6BuOiHaKv0hDCIxo7Jr/j7Iz25Ebybbsr1zU
cxNtRqMZyUbffvApwt1j9BgVL4QUkjjPM7++l9d9kUKJEApIZBUqs0TnZLRzzt5rJ4eqtATDg7h3
nYEdaliP0WrAIA3oKsbFTRQQdi9/DcjDlJdhyTZoHUXKXx5110Zmiy+lfRsqkWdo3/M53gQTXZl1
WoJfAJ8w9cMzTX91j0KoF1cuJKID6irLf8jb1mxdWaN9KioY7U3b2aiA/OTeOPQlOX+KSBi91WsE
TJY2e+So6zoAELmz4FzuEj9ewOD2iBC3ggnX2b1N8ZJOXTfuJrvt4oe2DMnFJWSK5ndByhzVyJS8
6sgGEy2wsr31LVU/fDtiLXaOaIE6AJIA+GsAKB3tOa7vy6YlU89tA/cNPbGb30XsMpyHVjs2c6DY
KaP7oXf6csuLUpGFW8+a1RoiT18xxgc+t6Outah7+iq6amNM8dUYJ+oBaGSJJ1yEHsIWF8JXsqbZ
Gu7igFkP32mQPFtyNEDtVEt2FVSOAgtUWIRgEE6OvG+F7XRwnjCJZvE+Z2HdxJNPBmCRlMPe5DF0
G69yhnklMkTwRITAsTzOxpbZAxBWgiJpN4wiQIZblzd5Hc7f8B0uX5scn+/Rcazua2ZKe8dEN1xu
NaCfZtsg/JmfWL8WgWqmjIt3z2n1PSth7qJn9wJGgD3+tDbX7Y2ViVRCy0pH81o0UVndqkrq5QJO
TOo7K/bw9MBn5rpwRVMV9Bfk9shwHcCcJQjSdpiUlbgqq7U1OUx/RhpfDB4hwTMlRS0MgK0o1R6t
lf7qOAloKKh6egPzB4JGAAjuJp7wWV4Bmk3pdiaFvV8SwPw3iNza4hrteXHi25bqS0eiPjgM6dSy
KpBYSvkAlgZHmKfJPi+dHooQOuRpPrSlji98P8/owDk2su3eLeGMuTKIX6cJtS7ooyp/osHQ1y80
ET29HVXLjhRULIIz13ODA6WXkPscIe10JQZo9kBTApLN0CxHL2XeUJuM5JQs1LlOfZXH2hkPdLoK
kk9m5VHasdt9hnNAY8eBv3Bh6qF+p4Aanl0unH6Pyea5GhnbQkcnB2o78b05QNXvbonHKC4F2O1D
KWqsuhagRXZchdE0OxjPPNMAYBYVFcg03ijuxHhv5Dzv6PtGl9AI0FluS/bd4SrIQRBvTBvE48+p
YLuxKXQEfy3l7eq+Zdbgh98SUFHjQdDpTq+yzu33g6HRiikLHtumq8YmuWHbHxyqFBPHKZ+66WS8
yH/rEcOwyzL5glYYTxHC5uVGVqF9v+D/BeSuYmm2i6ZvflVUjZXcoDvGBB/OdnJQpgrp+5Dr2dIO
65DVnFVwCqi8SGxUnTWJkGOtwlM4+Ai+dcanljZDhtW+S2aSqVn+13mo4xdrKQDKOAWImdtaEZS9
mZR97ifgX7xOpsV76XvXnlZkXPsY5dr0ua4qvSmmQJwo0Iu9Rp7zNbQZ1QAPtlG9E/+QhEd/QVQY
kyUI0SMnvQ8Ep1KRh8ooKWPaSDZO53EIRURx0cyorsjSC1hsMMkQf9jTkczS8k2ZkPq2MOhzJnS0
LhURyrV3vHb9Kyz6OWQ6kGX9BGh/LMZNE4oG/lxSy6DaI3O2swRk0jIN+IpFeUhAhGbbNg37txkD
3H0+pQACRyXVRFtNLfbyTfb6rBTAZt3ukqlMIDA2UYwdArq4l1w0o3CuGxTYy0mxKbxLSWdyGYD4
gbZYYABH0LKu6ruITGLFTAX/M+YsCxNVURCNsh0G9KhHFGRdd2ytrnf2Roaud8NYHO2UkLH9pZxn
gqeC3NTyApSzBxBhHqcvbC2tJ9ozBc37BGWV2TRs/OBwNrJaCCloWnsMrQNTK4kv00C8dLFVhDj0
RFCeCUGy+AJ8a2qZKEZDcctGtn5Ma76g5K10PhkWDWmaAECy/jZr5hJxtB4MfuF17op8vJEz6Kly
U9Jr1wcPIMauDM5mFmQJ7XgVg6wZkKozsNlXzDPby96eI1o4efekmhhZe8XmbFWlAXE8LkSRjUUs
zHrGE+i+GydHWDP0QX0RirS4823bzMdKekt36kyukk1HX6uh87zACXVdTFU3PfpD8jVieDMYD3Ht
Ic2ecluVG5UP/t7F+FLvBymbic/CWFW7pPKjnxgPpHdDgWHyG1h0TrJJUE3WjFqkzaVE8aHdaE22
C18d5Kid3KlSG5eIzxABLXgy8FiLJr7Cat10voKsKKw7waSTmSpttqObj+XzSDwjsrnCal8yQR4H
cdCVfEUXl+9jEg3jswnFFFt4wk37VFlxEu2GQhGs2QgSrOww6NfCRN4+oSv43WUX9U4tUx3BTwQH
yDfjFTMsAspSfoFzLaJWNUcV0XONk77nmXPg7KzboKDcavmP5NZRUbYGbzFMNmFFIMitsW+JxIx0
TJaCjZCGV8DpkjUx3SS9s1EsjwXczbORoOsX72gcmwyVEZEWPSCRO9cJzZvsog1qWsRh4Yonr0A+
sqaaxEpjMzfepmnCGujXc3rpodrGVJqxqlCK1G6G8ZdCPmr08MxOzL/lNOk2+szYiCyc5ujWRYFK
sBsMw+iC/WR7blE1St826HP2jAFCMjrU5IzHmrRULlitxaE1an5W0jHPdjTI+xT6PzGcDpmw114D
V/BaYCEpyH2touA9p1fBymG7rKcbi+4XxvXYwv0LHBbDG77WzIo3zPEzSHtRwfN7aY2x4pPjYqEK
yei4ct0O7tIKH5CVXUPlYRRARqzewiQFXEZTw3JfjWVL656WsdO+CnueLhqkvM89Oegkt6fItA58
ylX06nbsTC4oh6rxRFUR4aqZ3LHYGwJoNw1Jl2dMiuuQXuGW9zTR2T3T7mEeazAjcduY29nHJU8G
f1uZKY9eegtNdWfS6sQzEQxXIYrUR9SJYJyIy/X3MXQk9yKhl/LKzIW0wNxrfF4tbnlwJMwOi2lT
1VvLSAiSBePVtWqnAu4563tkbjTRvmQZ912uYdi73SwOSJtiGpaNytL4yT2jBpVQvlnNBGO+JCLK
vxvp8cfaI3JliV2ETk7G7vmSxGefLCdiU7aa12Qr5r4Oj2ois36dVgFC36Rm3HHZ+RXb3ozIlLNw
kYH/DTokSzyWrmmtRzQwGsc3xmWiZd323008SpBtl8RmevPjTN+gK55ce5MOYnzuAdeo4mwibF9L
NN/bsib0bKU67tQxBFZzIJEsStZRFxMh1BrnHAqTOM381kgA1d7qTLGNUYAxlNkXSeymBA/wxVi5
JoboFblm3DokxF1NXre8hpDbsB/MtbmknTEzE+gXXIF5FY9rqWfnqlhGgtc02F0ELiAY4PkvQWs9
03YPEJQ1LoshsAZ1Ku2inu5pIwkMEpnhRNmdEjegd7KTVXOfR/OY7iv6HPSOdaUyHoJ6+DlphGmu
UMNV4fU23Jm53WpL6yvAnKi/GdXAUEX23sq3up2N2fQNG+Z1sjQkWBIiinxmTTBWMYLWtwhlKyMb
PuSmjHKyAVcCgs3cb5KRZ5KBKvCeDJQRr4Oopp3NHmQTEm78DYBKeO3xlF5CN3K7c9RrOZ0QZyOt
qoki8lad6vxtnADdvDZ9gxjQKH9qNnpGXpk1dbahdGrGb4C2ouidLiIRuCDtyaWcGJ1UO7uZCJFE
u0D8633k9D409c4rsgtEiFKf6IaO8XZE7n2B7shCBQZPfRtXuIGroSf3w0CW5/0tEww0BXbEoRYu
wEaQPBvmMQl6bo2El3AO2MZ9G3KZl+Yapgvb6FAzsdw2BE3uaMcTBWCK1tQbd0n6/LGbvDS9SoU3
UsjPi/iOz1F+D2x8VRtSSUknCDUKuTdm277eQLfUWzCRYvFWscmT24XB+ZOxEuK3wjOQuCmsowDp
xKZudsm0AZXkyWKH0T1juIYSF3IMXqfgKxk95HpjrEOQS+cTPIbA6mIfECEC8R95ek59bttPZNBW
5qtoo+aaEdnyvsxVeaECcrL2cO4TtRXj3OPTqybQhnCMd5hrwTVxPRK7RzulGgqaCoSyBr2AXnn0
xhM7uKR8KjrMwRu+sqQHhqCbim0FMpG00MEzHryFszGjnNxdXp/NGCXuhOQSFdKc3sPgWbyLoWer
tm87J9CXHhGs2APGiDViSmq3/Yo4arIKMqn5kXcDa2V1WOBhlofaFaggdE5E4X3o241z34QhQ9iV
A2vGYDO1QHsh3q3G8YD8L2owOhdsex4RWlFCMSokMWtd+pbeaoPuHyYQX8eWsgYT0J3Xob9FvqoG
4GJhn6IkWYnCYSQ04O5voUCP3Q8nq1pF2Z5Mh8b1xl1JNYqb0O7qpxJq40WspULmQQ7gWVainUfi
Fv2Hrk87EIZ+9IO2jBZvOmj7AHCuJ78zXRnnNfiG4Y5NO6ysMJrUHgtjPfIhj9pvY8Of0vplxPai
C/GeMGH7gpFnPvlh4iCwAynQpzcVttTlKggC/56Yk+oHmjEwlawF5nHsMHR/y84AptvMTuLryu84
eS/NFPAKB7/B1qlqYDFcLKZzvYnKZpvLSkRrR2bz0UqaicCIWg6PU9REX5EbtnJXqjHK77xKGGYJ
vieKrcE/sKfdyz4ipL39aMWtpQ9MW/qJfU9m6lvl0QbGsAD5Z0NMLwzOACuqj5wmrCoYGXVHpwz1
RHHM26mif9tBLNjMQYT0ti/d9GhXtIwRxjHBsi5xa1A6kKkx3c1J7b8ucsmeaCKPw7ah37x3c9Os
66auTos9pdOBktTACo284lskmuHZE4PHWJ/nku4F4p+VQEm59UM5dm8AAuqxOi417aByxZNOek48
hNMZvAKR9QtTLsYSKQ8UxoLSywK4Jr6QxzimTbim4kPNswQeMw6ntOrjBIikXNNKR8sV9QRw5iuc
f5BRtGea/sKP2nC6GVCP3g51597YcZk/mDjNg1uLONlkBbuY0QtBmmSebArSNdn3BUBht3ZHcb9G
RxVf0n/UzwR1EIdAW91tH1t2L2S9EUsoN37OrJ9SujqHxTesyscUXHmwlri0L4PGib9pOu1Pmskb
7ZdBvCOi8A+BndQ/u1h0VwmGx2OVhWF2YYPlB7WdM/xkfc/j73i6eAdqhfhnUyrL4EUjuOemjeix
UxuyJT7OWjT2lZeVLYjmgTMWMnJi0jALpN7l5MWg/aVt1JvD9GPPYKIdnyvSmARBXRSk3SprcHn8
KL0yYVtJVvvZYZEspf9dO62TXGfoXmgu2VUpg3dGL0TWcuSJ74vk278pILGg0MRSfwnxLB6uKTvI
NmiDkhIBpyhaE5gQ1YL6fWGnuTcGndRqnCu4kghOw1MD9o2I6lmm3W5YIqVuc4NRdB2GbPkPgKkT
jjEnIzFcyhtvBj4P95j55ltILKa6Q3qafSmKMD32ox8a9HwxsdDoVLl3qKhr+q4hN7Yd68w6OXiM
UB6hencXyO5z41f3RCkh77dALs7tCjOntMszYQXoLfs2H4+RG2i0H7U7UiWslg7IEcS1SiPVSvm9
hyDx+IatdNXnw4vlYERWDEoIliBbLosnMkA7ohB3tlqyCLUIvIgrASWdFVLTi6ODNEfP4RCAntBZ
idtRlBKPGK2UyX1yOpp+3YZhT3KFsQsNEBEtE45PRpe531xpCFMvYAnb6K2TyAfplJQhRX5OgOt3
aPqhvWG0Xaa3RR2kVJZapy3DiyaK5AsYtA5p4TzAk7qmjAQ06mZ5xtx7URDavjQoFlV6MXn4RtZC
JBjZjaE3tGe/C46EKaS5BITWbKawmSwk+57eK+Om7bG22ZWQEtlNmXmIYetXP0ijyy/CUUNQrim5
fxC4xkPSB0u4d317creQsvL3KWF+RHEvl82Aa9UlLyTmaRz7mh5r1OOi/baMmWgus5Ly4ya23Kq8
xT2NGrQpfTtcy4H4473VEt9zov+OjDkN0/i9hdG0a+wpLC4nnn+YA2o04ofTTl4GZh9bcZ5Q2h/N
iL2W1Sarb9Ge8ykPUkivZYd7zF81XVibxyyg1/pA8mcO4Nw2k7VFQdGQvtGz62/wWb2cxQUAM32B
rZeOEU4yq7Ls64yt95NkD5LfL0kRPxiatdRutIzfLQyeSCSdsLmXbZMwqvV771jwXpMpiu5hVc2O
taUgo1lEfpWc0pWm9Jgu/LnMzTEuQ/4BkhC8l7PneAR8tiSg3bjzHOsznA9w+7OR7nypKvykLlif
23MzDwmNm0iaQGm9b1WVWrctNVAI3knp6bZkPc1hM+ocgiphUmDwythXj3FWK7VCHV5kh3iC7+0b
uPjVhqGh3VzDIY/zL0VkkujNMWbo8YZjhSLAqO3GdRoLK7iLrN6gU0VV5BB3Cy4TG2qZww9CuaBs
+6WwIy+A57ngF8llXF3bkwPzjjGD/urDnwx2SwhEZmTk0EDrgAqbDzlVDn37a2wxafCDwWWJMCpi
Uc6L/K3ijppLXqsG+iBSdFlfK3xUy/OAdbfZodutJHNsQD7bpp48jGjduGyhs4NxcYUYg03QEel0
5c1z3T9H3eJeFwy8QHDpmdaHv83o55gtwuvykX5XVG5ILNJsQrwFPNy6UxRRJRNSILgHorvB37Og
LeYEGYkQpoJcqpY9cwUoJUNqoG4xchXrKpDwgtgwRoX31NKlolKvyLn8TuccFTyV53xJerVL1BJt
SMK6puGH8jnDtXSwX678qYdsm0VgSnO6Qa8za3G5CoixQCHSz9Njy+b6LlsGizcrqsHtjc5lXcl+
uar1QFlKWPi8M1Nmh0+OFGgOacqn5js1hoNOxl0yG5t97b0shPOGIVbDJWLxZfUHa+DKlBHq3MdP
RHEU9U1vwRCMOwae7E6Xh56kD+eMuxnC/smZMozWTOBa/Dhywet5z2cnIa40z4vyxa5DXs+UTewX
lhjvtUVKQsMlW2SwAenk3ElLAy/03XoY6KgB9n6g2+Lcz9QHYt+ha3kriWeIX/DuhN3FpJsUGI8X
qBPSLRshBpkM10k0Oq82zK8DuswEARdRAuFjJ0vfu4f5cDayFI7/dcZccOEr6V3NU5UfG6kHSrla
ZC9sYGfcjkBVAOGabgv3BiQTTrauWEHfSufrnNy1F5O78fSQetkZ7VsONv/muUNK05Gt7XtXAU1Z
9aPpN0ZamGKtvqqvGCc3KP2pmNV6CKkF10uHHP1H4OX6aiIcrj1IppVmWONhxkfMTLhlO5tVF1Hc
J8xjcD/spc2m1awkAy9QO5Mh9XNsvRtIO2y5B3r/hIGVufdlSZC+9I4Ne2jWOYPMLZffEleg4Mbm
i3R1Zz2NQE+s9eKC+YP+ELmHyc6oIYvStYZNn6oh+u6yP8VzPgBUtx1vdq9oZg8ogUc/IVuGmWl+
OfuY+G493xudmKT5xdI/6T+Rb0SOQGCqE1R5UW4lmFggE9pBdAYVciSKRltZeKcsEoUFCL/Q2ZKn
UXunMEEytmYPE6xb1GBYDLm+pDyFAZQ92RDgeF2Nory0MfPX9K/SoduWAWU9cZrae1+YJkG94S14
CkGjJhdOKtkinK3VRC3Iys7W7ZKPqHVIu1Hf/KI2jOkl5Tvqn1TMbIYxuDJm8sD4RqIluWqrmY49
qM7KrE3NAHRrN4YJ5UhUmq6oMBknudQBFnK0dGVHjY/LX3QZNpu8DXej8trNEFqWWisGcYgzYpHu
EnYn9W6UYva+FtCYxxtsbXWxgyFGQjpJGvFhIrvqKcdcysAjwRl4EDQ1IlqrAcFMSJRHJAqoC3L7
Oo3CDPO8G023Xgqz7CiTPu7anZgr13rBBFG7X6reR3yJXB7FXTPTmtnUkv9OE4/26eNi6BI9R2ye
b+2pF0z+HYWs4YeAGcp1Y2Hx1TtwfkhKRVEDNYN1q/1Xnhq5vExhi85zTbRg1D+U6EIfGNtO4Ybk
0vAnnuM+va9rQHQBI4yILAauIbtiN8MR1/CnvGFylRjlVDx/nTuwMVEWMmCdLARvEKZIhnBFSAnB
gALViwzD5JpkmBKOq+fTAJCav2djbHbGG+g14dAY58NQa928NPGE9sNlS/x15EMhVpmGwbJFGtA0
j0UQKXev6AGeAl3TGiCTAHNgTWzm19QCYvwtZ2OXrVLwTskFLfzuQvdSJddmEuNltojqiLEx6B79
up8UwheWpIvO7kj03lR9Pbtruw9YR5zIzYcHeGN59MCIyeaYIgUArqzZKy/mfDI/rAHhwCrxOogY
KGN3te+5t7UzpHvbTWv8sIn45qJMTF/H3G0nEsxQ7l+ZxUYqRVts8Njqjf6uibEbgLuMofGXqH1w
nXdbb1IW7R2cZKuYhtMmyIVe7jFM4FFwQLm9FmE++cjgINqtZlLDobLgTOmZU/sesGPF4rHTk6Wo
dKblleSNtGcBKpZk/knUl5+umUkZ+D05O4zVAE+iemRA5y37EPtQStEze+Rnsi6CLNNDw+horq4Z
RxaEVfe6UO99ZKonz8LTMKzRp+rlEA0W/0eiPYY7GIH9VU5CGQIWYYUXIUnxRKmMZjzOvuufW/6E
HaFCG5YX1VVYDx0xjS8iZ42jw+RHWzHkPMIx19W5ZLMU3oVN4T8wYOIa55aXWCxkvi6bXQFhCgVU
nsjyIfSr3NrjfE7jzUh6eQWMiq++w8c0YjBAj3zLdmsBsOQ7FVYBh73gRYmSjhA/KET46TDfX+Yw
FVPe+6HRX1qQRYCpLZ3U9AWWBSGRunTgHHEE+HmRd48lOyZuLc8gRWfeYN0Nizdmd0vtG3E71bIT
B9ayALoKM6+3hmiEuxQBfPDsVr2Ff1fR7tlHgW3vYPrkh1yY+cZxZmayVkwQEaVV+4qHeurWdOLs
73RZyvjJIy7nqbZcdm3UghjBPS4rAQhD/NQyxVmTflvp78welgrmvusf815Pcq3JC2IOlcTsD/y0
dJcj3sb0ju9CTawbs0BrG7u1z/Q6gRKa7lpgD4Amx5hXdDrUVderF9ISw2E85h7Ne2pLs0w7HFv+
SEQ4rimGvXU+RMJBli6Mm2xIoGBF4DHr3YdkpLLctP2CgqxTs3VXebOFCys/N7SvFo+W2sWYOMYj
1MzXw5ssocM/zi1W82GLtoC2hB59JJINW++EJ3ji4NZAioNYq25pcos88Yo5DPbECv/oXNnBPJyQ
74VL/dMVTT/g4xuqeQxR0lrdRN+y1MCP5g3pV0UnHirI7mCVyPmk+n6MlRD+c+eVw3Tt4J2rwu8+
m+0ETA1sXWzIuBAXFV54fRcDTEhyJxuJmAhIDl07ZDeEGdJ+VO+XGDIq9w6Mr9/d0NMnb7ov7fIt
bmQ5XCSOVTNAkrVy+ouED1nfgs6R81SgmLc5vUvGRVH0JRrAkarLOVAkM4AuAJ2tu5//+q///f/+
7/v0f8If5V2ZzXj3/6vo8zv0H1373/+S8l//xbJ+/p/33//7X5QhGH40qi+bXZuvhePyz9+/nsif
OP/b/0ulGKgxd1df0S7V+Pap8i/g7MoXY1NPABmIYAqD+xvANfgz1UvjMbmfUuZasYxWn/+a88F+
+THIq6RWWviO7xsfPveHH8P0bjYw0/MvqUTpsZGAaF+lBbR9aw/5nF/kgUQ7XacRW4r/8MgGj6Pm
iMoo7WCK+v0y2A4zICuyxhf2iulFk+NpZbBc71zXhESEWe8yKKqLz48p/d9PV4GaVZ506JnbKNI9
/8NBUUzRSkKZcprP7uZrT/XGWdEG0/mKeSyjJxzHaJpXddVqeaftUaPJH6AO8nVWLm2himnqhuQL
pH6GNm1CE6vBZMYQWLn4ya222KRTUg0Po+yhrIY5hc3V5yfx4ZYpAaab8bOGpuogsnLP5/jL82Nz
gRZoVeI0u3JAmVRNb82SDtuWyEHWKjY1r7Nth/vPj+p9uHLSFtL26JmdHxQtP96u8pwSoUk7esjG
ZRDA2jzU2Wnlkz+Byou8IeUyX7aDch9Bg3L+8pie78svj6k6H105rsPTajsuf9Tv59xPmd+0BOM9
BOXYnVJSNB/CFqG8H4jiL4cy/3QoT9vQrpThGovfD9XaymIg4JQPbUdlWSD8WDcTRXSfEjTTADN+
+vzCfryd0nZ4IIWG3ctzCZvm9+NpF3TuNGbOScZRc8gj/zxmoY+xJquuuKThz9wIEODj50f984Jy
VE0D35E2m3D14aj0ODhRhm9gDtmiYwg136KWDjZTM2t5/4+P5ZBKYlxPS8ETZP9+hpgz2V3aJjgZ
UtDY7yQQtrMMnWlWqFr8Z8sKT4rjKEe6ni0dBq36w8FIo3eAY4rg5MRFQKahb32dCVbpyeS2UZxj
9seenSFz335+kv9+AX5/RM8H9gx3ESUK7vLfz1JbdihtqIAn1FeHylIIzFFSD3R56QqssAUmZ/dV
85XYvBfH4Ipepy18OzSNnWxYbWGOypF6rjZ186MIqvbl8x/453PNV91n8TPG9SUfnt9/Xw27bmyB
Sp3VzUi7opyM8NVAvMURIDATiKys/3LEj4sttwKgk3N+xrj7fOx+PyJKe7V4ESER3DJAuQUGvATN
HHwaQD8HCQHi6BiLyX0Szt0uxma4/vyU/+EhZ62U/A46W5Q751fvl5UyHeA9iz50T6af7H3mtHSR
qixAgzv0fznUx6/6+bk7y4FYYxGz4SX+8EKB48BOn1fmhMbY31SAGHctkcFrpGvORZFURxhoeFa8
Tm2kDPoNCTUIA+CjXX5+zn+u0/p8d/kxgjMX9off0eHDFWgr9ckafXvGsuzJfZVlrxZ4tEu/9Nyr
IRPzJqrwjnx+5D9vN58k7rIveL4EaQ+/X21/GRtfV45zQu7B9NPSk7uZ6D3tvCXVENPS2wydEcRP
cxaGeNXx88P/ebMBERk+i3ybHD7y5+f/15sN1dUyXYvYPmEXK5OxnFZgopYNYIPh2+fH+vNdMq4r
jCMcm1eeVfT3Y8E+KvEgeMFJIGXcCSz+FHMRWOTGhWsqpuTi8+PJ85P62+LiSqVYWzioQBJjn0/+
l5MD0kayhMiZ8IWWrI6BmRN1OTDtpC0cB7rZmW4UxDdYIkYZERKT7C5G7eciq5e7thbyWzlSwK4Q
tbpfOmVbgOVkEri8D1Fy40fav/38F3+4QsYgY+ddcI3g77wcHx5D4u8iDX4FaL1KzXoAuHuJZ0Fu
GMRlpwm5zl+u0J/HU8Lm2rDyOz7fUef3CySQGy3wHmsmkz72qmKE+hnAEFp7I8OKJV683ecnKM/r
+S+3hDNEqyQAN2lMEZzgh/V0QCtRIl6qj8yQuyffsfILh8AafLZi2sdqUa/W6MBh6SakIFXepZhY
B38DaHzZatue/vJB/7gA/c/vwbFoeCB9DP0fVluZLSG6rJESOcmKHDqV26jvY0LW98+ApPpg30TT
2QwJdgEuHu3vuZxT68FpUIocVKaXp79coPMt/niBkB95SmGzZO/44QIxppNIJTtuSZhnwzoTHgIF
h5gNHk6Ck25HO0JATFNW6ZUKm1ntdG+Jn1llx9FmyIFk/mWN/vASna+QJDPA155ACQb+5fdnxAfJ
woZ/6o6S3v5uguVO8B9zM41oHt3Ron4IouRXn1+GD+vx+aB8FKRvDFJnFuYP24IUnl/c0+c4Qj6v
iCPTqpuvp36OGSgq9PhEuDZmumlobT9CDgBP/vnx7fOy++E2sJHl089NkIoa8vezbvsshSsStcdo
IpcCAhQWxFxMz37c3LDbdw58sG7PHDbsTAxrqH8VHycQ8CuTZ8vlSGb4CllrP61cRFDQNqT3Mxxc
H+rYiOa46SPUNl343HrwroKFbDk0s18/P4mPbzcAk/NdwwHvaJ8Qio/nAPRSUbZn+4qfvsdOrF8Z
sse3fAPdtbSVOn1+vA/fEkM0ueNTnypbcuGM+LB6RaDU3DQj5pb8P+L7Vjbd54lBI7xFcOEZoceo
cT8/5MeH0/P+vStzFOfJifofDmkwJ9Ds97qD04nq0qXlvV3COd+ic2rXRtfTNsVe95eH48Mnm/P0
YOFIRxpbCyqND6vm4Llzjt4TvK6He9yB5JS0+tZkzEsua1EBPM+nzLJwMErye0tgpWad9Ix+/nLy
f9xfCktfKz5xtivo13y4vzZas5iNIUFgbcFkLw1GQ0RwGcKcW6rvNAS8vxzwfGK/vhTcN6ZB7I74
Cx2NOr80v3xPU0Ba8Ib8/CDGqbuHrFE9kPQY/uUof6zJ/3MYakKeI8Q4zoc1uapzJ0EsnR8QGozY
VrWzbxwV3pDMATazr+y9lYM1yposwq6DFzerCGl2ozn9y+bo4yrED6Ee0mg74IFw0z+sQpBO7aVV
CgGT74xPDnAdAs+y5VAsC+Q7oIY1fuOyOqRDXf/lIvz5jFEOuczI+TRTjn2sbyUWfOBLsmCMgCPb
FEV8m+O/3o7OFGwmDAl7tCruWgyFuCHvsLv7/L36hzvNMRXPFT0fOibn9+6XOx3lrb3MOSrAEEAg
DdQiz79boEr3nx9G/dNp0lHS7AZ4kqmpfz9OAWRDN5bdHjwbotIVo+KoO+U4InI2oKZvX51eGlgv
BEKJjQrbyeQQEbppfnSHWLdXILkxeTKc0PT4BoB38ZeRvRObWBsTY3SToFNNT3UX18FGMBr231tn
RqwmcZ3w/Yz6Rpyq1gsjmjA1ak9c1LAvUPZ3EYVGRfxfTf1ZSbFv5+gMrM/P1z+Yk9I6t1FiER/G
Pu8JvHdA9TGRxDUZPqpRJs5Tgj0ku6NCjATe6Wnq4YjCvcv/cg3/YRWweRmFawvDVfxYQQ8jHk2A
srwtC67ENfll5prU25mAwWQMX5DyQ4f5/Lb9wyF5K1yfdYfq+I8mJNz1qYryKDq0jiDCYWiPGAeR
1Pcoy7TtZpvPD/dPC4LDNoA9vM9fjvqwJ2pEOneMw6LDaDI+o1Pa8HQEXPppSnd+zdXHJtDtkjmp
rkIytXez18lb0dTvn/+QP3YFLAi0x+k5kUDMB8D5sCAMsP38sgnzQ4CqBTAhvGfvgFFnSl8d8h2W
VS1hPr6R6hIi2o8xdW/GqUC6pwS7xndEaxLWfIp9AWGx30AQWTHa0CQsSz+ECVyyoUwOSbyM1c2C
JGm4rUnppAIVIXPxdU76giIXxGlQ4CCphS/y+Qn+u9z7sMI7LudIyWQzjP3Yr0RoUHgxT/0B2rgC
vLXwxuC4/P+cncdy20i7hq8IVchhy0xQ0jjI9tgblP8ZD3IODeDqz9NaiSCLKJ3yYhYuT7MbHb7w
BhcYgDvZJ7IIhyyxg1x60Gnl42CPGNFr1aZ69sQ/RSwBfEqAMk8bP5sQyqtDxC76JyG21FZ2xZ1N
SK5EtOF4Mm125RX27oqCVaVCscXjtkIVBC+QFk95M3Tab9aMnA2+O3Hx3+PVufMc2KyKKgt/ZGfO
YhuOdoLwLZ1qX+BcgrUCYCTFdGI/4XY+VIbePrVGmCClGCYrWcFtZEVcpakskunqshp/Pdc206B/
1zFbwy4MbplUD3H3oCt/yUFePz+e5p2733Z0i6QI1h0CbYs72bAA6GtVnfqp4Y4IO2JGp03p/+Nt
tSF2UF4yda6SZU9B2DEKJvCPfdj9VBgBHYPnVDVl50yV2BhwbQ427L2TAW19/3iC974j9SaKAlxh
rrN81mewMl5nlomfjVB1Zxvf3S43u13kMnzeQiSFsmRuQx3h+8cjy6VbHC+K41ydNik3IbL8Ze/2
LLhyFLex1fA71yydv1KTgwInCgDZVoDA+pqjIlvshZeF1sppuTMyMaIu4xjSb9NcjFyBsIesFbCD
0jxDzGzEsXNMbAxAvBo9vBDPG/I7EEKPJ3yzcT0gxBTLCU+lVdTy5gbKHcZuP+s+EonDFrFeCLl6
IH0T1Hwl27mZoUekJKuIKnk8IYu8L96trQXGAotJVffTSOgw4hCEcoCAb0K7HfcT+jO0YNV8ZVlv
LiHWU47KowDenj11PWiTAZ+fVMPxs2rQLmQ9mGWhp7spcH89dvQiVsLC26eQMiV5B68uDxHo/sVN
oDt5J+sjFi8QUH6YisjpJMl/tS3KY4qd36aIc2aPx+cLSkX4WESmjvNg566coTurLa9Aykf0KGS3
+Xripp2kZhAGpt92tXdsO5CWmkiKndk4xgbkrPqKfPLa7G8OLpM3SL+ojKtYt7uLbC8OECbCCMLw
sxZdRMC0PcKGGX5FiOuRjfim26hIWlq5c0IHpFsJtO7sZaoBUN94a+h0LQ+v22Zl7um0KVyoXH/a
WK2P3TD0DuClRlnrMN/ZWFwU9O6okFM1NeWPebebTVVreEYSy3dSuvA/GielxoLyZvkCICtFGyNs
IRo8Pqz3vinNH1vjeTNpAy1e1FnBsTYPBwI5dA9ho9TJHiNN7y9XjwDKhLMUYEcMbuUI3VtWokiW
FOAqrYBFTDVrdDhE2Jn+hF+Ouo9g9eLjGgZUY7UIEO3jOd5dV49aJ6ksVSZ7sa5ofeJOpBSmb1Zc
Q13kFFs69pp0I/tt1PnkPx7u3uTIo8jguB0IHRb3Qw+NDbMO00AoYsq3nR4XFwScFUwjQv3T46Hu
HQ5ZXDV4TjUN0tf1jqm1WswmPWA/6111qyJHdFLCAotupzDOHXj3b12saTvql6W6snGWXTyqPdTo
0PihcYUchWEtVrVB9wDJsMhDpsYFLgq0ea5QR7biEeNWOCXB3ovBoO0RPFQ7b9ODdBqpXnqTtzfz
zrB5/gLo+hv+bYKk1QibQj3MBYIT34BWBPoKFuDeJnAQUeAqlUVWZ7FUWNIEYYMpgD+7IBAHkJ/I
ZDj5qUhIZ6YoVVbWRx6cq2ef5aFORQ8R5LFDReP608wg8CsMzywfk/ru36n0miNs1Pzl8Qa4t9dc
qm4uYTtYg2WQaHbI/6pqY/pdWXdfFXvIL4j6wANoMb746FA6fTLDcGSuQH1gsa2VyrIUJCkcImEk
jYKoQ9WsNtEujQdj5daVD8n12jGUoUI5pjl1W4lIQ6ttoAI64PZdsFahAt5Sj7vvoMOHA4VTdw+M
PkCrvIIcg8LVykxv70SGl1uE1i9lEHVxOxmJAGKZFp4/Re78lFXmc1pNuixOBBsyJFxEI+QDHq/u
7UlmTBJ5IlPeWGgt19slRHYmHCYpVkGR44s6j/PWcgR67IpTvFhlnm5aMcC+LpV/Hg98u09loMab
zv0hUQeLc9G6oqproEC+neS2+VyZCPxhmYxx6/fHA91uVYoVXBkye+NtW7Z9B8Ua6sngvogQh/B1
UIdPsR19a1SW9vFI97YPy4jdIQgDakiLeCmNEBOf9ND1q6hRgK/Z3bQv4ia5aEJg7pCio/g5xVbq
p+jV5I/F2/j58Q+4t6YyYqE4Y+uYWMm76N1DTpJcKdg32j6KUTPGZE7dIfMEXObDdwwtQ2JRammc
Su6B63GGxDEVB8EEH/3zZDjoble7KOl5zodvGcbh/QSLJ1Ww1cVVT+FrdufKsX0CbPeXg636BR5R
Q7Ko/vt45e4cAyJr19ZB/YGAWd5nWDWggM259MdqUvaBquUHqoPjdhhq/SIAnhHQG8HO0udi5Zvd
G5k4kyvHdhBMXmbA9HgkNpw7B754/hO9pGTn4fV79HhPY+TmnPyYlHDzAZStNZ7unAxqu7S+CL9o
li/7kWU8QCaNesePvAIOlkJnC7MSHAKEGx8fr+/tK4hwvwfDk8sGPKG1OO1RogxvpEsf4jAtrGCK
xSk3qd5QZ0doRUFs+PGAd+5SpuXqMgsl2FseBU+phINwMNcL5pljMVjn3vIQNkF+casK5Hoxglm5
Su/N0eGS0diqXGjLoIgkRdTosRm+NyCJGYKevWDYFCByX5oIzKTeynVz7/Px2SxabxovvbdY04yN
o05GbfiGqQMvAHSB+Nicnmfhfvyupi1LZk2FhubXG2bz/b2Ct2xdqYPhz6Xl/dCGaNi51liunPZ7
JwHchEX1yeODOYvTrrdai4gFQgcV1iSb2suV74jAFrtwKEG2W63ebilw/kLA9oN4TUJKUgHDwd5E
RZPZXb5Fswt/AIa76WuAfosNHFj7e1t6P3QNgDVuBbAqZQ74eIfe2S46JQRbNyS0l+v6+hJFOcLB
uQMFY+5x49jhPYRvYhm89iiS7PAr7OOVW/vegBTtVVv3+JBEGNcDIk0Ae1uQ0Q5dC84LTy8k+vXg
jPpmdvCs9tvj+d3AL+SqUtED52ewZ4CXXY+nJs1k4cFi+Cj6YMMTJujboM2xi4WAkzASG2yG2EBt
YzAdUoWheS4lw0eYqGlAVWjFyoLfeZ51qhk02Xi8NHPZURyxO5qw8TP8zoJ/juORwIcSUAr8VLuL
MQASXnVoITGcaqBYX1w7yQ6Pl+TOiaUgBhSFdIBeu7kIEMwA05W4b3R/hnxzjOmk+2PdYBNel+HK
ZO/cf4YGapWWLUAKYNzXi49soIFkZ6/7Se6qFxgm9Ubpe/t7mczxn8lJpufOGNSVW/7OCoMYp5ZP
bkhtzFnsMPRrncEZLdMvVEVpd5Hi9dhSUH4Tm6xGknczoCf4EnZo3mzR3XUujimifmXmcpBFEM97
Sr/Eop8I+GcR0SI5maDYRwI0oXn/M25FgEVapM8fP00AZyzqurTowT4s5lriKgH/QjN8LXC0zdwr
+rGssFpSU+h4Bp4rH87uuSi4fUGpEGPe3FFul4p4aul8NYqW/4str+0HZqO8lPAOVt7OO9uU1ePY
kt1zW+hyb7277pHuCxWEyE1fNWYaQYo+Yh/QxdJqKiqnlcHu3Eoy+NDeUhDSgcU6emkyD0bFq5mD
Un/1BrI6RBGqZjsagd1sEuLPYGXIO/OjdEuOxSHUwaQt5gcdJuE5c3Uf4pb61JRWRWWxRbrPRtb0
8Ym/cyIo4lkUEGWPgy94vZRtrFFdSoLk0mkSn2MhuyE2IY56O2hz8LuNYfypGMI+CAQNSDEn68vj
H3DnHoAg51JL5DRY0Eeuf8AUZ04RBxW8SpDdCtx4Q2LfULxBc0MfNcSJQO2kW1hZ2Ec9HvpO/Zjb
Fn4TqEiSImiy12NDYK7buowywiDLmeAIBqjMqXaIo5UihL7pFRdxPmTJX4Su4dPsJvrenSP3j9lh
cPn4x9y5FWijkuLCASE1W4IM0lFRyarV9DIrqfaHnZFvqyyxPh7MX42yeNMHZIh6VK3TC254wU73
RhNPwDBA2TovvzuW92WOq8bv42INyH3vM/OwODKMB1q7RJ+amEIRVCXJRcAHMy9Tg4bDqxda2le6
o9mvblTRAMS6zRlXgrY7Z0l2mWS5ROZNzuK2TTpFt1GlTPDNwILRLVr9mCRa8GUK47X3+w2vubjZ
XZfiJiEFKQTQr+v91An+zjCm+OJg66iVW2CtDQrEed7l277qu+qMSVAfYD0bg8fY4BkEj7GuYRvP
mwbnarHynN9eXQAnaTXJBgF7aokxJuhJ52DK80tC3F9vda2ZsMsm5vs8VZb4q++KNYrP7WobZFFc
lm9rfcMJgRIVWqqS5Jc5GvFOxuNoX1s5kum6uRar3O4oAyAfZwWcKhfXsjBkR1mHKQCctsSu29+R
FhfIeHJEkfPBCRsjXD3fqZOHZOLjg3pnihJEyAsOHgqM8uLGHOyqT1o07H2sr1FHpeyVP/dxVJTb
Kk3BBjwe7TbnkJUaSyb9GrjkZZpoQFi1mhl4Laq27kuGDto+qNCP38wxAqTK1PfdVq8kUJ1yd/DP
48Fv9w8weMlGYL4OFTi5FO/e2RJqhyNKr/etOKfCl/X4RlnVAMHe9rAPjeuVEOL2DnzLbnhsHQ6K
uwRcAC5Du64POr8LaoqoVqYfBQiW/eNZ3X5AnlabwrCMAwEQLB504ejo92Lp5E8E1Z/K1p1fFAjk
KP0jzr/y+e6NxbOmUrZxJJ3CuF5BJ3ayCrzY5CMwJBEkORrUqH5DUk7XirN3hiJxog6FuCj4dW8x
rUQUCg4hxuBPODb8xhoj+1RgY4BNz5x8fFYMRVeFuBJUp7Z4RZokqVSUrgY4GOX4CTmR4qSXJr36
AiXexx/rzhaEIyGxLW/ghOUpx0V46hMvF4gOiPzoNkhn57EAXFKiDjiLrl8ZT5Nf5PoOt97gCMR8
gAOgS1x/MWjEaiTsYPDxh8ESu3Gt+DxFY/C1NGvrp9oE2jHEZy3ZNDmlEzvkHdtVuS5Oeqaae67y
6lRGzrx7vAy3l53FhUPm4gIOpN29uHTyZrRjPVEEbNAISQ19CvdOH6T4OwmBCgfWNrYwz4/HvLP0
RIRUVWCjUf72FpFZn5uiyFDl9A3Ue/9WQDN/H+sI2UykIA5aa6+Rf+5sYEIDEG28H1w5S6pV543o
6uRx77fAmXzBzXMCI5mdHafVjo+ndncoOKCgJMi17SVMMNb6cYgyrfMR6cIu3QqDs4FT3yEiMVtp
r90bimvGlGUU4tzlBp6RtET1Kun8cYjbT66ieUcCXu2VQod7ejyrO5uEO5owR1aoACMutm6Mwkal
1k7nq/WI3LzSeCfhmMnJiRLx3NQTQlVz+fGUml4n1m3E0KBpIEVcn5fQaxvXydXGL8UMtmWH1kkA
5i2rwSFv8IREaRnT1xEjG1NBCKv0jCz4F1WWqv30ePZ3tiuxF++yBiCRgG/xQ/o+M1CHLEHPou47
fe6wOcAtsqlRoiPJURBA7c0g+3CmZrkUxeEosZfItRdnxGknCg2z2fqOkY8giYr2EKMAczIVVJM+
Pr+3JaajQXS5pEM1YTmmmTkRnUu1nUD1/i3mONgD8JvQL1CGw+PhbgMPC1wHOHqaUrIDtrjj9X4g
bYysxvc4+UjxQ2+f8Mk4VUX5eazC+NSamUQ/Nh+lYdHEALLEpqKW4Ko3wAuUCgvcVrPGH1srfkXW
I/tb2Fa4Q3pBaipWzf7xRO9kgVSo5akh8pWM7cXGSQgzqrqrBt+ChgXSLUmzLbSVGWsN0aEx0zY4
k4RT7KIriaMLCVMe/i9tlPTXqKXtyqV7e11wluAWAe2B0c39dH2cogk1c7RoZuputQh3UTjML96Q
1rjatxjKr+yp248sTy7qDYRcfOtljWjAi3Uy8b71tRo7yk2SIgK/64D5f5sQEH/1bPS2N/OYpLum
T6sVaOXtdUVb4K2bLRu85ITXUwXXpEllONWnR1JvnTapfmmiif+UhYKkjNf34Ke7xP39+HPfWWCg
/ATUlFZ4aJY8kSSpyRaFMvuhhqKcmXTuX0Wut9hRtvnx40PB75SbWVZxliVOt7XqyLQoTokyNX4V
zjidUUxBeVBFee/xUPL9v45aEAWR/CwTVDb0WXk5vovUQ95IKag/+SFo6QNtVQvd5sI6ZUANT1Mf
AgxoFTAwSTUiMVEVK2fozqI6IBr5nLwFkj57PbyLFm8uWaU+IVN5bElFNgJTkg2ScmsB2p2hQA/R
DQEgRet12dptVcUg9kxrvwIIv9e8KfuaY4uER3MTr1yBdzYo2nj0BSlOwYZe9gcayj9l1Y/MCllU
oP2j0vrg3fP2GCIR/SOvOMiXhuNSfvgpo98KpFrTbDgvwLOulxMgbjxFEU5oBt4gwJdCZ3IIrp15
3nUI5f1TeQ2+co930O3zSUpEX94kpKcnuWwOdkYGYnUcCz/3RJUf51r1aDGnw+A9ReaUTruSqu/K
ZXdvgcFnyaarK+OwxetJXRAbR5dK9JzmGlxb63eMVvTG7R2U0O3qX/yZ1yAQd6cJx4Y6LoQewOvX
S6uN0nXIC3K/qY322Z7b6tCNeg59pc6PQmnX9AOW46G5LKt6kpUGo+cGiaD1aOnao2uetSRXkid3
9mzxay6jsH/BU7JEt1iAthYrG2h5HchRJbyCJIbE8wYYq5ZlEcGXNs7YW7XDqcLfMt3mBizRrdoj
GVuEGgyi3HJ3Ef37vXBHsXIj3Lyq7H00Hqk/ATWhunpzeOo69OY8xC4cYwhqufVYiNfGAr50yJPI
8X4IL++sXaB4QXCokAzBMSur0vBZVJTY9xHC9PFKKH5Tn+M32bS3JFQXKhnRxfXHj0I7BDBbTees
qq1NGYbNZaSxurVgzICkiDC5gdy6dbGTooSXhscKZ7WPZrTyRxAoU7yCP0ERYrkDeeCVGKzsWfAe
7x2XAY26GH3H6f5REyCYj8/18omXw1FXpwZIFkKpX27Qdy8DZxdvo1wfzpEtxuZTmnsZxCS8E3Ub
d9+C779BuDY1kG7s4nii44kjwsp2XN7Z/AZQY1QmmK18Dxfrjlp9jIGGOZznQtf/s+cp+541UfbS
tNGwMl1Z5Xj/EDIU9Ud2HtE43fJla2jWUN5uhdUjkIepejLX7d4m/zo8XtTbU02lRSNOJYwgDF4W
qrzcKmjEi+E8DNX03GQwepGqwJEmG9WNi7Ld5vF4dz6i7AjzxsrCKtWQ64/oJdBbC9yvzwZfT7wO
aUk4jvkn1KltgKNs5sNu04N9oOVztwmzzlRXGgfLq5qOPOExkYwHA5Sem1z3d9vIrlIHxfGwPbPJ
EvwJErOYsgPMOkgrae2gelUoce8FG8yRZ/xUHs//7X9//VmpQ1KEAGKFOAHX2/XwfeENTtGM8xkT
rlD3TkPDe4LZJd5P2QEp7ca9uLT+1G+FiUwe1XS3qzy0lCd2yY7iSd/7AADwqBUz5ZVjZuux8lNB
Yq86GAMC6HtFRcTg2MIwwwI9HMFX/hMFTZJ90vrEwZ2jBEBt/nI9vEm/tBnwx20UR+hwPp7n7XcG
WsJbAbiExp+3xMaasRcD+g1pgMX1K0aTmKN22Nq0SgZ/YxiKS+/o3cHQYmUlVL09NgagXInJ455w
4eRcr29qGDVUySk4qypw0oQEbBvZU/79w9NjFNrDRKmqTa/repRmSNNSN/vgjGsdHrhh20u1KHMQ
lA57q3KPrg1CfO+MqW4CKM3Drx8dH+ghjBHAT6AruIqux4+cEitxdCvPsxNADuW+avDboPE0R2nw
G4PAcJeGWe+h1mV3HyWoU/3RJHX6rX4nmyzXg6PJV6FvM3vncdBwCFKt/Cmp3fzToCH5WLuM+niy
t3cUfTZALUCVANUYy/E8ZG6HKBmdc5vWabgvDWPAP7aBytZWCllAG9YrIeSd95UhCTvIReCSIZp0
PUXbDojC68I5h3MnySf4/84lOYg60Sh36sBAv7KOSroZIGrimAh6iqGrCi3Kn9PWy4qV43RvCTzq
uAhHyUB6mUw3GXRqOvUsASYUvhKOr+iF1/tgUNPnvFLilZjnznC0SWzSH6mRQRX5evqiSJwO/yfr
HI5Jvok62CFlONl7LdTGzaTSYnj8hW+jPNBuVC7I4ckubymYJmuJL03o9yVmBpu50vEilRIiv+0y
KJ7qwbJx+ZrM4Rsa8PgSeRiWFKfHv+H2XeBNYHzokfBViC+u55zbdJMDowWkNWrlqW9zfLviKMOm
gUpJEaJxmHHdfbCny1Gip0tCzX+R5ljSJXM6XVQKROijp+ftchqnR690igPqCGvyFrehC0PJHEUm
KWB8F/MzVIrPuMaEvh3Fig5/BMLR0SqHHsfFrPU+inhlZhQvyeIpu1MKX0q9aFVa4WakK2fFUdoz
bpfKpsjt9OfMZbxy5d87rZT16ILBg8GtYAmGqgIDB1Gtx7TNsuaDkWLhWdiYlVUaAuKNEOY2GdFG
FfqQnlLoSNjvetHh8fa5s7y8OAiHkCawD5bwkyBTQrUaPO/c9X15EML67E5zghV1ssabv3M4uQUJ
YaRECBBf+UveBTBx5lmzhY7NeWA9jlhnY1rSGLgjbIsha7ZZmMcfVJzk1kHFgUeVEjCZPPnmYsjZ
RJ1fKIinjZr+DOzBgpqv1SdoZd2KOMedjymreMTWBlBNmCGLCFEPRa6FOCmc56qlWFDXrfonqGrt
b3tIMUepYWn75tSNGDxPvfo8m0ryAy9Ac+VKul1laD287w5qMLTPltW1qpw7A5J0fR4rxaVa26Ge
1aTps1s2zVkjzV/ZxG+iXNeBIeMRspBOoY/EZXi9xklO01Ygo4zhSgybjTJQjok9quSO/TpjSMGE
jSBHolyK0xw7z6yVLyOWKPWTJdS0/i+olcny7XhS7C8Ce1Tca5o2N347SW+HePMII4q3ZtDH+XnU
p6o/eJookGiOG5yMNomu4+SpiwFr381IT1eNN1MYesaPyMPsoDpqTY2RumWmA6B9bhf9p4pn3D8o
bWGy6CIU7uwzkYTpJ7coc/z70DH5oJoluxANY3YFTwWsCyKQ6xUqjFJnIfj9cVsFR2+cv9A2HU90
R/JDOwHqVcdgXIk9bo81+QIJtiToQ9pZEjYVxcTl2k4RcsXKcRc3wXBUC8vG4IpK5OMb5PYBIo4k
rIJNBp4FNeDF9JIpLyIlz85jPenfTfwrwl2Xuu24DRy9H4/VMAJUnhvu05WRb4N1Gvuwdqgiywb/
srefe2HeNNhmnG0EVEYY8qEKBEUJSTsoiaQH14xxjqwH3Ftn7riVm/POvEHLoXtMB5NlXgKqoH7V
Dc/WeLaG3ECbG0Ih9YRxP1DfeS4yd/5cSOr348W+811JSqBaoy7HHbMsJvTgpWm840Tt6GNUn4YC
7uBJ1csIeez2428hlWwHqS6JtSHOWXzZOMT/YdLa4azWqrW3W8zCCXC8zZwYa9Wqm8XkFQTOgxKB
A36JTPd6EznINk9jGXXnCsAlXppZvcfpT7yMoar5RZKl+Kmma8DSm8WUABQpK0IDEVj/MqV2yCtN
UcbtuQtChO/nuLZenHryKgTUqvDb4y93EysiUwVQA8gSqFJUZhe3QDwlmG5izXLuW+HtR5pcL7mo
vE2IRtl+gr64m1KiR7cvpE13ba5E4rfvk0y8gFqin4fe9E0dNI3BRkV2Up9LA4o8mvje0SxEhuT0
3ER/gdLJthPNJ5NfgKX4DjfiWsdY5MMId4JzPrVUwqQuRuS4+NKpV+Kh7GrNOZ8NNC+63sL7ACvw
TYam7evjNb95DOVYUqvEoD0s+yPXu6q3dEQ2y645W5MBnLXANjNB5w4p0wM3inUwozrQVk7ovTEB
lhPp0FmjdbD4zqGJnkdjB/W5bq0qOlW5Fo3f7EbB0rqkOPTFgTv/0e6PXFOTfiU3Ef004EfX8wyc
bFTS3qop7/XlHxsi1daeQ/vb1KMo8nhJb8vKjMUYbGSpkHWjMVElcWBbed+cFb5w0tOirYos3GZN
11K4VYJJOxmR7uV7t6q8b5ZaVtY+SmO9/aJgYRokm9aoy27lLr6z6ASWTBzoO93rZR8DDZOuw9c6
Pyc4u/0Alzj8Ir+PlA3YveFIdSpsP/6ZKWWTaNK8laCSxZJXxWw5Smnk5z7L65YW9ajFuwh7tvlX
YKbmd6PDN3IlxnyLpa5iLcYjP6G0yvmBVb0YVE2FEVuUyc4z6I7c2cwcnLjaWlgWTsimyDKZHmXV
FPmGgVnRZ9suEnGosWizXqZaRzqnsyZR/qNhs2NsK0vrwjerxQR7n96mCuLFoer1exF5HsJ9mIAJ
axNVeJa9qs44Nqd6tqtuJYK88+1QDyEDojlD8W2J94pKo3WKsc6A5pbxqVAs/ZQqzbjXK+tb5UbJ
Sg9ClpgWa0jR2IT+wXejIiF/zrs0pMrzUqvipD2rNPn8dOzaS+FMa3XEt0+xGAaOHwgKnjR6pTfd
l8izlHCuxRnflcE5k+EWiL+o+Iscateh0x0oAPrt3ahgk/Bao5qq+SGxGnrSRlakP9MZr5FP2ESL
4DvlGS/6KzExgJt2llcY+h43wRCzv5RIWZq2jhWubDhn2mdLjNzpkEJdZOGnOjP2VpwG3RGofayc
4I1ScSuaooYOCO5AP8WVOWg4QVeOtUnnbHI+I26rKrh7Z978qyuxqcUGE1+v/xWKpkb7PNDN6iXy
tDjeZ8jqim3cYgu0y9x6Hr9nponITKzrw38YUOTTy1xoXX/JpkgxEKs1olkjPo+KQvEbr0bcaKPp
aGukG8AdlveCbmTgUo+c8CF6fG3dvL5SeFkGaVQRHOInGUq+++qqG7Sh2zr6SQz4W/5RcGJvnX3u
uiLpnqrRSkIpO5SpL3NCe3lr18BtDklq5OLH4x9yG3PQhyFoZfdJUuYyJQVZw2KQjZw7tH3HU1vp
I37hYRRnWwg87Z/Ho91EyBKyTI2GRj23IvnH9bThs4eTRwv9PNqZU0c71M3N+pPbADk6FtMYp3+6
Okx6bedin+bs4xGbly+Pf8KdCRPPobcEb5pfsOzUKKLJAEdPNUWOsfhhQPD40WB/gwErJi//j6Go
EcEUIrZgyOvZekXuTHZcNOcOlWrtxwx9Q/xUUkLl/0bkyczPj4e7jVmldjgapDTtqTQs67uir5MK
WIJ9xpiufc4bfOng254zremfsX/NNmAZrZUn4M6YsoJNsc+AR4fBxfUUzQTELP5YGNQ2U9Hv9L7T
m62tmPm3IWyVLVI5/dfIw4Dn8VRvPqIkslHVIF6Tlc4lkIb4yqaP7djA6grz2cF62487VVprdmsB
xs1z8DYUiobQfBFbXdYTmiQKWuQ87FMbKfVvs/XmZo/jZ/pJR5rlnBvzsHI13B2Q10dKzqvgJ+WS
v7sajDJq6Ugp9sk25/8FiG8/C4zDdpo7/5vravzt8UrexuHoNfHywE/hG2I1Id+nd8PhkTPjdOmY
p1JV0s9ab6k/zZ6oZp+khR0h5FyUWDYnogvOuuJ02kYN0Mva4YKr7x//lNuPCqeYhhPNJkIn4uTr
X+L1LW3MGMNVMbfhJjQi9ahbbXEcANScPzwUmElp28MukuWQ66Ewv8XIvsILFMtbt+w2ODtXyes8
aXr7W0emuvn0eLybe08WosAUShKQB+99scgJneNpVJX+aCe22Le5Hf1v6rCTovTTHCOzgrPtduHF
NKt493jkG/g6Lzk3uwqZjdSZC2+xnXjV7EJUCRAl04yqw1SUER1hI+gzVBrnudbDryOamb3fOEEa
/tWDG8948rSsfHIxnFBfvTFylSMWkdSMNgrSQOZainIjHMpv5OowwRkheUIIu1ierJjdBi2e7hg5
Le5yqJ98ifEkvihGUO35jNUOMi5SRJrTgcjWHEQky/kJ7574bPcldncmIqdAKPIdqn1InOVVec6Q
nyZ59JBhj4fe+mxVIjyrAivGLGj0F1NLnJW78Obgylngv4VPB0CDG9G3GGBNaOLKeORb2peorutz
VqrJNsGr4oDv2po88Nv7cRXToZTIqUVPgTSLAvbi0yoILVvd2DfHFpMGX2snfdM0UbNp6xhrd2K1
3wVF4L06C+N5LAOSTMQedl2dYG5bJclR61V3p5khdlRRlHzGg9s8tJZV79q5TM9o+qdPGBDiA4rg
9Devq/RDWlvpjjKodqqi1t5YOKseAI4oJxyDp5WdexMiydkhg8POlXhyd3FGkRZERahUmmMeOsUO
jlX29GYZXlaNvgvSvnseEY7aqV3fPYF0iT56RcjhKTdBgpX3xPLxThsNbecxao95OYE7rWP3GDX1
vB1sYy2Pur0daOzQFaAlC4jEWEZFGkS/sbKN5FznqtcMOy1NnOAgrGZMDsZcBuWLq9uJ8SsIo2L+
PTeU/z5cE3Y0AEFSqlDamQEOur4QYysVatYU/IQ0Gy9RWLZbrEPbZ0vktd/aHCKlm+fT47vpJniQ
g5L7wPOVF/7yCwvkYhvXDtOz1+jdEG+bDrl25Nnt0jmpmIzM/6S6nifptkjNpl2Ta795blADYnfJ
9gjQX/5cT3kSTaWXmhqcFIEgWG85gLwHJ91TZ0pXtvLtUFQS6eFRxLFpJi3ZJRHJjB3nk3cqWzs7
UULUPyOj4WxnvHhXHtGbS4hHhsI3iZ6s7wNovJ5VOGGBrDqBdxrTODyoOUpx7qDbF0gB35tUTz/a
3mEI1BrooRGTqMRk18OlY4nbEia8p4xi6l5Fkn6boah2UiJ8spQKOeTHW+ZN8uLdnSftJsgh5DsK
d9ciYb4eEK6bGpiGUJ7gl3nptzxu4vQQ9YNbUzjMHYR/KaSFzaZx1Kr4G6tfoR5TzCHtiytMFRVb
lKYRtIWwqB4IXPv5Z0U6+h/JJA6tyWwBWS7G3J5eLeAAc7vDbSp9GkWq2gdtrNJo4yGWXm+Dbhwn
rK7mYFRePGjLnzyrNftTMkFU3KK+TZfDDEAznJykssbdXNVBeIy7wMlJu3NtNtbQHYtLRJqhcItQ
BgO1S99ouZ0HC695qj3hk5oZwbFpmu9DZ9mvRjA6W8fs7V0yOGB4pmGt1rU4xQws+Rl0xFFlegsx
rr+IRsL4VktGoyxEQUPVfkOuUfZ12ulnLTLFSap4HB5vgztjosTJvcxlSct6OVkckuPKmt36aQxd
+xTGCBUUfeVemsScUBYP0x3AuzV+8c0Ky94tCmKyWYw6zJLnO4clNad6MC51aU4/6SRW/jAYuEur
RgZcCYLqpBe/laSpVvJIGf5c7XlUKxEcJdmBjiIJTdcrXKStnYvCnC/0zIeLwEn0WXR2vbKmb/nh
chhp8iV9ZWSuszha4UCgZzXWfKEmZar7YXBnHb+hLitpC2pT9G/ZBOLvOlUMTKLLNjO3LhrrX0Is
mxGmSNAP2NaYMLWbCR3UF7Oui+YQ5JHjPIdV6H635kYPf5SgnrOOxwWUIvroWWRgu55HU/2p7MCi
VRsvxC76BRZQl+yGqXPcV7XW3GJXq2VXfTbcata+N6Ic8icHK7SUKlEwpeW2yMCGIxs/ez0HTYrg
h8geNvgYYPghgNN+oViJDslWre0K1JFTeWO908K2aHY9RkqXtoWTd1BVPf0xVMjvbYACiDPS+rO6
j4kE/hqhCP6bkkH98SBeupsWi++Vy3vxTvAc0vihHAOcEf38G66PhfpnHBKavdSRNR1RN0ueZjDh
R6DH8/HxCboZilYghxZnQZJauLSLkHtOg7qAoRs81aSZX9VmnDapHXU/s3FcY028NQHfbyzgJJRc
kPR4U9mhz3K9f9PcrTVSu/ZCEFSSAzUz9rlVNbpfDSUxpbR2CBpdJIb3BXyT6LcKijge9q2O+OZm
ephCocPM5dS5VJKhIaG8UU+99qObOm0NHb2IOqUlGhE1YC3puSgB0te/tewr/BTTSly6OW92qVsP
+zJT8FoMonlbV1l+0iqr+xT2cXwwxeisHcLbow4YHTUMsJcEC2/Z+rtsPJnwhfVmfbgoat1/F9EY
n6zE+pELhDpWntJ7M4WzLWFiRLiEjNczHadiLpWCaA/Ddfy/dVeASzGQBC89dCbDOlPbzZh3019q
iN/IMHnpx+fKLpdBJ1cbe2OxBRUtxFEW98hLa83DTklte0M68F83e2uyxnemivYGUCr09MnOlul+
B28wLbK+u0RKWOPEQLNBNRWxmwboJCmYyIOmDs1LMTo/vdFeS2/fZNzf73/2FPuKc/Z/zJ3JctxI
lq5fpSz3yMY8tHXVAoiZDIqiqKSkDUwpSpjhmKd3uk9xX6w/UNmVCgQ74nJ3a5FmKlF0uMNx/Pg5
/8AF9wUgcLrStVB8tmrc3JROlf9RBoNUroGJh/4HTUPN3gV5of9pKVMVu12jd8JtnFZ3kBlVfc2d
j0DlMaCr0+3KtunKld4aCSrbqvREBHTEGtZEe5icBhMuU4kCJMKq2UjDwgSc/gvV7XhtZV37p56b
cuIhKiPeI+mpJhtZH8cCbd+2yrbmECqm1zaD/8auNjOHpk6ajYgiSHXKH6ezl2VlMJSykm8M/Mi2
GQKZbmf53R3l+P7KljbPvh7iA7VWdGnQIuDIPB2qqjvFGKkj3wir+5GX3F/9PtCBzuUoHhiFLL5d
DqJnaQj3U8hYsKNmPRVQEKfj+SDVevxn0UpMVf3HgCfRurV7J9gYkXa02iD/qBZTdKU+qJynA4wK
iBcyDdqwGAicjmqNmh9VwtFvDKSMV0WuB3snyZ5H3QRYJALLM5oyOyqFIvWeNYvwTtNouaCsiy+5
3dvvKzWdtloRXhPreAlOp/scnC9d1lluglC/vOZkdGLFiEvtjR7YwyEmvXaFOlb73kyix14p+ycu
uve2WRnvQpK0Wz8yjI+X38jZscYbQYAC3WWKw/Ot7nRtWIc4xeDcvPHLdlqHWMLsg7a318EQTVfC
1ysvf+YIz3BbhDzgRJ8OFRidrQcKFwvNTyiyoJ65a/WBo6lAAEJG9f6LLWHMenl+5zscQAqI+dlh
nfN7ed8STtg7E1HuJnOUCoVV5es4+tGdDi95N0axdqWk9cocOYjmCggMj/N+TQX43x9gcyCVbcQ3
td/pbgTCBx23tNxMrfGcO3xfb54iGFR2OGw/7BOWabYDCKYeUBm5KdpqfDCKSXxq1La6MTVAas4s
U3x5vBdxkl+37ZyezBBFFG1pxlF+PH2RDZUsGTWq4kbWy8YB/Zn76dYPB+Wh1ZtCfkBNzvoE/cyX
ARX75bQt5EDVPWTEM7GKRr1IXDIaW7uLw97aFDJMfxcXdUfeOEL3o104SvJGG0V57QBdbob5wSGv
YYgKzoLDbRHu1AyJA3OEsxbxGuL3eZvYyqqGoPZnEYZFcd8HvfHGdgibD5TXzCHkwg+2fSlJGRl2
3ZdyX97EE8XNjVQ1xdGJ47beWKnTb/3MCq980ueznNsggDuocKLWtTRJsSDZpuPg1zdVV4qjWk/y
jt5J9RQHcotCpHZNn2N5zWOGQEpQyUKLF5bAskHIS+1UkeHoGYChD7jpK1GzCmwt8/eiwmbLNZEg
/WhOheT1ajs9Xd6Nr46OWCJyB+CiCKKnm9E2cipfxMqbNJYGAwQHAjr2FKM9YIDNHDd91KDHx4M5
8H/QBthdHv6VxZ7pVKDraE6DG14MP5trZ75lYFk2puKPoecLjLTO/BJFqi+7kS3VD5cHXAZsshcc
TLnccp8nCV16htW6ScKiSuPNTL/dpTT5N5UDYrNN62tXnvO5cd9BlQOBJ1wp+eBPl7bwHbVGl2S4
wbFOW5e6LjwxOvI2yINvE8XPK7HztZmRbTIavVggQIuwMsNIeg0e/E2OwGboVdDv21Uf6s0Xo4je
Ku5JTXFOBGe894wpOCvEdc4Y6Tb47m06TP3aUrOnHgLbqkO+7zbpWv1KErLMqBmOrwSjJJJPIEfL
IE0aimtqV1bbvpWqu6COQ/DDcrkB7JfT8MBpZzAprSq5nm4txx+vJHovrM1fY/Y8vkNTyyESgbZd
fqQ2GWQPsLbcCqXHK5Y+tJPdNa3tNC4YsxSymBoV26HAdtAN8lwDmS2hXLTLoDt9gInmhChbFnni
lkVmw8Wp1f69rST2UylVter6qLx+kGtHyr08kwZa2vA4bQ9v7HQdxOiZggmX2nWQQ5CnsFbloTcG
iAh6oVVkV+Lf6VJT7kGJEqlnZJfBJ/KJLPKMXEkb1Z5j7TiYyc5XM/UwSn281qiCNKtewnZbGqMc
/IRRfA4S+Zou+QJh9/MB0AqEGULsZzsvYoJllE6QAC7caDXmrbkKPzpWJvkhBF68wnl5Og6qbbxr
1KzbV0odrEsgpavYlIoryc9pbPz5IIgYIcky8/XYfacfMI7KreRMtowxuU+fn1ISYpUBUr1tWbcH
H272fdlawQYKib69HKbmX/33fiNgzFVV0jzKwipn0FKKasLwGzBFqG4TywweE3/yb2vuV1e29WmE
ehmFVi2nHQUZ2gXLsmYaiUlu9Unb2jplRlDAzTYQlYHBnFqtnNi/Vpl5dTxSSe5MVNQ5bU4X1Ae6
JaxQ17aR1arvIqnhSKuU4bMfDPZmmvxr2etpSGR+9Ai4B1LYAnQ057Gn49lS1zgVek3bKO+g3MgQ
bLCNlTY99c8reMgXC+qTN4a4KBGKpIFXxgGjno5lBJztGCCq28pomvupbf2VItm2C6dV2cpN/Azj
sHuHxUF+5wvFdAMjtI+yHSWPZo6/kxGq/qayY3NT5ka4xdfU2I8mNuuqFUd3UZhJD5OZAFHqEY+u
4DNuu8DOYF23SCsjn7DOzbZ8f3kTLnr5L+tH/4OIwN5HLWDpzKOQAlDhblUEtKgJREqkkBtY005L
tIraN3BtWc+7ndpVkhemk7VLc7PaMDMMGMfCwcIPLdfLz3S2hVjmGS5JD+21C5cf2VpuN5q6hf+i
kA3X4PXU/hbisuRRSjHfGALYQeQJZAozoXL2Zzh9q/Re7DinhLeVKON9yktFvWETUEiWa3lbTLri
lvDUPkN/uSYSuQw+jEyri7wQATx2rjZflX6pzCUhnBMoLNp2QNlmRam2oMXWxjtnlHB81iLpJqwn
de9L9bWe1/IAABxPbg8SiG8HDaQlalwz/Iqy8BjsUi5pK6Vpu40WF5JrOa3khlJqruAPy2tNQt8g
abVrgtDnb5i8mzlTKwRbTKHudOJdYeQVOLZkNznYaBfCEmthaOExsUnYEAST1m/aUXTwZs+GOZHh
ioGD6RxEflnodNBRugkKCElaAWl/0ycSSVrGXdp2EFseJiRWqSh3b8p8SWFI+0l7Z240O+us8FtZ
EYrOZqXsMl+TsLjEJQyz9me97IdNNAXXUF6Ll/pzOKpUTBWeLGzs01nCrWgDHTnrHRZo1ap2rHad
iE570vIo/GJITrNLBttcsdKym/HK95cXebGbX4ZHp24m3SN6dbbIJsZU7YhCxC7laD+0YBLdJpL6
bVnE76KskddplHyGk6ptLo97WlB4WeVZ84NUlXOANHwx7SCXI6cOdGWXln70ZON/6elJH9yjt6Zu
J41Mi25zdiVZfXVQ2IdgvWgWQr04XWs1QoXPdjJ1N1SGtpEy0/awap92eh1C+ucutSob5ZqN6isv
GL0boF7cXSGkLf15AiDG5pTp6i4EzbbFf9F3Y0Upt1qMGIbJPctz/Lbe+UIYKwhB6o/LC734annB
s3ebxrUZKhryy4uF7tGZVaPJMnYITw/rtDUyT7X6eGuHRuxOcvg2n8L5xfKQYFznyGhR010E5jFS
taQvE3MX24Pt+VWv74wgUSYXxG8TXDncX5scKBXOdkAj6pk0OnIbuTR1rblL2MM7fKSrO7WfMZK9
3v+R8eFsLy/mgujwc3YwCuF00OumlL3IwUsxDbTrIms3UbZ3y1ibbou+zz6owq9ctVK0bRWa+VZN
dVzlgEZuR05CN+YSu+2yZrqNfbV7qGOndLkaiXutyLP7xoKaUihK6AFBykC/cN1B3TjosytZ5fyq
f8mE5ldDz2PG/xFVAQAuHp4KeKcJMoadpfTZvdFmhqcpiAGXVXtNbOc8rBC2qd2Rds0F+GVUmzpf
yWurM3elsDkaVYg4CuiX+742QT/AxPVEGtmbqEQp8vIrem2ScOc4ori8wXJY7D+z5pgMbYBDuLYY
nyaHB3BLrUTxJ1eUx8tjvbL9kJn7e6xF2lygFIvNeWPtrEDBotyCHT9arXkwoS54ld5ZV46ml4/n
5A3OjHgV3A7am7TqlijraCpa06c9vuNoah+korvPlTZZqXXYPPaVEz6XTnyjtoWx7xArcZGFo6M1
V1GaRCqvZGBnCw28HMg37FZOSyAYi4W2OmyvZbjcu8GSTC+uOuNAY+QYOrX24fIyn49EqosGJaoO
NI5wSDkN2yDedEvyrXg/OsgqSPEkrfvCUvdRoppvDCjYezEElA5Nn7t0S6+F1m4mUeaOslfNMrvJ
m/CrZBfPUTpkD0omj+u3TYzRQK68kB+ppDLg6cTa1vKlPNL0vTmrRlS1E986OU6R0lQpm8tDLY8+
huKqAJZjBp9xoVwcfV01Vp01sDEiuR7dYmzMeU9MXtb4yjoctT+rTLeuXFOWn8fLmBSl0ePAbhNk
+en0jDGmr6zXxj5E/H+j0v5cYWiae5FZRetmoux2eY6LvhNJKTObKVTUR0AhnSUVdYrBQE6Vag+l
ply1SkF7dwC0uJJaU/bgCkh3nYQgvhoLZ+PUAEnctOr4ai8/x6JG8Ndj8BRAmTkNlqVb2c+tthsM
AxhnKX/WikJetX6FO9flYV5b3llSkzIIFGhluXtEVhitY/fGHsM4aZN3lbruGkXdy05RemVglVcO
v1fHs8DlI1lBte2lPPRLPm6ivls0SWTuY80ObhCw797HppN49PX9TchO/uPy/Jaf/fw2acf8e7xF
gNHzQjUTakt7MYiPctV3t6OSjt+7yLKvgT1eG4rbBoMh6cINa36jv0yNKhM8v6qHvVJSu0obkd1Z
nFermYLxxmA2zwqmPJA1wJKU9BZDxXKf+3bCHrX9Lold3wxsL6BBY7mdmedXEt7X5sVpj8Y4Vavz
/CgLal1L5dDc0/2ttkGqScdWpYCRgIh981DMhX2IgiZfO7330yUcR6014iq09kqUPaepNt7JMc5d
hV8Mb15BqjhzZkHlnnzWWaQxbdfbtbBaa09DIXwHQV/DKaWfhSGRgb68Bc+jJkNRhwIyQtkTuuTp
pLjWi9EPNGuvqe3BTGezZrtvwJHZYMosBAG00Jw+Xh7z/J3R9YGcSTH7RXlguZDthCeiPfn7JqhU
14RIe9CHINrYaYvk8uWxziMVJBTY0hRSZ3nEF4TBL/se8J4dtnEYYKuhZ6sxr4L7WlKv8SGW5SoC
IsNQqELvg7SMS9/pMmpKkBojk8Ck0Mm2VprWXj2l3UMkjaPbx1l3V5SU8K3YDx9KPYo9EtQ+9BBO
j9bop7Rf6lLtrCtzf9GU+zWZenkqkmL6lxSKIMafPpXeDaiApYq0j80ucGuQG8/4TXW3Vdv/kQpE
lqioaBsI3NqqQQJ3o6lAFQwjr1ejH6qHrh+aXT4k+q4dyxyIVJkGqPjbmkePsvpkYIvo4dYnbcwU
oT5JMoO1acTmcxL35hFBrmRd6Hp/lPTe2oM0HnZdUTsrowKo3cfWtZvSK7sKLASgo7mERKaxSDWE
mdUk5a20B7o5HNIQWcYxzo1Dw43wysK+PhRRbhYa4GUv3rZIqlo3xCjtDc7iOzju6FqDuToEXV5d
Gers+zRnlAkfJo0AarvLOnKKmFyCzkp0sLo6XEWxpO6dsJZdK6ylvWbD0NN1NKoufzRn82NQcm86
bRCVZoWO030D5Y+AoQ3xAXWzehu1Rr3V7Kjb5nr85iOXoeZuKEk/2QxwxMVQaWeMxmDHyJnZrVuF
Sr4eQy1csSh/BgEtxbfP7NfhFl+EJUHhCU0/PkiNwGBnMIdjrw6NN9RZfoXtvsCCkqvNU4MBhxqU
MQefxdScESasVaI52LXC8HJJiFWQhMVaHSa8hKw8uO0NQDRGblmbUdJaiAXSBJAXiQY1VvJ3Dno+
j2PQFWjNcAkRRRq8NX3lCZGB5h4JQ3i26ThdfN/KCyXWUHgh0Gfv4tZ4GlQl+Jwy5sbRU/E2jcSf
KwLsGnQ3LVW+m8W5hpNM0KO5n+Dk0uWbOJ+quzhv0UHJLclFI6GU3F4NS28iP8vdQa/jGxPLue3l
PbDs8s0vBhwwUp/QYcBILitzQ5HRDrLy5DDVxtCuHW0K1pot4hHdT7unPFjHg7yZ1CTC6SmtnK9m
3UWNZ4ps+gaXro+8yw/0yufGEUXygprRi3DU6WsAH4aubGEnh1YGHToFCGkhE5BtDL7xK0MtS3Xz
1LkFwGSgwTenTadDVY3oYoHr36FIUvUuyFLLNUCDr0PF6o+DX5qejfnCfWiG8o0fYCt2eaZnCTbD
c33hoORCPeNTT4cfkC4UTV+mh1zpho1dy+FBxHK9LkYxfjDoaF4Z7/y+NA84dxIghIKTM+cH+uX4
H/rJn4qsSw+dOWhs86QHyTI1pds7Zpjy39DwJqD5gTelreqJAYEePs1rbouvLTuI77m1MaOXllhn
v6icDtXD9GAN1vBhAGm3CTBpO+hp+wd/0z9pkpN65lhHngka+21OXC/fHXQOuoAzUpQUZXFeNVMZ
jH4xpQe9TX3KRLV9V5tFdAA/cc0H8Py8YgtTeaM2Sgef0HK64EUHM78bnOwglSFRDoLDx05gOCHZ
aP+hkOepbZRck4g+qxpR1YcuAnhvBvSgv7rY1nDbwDcrTn0YhGV7coymYw3tA55UKFwpz9FrySAd
yq2TrjtNa7e1VtrvyRaNJ6vTrzVkz3YdWQhlSPYdXxpv21icn2XemOkoDcMusdLGcUuwGruUtrrH
fiuQIpmyu4h12I9Fp3+m0V9uo0j69rZPjWrLXJ5E+QHQyJyonL4Iu4oN0Qv4aa3mDHcKZgOuYYnw
BuWP4WawymtV8eWLpyLOOUI1gM4Dd7FlVRzzZPKu3FAOjp4bKx0ez0pTK3IwVZbuMzQMkBfOzSuh
fFGEpS06K0xC7GB+85myOMD00m/EaCTSrT0KDTabFd5Ljdy5utGCWmw6YweobDxkeX7N22Ax3Z8j
z2oXJPvAk5c7bhgCqkIj5DwlMeSDCBx7iyshsqW88Y+5UaGfz3K5l9/p4jLz0gUGX0XZl7MLSsv8
UL9EsxjBkJACSHasgUatkk7xN3FfvbErOY/C9wQqkOsnaJZl2dOorbpx8ik7DoPS7kK50dygGcJj
VcuTR59D2l+e1eL4exmPs0DjOjijjJe4uAywTx8YY3ZMbStemazdrhoaXMcn9VqD95WhsJSkdgaD
EGDGUnchF0XcxKGdHUVAz4oOr29ZbtajjOrLU34FL7AI+vO8TgZbvC3Q6pMENT070vnQLC9sRH6H
efmfJPLaPeWn8rHQK+eIaJnmYhmtXEl1z3cowxOIZ6Ewjr8lbszykZBSGp/hC7X/McN+dxBCtQ+V
pt/o2kg8aMv8GltxeRH+OekZvsEhj97EUg5sbJixNbLCRjCNN4kxHoED6w+x4X+rekv+0mLYB/yM
bLeInafGsXzZCwxqG4ju5qssKa5xNheYZyLR/Bq4mHMpRKmAZs3pR9OGdV3jsZwf0YRoI68Gm/g+
rVLT68pah/CdAOBr4nSLkWGwVXsr8yQ/bQJXgd96BGdcA5DR4xVSS+GNDSz0sRWoWlqoEWgrPxuV
9eWvYXl4vDwvomZzxZPb5bkVYK/QL5fk/Gj1rKDcNq1n+bp8G0nkKg3wuC+lXesfaxFr8LW0/Ckn
b7ryEOdxFdg9101U4HkSCvinazZ7mUtpZ+dHSifYEWaG6ilAmG6MsktcP25AZKgJOnOZes3s8bUv
lCML1yHwljOL/HTk3i8HtDjq/Jj2g3QMp3BawQg0D5FafL680K99nr+OtJijL2VWZ2fsiyDRrDvw
sp/yQRWf42Kc1h2bxBN6+F2Usv1xqrrpSmxYJMI/X/KMxOdqP0NLFw0ff2rNSMvH/Diahf8FQnmy
tpK233UNp7Ur0IPfXJ7ta28U1bzZnRjJDtCkp+tamXHRUgDKj1VUFu/SvBE72bfEqh+be7TRo7VV
qdW+QyXw8fLAr810BsCh/sVli/+cDlzPoh4i9BmY/olr9BBYFZDzN1beqmt5FGJ3ebzXwh6I2Rfh
35k6tIi6CC7T7xgDcQyjdvoQS0V2WzWh8KwqMza+HlTvo8K8JsX86kdL5sl9krYsoW8xy6E1Q+RT
BdtWDXTUFaSgWNdlXD/UivEDF1fzzq6lpxLm/BGnkKp0gcFKV7KD12aOhAh8BZIiKkaLT8cflBg1
ljI/ZqmjbPC+aZ/l0KEZ3afRl8Ex/Fsck/v95eVeULRewutcmQLISa0IfthiJ4NDsJNxpK6vVijF
498ufShbAzmBoo/ugWknjReU8vQ101NjA9Yo3FqRM/I6hNj7vig29HfDW17atfrLK8uBLDY135lJ
AUx8sRxZ5gvVQHLuqIQ0ijOscTyztceVZVTa2u9L060c51ouc/aZzWcMqejsgwCWYckZ8aUiyBIs
f451FwYYa3Vl4cqtwA+CdCC7G4NQXw2JpLwnzTGvvIqzCTM2gsz8h6oT/1tk/MCfgpp7ZHiMLCv7
kGJbvc8jPVmLrMeaFFjC3ZSkb0sy6E1Adp5NU2bDK/QqFmGlGOpE69Myf1dgJRNtKx/WXeqCqRWG
8OjdWc297DdtunHUZjTfX957i9DC4HPbdVY00UCzAaA7DS3xFGYUr6z2nSgnccNF7g+qXfGqHGrF
RUtluPJ9LYeDPDwrjcwpxEy7W0aytuhMQ+hGA3O72VbtGH7ujQR5eQx1dgAXtfvLs1vGFCDYQP+B
Yc7knLlfv/iyKmHpuaP1+oOMSZs3qNxhshiKvokSG1njOKx7ucpWgel0m8DXDoGTXrNWPJ/y/Ajs
Ky71ZCNL4wCq7JreaJH+UGtTvHa6odsLNCPeNTLQ/IHq8+rynBcXnL+m/Pd48/P8csGpkaUf4qDQ
H4q8EKsaCav3QRk7V46kxYfy1ygQY7gZI9m7/FACDCX0sqjJSp1E+lR1UEslrpmb0baCnShT5yar
tO7K1F5dSjSW2KcILVGqOJ1a5dRJIAeT/jA1ot9gUGeuzAYsc6o5itv2xrVK37LK+TLLFw3x+bOU
z9SQsQSIcnMy9YeyK1ovV8zSw28NyXtNjCuKKMHGjKt4kyIm8ihQz/XUUK7el1BZvcsvdZHSzQ/C
sU9AJJuk9rvsjSW1PSpJFBsPoRnka6Mto4NaQ76fhLimDPPKIiNgTj4F9Wnmvy8W2QzSEgRYbzwM
XXtfWp1y0ALD+JJ2CegoayivsbBf2Uk0gCikksSAp112L8ChF8qEsOxDO8bBPs9a54eaBfEq78fE
8/XR8UxYwVfi0OKMeVlPpG+gQ86uciBLT3cSNnlanKit+YBhHyBSJ272ztCisS0a/Tj50CkSIR50
eUDb4PKbXLY05qGBZAHOnrUokZhdRFxLTi29zhXjQdYaa5OaJVrxOvrtPgLsm9GX+5VIgmhtWFgb
0RxvN32YdZ6FkS+a1BFqqyNGV34Tm+swL+Sd0aTxlZvL6RuZoSjYdxpsX5CZiKgspR6UOAlDSjbm
80yWcG4ofKbqjR/JVemsfE0D7tvlTdz9kbUi4FZzeX1Od/rL4Aw7M5a5MlFBmR/ul/AV9hqVVjzT
nofCijYJ3g8HljNcJaZ1jYE+7+S/W7s/h4IYjew2fo4oDSwOBz0ex9TWBvt5BKS2TS2l2vRqOu4c
EyCQK1lBc+MksvzRxnfMjbFMfdPZS2WUwV98R+ZvmxxrsROMVBlaSt3xdzFowt45aDrK93UZduZT
UoZK77sS8g7XboeLQu887IzDI8UhhOIjaS6GVaMyHxu9VL9PdSbBVXNCM1kjgmWWeyutiq5egRmS
2w8a7EP7HhCoHN+NdRbWrq76AN4RAfHXjc9den/51Z9GHhT6ZktlFO0ofZN9nUUCVHIA7JmR/B2M
ZDK5epIom9jPm25l1Fn5yc6L7lq+v9xtgIJZASSMqO8C6FnuNltCM7CzjPAHhY8ak+6h/4gT4uAq
WRY+X57d8qt6GWpOBWajnVmSbLGxm5YPrhyjH+yJSLuNnRakGxQnO31U1Ni6H7sQ+0O+Ncu4EnKW
68pOp1EIRQIk8qzZtwh2lLhxuHJICtyks9qbyM617YiXgOZGlint8krk1/Tlz9aVBhUjUf3AdpJN
tjhEOh8PqswJRcBnRONdChrDK4I0gPYpgu3lhT2N5bQk0NmagzjVDjqAdN1PF1YC9G1JTVkFbmyY
/k7kGZ3+VPTuWCjRu36y9HfItSVuaE3Z7vLQZysLwHYu0rFpX8RK1NOhq6mjcqiYCibnuj3eCe6P
HpZiBfaWSBCoJV3BywOereuM0MdJmnyEuAUZ5HTAOpJaMC65z1xbP/6C0mJhuiDF2ttsqp36yil5
PhoxgkYaXSjy6DNbk0SJqaJPSR/SRwZeCMwoydw6Th3H7Tmzrox29h65CCFoj+EVPRDyjsV7lCc9
mAI1NUNXDnS5ZzSESt3KCH2dXkhqJDOeF2KCY4yCiqhuf7q8tovLAhuJlf0p7kDdkAL3vBy/HD29
jg2Q1ml+6NIRUWUk1bV45A6e2elBDA6WYpUIYkzD5cp+Dm38BdykceRPTVM3b7Mb41lggHP7hb4G
RJVcbPEsIcnzZDm9FbqtpUXbVk2bm0YUHa/cyjFDmq4pNZyFJ3J4UM24MsDd4jya384vk1e7NhiK
3oCvkPdN/dBl4bDG9CyEEZJGpRuYWg+NLX6bqCfz5AMC8M3ny5RZ9cWGHiJzkDO/Z1hdTP79mBUP
OD9rHzVMVZ+Gus1d0avXrmQvLfpfTn4OP7AkQB1RL4VBSzg+nWznR5xCQpMZlXS+/iCXfT2sqiEb
c48/64+aiZTCbkgH9bPZZNF7LVPb/KuZKt1tjRhk7xoiGT8acg6ncrBIyW6jONc/gdgzjopVD/dV
G8IijwKjl7YJ0njmocWytNo2MuxjryF9q+4ttMpa72UT/8e34T+D7+L+5yTqf/0Xf/4m8N2OgrBZ
/PFf74rv+Yem+v69OX4t/mv+p//+0dN/+K9j9K0StfjRLH/q5B/x+/8af/W1+Xryh3XeRM34vv2O
ssP3uk2blwF40vkn/1//8h/fX37L41h8/+dv30SbN/NvCyKR//bXX+2f//kbaekv3/P8+//6y7uv
Gf/u9v/+nz+/5uLsX3z/Wjf//E0zfwc68Ns/+u8vfzJ+h1UGuWVuBNIJnGFFuaCEyQ/qv1PkgT1B
lkSkBWH52z9q0b78lfb7fEOh/8+RRoEI5MX/zPbkvfz9nv6Rt9m9iPKm5vEXHhtknWDd8QGmUcj9
h9izOCOrprMFlS4F4mvUVOu4S4Ln1NG60MssOznK0hC4VtwknzNLIO9nQeZdtbSfvlg2rOh1Ggfi
GQdiBVJakaYfo6b3/0wog+urConke9+3Et3Dq8KfVlme5V8g+zeumlaDcOVESm5n1mu+Capsyt2s
VtrJpTmppO6QTE7H74z91AtMpUc02fH7H2hqGx/z1IkfoaQlj37ehR0CipL1QVi9nrii04vbLGv7
x2xsojupa0eEUKpMuqnyYjA39Iv8cKWZL8zqQa5cUGvVp0ZTfN+D5+3ktC3b4A5aLMKjllmbH9uO
os6qAnswbOG0FMUNiBd/7eiI0blhmwoMnI2WA7Aa++RzEBXPaV8lFK9GseYdqtW6lNApdrtMtpF1
nHUJPIwO5S/6NCK4ZQ7iSQuVu9SAsr2WdPBiXuIjmmLjRbOmIzTTEUJEEyS7KRF5SFXKYYQVQ6E3
PnamVw+yfCjSLtdAfWbwMFM56N087UYHGyqFDk9el5rkaqGdasSVPG7g42ILkOtSKbyAG7jphTiO
f+hiO76ra0N+p0FOgKbbjnXtpsJBzRhRobFCiBbt4a1Vcy+P6nz8Mp8+zpYcWh9ctAaRMS+dvF9n
qcCpJAja4F4HypOAkbUwLYqQKJRXpaWFn4dWoNmWmzXitP7QU0amOClgWllZuWuVVv2Wii7ZypPj
l5vRUZIfGXj4ZzxZ4/IwVXWqeEkumd/VqhAfcw2LxjVYtzIAqTBIuVs4bfZnNWIRvMnqYax2HI31
sYgDJ9tUkQ6RcGYDhB4GYnQR6kmpXa4SGqRG0SQ/1KQUhYu1gtS4EKMQGEiMpH7Ui4lirDWbekqx
mimuqRXloZoM+9Mw9oa+xQlarn7mdm+KpP9rfDyJqRfj7f+HkdSa75pzpfc//id+nUXTxygT1T9u
iZbff42o//6XP6MqCLjfAaABwUTmFqrsTKP7GWFBQv5OCJ1BxHxplNSJvX9FWMn+HQQX575Bfxai
GrHo3yFWcn4HhwJJGVAKwjvoVelvibHg4TjI/z7oqfpy66GVMyc1gJsQOj496DHNa7MObs0Naqzj
k41xAfr+Zj78SNPWTLESEvWKC1M+Yr84OhvUsWQ8jYpiQ6vP8ehy1W6BbOzat/RqP4kqfJL9SQMK
1dbOJhe2/Gno/fC515v60UlU/0cnjYnuWmYYrxWcxfggwrSbvCYLw/smppgRmX1ZuvLcKRQgRI5Y
nvFMSE+E98KaWca5ZX4zYz+7a8n1vUyn+8C9Nd2obeX1TYjTnK5X7w2kN6Etcb73LXLGRhtKj1S6
xVej5yl8ERb8dOFIwis1kalMOuD/GTvfr6ggadM7XJH4qkGwfH95lprTwsfQFlmLtdynhZeG8vR+
RPXGG4Yuei+sEp8nIt6+c1L6jxiOa/raD1o1c6ssECsjiaaj1VjidrKsoWOGXfgsE1BCTgbBRIQR
fNIKM1nJprBXdSLJwMrKupw4RMpj3MUANfWY8BsPJdw2kiNCaaQ+TEll3gZ1kz3iIVJ8xqLZ/4zl
+SA8u5XGwZvMKTfuVbB5R1vv/YMTK6rHXUKP3czIUd3BlmKFonCytkfAqGYhEBuM2owDKM/LJwVS
rifVqv/YkMihkCNH8m6sIEa5StfGG18ukwej6xNsTTLaIz6Z8X2fqGmGKajWFq6lD/UTskDGl7iQ
LSyReNPh0NWPiuJLTx0uGTuLu9k+6ajc+mDFoV5l/oEkUQXIZz4WjTl9Mcxef8ZkkXLaGGn1u8E0
NsR25zMp7HA39CHGCa3ev7PyuQHcTlIEIi6712URPtM7NPaK3KufKdYn98PQ+p/7NtFaxEsalWMm
rVfUXcebwG+3hqJ0myk0wrshiu3jlHfi0xA08qcyDMePyAmb93IXhm5l8yM4wSV/dFMRu60vS2vb
6juPQNusRa9IaynMVCDZtr3VU2Qby3jqPGxwk7UzVN3HIc/fRXEBDaLDMDCixPU1BA3hpqHfhG5H
M2RX13wPOSBS4Zb/Td2ZJEeOZGn6RAjBPCwLgI00o3GeNhDS6YRiBhSDArhOHaUv1p9lZklnhHR3
Vu66Nym58KDTzQDV9/6R2SQykqp9dwNyTfVSW85Oa6R3VTGmH6tP1gDhYlNkDrybprUWOANlcR6t
tDhbpczuS2NNjktG+YyxDtnOhrSNB8cq4s4dnZs0G2pqL3r/zEajhXpe67Eq+XmT8upHMCCaTsxR
vxOjJ++ESUhFlZV6XNvyLVgCKsHWABGOuVQ/ZVDPt+6wiHMCR/Gd0Py7c4t5ivo8p/mTnspzuRR1
SluY/VIuEAjhqrnlViGHyaMUI2EbilSOXUy2WLMXaT/fdgavqZEQqB0VarRD04P8C/ts8O5SNedt
DANpfwcUDWx8s+XRaVIzrmdDjx23GaOuWs7uCiqbKJXGkuamvj5M6QOrwybvaTX3kr1OK1jeLWEq
cKlUtPjW4ViW8dTyY0OvvuGG94xLke4cMUQUoOwz4nWLjNi+T80JOyO03A4j+0Nu7Zrqqaeevkme
HZS2FoNRcep6PC5emNOeFiTRpN3V8rOenzur3szVwWwu+fy1lGKfq02e3UztGo6BEU/qfjJvgux2
KMKZY4kSuPZU59nG1+ZPJkaZoivCyyt4hYbsMrZbbdimC9UP7TjdNrBbothkiHGd7FBUW1rja/PG
8/qH9Kv19ujuhuaBrbVuaNQNDssY2vpdUTth68VZtU2CX765zzmcR+zlQkZ2mxwy/mWUeTbGZ9Jl
W1RYEUXMW2ne+OI1kV9W+WFY8y5prbCdDqmRhGtSpqELkkfFyG60x+85759otA+5/rbVNIe5co5T
B59Qup9ubYRm8ZA5PzNDOFhObBpZH3UP6NZt0Ywfkm354NraYIJ+mlo8KKXvaREcXi2Xbhu5dFHp
THEbWEdKSE7aRBCA2VBBbmNitQrtSSDcnFKLMumqjZkIQ7ow4sDXNrWqw6SWTzQwIqpw7x2z0yJj
6H+ZaCiW1b5ds+VVDcO5lO4LE5/On57fAmc6jeUa91x5Zq662M/ozyrbmQkMToYUhx/kz296bf6y
xBAXzkPt+u+FQ1WjZj211hJbmf/SZZ86f7rvzpwgNKLYXVyP42VJesIRz9dP0aPe1IE+69S8N0mL
7MjOwkJQk/U+hAPpd0Y9HYvyMmnwt4KxP6n2zI5RV+exQ6KZx61FmmaIFgHTRz6TF/K7ldpuqr8S
a9zOwjqlmnNs6SrygzUsZ4Mb/egYBx6SdWRBR0xsfLVZFpdD8ithOWprmQEDfZOsvllKd7Oqr8zH
vpWdPbOmv+ZxTbdrfWPbX+toYNl6WLIdLsCo9d8pOd4Zao5Gg8dArIFkzpbLyVlVfVSZyb/Mg9Da
IFF3eIv8LHQ6ufco/OEzR49Wg83fdkF1L+GjElDFobG2mZmf8zX4Mt066sb3Ss8IMVq0vTLKEVbO
MwmX8x7LcaX18iuvjmN9V5A22tfR4n9Z3pMuY7Nqd751gjid8l9SglhUl8l6qvOzTy9i/Vb1Zz1J
N4uDy61KL9149JMTT+E+8A7VV57JSPo7v90N9Y/wjLAhr02qoysfxrJAprAtEYezOxOg5387g7Ml
XzT00oORv1TOW6qHWJCpyGTSqW685BEEfCAXr7W2hhcTAteYMrT7SHMa/SPI9eW9cpPLaDWhU5+u
TenlsHHW10yGZhMPRkczxZ0Mdqu/AVCMjTndeamzsedLqnNZAfYOIxqRLKyNNy3ZzL+15GdsDmvy
0w2vbnsw9a9uvBm7p8x+UT2xh3sxyUggcepFWPRxMzzV+pv1vBh3hZ+GY3+w+GFj+eS38Ux+U783
nDBvbyr9YSmfBl19FFrc8rXZB5vLjWoqtf4OihvNjgl9XftN6fzGMCWBsxhd9mb+MPN/uZ8ifbgx
te6UW13osmRm4t2kpCBNtLDi9843kxNzu9nmEkLJRBRX93OOzefdUnvP2zBsHtz+dpiPE0fVam4R
2bmij5W4aRxIGlOFbXnbVOeVI1f6J338UePLxBukXZuKjnJ6Z+szyr1SPeNMGjcqDZVUESh7pJV7
f67iWpb7isJFTbstZBBm+Rj6HSEOv8Vcx3pHMBu/bEN+iUifHHlX4FT2uyFSzNS2lSIiqW8LxZIo
T5ma4+FavdWBMrTETk5Pa1OHersxSnG/+j+TR9PCuMkIXmyBHPlHTIzfh9HIt3VwK7otj1mdirAv
LiXzmFrNEMXrq949BtVIIlEZTYyFGFEaJ4uDaXNVILZ8MAtPaLHG83gpKetMtHu3+KhXvAuchdlW
EANmg2+0z529NwlBh6bQ3bMpPrv8Yy2yzehu/mmX+gcW9Cfsx7pSLn/ZS9jB4Ljcq+PCv65H/4y2
OtjGU8toyhuKtnhir+RiTBqRWcbgnjxbYGPXrHVzqC/SXiqdO0ufPrpMBpGjz+7JRYa9nWh3h+4w
preWNK6dtwzjm5Nnakc038QlVZqvBWcJq38bSc01H/nJKQWmq+ZfgDKbyzBmcj/USHiFgncG9qDf
WObLTk6AEE1QTjdtIRfwH+vDHx5lYx5bKnQIBGJYE2TQqGE7BC4u+Oo76+dHPyNNniE6XOouFjnh
ohtp9c8Nn33j1V48em17TI35VIsCyfKU7BMGk3Dup71VLdtATyOtI5PU/PH6lfB3t06nkNBcdYsy
sNnq68ELmGGub/lZq8az22zc5WPRn8322ywsaDv/PFQP6VLdLNIGQDH5JoucQ6S95mXFTsC7I55o
dAsnBJzlVXCHba2eOPHAEBSB9jJcAnqtAu4QN0jEdqqfB74Jb0jXzbBwJN6vQ/+9ZreWrd0t9mdF
6Tuv2n2ZMdPux/qgieXVUGrbV8Xu+jCNE1l/Rb1vdR6kbrhZfe/R6K2wXK1wglN18yeinq/VQB+i
aW+s+cHoftz1xRA+tSnPib/VPQZQWPp/Qbf8hQcmw4CETtZvpBdwwiRC/0Xct+r4miVq5BvseK/B
tOqR05YnKccP5s31XBhFt1trzNWqT1tmJ4BFZg19i7boH41X/xbW8sTg2FR/BaL/BLT89+CY3e/m
Cgn3f/1R/w8iMf9XDOY/fn6nnzX9w//jP/8Ea/Mf/R1+8ew/rvIMtLLYZ66NiJwyf4dfXP0Pijqu
+dcgKHiDr3V0/wVw+3/AA6Ni/lt+zZXj+ge8bQZ/QDjBT/vXpgAkRs6/A70gZfgzOcrjZV4BdmwD
PGImOONfsJexTXWqULl+jVrlJ/rWfy8itWL6Bcl7FC6TrDp2WEmOUPCoXifxXtj5tX/MiXRzMTeG
lM25cefrQkNp+1ZD5TqGY0r8XMSpCf84+jK4Gx0qfDa4S1m11JCq8q7InX7adMJ2Op2f0qEMl2E+
F435y+nxi3w7DrHO6zwiJ24Ds0lfsbRUb9PgTefB9r48UIv7sq7oUMEPB4bji0pVEXUYm3R0g0PH
yDHZQwKUoaX+vbDZehmIZr1uzwobE3Otargqy4EYiFOA4WHdZ3YVjdiPYyqJxmPrO5w5xAocyZUZ
I4e5Nxq07M5bZ5a6pAc+ybrbCj4SiMS6Ecn4sUi3iUcS4ijAmTN5tKk06p06K8M1ZYQq5wbJlCnd
nVuvRWjgARe9dYNul2O40Lt+O3UDu0+gJyPDeVCTYDclTvPSrz2dHmbc9wZLaJqnRFRRbxrqq1Wd
DJiJqCPefCOrgKz4tHQvFclSoV4ZP6Av57zq1WPaVbdoOfv0tq0UNWccOvJFSjt0aGU69/xIoAji
T40DTDV/76ILcTELM4N+KwVv8jLZToTLu1WsWgIt3ywGYcaVyyYaid550aT0+0il6Ureg67WaKY9
qjZN5W+bkU74l2UxxOMYWMONFIqFQ5Gy7452tTVaPd+Out3eOHxsd3reHsZujXFn3zX1OGwWozPj
EiMJVAWdbVP/Sa4i7R9Gr+8cSFa6qYue1ZLaTDymQx6WRhDi+DIuxPeMzqYwG4UJikdmOqrBEXep
nwrEQ0h61QHsb3n2epzY8ZK1t73j7RFu4XRTq9h6aWpjkFjLNtkIuZZdWIzIwEZqGcI899U5ScqD
HIqBycpuVHtfVlg5jq0gOiUmcUDJrVMqT8YOSTtsr5oObCIR6eQlGzuebycyey/b9Vp6GEEpcUhM
aZSJHtRDcitRBzFveK1z6lv19ZGYCyAxbYYnGMvxyUhWDzf7lDLEe2aDGsvNtj2Aa0iJkn1BMAUm
VMOWtu6NWtMxHlqSlmt77kKZLR/ZVP3U8Nat0RzTdqCXKseYFHy53NLbovXYbGRw8owsebGVSELk
/e1Wb1MFs1pTJM57lFFum7sN5e/NNGvVbxqHqHPtrWUmgDJvAf7W4ug6dQ0+UNePNrUlWejN43im
ao0lT3D0FMdm6uY7/Ps5/YL55C+hldes/FnajOGMzCCe17w/aqZePZBb6j2mk35yzdZkW2615TjK
CQ+3ym8aCy4nbDr0wbAzLrV8mTsRD6kaihmX3urKLVrMfufTK0t2laeLcjfnq/zUO22wd8gd+ipa
+9kyN3Y2O8fRHIt7ncQ/tq1etue0aTITAm6p78yxG5uwnVuh7QZkk19TalBq5Uk1V2HpNZ6DZovh
OrX9ba5V6c+aLy7nHHQb1cxoQlXh3mvI5K2w08qfQNn5WxmQaLybMii7UYwGMJysdC8U9bRs5FzK
vezceqMpzb0kRYHXFQ3ZqSiFOnra1O/03rR2VZbKODd8BVnUZXXB9jEAisNS6ftC+jLspvTZNIMy
xYeTDiq05zLfDW3izKEtO0ttO6dkfu0GSbhWhYsXT7cWlUp9DmVrRlYP4cZHyYOFzLFpJmaxdW4o
t2rlSKJbYdR1qNxUroSxG+uxGb3qNvfs9i2HFyNKL+h3xShkrFLGWkDmJ8vvRxHPzhMyr6ukvk9R
j7CMP5Oleilboi21yd+7eQcuKWYm6MB640SVx57YqlPgqMjWp6Lfp0t79iqE9F1YIpl0QtHqM6H1
ckgTP646muDk7C5d2DtmPEBjnsTqyRtNUxcnEB11YHkJALfYZpZF1TV+eg/W4N4XWtUerT6r3wl5
Es/rCPkcdqb5bgXdPUn5EBSipb5Bts881xQhTd49EnN0XIZ9T/jsooer6M5J4PzOl+Lb9BDTRx6C
qJgacv22zHNQvCCtZ44GjONtZFZydCIFLkfwpv3ApeQfs7r0Ypna87nT2+qprkwCWGy/IiFY706t
QQYHxv6aeyaRyFHy0Vw/m1bGE52VDbRxTOdKHg6y5pLNqv6ooDVCRIbLBoMz5EAxAVhJaQHq0x3M
Qkc7OqXKq72pghxspFenxrTO+tw+UJ6xDlvV2zVnKnW+yWtXozEjsoX+qbB2gy35YbuSRpuoM7V0
X2YQm6GWGePHakz104C18JANZn2hqBpOMycRZAnJkZNM0PjW18iV9VPiZTlfpFg5JwPaEpt7zVgB
6nRysaMk7fr8SO1C/rkMNBsSfWcJubMzb3k0IdsrFmBSckLTHH9NHq/qFl7ZqSPf7fSXdfSzo1Xz
Ji1OzmwxGVZ3HCDDsURwlax9okKvL4lWDfTTnKWk8itxmn1PC0JHkDCX506thS7m4fcCVaJB7xhu
oW0fJNWdu/yNcSn18jwUlTvc6EY/z2E/tyeg4endSwtpnubevDUgwe/6stnlY13EeVn/qnM9zqbJ
KqNEFB0seN0NT2tW6AB5RnACAK8IA2coLDbWvKyhW+XpjlrhHJW5FTxZ4zw7kQ85wH1YkjrC5YgY
c85OnbAessQkdobHRHSbtK+CO6Hz5WwzikECWHNVfqXGUIAauEYOwrG2EojZxk8a+W0iQKmCin9H
YdqSsmhcf0BMszuO+DR1mz1TF3X6lA6L97usp/sk1weyaZFOLwe7ZZaK+QaBS1e6yZoXu/XaNMrn
vpHboPK9TzNT+rkdYXZCmzE0uRWIoCTZgjBAQCMDRkFYJChzZQYJabQy01bMRmQbb2fp9t1uovjt
JzdIOgk1qb1Am/rxwqO013rd3GK6RiyqDfVkbXuncS+TyUvrQzsI5JYnnHn+sc/x42bN9CqFkNvW
MOlf4BwVY2QEXRIHWQ1ay5MWFxQ2hGVOu7tmu/nIV9W0r3MBKBctrj4bMWaMu95ITjU1WduWrfMm
qcxpqyW+JuLaH4u/ySQ0PU5FpZP9wm4aUay70OsxO2kZdnJdgeia7KhyYWpAhd1+GE21RcckQyMr
f5eZ7YZ5YZm3qL29c7JMiiSZJaVmXSNoj7C2evoi9E9urBVaX686P0KmF+dem9+LuXJ6XgQsbMj7
bpzCMHd8y4zpVmWfF6jFHRHkj3LWszSevKw/ZsQsbvJcPpupC4i9FuLXKhZW9gpkae77F0/VM3ha
7ltfJNKp/eg3xg9fbLtPy9zdBUq7Z8mYQaXqrPaZupPXofXmDR7t4KPrqOnbirnPCJVSvnrm5PbH
4yASKjEcqa6mLv9ZcDMjEdHbns7bIlVfk6Znz1ZSVh9qhe9yG2vYJVMJLJq2lnYIGqv8FFZRRAOg
tgjN3mh/AWMZOZoT58exmFs2NVqJQhvtJoRRpllknZ2lPI2Wx0lJAoG7xoHKy7d1nkjBs7xpOU5r
TvdJrcY1OPhaS4t6ohnUta1jNuDyGIsnw12ngORYTIA7nzKnOlLK6KvQK2c3Pfvm6jhn4dgjWGpB
XOhe5vCNU2DNKgKOsetbW6bdHOULx1Uo3KYJEyLyhpg/N1mPeFs5NABy6t9oCx2DYTtQkDtI/2Fo
rWAwlx3pRy1MdkfpFUFMEx5vlcemP7tf+VRNdyWWUXsrYEpntUl5xWqwGgT862Mw9U77IUuPgdru
5IGDQFV1GHTt+LnWg2HsCa1bilO/Zk04VrkW6SMKEE86RXdf0nr9XXjCzEIkSMydS2I7T4PtZEyS
o+e0m7YruXeXeTlXnW33T1wjwIGIcWSy0Zryka/Va45FPZkrdNRazhKIOMP7lUiwnE7oASYL1V4C
1e6QyFTPOgKWN9cBn4MZFv6rY04c7LmkaolropeX1muKm4RCuq+qbuBGpmCw3ycbSzA0xJQ626Ii
wAQFjCiiSso7fGi8xJYIPrOSfShiAr6fV2g1Jrdh2PQpJ0o8jU4ahFZdzGRBO4nJoBlok4OmB0MG
OQttpl2xoFyEkL2KVgpV0DfFpYqkYShybFdUcLgR0Tyut+1UnqNFGgM3SjVV2NuBNdH9gJfu7E1R
diWqrnaAzibffAq7cumLax9xBc5M1+l9VTRcbYIevPGUCXRT7jSkLiwZqax03FTVj0wcaE0USsYz
A4yUUW9P1ykpLfY1jO9tgijga148Hx5dy/RXV1Mli9Uk6uCk20VzVwStU+4yBP4McVaDh1W3pm1C
5Ep+hrcfggM5Ewb3ft+6+lsQlIKcSKPVzmWWuvupmZJbqWuEHXoiQ4mUiiVDvzFM92ViDF8SfUnU
rlby09fdtC2MxQ29QOg1T8vMHIvRwbqUuiKlaza6JuV/vVaErkjzW322OvXgKEzIqeGA07Wro09x
ggXV3wxZAmUyUqDUMZJ6zJCd6EmLTUafdciajMXeCD/x042TDHayHemefZ3bVj4EazK6AH0q21sT
Z8BbEyQ6BDirXM8gTypBLMzelvCZ5tnTsLnZxXQsU73YGS1DDQTBbN5NQUsO4ZIsY78TDkNBiIul
mM91gCicovBBj42+zl7zdYCpCKZMKw494B8zr1jWuCjXND3hfWXrUXK2UFgrOhKXeJWZePRLQqTi
ucO4dLHsbIGYN5SrDtqke7TpmU07kCfAVnbXp3mQx1qQm5LILSv/ldYUDG0LQcorYy43Wa/a4T2w
k0KDjNHcmzn3zU3O08qkTlvZ/SJKCL4ZCwYX4fLgXsP2R0pe4sS2sNvkmX1LeYp7AHrp72RZXMPQ
6yYsNbd+86wxPTGB+IdAS61HaVjio0xn+5rt4ENWs5VzlVoJbC4qxS4NfYJsssg3ZxUXVCKdptbQ
mXIqAGSz7o90QK6XzOZ7oEL3dhCA4YEm+co5DuK5ThZx61m5PexNAyvBY9mW9o8g3A9at5so+Q1y
raBXvPMEyNQ0YUbkMZdx7aZufecPyAeKqGxc0h7DwZvr4EuzsNUUnKtd8TGpqj3Jjvfu4rWaU+1V
pgXBGOr1uLcT5DiWSmJgq8e8bR6pnHnNA+dbQ5HxqkqPd9LonuamBbHR5F3t8KP08l7p6b7y8SX4
Sb5cRsa9x5ZJGzeGc07aau/4vkYtffoyFFx7JDx2U/XFzEofeXcf9O2DNI3flZGfUEVQE5JXm6af
P02hZdgeh0OarA/o4QM42vKzq2ooAs951UhhQ9XZ3Em/IZ+kenek/Zjp2kWVtnNq0kSAoVkMM6K5
VHN/Aaq5QYDYhNJYP52meSdUTY99L3O2VdvCC8zGEIrK+dW5hfldGiVLwRCgzpfp54wYoqmLkxag
TkGUIdiM5wgBKaxt0HegROb1gRnoqWaHDo2e0C7iqyCWsiedWi+AF4ZOnvbfyuIpMSbzQeTNi+xZ
iJx+DRe3HVnH0U6mWdFL0pNZc/Z6rkMt8TSVynkO6nbtNnW7jPwKnivt9LlYLdx8qzxxP98mi+SO
s5YhDNb54nQB3Q7uAyjOuTHqg6rdjZ8DdJQO55bBSoGtIU7WYt92en9Q2kQ0iplvPX2+0fr61mKE
T4rcDVcXFxRxHpSMiZNytepct7nOYNBc9Amia3CHd9Ju120hs3FbdFlwMHP0HsHcXpi34FgBAYRz
FYuOvrvRh+E5WLw7aQQNDvT01LBI6ZxP6NrpPH/uBucHU4Z14mDzj2piywWl6W60oltvDXe+ZdQy
Q6Rre18aAGeDHuVu8jutbVisZP1E6PdukNC8UWVxaDItO/VNegdPR3KkeTsNi/1glQjqddTAYauP
ARFUTXsgPKVGC8fd5F6lq97oWyFrT3tj9l12wLr3hpBn27b8gtz+IXPrUTCtRslKja0BKzmX5a00
nPmAFO+hcXovZodMePi67NRoTm9trOt3nrCirtX0lcwDwhubPZBeVD1syrWNKYdNEEzPwwEX+cXQ
8scVfe0Id7RcgmJavnrbP1BI+EIs2UfWjMeKAL2dVSwXwIQupM3vwWB411fKyJcpz3YV3cpWazj7
HDvESRhQVEt1JYH7deQ5m9aLM5vtXnntLmuqKeQa4nHi9I5Ks+of+WtaKm14Pa779N6TxmdXMvwS
xK3Com29sNYqfe/2BmILaZ5rU41UVjVJOLbFk3SrBydP3kefyOqAG5xpA1xAT36XoDBFoJ/disE0
ybKBzxW6Px+D+96X9bERds00UgpJwF429hvlUYJCAhO8/qLPWwCQyyD8DyvpbhrD+aBOGXLX8IPr
XDRGZYAq2q+t917Da5tm663vkb66GP0pdYvhIxATEkc7O3SlfdSHDjHOgq/mUqWeYo3MXTPZZJ0t
tH0/EhG8B9gHGa0dnNC/rNrsym8ZGGq3iiI4ZXiJH/um0cOuFea9FL715NKHeZrq1KRUUX+lsbvY
CKckWoHg+ThdtFxEql/UXpE4/Do7fPugYt7Gy6S3HYlceOgRWB+tNql4PWdtizfLCadGT77G6kod
9jmDJA46kbfcNNPcPeaJgdqZKGPc4qS0KFUcUsqntl6ew/q32UOSZ8emaJ78ar0nBPApZcwPu7Hz
biZZLft8IciUgRTD4o5p7kxvoCSRz01ikWVT6NBYjPFcKK4478kohi4CZkLrQyfRTceQsverdgME
ecOLi4wr4J3FVfsq9TU/FH1W7SvoTDaXfEUB5lUbI6MUrBrOngU4URXZZcz156Vz93rftrENenZD
6Gr3G1XmvE/HeUUZU6nYl/Ypq3snXMR8qIPxoLz52BMa8pi243JKqTiUsVdYh9RlgUyson+jHUrf
d2t+S3bLPhfVVb2HOECaU3HKpsF9p+vjl+2vTkj9ph56/vC8Utn4BPejx6Jri63y5XHOZ3LKRf8k
vaqOhDSPEkizzWg7962qfjUzbw4Run+lGlKwvo5VwkJfOfMQB6X6KXhJmgJOLdTKptpmNiftytLI
NmkBb7CR8lMLc+JVGvt0W6a2RGfgUWasy+9cYcAg8KeUxs7hHDlkdvnNgsMFr+k7s6v2gy/eZj+J
HGN5TquOBTodn127dd/xt1lbnj1+eb9P6yiYirNPSO9KPv+3ctadmL2PJKtfRz5Q3zD4nbvO3M1L
e7AL9zAXyXlK1t8mCs2o6vClxSqzvDo25zE9wIBVUT8GcEeg5DatKUWz7eYlQ1pfN2kMnZYcR46p
F0sf3/LBGTZ+579gD3hnO/mx1vFSXGuvO3O4ZS5coslyAHRGnAtgI3EtAGz4mY++O7DwJHx1Uq6f
ts0BNOadR1RAse0a+zxZPiw6NWvmZ5n7VOUlujUn29QfqINuOnKpwDEzLCejhy5Vst5msztwsBRN
cIXbvIsSA9+mz7ZAZYlzIqTA38yDtgOA8TapCJq30m/cc8C3/O3oSf9paM6bvvaqD8gEXnze6jLv
Lw7EkwbD6CRZDJkX3DJx1daegOuE4jUbt9emVXwEUVIk8mUmGPBe5Pm2WVJ1RKvbOiFc/fpMSeGS
h6pUBqKWVHOzMZrLlv5QzSqn5jIBKqR8xs5aJT4mtmbIH6a1m53NaEj0w2xSSjxUmumUERI3Tnxn
8lECVfVPAWZ/1keV/zbdAdXhoIxsfnaKctI5Ebx673dWfyzkqsiZQ1HmFGf+dZ64COLPnSM5/fq2
AtpKQ1EMNM25CJ+isqhRO2dORNfex1JV54JCp4quAS7SUoRBay4RebElxspma9aFT0ewDuhOklt7
q/nOuUpq7VfGs3Zn0AHiW8A70lymbaASkOaBa23Vj1iekq2Rat8cN7f1am1Kb3Di3k+RxotujqdG
RHWS5DYAAt16+TSY346pRMyrQ3pP0zVvBKFzCYzq0iUEpIVNSgXPioyltaqW+ZsnjDY3SodTB45E
Ohrw0o9w9VXLT4SxUnTPsmk1ipnCSrcFZiWvQJS5YhQN694qJl5uE0mDV6zbEVQ03bb2lLy1a1F8
5RSOTCFE82xAgTQuCh+EgXbyd9/1v6Vq+O9JFv5/c5CgGvg/e0f+Y/0tvz6z/C+yBf6bv8sWHB3Z
AqaKa5AuLSz21X33d9mCbf9Bxhm+PPBBncQeC8nAP2QLtvEHeUF49XSqNwidvIY1/JcvD0NJQBwF
qQHk5f7bnpE/KbOunmrErdSEXV0teJD/mvMbuPQbUIaZceIwRQxmQAhKMKJcKZ3vaURFWzgNa8k/
fUD/O0HYVQvxv/RghAHgdiHR28WKql9bDK9ain9y385uPaJ5gBvnAjK6UCc3Dxm1px/1eiZMRjcW
J+70roNoYRjYX4sYblJXqT1O4Opf5Or9WZvG70IgADC7YZJwR0XHX9PfVkHd2zIKfeOtTbbXukR7
B8qsbv/FP/nP1py//TX/k70zWY4b2bLtrzyr8cM19M00EA2CPUVJJDWBUR361gEHHF//FpRZT1Kk
grTKcQ3uJO1mggE4DtzP2XttkJprpqHlm5SREw9uHUjDWBhv7gqScI6KOd7OrTkgu6aaHlHPf53M
CWx7b1KmcbzduUCNyNA0ihd3LgcU7xJIzFBn9IKcgrJTDpKhcvwWJGT1Pf/2ZEydh8PfYQEkAU+x
3q1fnkxGXLcwi9rcOZYtDnOTEuJQLUFyOQ7ztyQt4+vMZ8I1ILd5a1Eg7PnnpWmqsgrXKLZTUkyd
G1Om/MLcsbUt302lGB4HGGy7zGIcuoweO4tmiF+qOOEInOrDY5On4tEeOVVWbo+oUqo3CB1/WBrO
itRkgWJb9YyTZZqnAMz0sTZ2qjdJhJg1vdiXXlV9eX1t/OkysHkJK2L98dafXKYTxlDZYph3TVr1
tAEZQjgOeod/cRUqBhZcwAPmKaO3cVva4n632tyXAL8TlkWfTf3rF/nDKnfxs620FUAQMCp+Xz5x
V0x+UGSKhMzYuiYnTmGIqZt3Jiy5rbXEA8cju9y9ftHVOfzbmqWGIrwCaqNDxuCR/H5R0xIrNSU2
OXNPn9qiye4W32R0G9TJJ7Op0dsr/BKislq2oI3z8fWr/+PprVengiBJZGeIzfT3qy8Ln2rRBebO
JTUQK4B358ZyfPf6RU5gDZQP/sMrfINw7RUacQqu612cVW1a1TudY+nFUi93LmSKT4Zb1R+0dPjQ
Eblxabn0UzxwDSEJassbFYxv0ul9/v1vOM26TVo2ZYQ/5buu0dR2ctLpOncTcjgWq6SFxAHoOQ7U
6t+r++t+spLDYlY2ZW4pt+UovgXmPHxqdcUwqdMZ0+N5taZPyUiHoIyd6TItpvKCmXIOB6mQOG24
qR5HFaRCvsrvawNU0mbloD7HnZxQuBQ6CpRKOOypc5khHndpjDFZlfSdE338MPYq2/WDZV6K3inv
1z53mKe9+1wUzXLI88CDuFXm373O1t7TiVd7Pnlyq1hpKiz4LuzyzpUg9z0onX3uhhaJTnunxbKF
AuYbg8L2GwFPHOpmzhqM7RR8vbjZAUmJb6q5EbQ859y7xGEYXFgdIuTNIK3l6wLE/4IcqvYiZab0
QVCCaDNpMHShxrjZJuFOVRu/bY3n0cVEVA/1I/bgPmw4L/L/AU9ylVcZ2m93QCIILIupqKKN1ybk
cidCtFufQdM+wPP1CPlDrZKCYKstpX2jcxZjHiDk8pIYSkOqIlACy4pMrLC1swWq8ti8I/NEPgmr
xHffZS1mGIIIt8ArIt8dEbk3Jf1m1XZHDtV0ZgYkxJ6tFYe+cbQOrw5pRW42P6VNL3eu1dsHp52T
qOU7smGrZBx7rSExjZjuLWng8oiRqD0UzeDTy8dMnjKn3kkXw6Qh4v4AB4e4dSvYNvik73L6NLTk
Bnc36I2MGrvQtyY6qljGD2rU3iXjoI6drtMP9BRNhma/4Au5Gh3jxZb0PpBg0wqPWzvqNWnSEwYm
M8x2FqZogxkVOdGgCiyTOUpObOvikzcOEXYkAxcWi6mNN1WN4AWGTDhO2WPJmV8U+uWYmfRH2Ckl
tnNHC/Vd7ubLbsGlzwg1Ce7c3q+OjWabxxoZfNoUN0adOzvPs2QEEvwTgaBN3nwZrPJKaOPHOuFQ
majhItbrJ6e15NFPuHmli1fPqPBEmcwrN0jJVOjAGcmQyEDnTnoHO0G/0ohngdqNnrCztJtmwETR
2OZD49hBpPU494IRw2Bhg1tzU20Tq+HeV068sUkm3Bapdatj0M8WIKC9blc7+HH5pi2YzW/MPhc3
dsxYXxjBUfiZtR1rc3kntNk8pp2M7+K++Dz7LiFAapTYClK5q4tkvlhsArlXlc9W1iTDV9j46CyW
G+axqxRbyEg01qXqpqiz52eh6w3pz/UT0Y8JYlPnNl/qe43p0YeAYeydWerBs0TbeORwd8v0Mbir
K0eF2dTVRNn3RNH38qtDPIyyPP5sp71zk/lQF9nXeFzijUBjueWMjxtGc/qQceGHxrSvGmcuL+OC
mxYYn2TWytW89MIhU2212qdz0UaGMCS9SpRfProfc3gYEBGuOJd+J/2Jt8y2qy+Jow50qy6TrtVp
NjZPBnqkR43RruYzK+OMvGzLUovsyVtuxKx90VIrDss6IGHEyi11i/21wjSirJBVlW+UztIahljb
z674HCtGHZWbHqYg/YSc47Zp+kc/QxvlkiVAhrPgXV3rIU5Zk6DhMICRSeouqpzOCw6FEaPhdDUM
ROreWMqj0S3OvtFMDCVEb/M6lXez3vihmVsOpQHlSor5CHnlQfTDxdTln/McsaA3WhdOMi72plIv
sgOHsNgMCFsecdOOCECSHneReh4D72akA7DrpiDb6j1WHduq7c9upeM3h/5E/mb6oRb5k5q0t0A/
zgnNnU8nCakwlk0L6f8Ksj7Z0pYkYDIW8NpdoGmLgl45tfXeZJ7OS+HEAUNlay7HDaz0vrtBbo0w
BvOtOx4DV5LJ2TLcpnHYmF28n4chfecjvrCpm+6iwrJqms8TbaiXuGR3v0dHW+8mOUzvR5I0vic2
LaLQ0DRNj0TZAXfsxIiFIwvSz1q2YAARhVr7mXUSV/tkdNpr2IzVCxQCbdzNtet8gfit7rK2pO0x
VZoxbxe8c9+9UiteRppsoLgaH/uZkS9th7c/b2i5JB4JazKbq88sP/N20PT+TncShmYmjGFnrxhs
3TXN2BB1CiyV9pY+5kDgTFFdZEJOTqiWlImU7xNytWX2VtwgmPPfMUJfCMkWpmyPM9y4l1TDyWh5
o7u8TGMJwAWBQrbcp7oVjzu9owG9bWDF+tvAnjqPoc2EGCphkyiwoKwhVmQGNl/iyutIj5IaFtCp
rylsdjxUt5jryLqiZel8AIhXotY1h+KOvoXFh8aRgpup+TiHk9IMrrQiFRC7zBm1AxFyBr3BWCf0
uhsm38VBpst3ltt41Ra9o02Wj+khmeZEyCCq0lN63UDAq2t8hxLtj9sjkRpMax4uLN2bgl1vTe4c
YkOkYda2tYUws86LR0J+TRLWRhkUW9LBVlK0CWJ4EycVoyx/RF9wGXhE2+x7Z4gjz01QmhSlwZgO
X7ggaN2OaXbGo1E+uZ2bf9UTZQKezhNKluvFyVfHgzuDfDDp0DFK1QT4P53sG3wwyj0hRTRDW9pz
Gx93D/uGlLzatSmro2DXp7bii466fTPkaNki/ic/0TMz3cusIrJpN5p8Om7cRauKK8/p/XjeVHYt
jIvShxWQhbU+9zEJOHlTbKWYldxqiZkdc2nK5WPgS20dG3fxoyZoSqHfghm3w5ZgX+RuZ/fbucQ8
zNhhxb4wNLOt3VDN44e+1inRjRfPD5PsCrRjfB3aTedMJhoY1sJ9B1a2JPgsqUi5KNJhCFunQKy4
KGHs2n4xk9DUE31GF+f2FHiInQaTJR/bjsL78OA22fCUGgbGN5SOT/wnkzEs0rz4MnKUfOlUyWxX
dc4dy57RqNQyZ4yU6c3NVk9yeausrjY348IoPjTGHst4S0DSc9IR24Y6K+jxL00esgQKacb8b0Du
zcNAo5iN08zjKsT0RWQOxU6LR9R6wkonTKeO0ePhReOCV93rMd5pqL43maRXsqekey7a0iR/1NBG
0E7PeqInlmaRVz6K7BdNSBFvZ9fkk2aj7Qfh0QntoxH73AjQf7Pc0UqR/qZBB0erP8G9hkJrKG49
KDfhnGgmmkd23Vd14WHoZoYUw7UAsbFsKj8Qw0azkvi6D3TFwG0abCRFifA/TVbdsdxNDz344BXy
tkmKqd9AZC+cgxgqRv12POLL6AsreFp0Ly8v0W4RDYrmz+aLv7jwFQKy0kwU//p8ZKPivzj0oz+Q
W2diQjBKOOvZVFvDnlLhfKxUjpBNEuVbHBhXLRSxcag2JuAIl16n8r6WiqHWrOEPv5yXRruZlB4/
LkFpuhcBqyPbIdO3Jz76yNIvZjtHHr/Mycg5IpspRop1OEW10QdweBZcfTtI6+p2nkzBWEsV8X3n
DdCgBl2S4iHr1WBbS3CKocJCpqOD0RYwHjy8r9RY29y0LYfa1aerwzEIMvvBciQ0ghTDxlXhxhbn
305BALfaLD10sEc6fIT28uwCUfg4VRjWtya7NoDDHATSg1ME7P4sizPzhvCeYGKLVaGQ8FqR3xXw
LD9bMqbwkiDQf/WGQr6nf+UJNDmDfGykY916JEDSYx5LzgjBLBuUC1qL6cRZnAmdQEGuDNpgjnvs
4pKMGPoknz8itfcS3sMfadTE0IyXvdUM34JFohRKm1arEERptrP1WlNsA9yKaHS0OXhXN4tlhf04
asmGvwywgXCN7mbECqCFriP0PEw70z6qhNsSgTWq3HCuHTmEfaf6Z21OFzP0hrzr2P/jS1VmNqQ7
aUDig86nlympV5OHVoy4QedgCDzrZjfb33TTBXtpWZq8G/xG+xY42lhy/kPYu0WPOh0AjvHBrFvL
+aSjzxp2HUKax4qCDx5T72Szw2iDsJ0mo8s2bKrGz106ZXLvKr9jgoCAm+wtL1imTW9mxQdZt/zj
ZTLYMZYqpl5NFgmiB0afxYeSwwJDQt6u9Og7rbz1MLu/K4AjGKGJWBYhWa0zN2uL0UDkaYxsIhLS
PpZjYcvyxQKNsYfWlbHSE4zjGrA2tPBeln5gdpWwpXILXOHUiqbkXbCM6kjWH76WAhp3i9/XZ6i0
tFjk8FoGy65T6fTezDRGFLAIzQscMjJKlX0hGurvwWw78bHQkJWGuV9VdxPLjL0FH1H+//BF8XS5
HJe2WVaWn1MZoORvIOOO2170/ItYY26tnOUa9l6DStyvU5ltsmBaY/FkWt6bfcGKLOZVZxAgduHs
ksQwS4s5VZ9bSe45v20pHgfyQ1Q4ewNfb02TNgRVKcvuUKNqSd+7VYnQkESZZ61CfLFJck1eVt5Y
OpeT7nc3BT2Td/1cAx41zRhZdkPdSsNytMsYHAVqyXCYy6YLcan5D3wWkJvhcBe4vT1acXvoRAOC
Zm0UG08n/mhjmG3+Ms8TGtkat4r/yIEoE9vYn5flg4gtsz46mUguvMmIn6XZACyz+PDMYcqHUO3o
maI8yh3m1+OYD+6j74+2D4+Dhs2E/kWqjVhQM6LZ9nqxHwwzJhPX5otcMRi+J3a2wOLPZmHcMA8a
mq3ZDZJ1zIbtYMmg0yDLqO4ZCW0GvQmgc3DdTmLRkP4YurNh7LbqvGLPvBYj7/oWA9mcUd6FXu4t
/sFhqWgx7WuTqT1C2JjzQDal37zM5INHIWLxNGnKONpl74YkW+vR1wbCLr+ho8+ZoReoeTeBWeIZ
SBhY3dqYl8YNAtw+3v5fqxRg2yq32hXeohDmVQFvsF3B9944SOC/NhbppRsnx3OwfaM/9o++9Ros
AK0QRB5bfRqpv3fhYKzOIJQSxKW2U783bQBsm8zJIKp42BD3TWcb71unMq5y3H7YuCAQjlU7dngD
JC9XGQj/2JFWcOxb5Mgbh1Eh5gXG/tauyDTra575819/8//Oy/5rjRw+PzA7lumL+D/XLyVj7xfx
G2+Nf++voZnmeP+h0QmwVGdqZmHQ5dT219QMcykUNg92q6VTuRhd8W/9N2zNMf6jG2u8h22Dc8fo
xuTp77mZ5pj/YQFD+cc5/Pcg7r+BcHd/tZP/IoueAVr+3urmTbJZbqgU1zHGLxMSVGYlUKyijAqa
Eny6ug2pbWAkl+xaJbp3F+hivIa+Xj949AWfsOwU9O0WxA0tG2EVzwrUhApADqKcl3psfCx6lBy/
3NG//9rfkAu/98R//nUn70GqsXcSvl1EJcruS5PFflXMbHJznNXXLOo41Nn27LrEw+0rVfkwWMsH
qaXGni11V6K0dWTI7yH0QS/NfYyzaWvhezp4jT/D9TCt/1ln++dfeuKX1hu2L0NQFNEYG35o4Xlj
Q9xCWvLwReilnV669tzs5DoN2jixnW2HTjRvJS7/3tP+efWTmQFWuTiQaV9EOrv6veu10xZxtYNG
BCZZnw4Ad6gbYYpQfkvfW166XfxWiO/vNev/X9tZn90vK6jBKboQillES52gkGpdgHNJ0ogj+hr2
aFOgv8usjEbosG7IXl8YjKF/mZX8vObJYEYGDS4lw8wjth/Vnp2Ou2n8urzGWf719Suc9Ft+XuJk
wunbiDNxuxeRNGCZ0I5Id3NRN+/xNU9RvsTguVB4hwEiutBrqzqqFjns/WS5KUpOko420yao52sc
yJ/rzrX3WERxDWlYgF7/C83fx88//8KTQZuG/qkW7pRHZpHPYS2yfOf6jdgTixBE1qIDLHLWqOkA
ZY4Xu+w/TDvfJUYX7JqRZo2KE7orGDtQPc7phT4Z5g2WlfnS6lp11EXAMbNj21PNanhj+nLuua3/
/Je1gt88G0rfqaMlnqsQKXS3neecXPXWe3j9rvyA1P8co/28K1TaXy8xcv4u7XxqIoQ45UXqMYtI
a1+LgCHOl7LqcK/2WXPQRADbpwZ9x6G5upCVgfRqHo17Hwc0lu7UuW2KrqKPJtnW1YkdJW06Rl6u
hlCawGbjJekOllNqO3Bg8oDfLw0NAU6qKFXY2Sa6HaRKezmsoClau8e5nfNt6/CTe2HMlziAsZwW
TbsdEz4VxDhfm8mIoCfprTdix8/d7ZPanitnyV3bbaI6hg+CBYVIUXfpYfYo741x7MlE7+ftPqnQ
Xe+5ZqDAbZdeLog36/StpFaHQz3eEAX2OMX9sz2kqPgsoIx+Zak3HvSPvdCfHvRJxW1pRnh2bzdR
kblANF0nt91wAmj6UU9S+a2Svgf8IUdljypdQVMescMeRDAkwPDc2dGjZTCG/2ES888bcVKC29lv
m4XQr6huK+tqWgpaWsEq11TK8TZNbV/UflLuOpQCG3Nspp1mMDksRTdH0oa68/ryN84UhdMAIFmD
qq50o4kYsGQRRwkOKVKB/0piiH6Ttc3qqgPiAN84nTp/t/Sotnx/+RtlDtHlzxuKtfj84anYJ5WZ
5rWtyXylT03SCw1d87dJU3aXte6XW990k93rP/TM2j5V+sTK582SfhnJfK4OQiGVVXFAzxhDxetX
OLMzsk/Ka09QwhK3QREVw5ij5jccLIZawBM0xmNn5cYuR/Tz+PrFEOqcuXGnpXHG74vaAd0gMoOv
hFuDoew8T124zqIFGFRntCucVAmsH6H6XyLA85HQjPGMF9YOyiH0BxcdrNuSq6eJgmH2xN3JhhhY
iwRJDigAY4+RK/2LY6I86aoY/7eeWvlzocT4DH0w2dJta/bO6GKzpQbiXHMciiloljUSXtVpUBzc
OPPudH/s8xAPFDQ3SOkSMeC8HtOkusF9aY470uSDI8Y0n/1HZmjLrqxiD/RIXbTzFhNECurEXIxt
Zlnjncb5HZUulKnbxPGxsVlTml9mwQivekYTsIoCTe1RYTL+TnsJogm5uU11pXCDPTvsK2hV5rN/
IyGj7Bx35iCfOxV+vNbq6UCP+URjIEi9jtiltk721twkwwE8uIs7Om+gatH0+a7FufZlyrNgZ8Zo
KaNO1dZ95y8JPIdAs68YmQfvlQhQPRl2nLVcVNUxNJLKtMF9j/2TA2pd2yCJ18CcdQEztMq3eudK
LUloaZBThdmk0WiVFyVSSA7lc0a3YSAVQoaGOeYv2NhnKI9VcVsIphJdXQ4HJzGxUw6M/L1NCQ6Z
pm3ZEi2PzQszmlDEisCOCeC+9ZnkTFyAzXN1/OIbOCp+EU4YOG7d3Au0i3RwxDecTOX3KW+Dy77z
8MksCLR2bBKaHbn2EodJ1jPDYQYZyzB2xqoIjX7231f+wlM2EDW8g0dfA4ppTRo7bla5TxrWz2LT
C5tTZgeYHuSWNKqnqcqQq6gls42d3RZ0n1Iz0TBcgXR8wjwJOMwv+g95necvRuG6XypbywWQoEbV
WFd090vgyEXbc3JB/E2jfk7u19TYjhOvhka1ALwOrQC/2DsbV+PHBHkMDRtQ7zAtEOS3oWUM+j51
UwN8YS7B+GrgbPbZxEC17IvuiTma/iAcFVgb+m4rAwEderx1/YkbM6f6eG8PNVsGBH6ILfxMmA90
gc1kC6fAxruh6nI7tY67JS4HsDl5mpdO34zbHHHQDoQwbU2/r4ytn3N4YpCSL8+BclCVp8ECDNLE
uPLQIauvoe3QHN7rY4tO2bdTmnATx3lIuAQAGizrcMSV+OwAov3upHULYd1BU4zFkbF7T+aYs/HG
pYu0APMCAp42v50Gw30Y0nl8wmnZDjvNbViGrJxk68wWH2sX59+9SFO63aJyg88Nrxo82bL3HuKx
rb9rtGy/+Ik0BgD20vnWKcvNQqMbezOU3Sg/5JCXcyY7XvB5kGJIQ0dY9bcGePOHrBEl7itdWeO2
tOfZ3pCNy1yjo1H4glxmvBlJMnlU8zjuTfoy7+E8MKITcWId6X6CS40dDZVCnJoEx/o7ZipEy7Tj
mH2fE1zDeYViz08diHSlmt/jGWY6O+dV98JwP6cfCqC3i8ymQn0zpRYtkca3nqUY53RXJ2uis54e
uyHujRCfatcCS4QNw8AKdNyAQgYpxWgsJDL07RApkSNCMGnXXcVimZgkLkn1Lsa+Q9Ec2mdUmAqu
ZBvrZNtay7EbU1T2Fj7jjzayJmA7gfKvGEsXw67ogU74GjOHMYmzG6Pj7eVBdtGKkXLhbDZI1IOC
EYyB43qrQBlTJwaVRVLZzA36OQi+wdnMYqzFk/6lIvEPFguS8gIXx0zLlx1rvYetgDyH/inQFNfW
ymsVNAPsVLenDVsMeN762kvBDKLs30x005/1gEmtLCeKbSlMq9oE1aqVcREXjVsh0d1TwimZ2AgC
nPNQoBD3zzav4etfwDMf9NOwz0EZjTf3sE2WODf3XVLA23YKuS0mmoCvX2I9Avxhb2KdHOlaRfO/
4GjKWWA2N1YmSNgsBuMNBe6Znc+pnsyPUUFUnltHXUdD3QuC9w3crUtRTmozYUt44z6daYmcJpHV
cvJxIxl1lM7tggFQn27KRLtOSO2+qjSHLbAyyIUbyVpCZWe+cet+3KM/3buTY1U9V7ORirqJKpjq
Hws/4we5Wk651kp7ecoslzweQ89XWwAIH7khMKSxNl5RLX0Yd0B5B/hWaoPvvvgOSrb52NjsDpit
SFC/OakVdJ5+7DI0xTdyIadOXuJhaQ4KLtldW83yyZuzuIBwWutH06TDgMPXBj9lxbyEB70QfLA8
DW5yaPqqvzcw1aErsXvSy+ZByPssHouPtaroFdl1h1rg9VV1buFavx84u8kanbEFB85bKvZObSXH
MnbVhjHS356Es5vqcwt33TP+cmyex4oIPbQZkVuo/jANyoqIslLR6z/gB7f0T8/25CSVLWYTgOxf
ychNCfCv0A920NobkAaQqopGPJTAyvaLCRKDfo4dzqAKLsaePXfQZCn+fCfeEuYCEcFu4Cuxe9vb
S559bKVnHNA5VEzPRRblDohSag+7w6lYLtDvihu9x2by+u848wLaJ0u0nzOv73yRs3FjQpxrFZZN
XgXUIV9nS3lvXOXM47ZPHnfiLUyh8LJFmbTsK8ZccqW289V22WO+/kPOHuJOnnddL65WIuOJmHKk
+54ox7DMMAFieYYW6PH5CbE6qrsanzofxSY4Tj5SFh295Lc3/oT15/xhTdgnawIv+xBIOiiRNg7N
sY0VBBGM2ncYFrP7LhmY19Jw/FAbNXhAx3Ku865y7peu6ACqsTRbGCyH1/+Wcwexk5N13SdZ7MxD
EWnsmtGG6GA5EMNg84USZVRNvgMsK/9dz+RHW+mXV41ujVfkA98IPMtUOBcgcmM12s7q4+bd67/n
3OO1Tn7QnE9kmA1LGeXYx670xcE+nmPOz9H67rNFGTBFmnU7E4hjxzn0UMbdfGUwZ9y9/hec+YaY
Jy1bD21YVfhdFjmIE25zacfX89TmT1oHQEmBbNhmiZXw6Ov0kC+J2r9+WfPMk1zBpr/WMeWpUiKj
yKI4z7uvuQVzcQ9+ZGOk3tRC2IHStkGCF3cY2qqJSbEtXgb6FUhWRiX1g9sWlsRnJhifQ9usdjMm
iwzOFgNExDay+0jrr4ex6Tqg8WZRJu81pGarqRLQ3c4lnPVZG/iwgF5kjNrZFgRDgGXyjdpw7r6e
bDAA+efIfvl8peOMipWZNZ1iQFU7EI44beeOdbwBUJjYm1qP66+oz/F2vn5zz9Ql86RdsZADOrjW
kkRB7VbPqENB32v9vAVJ1V6/folzzb5T8PVY12xxOq5BL8Laq8It7omf1+iO0xotDMyGeIXSo2a3
38cRzZQ75/XD69f+sUb+UJB+pAL+8mLSCfGV6jCSZllaXxBRhfO+8Zdn5TnWdcuGCI9PGywAEpye
fa2ZzPSCJKAinDRzuYGpQaUaaA/h3Jiy4KZWcWxtewe3duZM1V6j4RJBVDHIzOHr97nQ/eoJ1G0L
90qHxaWZFQMlkwVGRUarcY3+PbvpBjcY/l2dM0++LMEwMcwqizyKG7SHJbLdfSuG5QrdOvkfWZE/
dWmZvLFbXV+5P93Ok08MyXBW2xBJHRXm8o1Y6PtlMdDip/lNqUnjIPyp/GQnuDJff3znat6PIcYv
j093c5U3PhOqekyvDH8c73UUGFzQx9BiZu1+FCkxBEHxArtUewqcQkdePcx3r1//3NtxUnKRtpXt
MudFZAvWCOF7aLYZJ+7NqszemMecucQ6x/21uPVMXPxZ1mnEJG48xhn+VcInm8vSrd5KgT5TP09j
PhfkOEz5YScOFmLCZELiz2GDvIveQMLayZHzta19+Ve37NRJWJMeS2PETyKO5pDhJt09AsUPwmnW
vTe+Q2d2bKeOtNTDH7lwwowq2nl3xoJUAdQE+Q9DsZCSLt9afT+6z39Y7cb6zH5ZfcHQOQjsKFxo
xevLvEWInuckHyAO869rzdKuR18UF0IfIYV0wZ0HXWjnGU37ETuA8dJMsJz11PhWsxFGKmc0G3/A
5j3ldQTjRIvbCMDVGqJQPC5Z5u6XgWAZehBg3jQNKskIAlbrh0PaVPT72spBXA/BtR5lcasM50tO
caOBkA3skbUAPlZibXQPZtbYsL+c3bS6B4Q17uKiZ7eTT8VlMQpOeWQ1QoqmXTwAtPI44r/xMTn3
uhone2mQrg1iBgj8mo+yOM3rBtX+0K/cmsbddiVDA8gNOq6TKd7LrtSeE9ERcVGV+hunknNr/aQa
NtKtgsUykkggeP1kekv9sIALIXVLNxC5FnQ9+saW315f7D+K7J9WyEk99DqpNVhlEPQNnk68pGh2
VlwvUSv6/gjsJj0MrjA52wgTiJJEjjPTccVXZG9iYKchw/0PQG2CkOgA5FIOwkp7mu2dqOzlE6lx
/johJO/GLM0th0XQVvAl33iNzt2qk716IAOhedmYRN48C0zItb6hEKmbpXIeB1Kt7heyrN54LGdX
xkklVSoBKAUrJYLEBeTHUgCGy0F99qSSl5nM5IV0C3GZlmn6MBVVEy5pLrZdlr31a9cl+IcnpZ/U
2bxAvafpA7920FY0N/wb4MZ6+PpCOLfH0U/2qJ3oA2km7AUSA6rDQsYTaL6px0/NVziYZ++yxRy0
MytwLL2DDcAgQfGNDdZajv7009YH/EuZ0o0Fjw5Y5YPugMtqxjWjpciz7QQb/o3fd6bk6ifbRHp6
OQGqWhp5SplPVmzO17qIvwgcdpIMGpzrb9zHM4tSPym5vgKF6LheGhUe2o8uwJxjTUt1iWdiIIoi
Ng8+katEqyXY5vI5u6/NEUGguzJy3DZnSMTkBECupnYy8awLhYhtKzw3/pf3+qTCWUliDQqhZ1T2
dX4fAwMOjWWNcMHu//H1e3DucZ6UMOzfzdjKMYsG6EaHQRtlmCIJv7VH8FqvX+LMNk4/KVtiKvWZ
iHEuIWACouNEhqMVAYYgAmbtNjPDIjHGHRO59o0rnvtRJ8VGq6xuaaHiRTy+IXRBuV2wZEUIXrR6
Yyd1TntzGm6CUyWBxxlwPvW09D0d7uogg94E29O3oUo0a6u6Rj5w3e7IjD2NzDnFdpT4y773asKj
bKPYOR5IwSWYyeap3TGkRwMutQeo+vqd//OL9I8A6DHAi8PoLaMP69AsX+HdKvfUvnGZoXnZ0h3+
3XVO6lHsdhqRgtTvfsVIJA0mnKUJjH3KYTpMK/VWdv2fnyvpI7/XnqCqkYh1TkaPcVyOnJngq8eB
hoG2rN64ZX+u3E5wUnsaZq0wwtEmSDnFuwXTwPXQ1Wr3+o069wPWf/5L8TRciQq/CuqodzN3Qx6T
s4tNvhC+Ymj/7y5xUjPINx4s1Nrw11e3AOZ970a0C5S2YHrj83ruR5yUjCRQxKKokh+RBv4t7n8U
Zk2/3EkJzfz1H3Fu4Z6UDC0FaBnYQRUlXTx8jGMSvFrIHEdXFy0pafFwfP06f/4AOMFJoeBP72eC
TPMImeWDK9qbJBfuxmi0NbkS845r+2/8onM37WRLsrh8WCZ8+CAH6VqbwAI2udcZjCPS4I1LnJFn
OP7JrmNIzHrwW5lHeY6Mb9KwyBPgC6Ve1uZhmgRJK+tEzGROscsK7K09DK2LHow5dCX/zX35mZu6
gnR+XeR+6tAWqDlGp01HkOMU+IMIzX7WP2HdcUm4qyBcmirvj9KMxwARx/hSicb45IyibUI52taX
QWnTBX4nRudNTR63VmCyCf3EYBzz+qP/MbT750bG8U+KSYMHjTM+ul1rtSnli/6gbOLNCObaY6Xo
d8NMSxv5IcJeoh5CYeElZVQ/7oNkxC9ZYs9HvqVuspJn+f/YO5PsuJUty84l2h9/wVAYgEY20mtn
TUqUSHWwVFCoa0M5oxxHTiw39CLj8ePT6SvYjq7eek4vYAbDvffsDYA0p6PuVF/bQLh7ZUPD6DJ/
2DJ/OW0yvw+2cYAnrE3Cy7pvrqChNquigQbZEsDQ6chedWMgv8rQ7fZZYCa7Nqgv+RkBxCvN21hR
YNwMegNk7dxG8fZtGTTQv/5MaVnFRim4WhixMI6xIBFYe7hgS73miXEyfmsTobWgrr3N+9+4pZ/Y
XN3F9se0Zpi4Qxgf+ol46NpqC/cyIjsJ+pGTGP48vUUQ66bSW5dwo68FVHv8PBrdwq1pI8/kGZKp
H5e2PIh9brcCH0vJbbUnqr6C7wunw2A7MmzCuHUQUJLK+W7XWgCmJEvJpYNV1Py9StzmaEQ8HABW
gPEWdn7dr0Ju3Xc2acFbqobmp9QUw11bSftXWOWh2DTAT5u1aiJ5TRC3jFaeQv6xjk3Dv808vJLk
2r3+AdC87DZBKYt2pwU/6UTnxTojunQDhxwhEc9e9HkMoEqOSfRl400KxoZtUgt0Rp0p9YhOFySB
KAG7DYwtPbTTQANLA9icbrxRJM7Wb7Cvk0BxsxdJNWczOLaGcnYwm+e606PvrnIZptSq2qPno9sg
YTpt8r/roh2+FIholMS7Yo+0AkEK3JZBh0BkGvFhW3XYlkTSpUb3pnEMZJ45kqpUDy3YRx6w/S2f
L/qF2ldc+cRZMMWYrd9umEOqd7Iqwu8GMRtacH7MuJ4dZWmI/s4SZG4q4yIN82obhi7aAz3LqVcI
A+rxKun7WsyuhupganycCB6Gs3a5f4V3GbuBgPTWxgSfzHx4KYhEdw9MT1YP6CPgjoC/gaLKHJH3
s/KblNCqjT0h0C2z2ORC+oBPyzGbg3JB3d8oT0t/5WVtP6Ujj6IkjxPHXzuTFX9x40gHVm2Eydc+
Cm1nPfTu4G+wA7qPaiY6rLspKH/E7chSmeBcF0wsjt1RgGkGpszEAplPuzKwJjn4ddLJkHQqmHSg
JGtr/dMoRBFceGlrPLZe2f8GOUI4MYdnmWycrPEPA1QPe93U4HZX1sioy8qCHcxIiWuTG5KBai1U
W2P/mccO4L5hG1UxMvPInpgSzqxhn/RWRDqvwwFUxoFlre3Qia57GU3A3O1ev+8DvDHrQip3FRle
+BgQ4I+uXZETkdDLQTeP3TTpYpWMAZjKggikd6waLf9BjktW66FV3rfeITvr0kWHikJQ3vVGwppJ
6jn7TueyhL9qkbaS4E5WkUibK1zvY7KjtFU9Y1YOvjf6FO20jkATpawwXhuy0T30BLgakL4jmi17
OiGIbIXRrU3KHffgVkoXempGd9EF0ZhuWzJDgE1ay/rhEXp91PwGYRKrwrmIDTEMa4RNkA5MR49v
ZWG3T36LhpCuQw2Ywq3teE3HzvsURI2GWrakJUJ3Cy/4A+XmYp/Hmv2zk2gtuBbIYLZ+hvFMgTR4
bHPf+YURLOHOHRPpXg9eg1wW+3fBpHTF3AE503IK2LV9nEv9ECU7U0ub+wAu6bh2KX7Y6ynxfLYr
l/wmSMaeCYCCBBjzKm2ffNaqgXk7SjjZI2PRGuqOJHR/uKLgcTORVjURV5hnoBqIXreTOw/yF0kn
UxQZyt8zj1iHW83zbTibVBRv0myAVDhwpUEs8SYoFgQlNRImacPEXpuO2nY0tVJsUpPkwLYg1Egm
2C8/E5th5Bss+xWmMSCOoZepX5DHUa5MwsEWH5FbXvWwU6kukI6HRGGguTbwBLEzQr1vTdVfdxbA
khWvB9pi8IND7TexcdG2U2lt+ehMZpZhDd7U6/p2k/Wi3TUcD6C61xhA+0RBn1dVB4bdtJhBW0Ee
4hNw+XbEkBHBQq2c7FudhFqAx1v1R/RUiLhcL7LvWfX4yM3Qq1A6cyXDxQoIBhZT3oJHpZT/w7a7
azervgS6jOqNQIV4OSCWeSGcHXElMDC1kiKPbq3MMX/6YUBcoosB7a8gBtvHgBF7Z2eG7FNbb4ro
cue67dyXQ5NEu0Kn9NkMKUxXvD1gukOM4j5HHUXzoMmTcQMgn5DemAlofJRo9Cd/7I30oDL/topM
5zaD9P85KujoTnCR4OQbpeRShIlOq5AKEBb0KreuYG0w7GWWvQ9AJLWhZCgYRk7htcXWbhjnYl6t
um1Izl6TYH9kJnTunHpx/llLIF0yuho2vxB8FOO6YXiuYO47yb6lOLaiVUGYT6xjSKYXlBmzaS24
ZDdocLQeT7Wrk6FWSfvA1F8P29wbvgWF1Yx7V5kabK7EhjwBy6gfOYCmaFW5peszySjQDzlfAezm
NP+BafCPpDe7Kc2U5GqgB6Bg8ryvos2g+Rp+FC6cg140o7mCaNyDu3YG3DZR1EbmviSY9jNk7T5z
MKgNEC2zzh7sOcnSsZtNXlVeJfla92ayKBxr/2gR7S7mrnl7xewADNa+MfeU0DVAQjGM4BqhzGAb
zcM/vI4Lg1ODi+Y7zr4yWsJbC/HUfH3/QHTiKcddPH0QYp0sgsPJwXdL596T0HpcngzWhofMDheW
deaB7dSBfPHskQQ6gVBpOPvQG+88yyj2iUeG1JHwhwI72U8BI5If+khzLPH12T9zO6C0heHv9Xro
rkbGqdZsiv3OcKEABEyOXr7/d04cXp3FM0bsc4NpdentY5d9XkTipwW+8NZj2z9mgW/RHOQm3SWt
d6bec+L5zVk8LXDXGfJw/oPcysv7hDH139QJ5NFJo5/vf6QTVV3bWRzIe91qQiiN3t7pqCrmpgnK
BRf9Tkai+YFyhUlA1aWbMmvqQ8Q07EalxfDjzB8/cTR3FkdznRlmqVEF3Xei/ww0RV+PXUgWKOnN
tREgJzE6O9pqAduCwQ3tiKlGv+yr3t2WFkBguN7aLtG77++/nVM/76KIMUxGmZVdL/c6xiXS+Z3c
1VPe3HhRiHQsc9GM6bgHAs53Z/7iid93iSxqE6F5g28FB5ux7XWRhgjTMCvsODKf64zO+Nk3SufQ
Pv91cQCtKUIzZL3XQGY3xZAi2WL9rYlZBz9Z79CR4qknjVdNqCf8ABQdo3TxoMOpNqbxIjU4Bvpu
DeWPEP02w9p27QdttOPRhhQXzLPCStN7WBM/a1Aou/d/ixOVTtudP86rohX1dyxIGSXiwQr0bc8g
1Trrkn73V3BzUs5dbcqfCAnMq3S0/gjDy20BD3LLgIx9awpvuGGmBuSXb3mfrNDGHqpKG9ENX/L7
7/HETuosvlnOi2hGjISUkBYnXwxCchszG4KLme1/ZBpk+OAusPgqRNHrYMh6Zw9CAP9taqTXPFSh
H4RVcf/+RzlxIS6lxlPqY0QvHXePbpTaoydv02Fkft6fzo3unfoLi9tBE2fC1Gid7qWrParYNO/i
FLq9tEf9TFntxM8hF3cBfC0pHWMWkxNVMELdJrsshkLsiEQXe9Gi2Hr/uzpxY5OLu4BfQ38ow0Hb
B0n4RPXmqImeIEMW/qqgNhwTQPJnRu7+ZLbeqBYtYcJyxtAQ+AkPfktcuSrS4M7x6u6WPivGFNVI
iIUto+9NnF8TwDTXRR2ILSy+YYM8t/3ipd7vrK85rKPSuur8QXyJQR0QcDP7jUFJYOsGDAFbM+cT
oGK2JXAht0YayTtTDeUOXyjCYboyTGtBM+61mPU0QgrU6MHvKjESjYEScRtMItqboLaufUjY4PrH
/qrTymEbOnp2zNKE4QgYNRyLrGmLNhtyBDGYjdMycUwJRjFL14znCpLzQeatL21xR8PmDC84TrU9
7tfmKHjA2rLrhbN0DjK/D+ond9EHqCTRMKIq/QGEFE8iLvii9y+QP7MAb72DxW0tMUBI1X6GmRZ2
v7lxYe/d0iM361VNUmvvCImdGY6LBybKaprvgLYyRsJkC8mm7Hh0HhOx6WPbvvFiujNn3taJm61c
3N7MMGgU2sfwgPBN7POIEwVzjMbmz4f+H9rFf7D+T8Mu/ned/d//k0fc919yFYEe/fW/5v/hL8qF
Jf8pQbiDJBQU7y17plX8BbmwzH9aFkxVz4QwAQne5h7yNxre1AW4ctN1LBtsO9v+32h4aHoWp9f/
T834bznt5/vU35epo0td0oonluW4Dr2n5Snkb5wLJk7zPuzpe0QQCb5mvSFWutV6z3KmuiR+1r+k
fewwM1hzT25FYNFzFPKyB9h2Jgcv9D8N91dvy7TBd1iOELRcbJDLy8ZCLRvq8U4bb5H1RNBuy3Bj
SdFtyyl01pYlg7VdmZDVI0c94h1z90Ymv4Hg3zAReB1qCfAp58s8jIDn+Ks5yosmDC4dRHBJLQ4K
0xBdvUPfR8gczMHaDZa/qoM8g5bUhJeouHHKYLHOPH9t1rXcCC9Kv5mZp0DrNjsnne59WfobIzeN
C7pEmH4DsnoRRPUaqpMgfIqNKkY3NfwI/KJcWaDaqI5S7yQF/qlyu0PEnWnLpvRFG2FzWSVq9cqO
jbuwFg2FvOlBKXsfwIO/jqzcfZBx1t5Tc47XeqXS7dA14gDyA6AbVPTG14rbtvjU+MWjbuUrE3H6
vYGvepVXMZShdqAe44NcJHh9RKtY7GIfvGFeS++x0cvbwC9t3LLJTUkFBa1TUO6mwUx/UIvZYa+N
jx0pOga32mYtcp85cy069vH4XBmGvRZcQuspG64oToRUR/D+CVrtadSrPcqYGDhcAGUsIXbqu4+N
paFaItidNPHjMBr1Ya463BtNK7eeSTa1w+dpjBqCoueC2ZkV+QWmgqiwSN1zNjqLT03O11JrXkyD
yYFc84w1KmJrU5Wk6R3m33XCoT3S6wx4nwinb/7sz81SRCHDXEnJ7faTEeWAf3LmyVdDUT86Ol0f
W8P95jpKf9KkyYN7oz/Sa9Td8GZU3Ybhnae8hEMlwc+RYKSdGlxJ1ZRrJqWh+MK9WpHY5AZJt4AE
arVC2qW+gMHzbhp4oTtIMN9AB/c/rMJoDrmWPna180CcIKS8Fk93WYy8k8ndZBX43bC1Lf9eZJlx
DAK0W6GCvyonS1EX78VRpCGQmZwBMySx5rQKsmgX5+GDxsTuuqyaTwrd7TE1gK9RrKDJ0gy/M9is
a1sb/RsDJBRRgYynJ61vmI4Kuy8dzOsLi/LatuKS29VJ8oBHRqM6yqnDzLOQnCmO9kpP7HUre/8l
SrkiIn94JJdtbqO4Nm9MwpxrsOYg/BEaAkmbjEPQUxssAWA+uDagYsoC8M8g7RJhlIx7G0CkL71q
qH4C+UquO4FJfoqwpXdUvv2jA0z1Om2IV5p1+sjYm8QaIdYUbfahEzCcO7TlUz64wzq19PSR88rM
sBNcfCKO12PKdFlP4IvsUbYBG/fQ1W51bQdBvhmdKru3jfGHRzj32rUKWBcDUiVdxDxyloqQLHMc
YHYBwDJzhNIl3ei5U11HNhW+zDeaxzZiKqgPjPDCcez8a2Ib3l36BwSXm8w01lokVlEAhbJw8EOl
pRlTvI/t9BouxnSv60a8iYQi1ggdLn4UxDpvk5zI82bu3Ch8DC2wDN8ek4eu6ZLHhG8dgZaTPzh/
iHUMfoOpS7yK1GFEtGwdhh0oCeKWYk8rzYboFcnvVmhgAvSpOV9XVowT3ZuqXUusvIR/kLNa2mAC
N5rXmcHyq83vUeAGX6fKcfWtYiz8ixhjiIjIWg89hXuaBIpRxkYOlATzQve2YmjCL1nLh0EsJFad
rmtXMh0xk5o+X30UR2Rg3Kq/G+CJ/mxMhIZROrTHyY7Uj7giZJ4Qqe53Y5t7R+S07CBalfywWocI
qlOj4xu0FofpLN3FWcqcU21m4W6yCY/CipXdFx7Ig6vGBtm0DiafvoY1kTLNJmsnygJ8Sd5P08Y0
a3FZt4BukZEZR70Kh3tzGlAX9rZ+6cLR/N37gd9g+gGM29rhcHDMwPrO8691dP7QDSVLBKmi7Fx2
a++naSbpvp4RiHXRt/vI92B9YnTa5XbqHW0beGU9luk1xRv3CU1kutVy1e9BYAYBzGebSQktpipo
QAD4XkE3pZJopd034cO6TGKsUCag7se6HIr7ztJq1opFnh5UNznY2QEtw/RR59W3LGJ1RGo7XUxl
4u8S7pugc2fA4zAKgH1g99Sl6HHcudZQXUOAKn6ARIaGPGiKRLFZjQ/TADK673Lvomc0ch0ZpX+t
AANfi6qGGmxULbDcuMqjbWWQaJYGPlDTaULszMas6BvbdeUE2hbQOn8RHnK4YSDb2BbF1FwVCfhR
zYIrOP1BWMqZZpn2mX+FMQyiZRZmuwzsBpkEF4DiUOS7oY2tDWkGsXU023zS6fP9YMo6/DxEVX8p
jSi4cGslNgP3a8aMorraeqS+iHpCj5U0DT91ZPkfWybAd0MCrmJdpdVXhyfnCzokw0aQBE99z/2c
U4LeqLjv94NjqU03AmCfWrv4HMQ9is0ucTYTkyGHMsgvJ7PliSXJ7WPYVulu8DP9uXLowvohZCA2
3wkjfeZ0+8QMjEdbkzoivWY3mP1WFOrZp1e7Im0bbrJ053f5cGx791A4+me2rG1ileXW1Hk1pw/3
0AJA5BtuuFb8TpZixhYe+wYfIqzPjMlRK5h1Y5WRonA33B3Q4T0xnqegM4cVs1b+dZAUa5c2VDMb
OC2qE147k/1LI33pmil5yA0//qIGTKUt8MMnXzrr0tHy24xO7J7wt3lN20/HhGJFXxng9x7GWNmo
FeGKFbL31mRA+hVeY/2CA8CDxTec9ByWItvcyyHfCkdjQjumqWCFuwxZBYYHndRyhFczlLtUag8y
ozU2VNZDqFnPo66pJzuInzNtEFc2RfwDDppD2R4oBpGibHYWOrFj6qKNNd1pnY99ulMwMVwg1kd0
uL+1KtvQSBjWTPreg0ibtpnuOzTZkLb2psp5SK8+IzUpD44GAsdO/G0yMomegY6oxurFZQViZXkY
sk+t0x8gXT3jsd8iAbihDS9WGMmZdh13WWXvW+/XUIwPdZ1k26pn5Xts35sO+21Fwzd0y5uW41Eb
udm217u7hntiQkeC6iGNk3TYK5AbrmkOW9kadNEtF1RHmlHNpPlkNN4j6Fl4os74W28AmtJqg+HY
WcPGQAjMWZLZV9tynl3D3rud3Oacdy+grm5ElP2uAoP/2H8qGR1IyZCU1Y1lGrvSHn4PcnxsdVq3
liEmTjHwmAOGHwCSXUk78zdRV5brHBrAwZCypotkeHs7YqyksVvtSWeWYG8FWBjahnJgLvcFk3eT
R5PECpLpoJHYe3AjBoGbtsec7d8XdOeKlTJ1fa96e2TupLv3I1HMNJP8gk0V4m5JYSAarcuK+dd1
FrI1c81rDgWKkQbkVlTp5wmoxUr5xfhpNFTH1d1yzAqDq9RpmDiKp72nR7/VkDAGaHTySEcbXDRg
g7XT5xbKV8Buq1xOXwNvcOfCZ3tdwjhliJknBlO6l54WuwflBc6lTTAKGZarFV/7ml5lMGT9EWY2
whKrm3CYtuaxqOt6X9e5tuZC9R9B+zE/RCv6tg2JQ8VuUlzUxhhuaLXTW4nw2paVqeE+KKx9kAJW
YmLh1tELRIypMu4EOvRr0/G6F1qz1YOf2+GTxY1qZyh9uiSlN9F0lm6G35X5C4+u+WffhW2wNToY
BqWHuB4a9rQuJbCUwfQhSsy6Z6tHyNfMeCerdpgXFvi0QVLE3Uufu+0eqA7cjWq6q4im6htWjLgp
PEzgDo3pC3jt4rIwfZ+zZN6uCWAZX1tjSq6MVMZ3OaeljciVuilLkBMKGOGqJDF57xQxUyZmqj2x
3t1vbZLYl2geg7XnWO2lq/h6esNs1zTvv0Pjx7+ezT5cp9KYueuTla1+ZcEM+vHbGUr1xS3zfRxG
W8fYA0v5WkTywp1++4iTkG/9NvSoJzPCPFtrIAZts6sa+jpgp2vfYJ9NmGiNC3/vQm1MNPezyrqX
ImuaYyFAkjhW/wyWPdrVsboNk7tRTAchORR1xbjPqnBepmMSb2ofClvNfXHtu5N75KY5W2hbnlL6
pLul+kYnemL4R1Uc/TplAoyZ0q2sg56i/hA8FWmkgGpMwbYj5rVNB/uuJqjH34dZqgOL2KAJ1D53
fhrDgndl8EsHJbltybfRee+KgvN0UvKskTlbW2/cO25SGTrUFvaI4yBPhkDErkXt4ZDXo9how2Ds
QrK6L2pqOfjVptdhQdfr75M5IOf0LaP/ygSL/90vRSDo+BTWxWQXOJOhIEcXPfCETYQw/sa0yQj2
PW3jlahpGID7Ce+Zf/K2+RQikU/UFCFJTA2KuLp5SBmlxuc5yDsSQMygxG1oM9vTeBnTBGP5BYxM
/B0ucz7N41DBIR5C8jI8027xz0AvSGpX38dmHZpktcwMlCvIp8IA5dCowLsAoJYDGmKg24PBcqg0
2/uSFLF6yfsOtjGy3kM15M6OBE6zK2kcHEtXqBcxacFlX2b+nTnoOaNNLQ3YtArri87O0r2clTZi
ltsks+am6uUT/uQ9vvZhxVgJemWbSZLZIuJuKy/un7pCFkwyFRNY2VmlY9YNWh1GCJBXz66dKZi1
O0CRzZtwdvHYs5XHZh7vKzwZlB01zh4Vd/7O/yPyybqcYLOEA6wpToJpGblXhUW3fD31JayMMP3a
Sq+bF6V41txZF1TM5iDNnyVCtfFHKDS7hTLuahfj7BsK3Uz/5fjoRFa6wjttzGaibLKRFAFm1m5A
kRaYfX1r3MJt8i+yIb2Wo1O+kCF6sUqcR1ONs548FTj/2YgUzW4k5oPi7fBHmDSlKOSj2aJE+EL7
DBI9/h3NjiXdCaZ97rv2MzIH9n9Npfc5g0eXht5E23Y2Nc1Bbgk+QSJwCmeXEyNItlr5s+HJq2bZ
kzd7nzIxK6Bc5Av38o8YCjzslrIOsqisdykGzQapZHZJFYOyD8weIQQjx8rB5492ii9KfQuN8iXR
W+MOEEWwByRbXXuztmqYBVbxH5cVU7ERFwKCK0mkjzm38bsRTM+d7d8FEXNaFFUuVdoAm2md1T/+
lijmsQ4Bxml5xmGgzP6FKubWEuZ0/yed+Q9m8f7T4hVAhL1xdQ4/DpaoQ2Yz/a6JNoG7YXbPtR8i
VHHsl2lU9dU//tYlill/GM4ixHZWIsI/Gw4VZjym1jLA7NMfe2KdYSydZqUi1Gm9+qtK/D913P+Y
Q/enC7nX4/c8+16/ruPO/8NfhVyhi3/iZzBMTxcmosB5yvivQq5n8B9sacJ0FOx23lzN/M9CruH+
04Yg7LnUHq0/QOL/KuR6/5xrrxKEsS4plM3jsP8NVPFbhX2quUtowcTlUJsVm2JNBvHKd5V3ZSm3
as/0Dd5qi88vv+h35XGJyUXnHuRAcz/68XA1mgwwjwxS0bNuHKqxg8ugAt2d/EzHky/6VWX6L2Tk
/Cfnf3/V/A0NXOtl45QHKkbgxQC0q6cBNDnP17KozENbATm/U/BGkjNdo1Pf4aJpxCZpF7KaigNJ
Rd/ilCJKknptfq4N/2Y6cP5Ii55QpeKam+ZYkLNuu/ZokMMX+76m1JIGhuwv6zqyftiFcYvypbrC
jeHelVqn/VTQ//UzxfW3erDze1h0gOARIa2y2uogrQFCPrMflPHjPm0fmZZNd6+Wzd1fhfrXaOpT
f2TuNrz+7Tpl10RFi4MZmN2nvHfF7zitXGstA60414M99XPRG3n9R4YyziXlD84BUc74GaSh4jNC
eKZF3/8Qp15/7i2++hBK0S62SRIcJIvrhqHY/t6ecuPMHNGpr2jRC0cowkkRN94BpK71mIzZlO3j
nDYQXptJGPsPfYZl7F4PvNCQeJcOosOAoUF03UmRyjPX0olvaJm4x5uXi8iJy0PB1nPfMcDWbzIe
jOvt++/+TwL97zbQf+0By5S9yNEfjlpRzminob8NonlSANeC225s2dnuuipbpGuBXnQPiVEl0VH0
Mi0vqHWV1ZWdNVa07X0FLkZFntSYaJUDlgAKz+LcW3yr08x6Wqb0x6joGdhkm/InV1PrlvnLkCpO
YGW7UMf58kzXfXoBT5OIbad14QVuaODKuVNmat9UudN98MeYL7RXl6tthTzsJUF1aLQ+o91iVfQV
8tb78f5vceq3nv/91cu3KVVFSKHVISiC/MHU5xnYsbaKcxmiU6+/2DKQJ06JKDxYAbCoGTYSefbo
ZKH75WNvf7FZqB4KMhPt1SHT0xiLah3/7McqO7PfnXrzi62CLmid6k4yEybHxlqVzOBSBODZ7IPL
eLFZpFPtgJdCSOiCtPPxOQXVVyM2JnVmqzuxGS1T49xgQbYzqX4Ya0XYiP7ZbOYmfgDAzg+03+//
BpJL5Y3VvAyPG9CPx9SxS9pB1XDT6lHz0mutcC8bLt30ZmhaPzpzXjlxeNAXhwe6AsrxlT7XFajz
rm1hJeqTw3y+c+1FPhXjls/LIL8ykACd2QpOXATL8HiHZUiYJbQLj/qIt3PUUOF384LwIyOubDXL
0LhJPFdRRYZencDpBZxhzOytXnOyklqyiEZK51KN397/tU59nPnfXy34ztVKCKxVdSAb54KbLKnl
0akO88ePvf5iwQ8lRg+aoJxYE3oakJia4peVoqw9cwmcev+LFa/FQ6nlQDoPkefxSOnKasO94ZyP
+s2Z2fnHWCz5YiAnUaNgPHilM+2BdbnpzzAQ0bDV8RMaz5jdeIIOnbCfnw/DBKuw7fdIeEulO2e2
/FPLdrEt5IynWkzxs+2UnYf7zjR+9Tr2s3WmXO3+Iz/TvyW5paY5sqKFdWCkgRF4xkSti953nDN7
wjyY9+97Ag9I/3qV5WmX6I6ZVfhfx4ScfNtY3jZItYYB8SKiD2g20Yxw9V3iF20yJs/IGsyf73+2
tzekf0t1UyFNxsrieEH51sg2pRXI+DgaodJuo1LrtU8OwO9zYLu3r8d/y3eXgJF9J095hGpc+xgl
khgss+qTf2YPP/X680Xyar1SpteialDVQRGtYQgVuywN7O7w/lf19ob6R9Hz+tUzD4gZSsryEEor
1zbKaztQ60GXX0CSlv1amZHzu4O7mH7w4yy2h9HO0ILUHcuXwhGu0eqxbjF9vv9pTv3wi72BWmPc
VNV8ruw70pKhHwyfqJFm4X7SpuFSo4S9ef8vnbq+F9uEgW23iABdHLCNoG8Xk6t/Aj8RwhHO9egJ
yxwRPw36+073pJ+tmffCfvn+3z51RSy2h8wl0GkKjuc5j7NHGbUuY0OdSWHx/dd/e/v5t9S3V6rY
aXQeYcoxmD2ZiXAQn5UGDZ2pGXBjv/9nTnyMZao7SM0SIr8oKfHRzfEa0OAEp8szH+LUqy9OCkVW
Z6U3L0u6Jv4nnAbikwYr/Mw88qlXny/AV4vSl7TRaWWVNI5rgq+q/6Qxbrr72BezWPGhsFzwF4oX
H0aQ1Y6l7+oqEB989fkjvXrrXVUYjE7VfO2NaV46Li0ms6A7+bH3bv7rq4eaUXmZxrUZJWH1PQ5C
Wp4djMQPfu+LBe7iZ0SSO5SHOBuL24KBJ0r3xtmT2KmfdbGq5aSJkiA1737sf5txgukX1fr2Y1/N
YtmCBqKPWOQ8CdVZscfaCLVfV8n+Q6++zEnF+uBTN/GKA3HFi5xc8QqB6uPHXntxM1cWus4B0+0h
pNVHEwyKtKKlfOYWdOJLXwahmF5M8Yy0xUEb7GCn4O8fYdykPz723hcrVRUEgyOd7yXXQoSYmspX
UZFVm4+9+mKp0tiNaqKSnBZ9x7wn6HwZcKo6A2s69cXM//5qpeYy6LqBMskhGKcqZPK+piSaC709
Swjkhd44pC1DLliMU1rH2HuIYW6NvkUoy/H9YxvwPOL8+t1XODucEPUH47jVnVVjL8A4+7FvfbFM
w1xZnSd7nsjkhHBoUFz9V3km63NAmlPf/GKpunYVl30F3TxR0GU35EyxKwATGb5+6AMs4yw2+RtR
56DNG1WObMRF89COenimwn7i3S9DLMIZ2q5IuSiLKmpSIgeZb21kI8pzB4RTf2Bxbx3DFkhhqBc4
2EQ1MsNUjfBLWmHLj22VcrFo7Zpuo5i3hMzMmeWOFDNDsdt/bKuUi0VL+z8KU59+gOlKa+NUsLRt
7OwffO/zl/Zq1SqbtFVsU6Lg4ow/+ZZ9JZgZPJcaenvFLsWVZTk4eq81fPPh2O+nWKU/ZekyF/v+
dTlv6G9sCHKxZgsLdlDa4zUDQWKwcGuEHWPxlFshZxzvfqpGhWNG2WeWwfyFv/XnFus4a5CmdX7J
fSUqY2c9Dnia0AO5/aOGpaT54M+9WMwTipsuDvjOBo0JIR0ONW5ny/nY3WspglSNFRKG5mJiQTu7
sizao6f85GPHKXtx59VrvzO9nE20dGW9H9qivnDc4YOHNXuxjg0NkIUp2ChGKxJXMCDCO59v/5wd
7sQ2YS9WsYEOXMA4Sg9Nw9hiIPRpOzCVf+6rOfXyi2VcunA+zKTJDwJ4uztr1qonzZKq3XaVDj3d
KYeuvRgK3yluYkw597lomKGPkwsw/cFVjuHSXjOQMSWbkRm6OXSnRfm6KYq5mtN48UsydeG9Iu4V
X1Mlp9DUurk/t+QTF/5Cm9jclBm2iL5Vui3xzgkxMMndT+ljPKQVQ6mN6cIOsCa6GLb0DnFYwhFy
uiLSGQoTXb4fAgYumKhUY8i8sJXYPz1kQOaxcZT83UF+cO+HaQymlSVrZqvHyHS/hCHx2XN2mDcR
XwQhluq83Es0eAUoD2ZWQ7xyTUemu7BpUFpMk4PFO8it0V7rygrKKwO+uU9CnmGTTUECYjgYiFcY
CTaElZ+DdZ54tLYXG2jZDGZiZLhFy2BSn1VuAByvx+8+/qpVPpldvIqbxHRXVll5N35dyvTM7nfq
glo8u4xjGOVRFCAciTMdEnNPWjJPz+xC80X/xl5nL7ZWO+/7tE+i4jA1qnLWTmCMGw7sGbihIj22
9dR/fn8PP/UpFptqU+sMmoFeOaQuxBchSjyungYz5WMvv9hNh4YxiMkqs4OyrWmj5Y610VPP/Njz
3VKkmIrE1jrDSg/goQZtTQyWRpTTuuXzh979UqCoiinCTz+m/4+zM2mOVFei8C8iAiQBYgtVpjy0
ex58N4S7723EIAYxCPTr36le2XpdrghtvcCU0JDKPHm+E0M+Jkcb3gytKRB1bk+3Nry9WLWOd0CB
a1AHn4rST96PgYqvmNdf+LDM2u8K5lUw3wS0evDX8gYcepWHXRJd207/Pj9tjsyiYdcwBst0akqY
ieb7NJJ/VwEnnyvPv3DW2wQZDzCPlhIzndjW+DXUcOOKJVw1PEFtVbbf3L6AtcqCsNIN6Fz4Fb0M
71swXz9zuOldeXp0YYyspSXAdEO2TMynISwjiryGMgWQBZSkzVLHHWCztbqGFL30ta111oVRuMCb
B67IfGke6sn7t4Kxi9sNwea9mGCpJ9FvRd7tkKtDdwPnRCWuAUEufGobataEE2px0A+efH87t29I
foZyFxIMJQk8cH/lgnlBdgO1JT7Ty0gb7RKwyx3UaYJicr1tymUnsOUmzZNuqBjuQ/RfV3fJCl/l
vCUJTEUYrZbwbgvDoHtcxAZhtdO0syEWQ9Sh/w4MlFMIS17Y7iV+/x0nuMeuHB4XJsMf/48XvzRk
VYz+SMipAez7vgL+mqNJ45og68LDbYSbhyjNr6JJQKY9si/B2B9gCeW4IG1wW9FXFDeVEQ/v+Hba
Oa2OAZmv+QFcevXz31+Oy4TPGStAexqDxZlR7OVPLfDd1yBMl55vRQR8XkKCG26Sc+X7x6byxyyW
0Mc7zRpqb1Za7nKcWZLDS5/90BtAzRv3zPe3n35hszr3pb8cmw1djDHzGoRrfeQ9lFsDomdfw1/r
oPt+XG9oMHiD4y+xNqsEKmK0VcAABC1k0WFbd3zvhK43b/+S83r+S+hkayAhGG+DedAA8PhFWP2H
PtBxuAOmotO554MKekR+T3d3se9d8zC/MHa2LHKSsPsfkxXud94Ir8izMx4c0aqRQVEX8CalSbRe
YzpfmGO2HnLdOKgBIGHlGg6XPBWJVujfpf4UuEUl5PwjXywSobbCRyOdlyvgqNHNE8Md4wCnQWkc
/4EVmECvQtRQwwUVnQcV+Lfd/tFXaB59++tfGp/z31+8/hgSGBXu0oOoqsftbEUfRM3JtXr/padb
q8SsW6UJ2zv0N+3L+3DXgE6Dy+I4Mta6aOQIWhTc+U4hYIG3CrH4u3m+qlG78O62CDApWxn6hSR5
AKHkhgsLqGJHdA0wJykjvItfjzwdIYbGti1hrquTEFzVQv9ExAOX0g0yLse9w9YC8naHkYoq21Ox
19UJPZzs1i+qwvE3WJO/K70EsJYY8nyYf6cMbYgPAMiSL2Vppt9OE9TG7AwmFnTFpnSCL8BwNwOG
io7IuXx2e7o1/QuifU54BIfjDumMGxBCmUwRopfXIKeXZpF1xkm1hDDVxj/wp3j5RmTXf1pNAMcE
t/cnrydRDc4mFm+x5R3r90ey7YC1dNDU1Tduz7cWMJwB9wWOk/XJQMLSZiBwmHuO7qboyvtfCGb/
6IRebD/rZoYoagvQ+/a6u1l8OBEcPL2He9b3kYtXHJIwtk4vVmVMWyCAT37QC9TC2SILtI4DTJDR
EimZg9NY2UI9KEcnn/hbDYNyuKX2eiQZmQLHCqStzYOVbFv2m6pPsGDyahg2y+FzW4/RD7eXt1Yy
WZOt0R0evynyPAokNMqRuVXabAVeW+oZjQoSi2wSwwdgzOvTPqKX+e03vzCF/piXv5hC+mzKOYHP
cCrFGMPztNuXLeuaZPmS1OiAvfJfLqxj31rHcGc24zAAzQEm8YyuSDjYlvBPodyx6mZTV7xNx6IO
uTjVM8wGxgUqz3UjbjcoW3Y3xILzHar/U1Duc05H+K1ssMt12yRstMrQrBoiIFqdljWCCDkKgvC+
EzWSxG9/4b+PPUvOqcwXXxhLmrTKCwWaL7wvO7zbHwLFjVNOjNlSug2CYDQ5lxXA7oF3CmB3ckL5
kH55+9UvCB5hFPX63UsPuPSoLcFGMmPSHsuBA3ceN7jBruOQ8KwSC/s5NTCh+bJ5tfcMg2EfzWo7
R47aqYbCbETKDKOaYY0Q4JtmGZ9DPTePXVnHX9/+hZc+znlZvvg4AVVr2KD6D3sVRm7jaYS9wo6W
Jrenn//ri6dHUWeAwgEwUNVlck91GOZoRLwqeL708taq7lsPFuTtGUvL6uQ+LFGNnteidyonsoS8
fvmtGMNyHHoQApPidzjBjwk5E3F0GxnrZB5Q1WCzwNV/XJBK9wtc/TcNut/bT//7pgrvotevLhdQ
ALnvF3nRoZCeRoksHsXoMbQY9MtEr/yXC8P/fz5ljBFoUSbMTN1uZV4n6DHPlr2dnKI74Hle/wp0
HUY1LY2Xx2XoobwUoKFf14e3h+jSy1srG80yyBt1i5cbgT7mVsIdsd4Lt1Vlwz7AZVyjmuPhaBwU
B9UPzX0Pr1a3uWNzPVQ76DWovSQX1Vg90M34t6PXuekXmG2KBx9XoBYGnuSwxYxu4nCPbopZScdh
t5ZsBZ5zC0MScHXn/jcHrzvjUeCWaUTH6esJQ2ogQXZvwrB3iXhAKzaHxVlX5W/PmAuLyvYPp6MC
2bwwyHcNMRqqGFHlfOjXds7BQu+14wBZSxdFNjTA8w43+oiSMxarPPaTXpxiOWYL4ZYaTaRJ3cP0
uq7rYwHnj1yDy3KlCHNhhGyb8IBvs5mLosiTCgXcbCp5j8YzPqJ7XXRwYXIKh5itiSsNIatAS1AO
GkuctZvINxS73TY12xY8XgAUKMfqfGQ1TQrTuvYYw3XE8dXPI/fiQKy6eh29AbUFuGfpHypGc7ER
dP7w9gy9sKfF57+/eHps0I9R1bTI9aBZik7i79M+B46vbq3cHi46nTJ4+OYJODJJcNJr76fbi1sL
t1h6iFAAQTgNcDG7pbQUD14PhYTjN7UO22Tv4ZsI06ec+d0vfx9vwbJ1fba1XmcArCPQFpM80XXz
ALcIr0v9CtZxbu9uq+FGWq6Q7e8w9QU881tRseS5bZprF/gLM8ZWw3WM6WQT8Nk3kOs/tMiUncTZ
0M7ps9ouzpLvet82HIN6ZOpWNgzmRBuZruw257vt/2e+ma2DIx1hOqiGIqebBP4RyhBsysEU3gyN
1IdWNJHbHcOWxJFGdJBcgMFKOjTbFjBZ1UA6O92+mG1OXG0YblJgv28HAnOsJv4kAZ6+8gEuDZG1
ZsnAa6+GcBuTx5+f+AycFcyTdjrDxg89Gg/huAm3Vhxmy+NquDyCKlMVOUyWYerK4L4TQ//i+A2s
JQwrmJ2hCQK/JFZkSxFBdL/GgBdusX5kreJQMpLsMeQ7XU392yisq19ISpRuVzhbBrd32N8YUDM5
C6NPtfL7DDanbiliZqvgYDrqN/CvLXIYio7HagmqQxsuu9v0tFVwtOqitmbCA2Fpp4d6gg8twDHU
qdSOX//6wOp1MdIVyjLkP+n4voB7DAjefemU3gbL4/XTZWzUwEcUj8BhKtazqw74M6MJOnRuxUVc
u01NW5JVouFexPAVygMAFjO4jevbzY+uWeH/vb73xyf75Zk+6rFPDNp282qujMQlUZL5fi6bcjrU
UjCRdmCB+Fknm6a+Mm4XDgVbjQVmWzh3lfZyARfdD2dY1AlaL/3p7UPh0g+yVjKdK2pgzJbkXsXr
373Zwy/DFAUffQRzfrYG7fDNb9vtSmL0jyXBX06J0FrZIy+wwRqc/b0/RuJTIWgPG0X8s+LD4I/y
QxBJJKNUAtTVg/DQmAMjREOSG95T873dZFJlpTRtctybzgcJD9a386GNRAVHRyoi7XbM20pDNe1I
8ZXMy+Vcsn/ArYJC0o/n/tvbg37hk9rSsQQoPODwNkQpfknTHQ78pzgJ3Npl4V3+eqGxAXbLgo0F
Xn79nbD6Pz021+DSl97c2iIor1cJ1whcdv1NnnwYsN8S0PIch93aIgDDhA0rZLi5t8LTrvXg0Qh+
oNuYn3/Ri2h8gu+R3uM1yVsd/Crb6GtYjL/dHm2d67qauaS8QURSLNBIru1+u42DW9EdWZzXL472
0Gqbe7w4D6ZfFam/1JG6ErNd+prW4t8bhVogWuzzce6rO9r4MLvsqO92u2XWWu/XGAaKfodzturZ
dxp7yQckYKIr9/8L727rwop5n3UPjkDelbNKZbCpVCjj1tfIbF3YBiM02LJOST5E6r95mP6BFb3b
sNhSMGx47dQNEKAEuGR974IuOpFycTz+bIUU6CEFovvBy4OZV18rUUzfx6qI3SIEWyJVFxOKWSRB
VMmj+R3ydX1uopYendYRtZZoEpdA3+mCg5/WhZ/NrPr3MAAZHCeMtUoJmsZ152Gyq7kHutZLRPtu
HvzOrSwEFf7rdSq9MzxwxS5QRtGeq23YHqOW9VfGhpxXzV9OTlsjVa2oiOqyhe5qm+WvGFqE9p1Z
evoPCMHTkNfl/oGAmAEdhHwu1mS9iVoD02Aiit0DqBOWAjm6fH5V8AVSR7B0Ghga4YQFyhKm+pnE
X+aDgeXil2qaOLvy1pcWqbUF1LAZXYYNTIydhsjr9l4CGmQ0bZ1bKG/LrTY4ssuminHUVQxsarbA
YLbXjdtKtaVVLR1hvW1Wnpe6QtyRlI/FIhxzT7aWquHnO98eFHkMb/a0HyBxgi3jcOO0lGwhFbBG
puA1MgnAJIEBHBTF0QcwIHN7unVOr3NcB4EMixz5hOExGgT/LKjZP7k93d4G6qCLi2HBuwcwwq7K
KIZ5uecmwmC2/jXmJa3khu03hq/is1+V8w0ZRPHZ7d2tTWBhvfYijnAa3lTfCjJqdOrs7cHt4dZx
Pays8WWASKD2fZmOS/RZF8xNGcf+7Dsv46PI6z2+I7IDCJHcxHDcebfBfv6r06vb+i+6CkL8GpFd
As/GXKK7KB2G4pru7jzv/rI32uqvzaxeyIYFGshinb9TeNo9E7N4sPL2RreGCWZrv7yqN9GkE55v
rWpvh7ADTSAM3SwgmG3h1shi7/ou5Hm1AB4UtE+xdGvyZLbmS+Mvg54HBL4miu9h/N3egrJ3jXZ3
YYf/wx57MW04GgvGqEGQN0jtgdVDQJM4k7DdenhgXvv6VAV9jM6xJxHmoePt4Pn+A9olrslNLwkK
/nSavXj7pYXGKAIjCE7Lqj0mQJ5jwYYbANUd+KY6b6nHlkx5ollu474FFjwkYaxhMTrgru+2NKxV
DcsV3ImV5rn2Ev+Iog3o2DiUHZ9uncDeEqmg8AyIimpQz3rezck36+52gbDFYHILtirmmLYMVNQo
GehhjLRj6dOWgO2rRyRrkMsHOHRCYzv5srQw3HcadVsB5oloTYhCfpTJZDwuMRqJN3C0rrhiXVgV
tg+b6SMTgPaNGH8sNxRXwbQRUeWWPbAVYOh/QJs8mYGc13Jqsl1WbQ0lAci4bnPGFoGVet3lyhae
93MPD9pJyE9CNvMXt5G3VvTgoY3UkBFEJK7ECRIXkS87VW43FFv5hUzcVjYx6uVa9EBRVWt71NN2
zbTp0ne11qop1LQkEb5rCOBGHk0DmnjQDumW9ralX1MH71848WLcY/jrJxQIjMh3s3QBoeb1Rioh
liGQacb5CAr9d8i76Ue9DINTIE5t4ZeisCYY6iiCvttUH2PeF08J7Wenqxu1dV/EX3w9+AKnI08m
gNLmbX2KZIW42WVKoiPi9dj4E8XlitEo53pbymOFO2iZwVi0/OT2fCtepoUIgMpCRg7EC7jSs0B9
GTZTfnR7+nmyvjjE5nIe2UwqXFNwKn0mccs/iHUwTsuVJtZy7WOWVBxMybwg/ZjWeprSch3c8izU
VnXBVR/MyU3EeQ8f6mMid+9BDoX64DYy1nIdi4Q2tWBxflbUH8bSowfjNYHjnLeO1rXD9judz6ch
pAcZwdmJhP7uNiVtNRej+9bWG262Ws5LmSo4R91KNfWe4/P560mzlktj/OF8uNbDNzAnnhJJf749
6n+PxoENff3optgAi21Mkc+q6r/DZdjUOUBhbZAnSrhFtXA/ef1PJtO1IO4gV6QbxGPzIMH4qOFz
+fZP+Ps+T21NFzJzCkLJKM5Lnza4aiWdP6VirYvVKfygtqwr9oq9kj1uE+MWjOkqZD4ljlc5aqPW
2UY7vewxz2fG6+YA723AkMeBMzeXejBuXg/+AkZKO4Osk7N4hd/+4MeZSACAdht8a9U2FPIQXmLH
GeBimi28+UG0d80W/tKXtRbtRJd6GDdE27sOFOzvodiDhapTwgispNfjMjYzXAFmJIxm48lUdmBP
lkZdbSI+r83/v+ZSW9AF69YIiD6d5FWTiPIEuLSc7yYSbe89Dt7eHQ/AXYC7//it3FezZPUOIDfg
IdL/kQyoNgULneevcOQMfpQaruWnAkjO2xr6uV9b0SchBO3t9uvtj3hhE7BVGlLXnqlahWNDt+vX
cPWCJm2rMVHAFG3ej7f/yYWPaUvPRrnQVZqN512PFsEDShm7yEpVFNRtmdrys3DAyxKNWHUDjOwr
2cPumc2rm9qbxlZYwEFUlGVJsIxG8TiG24QOGvPsNjTnIXsRFEz77kXD1IFGvITmJoyr+PsEgx6n
ex+13dh4gNPah5YlF2jhgyljtzdxOicDVCZur2/tMMiCkHaAaUpu4IPxFLIo/ME7un51e7q1w7Q1
zMXhJYdr/2aqn2stm9up4G4CJRpbW0wBvxQI4AVyXcUZfFzWkASnAAOE3G2DtEVoO4nVlvQ4nTyJ
tv2KKgJ75+raNnNhUdkitHKMk6ZYoOfsmzlrUJ8e4IThNO62Ai2B4cES+12YF+Mgb2I13oHdELlN
GVuARkW3lWvhhTlalDUKDsH4ZQLn6MqUOW/hf9l7bWFYO5mYCqHjnAygbmqgZ/4js5r8jIb9TYc+
jd7oz2IJCnjkSLdcNbUt1NAXD09vA8oj9zQwiZLxLdWb1m4lK0CDXm8SgPJFRtE6RC68QfTB/T18
WtpA+ke3722tMzi3Q5nBMWg+8isZpeOcUW9wq15TWyU2spFt5Cy1on4fpUL3v1SwXTOburAKbJFY
uxOcnj0ezhhc3NNtaTYGymnMnJI41NaJmUUBlLGha6CO+fAehoEmDQei/3EaeFsnxlFGZSvnUT71
9B388s0hEJO4cXu4FXpLg9ugruMzdXMPACA1bT7DW8zx6dahGO1VOyggT3N4YQ9pyei/RZNc8+u6
9FXPf39xKlYzHXs6ByxfZDseZVtC60ZXt9tmaN2UgUdm+wwznDzcl8eC+uD1DSDTvj3of+oMf9mA
bBlYNyLiFqqI8nVgbX9C0XO+myMAOVJiBuA6Vz3PaSjA7k0r0ngFWJ2VWg7nCghgzd3QjGlSNz1w
cfFm3gHU0HmpGbziveSdD0rlymvhlMeiobXsW2QMpDcaJCgjyNbqGoawuA+6NUhSW0IWQv8P7ZeI
8lGrGxx73xo2ub24LftCX2qymhCZVW0KkidiXHLZhdfSqn9KjH/5hLbsK/K7cWcGMdkK2Oty5Hsj
yyeYuE1lxmEcOqZL5QUfKr8ZS3RUh6W4W6szGX06w8bSOSwX/xgFyxYdPOiptwMo6/ozIbM/Hxs9
hjrlQHLoozL79tPHvfwAKvmHbUHYlwadJ5/jTvrKSZVI7fJ14MVIzwNKketEiDGTAcwKAfFU7L+3
5/t5M/nLWNkFbG8dOzFoJBQNzBM9AKgFjzNmTPJvFPfsy46axre3/9OFPcEmojHwkbUUKszXpqtv
IrGof5I5UG4FLGrDzmCmGCPaIcgtetFyC7gxkgqdYyM7tavZHR+mXYK9noMwHCqwUIP+kS8+bp9O
g2NrCVUFrR+UoQiq+rhMwaIUaU9Cx7wrs06SCsTxKKlZmPdq+RVgUadISbn1JVHbg64553RLE4V5
VBZlCvLt5yTgV263F+aM7UDXxkBJJwoZlhU88PsOxvpYkj53u3Xa/nPIFZMgViqCn5qY35PZC39v
oMg8uX1SK+gLq6mOTRjjk66M/NQN3vtQQih2rUXm4jZnbf9oQ10k8g8RCs5x+0AbvT41LVEN6OCF
SADxnZsvkIDzRyBfwdtGEqObv8sQcNF0Q+/759aQ7rGO+KAOyF3oD1KVwj+YvdlMKsqdexlqjhMK
tf6iH4GcDE22FmtfH1A46LvDrGAbdGX6XygQU9vNDOriCoxYzH+d1DHEyFFpfoueMJZCq7PHt4Bi
t8U7AbOwb6gMmQfIYHr0qVUBmMVun8u6TaK7q6xYgVZt4nvhn2k8Yy90m2m2iHIrCwORGInzhirP
pEErlyALROXI/6C2jrKnawJFLyor08xY3sMi5lhzFbvFiraUMmnWEowPP8wNh4WfhP3wHSCWtVtl
Hm/5OlrcYQOIoOuc5fDr8hdAyEhxov7hX+sHurCL2GrKuFzUvOotRIjE4hQnOLI1UoyOg2PFugO0
5dUezVFeCAS9YFOW3ZMYisapxE2pFe3u4JxPzTRj7GU53lIRziCEz51beGGLKQdgd/xtnrB5tzuK
iiiZ3fWjY/MktbWUIJS1CIU4w81xhrwDfqIpCC/l4e0Ve76p/CV0odaK5RO4JeB5RzmbfMWyTXRw
TCbofC7vmnCJfr/9Xy5Mnv+TPu6zGSeNeu5CxvXztgpB4RAdiGv14gsJD1v8CJfI0LQNjgml4mfV
b+Crw2jD3zODzsFsL0T4X+z3/c8mRAYTbeMIz9x+mHV8tLymiCX3MB/q6WddJM9KOpowUlvktnhB
y/mgwxwq2OI9TJu7HCV9323F2SK3hDGJmBXhjFkC8cBZGZwAn2/ckim2yE1Mclu7LqA5X5L1UYta
fU54UX97e9QvTFpb3kZZVO9dWVGISoZ2z4So+u2AvpH5aYSR9+aWALRlbjCjWkTSl/gNCCzTYqw+
MzOEbhPHFrq1rAxNXa40L+q+OJZ1tZ+CgTmeNbbQrWiLLViCjuVFVAc3cvV7NFT6jpu1LXMb4FDd
e23L8nmd5JhuxlOnNWhcy8m20C1Ctnj2Sjx/SDz1bg99qMFBmnOLUf643r5Iq8BNaApEWbPcU2sE
QRL7bzozSN+emRc2uj+h2YuH483hLKNw0OjK1PdBU1UpVX10pWR3Lkr/ZbO2FWxrv21BtyIl7U+9
NJnqmynK4GO0wxuM8IHdTGRRP8RK5p9v/5xLiRxb1lYUoKCZgFNI9gNkAap9Cqd0RwfI73Nq6t3S
c9mc7ytzu9wEWxENNXwwkSA80MKnU2qQYwqOU9iRNTVd3/SfFj7K+6ao/TZFtBjrO3TToRz+9ute
2BdsnZyohTnTDmmuu2De0giym68+JAk/h7F0cwuntlpuamOTSF9jVwCd/DAGE8u8rtuuHMcX5o8t
lyM183oTGpobTdaToov8GKI9023Pt7VyreYxnIN8ksPrZDzAZ36+60ZVuYVBtlGaHmipxp7h6Wtr
UtqS6h31HIX21NbK0QXKoSjuaA4vFXpLm4R85Ca51m8TXVhZ1jm+1qiXKHhr592QSORuumb43hnV
NilaY5b+wPxocmNb0f9TzsE5ZVokDfLR9Jj6QIHLn3ylu9MUIrZ2Lirnot6KmORcwFfsyEQIEt0w
t9M1G/K/z1Fiy+ca2WPfP88inST1CVCB4iAgrXB8fUuQIxd/jMuJ+qgXcp4JFsUHfAw3JS2xxXNe
pTrkM4GL1yKej3vhh4dWjm4VeJKc96UXu387beUUoQifhzjeM5TAYMkpmVMZmyTnz/Hy4V4bTwbI
2pz2TfdUA9eXxgXtv769dV76qPYNiYuGyd4P8kjV61dk7et3zSavkaH+Hp8TWzm3dhz5kH4K8nIY
oVffxqn7Gpes+AfuGKOXzpNXLKk3lf4XX4zrmpdwNnXS2JLEWtkVJeFerzqAXFKj2gEH0AxF4/nW
bdis65MOmWS6noOczX2dj214g7Y3tziL2LK6fS45b7chyBu16C+sqsOblYTz0enVbYs01cckiSVe
vS3j6l+/D3aJ7m6YNLg93lrHJmTdBgIITgOk/L/N9bSgPZWQZ7enn/fxF4tBLHwdEIH4OWjI7Y1E
zgBFw8bNQJ7YijqK4z2II+7nUwUxZgqM7wSupAkdd1BbUNfuHI5WweLnug2KQ7wJDZeVxE3SQWxF
XRyqcoJ6KcghA6h+DiIKUbdxTTQRW08HjFXYr30RwFpvG+80mEn5FNS+U6aG2E5pcVjjFtppfFhv
iL8qRdtfpqlWcWVW/v2cJ9xar7HXlkMlsc1VEqaVqe8l7ZauHpRNqaqn+gkZ2mhzW2C2wE6wySvh
GIWTbKf7Lfww9sdyXK9ppv6uryO2vs5UdQB+lOfniM83/UBJHb+PDNthq0/DtcyKJe7Go48mFHIY
/8SqTivPlrE1q2zWoev8vAIq79GnpnyYF6GcIlRia9hMHK/cL2G9Di+18n0/gTzQ7rt2m1y2hm2p
ZAm3sArG7vGijmMofgK8Z65MrQsnqO2gFo4jPJ8N1kXB1vXXtBv5JZzba6yGS0+3zuex43QisiS5
ksxPAQzssyTqrsmogA87r4D/v1sSGyvqobAu4d5KcgEep4IaYO33MIXvU90uKVRWejxuJXgst/4O
K90s3Jp1O2tMvPawGxKZzwv8mCGtheHYv7w1dE4rtiP5EOo4IdmuOrkei7GLihQk2goqv9BE1YNJ
+qVKoamPw0Myj4WfTTE6nTJk65Yki0YeLwDHjVWd8bkhe1Zuta/zqa77Oav7qd/zkK50OSUlorHj
osOFpyEAeQtsiJeuv9mphFhl342v7tCSuqp71U7DkjU1qjkfVAkQ9ymskBE4isWAfdaQKIzSyqsJ
uV+MgJutKFcjULEcm+VDBbDIdx9R3vzPsABMjQeHq8jIor0tk7Xxm190ZWbLJrlWayrhL1h9SqrJ
r1J/DyKWN7j+6lRD7PIENSt8nKJ5bGla+M2838W7wQQFrg7tKZ+LLoATWTObajyFsecX93TwDMkk
ijjmXQieWn3YfbMXz103nFUT2OI3km5NwhNQkxrVPMMTvvkPH44Xx4QSFfwMSDEXj5S3Ec60sN6a
dPRmL0il7zPcz4tpbO+WGZnAbIORs3+C/T4dbwNYhvZ4RV/xLIhn2SHMiYJnwBjZnnmgHMZZXXrB
JxJ6LPkggZ66BRBShacdpujlgRO6Fd8MYf76ThFSoyiLbGAV3lFvWoqs6kufHYAb6v6tBl13x9Ib
6gQeY1UwP04N5L+Zvydrc5wRS7wvdQP2VzAbup+MMXxNG10U8xFuZcrczOVIfgSNiMa7UjNYrZFp
lI/bUIhveMMKei64SrZPA9v2b5WYn0MEpc+NB/+jwzjsWFHDTtSXrl/2T3Ju2Te9T3N9JDuDWGWh
tezToa09WDkHcIlLWxmRwxJH3scEdrOndsZtAkmOZFTZOJP9E4GWhJyKakbGZAojHZ5a0XXkEKgQ
WSE4klVTWom9Qh1576PhFAVKvAMMuu2+MNg1J8dkFPN3aCVlddj3qJ5/1HQoqhuq426/GXnAyae6
kCu52Ya6qG8a1DExaSdfd584KcPgloJstYGe2KrpsHHuQ1cfelt1YOid9lI5bVN9TDhV+6lX89be
0ijElMTcLSv4UM9BkWQc+ztK6V6zD2krYmQpx3oCaWqbk3rMKjYEDEKQVpODh5v/ozDLxD/pbqzv
Rs6T5t9drSS+6WPp1/dMADiCcFBMKHyp6HeNROJPMkbh+2CgcjvGBl/3xBe5vCvZHuF7mq0ej2pn
w/pxNYwsT2GIockaBQkv0Ihq2R+6nXhPS9wYGELAWT56D6JzJdMellZ9KvXQ+3h7OFs8ihnEzEOo
sc5vEr50+l2r5sQ/4GMW/BhMIv636Lt2edpx4y0OULrx+CZI1PAQJwtykVBGeM9ogAiiTJRbi6xW
VQ3JgQxB0hx9T6wPoD2h9OtJ+P/fy141yfszz1eqVA30DM8sR3RP7ExNn0MMoTgw7rcenE6hMr3f
F7O32RptG2ymAo/+XBSWOHp0xvNu0geROJ7dHMcbLTDyHwtTaXaiQOJO9xEbvonGO8pq3Z/9csR3
6WAMqg+8BDmgTqOwP7tu9jom/MgWjwG/2G2RvIMBc9ngk3F0BC2w19ge+BIEqP4UZDXvRvCwf/KN
L/N9BVn5+r1eSLe8q2VVb7etF4R6Op8OcRWkrO8U0sBcQFDqm6KV2RbPq8yiuYi+8xBJy6PnS/Wv
XzT6sHjIfOD7n6Ux87Fri+SwVfOcx2QAt32GP31k+n/OEoK0XuiYCdX8Fj4UgikwC1D98/BHAY+9
G7qh57NDP9ahWldcIfmQZL5cqmxvVpXiNhZ+RJrCO3QasuYtiZaf+xx28DvR3xXwZSSNsZgfdcDH
DA5U3aFEVTZrhUY4yL3wiCkjSgwFE7hmy7i8r4W36mxRkfcelFLIoyduMKy6R9d3OvlMwDkIEoIU
EvblpAKdlQDi4ghQ5TFWCz2A2/YVJ5i421RPMh+uimValsk7s3VzmQJ5ERxCVGtXuMx5n/UingkL
imfQhMjHqI1AWF+9Ie19HDdCE+zovqgyJqf90zjN0xOgTcv9UBP/RzuI6YnGQ5GpqjKZz+L+k1IS
P7D1khMNth/dFn9aQB1NZaxkxiIRHeAEQ1JMSnLXQhsFGf4Ww0S4rr/CvCH+H2dftlw5jiX5K231
jmoCILi0ddUDl7to30KK0AstQqEgCYAgAXD/nfmU+bHxW1Mz0xXWZTWWlmlpppR0dS9JAOe4+3G/
p3P/TroWkO3WIcFBLsvT2mEAIEqJL5oKXix2qEBOjelJzYBChYbkgPPqsZf6kWu15kkdjkfSj6+2
3d+FC1i5YgrwaOAvmRE1+qtIEjzhQ9d+krESmTL1o4zC726M7hFEdZ2m0Xhwq7nf9zUds30O2g+Y
4bC9FJNKv8g0rIESwUdmn+dSdDY5aY+gZTmAr+HW6nxf9u4TKzui+a7cR9/v8EgLku4KxYkrdeNu
gi3BYYWYim8hAmPfq2k4c7be686tOdVBeBct+mjD/VFhwuCMgyK4iaNmP8yCuSyYkuVpWrf5m1Nq
yyQZkxxrbLqtOK5Tg+ojM62qDn2ETiZopjhHsdG8Vd22PRnQ3FcxwePbwiO6sFWvs6CG4/c8u+04
Dux9ryNctKXJRKp91vPusPVwAuIwVzzygW93lKQco02VrzPI8ca8ZpS9w1Jp+tFM/Ac8s3gOsYo/
BkP8Bq2jPHlKYLSCYPpTg/TUjMfhfoq2YVBZHMI1GgsNl2dk35o2ReAIIhfw0Pn2Pq7kFmdJmtTf
VI0DbYz8mDWDcWmJZ6RM6t4VTdewuzFo5PfQenu7R4QVcxccwri2dyFDMTmO+kqgUMtppIYyiGSA
WK4OJRKbwzcPkvvkTLNm2nZndMbiplqWu7YhL6ph4QmLp6S1iMttGdusq+ierSJgubLNlRurl6pW
c84R054ruvpMI6MQLIVsr5YgwM498a+hmb5zWNjkA2SHOlvoaktwBuN3zHJ2RZ+Qts6mpfWnWGGn
JVsS3MFsLL7ntAlxUOzL2w6lezE3vUc2Dk+zsa3dkO/btMh8Y8x/ttBdtEUw+b7NFx03BYImTDbC
ChB7ixHvdbgm9XEFY6ahzKl5eBQTGW3uKNEn5pI535pqzTgVIltRFuRsn9/RS44hNEY0ibIew+ga
0heWOKS2rNdC+tAUnZrMnqdzLHPmsCXSldZXE/KY1juMC7cZRIlRESAktJgu+k1YkjEMC/KrtqLN
cekrlzemfYfnksrgeVLDxjCmxRpP/MXCuyxvN0QM4Y+weD8NvGITbPXD8JA6Za9FN93NW/ql3fWd
7bqrCWlHpyhtR/mKWdP0BvVg2D8a+GPgkEuW8SsimJctD1beTVgtA4Sh8/I41GqTBa0sDgfBhxSW
vImkZQdIrb2Zd58ezOjorZZGNBmyiaIk58sa9llITIpOI+WoLzrsNVk7wubY4VLcVEjU+lq7leYW
lf+TSBOZ8SUgN2ZPyqaNr1EA2VvCO99k4eyXsgmSr1Ptr3o9ItRCo0hTqP3u4TkflpZsx8F33T2s
Hr6NHLrldOjSzM97bDOMfSb5HCg0L6YN81jEHo+G8KiSguAqrWNLT3vYkTiza9BfoTthHaS0YvvV
wmzmuFadsYVyW10iJsdmhJmNH2bFWxSvmOnMk6RWhzYMh3xS4Z0FhZaRutFZzKw6uNjGrwykIOKs
kDlqYaqV6SrEb6HTzfRmcO26YQzOTdv6osIJOuWBUPvJMTynMKXkAhN4nfnUvHUsb2ndP1W7BEIi
0INlw5x2aVGtMBI4OxGrh12tU5lOa1VoAx87u7X9tz7sppthSSaERakaaQ77UBg6+4PTEkUQpggO
FKDdF8MGf8KuYcrUD6ZUOK9L0qztk6IpfaSoKVAqbsTkJI7Tc7v23RdkjUOohuxcpJ7qoT1P4ege
0KPNtyGlOBeTPTEjQlANz0M14xLPbRI+z260n8sIz1arenZiiusgq8wQn1sU4jcwkOV5u9rgyXeL
OnJFMSAz4cGn0GLCpnywNvOroBmFF6PLWjP0PwOKljbd5xexpqKQTg7AdIy+gnZTYmrV1K+6grUn
pvv6JiinmJIoi6SSH75e+mfQkN2NW2ZUx7H3Vyw2PR6xuhmzNKHknO68KRa5kitejfJsaB+XQGgT
9eAWO8lSmTiKsWPHK3RAsE+rtrBuCnjTVq+LkH2SYVmO39KtQSBsmND+FtKU9stSjcFXwWtcu8Zp
88q5p2ikiSMo/iMKlpTpt8gYV8zppbr2nY72LDZjdA5qH13buR7eRQ2iH30O6iZ0lUlZpfDn8h08
6Anc9W6GzYjxVPnJZMzIbrxdORxSM9hLkXxMxlnlzUh2nE6yq9DvRDQGB1Chf+Jriv5l8fPVupnk
DmgA/X6JxMkQfGnxMNdqQayQq6/mlfYicyZyrzh0kiGPIg+JJXwy6zgzKeYSu2XsjysmQ8/Y4pJn
2cTqjWq2IMyB3FYeIvzMhTvS6FeKHbAalrhQPsWOGdrVHHAUL0Mu2+mOQDdZoAhPPzF1a/sST6WX
d8pxzE1d5pnyxQIwgEg9xpHL0js8Jz8w0rkgSj59GLYJz+0m11JEU9pnchuwwzXxLl8QJni9dwjw
rMf+beIAEbJ1DgIDvzA58JKGij3SmA/zt1kLsx6QfxxinE1RxAP1e74sbfCw6g47ccRsOxVqCQTm
lJaRvQ+p274upJ5VtvV9SrCxVchaXNoanUlF6pdGtBtgEE6gw5+HmhwSHqV75nfh7xrmm6lYkhDd
IPAQEWRxDWPibAYAdAg3glx4SNCG18ruvohlhVAYAcnB9cY0yhjGxc8ehUg+6MqUDXaWOzUzhfvj
OVLWKlrHpySstqsKA4avM9ilsuHhfC1c8woFUnI9NACMFPaEDONjaoe5HIAceN3YoodR9zmMF4VL
1LL61PWqPuIckbfz3o1FxDZT+LAODzLoIsxqBWGdVQuZyrFz5s6CZMpRJKtXF7Hh4PB1DvhFFgvi
eC+HoQPKELDuHTDp/A7BoTtGtqsL7peu3LBh5nwY6zMwNrR3G3BUQC8QBA/bxUNOuEcJJ4gibiL1
3FaDVRmk882QN8HwOiNJIePzvPcZrFujA2L69oNV2JFn6odiohEvO3j1nudpYtmIHeVeJFOTQTmM
J9zrRWZwQ+SqoNhkC88qeq5CJ35BOypOKJTSsxrQOOIFH0OFtwQfe1egAhQlndpX9K3s4NQUP0Zx
ch+boX4ju/k6hRL8i1aF6CIP8yhdvSBtTJ7hE6XHTK8ISc0k7ItR9oVtjjEMNDthQJPrZuQylzGS
z3q2YBdc4F0K5M7cwv2ly1gs53ycIHZcVbthinxSP2ZB+9wjG+CasJEdFAmrQyQx8WHHavhWe4mC
ekV6S0tqUey0mUqYO/pH03nxMOAM/oKYQdh+Wb6cLANQsS/VKXZNeydd02FGHcZNq55f9pAGWQil
GfbwUF+1CLZ/G2xbGhSfl2pMZXvro5IadOwjuATs/qpA2yTQbLWPeohdjujkplwb+jOK6ug4Gjwi
LbMnubI0YxwlGN31XMJe9dcO89nvCZqKqyhEelqolM4GEZgSbIK7py4+SiXW3MXdt82S+aK9tgdB
Gc91L9qMTNtSasnnohrxsQLJtyOQeXpW6fawoeQ6Ot9g0+X9dRyGH1u3TMe+Te6DeMEnqIeHqRV3
cYhGcREzYKOIfKtTERzDVAJVhUXg3WyjDsAIIO5MufpYEYYhnGTCPA5mWF8Ww+8ovxRQQtIc7s1d
CZXS14i0KCkT9c7nZMzpGP9oZT8XDGHid2GgFqwS7zPp9+mrhpVYGW+YwGoVy5etF/mCCaTjZozK
6x6uts2awEmU7/oW9QnuKQ4HBNHvQVcCBkDV1Qv0ErAExM0ZCQz+g/pQbWuSdw5zZwNcqy+4KM36
zrE3SQJ7FSxJW4wRMxnqhw2aFfnN2RpI06pE6U14P8wKZak0L3Qd3tI+7lExWJnPNdPQBNbmMDvt
SqOqdx0oiIqjsJzhNHlXM0Q1kpk+OsTOPFZhNJXNPKOCa5TMjEZMG3fJgdRrWiCQPjm1VtOsofKb
rAZxiKNl5blIK/IW4SYAqp6bF5gHnyfc7iwlkADjkY8ONKywHwx9l3vW2gPcyZ8S0N5e1l22N/Nm
cIbr5GpCZtpDkKo01ybAliRmTECtTW/PHvnx1za1omxEjfaodzBaWzxow4oynwtlpxtJ1DRkEdx/
vqLaeUfNqq48l9vdwCeSR2TbrjHt1DxQaz3Ov3HHhwNS3LuMLILfAWRVt1PN39yS6PuR1/F6wYrN
+tVCD5AvzFR444rfwfNtyWYoYTIoPeb3VbaYf4mlxaUaMcqzLACrfScXftVVKc7lGWJlAsiriR9E
jYyB4wq/CUxRj5OUQMGr+ZE3u+8Pq1Se/azb3eWkTzi7MmKZWC4rYHtZxVDrZFFL0/6uW9qluQmJ
Zxm6v67AnXVYgjhz1fslhaQ5jzxGyDCMyg19noNU/tgqM8dvYXopL7JFi+SuN3Q7bzKuZ5QpOADf
x07P7Ao4+hznGEm6LGCIPg8Eaao7hpenOEQt2wdDEdIZ7egFjnuN+il2Bc6vEAo8QcRNQwMnn6s4
1uaJwyhyPax1PVQPiBAejhOR6JG5V2g1p262/LbdhbuqEoiusRDEQxBMwZSloIqaxxWjiAZI3dLd
2jB003FjdHSFt66vr4J2H4dnE0w4Z7XaJnf0PAxkpla2Vt98FVJXAgIFv6JH+wVCF4aO5lJlZauk
SFqzqAT6x8AzgQlHzOXdw+QJFp0ZOJ3lEMcAW3/6Ebnv12tL/F7UG3KPs4bs0/yLqh2HMNZItByS
tnVffJrWp6nS/ZPi/d5fJ7GX9zVOJSyMSDT2PBLXvkx9jeY/TLfwJem66Nmxpd+P9XypLuo2hrUv
ViMwURvZBbm4sJYP0dGtafjQRSO9lxfr+YOLqh7w+7j2G/z6oLM/x00o1S3ObqtObICL8bljLT3h
+cLpZWYokWTbzfcaeMFHT0d5g7HEAYyWphhcQEJ7kiCidVMIPkC/1GRTZJhEwoOWsuh6UZkTx24B
kBRa8RP+rHhe0Mnw8wRfV34kUdQ/MOFhJdNP1YZB94tzMXaoyv6EE+z4IjEe9uTWjq1FPeAOgeN3
7ucopoAUaLsZeUDsenzqFI2BEfWheHZhbeSvxfTwP0HpiBydCo5oPqtw6XVexQtHcO0KDsLKrl5Q
qQ3V13bqTXOrkAEcFqlrLZZJQ5y5NkTJq9RadaPhAxmUSFEZpgwpYFX0EEd+znUwDvxuIKEbi60x
6ZAPpPnJQXqonNNKDiVS2ZunVEQc09JWbSc0soxmk2AAfCaXwkNf43DLwNWoXzVlYEWadFgK4Nr7
UlSLWn9Nm4ufMQTJtoMEGXclaKPJr44CPy6b1DsMSbeyPcYYxL5S6HLtRciUvAYGXOPN1o7bkg98
peNHv7URq7NEysXdkWnvyTnao4A/KrGLplwM3PIOXTewK+zV8Xw11PCgy1K6OJNv8KoU+Rrx+AE3
QyhwLYFFIaITTOLCRCNxRSfFE3JnnMJG11AgDHQPAa+xsT9NkZ1NrlCLQZhkl6qV12NYRcHPAJhy
dOi3qU4uvpswWf0QID3UNcgTyx8JAQJUNCPT+sHoHRThirPnGJlo3C6fozmI3cSw+QsD7J3SKW7y
CGnmr5CUbm/wie9uk3lJDlO3z18gSACA7XF4X2+x8H2OMb52yYipDKJ+wpn9MCgZnwZwZS/DPHXp
WbfDjPaeBnHw5ITzt2QTQ1dgzTafuAf710UmIj6JiBA4PZrV5Iyo8H5a5faoV/DsTYfuMiOdRCvB
Os7bM1EVsCZg+02HChWATdFRGb+m1E/3KP75A2ihSmVNKycJL9A5tW98WNskd+luqjwChHspNurZ
f1K6zuTAaYuY03Rk6WMjp/0YozNA8HaDeaVOL+ouSgUIBLrbQ7CIjWPXXBNA+w2lQx5Iocl5pDFt
QdtazxQglkGRNxPNDPeuhx0qsnmnpLoBm9xND5ujMVD7fYqCj1b07XsKwPdmrOaY5CnML8LrwbAV
6n7g1jJfASGBUpQJe0Uf5125aSleRhL584YOeDvGkUxfeb+grYV30nDe6r3rPiVsOWH7bNyF7AUr
cArWYEePte0KhXAi6pfWcpdVlARNuUcXG+RhBjOfzUvln2GvtX9P8d8q22sx8YxjrvvnpprAHMcR
T205o0x9GoBCoFdTrcs2ojDnvYnV0qsaexi2gC0BJDZgn5YlrK51kGu5WZ5povv2ZGaxPS9Lnf7o
pEL5btgyPqMObZ5ppXEhqmk1GEgEEfvRQTXSZgrHgQcfHyRpCRdAdHciBOWi66o/Vwtm+rNQb/0D
Ovr92ok9vl40h1cd4k+UYIW2vNrzftD0E7NQoj6wZWgUEhs2bXIBIfnPpjPjB+sHZi/0upnOO9DU
T2sqWZW0AyR98BQdLJDmDmdv71WAozZc6ZM2FsA1jQc3FODTe5WbNMJ20XGCo2kHY18BqW7TOatJ
lb4BmKvr61ph/wAc1ZP6BD2dhe6zXSgae1vrX1Mk7Q/V7zgCwAauP2cLyjIXwbA8snZbkhscnmAz
6NiBDeQt5ahjx+VMSCdu3dI305VzVIZ5QzpE7PhxA3dEZSS/DGDoGJ5oKB+PsPike9kH2v8UQD4/
SBfz7jqF/3NVbL4Bbkxagz0cAGvdHAMOY+I81SC1c6xZGha1AR2GMnJvv3Q67L6PZh6Cq72rVHKo
dNL/BFM/x9k+pTrnKmE/L+1HmkOC38350FfLfTCOlcq9wGRoDiIde31Qja9RB/3Fwepk6o7VRHAs
h6Ia4Im8RwCBCchuVFsxZkmLOlg6VToYwfFyNQDASlTn3bcVNHOG3SUEq+274ZAItWCnlau5wyZM
roOFgNFN5vUHcOO0z2k47QAmg2p4RuwonhjrA4JLusxRcHTUY556ESSuAcZpn7y0sB4QZ2yyXGQ0
IiPU2LSVX+JlCl4dIZP+iC2UHBhI2HcP2EJVpthXj+HvqRuS293X81JQW413oknnHzuwgz3fWrPR
Q+8WdIhm1SMI4kXA/3xHmE+OGTJKbtYpWNH+Akc6jGbarheHX70HdgXYHmNrMjkZqXtzo/D2N+yK
EiuiiYcBbIYeIPawBk8G+vJ1ReTEQpBeOaPONOizYVP0KROCJsz6cO0ysqZUHEySmp9TJQAHBPC4
CYtw7+YXkMcLPwSNmufDxVunLsgeT1DIcDO8wsq43o8VRlY/6jkwU6ai1LFyHlG85TCqNPpR09aD
l1AtkD8iAUrgsVYGmIy2EPfiVtx6RdubIewgcw9UVG2ZpxgzO/t98CPoEYu6fZ8XbsukMfoV6yMI
XuZkYz2uU+KSYkX7zXLBWA9BCdqMt8TsND2NSwATqTZBRZNVGMtzT+u2hyOqUbUMv+jQbekBf8J9
xeaGZOxGanBWtrMhZBlxvcQlXOn7LoNLQBtDwSNkeKBgoKcc+EX/4fnC1tLjSZgzYLlIxwgWMFll
WI9RXzQkwmUd412jaI/37aOmNRe32qJpQ/s5jPsFmorW6S4G7H6dGrBg+cqZGktdg/A4Bls13C+Y
zf6SVM3FC2Qcw28K7ak/eKhC5sLqQfTFhC4keINT3egfab8t8XVjlxBjyQBpQ3EgY72h9zY27L6A
Hjf4P0OUdD9J3PTBHViAZDlsBHOoPSpSzE9lwAVwMMFVySRvrUIZAcUJjFGv9IbTpUBIW4hGP4He
I49qHDR3HYhwAj6kJWMuIAOsbzdJsHFyTexzqE34rWfr9A4h6HJKVd/E+Hh7Dy0BY918XmgX6nzb
uvhCzG0J+2hkN3Oc8CMquh3VHq7QkbeKuj0bgz3pSrMrlhQ4Jy98hLYPyMW0L61pQHkTzuydIy3e
dNS3TQNMeJ5eLanhV2hX97pFjLcF4kzcfk7qbvi61nHY53WwNnuOG46tFEHs0YoSvWNLDisTiMqC
eapR7i1hGD7GNA6G+1aYZD5t2MHTkoxtT3OcAMNtYmSSZBFGO38Ci1mqPEZJDgBAOusvWUGhL9i0
DuPNZGR7L/dYkGxxDM3vgu22wBZl9muc+3ieBZrFMZMRAGPI+dKnBep0lU9DHLR5qzHpkPXrDviq
56hVr1IjAwDT29zZK+YntINoPbHtJvuw6gwYEuwK+wGPdkdJiPlE7fVtOG96O9bwSzVfRwku7wz2
EIdKDD3SlgGJpaZMkmoOLkkbsy72UFN6N+NawJ67YjLNgsSO85dpgueAydoUXlU4NmTUPCBKpIYW
rx7HFzhN0cch4epBJc3yHZcKZbHA2MB0TqatUagUhug7RIQcMoVIjBvmov0QleBCU8SIbbz61C7a
gnxZm0bkAA3id5rWG+hRZVYsO0X2Gx/O9mYTEvRJNM1t2TPF3h3T23MQd9K8Ugfa7uTTCi8JjDF2
pyVAhPivZJIag8YVblvpg8lE13Vg6HqftIH7NQm3fSSqnysonC59OsFeUB+mnrEVcrtA6WKMOSuq
oKtNSWA28yuhIXjvyIcDyXDQBt8gHdzxHjsZIb58qqY6R4hieNpkhXyuKFbHhItfZl2QJDNHJBgQ
x0xw6HEPP5KMw+aBFwpaj+GhGn0ibxmWd1TqlNVvyKTp7UsyVUDQDUIZRaGCkF+jArPBE6QyqHKz
ahPNr6Ua+rs6xhBHsbsa55zZ9Vswh7zPm23tSGlcsz3H0A7M+BA1upO67mVXhojCrAvGdxHnQ9Tu
2BEsb3rE9QnjssVEgDwpzqkmo+BHBSDpqK/O40jUtwCk5ZpN3ioK+GqZYBEzSruWrglA6ixYjddt
EKRrKceE30aN1W9uYCjqAw+angVxtUPwt4EVWnbMIucCLctzJf3Gz5L4pgK7Y6vqBKHLjqotpgw0
dA1O8gPzFT1w5BSPcx66XfAr1V8+Bdp8/dStJHq0qQLmKDjuT1DJopesBcPu5+Q8SIjG4Po0WlwG
oKslAtX9gjOcxw4o18rVSZFJ3aLkGpfDDKfuBG8ypR+8Eu3L4PoK+MVKHIC9wJMDzp3WHHQaaggW
BgwQleCpk7dmrh1o+ji2KMXg82lBiAr9ToZgetXDBVKC7LszJ9PspkEYygBoUvqkdYeUzs4dmonE
bcHBJdTQrXCNg2+M3AvmD6AtbaR3l+uONv9FJ4193iaE2T9WgmNZJxHCszIZYuouayAnMUWU2vYT
dduI7DVucflH0aBcT6IGrTYQQ7aV2COA6jeJkkCEPQnfUbmGoLGqVsD2LtH0tULZ1QI+pCMHwjow
fdjHeL0zCFyXuZ+Z/75AD/lWTZx2wDf4WIQImgxzO1skRPSsUmOhWoMaZVv7CeQXWkjsRAvlX2Iy
AjSu1TDdXiKy5RG9Uu0R9w2++QBmbu+vGuOmtQDHE4J81EMYnChqR1mIjVxc4HdtfzVTEz/NEZpR
SBESuKB3ZsfLEu5w8XemmzQXlQzPBOkA9jpVW5SnNWamytH2QOEWDFx3hU9q9kmUXp9333jomRzt
92KC+vRTh3PX5zYSSD3kogGANu1rhYDalEweItjdA0qhur1vICS+XPpIfyii/Hs1xFhIwSwgvoIl
yjVEbkaXPonWX613fkblNcCQxW9Vf6sqzVlOJktokSJMaT5wFve2rGfSo1BD0RIdAHCt/tDOqTZo
8vd4OC7BalfQq9ylGNfvTXxXJb5qb5p2xK7ETCdW0IbhUIOjVp1CaOmyP/WwQWrvpsQMDERSyNZD
oGQ64oS+lNqdmOowH2Hw0b92UI+u/2Jc9p9pyn8bjaomQfGJ0sswxLCiwoZm/UeYGP/5xyYFfpu1
2Mi+rmsAlmKke3exY5pvurXn/2Ly6m/T5v+NYP13Y1FMzCNQc2uDY1ShYD2TGqv0OKaQAmSINmts
0fEQdSla4O0Hmunhg1oduqLtEEp6aNBidSXOdxOfV0GiPzZs9rsdKVjEto+husUmAll02+itoPJf
5XT8k9mV6LeJKhT/TCUCiIk1YfdVdov9sQIy37NwtAP8cKgF3PSHbt3v9qR1Y2NlUr4f6bLW1xvR
WHehY89/7NXFPw5v0YAvsPhz+5FtGMIUfA7OQdC3f2wO43fz09S0Qc2QXH3c5BCUwUjNAQFg9I8N
9fzucqpd2geJxnvvadrB8jEKY4YUHtn8ixH/f7Imf3c5JZeIRRcv2xGE/Y9Az9lkzeMfu+y/LXf0
GbxHHup+xFL8JtO0RJJ0/wcfmN/W+mCnCdLYCwGoIo1cTkZLfIz+DzlxsN/9TVeoKsQQyP2I9D95
3dfWHewe/rGIGva7u6naB92iwNiO1rv2ZzQ4fe943/w9HOHfP9b/qD/7h/+9Jfm//ie+/uiHzbXQ
7fz25V9f+g7//ufld/7vz/zjb/z1+Nnffe8+/e8/9A+/g9f9+98tvo/f/+EL8NtAyB+nT7c9ffpJ
j397fbzDy0/+/37z3z7/9iov2/D5lz99oAQYL6+Gzcv86e/fOv/8y58umZf//l9f/u/fu7z/v/wJ
nMz//B/97z//+d2Pf/lTyv5MGQLr0yBE4hIVl8d8+bx8J0n+HIskYBHI0iCEEQ82B4Pxg+Yvf2LJ
n+FphvgOFgQ0Rf2EX/L99LdvRX+OMNiCf6IEuF+A1/s/7+sfbsz/u1H/ZqbuoW/N6PE5/tvE5wQG
YJf55f8yVlpXpgLTItgFIV+uegEopuUpCO+W2O6EOFF3xWwQ/4RAFeAchPOJAmSGCM2s5R0dv7SA
+15JIN6aEEAn2rNhxAk0rl4dYqSRQkgh4uZxxCyUxnh4PF/ETYQ+JsDshqIJdPptRdjN+4LxiKeE
pNhcsjCkaZBTjnB2CO2H5HlfAONBNgKY7KZzUlz5ea2f6iGmA4oSjG1kAMAjTDgFY5LVkCLGBVTy
w5WYWf1qE1ZtQP6hTkJh2FQhtKlYTTQctqfIia19gO6wRdXDrQZH7OJ0KOHhIE3uI+jni0l75aBo
TMyLAg/wiAmE/SE0/XLFoU0GcaUdJOdWZ3yPzG0Dncf7HNXblQjD9IYtrD0BWFhyPSwEalOPuAHa
Rv2PavLmgGCPObdIKDoq2vS3SHJar9FDNCUwCVjBAAeoY9Hc2rgDmE5HTMNBZL5PR2FXdoI8Kptg
FFAggfzVhVGd2QRcgIIe8bQJgdlmHbXRN92S/qTqOrxZ4xVjGhal+hiLZ2sXJAxU9ZSHU/C/yDuz
JbmNIMt+EWQIIBABvAK5Zy1ZG4vkC4wsktj3HV/fJynNtFijbprG5mHG5pGSkVmVWMLd77nXV5aP
Lm3Quh6QtHRuS2XPb+FVYMitZbmTGbiazvsFGdaQz7Wr4dKdhl4AYGHc28rwNoU7Nq99bjqnBngB
dnHq9fE6gW79mhL0yDxn5k0xintiUK0XE1Vmp9cBGa/K1ofV9mgJFTPQrTSo93B6pd1jTaUPQjSS
Xdp0XtUBQsS8Eo2MJUNYXLh/zObcpP2hMKIoMNh0QX/l9ptqzOQ5Zrr/qpkvbUZpvgITj+dFZPJ2
wu3zGo5DuTFXMvGJ1iUNoa0bCEGgmWCMWXsl+QIoqmPiGAr1mlaJ8r0plgetGENwU3pawrTqMfZp
myfmUUCujI8dyiFik9xwAuXil6FGr+S3Pi5p/6ZooWSbqoRZvHvdtSJpdmrYmlsQc+Nsg5DkzLOH
Fvx2aYtukzSTaR1Y+QBJHaUoO2gw4SNaelnvVkeE/LwhAi+zisa+H5YZcRk4Fr2izy2NJ9BJGUER
FjVhDCzEbUSo/gcmQRooIC/G+jBEkbjJW8d8TjxlcEaW7rRVPeqQz6BPiscW4lGPPh4Cq98ZTSr6
wKDVMvibTXRSWabApmOnOk2MfXdl5F5ZMiGNBysCF7AscgtN++djNzXmLTJB/xp5aX2bWJ1r8EtW
QxM4gl0fmm3Fe5soneIA/VduxSTTW2OYYkiTqTznoym9TYXcgArDJSJHl40MOyJDXQYES9wjQsTG
iyns8pYxXNvD1ZmP0qksXkoN23niUtKK2aU3HZUzOkc7rMUPvXjhA5tXi3az1L31jEezx6gITyI2
sVhcvQ2xjjFqCsP2nuw/gWUFts9Bdq6tjDWcw/xG/c1ePZeRld/1Rn6JU0yNA7750U+TCbvL3HV6
AKxyqvvVYoN8pfCGMX270nNxhD1hGqpjrQrl+EM6EQtbp7k2UYHSeeI9HInPvXs1fjbeVJ5wBa8n
03ahQPpk5klNQRgv3FzLjdXoBgyiWut0kynGCz6AhrdpOF1Q6jGTH7oxic82Uu+lRyi7DVUDMpSX
lS38cBitm2XMTAG5mqXbsnbdae91hT6GBitM/Y4U0jsnFPrGRCwqgrwQ6tgBOWyKyKm2cG80lxah
Lg80zqj2HiTMURgjI4i0dJOzS6jpTeEa7WvDarCF5xFkwU/C5bHqrBd2XyRPyivmT7WrGnJhpgjz
pWNYhzGcpz87s/+PS5Krnfm/LkmCL8XXKiVi4s/y5lrDXP/CnzUJovgf3HDKwS7i4QS6BmL8WZMI
0/rDBrnwsIFcJ4jXauWvmkTIP5Sr+H8S54CNb5em7K+aRJh/SNMztec4QnlK45T/FzXJz+jl/2xz
oTaRGbFMeraNeE+857umiU1pKaPnsT9kbRodQ63K1I+7LtDF6pybepwu5eRERw0wfejBI84aIvwB
A6v7NIcpFOUw5RemgNYWjrR7M5rcODSacxH7VTT5SQ7+y8Yb52GEq9lEM4AlKOJuaGX+m479Z9z2
u1+Fk8Zk8R7Ftuc57xrZYWT9UtLE3aHxxuSb3XYwsqKqjvYE5I4fCSkmWTL00sU52/zWH6FyFNKa
0g+OvSb7eTHF3cJc9M4t7AMrwptDbXX1J144YpsQtg2GmCQH2ZZlwMi1/TR15vTmzk7CAjFVHXlE
5wdzqJLfdP3vRhE/r5F2LMFl4hayLYf75O/l49BWDeGrTLpbnRagnnPxxSQJeFsDrx+WeUE9t8x2
DxiWIDqy4yAdVQa1ItRJqSnZD2k01L9pg69f5q9ftiMpZZUUtiOvJ8yvP1NuEgAB4tpxWvMJLZFN
myisu9vJm6zdqqAEmQTG+789Vn9V1H+voP/hQx1HuR4hxtz94n1QXW8NQ4+ljVKEC/0p6Wsj95MV
/gPItFGXbCmHAwAizpJ//7kQPcrxLFu4wH+//rIEXzlRufK5Dae6DyXEcWxUL+nccneYVfcZL/Bv
umlGYtfG+T+/YkxOjqAhoZdhiZZ2xfu0RVXnEkk8nw66nE8V5WGL4TEyT3i7+29Dn9pvug3Fpwl0
Hj2ZZTUk9NXPbSvjGwbyUm2KHhnZ5qAf9tPQqRfDBR2oEvgyf00Tr93XiDnXdYBr4r6ASqQBQOj8
lLhQskXfvXUqnqlrKO4m7LIbkhXaAwVZCEeBpfSVCE7QjLE5zi3iU5LG5TPLtNatDfD9OV90tc9U
pL+g1GJVzsA/Chl16CH0C70uu8aXxejcWJyEz2bPjmrIF9fxAW7dzjdWVO/OYOofF+v1z3ZUYV2r
3CXZkGo5BMAn877ifcbB5+RfeOokRk8Pz2jbjv2RrRCLcciXcfpsWFnnbFxTtiyxK3TzSARC+UVg
TGYPRBvOEoOkwpRblXNy740E/DGH7u89kuGejdq2IUVLmHNvanY4KgRUADhvWMzWFuVen9B/8rOJ
Q30JCuxOc5DAFn+rdGPuEIbaAxzGmG5r69oHhO1rZrYfZaOQOcisgvALk7p4aNwF1yZREM85Zdu5
Yk4ACmCTIeN2PLl23Cq/HKz4YRxiVgsX1aIxIfAtdALPDRkSQGVEIn7vWBh1K9Fg2Oym7WAduP66
6MBfZdnfd0kZ9n6BbQIopUr7LFidKoSwF84pitPwW4Nu8kzcuHP2CoCbbp4XrAitQf+nsptUy2ja
9hHe7yEW2XMVXdEsr1NjYIWuB7db2p9Fn1g3ECqbTCfW1nMivV1b4wKH0R96ULvbZI728LPOBWdP
75eIEidL4nJhA8SJxuPrkqkbRv3fqJbjnRfl9zZhf/s11dl2NDqAQVIjHnGoFLvI6d+6aiVnk0p8
M1jTEyP7JtrVILGaI6Cl+s3KZ9fyoifidIGV7a7B1+iOt+VQkxdRJ7EVeGvvbrjM8U4XEiIUi+QQ
+g37NHA7hMuDTC15F6bDfEGX6fBbDP0zTKR2t5qLAWFbVCiIUc0zuEqv4mp4S3iMBtVjPltdeIza
Io49SyOAhkYeHGJNn/Rq2l/n1DMO1LbiEnXGdN9K27tF+B82urYnf0BH2NttWqm9Z4j0UiIx7CxQ
lns1tTg74/JbOBoxekkcbjPeEPfkGRgEn4HCjdk6Bm45Joe2Nknqnpflu+4WEJ0h+5x4FLGyvPRh
f5RdZQaWlq+N2dx3jfHBArbfzN44bMJFxc/YzJtTWjb9E04gGPK4fGuWzDuYBQfSoc1ZUYhzxYu/
j3nU3A+Dxpzl2LF1W85eqwIC/OuDPegEdxyyipu6ftklp6UMW3+os11el5cUb9JRuIYN38MauyfF
qostHhuenm5kyceyOjviPfKPzeglC9wfCT50dLCuPqxG6flt4SKjW1FvbEZ7svNNix6GB4qzactb
rwqKpYwP2G3mxzgsiSEYSDLhAWrpe4ac+XMZ3qTs1E2wcXmndgiVfSNsub7i51JBJ9mNNrfmZXTc
Qh3GzgZ+HXrn1E/x2bLsJQtE49KhJpGJ7yn37kaR9g9dktP5umF0Xw49nqdoPs2lg0Uxmi8gbTcW
2uKuk8ZyT3zufJK6/NqPH6URusEg5DlbiIrxXVklP6LMeO4gJvfUBuzPSJ11CwiCRMthu4ma+r6e
aLvWpnKe4SPDrRywcFvleufqiivg5vHOGkWxF5xab7i4intlY6dzPei7MQyzEjxyyJcmEKZTps/c
uHoXUvwd3NaJ0u0imv4uc9cIHDhqjX2tbfOU2NKOAkkVVviCtSzZBmy8901PpY8IIPOLWYfVjcnM
4XC10Aa56HzLjfWZ95rC1E42SRWXovXdBZk8axlXIZTGWy5l9UpYj3oIaYy2tlOs25Vk/t5naNU+
ytZk5kR8+DEeeeiHcOuyluo0VUt3I0YJ1rgW8m6twmXfWWSl9+trsQzPXj/aB3spT+zf4RRai6EO
EMsT5G+xHu2oTsGJMfikXWIGqpx6LofR0u5W0yfOEmOjmgUT5cjZydB/uTWw3G/ZN3epvRoDYPoh
GeKHojfQHNy2iO/YzBPtoZKdA1FBwQBu/ph2ZhOERp/vloZzC1q6ey07je9mMLhKM9Mk7TvG2BFT
E4q3PMMWlthJ9+iyxeSRgvWFIBVnY+D13xPU4zxYq5fthMYCMLKDFJiymTZmO9bHyqq9mxRTwZ4x
1+hrNzS3TqwgUfnltG0npzmzPkRFeZzAB9Llk5cSTbGWvDbt5kcyuc5GrWFU+kI6WFX7M0zJjyFM
HjLglaGBypE6l74bumQ12cbwtWAaE/Q5swXS564GXl5Hy/B1qkMoG88Yt0N3kl6PVzZ3v1rVyPRi
bKajbSTqRKKOc+Z1O53rQQzbZjg0zo+wUOpSwUk/F5ymm5RYU8z0UXgTuU3ETwpH2lhTtnU7+wHI
Rn2ki6827GGkP4kdk3yMPr3LcXniznX90eA/ZTPeF3vBCbUsEduuXFEekpi0qdjAWukaHyusTYQu
4MQa0zMb1YJklPmeTN4SB612H5J8aHZXFhz8x8Ii6FXCDuAXp8+o2ta2xvW5WW39kmTtc1/1pLe0
XzSxA1t7Xb/VU/uEKzx6cCOms9pybpum6rZAGkFYiZoUtaq5LdqWuAy2fASNyPkHshXfPg6Vw4rR
0VtxW8iReTECPfPimqFfgTnyi5mH/S40yYIIPTffNJP6YIvsE19uUOlUfchNe/CvNVLLtIz6K7cC
3Swpr9apv5Vh8iWiusJvS5xFlJiPmXJerGI2t6HIu3vlGARdmfNrrzBRYZq578SUB1Or2n2i6h9j
hGW5JtyfKfvJCOuzaaZBNMDWKIqs3OUUtY4d46uOcWXqJh8xpT6A207besW3pfUkfYyhxc6evE99
0/vCiF2+AyJOV4i7pF6+LqraxUrPO21Sc079qzsut9JyT4CM7C+DErsJ80gdLIwdmwTPm+777MbL
bJzBqvI+p5331Hld83EmTLau9KfWqF/TrsTt3HbeAyjVvlURiw8c8YEsnBq3pxO0YyJfKnOGtx/7
dbd68cQjFNPzQeVsmo5ZVmUt49EbdHzOQ6W2lRvN+Fjzc1bLKCDp5HklsmYdW8GNrbWfX4GKqfa+
DTGB1ZPZbqvI+gpUYJ4NZACUfPLRQK6OpksIV9qKfJPl9bwwcZ+jU5uDp6klu69ox8/jMssHBxtL
2PbpnpynJ4+K3gfUkI81F//I/qxmb/XrURXTJQm/6iwh8Gsedxmb/IglijUT3ZBMEpc2wHFLbrE1
WR6Mth59mgxyRHqQeVC6gJkreTDGqRzs/miZ5Y6D9Tafu2s8l30aXLati/pN5pb9HIUURFNapJeM
uVNQd9UlZtshB0tQdGXypeGL2bDHjlTixXsaaDi25dgmB+LCks9oLzy/bbupWwCLoGxFuG+WH7MX
n3Hz9vQMkRPvcwMmEuwdSm9U491KVmdQ12zUGetdOdXfy/IipvWWkUmywz7VnoYUg0EV9ykGs1nd
VOpmrjJ2dRkUYJYxetyYYsCATSLWPEe+KWusjYYRQ0ozQA+cWES7ysunL5IYDH6q3g64s427WBVE
JCziqOZl21Gv+OVUek9UFNO2yxRGXID90mshyqc6qz6VVlfsayQV31rIq/JXUmKOqaVIEYnEU6YX
Px5sIFJCoD4wfQhm4ElI+mLrdObbgPVNz0n+UbTFOfEmdUiu0S8dNUyJefhb6w1HjYGgfBEuHvDw
qzMsG9msZsDJKzemwLIXzUDhhaOC1m5RcRZ5xOFkFmylA6jijVZf7KXyR0/Vp3Y9q7F7IUtoPyn6
QWN8YYJ7Fqt1Gh3FGanjZyPt3R32cwQSAqyFw3pj6C3WFq2Tn9rxle1uMFBgcjF20Mzu5CPQeNsI
6DpI0xarX9kU9+NPUjQe77r0MZx47WFBGuOZvC8cIt6BUK23ysSVNOLgCu2nyWs+oDPjPT0RUZze
ThEQTv9opRif5y/kCvPswvIF1hytW1c8dflMtbaca4Ep5Cq6CrKeQ2pOJzI/8O7EWyhOGUA9Ivuh
94ojzSyc5gsqEHkGKqL0dS9h8jJmbc2TLI9qaHHh8eYp2qPhjXuRPvOQkYFZvGLirY7JYn+JZHyn
JEtarHzr1p/VbIqDa3+qUwJXxha7jrwQ0XGwuDu/dfi+XseiVHdhFB4lzGbQr+wpn9L6CeD2idcf
Bl/QMXnUYeRiFvdYORYm7kKzgTPaJ9+rsHzXyngxeMys1jG8H+Ks/pEUmjn3Et5qr6PxaU02H+v5
Je8KsM+q2pg63cChe0zDXUyehtWQd2DF9N+AVjcYUPWDwavNH00iVoKlqehfRFXfTEsUf3MhwDfp
QqpEHPbRDTbdTbgS+lWwRIDQMSXXTTxjptVkKWxzi9qXSKc+qIrE9VNtPhAJON2X0nTvcQkyfY+x
LkyGCMLrIgZ7Lad9qu1w0w8v3dqpQ1hYNCutkZ0l3cYnpv1EyI0LCx/dSYwf89w2DiI0vKcCa6mW
HpBmPD1j/EMhGgQzKPxoD7U91tTFcb8zU5Uhr2A6z9LZdAOdSfuIjmyep9JYgnQI7+14okgUwtKP
2MKdY1F1NxatIbZ3o90AdGPhZutzAI7ZHyeUt9sGoX9n6/hzCuL8VHhTeiRxcX0oXDp2P3Yc64sT
Lm7FbYT7ldZrWrZOa1hvCQMIR/XMzPqEMNfGIB4CXA3ldyLiwarL6VgQbfmElVOdLGOptpHKFo6M
MvI7PUWHBQIx0GF3W8xLtGlt0V70qhY8RHYXIITzxnDN9I7dWd6Z9LXsINR8nMJG3EhHo03ptX5I
jKufE4EtAchWWDN1Mo9felM4aFWS7kalDg1yU2bHhv57l3XNZzFnmKJgoc6hvUQ3thOpbeLUw/fF
7bw3qx5B7ZYxp+brJUwu8LG8aYiZASbCleO3xjJdzEikL7O0EhVYYqEUsCrhfgQpLjlBMye7pDaW
IlqX+tWqVvN5Ka7BCFj18zvbMooLmXzFF69kq6sJJuevtiEvCclHOJco9pxC6/AuK23DJlalwL1K
uFJ3qBLjqS6z6aw7j1U+La7eQwgQbe6qxgkz9hfzfCTVQs80FNZxCEOXHPfkq257veF+HO9S23rV
NtuACvp8HxRafjdNMDcEq3y8Y5RL1OhgjOWRqkOM1xnoxLmXX73MJg6bnMESKaUYY8d+IFeF/JjA
5Ov4bBWG5QGAI4ARdkS2Qz09gfB9dDDPCALmgtgu8Z/AAg/BKjKsF1U9v+KFiG5tlgXtjMF6jmOS
faq4zV9Duz/lzCW3fP0fIjIotsWscEMSOr0gyp4Lk7CuvKZ7p153jsPShPmxGPtmp4kd3zv52B2U
tT6omXwTRhziYU27DwNLAe6oaJeHVngpnksjexzp/3aj5qpcM6v2jRfr2zxazlnZSn+UU3m8tuMw
nKu85yZdtrFKjPnq/40uXpx5dxhpCarUS1DDNnzlKlbBqLPPdODxz2ylccSco7M7A7R+D/ud3oHb
4l2zeD8if8eNtYnY+tSMS3Yb9313sJOhvLRjbjwaqNevnAPN01RaIbkCCUPqpbOjaD9OFvymMtMC
9t5I42+LZ3YuqCJAbO152T29exbQ5Mjv82ROT7K1SZeUArOJZ2hSwciqlEnjHgyDwDbTcMPHaQr1
jcgyrDWO49AohzA7vGWJTWPatwNwuC3WFXDWnKnXSqzNzobTJm/2BLUsx1RilF4lMez0DRklTzoV
n5OQSn8sI3Ey1jj7wKq3/uXnRB93QP/S4AE6TrHXvvZRzKJd2V3tMtVw58zmEG9Iy6w2zAScsyFN
Y2cuxMiFxGmcpVzWHf3Sbe8W9adh7cUdSG2RBPnohEG+Fs4reabtRk6GcQlnQh3MaKw/kVTp3tJQ
o36K1utvSBVbWsKDiE7z66Jf31qZMY8nwQvDzzq75wms8NKQXud7Q1JuG1Ez++lDcdskUXmOIW6Y
N5GJh8iZ344xIa1mZ8vJ96JyeiuyNNyJohcvKp/qT9kSuQ8hAaOHTNTWDemGBGsR0TreeaSRx/7a
FoxmVyskI6Vfq/7F67Nin6OJkpaVku1bADdS0bN66bth0EJQfOVUnnF9twxyelvwIJLksJSg0IN+
ZMUisomh6gsatYSMNL7OSZuTolvZDimci33XLKLdRXaFWG2txM/gHNY42nNIeFFP5aZJzepSFCK7
raGhOdyt7CvxtWWQdIX7UHfCOk6dsr6KxoxAFoSzXaS17manFHdOySG8eHP9ySj4o5nOEnWnH+6W
3sW2V9T9Sz8k4U1XOffXDJUXmwWSN4VJxhXuPJOkv8HJ3Yc8thICT4Zy72C/jH0GedURQxeGgLAs
dkkNbQGzXjMIptV/GXDBAjE3RG36ySCj28mWRdAWhnwqOo7bPckuK+jPyFV2rXzdO8k1IrmDih/T
Sb/1uGI9f9B9/alewqi6kNPWO76h8TiaQN8PIQsSBGP+kriWpXa34PHuF0Bhi5RPWgaW9JUeTEUx
qh32HOeuBCB7kTMT8k3Ugb0bshfHISZR17AIMoylWA5KMR3hXKect70Jp1CUmn8yk/+n5ezb5K0l
GvpH/x6x+4XK+3+Iw5PojP+16P30vU2Mmy/l26+6N3/nT93bFX+4WttCsL/WkQjfiGZ/6t7a+8Ox
iK2TWirTs/+G4nl/4JFxUdmYqpjKdCQC4F+yt/OHZ5mkRynLMTF14O//N7L3VdX+T2lNSxA6firH
JYSMSCpull8FvbokJIyDcN6KdnQePAWz1StSufwO/vk3mfO/ctV/fRYKPjZGiTL9fjdMMue4IxnQ
b3WWx/AmRnmLuFUcQhKzLllqid+sfvun3w2p0mVFLigk1M6vv5ueeRZKXeNlZKn2ZpwkE94iK+gK
saz/7Yr/gx7765KAP381rWEqHZvfT75fUC0TjctFsc9UYse6CKNrvyIuDs96soTwmzwMb9vUrRZ8
om2nt//+w4E8teCjLVTxd9dwNhKvo2iet5lTEq6hCc7FD2WW9/iAqlvTEd3FtFL3mOZh+vbff/Sv
FPWfv7dHDhSivLBMfvFfv2ILa53haOyioZEWt1Si2cGuh+Q3EvvPlXHv7lL6DGAPR3HvME//9WN0
vuSYoPp5m1NxnypKxhvWZBC4VTTWE5M3d5v1blX67AfNLqqjKWxYE3lZ05Ep3L/+jYWF8i09CVjh
incgdtjLPp0Lc942BhgHQ2sjmOKq+g2dfr013//CtsmzL6BwwV/efUpkoaVhY563jB3XDwy3FrmT
HQmpfouBHJlj6sqY/G6FHqpsN3pG3+jFb772d5DB9d1AYgvKu2WiDcL+/vqtw32Aj/T8EN5AB+oy
kPxgL7i1rSlKmZCTtFviwHv899+v1LyKXC62hhL69UNdBvhGvebLFifbvI286LtYvOg3+MQ/3LaC
S0d6hvQw4Lz/EA+sj7wgZ9xONR1Rhjcs4E30v3GrILgq3vsQTbyC3l3EdpA1PfT1VrGZ4A1FhO4Y
qvxfrav6+QjCwmjbYfUSd6Z7vYp/Q6otRfTMKDAizhljzY5CLmitwvvNu/sf7gXGRrzeXA1zAh3+
66e0mpKYvGxk784lS1FE44QQn1Qvi7LNjTP3xl5p2f/mDrz+q+8eA9vS2hHS5gVjvgeZ7Iy6Nmk7
vsHpGgoHQBhEI28bs/jtTuqfEMm7z+JOkKT6K5trpa4Qyt++x5zJLAl5uMGYG4OFY3Oxv7huJdON
u7amTVSdbMr9LMaMGUU+loxU9ZJ+D20B/zjwIBMDJLKqZA/WHGE45A+/o37+4esgF4iQ1iu4r8T7
23ZNFzuJLLvftsy9TzTe5Y4uxzuBGcS/ud4/32O/fh1cT8mR5kkTTuj9osR+NMeuIkN46yoTWr3e
c8A8J8Z4EmZ0Q4YYYdmp3hZ1fM6MsPm3L1nFR8P8WbxibRjTdy+BcQjFghSObq0dQuutsEBaYHD+
379q/pd6ROGJ5UThM2zpuFdS8e9XfESa131S99vVIIKxgsn2sXyahENG0952je1//3Hsfnl/O1OD
M510taUAYHhgf/3AKMw6uzfSalssMgZsnVHTApOiYvS7uCdEPHZj61ttVIwMwNryZCNyDWhnkqVI
SOhkxrYfddyUO4tiPzoRLQw+PTdquAGSBaxB4SW/AR+k2ET4mkiUYURMI2GBBDKDT9EWeycE0AkJ
CqK3SboI/QnQONklUz2qG03w1jemw3jwV4wDD+sch8vNykZOj8FOlHxJmNdlm6FwifHtc5eajX5k
EFtmY8C1bUvehi9ihxhQsncTe0NsUBpf8A1Uy5kFpcqlD1ahvV08Nrv4kNfxmwCcoI9a1tmg21oA
fuRoJ8S7e8MTZEP6lLnhHDEcm+FkJkN7xVPJkiHon5wshRpXgnQixMORt0PtNhWCfCSYbPYdSQ7B
4Ez5vdsmGan2VVZfSvMqCrqDar7kIeh6gDGuNAPcHelTFTdhHISOTr9gTccb1obJ8r2LipQoKcJl
vhP8RCT+wPvWPBgMueNjiN34Jr0mifhkSlbOlqyGdXMVt5mPZm7GFCcb1kbeWcMakTbo2F11w8wR
SsrHzuWROBg1hp3fVVErzc0wOi3iizdaY4A2SIh6PnBmbLRT0/YRqjNkx9EgbPdohUb5GefxCq6P
bzoLrinxX4GHRHxkMJDpbcW4b9eyJxYd3xXWnWXP+rXv6xHAwyFpfktYSeo+EihFXrLuLePBNTK2
JFSECJCoNxMGQV4/ffsVTECOykRvEhADiDXu+paEXGLSI+9LrVjfsW9xbDNCz92WGEOmp8aJfGGp
+fGXoQ/KXoS3shyX8LyM1HlBs+bGidwY8lPY7yDTnSf7sDrbI0EbG4tXzQCrE8oLThK7PTGZd2of
L5B8XvJ1rk4uMMmCppy1/bnScrgvQHKu8wCRRCSqo21yBy9W4JL9bG7LaLbukxGP8Jw3HbYOcIQf
HP/LKy+4uNwnbCymDy/h6tmzoBsfvNJWuzgLG/JwCzctSK6skrfe1Snicbn0X5BZHDYdXCtqYuSK
9gfph9rbdHmNYKFm/o25blKL6JWYAaOOGSgiYjXqabYNMvzY3ZIuG6vi0m5bibX8ss4rSq4vGf7G
m94eyH136tpA2HM6NNPe7DoCxd3OcDbEHBRFYCFHEPUvibg8Vq6auJF5EUzBbOWNcdcveT286QgD
/Es3e57hs6CjfqlVpeaPJHd2DzN7wExkPpv3QxHbxJ4Rz7+GO4PAiZyHL0byCLHFcP8qxzzaAxvg
E99C7LiBYghf7c5WpU9Nk7u7xpTzn9bVfzVquEerfOrb79/72y/1+1nC9V/6nxa//zvsesLmBPmv
5wQPQ9LimO7eu/Z+/rW/RgXmH9b1zFMUOy74tuQE+XNUoLw/rGvP8T8o+Os6+b8QeWnzv2CBKQvc
KyB//V9/zQps7w+hLW1rYSE/MjYQ/2ZW8Ot5if9PU/1d0XjQfSpN812zFyWs6cjdqDmMDTsTsjZ2
NmQDettVYgSLNYPwv309/9BU25yNv5yY149UHk0IKowGzLd/AuF/K8oIqc9qXEsYStq2nJFk1hUA
PTdI07IsWs0OUVTl0rib+3U4ZHY7HbVOnG1aNcZhWsqaaKkx/5bXlnGfR11yEWH2pGJBHGotjWZL
goe4Opgmm7fW0N+madb+aOZVIIyhvm+cMpffxxHJ0HfGwtgNQyGfeQPoOpi7q+hUzE27L2Yb499C
EkXFAqmLnkuCUDonSTGnhKX8SI5viDveM07p6CKjJp0EJHF4kd+XBfOBTjkkjowsMSmq6GCKjnzC
PL/TyLWTX2GXfK2TVH4XSRLtO95YO2K1q6M1e/MRCrnNAxWbzF07rR6KWJORm3BKtYXuXuNk7I5O
YrofeUX8GKFUBj8Z8/pAR0+1npFJV26GwYyfGYzmJ5PgHaTlqXljCYPaUPWHHATxPcSQJiNzsWCO
1/LAvq6vSWulxG/XK3JQH6O5kV+nK+IyWGuzG3R6Y9oLuhDxzjFhoX4aqdfeeOsQvF2Xg75x8uGz
kXvGJh0i5bvMzYNhij53RO/dJeutkIeoVd+nvjcDvGCPhEZ9rnX6se5DzdCzQLNAEFIx7nyeOUHu
A1s5ZleBySF5luxE8lfdfp3I34wH5Tcer+Qamf8TNY9mSO4arG9Obp3abrdQ7AH437lVVf+ks2b5
IPvhmBGTjtnJDyNWtxSoownTHXM5QACzMs1NgLYieSrL6Bt4yGZMvYSTnkTMAlkwJYR9yeCmXOPm
P0g6s+ZIkTOK/iIi2JfXAmovSVXa9UK0Wi32JYEEkl/vU2NHOMKeGbtLJcj8lnvPxTCIWRD4/SZr
1yas/H8tppDc6q/SHNr96Dt/JNk0hrCBLA0so/W6tkPSfZgg10z55+wj8PS3DNUB95PGY7jJan8P
ey7GX2qgJKjng+0O/1/Wyr2eDSBmXHJklh4+Vwiy0Pzb+fpdm5mwqqtBFeXTFQo/W2Fi1gtzkIcg
IE/FNuHTyTGP2HnIqGasHxcm2zPk6SrbJU7tvwx6lcfrZOKjtMvbCt5mawwTX5iYi79VprsbZ+7G
UBeFdgp6U3KdJGzrkj63TrMjb7mLZVFXFuAYnzQhcnywXJZ1NsWEal7m3n52Z1N9UDwvu2VeDnnQ
bJj8DNvEccXBIeztAYNt/rQOdfIGV7l+H52bk6lkx2ay2IGDD54JR5fUVo6ncInm/VPH34k78hUP
ln1H/oOtIT0Dv9jrChKLERETQR0ni1Eb1ZYqBuIgPINfDy7LodCTUOqe3Lc+cZl6pi9RO9Jho+4e
2KeUxRWKW4dwmwABfw6sP5pXNKiol9NiGmdTOs2+HOrbnBpVKLxAHZJBuJcA2dGWOc6+au5766W/
OG2Fuq8Y9VfYL9qmqMXwB9XppqicsCKkb2OQG2xarDxl8NDratw7k7cHaRmJIH1Ar4BupGhICCpJ
dVmqx6qpfwctA7eUImoQPFXO5COV0OfXQi2Uu6TTr5k68EkXnCrtez5WxIT5xWNViE+WOSvY8Ok4
zPmzIfki6bqjooNuiwEjU/6BhURcVefVS67LjMpQLcdBerGVZm+qIkdC1HPyoLCjYIb4QukeMCRj
8V8Tc5AXUwQu5ji6zT8tEw4uq9wtL0CtV2wKYpdXHM4EEvKp9U8XAcOpkHlxoyOwSZnmdfdG4KB9
EY06sRN1AVc2aMyTxkoiGpkEgrDbQfa1Ina7Q8jbyhOPjAta0gU2XdxqpP3Bowo9N6t3mm1Es196
mHOJaTL9Zl+TDRGOqHF1ep+9rr9o45AD4NFXToP8aPXrR6drImpGcnkFQQibQTkfWBCI+Ch3ygOL
59p3OfC9p6n0LNJsNo0aSVzIi4dPMHef6p5FNHC2RJWTPgBDxS2qkApYuT3gs05vFrFVe2n34nEl
GI2ovTjLIO6mge+/dPnwDmWU1Dynvy76h0Z0S0i6926gst/ovjouurdL2ik2fP/CVDa0eo1rJnAf
iwl5Y1ni0bw3TIo/ZNu5sniwJzkea8ErBOvbrGbMGA6xgB3eyTLpxi9lshymhfi1QHd9LZqBdLl1
Dq64h1gN00dgJE0Inv/LR7rsawllpWz0j8499fagPS5urXiAs+7mGETaN0d3/CW9gDW6g+Y6z131
sHhmG/XF3OzKYjiwEE53zjDvUj0AcJsRa2XZT5jkIyJ2ktc2sF7JSy0OQ4csFvLwEBWT5b0n+nxa
B9LBaALes1k7uUsTJzYWgol+LGL9Nx1L2c3boRMmmX+581r3i/1kjXb9tPYEmNskzSV0V7E9qu2s
oHj25fghiNUjrQZM4S5L2EKjc8xspKn88i7I/cqwZd0WmogZ7DBd+5xsxAGkvWfs8zIbd3A27+qH
ICIzBB+uTjCQkcIlGlpv53fdO+Cz+Qzu8mbNSHp6ZZ1ccxh3g2q/y058yWCO2OlDM8pID1uyct1m
af8A43hjmdYjSiX8ZmWltmOSIRlCoNc6xu9Y+gcL+QbhYSqLPXey+bP8qHAlfXFSG1FSGlfUt3XY
4JwFfC1eO6PYGyliDAxJ3qXtPPPZ7U0T4HuaExJYyajtJ/0MhRLzASgybWnMW6qLhvywu/FjHIto
SNxmvy5kdAhLrLvsHj3Rqc2YzuiuMw95ar8BBavibiJ9thsKJK92nLZ+HrsSyGnnrsEjXqmoZfnU
dMF0dO0a6SWAq0AjTKlFv29CrIur2dmumQtAAWJ+NaPZcoVBbzbZSN7TZLf0DTCtdv4PVRXZo/7e
OZJ1vYkilByfUlnGdnG5mUy/e7Dt/CWR2L0p4S5I2vgKmZ6E95lRqE9aGunt2KG1pG3lrA6HNRn3
zXoP3kHI5+rjFQ6RscHKDmxBVJFd9j6m8Wqb2UkVtwhUUfzEEot27AXJoSrzJLQGTuNK3FUoBOXZ
g/7M5OTsOjjENHiEZtqmBOCI4NyldJhpqb+3oB7AqQKP7g292s/o+OOUeuSSulRN0nsAQQ0pNtjf
hyUHb6ZYmKUissibXnB7dGGNjGLCY3sYtMnZAHC6sRUnE1Tap5SEXgKxvJG8ETgGhy4jqwxpWhA1
1WC8p/BgwqXt33hn9oYB4QD9NNKHufhX6M64zbMc5LVdJJEL3J/j3PyWXtveQAVcB6y76IVhjg5U
WMY9HUyrOXwRA/vaMwXpHPbAKZAtQd9AlApw+7fVpHHVapObbGouYyUOiN2ZFSXYZ7rhv7KnIkZF
U1sdX87WWPxpOzfLQcvqf+4qxxhtw95c5Vc9mv4pcZI+XugXtha+1D+z52K6nVxj21Rtn6AucxEV
my32+U5fv4iSsDdOtiS7PLVI5hx1dYbPAUZu5rEiBct4DYQLHs+EfenAtmVM5lFBgn0ten3hEdHS
8VnvCaliDd+oRzH1n46oMdh3ZWV8wQnA4JAnKJhsplE5ARn7O0uJAgzstnj2PHXOc6UBqSvEc03o
SuxBIv1Bw9uGfes0Z60MkBkgGkPLnLbx0KUA/qth3TvKYBg0CvPfiB+v26igH46O2x7VZPwytf9r
rK2MRJeeBoJakkR8OXmbPMGR7mKnHbxdHeC2q5xfC/1ymNnWk+8rFDXIA1dRY9hqoaPdexNg62gk
B7xFfNnTtrLN72yoiYheCE6uASxQU3sFUES0I3KTlC7UfJ08Vwe9hYCNS6iNPoVTTuIjIrimtv5h
66NoR7O02HmP+BsJmyadTVY9TYGVXbSu7uIRg/a1KEc7NDOef0fd/Nx6kXzdFyfQ+Xf35et/ghxl
kid/jKQznirptDjY1Buire/eL25Daj0YAlOH5hnLE6MebA3kn4RF1+eR6zUUHSi1mHukKAvn0lxg
eDigV6hinlZfro9oPtbYQGV0ctLA2iM5SRkdtiIiq0d/kLOxFbP4TYIUq0+DzImQVRYycVr2VGrc
56mE4W/3mbz/GVackoVymfF9fFiJr5GOqk0v9I0292sehDSy8jf3JKGLbWrcnKmZf6y8wzsR+POD
2ekMgHrDrb7TPjHPWWJJwgUAcsaK4RyV19R9ZEqKXZGYFnB2srmR2ZgU40QnTJ127aBPHNa8hNVc
BdsUD6O0ul8XzOdg2wOXgmttat9/y3Qt35GGRBzkRHqnsSLsS9YIRAN3XQ8vpC66JMJ0DvgVE/3B
sfHOFHDK798qyUcEt7mrgTtTp1fUgx1y0OlcFt1BTgVzdz2VD5Oedlt7djucXEuUFJygDbrVvZcP
f0d7JTXGkBFrMMi5gHWgg7yuORGwo2V1LF+GWb8w836AxX5Q5TzgBqi8kym/rebTLdIzkkF6h65n
YEAZRrLIcOkCeUG5s/VnnI8Waw6Rrp/NigIN+5ErHgnTCo62i0UD7c87YuRn2LX1wZYsnnQkt4e5
Vt81wr+AiXzzUyb9M5icrScsbuzCg1s2x2Smk0wE//8hL650B4cCU7apwrY8uFp1Ie8O6r1r/pkD
08FYYbxnvb8HSvxAn7qGa9X/69njLcxImc7SXa49nZtdydiodXVKTW08l6M1MqAbQhJbabINa96t
movUKPf6M/Ff8Ij1Bp8gG96tI5kmq+6xHUF48jU+dy7Tk9p09+RMNiHj4kPj1ifdoYSZV2c5Jtnd
BEI0+vsCIDJcQEpjnRK1EaP9KjFcjdbTonwrNKbUP1pjQGepr8GFcbjalK0lYFuqa05P8l2m1rIV
jgtl0Z7Ll6CB6AQRjAbBTaXKt6gQ4cl0BolQc508B0HHTB52fhUzKpvOi8DPXSP2JkW2z3pyxuec
PG4vu5mJcONyzWaI0B1afRQfB7+yYTK7+MQcvySrsDYNa4siRezSJLiIQLEu0ZC5RkNq8+Ya3gxV
dpwQEqz+CVZAf3D0kRLFqraowREboyE7KVW+W870NLImuk+1jUttTP2z8LrzZGWUvLzBm6BnWo5v
iAA/zZuDkzOJ4yTTOTRaazkMYMORN7dTyIC92OqLL8iINfK3RNFvm22r7aSrTz9Aaucs7ip/4y3W
V2pxp4qKL5wSgL6VVNJ3t6ooNgXxriB3An2z5M3XkqS7AHxK43cLJag8esT60Y7nBg27xNA34GLC
XZaEwtbSY70swV2Qa+40wOxvSqj3bKFMqwhF2s/UYZHDCgDBova1dNwzhIC8tGo8jWbZ7DA56qFi
S+XeOZ4mlIONDmMBVgd50EvBTLzHtkmLqgGdcvPXgSPN74XJpdoQX5X+THgvI0E0QdwC5TzohUij
zmNGYpTmqy47O8IYVG1SH5gnA1N10I3gMuPPItxugZ4FkpV/lkUumsYAcPNQUrzZzRnV58dA5MFW
ZQUk30wStmcIa7eqDn89bJwCq/5dAMk5Ejy0rk54VF5/L5VebxtYbwg8KaPwWB+1IbBYR+EQXZ38
Ak7rL/AyhJfDP1mV0EPTF68rsrcekBQEfIT7DjYjdgG5edWX9AkyVfDmTy6XPcCN+wysJlbCdKJ2
ybSf1tCKne87r/gRDBK5PCtudW+bFv7Jqt3tqowgop5XkbLLU10FdRjkBZVOmj4bk/mI0/qSV1kW
y8G4UaXekymQ7gNAf8OVpW2XnKbYSs9JkcPMsXMsZP4T8qUPMSw3FiMH7v0H7LjxAhnkbl7pTHs/
uLzJJv4XzzdDey3vPIuXpOoL/OzIwrbof26eAL3jzMy/oKPg5uWa4B3P6GaJR57TJT0HIs3+wHhj
cDh2S7HNqzz9TDO8OOA4CG5GObAdLJI/lrGmrnCxdlTrjfgk7U9SAXlcyRzM+A9HMeNxzRLtzWA6
+q9ruXVGWR+dkf9F32FCExZW9aT8qZfmQBPIxhM/VrpOROHNBBzK6k0W055xTPPPzkY+XpKKsNWq
dAu8Hbq01rwwr5/CpcBySumZxznqXIKnrfFhcRYvFDlB6rW3vHRQoOmK+umdH7E9tJb9wYSXT9ek
TBk8pwoBbRHPjbxgC403+9eo+QaP18JvydXlYUS/fyORYFywGUzGCWxoX2Z2gBudIEbGht4UtXIB
EjMx2CRtJt1mqnlEA89MaFI3E+fihrnetLOMYIfQ+Ic5TBYboCUiyxmn+K4cDdHLMgSey+lLcB4S
W9W+OD1+naG5FV53rSbV7VfliasJDGsDTwlT8PKkJUxqplxqUTZbCXs8vEYSqdwNhIx5wweb0Mvk
O3tOyEBPiXpesg1mk5tMMhP3wJpdvXU8jp4ToG1Th3ltpnBOCH9RbR8W6bJRQ64x8aoJrzSmYz8B
JOW1fiVa1/vuZgcORlox5bMYtdoyOLv63D+SuEp2VdPvO637liuRM63csfz0tkhyIXoheahWeGZ1
/sX0+LWxlt/iHjdBfyUIIWNvCR9t7uyeVat7x/N1y7UxK6Ic04TE+9mDiEUFRBohU5QYdtWyd+AZ
7DUmweBA4OPMODNE3Z6moRijJZ1r+oh5PIAkbQ/zfKzL/OhkbLDt9p4kEBA0bXgrNRGH/SZNGDWV
yTnDFcHmFpjIPe8Ljc4X7hEBbXg5UNBqIdpj+8hPOD2QRhs5A7PqnihxGqEZ1BgqBPqU9laNKyZ+
bDnU52J+xV8qT0G7HtMpKU8tFLQHysSB4XL5ms0METOY51EQLN7L0N8rgVI7l+XYb4eVoL0p+Frn
Kn2CEbZLhPMgAkyKJJafVGn+ybzxCf7eL/E4ZB5KP1pL/ehWOTM3tZCKyvD5t0mM64Cdc2SgGegd
wTUjJPk6xdA4/NqSHWii8b3SrQ+RNei30TYfhVjHl1wanOXaCMXDqGSP8crguyGHYBBW81P77tV3
xheHWsV1ZwW7IKEb9R0f67anYUjRxgtKJ1jHZkOlQJ4k72xD0Jjoz73XwYEoR841sgYATZCdKBJg
dshwvKRdH8uGb5u7NN+2sx6O3ufoYeNqiJ0Ki3ZGDEEYrMfA3KXwfHZ9rXtKM82KMeATjl1n8rHq
85OOmovpFu0L8diMuvBjpbV8RkLwkARTvLRMxqmfJIuXai/Ltt11yXBsvIWgjYVxXcmBpMur5z5m
hpvGxgAEvfGIQA7aYtnYqfWkCayNAVqCrZsz9hCNF+cUwqaGAArn4Hq0jXYAzua5W5iELTCNYWtb
pIwE2oHGlNGKo/41VvHPghQLSrG8ck1iZ+nSXdcCZq48gYpvDGfrDZ2J/sswraRXwFJHx5f/86X2
mVD9bHph2Ic+Q/czJAZolYlCAdHTXGlXzUm7nVWQP1caivDcqdpNHYTnAvW9B+GiPfuEf0SkW2xG
rFMEaMO8YCvf7LqsSLHP5Zd+rZpHDu+UFZue7U1nSs4OE789hidg04HqByZNH01hEq7O5EYn+NJ6
7WjbwYwXJzbYa1gJfBu+YPkwjuJMP/HXraxnUg4zPNbp8+Rin+6fjSaLSrJjNoBkx1tmjFPIBi2P
e9URytkTx55lRA5Tz2TtTCUli+QPslE3xgiF5CwwRWwa5rg3gpzDbV76N7lUpLxksy2edSXlC8vY
c1eQ0zXm3j96ypuoV+MiR/jqD45AKrfxnKz4k5vOoaViWu4rTNWm5yZ1k5vqWjemwBwYAjkrZ9PS
WESqKsD89/2AqHHuTKl48nC/EgdVxUtR10z4pz3rAWyqwn4mmPbETHLl1MSFGoycoyTJ/8Hm8uAl
GKqMs9/okV372mERFd0I+c5aCHsP716yfHeZ4k1f1g9zbdRu7OsbE1mOAMngNp8YgGXihntuwORa
PwFH31slA9LZ8kJ/9PW47CyiT15zrKeMw24chRgfhZrCIU1f7oTieimWCt3INMWmP/7kPsSuKLHK
NxoButSp2E6yxGZNBN1g1lf6vDDpDYLTOrwkQsNDXTgy6rTpGcKm2FgyhTBQb5ep3WudQWZZMD2q
USC3gajaVuWMIiNh1ZGuf32qtWNa/TXGPt1y/DkdcquZjYmOz2UotR0BUxouEmc7rflFIDba2zMb
BFtr4QEyIYN3KAlQKHsNEVOyPuT61O/axeavI9UCJxgAnqV2Qvajb2tH3Cn07zqi1Y0BDhVvpU88
I0tHZbtQeICpX3MQAJDg4Q8MYOCO2UoapmEHb7ol0jjjHgux629b76mT/XFqzevImnfDTWPGAzM9
BIiTHyrpGTT9NfD84KHzzcdSMszOpiJaaYQ6qBL2IJNoxk2/yfR1b8yEE/id0eC7TWgTTeZSa7Yy
PtCIi2BfYj0nuulGyxgc8frwsnt1yFwxj0rbuNDSo4FqXaCybcd5I+XGT5VxthrrF5oScwqw9jpo
flG7wTaRLbxbAPHZAZU6dCRPEuozoRXctdSG9iZHDr/tkfHsg34xDk1CfcPOCfu9opZPI4OgpKex
6LTIRzzzytaVbDFz6y6ozLziiZtyP0Ch4CGpl3MrU5gz4Bwx+SCA5/VXmr6jBeHHtZu4bvTu03Sk
+Uyw3MfUrfOTg+Gsi2rbH+KyBfIXjund3AmufiOmzi9iX0ErKALbv2ok2WQm5PHGBnOB68h8SuZO
ffX4KP4MXaKffK1+Y0xLeprBKBgOUn6yiOZh4TRn0bRmNwC0RYTW7Y+p2Q8GNcncfPCbDQPwsqRx
ZnExTzUf4Y7Mka8FV9tsoslCU8re19lTYJ5Xcd8DyCMdPcsfgiCTAc4Pe9HHLqluali6m5A6A4ya
LmmEAlYydKhgTEzrptCLT5d7CcT5E5qpx0CVJVE74yJCNad/pfUHCRy75BwvHZPKgpXmX8d+WKii
Jli5Qq1Xv2MqUBREzhI1uA9ALm0yMV18N6dGPealt82s4eIU3WmRNZpGD/QEY61b3po/xI7OF430
2ei/j1yqHwBuoDiHiLRO3JZtz4kk56ckgctT+JAS1g5GSfa3m9t3QBaNwlmeJhCOaFjRNn4itMui
DqbqCruHSs8gi7bia2Dn0NDe/WdIBFag6eQ1lTaYmrIVu8biGEutkpUs6Odam2+9gLeMHA/O7Vdt
2wyvh/EPULZjPjYEs7S3Yk7wticyIPjDOuLl5belEuvUW2w2WvEIMrbd/Tdfre+QtixwnmzhsGOS
xMs0uqNFHuLMKMA9Fid3eR+Gb/mmmjmI3Dmw+e9J8zbr+YjOUMtQNXqn3Bkvi2z2PiEahAZf4bas
YYHV7tQ4Pgup0qehH3r+sGkBq+XmR2KGJZOYvt9UWUOdiUm9cExOnSLds1W483da+mzRehfPqM0Y
9hXJz1jfmNCRNfDTlBmpt3CMthbKhJd1JjBw4/ZtcBhEC4GBSF//kPfCerfNBfmEcqd0lxqmdiHG
kRVE5VQEofQeua1454v6szAQqSxIHLlrW/cBpiWhRLkheJBq7c2ucu+qEq+5FANzRCyXdNSLZfHU
tuZIrMqYneEtaU/oHofPqvCcxx5HMlyvAqjEuszlmRkDIKyV/JeNEpKwXIASfC70bQc2jkkM9ts6
DXniWyxJEvtlmJx2Z0wLMkhYybGnOrQ6TrWyGSE/WulO+WO76xxaicfwRphDA7rS8ulGoZzsZD7N
D9Kqlp3OY3fPJXQfYXRZH6l5X9bqc/fgOTaVjdc7f5cFYaFlTH+Z1JahSrItGbBXghVBBOJgbEVx
5tvqziP42y84FPrTioFlOxpWG7fwdRhzp3RKWh2CwE7DvCyJVlBoXR2hnJvlS+MHYq8eG/e4N/yE
imJv2Pku0lfMhQLwi/uOu/YNmYDJ7jTZ2jmEPmFP9ndntwdPvwBBvCibKJ8RletX4SDqLr0nZ0FI
qy3vU81QeMG0uVs6aMCB3d23qu4N3LOKC/5F7uRU6b8kuUHxKgQ/5LSQ/9lP5YPSwb9VQFVRHyKx
ISxRUljrrwOWagKrsSYBKcqLEKXWEM5wnUJVCDjWVsaqQRjArWuoeVoFibww1Ek3/ZS0zCF4atMh
cgAI+ZaWxXk7318rpJsFgq0f2xRVSMuPKMZEXcBFEBUsKL9yky52WiaS4OcB+3BZWFdfMWbI+5UQ
+7HYyzydGMppdwy37R6Y0fsx+gaD0t/3jJesRfOr+o4PzXnMCsDMh4IVnJ//y8QwPioog+N+7lr8
+01fMK/5f1ntREOV2Z+Ts0xIQToWBo79d6o92LFOvffvE5ZsnYBYe1oTsVGjDdb96jiPbL+8/o6Z
H7P5iB5NO0yl8t9FP8m4cQS7aU9px7L06isq+XUM7VpTD/3CG84KoLnPiCFYDlTM6R13kCt6nI0c
+wZxsTSbv8QM1bHUxHTy5mHddmZe7arGsk8GKmDAUUp/X1fnh2vpy7OCg8hn58zQgWteEPj5R+Wp
f+or0BYTc5kLMz1UsbzMZ2g8zkVOYnluS5TEoRVoDBhs41WbTZFEDGWn8yS79qdQatgTxFwjYR0h
AdZNf0pXyWnToIO/dJZXb4CvyZ9izMpnx5XyY0Hsm0V2J9VKiFnKfN6c12Qi7DnxCF5z530uAeYw
pUJjno63ppr7K5kFxknw4h8WAwrsyLF8IpW6Pwe5jcLIgWmwtYZ6uZR6o/1kAwKtvpTptw4XYp+b
3cwiT18srt8xLzdqTpZbk5kimou1nuJqWJLHzG7MbU38M+lsgBX1kVC0FY0IjVb1SFbi0Ry7i0nx
HNNTe28T8G6qQC8/zCVzmdpNumuPJjgaXUQutieMZ0UU68EZ65G9FP3NZnHX7rFhXrIHF7QiBptm
C5p3+qcC3hLmRoNEjoDHg1PY1TuiOxHaI9Ae3XN+Bi3vQ6cT3UU3jP5kaFb2yqZg9iI/1UBZyOwR
NRYIA0Q/LQtOkt8OTTrO355suhcDbeWlJWQxTNsLSjV+34ZObO1qVU9rkE+fPXrifyMc+mTT+xYr
Ngu1DrMFPZs+8oFQyhAmP4gMI2OK3MjfzFHyIalW4mGMeyJaj0LOqYHimTb5v3i0UYUsU3Gd4E2x
CCjrYl9Io8PsP5fJ1Zw5hgby1iK9aIwz79YQrb7ubYjjpnrBxIMceSQKKycADyHF4vPpg/RTGz11
aQIyte5w+E3v9vlBz/p1m49WH+KUl1vTseXJn3uNYjDL4Fol/MyQmSOhecsVM9j0pom8JrJAlSe6
OvfbgTJJtp+W28Wm6mvjFVlAwaARxflj5rtPmTe828VIHiJy3qhyM8B6rR/sM2n4N50BWb/TdLN8
zNZgutSFWr/GWrLjLdf60/GT32Wt3CuuUiz5WaM9Oin6R0AuxcEq+/oBmqbL8Asa2h1CExve2J4x
jxANZ9VpnBdtgjKuzJ4s5OxIjrpsvyYw391c1tck0ZbdjHmBeJ6GncHaeg/gzPJT5YxBPKO+h/Rn
hQs3QyhJLTwPhs8jtUyMetiRcW6VuDAG2/wISjt9JCF3/kqdhVmgEgJvxDAG3zDTk+c6NfvXOSVN
sRWCuNTccX7Lqpqui6WSx4EY5Tlm0VXt2SOQgMDDDjizEPdaiLS1a8/HziO/6aqfep3yN419HEiN
u4Iw6OFdZMNbEeAZIKnM+1NIEAL3fiZOekgqRHG3y9kyBKnZaG9+KEy6R2W1RPHWPX9N79ztrHHU
B4ZmvqzOlJMW1+c22M3FNUyUt6iraGkJs80JT9i3pgWmxJrG3wZ3FNA3qNljy2SOE5CP4GVpt6+b
PH+U0+JGTU5wQmJWjEUNxHpAFvRHetcs32sMocjQMKV3A/o/RUNNqAEEP4+8Z0Ull7fMEQENN90R
twTH9d3cSfffjj8jyRagdk0OtM5mxzkx+z6w1JNRkCLJg3d4l8cJnXZYescOZ8h2XPr0QJKZPNtT
UqB2lVgbobTasTZ3+kfSBSpmWcbGbbhafcr4ng5W4wmK0ny5Cv/ZUFb66JCH96JcZzgPJESTzOrY
d+1dU18VcXCgtBvjVLBfiMcOBZ6tMZFHEa5t23QeTsY0Y/PJgSgHCXXdhKOUcVoj9mXVdxDt4Eaf
aoeBPCtkLUIAl0aERs7vuQmPpZtJYGGnh8op15sfq3D9q1Je/Xch8tcNPXAT62ozRxlq/adwiKcF
z7LOOwe18JalHFVbxZqH4oh8EOilSc0rBDttzGxtCT3NcQ9OM/4o3btOoF8+6P3ZLfXNu29R9lkI
oNRSFr+FMOud7AeeVsBJw6Z1A3FlyFHuek7cbYMJ5c2oJvdh7SyN+avVPQdpgsCQNbD+WrA9hh/V
FOrPoi1MJQfGi66bOPqGOzL/V1vmQL1uOOtzjjQzLFW9/HQW6gPDK/RvxrwZ6eYFM+AVJ3M6ttp7
Ljlkq0RlqEiqCUnpQH3pW+5DWadeJMni+6ecxLzvsBbTDjtR6Xt9IDEYBxkqHZ2VDU878fGRQJGL
WsrT16O7qvHb0Pz1lmq+u5XWQqByis+S7WXdRaaWOlHqWzImy4M6p04WOK/w1timYURxp8Xm0oAA
FejFdVmsSLN0cVM5JS7Kn4IfDrVctObCokq0XHWas4IeivSWtI3SVjHq5PcOgqMw5bNJsjUAn3lw
8B6xBBt6JV81c3Rf7Xwsd9PasWuFL8WAYOkqqJXNskeTDkiz65u/0qaedNVY0wgOcteYa8l5L4LX
vpbuj5ZQ2iZC7bQ2M+KK/0M8cctwomhDqK8NAIZcjVkPpX9200tHi9OaKUsGrpl+GIxUU/vOByqk
9EyH0d4MeDDMM4t7FbkQ4av5S3BNWTBf2z7PcSoitEurtrqB8P7yB0SzaqVW81INBtokYBolxAMH
asQvthrec2vf15S9ft/KD52L4Ao1Ow1S4Wytai4+0sE9GnPbX2g+irPTae7n1IGcmcox/4dUa7HR
dqXjQS2eegaVqKEJHg3zHsuSZU9Fg3qJrb92rrC5Mf22hmKf52P7EIz5+kfUWf7qjJ3xyDkI6qV1
XeMbI3jwF1zK8I1wQ5EZ77k7yVboL+9Z/1GO9EilbJJnd1zX7JT02efQVs6WNYB58SZXUWeMo3yq
ucrf69IZb7BpSrSdGgdW2TiP6HZWDE2ZcbC1QuegM74XS9YvgznLGVBawzmIvYxkVh86BurZzHkM
AjmdZo+MJfN/1J1ZdtzIlmWnkgN4qIW++YX3TicJ9qR+sCiJQt/D0M0ox1ETq4149TIVSDlZz//q
J2KFQssIArALM7vn7BPxZ05tm4+TXpv3ZLODxdJwGcKuKDlCkiKFSWfwiriT46S30MgbuuE1fRGb
Q+lHM6F4kW458qZX6izpGoaarkKe1DCWcRoHV4qFIBKJiORfg6GKVz17gHA/1kMj3eQQtdfdqEPI
itlWkxouxFavg+RV0v3k5KMJvssqYXkwChG4gbR0kNQVmfJoOlPTuyb9A+Kx/cmV2TFvNGEFD7Iv
7E2r1vqx68zmyUdic4XDRbgEPLWvHBQnyLUEkhWg3SMYo4GjVQwoD3NutAthK18NoqbAVVa0q/rs
wVbbW9WQ/CvRzzHytj9dWZacvZQTOKOwBXFOLYCZGKvWug/YUrIRTdCl5eW7iCsBm2e057a8CtJa
NpqNAoRgW+TIrRLOdB5TA1SyMIxp7YMIXQ+Sb9wqrRQdclTAV2PE0GM4qlsxIa8OG8tfTdacoDGh
SiVrBtzVY8AiGRShJLlZo6lPulPqOCKgmMG09U+idIqHsTKynwWUadXN5C66JhyA7m2DHGhDKpY5
d5WwZ4dTIH/T0BzdZrWPGEaxxx1OX+MuVkhg5ZRehnnadyddz/jCjUK+tQOsxE0tZbea0+ZeVQ/x
ixYH7bYpRHhy8iy67Vk4HOnIc6Ks1qnkauzGQJHRKA9sOdqw+YcwnBjWrdNbAHlHNXgkl298KUtO
p0fN9E9dUI7buDLtn0TexW86IuKPHiMl4M46WpmTlrM50rOtAwplhLyUmTfa2FjfTIID3EFPEtwu
I3QulxweVmCxFT5FQTZJnMJy5iuB77ofDbyYdBS0A6e9/pvsxOldoNnDrqzj6HUyAZzkhTV9Dyqt
QKegt1fkllv7Jp+VU/oUjBwbd7ILm41XMeLCJUOKf2ToTx8NOxWnrlTq41ho5THKJz7xWux70oCM
ZrIUfY0xY0D7npcrtnbtRx8O8VWvi/hHD/kcBEGNsEc3DAecvIgo7Q1ss82kxWymBVXle1ZrBn9D
VRD6O5wGlkHWvyupE/3EonvP6m7YN70BnJ92ww9U5s1VIuLk4EeW2aDVY/7xNbWhq+ORDd9x+3a7
0MGY6DS4ojl+a482R0UrqipNZybldYOPBf8pOsXEHLRDj+3kG0v18MNBpvgEdUALd1LmGEfZDiCQ
OsAYV7PJaHY/ZsHjTB9j4aRIDmCVQV8T5kAXHioDTb9+2LEBL64HFffMQK4aG1Iy33a+aRVsd4yD
NCa1ykdrajdsNKwHEJz05/COBVqvvDekVz+XitnuB6FowNGi8FGJCrb2Q2NwBJnMOWRFiHqsDDpu
qNAHzyos8+egV2O9znlld/0w9uwK/OPsZaYfrvq3ERLGX5JdcezRKmFK+7DHLlRVES+0MkwtIFq7
C38S9q7vtaKztyqCZhosTr5X4qBcGcwbls/op44Vs5LVjciSQz1vnDgpGY9GXXU/fEf1n4LQyGFj
O7TgBsuuftb6ZG0JC2ZIuKlrQx6V+ykdOPxQ5wPeeqhv/wHdXBkDXXV2ehCk2MbN8VToyBfpSanf
ZbOS37rMGPdQNPvbSajxSxn0w2vRJjhCahklxmlQRXnox5EoG4KpNlC8NDwBZHZZFTJj3DLggqu+
cBGzFxuD7yRJznmpfddYRJ1ID2gPMQdKgfuPOCGPp5DDYC98p95npdb+iickNUiVKZVZoSOPKyX0
I0ovNqqsoL4SPv7vashXnJkA0A6D5tCgvF6XjVpwcjV91PTsb0zoEWSCZz3NGpGbrPtsRaNpqmfp
o6DLmW4Seg0Y/3L6v1mrl7R1aeqgzWRZdJINke7HRNJPdT/vlJOkP4ISzPdxq0GeJfad+gAL92Wy
SjqTvIf0o1gf3bGkuLbbSHw3Q9l4MNoRNWmTlJggYLmgrwqT9aAhToy1SpyyCv28jTJs3eVMkaYN
ogfSxF/NlAVkW6fqEZBTeCzgbzwNUzhgwshICMT9cwRpWKwtuR22cTyGd//Q2o5dt25F+wYk40qr
JGdbAs/ZEodHEE+JbDdWnvhC0WtvZ+dCi7xAxoU+sZkgnPxHEPgoRZUEA4RGgCpkVzLU+Hap9Tfq
Q75hZzJti5LgeDFmaun+I0IjMxRyb+5iFja7OCSWLW3Yzf6jbUJgdloa7geUc17sIxKWgEZvFD3u
dxE7j53A/vNPYMW/ZVf+f8Oe/f9nagaEct7UvCrq//2f0ft//Cz+44YU0Y/fo79gF/2LgYbHmQDR
mU9lynyaiPj6l7FZUfXZo0ykkwU/it4I/4cDjTl0FGOzLFOGbUelDjuKznB8jOf/pVn/y8QlTTiD
yogW//x3jM1/53JIgDoo2AB0FpiRvos406Azee9YnEBVQaDsQnuSb367IX+wMZ8bfQHmsUwAhI1f
SXd5bLxlvJcu8ILtZWPPVu3ffNHwurFns4G/p2DcIkqy141hGRcOPpuyfxtcY39fZWrn3+Vp/K1E
Ms5RIX6yy658vlu/D941HJP4XHnTs8LjFPcKP5n2BT/m77bx/36g2t8Hd4xJ52wiDe45nfA3gmiq
9zSXka/Q4zhcdv0LE3zPT5CmiR+hjGK4KnqCZ1PZ/wL/de6VWTCI7NLB0xHb/h2Hgpxt6frz0Mrv
n1/4uXuzoN00NNOmMYqcO6srWETVLDUNJQpXdih/8d7M0+a/0UH/dfdnDsHvj7YthmHKTbrnAXyT
a2Cl5b42GmVFLlzLV2zWJiviuyRbyb+F8/rvH7iYv6lNC7FNgYjGQtxMyAg5LNH/b6w0+Ig/hxWf
eRbKYvoajpbnxPhad3Jg4lQnULiojZfPn8Vft+RPt2oxfxMoAMJqRHfXVMpGJXOF1jNZIge1fban
p6LGs8sKO7lNqniDdxSN5D4VP3z/YBFz4R8K5wcaoS8mzV+Qwj9dzGK+V4XS6BPdhjsByKnHIDkF
V6St9PG1yQ7UIKCJFOZBmtxOPXT2q9Unbs6UTavq6MunzMFM9M9/VR14d/VAbjGtaotmybiRil+z
k/2L2zbfnj9d6aJ4yHZN3FjYdXd0BQ+a9n3kwNrkjmjDFYY/BeopgEdMgUgXK0jQ5QrIgWulw0rO
Hdpo1RfUR74yf76ORZ1BkB2DYR7pymWzjwG2EnfOztodSaWdjT0LpK3NuesdOi4OqF3uD4FYloJF
A9mZr/vu0KIrMw9JssWc47IY+vwOWWdmuTJf8W/lFRFGgpa3jO6qrMNoVVuHHpOwXemIi+LSJTGZ
3BI4xWFZPsAtFm7adMjajfgZMsWpkYm+ITcH0Oyro0X36kjWjRO9Dk3wJDVEouOVx7Rx7Fki1uF4
ZSvStSXQcwxhcwBg9USz5HuSyWuYdCHW0uEbEpNNmFZrJ4SAB1k+8v09TizUT9ON2Q4PrAuOqKZ2
nGVfSWGAkEY+zncsAr7BYcJN04ndpCt3sUS2YF5d5yWALk2t9sSa7cIovYvAD6EVw94CLmtM0+de
6rfpkMBIiznDphOupsPRiMojHuNd01VXMCluNCW/T9NyG3QJgXHC9zjxvbAKLmq40mcBxsCk8tSO
D1w4QKKYbZE7karZtdzkOq0grYHKH3/xzM8VqmVhHyY+/YTveXSut2pUc/6QbT5/nc4MvYyZjHvc
kA4Lbk/veSGm1sQuWb5dNvaieOtFltgmWUtehbnHDU3/xraj+8/HPjML5EXtJh8PS5plVB7IHDgN
qJfDuxgrwy1HM0522X2fl7S/TzU0cCNBgGPjjb1zJ/T0GMuJ9/n1n7vvi4ps1Y0CNt+qkAQTnjKl
xb1Alrb+fPBzN2f+ob+VCMkYbCnWggZvpd2vJCPhXKBJ5F2C3vDC92ZRHwfDdsrKVGoPk643SRJC
HzOvL7zv6t+vXzjY1jqafV5v8b0hWbHe9/WXrMVzt34xfeklx42tp40Hne/N4mQJqfnH5zf+3NCL
iZo5cFzlUNSegsKe46XJ02W62JcMrjuLxZdlS2nb9ZSd1Cel3eHKV3lmXTRX9SUJNgbVXMznPF4y
OD+mlEOHIpK/WAv9+a7ozmKupmo9xuT7tV7W2Lu8Rojd0M79ohifG/x/zNGxIfyMwVXH33JGM+FN
acb1Zbd8MUt9Y6ixg9pUmYp2OZY2Yx370Jg+H31+cP9zrQP66++vedbRQulRJ3oc/AkXRtG2S5OH
Komv6ET96vXomLdoOw2OVm8//4nnbtZi1jamOU5yMt+sMvnF+7TScgSYl429mLRk2QZJj1zFU+uS
au/g/y90ff/54GfWY7qzmLS4Y+0gKvFtdK2Vv+eZIb1N1kSuVOfbm4mYjG3Cawa9plKJg3Sw/VcY
F1eJodyzZKhuydD1t5NF83GYTO0mlVFL5iVYGAmEqIsapz/RmfyJ0RbLY6eYF75Ai4KA7sUaBklu
PRpeH8GAX0J0XyF0/7wZ0+1FPfBF5pNNkfEwrUTaZ0ZNFpJmPcsABcw+rU8CX8smLeXm8PkzOPPy
LJGtU9tnTs5ZnoeX0lVqSJFKC5bjssEXNcJSsUrVQuJTO5r+SgLb6gI5j74Y/c8fRN1eFAkQ5uAo
xdh6OCkjlHRGdqX3bbZuhKJc9EGHrP33yUygRMPPTWovlAp2DIOpA2VBNnXZ7VmUCr/SSk7C7caz
2pHQMaP5aY6YHT8ffAFh/9cum4Oyv187tLYxixADew6s4IPcFri/+ugH6G9W4lU5bWJgsgfbDpPr
kZ4G7UWt2qQhHZTPL+Dcm7UoHYWVUmXNuvamrLkvyvpK5M6vy4Ze1A0Cb/S6ztrWAyL6o5T1nzQy
f34+tDlf3h/qt72Y3EgINeHP/LG4GMRBqUaTc3cyYM1WwogTYD1dlxgL1klsvZhhqK/7CglLQrE6
SsAM4R7hqyDwEvFyDwnXynLpGi25v+1xArC7GSWwTz796qzlc+wn9W5SzXSTlxAW6Jw/Vp2frZWp
r9YAz9RNJ02VG9qh4VLVkZMpbbZvOTJfo/XWtjbULYgvVYVg1igPIXYjtwXJcyM5NEHobDbrTJ3s
18SRwJCEaJwJ/FUfkHO0r37Sj0cFccyaA/5xM9qE9Y1NvJJ78tXGpCE2riftx7ZMLA6m82p1GZIS
DEFg+DpgiENHpAyewSqLLvzaWIsJ0fQk8pA1U3nIJMjkHQncktrsi0p35sNsLeYDrW+bCNKu9AAj
ZSu6tdasWvrAaMqZA9wfPLulH7pKzM5jKsKv2PVnqpS1KOhdHepNIBPEQykPYQnk2JScjMx5tdt9
/sqemWjWYkemwpxMTFsuPb/2T1Km2G6h1soXRXYupn+YDtaihCdqX/gdGgiPo3iBWLJG2eZYEicH
0nhQRin54umc+yUWxXyYkqyULSIvmpIg7tr/JufF4+f359wTWBTxIUoye6z6ysMuob3ZtZbd5/IE
gsdM5PXnP+Lc1S9q3ThVJJZEY+mBGjxhOPoZJ/bL50Ofu/pFravLUY37gDVSnUbqFT5cOtPgJq4N
NsdfPONzP2JR8gShgBZsQtNTIxl0FaApmuZ1uUKXN1x0Qq7PWTq/b14FgYxjPaqmZ9I5RzExPsVO
f/r8Dp25+f8Dr2+ZVdSVjC2lYFJFXF+XzWUn+7q5fP3HHoMf3S8vTle1sQsv2wzrc/fs9/tBjIU0
GtALvLRrD0Quvgeac9maxVy87ipZsRXSKNOzIgcBmR8Qk90D2rjsZs8P4bdTiNqRJrIgcU9VoYJd
CmflalTCfysb47+WLOaiRGv90AGYzUyP5OZ4XaftjT9KxRdXPj+yP1Syvz74v1/5ULWqQLHnVXJX
3vQ+jZTAwZEgHAUyjUNuW2XhV/n8Np2ZUstUClwftdV0muHZQ4V6MC4ihF+1dIMOM99+/iPOvfaL
WSuR8ocsXjE8wlBwl1XPkup8XDS0sZitQYT+qaxHHnJFyHogE5s5GMirLht98b2yTTwj4Fu5cLIc
XcXOHzq0hZeNvZyvIQY+hJe1l8coSRTE02Gpv34+tjrf2T+8QcZi0ppII8KYTC5viE95a+1kO8Gd
vFXzRz+ESlReDxGYd2U3ZB+q9j3VXmR9utJMzF2IzPmv6hhNCSiML+qecmavuAyQ0kmoHpM4s7w5
HN0chpUNrURB+jM66kH2TzQqYOxbVXxIups8r5GyUh8rfQcWJq7mJkYFC/7zm3PmbTTmP/9tdvVx
XEymmRYei4Mt8lINQ1YsLhx8URdynbgPtpKF59vGNdi2Y69KX1XiM2003VD/fuUhoDt8nXbm2QAA
fuD7FzN64Z3D+WhbTrPZsQJkhAX5e+h3j7pSPgO5su+HcdJWpQHkCXFT4yYJhILOpG9VdEq01kq1
v+0UPbgrGv5e09rWvijKt6iB95UN6jeaDddaVaUX3qHFKmGg+W8Iv849vD2/CEMGT2EjFPz82c7v
95/e+0WlmbICfZeiZF41pNfApFBEsLEDRZO9q0F/2czVFzWnp4OEe7NPPSsY3gUeL7N//vzyz7ya
+qLeIGOFaSZ1GVGgziZzYsRF5Vf3XT1T6OfAv9/f+6gNpwokQOoJepaHEAT9Q6kV8bUqgX8poSjB
nmlKhMV2Va/bQBpuUHin91CGIJL2BC/36MLn1GzzexgV3Qlrg7wl8JiMCHaCaCGUR0Md1K3f9h9D
rUFN6IveXGcGu5Ysuqwjr+uLyhaksFFF3nHzybesVcLqyYG/7O4vliPoonMtRW/tMYt2sBqfjTb9
oiCfe7CLmmPZBjvXtE28xM4/nNJ5VcwvSuu5kRcFR+4HxZJFEXtBbQQbvTFrnE3N7rI7sig4hlXb
ujX1kZeJPtsoQaWswT1+NVlnldWfZutff/5bJdZyySgnJOAeqaXE7K5Y1XA4dpeLAy33bLa1xOAF
indt/rRH6GmhZekYyzAhczSXKASgp8YaZyvnB8+2Hm7RYrqBQ1ptH64K5YF5uprCxwRfsl2+IGxg
jewmmvrgd9Wm4XSSn9Tarz1/CmT2nz9WCazVZTdvUYt6WVKRiqepN0zyd2CFq0YmEemisbVFCaIb
rcQkWide3RX0yodtEamXPXNtUYMiJwlMKckTj2yaU6E2t6W4rG5qiwKE/SoGLp3NdZMjHxvIcjCk
T5fdkEVZIDk8CXEAZh5OLFJ9qgu/59qiJhRZmiu9OSSe1kEkdpCVHdDlWtvLrnpRFhKfUAg2nIxe
VJC+xSvnci+XDb2oC3lREURawx2XpwS2h0hKMuXAVFw2+qIwhAaBQEOnJph30WE3RXKDwtq5cPDF
CqEsVBNAqoi9MQ1eFDPETzJDQy678sWs9Kfe1nqcut5IOv02QDetWcVlj3OZvpboMvo3VrWeEjvN
puvBJmYOmLCLrnypJZ04dQpMJcqggegA+vPveclW//Ox/5nw94eVk7qYnH5QJokw84ggV2lHIT4x
7Q3zmVprVPZBJq06yg4NcTDUaDT+m7B9gaK2UcnAGgPyyIgWczLpLoDspgmNUKvM7ZufWvLICCkH
w1pqnFRGMVvs2abYc/brkvpx0JQT/hNyYnhJi5eC3adJbdcSeKctoLDJo4CXubEvxKGTt3Opbqze
LeV4x59MvBZSLx/4flRaCFz221AU1qpur/mfaqKzQAALYI/fbf+nbD9h2XR1/ZbN7omPgTbZP+vh
QErDmuov8bBsrNBVHM6fhULMgQL6jp9eWS2EH/K2+EWi8j7ODgm/jxR++GPJ8/3RCBBG/ByGJDt2
jWfJ7eJr/pot6xuuw4A5a2cc4Wb/vI0N1v5a27U66xc4fdiXsg488Tb2P0RXbrkhfM06uTz6qb4W
kQwA0sdlVh1beev4Af+5nb9xI8r/rEtvCwWY1lC9+A5Ky/JFNQ5JH5wE2xolmx1F5gvXEHC+EqTZ
XlVe6wbfbG684Yu88nOACVUOYj7cTAFugZaE3ZNFAykEnGRygiqadBUAqRsmdUbh7+dbqBDvwaZM
yFtRm5hAt237BrHOlfvxCqPWOg2RD5brpMSOQG6OeLUTE+q9A7pXXlcXHir8tUn6bfEQ9rR7HdiH
XhMHkav4xjf8jF9Mh/ml/9NkWFT9ABAmxm62EVbbP4JG7ulAQX3X4OO6UR22cDDwsH8+9c4s4NTF
N8AuoAh0aEK8JAxOMGWe9MC8umzoxTegSiqcd6JJPFOE+sEmx8PVhy+Tqc9d+OIbUIrBMWGgsY+W
itesh3zRZl+cwf6VvvWnB7D4BFQ0rQ2j1yIv590Ph3BFFsCRCRYKA5/5dl7xNMkdXLS2C/fhpNwo
7fPn9+zco198H9KhzdMh9mPP1tJf9Lwkz3ea8jEz7eSXFhnOjY1B5Itv0blfc6lnrgkgNMvJjDxb
d6qr3sFdmDc+gCHcK64Q0nCd23G0CrBOwvKE28icVJxDSbgDzAZFHCIrUL74vJz5xf86uvltPlmm
lqZ1muUeiXzlNX6I9Aa8YPoaEXtO1RwDAibS5rKXfil9xtMMG2mMcxBB/XuV2q/ZGLx//gDndeof
Xh1luRJsNdISEbF4CqAL6rMVuA5IqNVsbTrISe3sJSclGlFRi8u2YMqiWmDnHH17SFIPaz6hmnJC
tzG9sNH4V+Lrb4/FtgwVqtSYeklfvOX4aDNZ/fb5nTozgf96K38bWgvrRrJ1kXpzgIFidt847/zi
ZTo39KI2jEJK2lhXY6+15Ge/iQEOGV8dg50be1EbiripW7lQUlhe8gsQ/W1atV8s4NS5Mv7p5VnM
fsW3C5E6euTVlpodh1HGUW0QyNcAiyBqU40CV8ptusuFVKkzw/cO4zhmWsfI4nVITNyuKEKVjAIp
W0tjRfz3UIB9DpxqzaGCsq+BZbt6F5jbhF9i3atKnsCgrvwvfoFzW+qlnrZuRiKsSif0BGj1xEi2
2ARdLP8rkELukN+xnhkRVPAvmcTBpKOfwFKrN1+IMMYr6c0rKlD84DXA+XpqApr6GJOml8bAEnCm
Kw+tmW0SKyNThzQBfTMvHTrbX82rrUj7liX3ounWGlb0qdH3bfdTFq+d+OK7cObRy/Oc/+2NNTNL
Lo2Y346FbzTulK8mmYrB8M9PfinorZ2i7jkdjb1UKcOHMSrFlsPT6Uk3e3vfAZ/YkI9ZbxIlg5MG
4HiXS4AsZiaPtlNsGd8hcFdWOKRoORCL1RUyi+w5UUPOK6RGJ3ykUbJ11PT1TV9HHHoDRHA7K8br
K0KSu5y+uxkKIwE1gzSsKg0SgDq1wNVutsoWjldy1bd5s6qDTD3KdclKpInzbhuiOeQJ6dKTXTj3
cjpHpSu3YUvEgjaA4gRuYbjtNKZATsratcJyZqDmVuHmeQdWNYq0kxQ6Giv5ETe3wOqq9/q0HdUc
am8qRb8k0cfvNnyOj67oyo+wjJvbCR87YEcn2TjguLdIuMGpgv5/IYcv2DBDLJfcyJzDZVDvUTzI
Jx8R/9Ysh/SgxZK9LjTIaYrxPQ61ceNj11+B76nxn4bDEZ2dVa1yNSanxgl2SVW9R3bdAXHp9Gtb
zz7Icg+ewyl8c4iWeSE5xrgiWdDf9dDit4ZMprGckU3i5lrf3eZy2u76dhD70RTmOkWgMidPW0cd
N+cabQUr1R7AZlZEz2lUlzexBANDSv3qmT2RRUCBXZrvOsTi27it7/hcr1op1PdjpQcbxs5dRSbM
KxmFwl+gKw3ktSfvpUg2qWUFt0RyR7cRWQ9swlvJJWnuWz8ATRsTysiYwb3sslFd15LSrRLYKg9S
bDFPS/0XwiFCtdQgv2VYlB619CRSBNVJMKAS7GCNHKMOjMY4RT52+9iUvgMAUtdaDgKbKNJ2rymV
5AaTJrZRZqnrJgi7fZDkyiHWFZ4OHmoIdO0YHOQ8tXamlg1vMnzItVPpZInkAzBsBw0WoWxA1AiM
2cgAvz3JFvn3GU2PpxdB0LYQZXz0iUFx0XezKrPG8THNU1DJshRyvg/rBAhAatqNW1NbkY+B3BGt
I1adHwxsnEzT0V0Qf326Auo6nRy+oXd1qwcfrekXONtT7bse6DUpyYlPaBkkzK0jwVUnNE/eFb5q
r0dHgstuD2ACJ1l7yYxGw2Iu+e17nGrWIe/LYNOM6biKMS6TMiy65pesG7yhhZwcbfx2BI/jIddH
dpdipjKMipTsgHmo284MYigFUFY4wcXRbJQk73ViaPcTXJVDDTr+3TcA7pa9BYWgSMuBGdHqx94C
wVR3bHgFWyqtIsJLfTXg1jhqeKhrMK7ZAG2uiqwJq4zjgEEK82PuTNpbI0fatTKJOedvdKKjYGKy
9EyhMEljexc2pOIGfE12cm831SZurexZ6XLtZEg6FGGgj3TMoPe7jpVqH0ZiZ+Yq1mSxRWDSXNWC
4xoOTiPlhhTmxN93ypyXUspDcjVpBjQIvDzKAex1fmtXcuJsVEdFO2oY2XOfG/Euw1Hz1DYzbdXQ
qgKLeGgPhARkSegWVaQAuyswUE2hyt4M6Pj0ADzKXA1Aen42xoRjxU7L0Vy3xiCPM+8EE4JtZwri
V1vi86PqBSApswyIAI+G9kcsAThiIEM8CyfhUIvA8F8l5GT4kWIOLelUTdzZU2NuOlXNpk3qpKBY
9KoHQVxBvR7IcSQhcsI66IvyBg5Tt5vaQtsYpcBdpVtNtp4CNT/GJNvSs+C3yUMyeutGIwaEAMdN
PYbaKSOK9qpqFGmTFTWHmIVNjssEl5pspyHYOHkv7mQOCNdDbMqbpkXVlnS9s4pyjWi+gGQZ4BLF
R9y203uDNs41xskH8BytRFWt/AIz+5SfSsJqChJyEJXlvPADQVGStY8boa4tCerlaDqgACKj112/
I10KpJIcfgcBREajGqj3cmiSjEup0Nd4C/DSlS3ZZAZsJ6h8UL5V4rOEIYB3meQCpUo4rQjYYf3a
wEIsQ5LtiXmD36rHTWveKE2hzsyG9lvbt+KlJ2DqFCDF3VeWGEjN8u3kAfqQfxe2UcepSQ1Q3SBb
Zi1UJwTD4uPKcvVcHkhxomdDKAJcPycF2RWZyrs2Gu33EXbYCsB8ddNCaWGpHmRHfSB2QwsHThCU
nKyMgnnUGFUJiEMzb2EBNYObmAXLm5G+fO4Dcw/rDoCQ2ukb2cnyJ2j3+T7UjeimBIT4Kw5NbHrD
cGs3PuuWqNFu+a00MAxD/+H743jXIXJetYQCfs9i3d5OYye96JA5Dr0otTdBeitvF9BAGJjUNij5
bhDL35Qo/iFn1m0Yk6obN4p2lxb65OpjR2KGInoSSvyHXuUDkOnQP+0mJ6rBMeI1Idglbx5J9ESf
v0/6qLsq0JqVrQ4pESL0MOxQmogvAMyCTK69bbK+cZuJZWXXacAKNRIFIwVke6qpsGSwTrhlGBJN
AoiSVDIJvk2KRBOauLESFiGerFrdMePPA+29zGNgE9mK3NdsRUxaecd65oecmxC9jJl8mznSNc75
+pChjiVqy7BZtA5oXdStU6WHMayjXVbPv1HQBts6VMi3DIjvkmU7J+mytW5qye+2TlLK972ZKhsa
d8km0X0NVa+caLuoB/3Gzh4+Xg5L+5E4Rk3bFo2Sss4SEgROzVLDdSU6+eBPco6Qc6y3QpBBT8qO
uR01+w2O6Y+CiDZ4tqq/SYGF7kzW7hsti6R1CtqWl3/IjnkCw8OdRmwfqjq0WysRUPH9Qm83hWo4
2y4PPogKhLpoRSnfojrvolWUgY3FORnVj+ZoQydnJ7AOFRJDgf4lu8Ypxh3FiDM84hV3NSDDVTx7
MyNFmo6a0sERL3tco2UdOIcurbQT2rV7PSJ2SY+Myp10ifBrDMwoHaqPeWV7g1FXuID1oYWSlRGA
qNLZSRRq0K6bsCbZUCb0LjJKYydpoEjLPITvWjCnMxGDEuFLcswKFYw3FP6rVHJewyk2D3mkS6es
7J8CuYPZj9r3QMC69mY6JCbEevKrHsn6Tdri2SpJT9ZZyHF0mqAPqSdDeoKlJb1zAkrWBRCuY21Y
qZeNgJuM2oGLO25DwxZvDRe4anQlv4kkQ9nbReU/mQJA6sTncz37OwkrfKCY9OtWGrqnapLDHzYs
YiLKhumgVkG1BTLZrJmxhQvuZWByNE6009LG2eWQ+VaY7CVg5oOmnvK+K7ZVbkEE0jqcwk7dkrKm
PMC2YqHo4I0tG8s8EXwUXJWxmXD+mGvHmLUJAYZ1bsMkqocPh5hJa9U3IznGfg40wJVImseshpO8
1NPeYkXjsIeS7HEleiO9qQjXOZnVwOo3UDpBZN9gPxZ1Dc82AB/2g9ALZWt2dXAFWe6WNaP6GHfd
Mxkv/qpH9g+xLZDXxDRl93FSsNJALwKmXXNua78WHzI5lsfAiX6ZTilvtDJSSZAuoAdibSczK1CV
fQjCFWV/bF2nBcxWEkQ4eYcvNZ78ii3FKk/Dav5mV24hutGlVvrcGKjAMul4EohnK39LcuKBVia4
diK5o4RaCHM2jB1C4aPmZqwC6woGevRNN4t4h8nZdKcsS9dWFI77wc5+cYbP/kY04VVC3b0SOEy2
QwuT3Pfzj9Sw2hUyjGHNDQtvRo2YBl9hxVeqXY3qVBm3dWxMZItpDgaIpHZ1Egb3iqZRFvVQp2vb
kyErxPQj9KcRPJYdD6tRipxoA/KNMho6ar11allvV6E+RBMNb3BOYfmayb59AujK6pBFDNbc5EdR
dVCJx4KgDdJaeaNkSL9up084y3OZ1UXtqAAEg8yNbbK/gtnbW1jjsJGi5EMH/3KnafW4ERzQbgfC
VFqyAKXsEapYhgUi42Sd6/4pyqw7ELlJrrYaW9uhLs0dpIjsUKWWw3pX5DDs5giiti/fKhNKdxkR
/apZExl0nI4D34qGPd66Zi11vdiRm9Kcegg0e0D7+bUYlGJftx38W38kFAtN/Co2yekWnaY/1WTH
noy2Bt2GFMB1Wl6pAEMFuZCUN1iBKZsBoryKgs9NLI2EJnUFkd7Qx/nO+/aKroN1MLXy/9B2ZrmR
K9mWncrD+2eCNBrNSKBefTi9k7urc/X6IRSKEPu+53RqKDWxWn4zgboR7+JG5UcBmQlERkiU6KSZ
nX322at4dkFGcW5Q5snkRyDvJlbYzzkRq7kBz1dkzY0VhR0VLL2zWhKBLacyWpPWA0BO9+lDMvMT
oJzrK0ZoopjPzvAIEialbgVp9S1vO2lv3DJ0n+tOd8lqmsnkdoHhXTfBuNxmHD78rNLya0FXIOsS
KPVEHRu0j8MMhsA1J/U9hCxMjKpuwBKaEieZJrY2jKZt7KjXsh9dfzDJn5Ce8SVt09wSCGOTFxUQ
7MVUGOlzTE0/eiG7HrHo+TGUvTrOpWmtq9Ijaiwjhp9fb9kSbHtpEnXqYBYWtpaqEN9KIt2agpGv
hoqB8iaxbscFOs7KkQXpiHH7hcXgw0mdoSTjOYs29eJ9H4Mo3uTgqVeZsPp927JjdxURkWbfmjdU
wqQjkiDjp03tbOeUFcrt2/l2IMAPUAxptGMSzmdKKe88CwM6TBJNm94Y43Vh8gEx9UBQLOmedKEW
6BeBZgJDuuV1calJHNF7GxCa5pVhumpjE+N8KF29rDwoIg+ZS0nPKkSRNxtD4bs8feeqLaNNwIAD
jp9B8yYo+6Eg28pcUXISo9qUTKwRX+i7mPK2nUWM7QBg0IeeWT8n04Rvg4UcnHT8FYZz5w8dXOlo
dK01U0rZlhDIYpcU/bArB2VtxoTJ4EJMQIiHqboZRBMT5N5WX1EZxK+wjMMjG6V+KusuvTIccSnX
a7kiZ5gTfBgE5MQ2akUYXHlFCth8U3oZ9OMMEKIN1u8m4LvuJnMA7Zzqem252CCDS0ZZ1cMoY9Ro
vKdHy80vI2PfDmL5Pte2WhOuSPO28pa7eKb9MxT5Z57Fxr3KBmNTNaV6cpc82Fccv4816u/KXSgm
ppyYSHdaOHXYbryVCTNSDMs6j3lFhO+SyeB+aIpmPTjMP+QcTzjlZ1EM88yyz4CASNbH33QV1gtB
k7MzPDHTTFVBpXE1yKHZqHp8HaVirI60QrqI2qVRqdt9xwYFhyvujwEthVU8aw36lg5rQTLbufCa
Zt9NICQ6BZqSQ2Y47GcLy0GRy5bnoih2FoBXSJlD/CpyblOhHSgxqZZkG/TvQUweIttA/gbQs90W
YHyaQd6KYfZ20xxlayLBkpuWcbyVLkdxB1D9Dm6YqUi1nuTBLKO+JfTRBFZDVme07Wr3WZXaIrcx
fnVJhRRm0kHpWX5Qgb1mUfCWtln+RcQ2wWq9Xsd6Mtf91ANwU+TVQUCZ3s0AQLzLGPgmJc/QtwUp
/B373CPdaDBQCDnbNq7STRlNA0NBQ3yaHYMxJINXOVRdveFl/5hFlK7QLBzeKe9HQBwYUhkwRauj
ju3tNj4gdN2nuPAu6XvFBiIJDCzRAZ/KOBVt+ogoi6zPnMdGNOJQFqxWshj381T3Z2uZjG0Wf6tM
6lEXS+UulfMd5ZHeU3gPvr7EE/VZ+ZJE4a3MB57khmRgAuinl6419XcAyIK3oq/cc0rn+SgSQ5wj
GTNfaff5M5QTeRd0DQBKuyYQmXTGDeB2XO4ppEyEEwtuGwVyaZKT2Zrea9svN3Ykj4Gkj+8GWQnf
WcAuKsnQDaI0Xo/EtDzlyA3XJkfT70kPdwlqRLIfutlbdUBt0zJ54p4RpSar71ln1chJXr8Zc3jN
c9k9z537wIHsjiwBymZLfMRe9tjlRXKFmVf78FEKSKgOFIwlYKuZRlSI2b6hVulWvCzXkE39YEwK
KINLdkUAeAlUxNTJdR8b7clgpge9oZjuusyd3+GtXQ4ZjeV30I+ArDXrunTgrXgnr0/kKi0MDakm
6PkaIiGXfgYuoIiMJz8bsdvro2fLi4iAd09dJuwN/IBX5ThPUjrTs83juo+tsjmpPFKPSP3x1iii
bqc64nubPHD5OJ110Pe7snXz733YAytu9EjGqW2Wh0hlBIMXnbmXpa18igFQrLMi/3cssJ+snBxL
9ljZ9xdKklm47sYuYpLcCUg5GOAr9yP1PJT6GJokgY5rM/LkPiffH7JR7mwJKgXaS8juJuMctFaG
oQnNlLNv1VP+UkeeOvSCfm8fgY5IiuRmEe280mToXWEjOZjVBYHWRuyj1rglf3U+EYJp3BN/nzzZ
CXedT9o7ugKaYO91nAIMcatdi0rRcXi93Jw8sIIKktPAp9OVKNulbP0Ljpx1S61rNs/repHHPihP
2ootGBc15opiaCAxETkY2PPHMKeRn1ccUhwNrruc8mxnyHTgBLB8qosKhdvvQTe95wOs0SvtkjlN
XykmbqP5tJr61YgutkQzvhkmrH60OxZUUut+yvKjsAPyCUL7eck1sS2VRySvPtUjw0Ki7U9N04CX
4TFZkWZ9akuy91NvANs0WJ82W1s9VcST5+BDzMGgNujfB9QUmzOoNQX30vEo2pd83pt5E79A3TAu
OJ3otqKgIDmyFEdC5RxAgK7yleddMtajg17EQbX0dIW1q8EjWnBvtFU/RbVw7yCulCwtpnuArkMM
pKDOm0Dc0mUY2JZdc50q1W9N5V3FEYnEEWSSlU4vAASH0HUMpsmn1YMmr8wnngi2QCOOIQB1emUJ
cz92pGSRWcNZb69IqVzM8KO1g0OdlTegtZJVbkwkA9+3iyJ3cdrFUVzTnhhxezhGuHYd1WylFHty
jXPyzr3VUheXc98r9mDSggtvTXLxwZzz87AEB9c1oLtGRPHXHDPvs3TZ1LZ37Njgus7dzniDw2IZ
iG0tID7lzW1S2afGKEiEzPsnmqd3ZOscrWC6b1s+/UJCYbJSR/p5toz7YRjvQqxQqzKJ+/XsxMVd
mnrldpyW4cENFYp4vLyGhai2sfHRVMnHYqPrS9IOLtwBdMSUIFU6evHW1Q0Ahnw5lPMw7KMIuFqc
8KhEHNMgr3lZ9dz3yWNGz6vp9FMmi3XdEsQ/GcWbTusfYZvhpGazCIrMukxlnmI2elBd1rVRhGda
LP6SL/eCXNErIeAFdIJm2lKTQ+/m0fNk9F/JYO9JMSe+1AOaLpszckG6S9Tort2liFbhNJyo6U7Z
aHZQ8Kz9hA/WT9Mg8nXrpdfRZBo3OuLHt8ZlIxPzWONkZunJU4CtkfewdGaEj4h7RpQyQii5HUsn
M7+uHaJN+wennwu/jwNio7x87TUoSWNU7eM0xB0rcsC0aZGtiqzvXmqALhsZBaQbtNEprc09ee+v
TFWZm9HimMQZrycVs/X8IQtQn+bpuqow71rTt0Z2ew6SBmnoOVSZ5FM1HqyBLurRwZq9OxW7oorf
kjo+UZ8fnZm9P+ii6jGw7GOtvzuOeCnN5mCb4bqZbjkarNMYMUR5aXxMkg5XMNI8dc1ojsBCijZ+
KVTx2cKd5Kibbhs7fh2DTh/l5A4Ht0PzE2FtX+eiPKPlOiss648pCvuqGZdD2zUdDlXGoA1rNHyh
x7dYsLrUdnedgq8HcHEn5/LQluEb2mcJH+7DK0oEMHKpsc3XK8JWT2ZNSd3ElnUVNeJCxYSp15Dx
HTPcMvTilpRQknobuJqsTclV3TOr4S0vuWe2EFqr3YyxpSDXyu/ppflaVjXPmZCHBXAroGZCTeCw
3Fkjde3kvrPcXwf2j7EFXI2tmtNev3TXkyb3WWbTj1B6PRhKlohZGl+pbewtoeorZlSuKHmKK5xe
Ca2WPvs2BmVmHAZrdp0d4zEJQvYS6maNLyyjow0onIO83a8o058qw0Nq1q4dsmTqycPLppv3VowX
YMx86XLa95EYngBF80ETuUwTQVO+WZXksGIMOHsqD4F2gF+QMsBu1P3N3FCi5zUnCMr99BF9/4eR
GdXeYKq0JsJ+naUVCGzKXxiAqzRmTDMyTWdjD+oNaVytRWV9tZl3VtgHrYJwuDDKOh9Rs97YQZnv
6uBbPExUPH25BqTQIj+mL7MVu77McvguJ/zjpm8ClUxb3lmgUuFKQ8oCfrYasupHz/nPFGSc6cCq
OckWeORmk86PKbcGlnUwMaDmHHXMoKKXIcUV/LOMEZ38OHCLhhm0mhmTO21CTeKfMt0LcjMzHy7b
mainY282xe2kpjOjMpvI7nZa9i/ai/Wq0J33naTPnanY8AIKIXrin2Fukbc+zj+StF2ZUDA+TRdC
SdMysDYThWZkd24Tns2akruyC01TEhyWCraDWyabOUj2pBDDQM6L6NqJRbLzRPc8to32Z1Vc0+ME
ZjHRJrEHgk0CDtSoM9/KDDNcz966XJBQIRzZ2ErekLrQxlSUkoxHo63v63VrQHUoIbErFc2sPfmD
MaWPpmNzf9ob28EgEVTvHc+n39bdowugYBMV/cK06fJeW943GDzvwmu/0WNcNoYrKt8qpmLNBqMA
0pUP/SJOxP1bstHIpE6yl7iqT/2YZqsl7IAkFZ58mjisb+w2Olik460Ll6ZGYtj1mTR4Z1115T6P
O0qnCJ5fIdDFAwAHK8Oqs+/x1Dh+lZkv1WB0a8ACkgj1PPedBXNabbNBaVFU5z6icAoJ9qaWnJsX
qsBzQIrUDr4HFk89paxKs9y7gdH4sR4q35RWulf98OyURntjBnGwWVwLKyookW08pdNDJuv0GfQm
wrCM2gdXI8VFUThe0/lTG2Ny1YPuB31flf1bHcmZ84drEXgQlcvdVHZABtg0H3IjNh/ZCeyzDsH7
enCIQKROJP40BGmLniOKivSruQz1Tudtwb1mLQ/M0T7XVTGScM1RldhyWORM+vSnii3wBHEXN2E7
l4/2XMqN4yTn0oWkaBBIu6IqKdaL1Xv3o1rco6gLVhKSqFaxjD8YZS12OYdk0upHogws2lg4EMSO
zsJM6xlQ71LnjyBXO1Zue7jPGgeu+lSkK68nry8qEb9h+xqd0V4PHA2OqtKxbzC3sC+NIF2nVg+0
CDj8fhnL7WLx9M5RYmxUY4evrNjQKPv2HY64A+UIYg3jYQZh4k4JxlCF9dFKK3llTEJsgBzNPkEM
xywXrU9ytneThZ5ACQx6hk4YnXuMLFmchFhi8klIpdTpfA+TBxdAajJwZ1sJKY1OwkYZkJmXJfYt
xoTpPqqNi/vG/LI7Pi/QFfajtIts7RgdjcemX9ZTbrzUE72Bscsaqgma9KMXPGglke0GFs7K5/Ww
a17BZF6jLxhPpGYgLE3MOPMAJZwOWwdOtOjrvTWgGaAuKmcdu+5ynCJu4jA7zVUYjDzJ2vVCsQbn
RZuhlfFjkbbzoXSMap2Nzng36ovkIEcNrjkrOEgZ8fPYk4y5zK0HTGt8RF0gbZs2umQ9D/o9lCXv
Zlrc8CQ66CnBlOEnGMdmN8Q12E9Y0xAQHHKyKjsOrqduSq7UFNsfdSyX9UL2+ymGztyAj6WTBfuA
TcGJol0XU4qk9Nh2dH1tPrMql8dYBjEybOCCgFH596CVRAMNucUBER+JwCG+mME3aFTplfIccdXV
7XI1il6eiJMGfxOpJP8cea1u+ceV9KPaXJ7V0JHelHXQylRrnnXZZe8yFfYBTjrVaRRUL9Id7W80
yRQeGJjBCZ08H3sXewWKqVzHyxxdo3yG/hSG4qZwG2/l2GaOgqwQU2MmYE+imABo9aBaq1gzPpe2
7VXTZ8h58+Du6ELbL01uWncDH8qV6Iru2HC6eUw5yZ+9Omm+h4OYgQASQb42c7O7NNvw41tYXOIO
64w11sZ6MfrobkI0+5JGlO+sBbkV7l05DvgvUoTvLPCKdZmkGXExtYGS38H3jYEuXWOvhu3VY0tY
WbCGD8uQJjcwHJfv9lJ0vCMNaZ5D1X80Zk19URbePp1NVkZoHjsi1+UPnnqADyFACvyL7nkZutYH
Wn9J9ScfakaPdpy3EEb1ddO4xTYdFkp8qyRud0WHVjKmVXZTtJt1xM8wRqpdQ69rTqM9RXddEVon
3YbGOo91uUlgrcKkpWWHGOruan5PvDm2xv9WT+5HL1W+t1qE67gHbORrQNoGArUQ70pNEKTcopx/
BBne0JTerm+ERfgxGHq8Mk1bP+o6S1oiZuS4FqKd6New8NKQRuNDDVAm+CrpIQOWbv2V8ORaSdHe
JJoPE1ucdD8ceq33NEWLDxGr8av0BneVJAECm3Cdu67RLPT1FH5NSqbnuMv1Wvc2bb8gGA8AQ7UP
B4JOjmUn21xyzA3Z7k+ZbJnAmcdjpuzmKlMS68SUqvplKdl8vOxbFOqwvSg32d4Q9eiPdUM8qyeD
fQqzdMTlDp17LlGVDOYGytFl0t2NbuiLPacVOydcNp4SM3jIvKR6WpoZ5GCIqlFu8jZXnzKEQNUa
fHcQCtnBE6zDCSzsrbBS6wR11fRB7XVYz7DxBKjdH6bhhTeVHmgzpQAFafvq296WRJzUDXi9pm4A
Yy4xa2K0OD+gGQyMt6GzJAlMT8+F8jpanNHCMezSVUXX5K7ElrftWxE9tG2FRSA2MAuA7kChK1jq
L8btbQtOaWsP/DhGH5ZXFfOq68h1xMZIa0p1XdrHwg2ijySlCWlG2UtYFsYKIA+MQkLBnHhdW0X9
rkNVvozck412JnYH5osJVsMCNA/YalaxUaS7Omo/xhScXiub99jV047Z6fYurccW6rUn9oLkyptM
KvtZp127l/Gc04WzkaamipN+68zUN421NUvweXrIcHo42ejnS4VbDfISPwqH2bqc34XzB2h2DLZ0
cVxKZ1dvdALCoEisFDc+/eIFdMPWcw36xaPXXbdLqmiY0BsKAyKYrdHuVjWNm+9g3gekaBhSPcaf
VZwx07LAMNnZwYTQZYbpdagdYM6dbYc7YUseyrhw1qr1np3Y5U1gf87eIrtpbsvJ/VSd2ZzEGLIo
tBc+PATLJ9b8YRMpNM/u0SQE6kHOFVJBU9pXQQ+yQUY6Pc5oZKdC0DXvisHwEXq+8lzlBFF1+Wkc
k5rjbUIm5zh2DyP+TPrqzvjsTEFCg9Okv0FEOAPJKUKNXZTt9SLSeW0FkErJM0q3KiOGT5BMdevI
Bg6Iqa8ggE1rKrZ8P+Wt+Za6wXCYo5F2ssa7BLTCfEoaAydnWp05jlXArYGmh0Fk3I5OC8hWu3qN
Q82i8MtS2oyYYeOgi1cEWlJXhy2/foKlE3bJex+OC4YgZfNaNMVGR2W56dyGeq2qvBtM/8m205ym
DbrbfqCy75FbubvBQ7SKIjPf2+CK9mzG7VGxDZV02kZxHMoRhCwA8XMsZvCk5RTsbCN4DYJO7KYo
NU5T1IuPoG74Y93Np1QPzlXEmPYOCnt0lTZls6vKITynE7rAahgd4yauh9GXgz18diAlS343+eAB
TiVveFjw10RxtdPBQhu/GT5du8dETLV/Bzhkrugsu9bJCXXizw4dqdq25EFi9gGN3vbNR1oGEx9h
Tx0B2Pcz7a3iCElL3ZHTiTE/NV4Br2enrqYtKaTIN3WA4GTooQOhY487VL/5ZkmMfh3mReF3S7e8
2mGk11Gubd+Wc/sAT7x5BAfSbMfGlldEcor1yN7wFo/FFscbrPpyQDqJfBnjsjDM/oyQjgze2nIF
e66+DSYr3cRCiXBFQ5vvXZaN3+URy6ElgEfTh6Rft5FDPGwryF3YiK5ohK9Hd46AILXFAd44d2s0
h8chm+uNMczxY7xgGtOh6D9dNCpEt6U51HPlbPQMtwtRgw4EZ4hy5UzymS9tDw57LrRW8RnhouR+
dsNOBXH2sZCL9zTKtNuyMASnph+iY4H9k8AJ29uohbGH2Uq7DwtfxbshW1fx5rTBOh/M557fasfd
lecgLJsHT7l1tKqaPt7U5VKvgwna72TUmxlKzdEaiBoTnZgfGJScyZCT9lrPWXHfWBVWqLTCEy9q
N7kNPdfZE4fG2bux+gPGhem8XMjEyTR360HU3nVLU+qFUpkKMwL28mlMsLz9oKIOqhKNtN2L7pRY
w3xLBf2k7XzeEaYKUtwK+/oUWuNTtVDXinqp/cF2P4bYEceGPOwL5Xg103hMaUXiimTa8EyGzruT
lJ9uECZIATH6KmENyBaqGr9MsdD6SQGlsqgW3ZpaFWJwRI1BWp/5TejA3uWlk1zJyqsYbaNlGKxE
GNpgclsBFy7P+b+zrDT2M0TVvWsrDUi0eDfGGQ/oQkbdXnkxLNV4xhflMumoKwB5TVEV9F+deztV
8Z0VlHS4dNzcz+0yPcaakLrK7AtG7uiYR3k67tLEeM8mN/FxYjl7p6J1kl6yI3ekJobHzIVkTFPU
XtshiwOho0N9g3/5aTagkzeyyq4KcjP9AXQkYHnnzcG6cozzwX51XOwoSTREW28KnlU2fYsJ71un
eS43GCIYBix5pJrADs5l6u5N52YEDx2puHo3VB7f1G5TnJ1GsVG6zRrzirXEBnOD0UJGPa73kN7F
SmXG7ZJVcMyl/a1iQfbZ3b8SqJCdswvre9NuuxsB//RGMZ249CrcBFCzNm4YeddmNn+Dh12srWpA
7G0Tl72rL9ht0e2yXFPiFLntfno1SWyQx3FTRYtUm9k22+0U1+TyoVNsOgcTaOvhxmPS6nWAKOhz
+id0xwy0scb0qx4A0ze3sC+juxoHxBv0puVLzGXxKEyMGLrrrTPGjpSFqC/Q2w29MsIheXGMFvcy
vj8olpgc15jucWkaYh/0RnUwPCpAINsiu++yCS8Rmm1N2y/Q9TdPMB+LXafaVJiw9hYtWHzaMWHZ
EJawB2eWjw+W7WMs5W5mNpUWl1HdRUhzV5Mn4v0M65HmjtWeyAX/cLHo+n0eTldZNgrwhH1A2z0M
x4ce490Osxc71pgFgKPn4bE2y2zNqX7eV0ES+hZa+ymKzdDHNoHiM1DgKPopqz9CagMDWSL0Ug+J
1v7mdgFCm7YMZMR0MbzbceIgPoaJt/Mw232v6bFSji8YncSQbtohLp5rJUtaIait2HRTWvyOqgUf
fsJIeljw9K+clqJ6lVFhXKdzCwaCscsYz41y7mPdsWOS9NBRU3y1iPk3vUziZB2qwf3ShYtRrce9
E9AX3QX5om5M5nE4VcXFw3jBzjM1hzbZJfM3D3/qoTQYKqxSRMTBYSgnSIbkacA+hSw1jMeuqbBD
BF6ptjATx5UFIohfBx+wMXvNdYt/FUE+wXQQZvqszRxjiTGIVTLh6eO8Yu4qUb8iQYJoKwHcLiFG
8iUavpMskn/zzKm7oRIPnnLUrZ1XL+WhXNKJXS2mNKl4TJtYzXvqIuFbdt4cvL6I1z3l0fMSL0Ac
2qFjN7KI1IwUsPcybQ9DMzISoBMcHZNwhp0LufWmCArvYxjQ9hrVBhudT80+SjnTlEM5gbCgz3FY
xkHsGdwYOMIqTjUehVo046Sc0nBJEInd+q1x5LKZWBFXKomnk44ZV+RcpKK9wyECbAI9TtuCTQqo
rfvRCWOKfdmW5SuidX6eWswfZQwtsiYEaaNtOr6LBQSsK/rxNPVYKokWZXImpzK5EL7ohGXqrK3o
ITLrYGcWCV253HrDTtMnfsqW6NpNsMc3W+6KMbCuukrj45KhnazKUMkHG5zcacY3xxvQpH7N27Si
DrSgT6fpJgoUer4BDngkSPiFVz25CSQWVErl/LnzyB1YiVHNqDhuG2283h5vgc2H7yF/7yfuQG2c
sIWWVUCYxxz3BysHtNkSFLypvBCy7Ui1nzloGyH5bORasfKi2j84GNzXpGjSTQzj+lsLOIOqIBn3
IfZt3zLm/jhYkO3qeEyvCs9tt/HiTV/aCXgXPPbRHZtQ5Zds6LRYR5gaRjswmdImS7hhKIfVuY0z
BJtwfoFSqH1U4s/F7PvNYOOvNO1wjnzS2429VPU71Hmal9iMNth3ACNgTRmZFIHCgVrKoIeup++j
s1SrkJcV3/AQrZMxjnY1b+CNmSzMHPVm90rjONuUKXOhCyXrlTm76pBVboKfICje0zR7GywTuTNi
JZGa0Y6gnN8Mo1wYkJEODvHW8CtcveeUOQYG6TNe5dnRToqHBGSNCnteBwlk8I9hx/8PHLXHMuc/
/+PynT/LamZwKer+589/bP/5ZzA/64/u46c/bArEqPkeYsl8/tH2GV/6TyDQ5V/+v/7lf/z447s8
ztWP//pPfMxFd/luYVwWP1PQmOH9G4DaB7RdjJvd//5f5X/7sh8fbfdf/+nqf9iWo4RrOhbOHvcC
dRl/XP5Gqn9ID4umlsoVytKXEeV/wdMc5x90fE2+SDrKAajIT/EveJo0/+EoV6GGYBBX0pXy34Gn
/TyRrC3Hc4VjSdNFhrSl+Ws0RREh54PXhM/HAAVNvilIf1gVPhCUQYOgUUCYNzIe438vrftf1738
8FrZFhjbXyaJ4wjNcAzMZdsqGlImuW5birhqL8ZM/SZG8vKt/u+86T8vhQNUCOm60iWh7OfBxnyJ
kqXvGIUZmCE6ZHb/7FHWbMWyDKtCGHd/+vzv/vl9/6Po87syLrqWj/evrmYpk4O9LWwu+/PVxpqh
rqSb5i01FaZ+bdGTNFEdcR4QJDeOo88yZfm5Kh/+/sJ/8Wsq5VgmihmkZ+vXGMB4RLRl1odP0mUA
MWqV+dWrfN5A9bY2zMOUvxk//qvreQpOnWvaCHn/bb4+mxWhef2yzaPsEg2VMFu3DptluFec+7wt
+lL3u2H+n2dTNbfVdOADCzQbi6f211Aro5FIeI0et7BuGRqtumhfJ8nvkikuM+V/fmC4imYwgVa/
VLhcf53dJqnZKAqFuEO5Q8q7nQHrTCr6ICuGN83fBDb91cVsT0vWa8tz/tvz0kUWJaYKp60ZVPFO
RdNTKNiu7Fi8/f3z8Rf3TktTCldQLjHn+sskfQXFt4g5rWwNT9+mldMgp3nTbx6Kv7yIdC4risPj
L3+Z8eZZ067bghYNbPlpSzqh4RK4v3mh/+qWScaFHJP1ylT2LxexowC+HoPiW8tVw65aFsQZrzxl
Yfw7ChQL8J+fBHF5lXjoSMJTmv/9NdZPiXlE38uyo7kpVr+jfP3yzW3HvKz5puMCsHT57C9L858G
rkfEHuxaebqNNOPcqyU2g+Zsq8Tq7onGauP91ImK88YSIMoNiEjVM96BYDr//XPxyw5w+TEEUE+p
+C9vlPnL8mhQZ7kLgsy2M8d0eSXJpHZXUSzaEpNU6lZ7XUT2+4TJSv17j/4fV2ZBRjPhRtBb+2Wp
dJbZzpqlz7ZB7Ga7Gc1zOydMgzQ8XI///i/JssH+iysMv/fls/jTvZYR45uFZ2Ksj7A7G2HbfLJx
9FdDIBeS9/P+nNZu/xt06F/d2csrTeq6bQv2np8vGiTCpBfdMMQbW9R9ve66l4EuEllKHX7KCakK
E9dQ2j/+zV9W4C7xTLybLp8n2/sv1xVmWaRmlRNlFHYPhtLkCUVF8dZmY70b2768K0QmX/7+or+8
+bYjLNsUpqMYJrFMzhI/X1SOQurCs/JtPVvu/di5Y7a2AdkPq7+/zi8v/z+vw/lHSY83n0PQz9eJ
YsjdLWMijNOHwbWTDvKuEtq5j0JG7P/+Ur9+fp5jK4ehIldyL3lCLzvgTw8NXmiMWjiMOr97j3/D
6eEw8Ovv4nGyY2UBjSsUQ+He5e//dAG7l4xp2kLuhi5y9Macl+IwRKkZr8fsMh6X0B6nT9/kVNO6
TES6zgp3JKWLRnSxGi2sIBAADQ5rtmSWTFfgDFZTEnqvsnOk4Q9RS94XpX95GSHxsBnlDsZm5odr
/VbSkj5k2ClC33anCYnJbpkisIeYZFu70z7s7HyfjMyB+W3a2Id+aVrnOhOLwaCvyFHTZGzTSTXU
+KLpYFxY0SI6Mw6oXtMWiA/dL3ljJZ3zicFHfzcHs7jPjKRH42w7/RanTtghhNh0RiiLyTBp7DTE
/ZiXRFljB2aaTXXlvDcWRnPWAEqV55shTe/LL+3dRKZQ2k/mFNQ4aRn2VjOnV1E8Xkzq6RSXeztM
MCPbVhe3a2nhy9mjsNGCMVJPP2YDM7+bya0nxShpyP3n+D7JffFHn1d7xvzNRix4jTIbNOlcWHm2
8vIUM7QMRX1IWNsv6Qqd0/mq78sKB3NIZ0KPYfEaxkGbM+ZhZve1VhWZVowEHkMH6y5pH84S7INO
hfaqdi+63//h6My229aRKPpFXAscwOFVpCQPcuzETjy8cOXaMQeAJDiBw9f3Vj9139XpXNkigapT
5+waCD0jfThWzzdK9kicFDodSYYlGl9yBU25rdhAniUbYNmDZjuPzxQ4rNcbcnWxQH+bWBriY+yg
QGn0bVQ4aDA9q0rUadGx+cobuT/KahcklbfBZ7isjH4wqAf+E+O0BRggmb8U6lc3XeZqb1eO/oUx
1bINbXvDygf3a6/CbmTuwyRq3Tz/w3OrhbluGdOHF3wfUTbZFpxgMTmDyejs8TNjTWCeqCRGayRE
u+DSjn2yhWE5+b+sUgMxDvza34mtTcz215iJQ2nV9J5HVQeItCtM/TTUYr3vA504Zx8nX5h6cm3e
qfpc/9yRDx5PTccldqMLEukMkMqmPQThyCdc/WU4WsDLzs1ExUxjDmqmPiF3Y8OcdsK8nQrZbjl0
vSOI4kDYTeumnz+Z8LiMchF82xTHvXdvQq+MTsadlZu28yx+8nFqkmViZEtpns++Q6qmd3ELhDuO
tKE3pmCWa8w1bBnyfLYumyq90N8+MIMYsshFtI5HYNbTeFH5NgGQrHqsWQ5xv7PAd8DGFleO3bGo
TdOcfI336ZY5Pc++5+5j8RN7XR5AZggAlITuVh8VZeo9Nv1rer2bSS/C4tBQ+RKJPNGOor3L3Y1H
bp8TzNN7V08OqlGycKb4ZcQsAGcrsjjRAHtw5mRwD+U09snVUl/klPeBLxsQuITc0y0wWDF3MRX/
DQMTrazptQyIiGHrSXuNw/UMe2FqX5Kgm+PMGjXFx2C3uSCHErtLVg44Lw6ljkjctFu0p9Iv51eX
ZI78vUgT/amqQhCe8NX25SST9Ijziim4HfeNtWAmXjuIHX413q19JCW58C58zxmOTLcFMMUi7aJw
eCUorlVmnXH5qnLZ+nhidIjtXfmrTZ2IDDMe/5kw+YIG+VhqwwAm1vv+GlD/X9peEE2UrVfG6E9s
0GbuJIrgtIimm9I27PV52DanPJJG2xhWhE5QnBJTzt+LXR03RbhTP3JPNuYkR73/M33LHwu8Wf6B
fefOady1PAdm9LG9RdFU/rVJ2f2yUcVc18U1MhwIXGPKVGHbwULAaL8d2iAcsJ4a5rBnE5ZMGos8
cexxVUwdDi2xueQQuoRdD7uJgAuNzMZumnhlmzZbr61GffWEThXrHG+n5f/P29j0JxL1U3dbqNl6
mYdtAoEUu8kMa7DJvaNXBvkT7gf9icCM62aL+GO9qJkg97uCWlY5weRzV03y3yxCJ7oUUvL4I/kk
yREgQchiZ1p7e+QLYUdstbXXvdWDJbmhlzlE4MQwKvHCF1N44/aJkueNKpgHBLLii3B5urLAzO5z
qGvvgwHFexM58LWL0d6FzMRwfjU85BICTAZErn1w7FT9x1Dki05hwQ6Yi0cQelCCKny//q6vHA3q
C2Sw/pffcfZknWazI7txY/P+f/GDpG/OxCOqY4yZoRqZrlEogPUhfHSvN2w5Z3jeM7JwY+9ypvqX
mWKMU6E7zjL5C77ocZRNcmyb5qt1iOUQUcIZ50xfch53gAXq24ujEzfYjV/Fz7qfOyA34m3DwVwK
9cZc+CYw3i9ZdF0q+usS1LiuH8i0sgVqJ0UTa1BS3gb2wekvfTls99vVddxVvFcbV1waSafFbT3d
BTjU+RGicxJ6XaptM1wGbMR//GkqswDch7zCNSDh5QcMuV1qbDUzCsXBOURENHDqjHc1K1gPc1uc
HLOz7mdoykfGwfaygLsagT1z6rE37Bq+E5IXHv9n/w8ii/kKx2ZejzU+hJdB2P6uibb4MDb0dum1
DzuPoctUVybyc9w72CCl4Bk7MFX1nuHuTL+CxqeKrZLtpSJEh4ZqEKJqfpDzbBdxdpO2fgz6Yv8T
jO4HrJXo4rOn6JE5XFWk6B7VW2EKpkNuG+vHnmGlQzW1NCzKmKbgqw8bhAu3mXPxMiRjGdT8QsLk
92I3mDM4Jzb5K5zJfio7/TZbf/F8T6RqXL1frBeUOHTzrb8Nrc+4olr879mOYVYgCB8FEjfavcj2
lduoxbE1p75LVOc4DGL4L6eGreH7jPmWxmrFMrbbQRylYrlX2vIfTubni/fhjz6rpz32nB1CplpA
QUCQHLplfIpDF14JWY8fTrj7/9WI2cufqdkW/1ixOpBJ39zpmnlnv/0jnbTebev+r5PRfOwWZ3rI
af0z2zXy1Rai+tLVJv+NNp7IeCkKirns/qxuGPxcY3SQ69vBk1aLcLkDjGRaWDG+926EnW+TJRDf
bG/8WEEA/PTInDxv03ZDWaSPruM63w5j4EuX5P01OfdWgr9/DeQ1kDRPbB0TxXJQS0EwIGcl7I9F
tbc1vv40YvHnz55B1U5cF6fHUiQNY+D4266kj9n+yFBqrb2jmqL9OEb1mJnZQVWfF297UUlAjrX1
i6Mf4GioMGanwi0xcAeSLJAh++QKzBZqYY10WC03idgfY4fcxAFvRXTXy44V5EUehv/Gcmu5PjuH
9beGfdt/Fzxs9prSXY5FAIslZH5z2kILiGwROqs8/7TkEvOuV3mwBxqNAXzA4kQoGBmfIo6kt1zB
z+4Nb6sLzKjHiZbZOUwyNQM6Ss0ovP+CIA/TpFz/5HOonk3H4utDYZLtrhcYepNcgGZY8vbdx9/x
MiU4QuKaFOGm1vCpnlv/BbRn9UvUHqkrenhMBtXkEnGnqn2sdkYbeHN5qJp4UZeAa+wQsdH+zmD0
OmPpoOze8QiukKmgzUy8bVvtyhuHYZPCaXeMrd1SfubytBK7xdA0jtQpE/OTMboyR9qNpqOZ2ztR
jOMjxd+QyqYZ8SLIkC+uAZ9BUe2MrO7W8qkmnvknMCOwKl9VV1JPqBnxmX59r/YuPsSb3cyx0Vzk
p333ikcE1h2jvw/Y5pDUlniJ120cGFO83y18S3hQ3NJJKf4M79EWnSZL9XcYWs0AZtm9EhJW6OQ7
o7ulpJcA/fCzlhTiN+Qo5Gfjdra6bwgh+rc+mKf+AXTQNJFOwLZz8Zs43HFdzB2VitvCOOJZGo9x
31F3xIpbruoc9yUoHXzYMQUtjRe831QF1b6ksSv25rRXfcDf10hvu07TSN3yM4AYq6dHHHTdALks
JFO+JP1824cjtrIkHsoXgrXd/LNnCxuUHecfIXdJ0Ipxjj8mIh1n6Zx8v2v4GMX0O6G2+Qc8aiaR
AYfjF/OX8dixd+RxCer3GdcQTjj1WDlzn4ZV6XIvU47BMGJjUbrgopyxHBsMdiRGZxyC3MWkZSm0
DluRrO+7gq6RidFvz+uyqdPK/arTbRjag41J3zc9jWtbOU5GupszNkTpwPcALKx0H9q9fi2cIrgr
i5zYol8fQ+qdO12a6CESkPGt087PoVPCugmAjpBMa0rmeQBsrBpabNkhDeKkq2p8Mnozl2oO1JGX
x3samoEgfmjCPjgNoiA7loT878EY/pArHilHDjfWoZrb60LsJLOK4olOinkcic0Dukx/gzl9g0y5
aPaN4xMfSOyf/WhzPxn0b3+kr0q6EY+uSDqY6LGqbPc+51OUIQCZE7+BP8j/osc04sZkShg64JMH
ZRMcoKNDji50kNA4GtneUg1GZ3/oCUh2sivOYV1ehjr+9HagNrQsD0G7Nd5h1fYKmgI8dhNVzmu7
mek3HBz7I85j8VSSKsDJqwC17Ot/4do3j8aVzePQd+sXT9YfJDZCUBiXu0NkovICMyu8a3r/HIvS
/mJgcRstFeiDrSv43WKjE7duW2xwtbp38hDXK5PQoqtjn7GC6+4/8whd6eD5u7ivizihzSbmEHAo
pm3beK/UDdXLpGfMK0OIjH4AIVKYYz3kejkn41q8AExLYJJttsDynyueWCr6D25GrNvtZLKYs5Qi
qqG2IMtx0G7xuIo2v42HsH9bTC/KtIYl/NvRpIIOCwaqlPFe/owp2l5wYwERSqImCo/GZbJe+gR9
Qquc3267QcpSkEyq1DbNkC2zeAv452fdhcOaLtr+3Ub3N9JScCoUrjH2DNc4y6XNqnZw1WGhhCTY
qC+VJYrRESynrOyitT8IGm3c5414caZ++Qc8sLopGvM6ypmQW+zk5E2FAS8CpAwOUEu58c8kAwe7
X2LMIHWymvW3GAaMidLkJwTg9p1kWPA6FYnPKiEQu0c2Vcf/ReuWk2O4Ji4O+yRcFswMcjsVVpCq
jNpGEADmTM7iqvsHOLA6GLdwHsjRxs1daAvnZ6+v7QK0re0dn+4VZE4R8SMH1WDPCGptc2yWTf6u
2HVCJ0Fh9yHiIsjqZtP/PDZyPwBl2P4s0opn3zVXeoFDkqWTE+g+oGGaSKvX2bNwXAzae93G5JZr
0pZm8snCs1f1VJY7jv2o9Ri0zzFZDlPvTmZah5BLspcRdSe/Dgwm47QNQIlYTHtsSr79tKlEfF/7
RD1Pgdx9D8enxfDOLsTpzxwXVPlrZ8K7cYzC16BUeKbLuQ8tJ3Y8D8dxFpLvs1jbNrN71D9E6wBf
iwdEL1miG1hg5MWcgyEPQMSrm6u/MzROcFVgKZ7YeAflzAc0IiieXLfOGhg6NlvcXXxWI4d6lqwm
BJi+IJ8cNAmXlzoRmvrTCG/OAIVgUQ0XjCBHTo/CPUaEPn8ta60BfIxE+dPIWK9J4zhyv534mmfY
x8nFJTlGfQj1My/Jtiot6kO72nqkvqP+yvo+6M5ICeqawbqy8XQUme+c0e2S5bbR5CDRmR465qOX
mh3Mc1rXEad6zF6Yp8TflZuBvnGfHJvUJJfI7uNX7ge6CGq5dboka4HHhRwNwzBEXhpBr6YvYQ9W
gP2SXAXB1571VoOtOfe2YN7fEGrYhT0u40S+1p+JQLBv3YIGKyW/VyvJg3CB7+cORCF+P7yKFO0D
u1jretlLZh5z6159QBrSTrDlELrHjceEV4uU6xBsRXu7NLM7HncMQzPVoysvHZbUBP0pmn8WXFVA
+fnNmizgqF3J9kVaUYPqyLnvYTfWx2iAE3MYym540XokdRiuDgpVRJzmPwt3BSRjUNFzIPlZpGxf
s9UN85J5FLXg0uxMzYkEZwkzYV+hUmRKsiaHEss2H5U/9xygq21sutpZfvumkG99EhCtGk1CXsrV
EmN36HSzTH1fbA8BRmQ2KIx+/xjtEUFwklbFf/yN4TfUY0rNnKTku/Sm+Hv01/3qOG3Xk++Q5Uxr
GJ/beUtUSc+3jWFwaBk3siG08npz7MIFsbYQiG5kjHBvn5I58t82QsisLgsdIW/Cvh2oETcnrLME
bNXGITlvgI96d7qKXwgaICUKe0TRso8F23nj1ImTFTRB4kCc7YduRKhmRVCcDVRFvPZsE6dLG92k
v23nvoCqQK34s8SZ6d+GQKl2kDRle5Y5sZJ0X3szH9zOUdETuRiWYrG6fdOgNzuGUUlfXV1SXgk+
TxPn/oiiSv7mZ06eq3hTlFieXwDArGCx3MG+4ceK+YxcnJFRwT1WZYV5T03Bm+hLGvpYxN5fIfcY
il2E1S0bd+E8u2scq0NHhmJPLXnD6XHAW9SmLqf88+j2XZuNXiCKT8AmRf4jDz2xPPRW0d2jQ88k
k1pSSeiA1RCix6+JvMRz7fppDV6CNI7raJL8yvVxd5co3A+zbMQPGZRgI3YzOUBpKVMd6POiquVI
zjpfIRg8FSosdHWfjDjruTSjKFm6I+5ljMrkYBkgkv1W/F7DdJdR5xQ3XSc1uQBrdLelC+yd7inm
Nl4OBBYLOmmjaNc90SKraMY5eDqTXQmApLjzD61PcQ/7CD9ZZgbhwx/uYCq9Cr8ltQ0VrejPhept
lM7JqvOMYeHopiGCniHjIGKbKdXPlNyc1niJJ1fEh6HWsPNGFuK5mBSvwRFAtFGd3zeK+vWY97pY
36zpXUh1k4prJEd6zaxcI6Rpz2Gz0REzt50bUF4GLF4Q2PBc+ovfvU5BvVCAEAOveP7r1rstAYSU
mOvgkd4zcp/1sTeu6f5ykcz+vae67su6GCRRVCoatW1xGLegBcvh5I9Yg9PVUNaeVTjGMGkG5Rev
6AZDDtMrbqh2uy0hRegLwl+SxofQv2KCj0Rgi/6fCkbjnNns1cqjWRs/eQfrzwhV9e5IgQXIChMw
P1F5F7b1/FrXSCOpE+Bjo36a8ypznHpq7p2N3O+dbfIANHF0bbeYcDS80HGRxxO6lQxefGn09ZdN
+nyyUvwywRB2B5DFpHNzna+v3jZMwf1iYSyec3cleR2wJNJyqpXRnSP9NTpW1kaQzWwShk+z6opf
CL4V53G5jo5zEiaHdiiLuEh4pualxYnY4SW1uCmXt7x1RHEJpA3mpwBRQZ3DKHc20BgBNjMD8vYv
VFQc1TxKIkQuwxtwDIo6+q6X2UVqRtxIxIlKgiV362zDILM8J+KOrc999LMPQUBw/ytq7MUNmYOL
qYYH3flt7BwRsqs21RCOmxszsRiSFGRj2psFf903dXcVcMngTv1ZLXBsPqq2gLhWGFesGY6Otjsq
Z50AePeKfh6gdeTrL6/I9Uals2HxR790rmHvEsqfY5mBpUzOy+d4p37KYnfbNzqJZRjS0u9N+Q/P
zzVY0vnjc5KXoEYhHYNLDFQHWKXrnOe9AAl17trQrpBPimg8g/ogu9VH61QTyRNgL7Dz19VtuEwq
A0TAyorRJfJ5GMXuPzWBCZ6JoEVQ6kQzfyUFxqL7nZkZvBZyhU/GtwsXMHGe54Bu+K/0SrYPbuVe
fPsC8+xBqsI4v4gyhb9IUkHT2aYxSd43nxDSU8v4B4iw14d3+FX7/T4JIlPc2I0m8jID5FYnzVqA
5OyT+COav0EKwf6q61g+9qrSz2sRWfc0+puYqCuH8k9y1YTopieyKHU+fyGS0YLvA5Dg8zqgkJxy
l2jKj7ycC3p5njQLnnonyli2uwzSkaf7cR/z4QeFWEOvPOKIJ1bRxupciS1cLnCxueJxCbFtx68c
gD0FvezRzXvaz5helneyr/NPapf5vum4XQ97rIuNUNRQ2tNaBOVz0SdczUkrKCDZMI8y3jsBK7d2
ytNj2xfqdz/WuDNXbx+oUmaBZXQF6IOc46I7K/xmXwZgOGjTkoh5KrFlVV0WhLnT3nOmKu8HbTHj
EIFMO/Giu/5JTmvzLeAWlJC9Eql5LDEwnwZP2CYbmfq6t2qrtT7J2TTEfQhMG7ZsiLKxN2bXfNTQ
FERrL35bU/XXk43WR+UIaA9rx4KlU1RVfffczi6srYFoBYOPLffntEuWATKk1xZvTRtfA98N42ny
2ZFr77u2oc8GfUlMX3lSQTBhuQ2LAEZZfyTrbtxs6Nvko4GF6hyFmsDvESgUPH9x6Tealy6vlh+F
GxJH4W0oxf2kJkQ2TM7hP7kLicWWf66zXAwznI8J7MbBJ2MNY6eMmrtpY1ia+cJf/wuavb5ngqcY
no1K3MMLNrzyy9q/C8hmdNAWzZq6cCl/u4KX80dSMrEmXaE20iABE5uchzY8ukiHUZY4435TTTpk
iA/XbCODvCfOcW7Al14GfhDKaz9gNy/V8NCjypTghEiH+815x21bH+rNDafzaguWT6Apo/gvwtBC
j9yJUEZJIX94S8Pol3kHEjtyD0IKs01HACLR+++u1L24S6AeL3dBTgd6u8cR5WEBW3I4FoRX4+MY
g/6/K8fiasSs0UfBgyL3rSICrsc2CQ2IcxKGcVOwjO7BthXYIb20/8To4TAssVjiZu7L2h5wM6+s
jOhroKayoERmd/x6yWmgKVG2mW/MxvHWAVRcA7RUSZV96hjaEtVHe42goAQbeH3SY07KISfe2KDR
7Rwg7V7cNcy4/9uSAtpRl8gORWucrgUYMkxzrIwbug8Vl6M54SrdKUa5e3955OliONyUbhl7O9rw
HEd+mYB14TDn9jf+8qQtG+MOwta9+86Q1nsZZq4jXxBOuwl3CSMBvr52uLF22WVTrZoJTJ4hyuHm
jfNvB6UR3Cg+0q1ue+8PRYmSGZR8YjhrLfPfQedtKuN3fe1Id8XhAJIkmMGJ5cF2jJW35Tdk5oIt
09XqNrfI9B1qYexW5XijeN5eI8buRKpHVKQjdg4QJxMLCkK81W6pnqsoIpHJ7i8PcmQFX2s47Uso
9d9lCvPpp+xFdYH0l5vL7MeIbTtmERo6x6vWexQk+dGq1Z2ySfl9ftubgBlCv4jEnoC1y/BZ1kPy
CJHFLkftBeOvWNWwBiOjDeEPbdhczozR+Iysw+VFuWJbzqWYpLwbnCDObxx8gcnN3C98RMobQnRU
T3jNZzposlPuvphH1Vc1H7qglf9hNXnDLFELcV+GIz6E/nyG4Do7q4vmusm4I37RRhfi7UN0juZ8
7D9MrzBkpA1YNvdYwy4d3/ACjB9raSN4W+XIpL6OrpyYfe4Jo+R18ElspX7Z+fZWWDPwN4OLDHln
j+4IZJENhTuYqHDrkHQppbHJyLyZz5VFCrwlnxGFjPQlEtDR3xbYcAyVo//6OAC4O2G8jw7r2gBw
Z+1B97cgptfdtHh9knTTZq7POOib/s7TDrr4TvZU3u1FGYiP3C1Hl7UdcpYbkl3uR2nA8Gf8E+0e
KjFDIDjnDCSJwv2JyoZKhMRssQJ2J8UApnqJGhow16ua5b7cIX0fLMy0+TRHYT/emrXz7N2q6POO
0byXy03InWYbLDaB9y+XHJTZUvoKPo/Vbn1LRnYh6B3H9aevF4aiEKzIXDBfH8L7hWLtC/KWHrKq
1zQiuh9k9HMm0CKfo3FZgHMQzisPzAXUP4s3wmceQSN2p67/tgnGPyDEBBFmWPqlv8GeMhM9XfsB
9hMleggOWy53wzp486/Fs+s7Y79SH+MA1M9htLZHwxdl8D0q5Tg/eKX073G14ncpw+UjmirC9zRf
lLV2Nv9hY6r1YfGjgay8lM1P61MPZGHQLwwIot2UWWTQJw55zuzsUHnu+h0OdV6c+Y6j8bYuJOiU
dmUW/lDTsPMHO51zR01u8EEZhuDQSSauF7ROCid8Nn114GVu3rzN4b86DC6xQw8xOcOtqtaSWcTQ
QxFS2qthz/ELDy9b5NQxlGLhEknyY3YK4BIbvAMkd8RRf60shPYkGUEyNTO7SOJe7f0JJ189n51O
BvoIJiZ+6+Foj9nIQpspBWXBjovQ8fyWmvq6xWIDiBHdiKIg2UsLxkVXwSdILjipQzdjiYh2byia
8zeUhpGqQDnufgyxEn6FsnGYlS6EbViYksOxVs1YnUIMXX/Hxu23p3LbKJwdpxWDB+5R9tuNJvq5
38N2UYTe44lywiGUx4CUaH1x2TyvuQb6I+LOu84DJPvFdPcFGvs1PG+DXwl0W+BTQdLe8+3XSeqU
Bfe2ypfpqwKkyUZ5l5r2sPbtblJdJabBNEo4KW0r9MGUhd7sDtl1D/KLk5v+D/ha09yzKIW6t/Wq
HHv8zP/7ttxtTZy+ZZqZam82j2Tddyi8OA/ZsNQr7WZuvVyzPovqwUgMMbP8RBBMWkqWlGQi1nDP
I5AElNOzeo3GjSp/0CORvbFmrJnWQ+09FCBiPgt+ab/xQ8j9kAdKf7sBNpkrPhWlblklXxm4gI0d
Hm3iPWK+RYjmY1XnagLvcMANMLLqRDrh02qpADMi48vHjB4BSZnK6RdbhbQ8dKApC5R1H66SZN6q
Dz4Nz5Mt2vDHxPDyD48xhpilXkhAO8XaFzAD4PUc0LKY4gVLIVJcAlPC0Q7fmnxt1z75yQS/fYAl
TUmjsQseehgZbzndf8f2B4wR14Hp+FjaeVoxhikeMG/S/akKg+1TSE/+jHzlv/dSM6+pHXaIHRJE
1ke1r6DDiqL9i6QZ3aplXrdXC8zh7xKyMCZCBAWu2U0BG4fELDKjNQsxoKCVj63pHbTDmZcrA+kq
P50Apw0J0L2i5Sya8FM2W+c8DYk/AcB0sUHdBHUeAqKtrwgCvxlPGmsU7qfddpRhm1c9gK1BqR85
GohANo6b383VrPqPcPThLwgoUkQvjdqWQ90B7U0blY8EC8nhMz3eHRE9rirnGi9GPiNoVBh8h6bD
P3BhchLtYA9Hx2bscRx4VwPbK+p4Ix9iwE6ATKuI8g4/MUXGsE/Vt8crbAkORz4c/QYG0glDV+zc
DmTb+I7HCnmGfDl6UqA3cVPTfgMebJC2HuTKEMji1kvYrhB5l7Kuk+W0JaX31DWu+AaiNyUcqBvJ
Wa8YuwcZBDsnwb7u37JR6reDfdkeamT9L66zGSeFQ3jhMAULXMJJwmHCbzDVw8tM1AC35ygL/2sI
dN1f9qsE/V1Vtag++7gHSd80pSJvH3Rgs3STVP8xHyUyOy9zt952BRXwIdIW11WZrBup0a2fMpaU
1w89hif4jLXoqt/eDNcKpEYp93NkysL7xF5g52OFQLe/8jcChGUvCW1O3kXInkxGrE73pcWS0wEw
xqsyQy9qqz2WbITS00ZWsBmBePFzIAZa4tgdlDK4d/BQcjT9Rha0GgevGnrfS/E2Y04bA1K2R2eA
73FA4GMAx9imnFMpEO/xKeThqwnzhmy2IO52cVrNLFaAxD1WKy6Mg+cNwOwbd2vULcugyvElZo74
sLLji1QhcWaAyCMHIcRKHVNB2cE7TUWRdFnsR3gSWDkvux8SKM7AcxQh97J7EdEDWiXrWUC84sIC
5Vz17HPzcnxPy4Y+bZB8UdLygybznn8Ast/ZVJUUYvhjhem8RwocolE1F1nzWe/sbLhrBpfP5ZB1
LquHTVdXi6yrutXkNGZdvGeysKQkHaWNd4xp2eNL03d1cYNBr2svThETqWOOQLY5s7kDe8mdJ+yC
VEoxKRoTCoeVeUksihhEpRPNHo1MW3BHEhDl2Dsxp6uD1E6weiVFhNN2mCywX42fZdDX053xdxgx
h3Fd1MIynrX9pBSxw2lYZf3er1BTTrPZmSOsPB8vjcUqArBz3lDsQR39FXtbaDL7eRIdF3w6zX3i
lFWDCW5ZUP/DYC1+bt0yLG8VG5Dmh631uvkGn5+uju2y5zhMcfwK77wpId9qYALfIw9xkwKDzdes
6Dx9HUpCnsLkgR0SLjDX4cBZ5fT6l+FNrFMPN+11AbMv5YVcZ/3K07sOZ2BtwT8opRW8hnGyeDK3
sd0eak2/d5vXAKdO/IwhiOwAS01asylNEfGlyfzbrEUcZLtPKiYtcT6X4grMYujvNIbrowITVvwI
/Ag0amHz6RUP2xURWivG4QEO2+Imh72NKkskHv9YXDfzf3JuCOe7MGtCvBRlyCrCnmV1dy1T75gU
OPOm8Wb3zDVJv5IRj37iSmlQJfbA/8yRfeujqINAIO+0/IJRMgry4IZ7tWfm0PbxmqKK7yarBfau
UxDZ6A2mMxaFusEMcOpZVBOgQ4fG3slkGM0xL0vgZizLCzX7QConvmGaAL2lFL3o/2sguenTAJRm
up343j34osrWj17kB/t/DDf74Y/jrtQmdDYbtNKoFMsjBXwfn4KxIoUr7GTjVDU2HlN/Q8UkZE3z
/UhSFtqLRvAR2eSH0XTX5IQoX0eeAQzVkS02582Fo8Zooy95eJhqYWScgP7M1F8h02PFrjfeWz7s
HsyJ82P347ikOu7YatLRSqK29I2jfhov3yraLh/BpvOM07yO446onpq+GP86NTO9J2XybvwzdDg4
L4lXb6T/ErMazQQhqOKvagDaB5KvRL12KZ4aNGVvCYgBA31q25/j0rnz61ywl6clpRE4uGj2PJp2
1M7CDO9TF1vVUGc0MUvOfE+zlGanIpEX1lpUzZvjTWyXyjg/WIzlebmZX3hagdqkudAJm8EVjJnm
R0DIQMOn09h3nHLeCiw+aIU2SypnGG5rZZribtMR3ovNmAFBgal7/NVVcVe9Rq4Wzi3cA8f+3MnT
YjYB/Va6j/vCMib8HOM+v3eTcr0HI6DhZeCmon6/mrrxslNwFkxstar3absnVF4odQ9va2y9R5to
u8f41518gMTLQONsAnYE/UASG7oLA0Z5ZUFjermvupINDsvY4a9rm4QFadxTHuvDhIIpNI5AnENW
KrBXI/E4iZO69iHCGZZ86ZwxX0XJhW9jwFVI+GB3AJDQwnzqycj/UXcey3Fj65Z+l56jAhvAhhn0
JL1h0iQpSuIEIYkUvPf76fuDqjquMlWXjDO4Ed0n4tSgjGByY5v/X+tbxH8kHGMXHoXaowcLgf1g
zz84dlizHWLC2McFJEAYkka+vwWeFljj1h/YWpaPXgwstd3HmBBkvqNrYWQ18Iio4PtJUuSF09Et
BQJ+Jfu6e+h1vTMo/MgsddrnnsLIzB7MkricfmQE+YTmhonI1tuDNfYh38IwttS0Rg2pdbAyAYJY
6aZPjVAgUoimhvisbLJRbJal77HnDCtJ9x7/fFAx1xl071g6g9rWkMuG2QSifFQhXcOw7QnFWQ/Q
Quyz7/thXC9oSLpms0fOJcd78q90Jvaee/MeTTvyh11NF0Thw68CiphpnvFhDY27bQszfgZKTdMW
4oX+MJAW/DPCvNItZDzINxah3mL/WLmfHZX7L96M8l+U6H6f4s71tqMuVL3LDC15EcR1fM41SchS
k4c9vpWsiQuCsDwW176VYwrhdhKYTaIC9khOL/p/zMt+V77lj2399taevpWXHvb/Ry3teKb+e0v7
Maqj79/a6NLOzn/yt51dE1L/i9Oug1rR8FzXcLGX/e1nF7b3FzYwPFPYgW3Hs3HZ/eNnt/6CxM5/
qbvsXPFUunjh/vGza0Lgdbfnv40FyaVgb/8nhvbZTv+bZ5NL2DrgQVzQLvZP/PPXrsIosVi82/5+
wpMGKccGRdRPr30aDa9VlTh7zgdyVaCwo8lNxmIsgGajQ7dAqXZi/duru//bNPy7G9z48244A1g2
Xkdrdsa5V7Y4QVo1RBCV3A+A9xcUXA6UndLnUVJM5pDOcMcaCEEc4xyBKO26DAUFROFhespfzHhg
j9+42arK3OZpxC657eE27AE1gQvCXnVk1qAm0ntfRqbv1fs3Ly4NcPOrtE3SnGx3xhboJKRf+tOI
am87p9fie71sKKwSJQP7dJkKsGu6ZyUPRd0He1e57aE1eu8+p7K58Y0k3Q6lHI5dE9Q/uqxvnsvU
R353yIR4e/8OjfkO/n7r+9f//b9+3SElMSy0JjZHD8385R32RWpZY8IdZqxMZysr+58RBewl3We5
9hxdHnUXXbBiy78UaEJWlXIg1bE7IN0kXYVNUxEPYg0PODyaWydXxRaBhLkYNEqlNRILWEd9uivc
QL+r2i5AC6NPa3tw7ZUcPf/4/uPI69FiYhrDdIOrXhi03r0rmyqMOqdOtLK+S0xEG4teR42Ltglz
DZQrfxVE4TgsZajO2Ot8cexb/XultfZd1IjZZIZQNlq0Qbp1UmJ2aWG2t5I2TEKhrKtxa5TajyzW
YOihv2PMp9pWG2V+r5ywe8unhkCUsMudp1I+mj1qYrI3btjbu1sBdfdFsUqi0EfPttSQFhyRB+vV
wi3NlHUZRhkCFdToHlsun00EnobGzpeFqcUcbEvgXX7hc+I22jd+rkosaCiaqF5D17t1eBv5Cj5C
iW9xhI7MXhhrIpL/D4bLpUdVOngtYYXZmMaZAhjZV1ODjrmuIbu3eFRiEvhlBKgst7Q+sP1ez0B/
XObKogp8raVCHhaPLbDNrRarcJuq2uNUXnDms4R7KkX4wgAMl5zQsuecXfmTZ3ZPGS/v/RFlXn3C
ju1wTrAsl/kYQQqYgcsPhKreGJuTXZ4VSNZ1Z9rjbYFOZGUDU73pBCY9JvJ6O4wopmkviJ+TV2g3
GdPWMSGHC92Uax2sChi4RAO7yKm+raIJcUxKN75ZapX5OhqevTWsYQcqjk8FKtKRrFqxs63WWgbk
MMlFXqtdqtrkMwaP8RSMU3lXuwQ7wfeiEYXk/d6juH3m/2xSqph06KhwP0AT/OJ8/DZXOCwG0qWv
4gnXcGgMX9l5x8k2CT0Y/XNpGgs2MKeY99CQdq50bxkN9oETDfKxeBMNxSO5HX9vKP4Gz/zLUiD+
GH0uvwNQBDZPlgtP4GquKg0Ay62VAAZUVnWAP4Q62BkOZNmgIPOndDfQQ34EdEoOQGSTYwmUidYk
AgH+fr0cRJLeJBS7PvAh/+ttUc82bHaTdN6uaAoR9rrORH1/LsT02W4NcSuj0Nq/Pw6v5mnePc/O
YgxiAP4Em4bLYTiFiQ9HWZnnICLT3TaGxWgX9b6r2w8+vksqCZ+4K20+bRzbsH2FEFcXIuzKbSwz
Kc4q5nCiFZwVKAMlIYk60/hMfuf4wSI5/4GXo4p5Wv8Fl7E91/v1q//m4a7DiiavMNszdGpOqtPd
iB6qzezXPkpWNSV0z7WzD675L0PZlohA5+0SBWrHu/rN4lJPwGP0JZEWdFRU/RhO7lLVhBuOzXcn
FitFGaWrAFfH4U/q+9v3f80/n5nqFqZ6adlsAq1rD35kE20WWsN4HugEoPC3pwfy0VCvUh66a1rj
O7dkHLAN97v3L3z9Dbk6SA5HRwdnOZLB+msB/e1tW4gSyi4x6zuLpKdbKilLCqHFYYDnEi9gW1Iw
omSw5iSO6D7JfDTAQb+RtER2JIB031iOivvYh5H3wY3NK/Nvw4CpBbAKY49NiOAuzat5Nukjvmx2
xXQs1PTQub1EYk/iM74X/1HBwafF6S9aPzE3aekdqThUdOWGV3p/lPydPNp17Fk2IT4A5iNnWGU6
4wjzJMtDSRnmg9udB8jF7ToEBrJD9uhWWpKixuX3qFE9IIJdaXd5gQAMgAAduhshT54JJDYvNgGh
1oOmLfxUffATXo0dtJV4ki3HkaB1MNRfI1X8gGQrfInT3ZRjH28ne2fQJlukA+0D+vlyU1Qq3nnV
+MH0ezUD/bquaaPbNR2TTYB39cQC7yjSkFDdAaWIVk2DmV1z5tRuz20/eLtXa65r6GhkdSYDw6KO
y2C4fLndNIjWiewEW/0cHzTgJlaatmZge8sCtTIKsfHrBz/o5eO57NQ9UDJwd1jhXNe7prgg5UG1
69fqDKJRLaj3uSszaZDZaWYtdk6qsjUlxGxvVp2zRyJMJbAO6HPm4qArzN7joPUbctzdraYj1Vu8
f3u/5vf/Gm+/bo8NOjJlYQjpWDDLLkgXcgyJjk3S6Yw84FMhyKwKUKKg1pm8m6435dIIKHfRUwq/
EDc33PhB1NzCkq8JIkqHIzrwYq1GDJr4LwA/2VO6tBvhIlXESPHV6hvK94qIzThyCG+3y9vMiNWp
TizYpaP1pXOVwE7ejQez6eOPZuP55q8fzuZwO69v/MW92lZGjaOTnNSrcxqneLVMoiLNYUjWlLtJ
qyQ7hKjCTGCjdb93QCSssByXHs6sBwbRJ5Qnv3LSVffj/Xd++aHxyuczsKfbDEMDCP6vneFvU6Up
0SZ3PjWSGFXJq3Q78tpzmqbV7BcKI2386pLNtBG+/tFO54/3wZUhtLDN8qjhOtdzoe6MiFbyQpwj
36HyG2rENEye+GCl/2PEM4eYlJkZ65Kt/PXz+W1gDwJQ7pkprse2KD9XTeVQGcPk//6bvPye5zfp
yPll2ibdPuhjV4PXtGuLaaWoz7KNgy+SMi1gAO841+cXw9jQvIcl+sE1r1a6+aIuIwoPKVtG9u76
1VHQrUrKfoXszjFniQ1mOOMelX6D11FrH4mT9tZ0+ofnzvBQ0DU9MoNQccKwrWyF+DzYRTk5bEns
NB/NNJcr3f+9sfkbNnUdkNjV21DDmJsNOSRnKG1sQJBpvESGRTqqb6p9AXb+OCNL5jUtpUsOkZml
JaZykBir3MeNxSlsk1oSVYeKjUPatN+JLH6zci1ZtkRzfDAX/yKOXXyc8x6Jd+hBmmKYzCDF3xk7
Ru5JoZllfa6NQW5UNaANKGw92DpVv3HJfDzwkWZbC6fVxnO78dz3qKswlanwxQ41gqRJR9pjewtv
fATit5yy2u+yAhItPTpCWVAWbzSOskMA0QABaYBUH4nVurdwpaEq8m5CAyW51UXlbV3oLzr6+Gcm
hppgHiGcWzMNWe7UUN8CIPbOPf24DcBCcuuFbA5lZVWr0MxR4nRZuH9/XP9C9F29G6YH1qt5bmaI
XW1a4JCbWeKE1dnR4yeP1uAOQ7t1GAq33mlF2d4FKcG9/dDdywIwhp+53ld/6r8kbk3ntgnbdWJL
COWynpa4T6bbSbPCQ95K7+zS+fjgk7jc2v8aeLjcPe7UcBzWknlC+G1Cw9ecIZjSynM6kXfnoeJa
QskrSUdI5apVUq3ffz1/fvauTfXL4wUZzJ/mfD+/X69FmhNIvzxz1NC/dBDQC8/EvRR5VGKm1t57
EmHQ+9f8c1JzKayajiV1+IMgOS+vmSHPoSsZVOcC//2ixkW+CufkUT5pffX+pf7ldUKfAzgISItB
8EdxT+vR3Ddcys2IStbiOLglpwZeRpjkh7Qj6+k/vZ4H4w1ztqCcCL3LuHw0VHFhyD6kOLtkej8N
5UDnF7E8ZHlM00KLy9P71/tj/WNP7nie5VkclVxOt5fXa5oWZHgfUfkYanunBAJwN0L5TfSNvUAU
4NOkz4p9Dcbgg63mrzrSxXc1VxpwBNi/joWcWC4vPdqdXcY2j4o7avg6VtH4vRSlem5zeWtU0twO
TK2bJNKNW4RpcpPIEuFqWA8YVjUAxPS2Mefl3ZfEwEA+IndZWBpGWg9AJH/sahxf6Jg2C98lyza3
oA9VVld/7vAJf+4c2lq5Fy/5nqONWbWkgFIYHHbp0HbHQhU377/mP0bs/KwORf95tyExAFw+a1n7
UzbgfcFhnpLhU/nRJmMKZZObTrv3L/XHB3l1qastvE+WpvIFE4Bb6iPM5eZLmcM3SwfvcxtWqPxa
8cGY/VX8uPolOalwvqeUYDnMQZdPZ/UiJsHZTc8MVf0wWq7WLZFGF18Qj4nV0EVkYqCTWNeDcV/V
ql8xRRS3MILCJZaoEJW5y1qouUrfIwpa0/Ynhpcono0XqxkHa9pndGQ1ZXxiiydJqLDS2rf5aIFj
WYN1QTQ2EClVIImvUHlUo1scMIp+9KDi8kDIgwEEnVcAZjvK6H+WMaQ+NeiNiUfyUY0iTxa4BMmT
QqdAhjEGTayt1mPYm7OAogYmRdbi+7/uH/PRfAcWbSLug+XouqiQ4lRqtKROzqNGExLTuG29mbEJ
W6C3xNOEjnT7/gWvqih/P7MLEJXODB0jzsOXP66e0wmKwzA9mxHOF7f34WypHfQP/JODqHeBVli3
pCoHqxIXAxoCYFEyHD+qjf251ePJESnSTsNtx8H8aqbq8L1SLwnScx1P0bbzvJD4a3h/C9fHgt41
bwZt2Z0RjBgb8P0RHyYpqZOgSTlBPvR+7X4L4/H5/bfz53dNO49zLF0ryiyue/VyusbIG9in+VlE
kn6tQ7dEDcCaJGLUh/cvZcz7jMuvTFCS53TIoZkiynU1AtURBS0ODWcIJFgw3TBBI0unZRHIJjDX
fYQkoTOtHOArn1hVaMYGg393QNDsHnJRxktpacQtuXmcbIUglctMC583Z1CKa2sFSY4d37JLpNyh
MEIf9/4DzFveq/sH3TCX44AowYy8mpgsofklZvPibEE2wJqdRxuKne4Hk5GYX/kfl5kP94ZjMCfZ
V1U/pgPpGqQXnSFYABhwdkPkfi4qc1rKiGBHACA4NAFkPhBPjQTY78TWlmL6lFDpWaa6UX/w2P/2
AblM+g4Ac3YsHIIuPyCfDEI9IpoXSxnn7gyVwxoVf3yISvvJRqJwIrIc2b92RAPyZGRDt+s/Oo1c
zVtUchimNvUctmhzcf1qVxFoojNQsw0PguLBGtNJB8NJ/5lJHN6Z09TbADDXBvFkt86oZ2VZ/0H5
/Oo4xA24pmXCCKawL+kqXb0DM8aKxzG8PpcteQOlmsH9Tfycx/q3ADMosuMQdIINa1+Z4h+Rwn/b
U7gaeH9f3LPmCh6jgoLa5Q+AAQXhmV0252CMXg1tsm6oiGdP749u+cc7nje/8zvmIR2A8VfjzpZ1
r8rB7s7UV92tiSh5g/AI6KjBoXgxmcaczm0XR2EExaaNQjKaomFYa0R+P5FXkpwTBIrf7LhISGqM
x60pEv/LhE75KwFe0RZXXLgxwrHb5ObUbdy2laQgGGoTkYO3mKs2u3bgRIL36I7EPoqngLaI2XSS
LXEWX3rSbbbm6HhrjC31rQ1Mg4PmgGMMJBIeybEgi6pKSYZy4qd+xD+mNwjSQqPxFmTGWIS+Fi8V
FLzpiFCz2faORRzS5v13aFztXWBTWTpD3uWnojTCanP5S2U9WmNzNNUZh+0PcyJWxEBWf5jlt6jE
M2XMB3sXNXZkDFs/mMqXIGy+oqXxEXon0feyyNpTX9blgxu2eFnDsIHGBtKlJ/DnWOZg12RWDHcy
RFHp9RLbC5nV2NNAI53M3jdWTR2khL8q/YNH+2MMAhmmmEs1wED4AQ3+8snMDJbiQBLFmcNDS2zG
qD0A+PPv//MXSJ/FpntHA5dTy9ULtCN9IEupFucuHdEuAS2ZnDVBTEs7rDeuaB9D14bdY20jpr1k
gEOU5/ci2+bBc9DcoZqLFuZ0cgewDh5O5naX1u1TEg0Ld8CZ7eCsh1qAFe1ZsuJ/MFH+y69PaVYI
dsiC6Up3rjbJwzQEyvZa99w5RQbKF+RNDQASUKkxpntlYh6s04l0U9EXqK8NeoWLOoiLk1U1sN8s
yjs92ZHLEjrGsuqHgwrdH73nlFtcSt6hoqeNoIwug4uL8hX1aLhhFerx0OBXloGk12kYw66IvfSD
tftXQ+23RYmBPe/XOERKKixkWVxtXkRsDWkYCu08JuYE9r1o6Q8H96nqx3uYk+WpJn/4uZl9oebQ
OYsBFvDtUPWKyBXaw4QWbypdnyqyZIzAXDClxLSQRnuVuFG6en8QXe1puFdbd1io51YNNb3ryAIH
P3YzYIY5A4wVVJsLb1+XiqxvzdA+OKv866UoGtL0JNqDb+PyqwgmQKoBOo+zkcU+BzB4oURp2euE
4XV+/6mu949/PxbPBUid/7EIXV5rlK0YVFuaZ5Ogi11iBWKVTUFP3Ug/cgBehGhS96mbBNtJeM+t
Nxkg7/xq1UaBWhmCr0OPiw+2jzbXvBwWNJMJPaE0i1iMeeHynqwCCzkuSPNM0sdP9tJlbmx723+A
Dut88Kv+66VYhPlBqQzR17q8VCIxEEuECGe8Xp8IBgNekkf2CrAJyfJF0H+QPvAvI54ZyKLqPNdp
TNr5l9cjQZARr3LvTHZo+TWv7Gml4qLEbE2C1sJF+vBlHAwIvlGY70g/0F5d2bsKPsioEnjvcrgr
KrkVmJCee5B9h1pl/Z6oa1LOjCKePvhC/1x5KH7QWqIMOneqrwug4GgziooqflRmmK80ZQw/TFGa
O3RCJh03o9vXeSQ/2BVdbw0Zk6xyKMYourKrp1l8+ZKwSylP9Fn12HSGvY8L+k8ZCvXNlGnTXd0i
Bcm70fzGtIyNAHf+ncrCcG0hgfv75/ofyCT6/0/HyTnjv9dx3nwrmksNJ//63xpOoTt/oZJgf0bb
kCEsWUz/kXDq+l+zPAV5J4QjNpR8bP9IOA3jr7nGw0YTJSeIK4+NwD8STmH+xcJGt8qkRDKnHLn/
kYKTr4nR8V+zh4ZiiSMFBdD5U/+t5JqEQT7UnZbuKwUK3DbDgEIY0JmX3CL6kIBPBabJGrV9NGjd
ycQwTNherqp+r8AqjEs5AlpbDMEU/5SNFZH3mdXVqZ88+J0WPdBwmWEGehghZ6w0Nub7cIR2tOiD
uv1STqn4ZEdRMc8fYIGhUVbGtAiyMc2XdVCkt6NRO5/1sh4OehLbKxPJ+i1iJXuHsk3g/cKZASK+
9MDt+QW5n0vhKfFcFhrWNqkAwY7WGP/wK0C60JVKgp3FYPzUITwkILQH8CUKcgCMlfaUahmB3iOl
qWXlxcPJ0B14LWE+5A9aphkNTrvSevSSJM+OGTG92iI2WgdkSZI3NyIOkdZUAWzBCNLryo1xe9gZ
BlPwCu5nNp8jmnnX1ghrw/9yD2y5e0zNJnqGMFa94K0k9JrViv1w5eDSVN3n0a0Ee00zw0LpVkR9
YiEN2j2uir5cUqgipz3tjQoesgpP0G6L72RwGv56sOt2a+FkTyGrN/YGO6oFdR2ZTO+K7EzKLc4+
CS8gVcBHYcxyUtolTdjdRpiOzzlIOowc9FjiRZTF0N10oFXnBD4bPp2R+3eiYxn12GsFRAFU//oR
92hXb/q+Lx/x9XvuQsARf6k6lZ26AMljSH/4BfdSvCG0MMYj0cRLutPa0krTFywfw1L3vZIAniC/
wdJHRGbq1ej27AjeKJpPYwk2sVzJPonOpLeDZHFbgciYyhD9wBZR0qbT+3HbDB2h6531hI7nZISE
DcJtTMCxTt59RoD9KvBCucIIShr74Db6MrCr9sksFExgSpo3IErdHQwo6zmq2FC5djN+i5XZnDwa
kPfG0KFsCkz90GL/uaEQTGCf6x7tPFGnCpPtc1PH8Y8KhwDQnFL4K7OpshsM09qro0Yicy1rmMD1
ZbjrTXO07wNd8w5TC6EoriL3O20pKOsda8NdGWbRNmgd9t0Y1XrocaW/FGMHetEJspPd4U6YVAjD
KM34uTjYeDEGCzh/qpLhvo1G7WeMWvxVNmOx71hUFfa+me8xjF37GUZM5X0Omxtikoi1wJuvHmKv
F4xmUEnpFn5ZsUw8yWEmS+PVRJTnCwG/wRe9K/25n6jfITrRHnGImtB1yKAMUlmtza5MPvvCrJ5U
4mA+CaOO3Ng8IM91LLz8XIdW+6BIuXzUplL/5jKSWyhperNK6wrgTZl6Bx8azk2WEXo7ZEgls0K3
75j+ZHccSencZd7IVhy8xVIB8PhUoE1YJVOJtVcaJGWz0jcQC8eULocgvMGFn5UPq6gdnJMxNcNp
QjuyzFuQb3O6zgN1Zni30eCV30TmzBzAwiowuhgeQ6xJgOxibN5zdeu2TS3jG4cF+7mLcaJ4jaXO
fiK0tQTZvzIQPQOIK1S+RmQa7ED/gqAMRH1f+U6/ngkhM6VTfqXiO/B+3Rp4AUymgwfrbjNYHBp6
J2uOUaC7jyj6qw18E4KPo8p9bsrGWiMbhoBEYdAGydcnR2XEw9uEXjx7hF3k7M3MVE8uxe9PkCM/
VY6z9uL2qLDm9yo4Kb12ylU4jBrODa7Sjjj3OwglizSkxAafzRnv2xbz9dS7MC5t7RUc272fTeEj
0PohWTRGEb4NDXKeFXRb/MM+co914gzi7LQNlMocbbE9WMeyD4xbo2utlcMZY9MHcXOH8ql5yA3o
8U3pOFtov9EbcXT9vUzt8oQ93diNwpi+xC30v8jujfIJEBq5JFYWRmsq0rnS19UcIz8ZihK5a4ZA
ZYCoFYtyqAS4HMKFl22Vh/s0qvN9VLPeQsSqyjeITl/V6DhPXV62FgDWvN/HwvXXGO/B4EEJ0p9I
p6z3vSPaTUMBmmBNHW1YStJ4TWbvvQXIHxYegU3LyQ5IqM2H8UlP/YiA6qD71qRlydEvzW+TIArW
RtXwkdOeUTc5x9OzWfXVApj3Ie1Jmjai4jaCa/gIlGCW9sb1nWl03jaIHPDETjGon3lp9DdkMjHz
tr5Zrqs5fcWwtOpUSTi8Jla4pdfhd1J6LL6hvfP2OTHSW6Psra+0gNC3DHZzCFIG2pqervsUJslw
H1Zhs8ea1MJi7LQtM6++qdtEvy1tTikC2BgUeNgJJmTJJjgKwC7bPknbXVfKaTcT34HEj3RRajf6
LCzooH1VV4/YruUPi+Tenu8tMp4yC9GBqDQQArPL7MZUvXXSq0y99VbjeIvI8YpbbLLtqgOPutIH
v/9ajKa2hSNuvDhpq8hmGSJr0RqZ9YV/JYNHkuPCXlBKnu4KfQQ6k9Cth/2VNuQGWxYaKvAarSWX
hYI3rNdptyZJNNkNYxnei1ZL39oCODPoCQeOASkOzqJlkqqWAzsiF7talpx1t/COg5Tccdyp/TCp
+l6EQj+4Q23sTa1OH4dyNE+E/1oHVH4OfO2pKheWGc/+hRahNnQzsS31kNOtjRXsrJPE8b3p6+nM
AYyROsUdtbuqp5gPCUvKRRm54XMMPOdAjiB+3N6ffd0kDixHK2O6BzVSriC2BjNDoTbjVVr5xkEL
teo2rhx57GIXm23mA9IYU5P30tj1vRNPVb9wZOHfybwND3FTI/cwI7VPOzYx+NXSt9zS4UwQwfw5
aAYLXKbl31ZdUq8UAoszQWTJT2jBMTxqsimnpVFr3aEz9gCWAB6/piNGh6NaEIoRL6vJsUAE0Z9v
FAB1gfLqOchi50dY4ZXGz+Fl32qQwmtHm8hE9AtAP4Cy7iZH1w6cSewHXDQW8KYMEL0VuOVNBYh9
B3iI5nEHk0+sC0oMR9FV3j5l9waQvC1B8If9FnI2nYrEdPdabYTfm3LSAMESC7/CuqEfy2yKv4as
b0CCssx8pn4XbMF8FesimIJTmjo+Kj34Q3AYzNMo0Jy0Yd+gFqNsufTw+RPNjmOVgWOXfL9Saisi
2iAUZGE8PXV+Xh0mmns3Zi3Gc5my0yhZjOG/1tNR1qFxZzbT+MDSRsY3K85DSD09WPiIbCdoBuhN
4qQTh0YqIFq5VQ/bsnadRyGH+Dnz0mSTtAWDGr56cxgMV4vWYzqycucyTld0P9pqJciooNbAWoLy
8CVM/R5VRhIcxo792sLIe5aRpnD3ViQ0UlmxlISEYj2pom0fG3xMO9PO2x/WSIofHJVxX06xxiee
mt+UrNINqoJhUbnDWuGtJ++bOZ1Df0j8y1hnj1bbDDsdzuEhpNCLa8oxx01L+33p4ArfAxIbTiMe
5GpJSEG/E7z/tUW+3RowdyuXY6jHr+kk+odE8/2vU5Z5q4KWwwn2VgUSTSX+TcFqeEfzVtBh8K37
yK7h8EZx1IPFLsq6XlB38h8Tg+wloQiIwE+RmNtgsjDRYzuSlCS1iNRlbGYOeqMEUyWlRlpFgdBh
Z6H2YtHo/H0Yh8Mt7I7inh4f4CwJaWO0K3HyoCfCCbTGseev/sT5wTZueycwKKGxHVvSIaGCJpD9
rYqBVGeSmPMdnCZ5gxAEPl2emwRvBEmwbgDgfNGSIdyY3WTfEw3kE6Kc9js1dVG/tEnQWNsgbyAN
meb03BNJfdQ8pgjsm+kAZHXyVnacBnCo4+JIEyQFB2gw26f9NC1LcArPqjSqTZjIYg1WnfWkZY+q
rcNEiIfMG+QdPGZrmReZsUOg6DzoNfnNyzKCUijcgAaz2YfHNHXlCzT1YmmpKF57nh2foDR7m0ZY
0b5D5LmJfbe4w2Sa7otc50+IFMFfvSP50qtuwEkBEpUZVhtfZWL78Geg9mANV/Ha6Drvxk0bfesC
KD/YtfKsZWHZJ0z1hMUrOX6XdemDAjXap9LXd0U49PeYT51bEsmQVbiglNZBIu1NTTBUuYq0LDlQ
hbW/mzh44XNR0t9JPq6nto2H19GdWZawDx9MFHLLNLa8N6ej49B2nf08FiY7YFKhVy2owx+uPiZn
HxTeHTByfm/dSm/sGvQobLE0Xzgs+ZvMF8GnVAvatz4oggfWAQiNg2pOY5833y2pWQe+CvkzHUmO
I7paPVTCrX6kUOWgdxNgttId2wfNoVvOs9docJkCuDrE3sDEmIEx9FFjXnE6yPy2Vz688UBT1lFr
mvwO4Tqnm0Hj+4OAly8b5QWbjt0ZHLkBQTGYDvtHL6P8qzSDmrYxhry+ARBGD0k7TaLtb+NAi56d
JqVXSQaDWAiLeIGO6j9HsI4PEGGyhGcwbxU4q95XbsEfntejcay8nrwxR9NAQko3Ax9eqE8aC2iy
jvJk2FlFGVJ1Y4DTEB2o/Oexh+e4hGdqakW7SYuWUiGwmH3n+d4nvzBwAom4nfDqxxCCS3eylw1M
RY59rex+cmwd2wXRVt2dlUT5K/9uDWQSHuMCMhWKR0cAdhdBod8Yit5L6pFrAU0ZSLJAbURSATtA
d8zaZzPjbBV0WlwfxzGEsCin8RiSVM8kU8YU5GqzQY1fBcMZaBhm51rXyrWXO5QWghFUrdmGxi1U
XXEyEs7Wha45Pyers09go8YDfXr32FZacihDla04DQ33KWynbxXp7QhDk01QuvXRsGNrTTZMxbxJ
hp6DjcRcSdUUh6K0+rs2yqoddbvqmyE7Z0MiRifBBzDbJ7m3VqqQL1zbRMlOeheQJ8P/5BVBdbKV
5ZwAIrKPw8u9aahn3IFIaltwiJ51N5kdnJyaqDhV6OKTcvN6O4L/WY8Qkx7tWNNvwKeOnyHTxNVS
i0bvNBhoTQwHyqsFZjll60+AIIGajJY03ksOtgtZj3xHdpO8EIGE4F01KtjURm8++V7T7PUgSx4J
qbNWlfRgh0vRbxTsj2eTMKOfpTfy/QVOeEuLBtqmU/GJujJ7GSw4kItKMnloTZkdbZHFKxecwRIK
Pj4spAaESs1jy1MeLtM+U4QYes63UVduv+zKCbwA6PbkaHArW+R73caLPPOZo3+9QDms7UZ9fIIb
oR7dvLIIBOyaTd7n1SlPYFbZcugIk4jh8synpX3vqQkyE6klbEOwqcGXu4WU2w384wlOeFx/dSR2
kbVVG93XECc9ehVN/2KkDQB9JJntYnRHMq7Q5X7p8KQUOHvhz4vplOG143T8y/4JG3fHx0ZigZbP
7gi7nUJwLkJT3x0n+dToSbHWzFGEm9butAcC8bRTUTTl594UzVus5dZrmMw3XfUNTPtC9zd6Pkzr
iYiAJd2SfoGZhcScclKLLPcOo2hCMJvZROfz13NbWV8eM3vKdyNz+g5avXaSgJisRUAxiIUYwuZk
FPYLNA0fvBM2miFskkXW19m20DgToGotbtvKTrdx3HWnhvLYbQ+DYKT/pNMw9TkXU5ioLITb2QBJ
yNWr8r7BoQ4WDps1M7YtDr00i2JBEk322JJK+RV1R3sYq7Zf8UXk57R3vFcHbQLUGHihN8DJ8fHU
ZRh9dyIS5sAPp6gq7QrRheP3zh2ODGObZBwwWUqrtV6Kz8EMYvStPP2OqmMHY93nJRTkY2zGqfcJ
rAl186acmA92es6+PyYkc1iO8zS3YYfq7jFnY/42RrN6/T/UnVeOJGmaXbfS4DOtYFoAwwZoyrWK
8JAvhpCmtbYd8XmWMBub45XV1dU57BkWn0hkImUo9zD/7RP3nttHeWe4ZHfgGsaK2XMXGY1kvUxt
6CIzDmOsHo3AKigQrfVNrwdaTpju4hrWLTtnhW91IAABT1i/2U2aTKTwoAJ21ITaEVChhGOaCQl3
2iZsng2eF4lxVg9uJOgjhQmggvDFrGLCfJVi0vPtMuXSdxWn2ROuRgOfK7ZXLw5TJCoN4ZhfugEa
x6ZdrQ/jlJlnpW9jyU0FvBNWlSryM6NBYHa6SS78nMgjjyLVDXySOUavZoqUYyLVLV7UOgY1S2L2
ZoZrABGF85X6pQ7w/7c6F0IzSFeFhtZvi0F/CAPoMRIoj50mpTnyaqQHYxhRuFbcU45VDZLeilVh
sPHuaoNfwAyWbbUsxye0J+B/2fDiPSnx96yKOtC4aY1Kcs2mAnMzsMJk8Hq9JbYmleW9HEoZkXRA
u718ScdLOhAw2etj+1nkNFBzYrL2T8B3foN31L2hkPTriFLMIeajPw2axY1+CCJzjYJX2utMoOAK
dUN/HZUWx+3QRMd8tLI3+N0xT02Kn9ia8+VSSepwmTAm8p0ua1wxcl/4ydAS7FYPU3fpWEZnNgSR
Bb4fFg50pc20ApQiuqVAPt1WM5fRjjtmly0bdmZ5IfBbHPPcgeFnlwRmBFwboWQs91B/OhhPN9FH
VgjCd9uU1knsevFbDHjDTBa7zxwiwzpQhJkABjScNl8OkxmxMo/kPCgbQphK6JgtyYQzq+pXc4qq
cw431SaXWfgcme96rdhHWNuVauLQH7M7wJr6yxILINfLIHpRSgKCSuKjPhMy/w4K36OXmtHlbHPA
SzZBpxD0pHE2d2FVMT2sM+lM+O4tgaPPle2SRf1jYnTKiu/B4AYR4GWRCA+weERQQnTSG+rwrmAg
2k3EOML10dZK1MA1iar5naaPcUxUZfmZVID0I1MKlcMAztXrohg0twHJqvaCRdBXexK55jGdHnSV
AUoYS+Mp1Awo0CpTmVSJv8HG+4veXfu9KThsqGmr9JUySNtQoMHJk1e5i+NPK4AVTgCyeUj0IGQu
INKLpH2dK3YfkPOb0ODe8jOSGwyJfJSMpovEhR44JBdKqj3WzU25b3RV8dDKw7S1YoO0kEmo81Wu
5OoN8NTWmzmseSqkZtJfGthWnAFBJp64VSZks6Dx3lOmAVwEPzPahdkq7hIm42YihwFvuRlt6ODk
FJiR3GMQCOuCuA4+Ajgvcl40QyGuA7eZqthMpDMyvubO3AlhRpVHwlnnV6qcPSeRFr82RrjcG2ER
3vczuTsE+Ej7udaFjdwRvDv3IunEiVxMtmhNZCymcgzkbSZ4so+mCDmrbvRXoFcGKaRZvmubgAFR
30iIgtJl3spm05GSRPpDoXUd0UwyMyh2mp4OC+mcBpVwBpNcrK04tT4TKauOSgx2j3Ku3IwhwcPA
2cjdC4Z+y+CgPJaARB8lM7UkJ1E7a621OnjyYsgeq1guHiIor6epWrgjEnZk+TrYPSbtvSC9mSB9
14joA38gLOZ5xiLjdXKCsfhHbEIhkfAhRboM2zG517kruLjt2vu8SvojLQEkybCHTCyr5F2NuUYj
lKReRFLkgTCu/C3TRFhfC+MsW24S1Wehk28HvS4vVMQQpRFe7nVU8qiFjBJeO7Eud5UIRNqJ5LIk
gBAyMTmqFemTtS5rx1AhZ8FdoI+Prmm1xRv1AtFC3Shw8GXSYF4zEZ772tQr5qcNAjwBQbW0JkhA
F1lzaHHtKJ3VPs6GMe5v/h1q31bNWMZooACf22KEp9yMapmtUprwZBVJHLibivOVSq9ScOrkk8hN
XA/awe+kCIx1kyjSG1km/ePEaMBFGqbs4FqUH4Ale18GWQwfuM9rqnOouXA51YHyAtcohts5SpAL
dqaQ3eJQmo4ut81HB/IvZVAEl653of+m9xYmDbjAUhfwOMuC7L24FYI3bdJFnppuEWnUanW03GTW
G6qYhrMXsiwWC4Ve0UELzFsUqTp2m6FpS8URtCq9lmoTSI4qWNZHh89G5LTRiRtrhrbU1nD4yCVT
cAOPtwRq0jAs4mhyZ9Jvm7NgVsynIVGqxcvaupjW7FGDVZmlVribB4j7z1YXcShXiwnFKREJaWxv
QwB4ZMJSktcH+7sd6J5T4kKZ/zSFJ3H5CV6RmPlX2kRRgjC7L09dk2fjh4qdmdgYMSxYAmXJ9CVO
ZZO5vdXBg8vSBtZaciOGsZdt+KqjUjI+JlEY4ftPjNqRnpi54tQlQN9UKAu0xdFo3AlCL5KaR1Xr
dYZU1iDADBU4sRk20qpkycBmDfmtA2JXXfP0sroUWaQVVluFGwgWAXQ6vZf3Sx1HH3iMW9UtxkHe
ENfbbJt6zi/0TMzQdZh6DmV6+QTeIll2bDequ6bKks8F7viKdJLmbC4gr+1wWVMjNJM9N3SHthoQ
nj3qXe0zk+B2ZrLNI19rnvqjUqnZsyouSbduTWXMXeJo2fuQUYGCC4RPBYCUPdriCzlUONuSazrI
VEejpRBJa7PMZKYGvSzZYwpoBzsAdboroiK5o6/HAyY2+qZoiDj11UAGnY8o9Y1BheKih5s9peZL
CEFD77By9U8LaSd0DzqD8HoShq1apdZ3AV3G7VCKHrrqFilrmHKyIi/PeAJ6casbUzP77sU8f+ki
ycDamPT8a6ZOitenVouTVq7lg1jil2ZuCcoZ3teQMuzLuFEyqpB3w1gqd6yKjfvb/us8Mu4kDyTr
CNws5+nJzGP1OOnmwgsvLC6M3xK8ZpW8CiK538ZZJK81U6jYv0nTw8w4Fhrz3Gzl1GBraxSir+pM
PaYwpepSzJS+JpSzkxUWs2u1izLZFDeG6dXabN2TyZmyw60ZyBSDxFae6h5obEWbrzgqWREnS0gV
knOK8ZF21+xuGq1ko3etDNRE6x5MncwmkuLrbsOMCDcE0wIdk6Uipn4tW+OWzAVScTMxQ7La56MH
N3JmSqroD8GizaWbil1+zACIP/S5yriHL4hFgjAlA/TZjNy6WEKV2QEShzw6qgcZ7w88u1ThkjBZ
d0XdhBnfmIikxDxAjmYwUi4ibje3Uh2FvMDyPiNpMZ+K6tSbk6p5soTJmnV5Ngjer9KRP6WiuZY5
P38GnKFV/igrDjASJP+6+iqPb/lX+/Mb3T7P72/V/qCihV+l+9a9/cNfvAIKKXiEL/YQX22fdX/9
lx9a6Ntb/p/+51++fv0ojJC//sd/+yj7giPm7gtiTPFHOYx2k+T9c/XM9atp3v7y+fWXgnCY/t/+
V/4f3veHlEbRfsF3j2NG1fBZQy9DsvJDSqOov6B/uinDJVlDygLW7G9SGkX6xcLfe2NFIEk0/khD
479wg5iIyo0by+TGR/jbc3D+oZDh6fun+nDjJ4QX2IsbFAApnoVBC2eh+pNsNsO8KZDnMTmz1G+S
eF83yhE5xTsvu8WO0EEXQXyOuWj7wNzCctoaS39Axpap6U5SQIwuovhiVKyYBL0lNmD6ChcFFRfR
P44hEoVa0qFJ8RvUj1eQVLOjxiRdo4uoHG5DBAq07b7Q6NlC03BklYmSupIZ+YJLPLXpip0S9965
IgfI00un3FqV27QrzdzW5vnU6R0A5oMMzTDaT5Hdr2rV474xkm/cOcyARsxyTBMS224N9N5eVmwg
u06VJ6okAp+t9BL32GXugmQXV35dOlpAZBLnLu3SSk6PjeVb6ia7z+4Tl43WKQi/6wdFvKsPGq+s
EIwwxxsv8mWf+SSyPAkBAxQ7fzXnVXUPO5uG7Eo2GvNpiIsta2SIhPf0Ctc6O5bCo5yC3EX5B3OY
o0SB7GFncnWok5XYmKsFwrgAPvLXsTfVRb64m2zaN1a91vtLyZnX+6wKdkiWsyLDSFDa0gptO77i
KXL65/lDeBVeAXr/+rv46++3X6O37vvHr9Gb/NF9yx9/+zF8J2/aSlupH8O3+qGtKJBHARaPPh+H
1g9m31rV6Z7sPlu1QJxDgFZ6Unm3WZW/ZkdomGiw0am/1LK9GC6Fnvycvam0/wQ4p1cSu+4mcQPI
NZJXtuSU4NwpkilJV6TZj8EpJRxY8ykYSaLXy1NTO9Ny0nHQyRc+liGt+LUncK88ofY3SBtdEKjY
BKDiqcESIJB57L5Mjgmb7LZkmp1lW/Pe/J7eT87UoOy2rVcQzCe78Xg7861UvWK2jVduc+uk+pDN
E2UW1kRPEVchFZnBpgPTlzufeZzRLYzWSTtXvZajrV4ZP7wHom+1yHV2RrGd5HWxCxS3Wke3XQv3
aB1fICB5zmZ9L7PS9MMV715Gj9N0NymvWrGlQPET4ZlLNcTIbaiGI4Wdi4nHEZmxEMPiT0LohiyB
cxbQ/bBJU3cunVjdNRoczukc9WtlgInumIZbU43xgEvNZ2dcA6kWmS+nNhsdYvQOSnCo9tlgE4y5
Lbu9eXlFf2tbbKsYCyC53KKvDDFpKMzP6OvPLb7XfBHsGwRZPMN5Hb+ja3w8uD5Mz6357dfofYTj
+HYgPYoxJ12vA1lvwZcRXarWHUhpOopeBDp98SyFVHk7uwqn4RYM5Mqzp922TN5EbdoF20zep/l3
ED+ZcA/T2VOFPVVs94bXz2uV3IHXtpI1NtjgWIkkdQGkkaqI7g7Gq7EIa4tdEOhBKX4PTYI0222T
7NNuz9FtV+neYj0bCOLta7NAKJ6x3pB1gzH90YKNf5fX36nJAHEmSHjyDOBfd3TYNOwU8wuzfg6Y
k6yynEYe9BmXOzlyVKcbGGwL5GQzOOCScjrz8+SHGV8a31Eg6BvJRT+bi45kvKbkuEfGlzUKT+DD
KIyzajMru9zyAPER2naNpCfV1HikK6qYtHgsxEeRpIhhNx/NNzkBW4uYyxDYTW7HbKdgghNNBkk0
1X6fncX5msiOWiFf2fcH42nkPJTs8pJfLJH0A1jTNllD/KE4Me88/PrP/NuP/6HQ4M+cVQxcscCV
v/3UWqf9Kg/x5LAE4WBcdsvTPMIihkokMkWTSKdyCVk61+pRY/0/v3PZE0MrTO9tlttFe9SYg83y
kwApX3Xj/laDsnYVMw46g7LoXSpAxAp3jB2dMNyQPmarfBVGsWmTW1QkToARhdO8DWQ/qjaN9pB7
Afs6EwUVMaBLT5xWoD+ji2sJMNGrO55V1pEFKaD1SCodz827aWOG7F2o/ot1i11AtNlYK6Y0GZFy
RD9Xz9mo+5lb+OlggLAlK+JN3yfv/ejUaeuo9SEqj3r4WHJPJMjXKtZm4hp4cCN/OVaznasOm7BJ
fi4alV127oSD4ATT5MUmrx06PVNmHp/KZ8pO/k5qbf3WSJZXbDVetHH3pGqTV6mWZ2FpkomqT0qC
fcfqO9QyvBwcsWpuI8SwrW50U/khkNJ37uYvCRHR9gQQSSX+INbgiPUiE7GGXCvdEdWZCKML+USu
GbIJsBTb7CWHcdamLXRPyKpdpouuNkMAEjIXxos3jt9jiEbwKRVGHOTUiLEY+Yl1FhTi3CN2qfaC
aUCd40usFci7oItMMSHrjSUQZdMOO9k65dO9FLLkMg0vldkeFbVLycE0rwqJVR9obNJVL0yvLFiO
aSLtJy07GRnMtUz/lAt1H6qnqHj782Xp/3eybQ2X3j8vPO/+p/eXw9vHW//HghNa4e/abcTWOj5D
EdejhOlB/73gxMT8y82AryPeFiW8+LzP37XbaKpxOloidgxTvkFxf9NuI+uWcH/jZ7iZ/BBdy3+m
4PzJo/pDuY3KwPpJ7x+mk8kEvR52xqB6gXVMS+UBhdIY3nbe54DeZAyeesSFu67Yp5by8ofn6LfC
94+c3Z+QC3//vD8pxmGSUnm25YBW2V+Ahkr34lgei/BBYm4u1rJz0rrmLcgqVw91plrT2ii3nFm9
elfjAeMNCO529OXrNkDts8KzZpLq9NPIwT2q5hqF2MpMX5jZMIHb9TjA5+n9P//a5V8tcj/L3W9P
2s1E9Ae5u2H1Q56E0bBL480kfiXaexa/MkpUOVoTFueTX1cfhfRtTMfhQ0KIFOLBPovJbFvT0ZrP
o9U4RnYUXuJ3/nZbopUL6P+9JO8PnbCt83t2dqnFqZj7MoGiN2m8U7ShN22xPH6nyI2490Qbdn7r
4lC8Asqn9PNJlPab1bwOPM2lYfZ6Dzy+SxWwZ6loh17omW7sCA58Ia84CfY71YvdegGV1T7Zy7PT
ofEOnjCMOYbMwO0qj8cpWif1JpBeYHNl2QOr6lz0DOUhrRd7FL0xe7Km2E5bfHhwg2bC23qnHU4o
w82QMaU7Z9tXNunlFn2CFiNJ5r6O3JeoA509a8lPX2uJEw2OHdKUlFkAb6Fc0vlEzG0ZOIaO4e/K
JxwKKh5ihFrMuoGfkLNAeBBY/O6xLrbpvFa0tVSt9WgtqetpONf9yQxpuFfisFGGT73EoyPYgA3z
0k/5yXBLm+9A95Ce55TsIdfEkVXvkds/cLfXUjYVB+2QEX/M3cTLLFe7a5FZIBX1IP93j4J6uE17
utlVm5N1UzT60raMUC1SubDcjF9GXbep0Yc3ldqeMpUyqODY1cGntgmTFZ1wCxI5Helugn0WkAZf
O/oHijvzXY2yl2LV8sS2+kZgJngfP09y59eW9DTqiOnDYxus5vaKyMlB0mKnY+0G1Isp33bhwK1V
KneE6jhz/KbfZg9Os4K1w/MUeZNBBKqdEHVsuBHaLWMHx1p5XPjF8pjU5cyJN/H82DMgU9Kjrm87
bICDX/uyzz5no3jZNnuw1vJW8y1f80WPWWvA3W2Vvhfxf8EKu3Xh/8FQcnuF3Ywmf3iFTazto860
+p1wn52Dbb2V1tFJOWoHZVscp2OxLQ7SOf8vMM4/OcT+fhj95ERj2qyoYspnK/b9Y31sztN9+UrM
6ErzkmNzzF/me1AhB/NY/t9+Rs71Pz4+eYaoAwSh30kncRts9cdlU6+iU3rQ9/Q62+wo7gEsPplH
5fqfH1ooSm6jg//dqcVt5o+fc8jGXpokNPDKqa4drKsk4DFOlJ6sY7ydNvo2u05I4gY7f5y30oZu
1lv8dM1LYNv4QBu2ks9UftNui731ofjDvjl3p8pHwXyOKfrotNs1SzwCkVjdCYQzV3boQoxWR18m
oQmme4o6wYnht8+OQYguJQyYpMAuAY4dLJSa1J7OeIknl92tBYFvdhHDJZ7kMc4wUBQ5+2PpX0jh
nQilmTda52jP1V6GFcBrbt8NiNHYH/lVt9L0NeC+8GiNu6DdE2zAthS90vw9Y6XjYT+SCTl/T7kD
6I/+XP9miMEqlCXaRTxQICL6M9/qu/po7a7tivQi9jfE9yFiSA8MirHUoCV+bsBdnGdom34u2LHm
9HzKDZ/ghFCX2aWHGsZ0K/r2hDU4UcSETroGYujQN+VVnW/7+svi9C2rb+s5bT9wJXbKo1x8h+Km
Mahp19OHfBh3wgs2AC1xJYAEq1zfEvHbi3bzJb4nB2UTf7caJim3+Qjfl5fRwFnOPtDO36ezeMGD
wqG1m9JXusYwdxs2FvqaP9D5NwGY0LUIriqwq87jgmi/jd5ePuIjcXvrcF0/oje11Nt9hO4Vi9S6
3c07YkPHJ/1OvBMv2Sa6Ks+9R13qww87ZIdy3TvsEB879xMZiav7hHeerDPPvjRyPNLmOWHtDFwr
sltx9rIb3ihu5qerYq0dGm+x6VR9+XJTvzump9i1lx5JihCdak/4r8+O+js670IXMYETu3yjbDYR
duIYm+y59gjbfGRFflPwuoiyVG88cNPbGF7gI/vb8hCrDRYqQr+4+F3u3JFdPc0n6Ri+MtTqrEvI
9GJ+xO5ih9ciCrk0SxvO4ly8i1/Wrr6rXpoXLgIarzr11GTVLIy91qTsqR6Xp+Y1ua054bfoF4SQ
P2Q7nTxuc9gQytJdtYb+7yTVs10+0EbxrnwAWOtogaQ7cb430WBcxLOJtb2404Bf3Ikb4dK8JUft
Uj9Ll/lEEJbHCe0pe9kj9MeZ3c5O3MW+6k64hubxbPgaE690JTiRE2xfu43FW7NccQp6qchPD4ZT
2S/kvvv9FYb6KvLmde0zm/mYPLxA+/QzQV3z0r3F5+wY3PfPQ+NMPCTEz+d0S8jd7aPRWWyXLfcs
l1is1lbfUMt2MX4+sktclBItjoF3qbMLl6xB3Vb13cBUqsJAxo1frJGEUl4wu7rjupu4BxMEpVLN
Mamw/MIfdrza1E90euWzaNF37kxUnVSKDo2pwzZG99v76qAThzWvSBHMXWFV7nklLqucIEaCGCY7
3WuecAwvsfBYvhp+tx8IlKTzY6b1PdZOZW2gdovyQRhWreLDpIoVf7J8Yl1or9NXovTW6PN9qKWO
vpGepCdlrXrdRtVsc5UBFfT747Lpj/WRcLNHYbecx8vwIWv21KxbAFK1yyuyne2IKxk9HPlvHyww
WGLpTBSxHNhFtKpNN8w2seggRoiRw6BoTXc9oqjebaeLpqybdrd0Z1lhkEv4MwIGjXA3V17OwXxk
cbSsJskbp231VNynu3DX7dsUEeCjLL1UxruVvurCk/EcLulLKxpr1HEBrSMDT7u9hvO3QHxj4iUP
2QUx+LVFykTuo9eFDj4mGTsPX8c6OUzIpN/B37P68WZWYoyaMjv6FJ6H63C2ngbGi05Z16+l3O4N
9uGVTI4ZQ6AYtCXT2vor/zJfjDv5LJ7nU44FlI6ZuNXgo3sLX7q74RI+18gcx24l6gN6KOaK2Ivw
QJSy19f1OiPxKX4lFkHD5sKuqq/sDvR+/KA2mygl2MKNKaGaO1K2nO7e/Oo+idajaga6ng77/tid
1Bf9niKnn59VQd8YHaDNSd5IWBBuKv/JsOe3OD4NwyocNpa8zkJfvSs/k2A3FGsdbdG9+SgO72n7
OUsb4Tl/7J7VC64HYcD6xriC4pb4MOud5ElmJ0wxRl7iRIlVEB+Gx6X3g8KPK5u1jz1RfZL5ZgzT
vqIUDvXwYLWfyLqZEqiVW42E5Tm1sokeqmzwSrTrTCFc44C4g2kquDKBQ1Zzakhy1l0uMf7fKd25
lvyKPC3yIESv2VE9o6jT95g4TvV94CO3jx41Rs4Npg8n753iJvF2hxzXBaUeehYEuOyh3TD01GHH
gqzIvVH1puEB2ze+XUd84e7GQwv2qmtdgo/wk3kXA87osSrOc/7CIpnoCT+bHWHeDCrAbmpclyqT
2bHIvk6yFQ4Ixm1fTNwj9gPS3WJdtA6OtsM5x/c0+R7w7Z7lfYeNjpnEOmreFGWXBftcfbdUO6AB
1LAcbentpOYBXxZbZOZQ45oklWyyc/LOEL2VriYhZ99N2bsEhEyXuT2D54e/GaWPwNVtffqMgyu3
TYMCpvOF0/zI2XgxIJ/wqhd2Sn/U+mN6wYdyl75pp+pZKV+zZ8JDy6f4vjwpbAfBfHSP6NDKTetO
d9LrmTPJ65zqIXbL2qvIa9KijHgXXmbrAh8Hd6fQIecNsA0xzubYOaVCTPfoztITaVO7UJJscWCk
vIGosawwwp2RQYDfm9/D8iLfayQoEnJM/qs9Ftf+PuKjAct6kg7itT7L3MwWB3UpXQd7BZrL6QIi
gLF5ZnPR1bE3gCiJncbpfS7I9KP0tH1CJt+TcTX99pyhAF+RKhjQJnR2et+9mgAvRF+QV1a1M9Rr
U+1i1WEFYORe76btOlkTaPPO6Ct7wO9s7vr74pJ9CaUzHbjCkQXCveMP5Xv8nezJHEaXAwTlIdrj
5zySQCpgC9MYpK+xmS6f9RMTsAxhcXUrbNgt1Ywf0RZw+yb61Rfv+DabRCiLzn+PZ5NY9CAddnGQ
jLbAYST2ylo3k4vwrDvqAxZN7gDpl564Vu9IIjuPA+4eO9g2tEtt+0h8gEaVAxt9INSs8G6Zs+LN
K8N0U3iR6rc+y7yxzw9YeTzaaUt6HhuWEeX3r+X3n9rHHuKPpmzL7+7nbSvrwd+XrX89vpHx913+
/Db/D25kJY3u7J8Pxg5lEf7bv2bx2z8Oxnif36AGkvULAiGZbezv468fm1jT+MVQidbhfyU2taJO
l/TbYExj+nVD1wCwJK+KQIHf52Kq9AvwCnKFGalBgf2Ti1h4kf/I4UB4r4jgZFX2wNANYe7+NCEL
OgHVumjkh0iNiC811I6rEpN7njm1mOIGbtMcJa6rVzWktEdSVbjYljiNSo5jUxaqh6S0RvFLj9gn
n/RKH2bEpPP4Lte4hd9SKyjFNdprVX9LgTZKNmQ4prIJmXzLlvQL9qFEYqfMwi21cVu5QRgndFmw
EutEHCNCqbs8RJ7dSNIZJT1maOT0eoshT4ivWaspTqLVY34FrFqNZ4JCinwvWGoGsnjQxY0RLURx
hkXaXro8Ux8JsU4ELGlaUj6pS6LkoYv+vF0LQqCpCaqfnJoP+SD4cGiLbR4fpLBBUqSnaudDlyTf
vs4mnWVEM/VJeL+0qDYie+xq81OvBHMvJ9IwEWKkMBNBejdw1kcjO4RBYvrfFEVXHNhU9DQtg4bq
ClGaOKfrZWSAussxUy4e1qW8e87HVDaOYWTF0UZutLLFVlXJLRQlBCAbUjsBNwj9mL2GC4g3O42F
8SThYUS/VkZG/LAYNapY1vCVI5uE9+nq2K56rO4rKe9u1vBEVq+j2Bm1b+YhLlPcroATQs3Ekq1V
rKmiKS1kJ4FZFrmphsjsK8YORqFUqMXkFmmHeD/MW4hr8TLKFbOfGIgiF0VTWyzYk+UYdj2kyJyh
sbLXhzEh9HGKpFj0qhZ/CXO1GcVl4MSzDoxIWBpyWUuyrvB8tXyll1zRq2CrdkM2uEAvhLUxJTRN
Y0nRxZVH956FsAlkYwKo780FkNr7PDdxCvamEVOU6+NcNmfNrEIU11qu3i6WbiDZDwZRzmbCtsJ8
ocZqzXbsjpmZS+lTDdBRAyYRWJ0LolM212akRxZKYbU3zc+BwFl1M1oJgltan5R1zDDOSuZLiRT0
ANFB/LmDNXcjB7zZ7RdpGNUXiStBeRrBSUboqZu8Z9g03bR+tgLHsiApLZWVBwTyIlVuS0yLawUG
1aw2FEG+wTowRmdDwr3O1Z82wuiVQ67hrC1CaXpVlciMUB1OY3+PgJC781yY6Hktne0RTktViJ1R
xN+9toIYZWIxMcj1Jk2OKbvFIo7XQd+i3hvQACEIVhBESs8NYH70rih9aWglHvnsTllbWXzL5UxN
DqLRoKXHcR+ac+6C+KmirS4mo4D13lBaTJZ5NCAyhCRRJUvpZBjc8HYj0OMoQHjXataTNYgWjmqi
eeP5y4imUnvvDHVsOCNKjaxUO0HyHxKECZyo82JgRtpjZS6KZVKPWWZKN413zjhESNEgomdAMEq/
QtXUddu4l9Oy3PaCoefICLMp1+71JTan1TSPjfJaKTPtjGK1nYlgpFX0a0BOPb2I1OmL0+XWkD0M
GNA11m8gSLwMdycw+6UL7gJRoxhQZbRl69gU2WYHipqXO0uGooXjXovpJRXBsM5hSfy2MyZm9RlO
FGLIG1XhxhERcqw4icCqmkzRmkGwql5zoTB59RRxQlUdixriPqONlWfdLGcORi1u6lU/AyF4Hi1d
QMg1iMRIjEE1P+ux0MereorF+lqX80yNilkHW2pfqs85ul8AvdK0UdPIasDg5/2+ndrkgIcjXfZI
+zE/JDXNT4E5H/lFOUiEs6mSKNRUCvFwR1h6+VyH4XJUSswMklVbOy3DkdVaZVPy8od1oSIiZADA
bMGJi3jSnR6Cqx1VFYk3ZSy8hIvQvaQtPQBJyWALyqwxlPU4EuIq5ulMP8z7AgFg1aki2d3qo8Rg
oYIWZ0pVcKoXSFI2rpnw0ZyNkHotY/MQzG1NZPaSXkZpRA+KE+o5kGIsYCSPIN/B9DVpm35pJqQ5
XMTKqa3lCiJINIUsoOdRZEHaN9pBTaLyHSCp+JxOeDkYddXhQcaIO9/LAnWTfqO3il09s0Ev0KRi
+lLF+RC0fYpwHDyFiR4P8gMz6CoQ9ANrf0Spehf39yV6K1ygYyvyoTTlblbqiDhC3Ed9lDYMJgjj
JtQWxykJyEKmn8Ulu6Zpz1MyC8YVxblk2uTyircshRAxeaLJ2kiUoNA+hDKubuw8cdI9zfWYPoYa
Ia4ej0F0AiuDfhqGKsqeSppf8mKuN6OR1icMw5wL4aixepcQx3SZQKwdKYIIXzl/iIve1WrRBPeq
Ogi7OVx4Rep4/w6h1sTsqLEubcZAkttVKyR0eyj5l504K8ILenDGY71qYd3t9W2bdeZhHKN526SY
RvAV4k4jdvjZ7IyAuOS5bnZmi9hBR/j5MMxoxPVmFg7mIkQOuQjyTlcxYeMd4yKTU86U2cTgk7V4
mOp/p+5MlmM3smz7RUgD4A4HMI2+IYMMNpe8nMDI26DvHZ3/TX1L/VitUJa9V1LWy7Q3qEFpIDOZ
dEUyiMbPPnuvzUtsmw6dzbWM63Byy/SnsppDmpEnMn2cXzu/z57zKSMh22TIG4KkMOQYJCDyX8E7
jvTiu4tdf4s/jWuH4t5TtED/tE3PmDGY6QIFcTlHEyyhEuILqGxeILBl0lMAc4Gp1bnt3VybuJFf
DPWGqA/iVjr6T8oYvDitwlIM1kCtejblu8gfeG7kwJY+ZRZIXCV1m63ssrOwaTcDV2hhh8/EwLIH
e8br1s4iOE+ZIfNYLSijpNZfU2us11EZoTz6WXhRE3Bze3CdT4IXPAyw7z5H9DhOdIvm4btLMpuR
JXboMszyY5tzepLaiE1Yi/ACgyn4jNXyKy8KhKVI+0RwpNwPDhbfpnTZScBvu4InIPKbMmjT+I6O
NbqWeBiJtlwK6qs3TVU8tinLf06y7MOcKN1EHKZWjTNWJ2obw8OYJ9WZh7G1EfGS7Mda2rtliSll
h7N/zhyPnqesbIMzBOT0MPuj/9I7cbnO7V7dzbL0rxYElzc3j6oTxCxC5BE6ONnURwlkGZ6AZ3YK
xsVbbHR1+0DxtfUILGvw6S91bS7LTG4f7waOqroKqnsVciTVg9lnTlNsRCu/e3r8kUQL7ivK+HZ+
kWWH3kGkaLvBoY41/qFHmExBR0gz5bV6yMqs4Hm7uNu+EdxkSXsqdGrfNSDUh1CUjwvd9MfeZ9Rq
0uziU714aDGgbEwQNfven+o7OVS3LGRyE3Nb6jkeuSYE28IUftfejxwlHuk96C5yiOJf0g+zDwG/
6skvien1tSZMrpLlLotmHCy4LeeZh10AkwHGe/mTDsnuWysL9oOeDPnw7Uey8TE/8dw/B25qrSue
NBtdyR2+5wRCASN1XiI5lWYCmVyF5YcwYlJYrbC9r1Mts8c4wBC9mjV8ooYz4Z2IlAe5f1h2vKxj
dpaGPHVbEI4GsUszepN04ZkeEXOswgmoUqVeOfdmj7rHPZVjzksOYo5uW8BWLueyGdytq0fgoosB
n0/CO8eljdvghsMVF63nCCd1Gq1i6qFIhCe/LUvpvQHojI9xWrxnnfXQnrzRsj4HjAXnqOiHSydq
HznbNHB8AzzevsrrH8nC5lwGdrku2q595bIO1t0MNgjfPMouPMpNqTHexX7PHnj23UuviLuYGUVd
z3F9X3uc3TyOQ3sihPEvN2EGIIaTka9yWRcKppZ90nAsYx7iVOiV84oiAv5tMpDsS9Lg3Dd5+jb2
08QJm2BNrUR1P3PPkSNHGKtkfwRiEu3CGDHf6gW6jE30f9NrdrptwWCxslzlfcRjG+0mNx/OpK1t
oPSj+51s4Hi0+4p3h6rKTez61e9E29hf5EKsZ+nuy6rQm8SHweHKodwFbT+fHdM+aOk4T403ZAdZ
UElchiZ4V0n/WiWwtAhA0OGVFCjQJrAjfH/VXc3R6xiLqtiBW6z2EBPh41kRSH4TJPuQHfKzI9v3
IS+9FRnZaDPA/yJrMPDAmauM+7GrNn0yU23bl91THGfFwWuTDjtAzrBQZP2lpWSYD2mKlk0XAtaF
ElcdXeivWzcOb7AkllM6Kuf3YdIfbZgUZy9PFaXvpeImr75rUoCcCo29D4ua7UkAi2C6xW/sjRam
2WVqDO7A9DnnJE2f9OjcYF91hDKecxG7mfuch0HzUqVEPmISPu88fj8qUs0AiWD7ScXZxnKCTdsC
KlA6EDuilp9cYMvB5nS4VQsE+aVu/E1d8Fl3AtV0VlH+6ISA/4axKu9hA8kNh4Fubc3NM0RR1HMh
l5OnS+Sz7jb/kn37XQg2gcaZE7BmKIz2gv5EjzHoYIvXuD+jXHMeXtFOVWBsbr3sXBWFddCZMIfF
oKr3S+MxcoA8Z5VeRpdpIv21JkIe7QLjDSeHsns2T6bBM7kgTawGvwMFoONP0FfNfdBM+bHq1bQV
cPiemfIJ83HMuF3WU8loxHZpTparyJr4GteB9UwUQ+4NwaGztoEKxJGosEbzLF0Td3rtQfB+hsPU
XFNQhRAUJ0bk0JSw/BbP+q7hVuyygshHb+sEGlSUs60phmfZLz96GeK1c5t8REpo62FVp/RZ4r+D
ZNN0dv5QdDVyZxjPT4Vp/AMP1+xokrJ6Zdgdvy/BYj9GUeudc9mILRJ7+dAnKjstNYeQYhDIAkRO
9n1FgMWfqhr1dX6TzAVvYZ0mH4FL1ox1s495MmN3yytmG6u+OBlh5LWuh5fa0VeHpjc8aNl8Du25
/SRWY068ZoaDYzfyO9WU1bZIw+YhHuv5W8PN8taM2HFWBBVd+N/DcOZw8K2tHWeben1xT0tyctcx
R3+qhANBsAAZKoBewQYf9zXgrTMELsRZm0G7oq7ghJufkDtoyXImVjeHmtqK0l12cYT1oxe1emdC
mQFzOAoERS+6veY5fGrsYLnXSQf0i6WJ8VyenTGWR5Ix9ZrA1nlWlrzTURcfgeigdkBx2kRFNGya
WESbsHIucPKibeKb10ZU7VbDt+MphZyQdvqBB/b0y3RKM0rETbVPY/BEgpT2GlMiaCHpOUd/1o+y
gJlN79n4LU3Scus0t5eKCucNBeD9zezY7iNyvy91qK6Z0GRd4UAd3YUzMoE7KrICUbKgAMPV5BGc
GqdrV/XEXG/Z9vDY+X7LajXz2O5PC8XTidMp0kRx2x0D9NL9EoqLX3u3W5b4mnLsz9aO4kNMrnQV
8ZtYudmoDlmXdgfau1nzthizSHZWR97ndNrM/XKl8DS9RoSCzuC+mD0d0XHQSLwTP3x1KvsmWHmC
sq8I87PX9GIb2kSOHIIAfW0PL6HGYQ8J3HohsFA+2TaohCDHU+DFrfyY8sWsq6ZoN2kVWWdLuj04
D1ulhzaI44ce1NEeSMNPmATJObKqZet4jc8GrBe/aAcQm8ipc1AiCISnouzApKcc2qApJjHOaTfc
zdyLZ2moWsn9Qb67dJZ/FqZlGRagNALUVv1+AY352HUNa1zGoHFV+flt/ZbK+ODHOQlihM8v2zce
6wzL21ZepTjeACxQ6VQBZFi68WRziF7rpKZSmHTsmtGVqie7H97KrKNNi3PIYw8ra184oDls34u+
8UqO2Leq/DMTER4vQySsxoDIWb7OzjbB58Nok323UiJUbSAq9twDDghOwAyMXlXcJak9nuWk7D1q
loNRwlinycnuWeSORH5UhO2JuHnlplWDI6kwvzyV2/heIz7fntLHTTvE39FS4l1vyNcXDoodRoOw
fEzn1GGdlwz4a/pu2SjhfXZJ49wFUwhWfG6YoWsjgq0Tct+mWVu9LxnEC5sO2YPb2dZ6zFr96FHY
cb8sZAz6uSLsWS3VTjYJsb3IGz/gNxHvdGqftZIO6Pf1jfumSQDvKjepX2TKmLiCzdfdFxj61lEB
TLldxLLnBYJnCovfT1UIl/JXuF8bgAv59yqAvdBnwc/Idw1l22Y6ugmyDF50d9j7ZRzs0mJhtxZQ
DnAb7+9Vx6IXvte4syqyZiq2gg49Z2pByEdVsM2EZV3RTNHBXDVdvWxJKetB80F19va2luaik0ql
UFhts2kUBE7QEPZ16ow+W64dPCWDme/CnKRyATprNcEJITw/gl2xaLjY6Yq3ISRaGCnM7bu5GcN1
qShZCbMMGMcN4dhnfodDx+TrIWoFbz5XsExRRNKYT0cApK4z7PNAT68OsTtYQkJYxMgDaFXdkERX
sCM0JOkESHYd3mTOnDIA3knCCn7CJcibm7aLNoGgo45wJ2SygabUwBS4tdsLOjg3o+d4W6KpwzMy
/Nwe+mDGBcTtW2yDzC72bsxYa9xSH+MsiRmOkm4LZIBU5uKP/ZcqQY1yDB2cT6vXyYtacsmKSZjp
NaHHBCmqDvZqmYtz6+AHtL0bl1Z2M6foViH+RLOH3b4kjY07Zfmc4sK9DBPnTZfGVxx1wfwcDBj/
S2Lov+hxHH/aqSP5NnznA6OsdbtrxqskLH03chM7DO4EXwOVeN/imkkdYrF4sFt/ZKU+x0elLOTx
QSIYO3ZvrfPIiH1Gj/AuBr63AldwhShKYJSrkznVm1dC0X2jIvejVODAmpRDxxjb1Vs/zjMJZtIB
JQ1TYMjMHcwG5hMB61A34meeZdOBo+2vIB3urKxvqCMffwQdnF5+4cRX/c55NGRgcQQ6LVHSyeyS
LLfxO5kcUhiowFyZbqe4HoFIjbilFrzsER8GWNZvcuaBPvNy5czSEAytT016e1EU1tVt2ENyeH0Z
FeYTzLdxbH0nMc3JCYrz9zJrf8YwJRErAgrkTdbscD+XD4vTsBeWfOIcI9qVRMxkWS/0s9XDGFqF
dVCspyjHFkUqewcTipFX5cxVqmx+68Ip3kyWHlyPh6YSyOLJgKgzAgClUzylNQJEdMfa33M+l5bH
BYO5t+ex/TxL9AgaQ3FZNdG90S3nQLu3rSMEums6wgnOoRxwJdvvXRXP39pE6E1nK3UTzJO16lA6
Osukj92UNHexR7CHrKDato58QkN/bVn27hrLevUWz7tEAUm1qTEb7qd0E6Zz8GhlwZlw/XxBtgm4
0phF52G8z+Fs/dCSB+LgN4RgMhQFmAaMQQSNj03MROoupEjkPNErNRflU5DlwYfjzBysYO5vKzA/
R3g7/YcYXczRkesyansxsNe+ehZ5p85myfuj3bXTTjLsHSJTk5YoF3fHyiR8VNBQzsovIwAGuf9Q
eSG0AqgkT7Y3YH2j2uKppq17N5nAWSUy1t+iDPcHoxAMmfz2kJU5EMTSmVDXvJIcUwRPJl2lFjdx
67r9wV5KgjlNNO2zpgcwNIAtoZxVfgQOAmu94IGYAOeuWqeyvnokgavyrW4zUVzEl0FGq+2mf4yB
ru37eMnug8ibXmInhAdK7ByrrEhR0RYldpZp/3ieJ4cYPPfjFCTUC+mGkBnj8QuLqHpPvKM9aeGn
Bx0S5GGB5h0pAc7uozq/mxT0xzlAkZaQ8Vk0l9FdV0zmNIwcJit+rF8m8DHkQQjKisgneemTggmc
mGCGZWVPc53wXMsGtbPSKXrF+o1Sm4HsNkuC3cUx3fTi4w7FJWV54bkvhGaWGLkTxsXBWvUHEDqS
3j3s8MXmRTfhGSpNtmCdduw1J2SF7Y1WH852VrdyWdbcswRDdCmr4FLknhtvmxQPdVz3330t6isv
klis56CAA8RbZStnVCR7nJG5+8F/tEXAw4EcQrWK4jDbVFVzX3VY0SN7uEg3f46AhD56feScESQi
H+VMl8BV6/SCrpus/XZIX3SzAJspfJhFpOXzrQhaGFYD6jpchPQlHfXzEBXlQ52G+sIPwvmodyLO
2sU8QufyUDehd9W89Zd6P6YArENd1PdjA84FwxETPHuq+2Asq0fKWuSnS3Vxt0LymJ8ymQKt1gF0
PJACBwvKyt3cASZrg0GgzIbJl7UMn1Xe5gByYcN8Q5jKYtqgVUKOFWuWdyMONw2vQtLoBOryGshV
bsqOB1kTbowNmLpzPYwbiL+rwpmyK5wSPBsxJ6FD0LpXaGfTj7asJrjIoYV61r2HLsPIyvbaFtm9
/zKJPx0Z7xbESA5JflhcASI8Fo1X37sEhY+gsLFcDQp3PcPqMm+puZ1wnfGFEG+oLOxSGC2TwYtd
lS5eISOiprmyVC6fsjbm/B/mUrww2Ct5V5W1elsyP+pS8q9jVa97Xpu01qezl65d12j9o9QDigoh
U3YwgZf5wNd80lDvVTvA5AdTINsDQN2GAUt2Tr/1htT9AegoZEmrXShOcnQ4FyaR+9TRP9NthtKn
f2qunanZzR7lFmsalDTxN1ghGWEDyDLx5IqnXrdFvevpBnutO97wKJV1u5nnpXpkE1ft6lnFJ4s1
WHxM2yolDjhTUrNZkiT4GCSQBpyFE/9cDdDHefeo/e0X/TboGH+psYIT6thw5ZGJvkATNtu40qW0
3m6LZ2vpkx++F17HxvhfC8uhrZtMzrqrgkeoK+iQVRoUm55dx1NaKjFxE0TLnVMbcHaV04sXy3Wr
fkd3iD42RSeHO6+I6l91JaerPXrc9SMT23S0It+7dnks39NkEvZxyJrsmjHAYhqaJ5y2qgiSYGvC
erzIaUwMMISkDV9yGXSoOuBxvU8hLRxQ0xD1/VaGAJnWsAHDR56/jK/FTJHebkBBS3h1y7y5UPpL
CLqFPfBMqZundpkv7fE1CfvOOhZaxskPbcmBIc3i6vEguzGiYGKhiEhmByX5XI1wx4dxidN9HnE0
OzhjX31feHntVJ7jJiu1h1WvhrOMMWBI6ZtM0xHl1BpfUmV5Oz4w96wtm274BEieKtyfcuKBfnsk
el047Zj72kMAxeHiMSocZz0NXxx587UR3W3L3BcbOg6I4fJuYOjOO0iFqMW1mQiAUvJ4X6eZXHeu
LNf2KJbfIS+C59INOxeCqlavkGjlFbwDgQxl5IuZpuDNbqN6G1op6NkpZ5Mb0VhxB0IRxhj76h+1
19xy6hWpFDWIab+0rGpZvXsUnAHAvFP0t6B6tSi/MJaQgPxxEj/Hvi0PY8tyKp/6NzkOPExFe/Lq
FhRTX/bti56bZgU7af6N6mlv+v52vAJe/b2u58+46etzqhwHn6ansToGQNEi+LhkYznt8oS213nC
YdPNNJJwN6mTHY3Bvq24ZUn0Ta8lV9E6AP10XRbiz3Ry1veAt7mErXmhZQiTxUY52BZcTgaESWvn
WPrOWzEn7geAIOcrA1m8g/CSvMwsqS9hh4GtCdmltFWkiBAvUI9Nlr/4+WiO7GaeOXa7uOELn6Bi
E/ErTk1wDxGHLdZABdZZpCI4cPX7z3Af7FeFM/Ua1IN6A8LDazaluWMzWA34nphmtG3awjbkEWVf
cM0IclD1+BY0ff4Sd8l8b7vzuMH2UN8LJV55IrkvN2z7aSjZz+JmY2Z189ZnZyiqnEkndFnKaKL6
N3naKK8mXDWc7Mn3n61i8NbLCIW/tX/OSzwBnU0RHRzU1lNlGyjgwgtZL6bO1quh7UJwF2vu3QpX
CEJcy9ZtZTv2uUcWpfvKDw69rZJjDrKJiZts7c7w8FrPPHS/5VNkdtqHaBRDDbk9HONVMCr3KdUO
hWgSqWbxhQ8KcSSXwNHmdtPlxaWtMQMoRdzWjgW3Vyw47MfwZti/JMl957TuFmHpqxOx4hgKqWld
BN28jvXIcnchHFCXXn/g9nIPrKo9WJgc4gsuxIfBNcHTEkTU0jc9SHFF9koMw7ekKNLfmjbrAFfq
2P0Mx9m98Wfqr7k14nniEYCfL3RexkqPv/EpzL/bsPYPpQVijBXfkxRDCywumu8sl9ssjN2n2HUe
M3/wXmni3vJWgMbviuKYRyF+R8yNgdtiOeR7gNEHufuBVVS7sTz8J8IS+erGUXnKsoV4TjH/WPLk
c8RIYa/hF8OxL/IXWmprMmd9+4huOU67puNwEfXOXRzAB9pKyqPP4TxjI25lLXY3FRYvBivWlPfn
oXMrcJqj37MNntkFzDMMalsC7cxFnZzzOHsPEhrT1lhE9Le8LlCeZe69cGngR2xlTgGCUoc85okB
rp9vaTT+3YB/DNHPc3dBZXDAl5g6bdvAcB9LQVVGG0J1hrof3ocyFI9tme3pjOg2i7CnT656a2M4
oT1n9ZhvdYjjJJn4s0ESTRTecvxwBi0/Z3YGByVuTMiRCgQIQVXzHFt58syqaHrx0OiPaR/huNcj
J4Q2J/LiAWslnZZW7lvNKuGQFeG73Ufq5EchFIN6JJyex8kv1A/02KS0ckLcCbc/zufJS37WsiQb
EaWlqe4C2O97nXfH2uGeBeMk8wf4CKa/w4WjdiBelnzXp0CHqjzN4PSQU+MqY13Vm/aZqyX6rjV1
O6tEJ+KhG5RGzpMui3tLJKCFWR4fQuP6R+fWIJBbksZABYajEZm+Uyod0m8lwNOTbWICNkHn7fMm
7rd96BIY07q7hw7oRfuOdcsCeZIC4VPu54lMOVBPcQtCXZKxZGGayc3oAtg8mRbnxo4NCT5w5YMR
cTOsztCoO2hlRon0e2ajZhMXtOZ02usqdfTvMhjI/EUO7qbVtBRtdlXUWGiCgq334te48mA6mMHh
t8RQY3+TQIaCq+MvsbizAIYxqbPcHdNtSEadH9TVIXDBOp49etcFrR33Q47r6CxLgX2IkDiBhS5P
Sv2lF1daD3jJivjKKpcST91KqX8skmpobGCpZZXvxmojYhVOAF4caze6vA2n8pbtTz7Dxnby3wkA
WVDbDqsY7icqlTnBngavNSWoF2QNObYl/Wy9uVTubNZ2gPU6RVx+Ro+hX8bBWnguumq52NzzhyTo
u+S4RGVIZZ2De2YOm3jrtKW/iwZs72Nqh5vBltGzxv1bqQlNER8OgM+7jFX5b7Sk7sNXi/j0LK/w
Ec9clW+qbJl/oVAsP+k2dU6avPXn6Ajtn6ayborHemHY2lXWmMnTXLdcc0vvuT+bNLHWTU0ywccZ
xcomAseCVc0CXOZNy2+VMC7NUtJ9My9lJ1bUUE3BFhNNwSEZ9DuARoFmQid4nf6qDesniClArbc5
77ffwnbN0eI0cgil5r+lIyuiAcdvby/2ELpctnF9N5z3gc/Mt1Pwu5dVsNDKAMzR6qiJ9oqqGx9k
YfVgqPsxdVxwstTn0nJV0IvzlnY97HjcCV6T/8QJmiCxsQVVy/hmWRPkN2RavJzdA+fFjFOiB8Iz
Zxcbunor28XKv7Qu++HALJl62S4I9PAk3cYWGWZD28PCj2skZgGQDBEeua2fpPV+iefize/cPtjo
Zph7IAvRdEHgnnqLr142xHdEp6H4xR+sFcbvVW38DHJMhM9AhGhKy8bxI9bOW1ojy/iNR2WRv/U9
o5hty744hPPS3XjXdVQfpjF0UBkqiy6YlV3A7WcCESLW2zGo+XCyqejyFxxFQhMcaKLR+ntZ6f+A
O/t/HbwgwDv9//ZoX9Ifn92//xtFM38yad/+0N9N2lbg/o2Fh+/RLxfaFLOo/1M9h2nibziwaVZU
tu3diiPpq/tPm7bj/Y3xF2BW6JKgpZOCP/Wf/ALH/pvPJuKPrkGcckp6/z/8glvi/v9mWj3+UjeD
OEWafH1qE/9i0vZpycbS3Pa7rjItfgnPe/YlwGp2yfndf/lk/htkwZ/94H98qRBTiCM5TgRwuv4S
o8WH0HhZSt578utjW+pr1uT7JHBfgECetf+vCkn/8cvxkTton0pS4BfwMf0ptZvfVo1T6iHBDuJF
gtvCzkHAw4HjVy3FvaHMYffPf8B//Cz5ivyG8dv7tPYGf/mKY9d73TLwFRMJ7mTCQDiPyBRFFa7+
+Rdyb42bf/6t+Rj1fcVq0Pf4+19y18jwXVYFIA/bOOoPosupAXA0dQVjEy+nGr3x7Pk9yckFebii
cylZpmf+Tx+jbN5L+LpVDURz5U/YLrDSPvAuabbU1x0rr82fPPzD/yqv/Q/fsVLKtUOfXwecN/Z+
f/5tZC6WqSKMC+BQvNfr9m4p+0c/Dpe70r+xC+yRXYa4uQ4coLkTUch//pH9JRB/u875BiDWcbNB
jw5t7tD/GuKe42Rwazphd5nT4f+pKPw415AldwB0N6lvYSIM42Po0Bs2UNNV+nduFJ7m2Psk73Lm
LGGttW1+uOgw/+K3+edY+R/fGSUFrm97ju9zW//lFqRjBOSvX5ZYN3Nv2FLkw7sN0GwP77xCmqzZ
EZeiIfQ5Yc+Um7KR4u/Pb3IxQAf/m1uTRu6/XFE8iIiSwO+j5FVw0/zl48mMX8s0ZYlIFCNmfF68
D7MsWPPC0idN6xrOrJxVcrSkovxuRd0LU4XBkFfFFatMNHS0Hz434iVP/LHmZHsUb0swgjvhj9T1
IFMNI+S3gDtkEzbs1k19XLw4f5+jnTuK4EXi2rPwOkwyhaLmjtOe6gOgxNmSpc22Di0z3Lk1e4Ft
JEf7SzXaH59iUThfEDSySxXVRKCcxQq/dy0oop6/3qw6sr8WU08IOcwD/qai4AkvydLOj1mVglpr
QjBwfZOF+3HoSioHVN9DgbCrs1eWFQ4NDjU3V/n4KzUCFtNEsKAFw9Hln2ht0bcur5Yjj6FcbNt5
NvtKF1Axq9ba26lfz2/9sDjZfonYP588NYb7WWKY9FUnaGVpVHUJ+rLejrnV/ELoW14EpWzg34KA
RXLLnNOgu/x2qZpDc6U47VL0un5b4r4jDumyfJPN0gLsW1ru53SE+LvHMFrQiuTr34k7LQcc3eEb
VQJ0u2HkKd8rjlBwyMPp3vEpAiI9AslNp7htrUaOm4rZwFtr1pb5uvNCD4qappV+lPVyqAq8ubd5
ZMQZWA7ejDO+jciuqXDaJ2gLw76fAulug7gZ167jq7vQ9CwbssLtv24nyYd48JrlmDRVs2yz2OeX
GfQMi1uI28asI5ElesdnOZEwkXamT2Vrd8cwTht+SI8KFrXBjNUux5Zei/zI0qzbRKmmFAmHp7+j
1ytfjy1Ue15leRk8uGm6xAcXFwCxZ5GLsxlUjbWhU05HvlK/ytiDAh8JuiZd2WbDysmasT3lnRMC
qAcrS3sftXT4B7JMrmb0uisxjSZcDxT7vmBFmvNV12pSK20FyGbICQ99eSbQeMxUocyu9Clh2VF+
5l1nCzHqGMTDdKn7tPjd+Yv8FWhg6Xy3EBxg3ab0yuUVXXOBJh5VZL+7cWy2oK1IL0/zWhTxaxiE
98wu/k8TVs8NdOBXzpP52SrC4YBWxLhvQ/Zdl0EnHyLg6quqAAmYGhqlplEkt+JBmhfDMTk6Bpup
BzB5I2UiDqYh0L0QwTgnvsu2cWDDFyBhbBJJ/pglRQFYO6xfMbDXuIKrNyIa8doVRMKLhk17ubDF
GEb/y45B2Li3RXShlgjOCuHovtPWFXw7TvwsmJDwkpTPesHRBIs9EA3UR9k6B/ydw4YSwe6Y1Ypy
Ig+7Ui0c2JKx2FruwJpzgPZTN6cyDHdxVs7HzO6crUk0ICCHaks/x7bQ30ATVknmp7AeAIdBpXRi
EC6I9cdp8MujroPmvpiRxcXUI3W54fDuKri5VetSNZr9zhxKtGgtKYg/Wt6LZTvNMTNhep6z/Ith
erq3K2F+z5mTvpY8N99ZjSTHLu3LzairK+LkDRRT8iQvOxa7ThrQGMRnsml83Z0EJTB7tlkde7cR
T0AqucWqcTDXOVpAhDZSOSl7ugKgmi12Kk4fXEoCNj2DWLjyVBKkFMOWnNpcXW+6xnmaUrBpqwAf
CKml9oaBBvWSOwS3vTguuKrK7lJ0VvJE5m7ty/Q7QHEsukNdnZWXY3u1M+O9tbmTX6JsyFFRyxFT
j9+exkQPmzp1GSnIRx3FMt0x+8+7qi7SC3XW1yl1CLyz7K7MtgGkzR3dTJexWAbm4kCcZk3lk+1O
ASSfuXkbOnDvKzc2MBwaB/wGcX5yY7BHQ42C1/Q/M9n4aFpd++DkXVOxMrTpPaqT4beO+axXRZjd
FjVLVxz8iWPFqplZyNTy2wx5Ap/ObO7krMJrVYawVxRNbVUos5Of+eJbwsNiH8d0kyCUuXeOhiHk
t9WPHLDtw+QEdKrUxlxkb55CK45R1cnWDbUa2HEBPF5TmQVTtuKkEvtCfpSGkAy7RlxF1Rx+KXwh
H3R4wYf0PTTl1KrFndZImCv6ZmjGawpAqqXwHtuaU2GWpfoFicfsnCGaHoKCTWbrM1iObetAGYwX
uiJCb526dj2v3ageD7Efejs99/XWwXZOPij53iWx2AOSMiHWjKW/8EqWP+Y0RKrKu/bOLot+G6TM
wxhZ+P/TIbpPUwo7pWi/xsqcxtp85o1P2VGUQenjR6iR5L96Hk/boKyewl6YvV0IKkvcdZGQMy+H
KdvHLdaqrGFJ3nSoE2PaPZpEAaqanitgAee2cX9gv+sQhkxLk3Pm0QuRzzv2+azNFotqDixjtOmx
4rbar6WYuoeOHOQRj8TG4L+Vqf8jpadtX+Xw0VXKe7u4Vc/ycX7QjJo8mgXzUtNo6xcE16eYRFUc
kmPDHA1q0uHdZk0gahUZlaPuWOikYRJehw7HviSuNayLIcQOW2ty9mENXdtueFAVdDXs8GrgGgmd
rwUB4zNx2aCsFxKOF5PTX5DMXOuk1Tr5zmlDXQx3V7Ie2X2MB6KbBVmK/6DuPJYbV7J1/Son7hwd
8GZwJiRIiKS8SiozQagcvPd4m/ss98XuB+0+e4uQRHRxdqIjqrt3dyGJRK7MlWv9hl6cbZntJ3Ct
aEhhFPGpjUEVrlFmunVrvcnxhYOUCmzYuik9Oq0NP/ohzoL2m1UKwU0KwLNZtxnQi8MIjfayG3zr
6xiNOiIirooMdg2I6YlICHYxlQR6qkKKN4hmsoSwWa6/jIPk30lC1ztB7npAhJOUTREcmOSuWb4u
ekKtoiGnRdMSpBUi5uQSgUJOF+QimH3ZNw00MSUrQo+GBg/iDEMp32i+lt0COEQQIE3K7MmdIDlI
9fRygfmOlSIVVATBJxpKI5YTVQess8r18ElJAJ7jwV1Wv6um6dGaE2DlIZRl0u8qtSr/FBcjuZ5f
xt+wcGkw54rZhSieXSYKkpwB/SMVvxDPcPcZxtiVoyeldmWaQQjazMSYD3dpNJb0WrlMSqTwck+t
73GHMYlCzufPIXvAulLr9KGnPYnjR38A8aaWgBRrXIMrERPEqFedBNnxQxXG3UWXe/lVMNTq98if
MsyVVqXWtyHvzN8xqCGHVT7eQdpx8VhWQsnOoaA5Mgpcq4q4l7b0mMHRwU9CGyhOcddZN/GIqs4Q
Dbeh7OntfWCZA5XQQEw4AnW8sQEW8NgqbNd9Y1hAz6zEw/4RJO+6kdlksjqMLiMk/HtHzNP+C9Q0
60osGs23bLeuRRo+oU9S6yupnzzGqFH+MLha/cobc3gAdV5Zdh3noFClwtJsDWX53AYWKH4Pqp49
nDQpeyi8NPZvcVBgM8isZtAmAByn8JBZfEt3yO6LmAVBRw+x3BqqSrousHze4FmUbmTJr74Ivmx9
gSeV+xvqFxQ+67i9k7gj7IPMr+/TYBSceIjrS6Mrqs+VWZIsQYeYKEvgJ57yYUBCusQZcoLi4Qm/
LkQry3aqkkGt0xLgabja963+BPKQRKwctSsZMFwMmQRXIWw58Hzh0yL4A/jRvW4zf3Cp1Wpl/osd
vqxhxyhSYjqgt0zzE/BxP36qNSHcDa1PRmD1lhCv4l6jWRHih5IYJjAbQ++j+4KeIZChAc+Dju4O
EqgZBLuiHPihbWvjhYAqVR/IcJFkgTOwhKOzAtKuHby04i25ihcPo9RVX0OKir0tdYHxW7Yw8Ivo
FRTiwC2kF6vHPuHAgZkzfqanBiqrg9e91rHnBXKFX3nrWdlO78BB5/1LlxKmKMmDfxWVA0YKiFVi
HlYWWxfw+xq+b/FTdsElwBr3UkKmwXPZp5f/csP+oxrgp2XF/Kv/SMThf5GuvqRT5/m4Qnj1HP8M
2ufqqD44/ZW/6oMG4qaagQ6DSC1HAa3JxfwvEQdD/hfipJQG5cl6B/gmV/J/VweNf8FrV1SLP/Sp
wGXwl/5dHRSm6qCoUfHSKbWhwm/J1p/UBylBvqo0oc9tWCqjWCa1G3MS/T8umwRDPwR6VYs2nUlL
v8/o365FTreVFKM5YpRlcJCshULhpFH4T3WLMU1JQTECeKwJWoj66PGYLn7iKexwWDRFGtmUjRp0
xKjGv/oM79Q8jHeHUTUKkQad+TdFNMklEUs6H+Vg6FmyoWwU9wLvwB79T4xPgq9Z9DmKL3JOjXhf
jJvCWge4ZEU2oMHB2xWPKNMJxl6Pr3PBdrGyrdc1EkwSkO414tswEsbcBiBTNTaYAjreMc1laQOn
yLyUrqe0M9t07WGi+XMIIfjjozO3Dp+jn8ozGqzoMAvCRsSYCEkLtCV/DD+KDk0HG/SmitagLtvB
eDAsJMEfRkwb+44+rZ1HG6MFZGW769Oz9WYd8E3kqXBH1dFQNXmqH73SlexKun9SyzooZLDrYjRu
/A6nHfzf7iMtDpGN9rg8jvpfm8qHhan3vpFqSBZMZqqdqjIbNk5znEU8hsXIsN+CKuCGZlX5glqm
clyC+2vFGbLMiyEJzNKbVb/aigILztcjzDXsiezCsNXU8aurjiQ6azH/WeUyVxwy3/Spiq8l7SbJ
JhPWrcnyR44fMahVqe4kOPJY5NyW1ucIoZ9UvDHkvWTQJr8JWiDmo7vru6+D8qgnwOrar15z3Ufk
4Avx8+7rmKKpq0ydPEXR8ccqB9/oE4O6hmeuJf0GdhiqueHW90gjRXTAEGMMJ6nHeI2slt1nXCm7
25CaNZL8LqRm02nym0Tc+sUhHp+14Lfg71oulbHRr8sKDMplXFabvNtFJPaNbYTXlmprCj5x5QQ+
vyODDrAeNZrd6UV4XNL/6zNhHyKyF7IIJXO2MSDs4iLpgAdHjMLJSilQ5sfjE/CIix9P0xIthbqw
7qWpKzHfjCxQ9pbGJo2N2GwuFW1MIP9oSLuraG0Gz3EQude+pl5C9AfL1JJOB1FzkWEoi/KC4jsm
VcbTrz0t8tlPUA2V+jVFbCro82p/BiLRKFO9txv6lpRYL5Wq3OCC86MbatH587FMA3Tv1MTQOUaO
l44qGI0IQ3K0zQBaZN+gy28YEDQzaJWd2G5PjzY9bf5mFu0nDipJBuwzhf+rXWXIFUyuNAaSSdvx
wEWrASYpDhga94i4fIoMYx1GXF9DcyHk39lYOD8NlT6NxiGrzc61vu8LnI40XjFEobRTa2q0re4t
nDHvjMLBbunEoSTicjNbsPBmEYLnHW2/BlfbpAXwX1UZFtaHND1mNo0oz9PCoxgk0RycTWMUKFmq
NPBc0BaZ7hdAaqHBKo2EDCQQXpyDb1Ih4j7cw08R6m5hk37nbNBoRKkqG6dKujL976++IqVkcJAw
EG0wLRPt5LmoodKJQ4sERTUMe0+byl7lwqjvbAZYA8hsA6rIqPPMBEwddNbYw5An7ekjyhKIVwuh
C5Sboc0A6nTzhUbNuyOyq9J7gyAkzhuYkVREXoePoR1mIKlVqWMT911E/nCPWOcC0PwxpJh6OkTe
CX4EuXBTmtS0+Nf0o15Nbu4myPa0/WAn0o1WUgPxdMTCWyv7PZjKwnJ9dywY/1PcE4yT0v7rsVy1
84UoYiwg0NtuCIRN1iM1rocoEg+CtBCC743GSKKlkeOy20w776s3c+sAfAYLxI6ax3aQcaBBzmUt
D3AYRoTtTk/jFALzEGEOyfRoA04b6fFgiuj1sANAVcgBxHgZ3SOEl2G8nR7l7Stx0TQkBfE0FRNG
a9aXbagLeyKGuTaSeypIkm9tG30fNEgJshIsnExv9k4Ldp+qWqqp0VHndDp+I5yY3ZyoFDGzCR7L
MnSdpvEQlo3Ep6HC58htI7uSOh14fbvw5aQpHzqaTcbWwRnK9HKnjXu2e/oD4mqAkqcEI/hBMeyx
ClF166FZ21UGEU4sEFRBixTyNs1w39+Krrxu8zBYWLBvIpLfAabAkDU6qFM//HgO3B4ZgqorRbsb
658y0bHJRZVmW+REMhTcgJbhwqy/++qkoyQCOrchTZ194rAwx4RGl2grETi8icvXFdZdGKboyjTa
ld93e1n2tLVVgGtsLPV32lqAyvBOPL3UXk792TdAakLj8ocZMtazs7NFFEyJfjKCF4Crmk2Q1JOA
lrAXwwJit6ndDMg1UrVwK6ekXiKE7a6phQvN8q8FtfUXUs43RwDXTa6IUCoUUWU3nh0BODTAOKAi
DWUz98BY+9NevC4wKiy6Uqew5O+T3P99egrUN0Ft0Rq0ZJUvj0cse+Tx56eG1stxYA62KGWrJvnd
cj3wvC9Z/ouIQeqU+iJirohW+ptK31rjU6Jfq9G1WH2L26em2cnCNx8Nd+TO0My5Cyb9+O7Cw8SU
6riROihhRNovRDMQ2FURw44fXB8dmk0u7zLvKRy+tj7Qxbsuuuqrm9OvJr3sfseflzx3Svtoy5M6
a7N1Ngq6RLeEGQ3LC1XcC9w9De0njcAENkhZfS1SxAH0G3f4lMUH0C3N8MmMDnBEEp8LjHZddk8S
OgZecafCdArqL3rj1MYXM6eLe5FnDiJ/g7UtCgeWFiKgrU3PEPGwHPOiTaHfet2mrHdZtdW6rRvu
YuUykO/S5k7wfsrxVSsflPw5S6+QqP/aRxcKsDc6s/qdIiGpaitf+q+xvG3qz63/EMfXEOe05hLx
Ul1D5FTzv/TBl3ZEzgMQ/8Oo7hS0sYM1wvVoeXTuZrif5B/GldghOFDDObytywMdSal4zDAXBjue
fup+hCjSBPepi8m6E8VrF6DgowGDQrz1x2uScZSHwJBPVl25Da+cS7amHJCPMDW00QDFgErtHg33
oWiwGrs0WofkRTB3UyIKHakwDhCOTfGi/TrheNBvgUNZ0y2wMSa5xCBKb25EeZtESNCucvSuhD2q
SSFqiNKt70bboN6N7ffE/96nG+ydIH+J44Vabo0EYVzkeyUd1LPyLOpXxW7qWKIV127c/oBHi6Rh
SbHrJ6GFP94uWVOGiQUjSbfIhfc4XkzOpiTFWdr2MwWkvoTsb+mFG09IcNKNMZRiV184Ed8LUQwf
yX0p6Ki0C46HRB0hK0uamrbMf1gnbYvRdow6zkK4vNSE5uFCXiaiM8q5JImzrWBiYIHVNAa7a28g
a6K+pst3ijsJ6Y4/8FExxW95+Wlo7nv1p6L+qig2t9WFiRiWLO6wdEOaJYWqgsBXazfmBrmvOtho
ltNNOhH+Wqps3fwSoq6YNpu2/eLfTbj6e+GQgNAAAb3x77iyqPIKO78RTXFvb1xNdXh96x/qq1qz
kb3LeHixthzoVNfFg4yQfbzW0X0O7ASflzsKCpmFSqDj0Tu9zJuLRNli9LVD1T1NV/GPtv5kBg8p
2r/D73HriVjj2ehno9dH0NMXpvECiSWI16L2OR9/oOOkuYcK2eDWNofroNoJFZo/X8ryOvcvZAkd
BrtvH6gHmJjrgZHvnWa02+5KQRifXjV4qAL8zr6qvsLzqO/c8XMWP9I2WalEWSt9M1FbrJNuX+Oz
3mLeogvPqFSo+Y1SUQyDu1wWt22yzxqcDbGl+Xn6i7/JtLgxAnSlwsEWOf378bqqszo2CtSd7E4P
8eUK2h9aidq+oKmH0YVt8uejSRJnDFhJkxvHbHXJeqq2FSxD2uoIfarU8LoCpWwD9qadoit4erS3
9zkKvlSiTAvRXCLWmmXGZVRN6N1hQNTLhJaTIJ3hKWgNwDxH0YeVp0dGj7ZStIak8QDHSFs4fqbZ
m0UTSTKZrIa7GViD2Q8IjZxue8T79qPFcR4H8Fdlq1qI2ne+oWwBO9MBMU6TOjvi5NhqFRXisZ0Y
2jYeSwOEGA3EWsKazjBHeWFa3+Yo01hUccBMaFQcZglTWGRW0rQFYk+ZDgdT2Fsi9S2uIVgEpLab
oqxgmH6+sOfOX9IE+0Upm3o85XgoV/M9N3fHQkM8y1bS7muedQjMmVfy+L2gSbjwgvMbAUMxjExC
rJAPv3HXCts+9dBzoN4sWc0VJ18eQQHTC+txIoPI7p4evW0owbA9vV7nWfhUrjd5NYr2wPX5Fcex
KAkQHGGhV7YipRVpPi5K9JRXQB4xOW2767Q124VXnX9LLINpmoBUFDlVNHl+krXjAGAyNfHO9ahZ
goq/ClGwChATRLQ535tBn1yErnl7+kXffkuEsw2AvdjR0Q6Z5Ltf31jFsUPB1jAz28B6BGs01E0T
WqOwHDBfdNOFo/O90cCEKyij0XzR5+8oK+B8QEDmbPFesxEhkpsFFJgQSe1Nh5bswnBvviIPJDIM
UOdknOLcOSrX23okqcR8xOzLiblBEMJRtwsUStZl3vyOkixY+IwvRZrXG40pK6QhXP9JyJEk12ZL
B+0pQQKQltiZeTsGWyuC5OVemuWjUWDPgMi8mJO9AZAroQ1auDDA5Esu+S9QGMbuWxRt8Ur1S7w+
vvntIwQclC22AYwjLb9ssiv+HLJw01mPRcBaxDKE/6+V3zbSI89A8IUHaAhukufG0fRXhSQBX3E5
Zo9/uHJ4T8OkJEDyNRWRZ+9pIk0JiC9K7SEvH9wOi9AiV1Gl6vG+0PRcWdhZ3+wEVFNYNFNDw7Ko
EcxqA32XD3rvJwH0Ia5ksDs5zC0I27m8ieP496j4tPLF4LZN1YUQeXdkieFJNJWpcHUcIqME/bbO
isAewuiX30vdxug0OvitLzh4NWIujLMvVOzRWhj4TbRMr0xpjto1B7Uqz46sRg6iSinCgH6h6Ayi
h5xVYHDxGfCzzUFRnP6eb9oCbF7TvErqVAWh+jnbCmINv0StHnEMxtemLSu7LOEwJlW/0zrcpbMK
gJzVpte0rDxbj6sM79Kl0uBLkfo4euiJ0Jmk7stvoS1yPNmgJrU+KfuejRecISLrogAL+FFqyQxl
TPsAUotwmi9EyfuEkWsFYVoLdqpfOWm8Y8GPGU4rYgS3HFNXSJPI28vgBYFdQColQNIHnx6RWW9F
/dYqdlyyuRMindfQ9MgRF8D71y2e8wTAJaSm6U+CUEJHthSAg3u7MX7qgm2NiBPZx0rB9Fy8dHk0
wvuIAS+s+fc+CSwbCuD0cqlEWLPZaEPJ9BIErCgIXwNJhCGsJfVhDEPAJC5SqjoUwwTAsWJlh1YY
wMrQIlv4EW/OpaltTUOfkibOB/gSHH8R0dUCtIRIy6U2FlYjgvS9iX9N+2T0hodEHf5DnrA9vRbf
rnyOXvhD8kuHln30eEzAT0VYA5exx3q0mwasLko+CJeqlChU8U9PCYWa02TbAINiKhLPwoyGbJHV
EGunHENfhUpjrlOJmw4K8jbgkzUwFG3h/d7MKUkFF0iNOBOnqZ29nxn4Rm1UqAaFauldVIN7Rd1v
myNFtAJ7/OzVwHvDoWgX3vTNTvYyLAgEkxCHgDX7lB28fLdTufM3HnzAMECV34cMcWUGsTQpptK2
53hJKQdiKtCXSxvMdCIcxfY0vKyZbC3cBd70cL1+HEA76qiMJYHhRD3wyZAGNfvZDgPEijar9sOD
M7gHcSVv60CgBBLU7jrWsFA4vcDefgB2Vj73lPOoIiiQ4wWGUIvcChZOma1QHEqtQaUG+mrHUdpU
8aTKln3uwoUbyJtFrdBypfhlwRKAUqXOxmxdONtqC4KCm1K9j4XvMeLbZtfgzz4Un/70/abSMaiT
aX3B0pstsCDL2soIysyG9qI6hcj1HabEXrQwjTMaO/Usa8/ZnS6s6+mxx1+YVSVChwNwoFMb0Y6n
1QomnaQ0Q4dKbqHeoQVDd150Yhcv+VhCLz5skoU1/XaPVPh8U5GEzhmdCnN25Uq1SkIEN8psqW9x
l6opS3TU5UFvN5C/ZOjNtR53SM0nWLQ2coGycQe0VYoWTuu3wYXFzATqIJe2YEXOjs8mj1BYLJTE
FiMZ4We0rhIrxnUhSNZu0SEtzoLqdfyZtPHu9Md+u7COR57NOlI/jYGULiMbttGb7qa1Agv9J83Y
eOHCdC+95fRbXnW4cgpWBvtUYleF8A1QIzqijQJqylsp9fVYX6pyWGxxCfIXxp1m73hl8Y7slwQm
fSgAYsfjJgFaY3njUzXA2QWmSoX4EajwhbPuvZkk9yAPMsGuSRNF9fXbeaMWekA9UxttssmdVEd7
oYPoMZG8NH+pN/nO0rVgygLUIpV+sRQ6Hi6EjW6NGbJtYR//CPToN7oHCJBI7lXHkZC5xSbj4Pdj
w9jRqvAoo+q700tnRrs0uMdPP0HTLC5l8PTmvVivpLtRekjAZO233J/qbzDHafOF6SVybgiBlm1w
yBD0XyF3/awOAjJvVA4RKndXUS11lyW3rzXamKD3k/bXSO61Nf0kX/sCtG88HhYOkbcbN78XgjHr
jPSQWTueskbRQkUCRGf7oXADrWkteWq+1ctoIuZsFV/ssJbGG/r0NL1ZFyrtKG6sQPco0Wn6LEUw
BRd9lyqM7EkFbItDwjdQ6GtLNT4rSWSeMxhSl3hgcdvgHnn8iplrImdT+RFagKXngFanBhpJX5sc
MXz6PH/6ZqCpIEqTYGpckufARFAOYlf6FEjxhfheFlV6kZuWg0CXnUq4Pfz5YAb4FFItZaoEzt4M
AxCUp5Czsl0NcSdddzRojyuENRMQxvrv04O9OYtgfBpUHcmzOG7VeQlnEHogMKh02VhwcDEOsQAs
LPN5km+SEqPdJT6N5NNDSktjzs4iAeFxow24sZluYa5QinSyHJu+KG3EL02FQeDY0/bCqTGS9H4t
+eWFB7B8H5GZrlPkKsceLaZeUA+Ga8LpVoz96R/4JnqYE5qL3CUpMOviHNbSD0jeUTJBZjI3BXx/
lfhGrr8XmYuPTTPYVuTfmnGXL2wy74zK5kIxhGHZ+kXxeEEnga7KlRHRzdJoTATacGOgooRlYZUr
+JRav2rBXPoS05n3z3kBF19SdIppExB5WtZzJIYYYzdgFWZgu5BekJQ71AgPXxRha8BjUh5R2pEu
BgFN8MaSflZR82VQx4PvoxEtdGM+Sfk+4yLkLszEdH7Mf5VJRMvEABDc+T6Cw1DZuYIfUjPRrxQr
gWxAja2pvHCXIyZvKV/9wLsMUMFf+PDSFFpHI8NSpnJCcqIgaf+mzudDoGqoThMNQX0Ropu3AgZ9
URZxvB2yUnYgpjqVBvLQlbxgM/T+JsBmIoM9X5bfvG58Or0QZ/0Avg8JosXtbjrPwVhp00y9yiP6
UOgMEccqG9FV3VYKDEJNW/CMcmNV1AK9LHPG2vpCj15cJThmLKyP40D99/BcaVVQ4JOIxSxlCtwG
s82Q4duK/ifCaJ8EzD5GQbxF7AembSv0CyMeB8H/jMjFS6O9o7y5e+U9DgAUPEMQ4LK3zlOrv8HJ
dcxMhPj9QbkoWoiIaAH+teX+EYXhP+Mn/K+TMZlylZMkhf/3f6uZ0+T0V/4iKUg4TVJeU0gkABqh
pUHA/EVSsKx/cdYDyaUszh7yUvD4m6Tw0j8C24X7lSVJE4Dl3yQF8V+mRhFhYjdwx50yE/lPOAry
cbwKMnU/aqpvmstpa/jxGLnKDtHL4GJIkX9dYRGU3BtD0x0QgUJ1NFVl4bPet/hIl2jcUhguot2I
LPZdPwrZXoGOi74zNgFxh68FAtAJbjB+XctXwKvM57ypup0vohS7cSFDrgdpEixWu6AOdh3Ocvar
ab/9a4/5r7RJbnEzq6v//j8vQJl/tp5/XmWKiFchbiWVBdirUZG/JNFdDTi7/aoM3P1Wriao/YYe
CAgyPdAFHGWVSrv0yryQ166J1geQiyb/BVXQfBoTvUAAr+hDE3ZpTSMtxSPsCuMx+WsnmOY1skHm
N7517PiBgsuvAkP82cQWB2feNim+Dl1tbhtDFD43ralejigXL+yux9v6P2847TKv3rDravy4tFDb
4RUXGysVx7sfspomkEhDWfgeKln8WRvRocCRFl7cKgH1vCS1cXzQ/TP2LBHutbQuOjMbd4oyCrck
zdLXwqrcL21fYD58+hMep7//jDHbJV0h7zW96kYWlwLtThnS70EpiA8GchgYUAV9vHD/eilpv7dW
pnB4NZMpPOYgbFX87pi93wYmjTjCl+JjXcrmdCUyhos8bLji6mInYFRuGTeR1bvwgUtPfDStQqRI
25jfEbxq0dmFp7cyaxW8VpnLlBwEsRo2Kv47PyW0li/dPo6yhTn6KGBnKV8m+uhco1rswIZ0Umvc
I3C0oDTz0aPl40lpyq6U3WGsnYHygeenF1KUL6zcjx49u9BEdYkObdfUjitDSRf9e7FZOmI/evQs
27P8AsULpeBXVxGQycJWsufTy/GDJ4uznMFQ0QjxdZ5M937rj+j8pEs1yo8ePd+r9Bg8RpLVjox7
uqwgiCk29nm/erZJRHIvjwaG3w7GX9toCIGTDwth89Gvnu0BCVIFCWWTyrEK5c6Xw1+lq/6VP/yH
bKW/Q38OPsJrpR5TqK1OZlrfsxhpZ724Oj0hH+xc81tg2qOngnA1CwRjUrwlRgONJDmuPvVF6v0+
PcZHMzOLyr6hXOgmjFH7LUqYmlpYz4rVJWd+01lkxiEeQJ3FSkwGWgYlSpCgZ5BtPe/Hz4IztcxY
laKoRn8eQyETAUfcTM979Cw4q1hNKqTSyfV7kM4eDrajWjyc82y4G8fbFVZXpRT33CMMuXpIcor7
i+Sa9z/nm+TZpKTctQh8OziR2RlsxEooFyZ7CsO3Jw8Fg+NfPQpoBmAizKYCOOizm0TShVtG1lPc
4j9lIKVzDzO5XcAWf/Qes4At0ayPfIRdnC4pEZHx6H0s9Qw/evTsrFbREvdkz2OKuCylnepI/iK0
4YMpmoZ8dTgjXavKuVVWjh8B2NDDVZLb5y2ZWZgmuavKiFmipaIYT7XYfoHp8Eddl//ZwIw5PGHw
Vdcw67xyDD/UtiBuEMDM3HSHsA1aV/guXZz3CrNgDeU2QJESSLqFnCXil6iBN4bQL6zOj77qLF79
tNMTfNk4lwqsbNxfXfpvncs/3OCNeQfMtRBCHgDAOQgAYNHl9p8TPGXPSopgWR+vmHxSVCtqJiWW
9XUe5k6sGtuz5nvOEcHiPfWlvIACoIklVrCqBY8bU8vznj4LUKnxlQHgElIco3nArQ29tiWlww8+
5bw31mfQ37EAYKFoBiqperYvM3TIz/vdsxD1uyYesqwmkKx2beqNPWCqdt6jZzFaeb7XtW1TOZqU
PFmF+j3HWvC8R8+O0aLS5BRF9MqR4b5GJraicnfezmLOwhK/BpQQUz5kBOU8x+Zz0M9cgLOQzOhG
+37FnmWmyk4X0QUe7hemYwqPd86ieftJSEylTzPWdqsYCvgxl8SIPHfddX58Jw6KdVnpoJ6QuSlo
uEV+qN5IwL4vjNoTcQge2qjBe8LTvjRmb371E11cxXhT2JElGbcZtj3+Ogpy4xlbReE+wJ/jQuj1
8FHEIhcHjsm1BDebXrLa3aggVe4BytyWRRRDGyn8i9wPUAoJRCn5Wcpqsq2iYbjoZADqvYABjkBh
2Vwhc4cZaBU2v4JYww6hM6tmEuiVjU+9nmYbHDDFe2HQsxpAu1Dfy3iL1Pj36d1ZGQ4IteOtR2yx
R7dALzmYfGDkhmFqqZ+3XOfCslUiIQaNRYuTW+a9m4n3EwVs4dN/8OVn+w7uZAKNc5arG+wiObb1
LD4vEIxZXqDHnlvn6JM7Yw7lUQua7xhVnznXs11HyrME2HZcOWGE9JdUwdK13ObhvClRjj+kgVvd
iBh15SiZi6xpsM9k97wz25jtO2OOU0qSpqyRhjZepQJ3RyVuCVA3vf17UTzbevwRr4LGJ4oxGdyE
+nAYqyXpio8ePdt7Kk4li7ofH7NR4BpJaxnVurOmey4K4CtRj48BNvX4rm/6Xre7eOlwmhX9/87F
9FlMCq3VFoooVk5vDf4zyvQ416oDLr6ja32K2QugXYxmey1hYbzHxrJdKSKKpOe92CzBn/wQxqYN
2a99qTuIyggVZlDi807HOV0TF71UNahvknZbqE9ddpikn/e7Z4HLmesPWS3xQZBGz+CvWJ5y5ree
xW3QgLRCsL1yJDX4hAMCGtJBd+aEzMLWxa6gibGY49nCTRAgqQ9Q9LwZmYVthKxzH7oZUE+5vI2z
diOUnC3nPXsWtKBcS0mbfjb61qvC20vFr/MePAtZFOfGsdY65gMBgRrJyXGxBPzBbjDvoeVtmtJS
59E40hUe9plFtTn9o6dj550tTJsFrCRhI8DCrqeOFFaCOs1ibaggPhtKf5Mj2XrefXiOg6RDPWp+
wRfF0EnBWKe9M0P6oKdfYsZv/nvbmWNFZCHNm7jwiM1x1Dfwi8YNtRWX+l6AQXxeJ2s5H8R9mZbG
vm97jPE0NYabqYu/VavQzzts5rIcea+oyaAkLwFx5YtpjFHK4jt+tATmkazkeYewMwdCrN/2SX2b
S/7CBfqFlPHeIphFshc1JbAKzrG6i/CqoggYX2e4Qq3xJ3G3Ad0zDNb1vNgAcaBz1OFKg12vsDOD
ynoo9Lb8is5Wui9yq7IRTLFuDQHlva5jKvCfKtYivmSbUfXky0zQukNiIAd++st/NCuzjWIwQ7kw
En45jDabdHbVnD3hs30izkJ0SBDqcBQcQAfrG6XuM3/0bKMYAj+qdWytnaTGu7cdsKeS63qh5vrB
jMyxp5InMA1GxHWo0qHtpg+qiaHUWbOtzjYLuPMx9FzWYDmgKGnWqaNX+s/znj07vGOvkFHPYcWw
ze1bt6vXid//Gbbw7/1BnSXdKsKf8NjydlcWWYYNW4vjOv2lhbh/AdW8Ez9zjEGBTXpIz6nZFVaD
JngcIYvWCF8HRAe2ldwEe6mnToRBqnhoErkCDgAPXMSWBmHMdDjQQ2l2dRiYF1IvSocWcQobw7Xw
YgABd15uNKecchfszEIbmh0cHgV1dz9aD2zKCwtj+kjvTcBsA3HBuuh6PsrOMBr9Hmx5ssMqIb+p
NXA5gidn48qScK07vVQ+Gm0W9ImcR9UQijLWTlVz3VkySu19oF4Nklld+boytQE7o1/QDfkooGb7
wOCj44rpQu2oRmbu5QYvLfSOl/idU4733szN9gKXpqLeAnHaxVacT/Btcee1mCWi5tl9Pz1dH7zA
i+Daq6KuL5a4C7WmhJQGNO86iZB8TM/bbSYTmNcFY+hCTSz4XN1AtvxG6P4LfrlnNS4xwDt+tIA7
Go7wXFOEeGuKv+ThzOmY7QWaNWBilpmsVaSYyXKiaxPrvzPnY/rMr+a6Hus+BbGMEC6Ri3Y2Ngm4
lyxE2Ucfcvrnrx4eJJ1GE4obCJZXB8q6K0zpnfPWyCyAwzEt8xbc805Ia9lfiRS2H9pAO68ZBZP5
+Jdbcu/q9TCyTDz5uuPiYBeQ/OzTv32GfPt7d1dmEVrGtZsLYqg4iNWGO1RjkKo2G2/ToD29j2IV
r2S/Dn6EZH4PRTH5DJamcLDSXNhimiZsqg5dZo5KhPhO/6KPPtQsqLEnTBFiiRUH8XhtpbdVSFO/
3p1++Ac7BgqpR6vAS2RODjmsdn6Zlf7K99rmzmhG8clUg/jx9Bgf7LBzRRzFw4OwF6wSVoUYO4VW
xPdTDoe944BS5yQ1p2Zy+XB6sA9mS54FuiYNqWJhR+0MpfcYjp3j1tHCoz+43cy5BCm6GjQrdRkZ
cbDOSHmrK1kMr6Ux8DapyU5+3hvMol6RR61E0U12YkX9LWrJBe2z83bBF/TYq5gfU6EL06YtHSlP
xL02Sq6tWZVx5g+fhX056FUUlU3h4NS7RnNrrXXi9vScfLRMZyEvdY1sDblZOKKQmQ9qX9V7P9WV
Z6ynl6QDPlo4s7h35XocitovHcTqs52IRemmk4xoIYiVaRLeOZpfCBWvpj5CEGyUo7Fwsh708WXY
6sJjksVwSn0BPJIfyuWT5QZYCyRVcCm0o+mtQpCwq9HD46gcjThdafE4XCGAV/2W3CbdDq5XXjd+
It6Qn6RbaofJDsemr6Fv+dvEzN01reliHYe1720bNfW3I06Il01oDFepjjelmvTZ58lofh2CfPgs
RpK4NaxILxZe+oMpnSve5BpuBkPolbgKV4GDuPfB9eXzkCbGHJOellow+n5fYODlh6vODyZdB2Op
vT+D5v99DLz881ffq+ksH1cxP9vRC9b3EYjQTagW0QGrDd9Bsp3N0vKldIQkPLrjyhxdGUUofD+q
tKgObuYJoy2TdqeXwEEx+fBxal1bI9S5UE/F85A80H2Pt++xi+UhHIPCKarp6IlhHWEgUJ75/WY7
UR2EeYedquxMbPJ7X7Cag4Sh60IR54Nj4eUAfjXDvilVtZB4smMEVr8dAfXf+hWnhF642Kf3hfGo
9FX6+awNZC4cq1JGtlo83nYx3+RzayndAaOo/ha7V8U5PcSUpb4T4XPiiJgFfg4hdtyFuMse6s5Q
nxK5Dz9Vohrv8q7n3t/K5RrTzXB9esSPZnC2ZRkh1mB1IIm7CjuycFXgFA75vc+VzQTp3A9JNn5C
dAILqNPjzSSm/gmKWSoSNpVoNa0+7jQN+9mVm5ZoWHVisCvw3QxtunHuBhMtbx8odNCaVjTWedPC
kKfV7yTqCEElqrMN3s3YSf9/zs5sN26ci9ZPREADNd1KqtEuD3HsJL4RMrVEUhJFipRIPf1Z9QPn
oNunHQN9GwSuKonDHtZe39qPeBj896qmrit7tgw7gHyGb+06hqUkm7lbskmtezA+51vHOvdCmzW9
jzChulbz0OuHQjftPQDTfaWbPt8jbhMXb8AXKDfdNFXr07VKDQmqAhDSXcfYq7EwiYpXuBPyHvMd
f34s72XsbwWGknRNQKH7OfU5dh/AOKL9S5MNIwh06MgrdlF7GnUIb0Zmo980FuySwqbxqZsK8ULW
dHrocJsBs0JNtbrV7xhtC1I1MA/8y9jho5GCd47j4E16dQXUjEuKrD295tXoHV7GIWw/CCTfCY7e
Tg53YK0iK1zsyarWXwAXjy/g25rXicKXLgLO778FGcGbEw+D9QHhjbOn1WmAmlXjao9S0gev8r1H
9ObESwyXs3W9PbUh9Rr8iI310Ap7/t/OiLcaxjUSUSHtbEG5JpGHwT4N7sykxSMmiICQk7HcwWfK
o1oV+Y9u4Wso/y/nUvAmLJtWEwNkAo9HQHHFjzjsRiBtZC4qJ1v4Ow598VPMayDA1B6aGz+C9fLR
efHOJ0f/vJ0aqDMbicvuNAXFq1PphVjlP/jbb4Zh/99Z9NZ+oRgAnrmiLGFZNzS2KgK+3JhG9T/p
ZAdgt1sLl/CgaGDig8a1GNLksplp/W6Abf6PMePbCbUCUR3NWTAesFO/LjiianTFzEe/8PqY/v8X
B6PCfz6+osmXuFWZOa0qRs04Fjc8a3VUT3mIRoSeaX9MNdM3zcJ1jVYRxo9jCc3UOEoBHzqzfnDN
vBMLYbzkn18EASNYdH04gggEfxTI98NjrpVH1AopBmbSlDiOkk+7AC3mW5d0gLLHXu7nDmwxqOv7
GkadQwl0oK7RMzf1MHdr2We+/aB3+O/ZAYzh//n9Ymj2xomt46HN4erdxgaIb+JnQEL7j8yT33jN
/t/lBqPZf36Gmc0EOjVbTmuDUDlv5sjU/QgkQ5mMKkE/YsnPsYdMgvvcu926cETo3dJtOzl3eCl2
iZ+0g8DmowGCdzZAWrw5q3oxrcncodkGy8Htt06L7gVjSCEvrXZrTVv5qUNRqhY9dscY8Qmj9uuQ
6JI0DICgP199/x7zwAb4n08F9vgo9OjOn7QBgWnei8ZXwHDWefYjMtlhNR8BHf491Enf2knPSzM7
D38wAD2AE92s3ffAgZ7CLm0ruXVsl0mYn/75R723nN4cW7AS6dIpn8NjJLzZw+V4PfcY8asx97B8
cIv9+22JicZ/PrdtG1Daozo4Ori6gyEP40gT5S9DAiEDGozN7s+/5N+vM6B+33xMhqKO2eRw4B5e
C+C8gYn8wen0zp9+qwPNemBKyYI/vcC8rwhPLv9vOU36VgSaW+v1ttL+QEFsP6nZCXi8gzf450fy
zkJ6qwOF0BZz3cz3B8z/Tmsp0usEFiib9A61fn9se7i070Aq/fXnj3vv3PgfbfjvWQ7VExCXqj+g
eZseZrFkv0Du0C9pisgFBM0GXmBA6jGgI+ELBRHLqXcxeJAymesFvmWwSyjUR2fGOyv7rZZ0ozpv
k1SvB0KBwIVHEgXVE0izD5bbO4KdNL8ulr/92HX2w9Y1c38Igpjsu/UadoN7uBSlG1qAKSfHpkNg
x+aBIAkW+8no5a9OJetHjal35iDTt64uvYcGAbVYAJPBzR0j+BNZcMDA1UV07XdFeg+j/Z1W4328
+hM0hjt0xeC1t0Gn0NRR1v6FSmulObkx8HEGo6IfMT3ZzBdMXdYRB7dYiQ+K++8txDenDCwN2z4N
ZX9YYMZTiwSWYqA7JyOqZmAObsHm7/K0/bC3/d518VbZyoJ4EdOm+wMg9/lc28QGP6M1lj/J1hpk
kNDqV7AaSn5iGnz7Fa5h2JRTB7zgOVyAWP7zdvhfGfZfYpq3GJA+p93Ag2Q5+BSz3mWSt/zc9xhv
bpaE/0Da0x5SwcMT5GogX8JxKNsOa4HGNjxG2mMmLCCopp9dSeAYs1PrCmCUBdi4pC0MZMZ4ip+z
pLgOkCEVFc42HdwbJvViiGueuA9QSgtc+DuRxqn6z7/pnU31Vn07yVYSOXl7UBQxfIbIaMfBbqlD
P5vjnz/inevirThVERgpahPYQ6oWVndJZE9b0ovbzHXBHckn9sFpdd2n//J23ipVwRIKRtF09iAA
ezeett+YU/nzf/sRbyIosRk+xRru4sEQszO8YzZVJpm0Bwzo9A909uY/9VjTt9JVNzRz3KEDeiiy
eQ8L03oW/IMT7r0HdP33vx1wBUCfW8Pb4XD1+BFg0PbJB/fSe385/udf5kDOuzgJzIEE2XJbgJEL
LzW//beQ5q1yla4b6oOBWA8qJOHB6mXEyQYYt1xgLPrn1/tOKPjWOUPjWM9d0+Ej2nm458OU7WOr
oA6ft227XaxNzgFthgpWbusHL/q9nfcmvCFkjieTEoxFbfkE9V0KSPyC+WYgJpn69Oef9c7We6tv
xTUCpg5pzKHfsua49X1yYYmEw27gEnIUA6ggHzzA927Pt3LXOWybdrYYCdbLLKMqJnbbmZG5G4rE
aucBTq/tKI/oUZzz6UsHM+X6z7/xnbX31sypgc1PU2R6gJLDBSfmx/kIe7Ttv+2Zt1JXoHRmhYLT
iO2o7sBe/84D//2/ffHrwvjbdhxJwtJ0XMbD2s4xrnwXnC3XH72Q9x7L9d//9tdbNclUFgTZfQLv
MN0zCnFz9+XPX/2dtZu+2e+SB83KOuSsrF2yy0ZZULUzTZ6UiMPXP38EDPzwTf/lPL9yM//+CzKy
IpdIkbjzEG465RZz2wF6F/r9xFNx6oqwfWl6IeCNSse7KZz4jWitKi2scYY6XM36Bc4RtmTP8Zln
qKrG5F4KGPvLppOvQS7MPhMFPC9HAfu8mJF836+B+Q3ssn3k0RbaWqUBXNrnsNh+Y8YCnS7GsQ52
McoHY0kxVR+ACmtJrRKy/OKeuz2Nk+WL6GL3GLWEoPwb8Xru+Hw0uvG8aqVSZUe6+NDaSDzZOcPe
n/vtOKPiOKsvsLwPSres3T3MmwF6HUfvYTmWsKOiaglLlFu3u3GDKxkPPsM9OwDAc4jQrQ/yQn9h
hWUWvsde3MBzWQPOnPAAiGl8lWOHsjUQurC+aGwqnnspmzuy9e5pDEZSsoXCl9oGnu466HXbMliX
4Cma3QDWeTE/o4sPFi44vFs16dVeirzTuzSK0nUnO8rvh67llwTmF8dmnpu4JHMxVtd8PkcfElYX
cPSYo5tNJ3ouE0niY/E/iKLNs7oYBTu2vHNAKLSz/92LLjqzoacSAGxikzLgbM2rxQ9F+pgooBRW
Zwb0i7ZRPfTe05+NBQFjCK6BMDju9gIPLAm3e3gVPyfxAGAiDjoHDkIbpQhzYE8KI19CONxxBwCZ
8xBGIXxWxVeS9emN5bSrRmdJBUjOOpUCRj5ROQ+Z2RWJiGu7dvKIOpmocxWvnzlgYuPeJRN6BwNm
o0AwwIw0RvRGdUN1H08HUNXcgv7hNI0lG5sr7D0E/rlOrGXDnndSrp+tCelakpxi+8+hg14aBp6y
irvZf742Bz9FKHJmN+tsQ/+Y4Yf8bqYl/z60wAqXY0aSExLa5a7Pgg6fCl+RA+kWQEoT6G4AyMiQ
pltHWlW1oCeHYNOLEExwVOJee9H2ACBk/fRMFAGIO9zocfTp9HlzcwAYOsjM8JiUoLEvQVeiCp/u
IaOHNDZNraGHFdnu9zBqZlUu3BvYfeg1reUGt7qy19kVTbmNQVIlLKfwFJwnMCewMQb0O4bkmDs1
VyhPhDdmizWcLKOpTeBJavRwu2JGqpKTQ4oD/LLra+aKPPtrioaxQxFlAtndCdcdu82LupmpPU4m
btaKt6PeFyRsgU1KFsfBgLHwr/N9ABoGvzI20tzdcduzY1qoDqhVW+yHFLwnY2Ofn+BWmud1r0gI
2sjCYVca9jm7Z7BcvxRUxeVUpHMZF2QG0kGy63wRcH1HlxT9jQVSHu7IIpxZpbVgP1lgGn03Tpim
vof90/KDwRB2PGR8Hs1uzcXPHoO6516lEbtIv4zg46ShCl5mU/wVDGCA10BNj/DEWRrweGD1nd47
6flxllp8M5D3fNY05fdJFPFqTYBSB9+73YYS2GofltwysGYTTJG/cCP0PWp56hFfX/9a2twsB4J2
/dNKiv5z4nsYeaQ5CLcGu3wHv3H40xWhD0+Sp3CkXhd1TqzTqkTaBV4epfjLG4PjEJaX625bAuee
SPnwM1r3+b2clnnXDt59WihyNZRURfYI6amuWtZGpO7hulZLmRb3ie0Q081qgrmm0+c+ZLrKmFWI
qTN1wZh0X48OgBP4GwKKRrfgEVXYbMdQuAPtiYy2JAtJa+LxDlIIlY+YO1D3BXHd70D1ZJ/nOv3d
0yT7CS0NQt+2G36EMsMZEDDKS8zqjtXSxUiWYeV4r0ZJ903ayqEG1Q5cpUzkmNJst2U3kkmfdSjH
HV66uynWSTwGFKz0NNfTXsP+D+B18DFcKQZ9F6NWlSXqqvbMxHS7Qm6T9uMO5l+nnCNvxLT6GO/G
Daa8pRVLc6tpvvwqFkCfrAT4ZlVJW69tA1Avp9lQmpgD5eRy2eFsTdKqDdxyPwfaHiM5jU+SxxES
Ehz/puwcjfeSy8FVE8ZpDgG47TGOgk18yaU1n2GGhvZMkcmgimXeJWW7deNzN5kR/U6ciCVrm+7B
9BiNKiFTAVdo1EBzzV7vtnljd1fmZluiYpk9J2um/1oAHKjRooaElmwgHpl0SsooYbjpIKYnT1T1
yPuapM++R3aOwauaiThJMW7VlpLiAoNCsJrMxF5MPjjcXLAnriwAGM+BbsCA8Hky1UG0zTgWLcA1
lZQRwNXWQpGF0xLw+BLAvO4hiUQqa8vgslYlHXEPtFvRX9sS15cY2xz2WStoNa7RfKe3NrsEGt8Y
1vZDVLU9HS+bmHCr82SG69MWY3aiCYsHF5Ll1MEgCiyiJOcIA1i8I7APvcwogpQUY1ZABi/TOFaj
CsSBpDx/hXIFapEs0T99TsUFHgXuK2u5PRMr2u9F08SHouCgDG9+2a1Ju+YYIeSYY8iUATSRr9Hv
QGftGbi16HdHnTxSBBefzJqymvYA+BZ9JNGDWOKDS7PJ7Ptcjs/o/+lD2pj42AgC5o8M88M48vxG
F2gs5NmMOMXBfs0gcENxpA/KMOrleifVqPLHothguU4lxdpIO1H08KpMBKyqRL6SX2DWN7UrWmcO
/KqHK2mi85ohDnt0bSGe47yZvjtoYG/abjFPCgWgZxypkcFlF8LIeioKoJJxLuL4BXn3oZO/RRKr
47Dg9lmC2QDKFfFbDg/wOiYtH+usaNNb4dwaY2qlcU+p6DT88mYc7r2m6sxUvz76yPX7iHdtsxtb
l/+2oYh3Nkib/LzydbgZJQIzALIKBR98Ji069ZrGU1XArePRMB8K6A7S4F7wQP4g00y+mllln8yc
yX3oovSkZ4Lh4JFEN7bBjDy4TB69RkhC9QuFt1eOAmGBOCsOnX+FCxMaKlvhMlHpZFxeeVS0O5d1
Aq6Wgivg87J4AjlKYsWykaqHtvem2cnFJgc9FR4T0FrdBGvjj0wLce9Q7h33LaXksEVEr+WKXjxM
ZmUDxlOWinOqlxcr87i+tnoXFCgzeTsmGY/BiRuTH0EIjSKmCiX9ZVrVgnjUzDBbTxLgAoASwFhz
uOYXgkgePCiMU10pt8+KksHuNW3JtBcKZlJtA04Usx6eAKrDOHPpmonBLXCC+KSc8gmj1vMMfzFg
I5mM6s42PD87UIn4L4tIe4/4ChUy2Utys6YEZDh4GHBfSgx19yWn2yGKiSyuPoxcVlHM+XAwJIaV
M6XhsINTJWLOnrPukhXaHTh6RligvBsXOEcuyRnCxvEnSTTqf+lEfrDYka5ugQQdS0Ka5QLLJ1KT
LhNLhcCTsTImoaoG2J3UQ5L3866HXG0GcqZHEoNhOLXidktmmCCDzr7DnC8Uq6brw+d2o8mvdoIh
W2Fyc5WxqvUBRMfimSsfDbVxErGNQ7y+SQrc3YzS8Jl6nOWboZCKOoghsz5DBdcs6XgbkTD+EngD
7DbOOqj0TXCBJ6nLy8B0BVzfRNxPFXq0GAwdUe0AU0mIbN9GHtq6OB/aYzGs4f3YdwLAr3zf5rP4
3etVHVbvmjvEn9hJmttdIvxvOP654hOE6Sk9xtOs4+PUzul339jJVn5yYXQwnALnpiei8mrbODhq
JGDijrNpwmQqOuwrtiS4DftuxES9RNp9LBzGx2B53EIew6Z5KZEDbhGitS4kd86aob1r+7AaEzhY
7Tzip3VXFCqBkg+TzWY/W3MTDZnSB8zbbT/Bet3U/s/JYwhUyTvZ45smVe5MpLBJuqNXBD/Mw3L6
ZkTr+Y5pBqx5mPmdNZE9J1GXv9qVz3GlpF1O6KMYWCozJD4ztn2WbS6olJqnA5mvU/1hYtHg6LtB
loqHiBN85hZkG77lWK3CA+8VbqS/4IGswTEiTTpUcdOigQnn6AU8uN6AqN73AxomMYwUogYWFnsM
DvAHJuT0Q5C4uRTTSklJpESg0M2UADrXRBBJxWaznyM5ipcO7ATYP5Nc1xI3wOs0O3AXUfdYT6NQ
A9SROf3aDDR4xMazt+OM3KBkOfRLJnQAauolym+tS8UGK0SUiKoEpyj843zq+blbN4LDPRS4GFPU
sQWP+0eoH4rnXqfrZ4IT5vOaNt0xI9m27lROIQUF6QvOsmGTYHFlqToNke4uUCtcI9BpUGm1bh2e
sbj+X4lOxFcFXs5YSTe4v3SfFH/B5XFtSsz0pbcRAy/u0mDW5Eau4fyKwaHIV6yQ9OSTyH+yXYTD
p1UIaEvgtF2zize5fI/5Fh17yYJvGg2pr0UCpblewf3bT0yMz07P4Wu0RMhZWcb2cdKoe4qDjtWL
wGjY9WRYBYSRgOBBkXXWoK+2pYKFrkanzawvYy6LR5PE/gV58kuzYka5bjMhfhZqSU4qN/HzkFt6
x2ff1xuLPV5hD64MYnKaQm+gp+bz6tOkBYqlVRfX8wAtnKQJMRohA41gd6Un1RZxX0UQnvSl3CZU
yIfA3OQydE9BGuvaYcbv0iNHAaQlCXlSGYVcv5Y0vlY2lsAxWMe2abBfga25gb4N3SEEBd8S0/Ev
Ph94WAZNmr02fWziCiwj8wuVAYlsmKFQd0InAjIemPiTl4yYpC/x0jKodafgmvLRnPKbiC7iEKMY
7kEpCZpnYiLESDDts3cLOn8rAIZgGVUj/EKQLssg9DgL+WChZovd1yZI+kfFRHgj+0GfncB/K12R
qHtAa5B+5yFy94jNgGNlg6WvCrpRAclPNkVl1pL2Dm7aAu+eu+YmAejq1IAV+BBTBy66FssKJSE8
Pe+hQNJPpifhUYeRu23DOLuHVxeDCXKaW1woEhtsIqE/rZxkezDI2aNmiA3rBdktqKxtf5el8PEU
iP1QuJjzH9nK5VPA16aKFt+/ZkC1a1C8lvEzRlGmHZxV9dUqPbag62AGoxxQ0YX18DTzphxWSds6
JO30mENC+RNjTs0NuugA8ulmnG+B+QzPC8iPCE2n/qjnzFdo4Oc/i6ZoPidqMqgGTFsBFLOPT4KB
GVwB7hB+dpbaexOy7QVHqi4zGIB+heFA9hW38/wSxXRT9bXH81CMpJnRaFqjO1KAcowIMJjmEnG1
qZesoEeCbA6oZ1y7BcZex+7HEFi192Gi9jjJw7UOBwoY0dCO0V9xOy8vEEgmca1UmL84CvVVNU8Y
NobF6/Ij4X1CSg2lwG6YuQeYK1P+i8sIaaEOQ4mGdLT4UmzK/QYLDQk+QMxptfk2vDORiX65YJlL
bzpMjfdpDidzg9ZojAsbqX7mmuKZUZb8LKzpb2DXkoI5y8CSlZGgzzK2PWImp++yyRZPdFpWfJOV
FT+SGRQ0rXN2Bvcm22PoESEwzymqXXrsm99JINQVzLKavYSavD8tHHfqbkpGwDLRSk0/YT4VoQJs
8NxfriPpcQpni1xB0J1C+ftChO6fuWOZriNv2AtFlZ3vcAx6AJm8bxBrxiiONLzHuL2Jr7zigNiZ
lEpGDrdgMDmDxG8IMBUu0BzcQ+ueX3gXMHaYkHrNuwWVgmdduOjIu2sMIjQwFHk0ItVKGh8zhBGM
30ZtuP02iiYvYlYJCj1jwcpC8PmJzgNOuG4LPf5r2LjnbiDtZVZmuzjaYPg2c70/LTEYzyV6Wh7D
uIg9ajyi6R4FG3YbrWnCS/jnZFOdLmmf7uB/En8eeocLbh2Yw02VmCGs+QrYHQoIssdfgn7tEqXL
tmeya84Y2xp/ZFakVRiMgb7BYeg7RKwpoMMNyhcHL0YpKzG38TEfiXkalZASTGGeH9e0cBuU6DJ+
EJRue8iB6P04ZsOpn2bUp6TsgrQMvA6/yggCnhKOJ6hnicKXHuN5FWYSmmOGAflT3MXRp2US4nZk
coa3XjCcxOBH9Nw6drv5NT36rgFlYRQ9Ok0BAMELDW60DaZ7vQThsTPTJFDMpNn3XqFnjz3Q+x2q
AB5qCQMVsMkVknu39RviBylx3ORoWjGLmKFlRXbeKGjBK6HQlSVwusiMSZ7DdJieXbjh0hRJ3pQ+
Zd0rT0FFQ3KPhWxt1Mp7JkeUFzo7BBgoT0O2BzEtZyeYpIx3uNQw9AmkuEcBDm1lvks6B3fvRvfR
97QAsUsFOT3DS8meM4v5MEe3tq9QPo+/AsQ43smGbEhjEMnWiQKEs8JLc8Me7giIo4d4rdtlG+7G
AZFDBubPM4NtCQqkUxRONZZicVJYm1+H5IrtlmjW3xGhCC0XqcReQB/8u290+gnQnHYXbOH2OHdR
dkJSxrCcQ+/wjpLNnyBldVdR+AJhiVhpBrUexh6Rtqk7PYXjzq5bu1dkDn8tamUPnOTr2ac96tWT
aZf7K2rgm0bJuNpaqJIyaMf2W2zHEx1663FSYQbUBRtMnnSO/B0T1+AR9nEJK7TgaGCujGQ3MDuj
DGhRZMEAYwyAtvWKHWCXUHwBVJU+aZnPT0U0NmUGy/evI3ouRxi+qF3qcG7kQn/PucifexVIWFH3
k6oh5aBNxYMu+DRrFdzJ4sqSmXJ9xo2NW20uIgQfqqdW1nSK1u9bEpIHzSbPdj0me3ayaJsaXRHG
qs6x4tuSQYpTbUFLc4S4tNmlKAIOdbasKvrEUm7sZ79oi/SjCbZs5z2oKk3CgaQlU9IBbByYloIP
mS8IGSVV/JAnLsxAgbPuZDVgsWU4yDA+09Xo7zKjZHoCAo0dOquHn8P/Xv2wAldau171uOfGzi1l
B0psi2n+hTwBumXmCi1HSZ8L0HDtzlnIAHZxT5FuBYYd58TYXR429El2qH6FW6eADKcFuxV5AUBk
jqZGmQIGkiP+uEKxNmjaStTi5bdYhsu+AdTqgkggfHIjmOAeJbbdnCu3Q3gGeCBqAZch64JbPzFa
ITksvtqszcoQX+/IBtStM83dkaIYiRIBG35i+DyrunEcPvVW5fd9btQh3AbxxSNPnBGv6enZWzE/
CFiDf8ki1HsIvCAOQ5TqL3mRPBHE8fto7pLTFDIIY0LcJWfq1PJdKcTRmeJ3XVdEr5HBkYNqFal4
uHSv1km0dtTq92Rb/FedQmxAJ1QZyxan5n3G8i0qzZyjxWKX6ER11D6jQVM8h2Ya9zOGow4YvMPg
F1BF9IKuATRYKdxfWUnRuHkUiaa/WkPVVzAatCxBA91we8MUeTdEnD1vKyYbuWvlbxTecVcBm5HI
XWzRKGDaJvfpeF0XIOdkpEw9U7I2sBW5B223ucyhZslOmmJ69NrkwKAnRJ2zLgpQwYFiBodgG7rz
RqLojLTa3mFisrstZqh6oK1yI0o8BdHwQ1nFQ8iC/BPaBM3NgDEmZE1tmH+Sbi1ONIH5ex+K7svo
Ivdt25p5N8ebRnkutPuFR/FQwS/OPWOudS5RdeheJNHqbEm47HAFYTxhmul5QInnF/5trlEHGR76
dCguqQKJjepO1TCi57/aNmlQHEl5nbU5DAhs2546rNuDiQVmYNBYBbqZTck5Xmx3o4KhQJjXZH3Z
O7ZdpgEHSNWBMXSXoSC9lbjmBGqreCW7CX21ARj6GZHusMUAbywoTMzBNHxnTRecJ23ccdRFejv6
KbzlmmHWROfLKYcl9hNLGJxUMuAyHO5LdACmqQWvkYpmOtk5xbwf2g0rmhMIKB7Ra4Mr55gBITjr
FXD7gc9IZNBI2KOUkH1PNLG7bZXZg4NmsYDeTHBomialVxgp8vEXmwkoeSGO9a5rxm8rGqRHAtVw
3aFytpVbqDCB6bOewfCOLyTEsF9UvKL+kl7aDMQ3szi04huHTg1flYSIbQ78AaUR8UUWRYfvnStd
r1nK4Qw7ZAciRPwVLnpYFFvPoUPCEg73WIsMUrsBZRAK1WkP9hF3L6q99hC7dgP9uQsQPAHqPT/m
eHr300TYThHvDyu13Xck3fzZxp34mjvLfoZJg6MJhfK1Hju0GFHkduOF8khh8fSAxhe+SS5pNPLd
NrIIBrmmefKLw7j0hLC7bFGBPBg/0R31HhsMOocaFxI7FoKkf2EJjqdhGyH7sgWGBrEeblqURXdr
nCtSrWKMKtp4/1kVkbmdu3CWuJjRM6jYVugDwtBXZJ3L1ahn6xA5ZsF5i1iGjA3lrDaXHsEe4dWM
YuRl4AZbE5BteezCQQjkqGF+p80aqlIONrwg5erBExmKPZSZIVjKs3/1My1es8gZ7KR0YHCiVt0U
gkTg3be42Ip0R/Dj7lkG7yAkTuMuZvF6p9cIQ5jxHPUngfsi3w3tYB4BQvVlEFq769qk+MQxHnla
aYy7AgyEC4VlzA1cM/VlBVbxjE7d8KwSh9xCYKIQPd50H4XXGwMORaXuurAKXAfresEkznCFJn+0
+UPk1/YQ5X3w0uLaRS8/CTEjAUOeAnhxlPNLtBbW1wLVl18CJiLwXJw4WoDZ2B5zH7rTgKq2KkcA
AQ825+EepfjwYelGViJ4GusQ19MZI9fd0eHHPBTAYiJQXAQ7ABoU33Dkj5Dg9UiRBtcX50TjLENH
vj15FMAeCLR7UUnUNr2OQgSPrWnCM7yOw1MfhObSAHZ1nyRc/+pHufLbefILFAmpoUcT6/RF2MF8
AzQ6+rFqPu9N0mJ+Njf+y8jRwr2xYcHC/eDnoC0hPlsuONxROaEUFzOHKsHhfXxzETwnDnOThHgf
+LZ6n0Dp/3vxM4zlLBshRVTYOX2RXC27+2L9PAwFOHajK8Yjgc0myjzD8mnrsjwsUZrTdUcXuDGm
SX5jhA1Pmkqya+D4fUYXav0WZ02/nwjGb03AHeoElOwbA5llAw+4n0AkoHmuw0Lv0A6TdTpFzV8u
aYodbDfYb7nlKCJTTiSqbEu+X6QIo8rNi937eKE/abyMx9j09kLHpUVsPcn4VfIk2o1osz6Eazpi
ukzr6G5EoeYYZBG57ezi7pAVTDDsoqh2/x/uziw3bi1L11NJ5DsNNpubJFBVD2QwIhTqe8kvhCzJ
7Pue06kh3CHUxO4XPicBO86RVRlPFxdIJOBjm6JJ7r3X+tffRI3TXcL7JDHDnpX6ocddiK98tpVt
Eyty02vheKaGQ5K5o1aQRROX6SV6PZK5Y9Id+awITqmA0hkQu+SflZU7qd3Qu13cMBrLK6N8ZPtD
tcwRdpJL4u69oALCwEewvIV6oa3MRa/IcIgVWubaNjzOeXnvQKqUboh1JIjWzDhi5u5vA0fkNyZ4
7EWdV6qfLot5bThJwtwhC3cUgPGOkRzRdA6UDQQMQJOkut4UHABQxuIONESd2hPqUAd4Ukvflr6r
XAHPwuuZPaLRWjLthjDs7CY1y/gtLHJxWqO4eE37PeptTot52xV425ZAlGtbzLYLpBe8Yd7xLbSa
zq/Vgbo37xngUUb4XdQGoOu5sV+8/UZFT8wIjvl+Ew/pmq8aBDDJ21WsVfqaHpm+LUmKmVKuCB8g
7jm2N9kds/wgGe/wS56uMK1FdpyZ8F6aPlO3uG/pK93G6URhEcHaYHq/Sa2xI6grzy4aRYZniWWn
NxPOpKDwUiTMDafhdIg67TbGDDzwolwQVa2B38eJHd/FeT5eZKrc84Yr8PiJ7eNGEnXvs08sfjSl
ub1tVABcYmMqNk58tN81aVsng1Yoja8s+FSdzk4auCX7/4LgvGpXRQrstRpT8BdNmzH3wZag27LZ
RSptm5pj3xkow3leSMxr21GGKho13bqXTAvvoZYEF/QF+uDVkfIYKN24NoJC2QL2jVsjiAzDHZY6
2SXAkRwcpTM9TM6YPkYQE07KSmvOMyw9zrTGMi/sAlWcl+ld5ocyDMiO5jHkmyJt49StZJx+ZVOV
7Y1OQHu8GmXibEhyb9UVNrmF8a1owmaVqSUD0gJP3G7RWwCxAXcrL8+qUV01XfnNTupBkOmGftw0
luBOjtXsXHYKyhJtGOP2zsATwFlHlG+Jh3ItKTYDkZn8HfKwZHjLz5i+W+D+K0IQigFaA/+6VWc7
ISfuEj/q7MLhmlK5e9Ug5FxqigR1KVmeGGFYI4l2zKez6KHDL+8c88zEbYQykFnM0kRpa7klh6sH
A7w+mWDQnkqmZLxpzTQY8YvxXGnMyCN+WJp+rUsn3y5BGpCYbdtTOnq4iFhBeLJ/YcQ9ByzYFVMy
Omh6GowI0toGexdaeF6bVlDcaEZc3gd1lUUrq4kcoixnA+1QVCZN5jpYGbxRa/UqFUYzNyd6D1DA
vDIFYh6sgObVyC2DP96MFEFzJGfFW6jpe1KAkKDpSR7cj8Ucj/B0pDlupDoV4y6s07B0Q5zklK8l
+My20Rlpcw4Pb/B4hPVcJEwH3MipFMq+PDYTTryw7zyekxAbRhDWaz2rZLbjjZsCL+hltmw0HY7+
0kS9WMVLo18ujIVAUdJInV1ZhcLvhGhOJzOVLzqZswVHqV3orrEQYhHAKLpO50DetXkJwySC1GSY
2rSyxn7e5TbqaOHsuR8l6KFns4VR7YvWjHh1SAVoLHFNy0JV26i2zBgyRUmRA2oHw1pNQvQV6Afh
2RTjMy/MXjd9Y+zyvVCqhiz7bZw7xHgGkNlFYI0i2FLuTqqfi6F+Bj3t3sF5i+c4lOatqRqN7ibw
qk4Z6cCNS1t27UoxibruQwp0WL1mdpHF0/S9FpOzLQFlwMbxuvgWqwvFfquH0aZpdfUc4Va7agHp
OJTt0NkkfNhfHdwua29wFEG2c9V/RW+XXkZQum75lKOLNkvVZ30obbc0pulcD8z5UjMmSbTAODcr
8qjoRepZ3tpKq3icHPJ71oXLWiRlzdlbqndLufRr1v/kGTLRzwTl7bvo9siSZav5Y2XPPR8VU2se
LeiqFRb2jkCv4VVJY4bRbdQxZQYisLqUiXJQVuUW0kz9MkDDOVXapDsVdvSdGVRwNuP6oLmMOcMn
xEVE2qZ5YmdeF6fkIKiJZb5U5pVIt0qB7YFukjLC8LRxyZUk063WqlMwAmfX6DY61nwYKV4iu0xg
CZlheIpuZXkb7WhmCqmhsQFSv20J7DrLkQW8mb2SPwtGjZhyx1VDCDnSBFdjQnPa8ImsKaJjf1AU
55oF6NyUVRZc1r1ovZ4Cbz3NWrHKmhn4Gk/uzIHzEdJ9Yyhh3TlJlVxVSlm8jEoGAroEJfOfoCuv
M/oT4Y2I44w/5A7/VgjdXZnzv//Y/51XVBQN7KLuv/7jl19t3suLl/y9PfxDv/yd9r9+/Hb4Xq5e
updffuEXHXyd6/69mW/eW6aHP67/55/83/7mP95/XOVurt7/85+vZV90+6uF4IhEx/34rZO3//zn
Xsz2cfbc5v1//g+ZwJCff/0bf0TPCfnF0kmItgzDkmI/KPpX9JxQv6iaaji2TeS9kMRI//Mff0bP
CeOLScKcoxJByzuz9+ZLf0bPCe2LajqkxVqkxhGSLKx/J3mOW/llTEz4uMBLwjRtVdq61OWhIjCv
IfYODHT8BbwnxSOFwc56tCr5AI4iujW0BrX1cOwx5FqKZrrXh8x+4Y6nk4DvW+e0lhhBpOykiqvL
hcmyqlpJdtqmhvNkBj1S/I5eLPXs2Enh2oUp6h9zGeAF6hYoVBjqEETzsLW/dplkiNQ6KlH1i1MH
54XtwJBpiLJng7cQ7Hh5alVMCdRxOuu6vUWLrfXQmCxtSC/HIUi28aA6ZxRwwVlojAx2hZnU32GK
jatEidSXZZkNxh6xnT6XTgHwac0ZrCArQ5ITx+n03BHNeI9iZATqCyIykQeMeXIK6RAKRQAgi0A5
yxfhTmHevpABrr1FRa4JKGBx/qhTjNO1zvxsTtMlhzSiDXWwwvGWMaIGdPFkRnI5LeJUyhN0y/WG
ge2lLhob6tfoNDs9Enm6ydtCuWA4PJYuBXTyxhGjcDAJMe8aWdHvqUNnSR+tHipEHitTMVPvxswT
jTIMKMqdNna7oGAyIhRbd/wkM4zADwqUWCD7RnVeVlDYGQT2+lc6e/THpcyaa6IOQ8U3WrV8Srql
DYk3F5np1npnX9KbScXLQjsC199bKHOo5aruKxwaj0ZpOt/g+6aqWxspFBsGLtoL4IgG8zHK7WCV
RmO3g+Zny22gznsCeZXkkUev3fUu3K7adpl7Lley1TUTluA8Vls7EUnrMmouxFoZC307TCW2i/sJ
lu2V2mITBqfCQNMi3VDcqTfhs9sdQx4UaEWsbHqi45QVPCKr3sFkIPEkY9gF0FyUwB5ViXekN8AF
0bddndXrSTjl5KKCtAc/ciIu1sRoL10nafRbe+ysm2LqopOCH3wzwUu13ZjybfbgCtbfwzCeW89q
2+F+SptlIHaGetrVnD6XO4iGCRnmqiVesnBWYy8gnPu0tvug8Wdpl5gTI07HtIKI29w36bbAuRfF
PreWUqaeGC0CBfUq0DQm9Iq03dRCoLOFgEO/J+LGNLel3aCqxketsN0oT8HcZvCVr0U3Oc+VokMt
FJ2d8Xxa0Uo3cOj2XeJ/5zVDI+cbk0GuVPe940bYg54vRqGZXqwlTAXgqqU+M2DWrbHntrmOhBjo
QzWdv6eTFj9jPQd6bw1dZ9D1NOZ8EkknNnF3YItAFFk337XQzuBhUWCkK6y3CUMaKOM1N4MDlXl9
HJiPFsVU6jHQTiAeQTjmYVKDPdBAZ98zhplf87aDhTzCJnhnBAWxgBU4XpiDviSrrIJ45fVtmTMf
bpI6R4Db4DwfxFr0aKeOPnqjUUsNPXVEolTXRX1PPIYWwlPF6jhctYuAU5Bp9qJCDCngr6b7jwcS
T9JaO9yxa90VXUSbb6QDxMpKjKxT01GWK3uax9gDRGAAodpdTkMnK0bklq0UAbUww48T2dpjghdg
kwT8kByLNTUabWM94z41rmSySGNLoxXDL52BtV0jhETvNwvJfV4sKiLWl2pUYB0tiQX0X4PKrFFm
iKfSbGqB1+EUPzAoM0w36JOExsmwRX4aZxCKaUcBv+24Vr91qsP670OonpQCiAx8ZtKOta6XvQdi
MWthxdajGskr9zP1JzFQ2bSmgRRfJ0f0o8u/vL+BUxZGfl4pw7htyn5B05EtWncDjswnouD7LK8M
3HWatW5xi26haiJdj2M7Visrb7M3JZEtWFXtrJOc6gkw99pJCENxrbpPmAsRXoIVRlpt8TujqIE5
4TUM6b3UIDnbgnAeuUR1Ba404TVPJSmfZXEOeVS4TONPkIq7dgwFpATY0g3fAa2rYfxRd/cXaWis
JAs5r4ZLUauvAO7XqkmBboAUYoO3MXqStIIAQEXS1Q6wvwy7OJXQ952Ethus8LKtatuPw+q0bcwn
oYo35rq3UwpJE5L9oOkvWng1dPV5nkJliSn52uik7Qh9Dh3MpHjyEPK1MLuc4tnP6+ipGXBc78y6
3loNkogi0GI3iaetITM8IIqbgVm1B3/MzRjpFIxvvQzvCrVmi+lf7TyGxz2Uq9Hhp2VqSGU+QruA
CeoYyaM5G9G6y9SBhZlhbZYzZJEkzBtitaTZqjXmHRBTuhOtoezsvL8DW8z3te2qKsdyC9qkM7bF
Nqo5SUMEu1EBYhDmEG+Hm1brTwbp7BytYvchvU5M35ZB7aAaW7jHlONj0ISPbUKhHBTiNkvjHYG3
p3ZqnKUMoZDuLA67LfTPelJh3XFZOq/rKJteTSUp/HzAWQx2vzZYrtm0DwU1dZGzVIFnEBLj00Fj
Pi2nSaXuskI7RXCjefm+iDfFZR+NfDXsOWpanIRBKyvXtuunBiepPEnfYeAD8WTbPtG36mw/VK01
uXKJGm/O7fRhUQUD5uqy1WNfi8EkFjs/Zzcy0F7kMchJUvrRMqbMy7QHqwSuIbuBWibrXuGC3jR1
bnt9VzoeppwrC0ynLuu7QU+e2FA9E9MPTFb1a7qEhuKoZBdgwuGKWljI2tX5trZK0KrsRUe4NgWd
/dqUmnYHcEZ8iY7+A/ItfqYaEgB7Oodu16+ASzzmVtP1EHHNigXklz0DYpajLpgoNa+2AEAvrUE7
H4Ft3G56EhXuhE4i3/lxq8ROL6K4KSzGFyYGQ2ZAlZaDCWnCN6Kg3tgUHCu9Ut4WxVyh1ffpwoKd
XjXVLSQiihN98SBI75T0SiRj5BbGTbLPKQK9hp+lSyjC6iCeYbkvZ0sartKa3jgj7Dct5muQijWq
j5VG2INLogoSjkJc5UW1aZqLJhzCEykM9F8p3SvUtqxwePLxtyWOzpe8Yy/j4JjCC0WaJ90sr6wu
8SgxYm+qACNy41Y3C3CHcVwByfiRsPYb31Il1D9Eo6c2brd1B90DsqGLWGLb0b3re1uyJjxNU3ml
a/lNYQU4EqS+2Q6bUHWudE4a02GwpGk0YkG6JZbTU516E86ryEZXl32NUn2tNO09ZcZTXFBHRK9F
ZZ+J7DqeL5QecnpR3vazscPfAp7D8EIZqMD2Y5CFSMcIl/GqDx+yLIZw0KyDplv3zptSdvteFRJn
EJxnjXmqdslayfLcs5le4lQ2aoaXFULz6yitYaCBmHLKVJt20Re3QDihha2fFIO6GvY/qo2Lr4FT
Xolqj0hAqIZlCwwUptJZD2N6aaK+yxy5zsi1wRoIBLWe8YRIARE0XfTu3FCOqEv3VrTRuhyrYYU0
gCIZ+okj84vRbE+LqSlwtGE7aeOnfARs559W7pErB7ZH/UJxPWyd8mXSFWjiUp2h7cguj75aHS/o
JFxU683IukttDGpItE6HG3+kqDr8udZWizXixmbeNjJPvzpqCtSKcsdO1g3goR+3nRqtGF2Oo9cF
vbLOMSoY6Y77+EIMY5t7QxwzZKplLl4bM8lfNBIcBl93ZFD50gokhmJVjqYkMM2MYqsoYlDDRM+p
HCbJadhZOmnQVdCeVnZO461MrbGjfenfeawpBEEZWPFKxsGY8D3a8holev49MxFXuvmgiltLsUGB
VLseQzcYeu25QX/wgOpPklNZR7K8CfXRPrMQyUQgxoO4rWA6AapUmEKsogl6mpvMU/XG0lIXF4e1
RgWCsIjp6ot+ZmJi8w9bVVYXMEXkaLge4fu1ntZ182WGyXbn51rjmKupy6dxy9Gj2qt52ktKR5Hs
77KgRNqplUSrBx1lX1oixJCMfGLlcVxK5YLSZK5PyWxJ4b3N1pvWSY6ZqoIL7U5Ksnz70WD/WxDD
/6c597/HGk6y6KX9x9VL8/L6nv0MOPwIrv9X2L3+ZZ+woTuqJmEH7sGDP8LuybD/ojnCtK19ZL3m
7DnjfyIOmvVFA1Pg4LANzRT63o3rT8RBM79gUwVQYQlHE6aJA+G/oJarP+TKoDRAO0Avf/7654D4
j+zI5KHsPwB1AcNu98PEiySl4wnyXdqpF2lJLTIxczCUp9QqLiaky3pj4NSqE5lqhFstkL07GtVr
MQWeUv2JV314Rz/ybf5GZ32YqDOZnV5SqbS7fQFhK3XINgGbr3NyiseoX/cQEJhS574CNf7Mhobn
1qJV3Xzp3+pEf4D4zBRPLFitaC/CQhumKeh6rVanc8otqGNFdmc5UC6zbmbiviSph1LvRrdw+dIE
x0+An3PWx8/CWHbLUt4teXLBnT9gkx66+tSM2yJrw23eKHiV2WXnJzU32IvlHY7cCQ7d7LXhlUqe
BU6OdzX1LQe/BXM+mlwk0E/GCF8KQefr2KgPGqz3TZGptzNOCDCm+b++k5fL0q5+gr/+5hUbH7gu
/CVIqKuwdainYecwQMbLjhpI498cRsCXzkhd5lB8MzvoYw3dSQUzKXkuC+uk3A+0xURP2LYbiNSY
aDPcz0P5jl0we+TX3tIA4KerLjGVlZ1m4douxvwEUVBKyhLycifRBx/aG1zMZYC3L3AXXep9QSzk
naVRTwzWcF3X1ie+mfoHRgB/yTKayK9NFWfYzcF4lWXRaVMk17IxznnI224oQP/FkHmA+tZjYPD9
ztb4jDl74hNf2rlmV0PpTNZxFd4mY0Yfqb/2dhdsFhB36N7Zk8GIzOVjLzCZDCkD4Ib9/i3pHwhE
DoOSoAtA51XUeocP63bGaz03d7GqrxybCYahb2Dq3djNOkWa7lpO9jxI9UGmZEbm0SqFI1NZYE74
2CEJoUZdjXy0bu5oZ46BVbLFYTWNt7+/Ve2jD+rAKYLpXmTCQ292Pd26FherghYKJg/RGL1EeBRy
YvP52OVdZiS3kNUHL4hCdSsGOG1ldQaPfn8eWp8YsX/00g+sJSR0Nc00Ie/bwJQ9M0azZ2V9ZvT6
QQQTeMWvvg9F5MgkVJsG8VR1Bh511nYM9msJCwOQw/EGq+g8aL7AUkLbFD1fexRhNZbp+S1QSA4n
P7oMwu60byE8hRliBROTbYhKz2qW3mp6uy0T6/337+YDkwrz0KQCz/iJEFqEDEWGIdm7gwQ7TVCe
o/LIrM/M6bX96fB3e/SBmslk/4tzQIydVo5UUiW8nZznE24G3XaFVjKHrC56gYzS/MzJTt9f++9+
5sFJFeDGUExZUe9wnr6FGXAKmRXRnYiQ047yO/THYNVA2L3HdcOLEaUn0lxTuy4rpek6PgyGtNNg
dtCQ1acESAP9//DNKenGctzJPdOyc+/3b+EjZ67DqCdpzgoWaXa168bhudrTcvQYukYtetzNEaW5
yEU3MnTudb1dRyZWV+BCj40eaa4dmgzP29Cf1e4px8wjCMOLDr1Djv3qCJEgjeTpOMWvdazfjHO1
uNQc6or5ld/m6id+ah/tRod5Ush56jESRr1DwAERWhDhiqmybsg7ddEfTegPtd7jQp16A9P6uZLr
HuZfbyqX2HOcz/RGhiGvqbldRg83xKOdMg58ZaPdMvOnlQlr9ZON84MwAID8g/VZKNmcB069S1pF
eCDn9tnem9Zd0ni4wNdD+iEKRA/C5OwOI21XqKU3pazUS1MLpZtn9gJISleaQj3GfwUDhaCjUQ5y
w+/Stt1mOqKiMXkwAu1+hgLkaH0JVgNZu41f1FaLqETQMVOflyt47qd2bvUraYo7AzeA339QHzkf
iv1W/JN9TgAx1i6FVu1QF3uyiE/hWe9y6byTULQtCxC05onXhQTJWIumO1ULuS6y4jNvXvnB4jvM
0SrsroHqb1Y7eEUqFhkzDVpO0YOmKLoCePMcASanMXLxFHX8BpD1inSz8+KeIbDlGCjBBdYp9hyu
MmgYsBLeYNrW7mQCl3TtHqXKYb/h5lIjMZxq4Melu4aoIKDCeVYuGa03p3k2nAoEnrR70Z4waZu+
Y4NXFr1+ZldjunGUcJsF+gv6ZJvSDJ+QOocmoylUU6q63C92dmK0xgTHAFg/qNWbstHHNfOPr2aA
Trk2gysiHIRr0D3hfnWfZtYjsazPA5u4K7LyLEcFUkXoqEfZrOtIPP/+Bf+Irvib3e0wBcxS29GW
w35MN1HQtmF91w6iXlWDqNzeALGZIh0haGPQyfYA+ozHdF+yKa44idM1oTq116XixYkqyvOKaOgo
AA4Oum7XYFDjNnuThN/f649N4O/u9eBEHErkggwnh10gootmOLeGC6MqrgSBri0jWVdgT2aic0Qc
qPkNdYGNT7brMEF3KBjaMNtMueGW0fI9KZpLpnsoPs5ptzd1hWrcrrcox70Rj6XWEtsGIDsTIf/W
YBc4DSWOXDV176fl1wDyeW7oGuS15iZlclMaw0YOqGsDzVf060yesfeCtZ3lwxtjzXUoSZeLMv/3
z+HDd3Zw2AYL+1w0Ds3OVByx6Zip3qVFClQH//xEsxsLBg0c3VJFI1RK2+PLVFfK4sD6M5eXWGlC
jBQw7ovp5P1Wra0Vupnc13TQaENEYtvOKNg+udn9Tf3dSzs4spXZ1lRoWN0uyVNTh2IEbRRFxnwe
FFFArWxfhlk9wu5mAapGb3mixPAmdMozIbXwhnlPvpd4RvGVHSf97ZiDiS2YoJ6j69Q9e0/VKhZV
8ViziS/bT+qZHxZef3fbB6c+eEcZK6ZT7lrUGatFgFpijyW3kMm09eBUCzBo1fmNkUATF+W4GnIm
bbI3U4bX9Rl5Hjf42l9W/bzFeCzyKpOaucqSCOGHFN6gBpgfoDH0ICV3fpZZ2Voin3FxsAEpsZga
1alFPjXztN4Jr7oyRw4a6oi44IdvcTnR3VohtBAFdgjHD/uuWEWoVjFcR52Q3JgBRd++amSOWK6i
tN0i1ny2m+gqHrVNJbL8nFV0UgfhBXMpPwmQTLpWH1V+aDCQMKRoTzDQSllH+6peLaZNO8jHLu0o
qq0y9AdMwD09y0bf2k+ujvtaDpPpcJGSPc1rtYMKyPOqaCZaBkWce3kweUOXhl4IBczDcvJ9EqDD
nVItODO1le8U6HtKo4XZVmqPWmvu0sW4HhLjzEBLQ3dimHAMhjMgu/1cVPukzf2oKzkMvAPjJAU6
qbJdmtqPuH587QDOXFMdw1WpR1eWIx913XrM9ehyylo8CMuGnVIqhbsUe1q1Hl+1ufaCb+zN7x/i
h3d0UJkYbLnRZBUgGbUWX2pwONh+Br27DYxii2BzfDB1pwa9n00fehb0+aQYtzAqd9CcI2vDBmNi
1wBmdB4GS7xp+iD8ZF19hPv8AAt+Kij0YbaghanVLmRgwoKvmegZbbgxMiiJFFHTSYoOxlLkZRfS
NoPuIpiQJka+uTZ4UzaJywgxNfN/iB69hjtYxYf4yQnzUX9hmL+WOxpaB7vqtYEJb3qiL9oG+eZK
3Q/ebcjaLHW7X9bQZ7xci66PfFsHbWSu5yoGNPO4Yzi9gde5UXO4gXFsn0aBDd1Y3bQOwhrTWqXT
4AZJcI+13EaPMaipMIdZIZ+5sqPuExv+D3JQ5I9y96cXxEs3xxru6c4ahnsjyaRndMMMF3K6ChJY
HgRtQkxIi/dcsU4LdgkjKm8FXb+HiYnpG52S+EyOX8uYaQAxmS/SVj6xCv3IGNr468GnVr0y9bs+
gp4JhhN+DaiZv+PPBdduKNutHtYQ+ClG43g4TUHDMC75qprlWRODBgyaoW4He6jWIAbxjupyvO5C
3IQMLbsxB8NfZPJsWfsxvTr7WId8Fqf8Qd96mEcIScME+bP7nVYP9yaKMb9NJnfqFNutmvxZS7uv
Y8gBIWaxE6J7sdif3bDC+BhfsItcKudtHJYUOEwEw4XvnYegezg0vIcFVe0nX+KvJDBoRnsCmiON
gzMP35glUkaz3+naiOuZmpxr9ZR6ZGO8kUdL91SGl7DvIa4u9ZktyjOt5LizVFgdSKMxAjHMu8Xm
wKqDR6uhOOtH9JV6t/lxf/8W3P+/YBR+OBH4f5BSqO1d/T/mFF69wO5vu//57/IXkH//l/4A+S3r
i21YWCtoGCLaurr/wP4A+aX6xbaFDi/UcjTH0ff5bX+C/Ib1ReWvIJpgPGAY5p5x+CfIrxtfLBVC
OqYhtuD3+a0DUP93IP9+B/tLDYW3zsE5hGNRlMqlkH6pIvHOHDJFxiX7pFT46OIHnamEDTGlARfX
lPwByuU9rLk/PrQPRwEfXfrgFOhKQ6SJk5s+OtvenRKkBA6UnCOvvv+pP22w2KnFY9mX0rclKj3h
nBoxPeFPn8fVH8/257HKR3d+0CHNs41sfwil3w8QpCYTfzzYMcdd+2DzjfAGSpmYInDVYW9M6Us7
9ke+y4MeIRTK3nY9lz5FqErgYWCuYKLnR974wbZmDK0yCp0vJai6DHJoeZLPjLSPeiqHsWFGZVrz
gArOx3o59Mbe/F4bffUJnvfB6zwM+3KccexTzg4fRym6nlwhDalQjnvoh2Fflk7KJzMG4Tt9qVwP
nYrnZ95jXXrcgzlYn21IijVSUxP6Yv8cDCM6CuP+uEsfrM9yBEXJKy5t4dG5H56c5aL+ZJTz0SPf
//efVmcGmYSMT5oIaGjUwIgU3Kbp3o+78YPlGST9FDRByfvUireE5izO66vjLn2wOvlKHEPb71nh
jFgis1djG3xSEu4f699s4+rB6lxEBQlXTUwfZY3idka0XKKsQg6TBp/Avh899IMVGhmRkkDTNX2d
HERLVU7D8e2Yx/KX+C1wAmcZ1cj0UU3uGjg1VfhnOfJvnhJ/CdQaBoztwiwECszV8QROM4oaTf+k
Yvz7J/KXNCzcx+ogU4PJHwxxJpd8m9edf9wjOViYcDtNtdyvezGkfoQVAfT5PzQf//YjOViYBNoy
OVRAR2tIybvQUtrvjmEl98fd+MHSFKY+qAhy+EqC+VH0zQVY95HP5GBh6jLvcRyHgAmN6G3Z+y2Y
ivYJxPrRqzxYmVE6F+bUhzM+x9O8xrzBWemG+CwY8KOrHyxOrGokaox28jNotoFjbgiSvTvueR+s
SnLflxpBvPDjSr8fTfEWB3ayOurahzqTTKRGiEsvhKzaPEVTcIH/wydj2Q+eyGH0VL7IXsliAjjB
RTEZ75KLbHTejrvtg4p2NnJnKNVRoMTeuwQOAyrQ/uW4ax+sS13FCVSivWM/QctVW853JV+OfCYH
CxPjC7RutPF+o47vldI+hMYn+QQfPe39f//pvMSHWFuchKfdaPlFX/YXKuZ0R5UQf8mB0hJDEK7a
TD5TKExsY9nf9Xr5WULcR3d+sC5lMyOCrCpi/gz7NTPFLSGan5yYH136YFE2+DrOKepPH56r4qqR
tsMs1D6qKJT2wbIcFhjI2lBOftCPG63Vgcin1VGf4GEKUortqtI71ewbTDEMeLCYWx73dR+mH2UB
1kT4S3GgWcxD4TdjWRCFR973wbIknTzA36CZffwtnwqZnZKUcdzJYB2syhBldmbvv5KUee/KgWfA
zME8KpybyI+DdYnQOWihlM6+HQ4YoOO6AzF/OG5pWvuv86elaRQ63PWaD2XolZO4MJ5CJg3HfSgH
52WopINQND7wlFgbvykmdDBZelQpy9Tj1/tOUsI4FaPjSKu6J7WU+Jqr6ifZZR+sTOtgZWY1nH5h
saWUDfPdwjIwKE2PPNSsg5VZl5aq1RWHmpyrmy6MnjD3O+6BHyYYJRrjzIjn7BsUszdKGw+PSdYc
t10dZhbVhpEKhEqzj7/RnTlJfFA+yxb94HnLg5WJMMJqrTDfn/NpjqWM/S7M416lPFiZophkRyzC
xPwJQbyDw0Jm3B31ecuDZRkZ7Lrk0kx+axamO1X5XZQuR157/6R+WpVhamK3GvNESjte/KzTvCzD
c+K4Gz9Yl1SCwjaxAfL7xvqeTB1cfdiHR178YF2O3YDSy4j5BvUBBkZYvNRoNY678YN1GZFvP5Ib
QMA7jkFGSmRLGx9Xfx8yjbFeMLLIxqUnXpR3DNRehboct3AOKcMR+Z5WhEGojwpPXQWWDpND+WyM
98HSOaTPDtpcdSbdg28X803qgKDgsfzJJOWjax8syyaDboQn3+QLoaMINCVsunxUjqtQDimllto1
iR3wiXcROazh2GerWSni444H82BxWmmioBXG4G/Ekvw50zrnBYHeeBT+Qwf56/JMJEEYdmtO/lKa
96pMbqzuuOVzyOfsDK3HV9AEVVa6NVGxhtsYqLiPWj+H/Mu2wV2Tqczi65W4xjRllTfFJ73Dfj/9
K/wjzYOlqejJIGO1nn21x7hvUH2seb6NiFu1OF4dd/cHBydEaKaKewOkCUGPZoZr1f4sTPaDL/2v
jMjA6cP/y9nZ9daNel38E1nCBttw63N88p40aZpO/zfWtDPFNrbBxu+f/lmnei4SpmkkNNJcVC0h
GDawWXv9AvT+l69AYKYvCzIqXt12xYpyjWRqdg2328kEOVP7CnuP4F+/xp0lqsiA8hk9AD1OxxcU
cf6vNxd+LZ8/9KsdCAaNJdzfKeL40vzTjOm/uMvWfvPQ1euVhKOeY93XnLT6m46KT6T87tdrZ2Fu
e70SsYP/Cx7WJ1t3YCdKv3jFnF2zIQNss3fEKws/78MqbHzcUGzh129n16Q7hYnGgpW5V9tn2ZnP
BOVqfk07KzMt4ZGYmgAv1aa9ZF2CykvjF6yYuyJbk8C2eYjyHtDdHGVvSw7TB79+uyKfGXZZRTxj
TfZ9dE0K8ixATPAaEleMU+4jXPdiPN7H+/wVh+Zr2Az6zRLqLEjoT/kiYEiZ7236uZbJ37tOPaOU
q4qBW/4GN+FkzQc87GcsSYesKtkXvzGJ36536AUYbBlNlMdmvVk5edzF5JW4T6i7KCsg6QjDDIRh
3HPQw+5ZTrMXTTf5jxKl1rJnZo22HHg5GLBGl4Ecn/yGxFmUycgrTVo0jQrjvyq2foYM/iNh+Ds7
jqv1qEpIkqMYS2eNqhawh/o+5dNXv347y3ImFsK8bcPlodp+NGb/BoPA3m/p/LIGerUtCAG74BVV
/bnYYAUp2znbcPHx6ve5BvH1lgMfUNaB8BJhp2xOXTFfGvgQ/Lnp8/L7zfHkVynEq24nHAA1k+w4
nsDU5ns1F4duCC9RU5elWPqwU/JcRpGzbUbD1gQWppV5SptvSzQdwQL758+/wztT5ldZ2avfoRgj
RfYd05Hg4p2s7Mue8L/8mj7/yFdNQ9+9binD8MCS60mt3QGQKc+mnW1TJtOM+lFkCyWZHmQijiiS
8WzaWZ81g3mOrdBrUxnYEgLKA0afX1rsV53PqxEZRpjylKreYYpp1mPdbOtVp4Ptg9Pye5/SWaEo
oJl5kw6IiME2foNgzt61RWU/mOzvtH4W87z+misYgGEqceHskvCHHGtUJMzJ314z5Zcg8NW4sDZe
DDBFGPO2fZzgVw5vHeEXt1wlEJyU0jUReM5EnhPwOTBpgRHsMr+OOwvTQnGImlc83qVzehdByi8p
9dvfQmfrpCjBScoOY7I0sASc4RoyWPXs121nZS5Nsi+TKHGgbT53vP8bdul+GY9fxTyvviT2e1uk
8IvAa08q79nWyW9FArbJn/t9HtbfBNzQWZvw5ugIMBV43ICVHNC4VaxOEi4tD9DOBuawQQL9z59/
0u9neyyc2V6fq7Hhl7jnMe9vzMa/hoZf+DXtbEiloQOieQk2+xb+HQzBfb1FfrmV0DmVb6BnpiPH
i2zRwyh0JvrHtFV+cfGXbvnVl4Uha4tiCaTGIwICZchPEf0ou3ee0r/5rK6QqStjEu4a2z+3tb6K
4wo42DVLk6Dwi4yumAnl80mD8khkmbX6XEbBl33jXhMl+Y+UKYXvGCvhio3KtxgQFYDoAnhDe80V
iCXfBl2wvZg0DdLjTWn/hZEZaoHA3PYLXsSJMGxpbFDAOw1bv+mzYu++SOhufSZ5QpwIY2tOt2Y7
z8RKPC4N0Eor7Ev82nY2f3jednpLEBkFKNZZWCY/4Hxa+V21iBti6qhJeYyOt+VWHuRan1rrqWNM
XDnTOE06lBty7yi8Q2kg9EC9bZnnsDjbfxmIcS7BT8o7VOAebAvLRxhZeE3E+GzK8Xr3tzYc9Zxg
9S9ku4SHed4O8yefzwlJ8NumFwLvQDAoEdSJOfRiup5V/eLXtDPDYWkcQYyP89YO1grcrmh93KPS
KwP/S8L8ekhGkMRWinfrfCjUAypL7ofYL17FwpnhYKfGTQe/xLxP6u/h2aiZxI9+Q+LMb8jp4H7a
o9emLMBf2i4bHnjlr2Ph7D4h7LO0Tpc1DzdIorfpBjIHrwAOO9q3cyRJ5jWFKTLmNohjhVX3Uy1O
XgPiyoF0YauJbx2gPQHA2EiH3Mxp49dtVw8UwPeJhlW8Ibk8H9q1+GxRsOLXbWdBFq0NGQlxioBV
Or9Mi7284tPiFQRBI3o73HoL4Hcl4FnVxsEFXOYv+0Dmfv12lmRv9CqGEiFwYau5h299dNX0q18o
OTscv16SwCnBJA5K1xysZFAR2g017Z32W+/cWZS4RQQ9IB046/chyOXdTaEHz0FxFiWMQKeoHygO
QBR1yxDR/0w7vytKzJ1VyWv4lY895qBZ4vuxsjcCqoY/f8vfVwMDSOIsS8BzywRWO2seJ+rsXwpv
bADrw0pcE8bs55k1BL6xK38E5fOQwN/4LkQV29eSRcsNqnrgUxiDNRud5pWy6WKdO3O3RIt9gO1b
gPvOSApwXIbyEQ56gfaSt8aps3D0ONoVXlUY65R+ZREQpqa7/PN4vHNpcAU7UTEnA+Ruc16HzUs0
jFeFGv3KK2JXrrOVpjMNbed8F99NnzyOu99lMHa1OkuIR94RNu/51oY52JtAf9SeA+IsmQa+UZMK
f1E+1K3pKdLAid/W7ip1grnqEuAPcD0OYNwa9fDEBqLEL7i6Up0yHTHf7G7yIrVwKy54k6Fyxq8K
J3a1Oqifl6hlxqgAW9ae9gJlnlxFHxzUziH6v3cpGHi+DYFRU5AQwAKTr5BxPwk9fwXP6KDgBNA2
g/B6fYxd1Y5Ni15Dv2gALxsrki/FKO6RRRxiv3joigFFuijQt/AomyzFbRPP11KEHzR93md+Mz6u
GBBSD9OPBOEQNo7hV7lRUJdsz8G4jDqMmlcgcKVHBWwjOxv1BpUc43aclzY5uwL5SQ5jV32kRW0Z
WIImtwUcxJt0vNBN9ezX8/Owvbrlbyi/DiOFnpMpuFAkOnV1/z+/pp3NeZ+XsFrhfY4IBq72ZK+D
3njlPXCOf9truBJXKN8XCLyNBTA7Hc6Voiu0tX49d7bnYogDjY4zqA1TdoSX/3hog+gj44F3do1f
/jOvhryvJBxGEwi76bZ8jVCbWw4wwffrubNB72qHbRXSq/lOhtsQlvewfGZ+39NVIG3SxLzjCuVK
aoKZXFnZQ7PGno07STIGEPQ2Dh1MAsCWBvlrvxti7XdPcR3zZMrWGcZXcb4M+w87d1cAe/ptHK78
qIcfEawYUIsugwAIFRiNZ4sFfNvra/5HftTSBrXkaL2KVB5s9TXIgB9sG+9MQld7pKtiT+sJpgyo
4vxaJsktX/2qZWNXfBTaNAXZGkWnpYAbbynFvwUMFfwirSs+qlHSBtcZ9JtM8iod07uZeq5LV3w0
FCHAIQq1m3SIgrwHmqxMW370+5TOwmRNP07tbADv3nd+Saro88K2j1x63vmYrvBI7dEKbUaNxo15
mebw697Nfic6V3c091ENIC6UZPtSPZ8pBlL4PXjErqlZVSUzAdUryZMOjDSgvk8sbvySY7FrJsb2
NIlaiwIuFBLvB2rVl0gng9/HdJVH8S6VhLUyJqEkQMGR0x4Qv/ntemQt2BziuIehW7BqCzeZND3E
wHX7RVlXfYSPCSN0iY6vxfyCHPlXMyRfvCY4c/bMco63KAZTCK5h6ZylejhUQ+q3HzP3Sssbs24M
5PtKmxsCu+emTz3H21mXy8br2tYLqtjTEEZDg3ocmyj0i9+u+EgqMCsAG4lBmQxuqnS2mWHE71r7
H/URiaFHn9BxsAzUkSB3vWk8iXl9TFd/lFayZXu1xvm2TocEzshxqz/5Ne2kmsYJtHRZzTDgWfRt
sQe5Sv1UzLHrqFMGqkh2CJlzwOqKi3NAkaBE+k0UV340yqaxJcOQxMvwUkzkIhpavxSta4MDYsu2
MbrEOWp0gHMIDusMFyq/4XaWZTqRSC0zxoQDoPwIMPjLXLbmL7/GnXUJ7jUvmxTfcoBZEox6GvBn
zEdGNu9saq5DDA+Dbl4VKu+DHjj5TTwvnnYEsSs/IqjC0207J3k76Yu6rj5VnJ+8hsRVHwVVSgJI
rc9+AQZuoXGYCNSc6vLar3knmSVlOQFMjM+5AZAWr6TJAxn6VSnGrupoDcLU6g19Z8FLNHawQQcp
wm8eurKjECr6agQzIt8K9veqkF6eW+EnpI9/eTi9ulHFfCSLOE+VKVj256qKkwtCpPHb7X/5x75q
HXvaSuIANg1wqrqnrLnbPR9Qftkxv2o5XCHKwCLCZj9M1/u2XBaj8Tu3ucojC9CtpfWU5KyJ7uZI
5hCneY6Hs2USvLJV/Jz7gbOTvoyorU5w3vS7l7iqI71GY2T3MsmbSN4AKPUMkpHfkLiio1Z2VZiO
Fc73sPClSm1ZraT12zFd1VF4rn4sOhxR0goudsKCVz4MH3lRvxMKf5nvvZons07XALibGFIsuMu3
eq2+b1Ug/E5XrvCo1APCOIPzizElTpvUtp/w9lZ4ftDz7/Sq70aHaykJRj2swVYskK58mJSOv3vF
Q1d+BIQvWyYoAuAbADiV5Qoo7s365Q1c9VGxreVqYf8GH9biB3xeJ8Ctds/54mydJsI7VSVxZQMI
AsQEoKJQWxh/dGuLf5/0dLU7K7CDeEZBQGwZBaeoqiUqfltKQQNOZuN3knNVPL1hgBmCJpkrAHfL
Hv6YxPo9vbn6nQSQDmwW5ygwxABrAcN0WJLtI5/Yd5aTK+GJIo3ctcGUbEocD1XRAwO47szvBOBK
eEyHxscQDpNqAN1gTJ7XLv3mNdtdAY9qZboBqo0INifsHpg4Azj3Un72a91ZqTVqrUSjMCUpj7/N
3X5hOuuXryX0bRCogwaHlg5eYbDY1oeminBaNNoz6elKeNLVpBLzPMlRQQtY0qjAbEl2zzF3Fuqg
m3lcURieT8UUH020QgfL99IvOhJnLw2GLkrh/Yu0Zx3f4hxzmcR+iizmKhqbpQqWX06ngEehYBm2
vHjZD/1ePJjgb7/ossrBCoOcapIwmAvD7h8Fh4XXYRGC3beNM+DdVCdxEBWSyWMRhX832u8dEYaD
b9uu16TckxV38mKbb0IYtBXbR9WLv48rTJyj8autrgzi6f+nimhP60x/knl+8lmb7Gyf+LrpZhUy
KCL0WiUAKaZl9aPjMG/2a9xZnb2kZo4biqvtuF+JClLMkOmff2779zsRE9HbjsfB1rbQNcNIaS3L
F7N3xS12p+qk59nPpASkqLc/Yo1w3ecdxsYyVNBHKh2vxTAOXqdG5iqROEhrVdcRjPxU3Ct4v60J
9zpfMFeJVPYqosGOpjlJUfzGv9ft7CXHBMf77ZiEKWRwFejbqG0ndzMSfWlhlNfRhXFndRJmVDel
eJUI7Kaul3XnJ3j0+pmgMFeKVMKOAzQaDEoT8Je1QyJEQFnuN9O5s0I7Gbcx6nfwoNJszZWOoCLF
Xcb6TRVXjSTqgrXRObSIiv59ho2jjjHqPRt3FunCSq6rEY2XfDxWIwXM9CNp2TtrlDtr1FQTSOgw
282lAko+61hkf6xdAKtdCtK5Z1B3dUngk/RFZPFTFlnXt0MXzKC2Nn4uMcxVJmldw9Q/wqRc6bYd
pjlZjjKKPzjpvjNArjxBp6ki7YAAuQRz97SVP9I6OTY2YR+0/87G4WoUmtQgLV+cOy+nz4npr0jo
V5/BXPUTY0XQyvmcWzRwsNd9dFWDbO+3nFz90yDDYhtDGefgRt8JvV+WlD/+ed94b0iclQq5dGvW
BP2uOjBLbD/2GfKAXrlzOFC/jY69htRx65DLLSBYy9uOXHfB7icKAzf3beN12I/jovExJ63vxrB7
SBrhV+/JXBEUidgcaBbAE05U9wmTl6mf2xxzFVB7Y3cyknNQ5+xpits73qXKc5o4h9wIBHbLGNLE
a2nSrJ76r+sGNJXXRHH1T2swDKjXx5DMy/a5HMsroY1f0pK5sqeYAQq7Bei4XfczjvFzoJXf/HYV
Q2EI6GC8IBqmXXTWxu6nAF6Cfju0KxiiDMycOU1YDji7BNU2yCdjd88Bd1ZmWPYrLzrMlKEoH+d2
ejBl+MXvWzrrEjdnpuMB6xJihKeNEMCCUWxz/HPj7wRxVzOkVAs5AgQrSBJHX4uozFAQd9EOu9/+
nERvlz3U2eU8DHAJTcpxg/FCNz4Zuii/o6KrGRr7fjbFiC86gkpxnKWAYKuMWq90C3Nti4KEdIqc
h6ZV/VNM6VVC/B4smCsaCjq79GCv4visTJHVZfxJzoL7TUXXtkhIHKCrBbdncGOu6655AXzF66Wc
uZqhYIVmWQl8zqkF1K7aF3NYwfH881R8Z3NzVUMd+JxDOOAsZ5bg2I/6BowYv0/pSoaSQOM2l+Ko
QvXeZdQCglrH279+/XbWZwNyDxEU/Y6EupP9Xx2jn/1adjZNlZB5r893OF6Nx1THO2SOi58iHt69
b5cm4TRIQ+QpchMGd233sjLz7Ndt5+qJGEuSNKVoWSTf6yH9d9nT735NO5vmHDZsGeBKmqPMS2QU
LKR89vQpA/rp7Yg0oIhSqdn5LJ4+4RXqZKvBz7ufuYqhaZ6TUtsIgRAsWmh7VJRB3Ou3LF3NUCnm
GeRzjIqMyYF140M3JX4B3FUMjVE1yGgLGcAswFOpcXi06+j1bMtcwRApy4FyivEGoBPgLEOzjeqP
SJzvRBNXMsT4pLqxOu88qh8ea0WbZ76NhW/zztIMZhWOhcG41C0AkCq6a4VfIh7+b2+n4TDLqQ2h
fUA82XSYBeAa3PAFskG//cHVDVkBclPDCMvBGr5ntjyKkvvFWde0KBzYrjgd8CQ3BTrTe/mjpNuL
19J3ZUN7LPCeSjHi4HjdzyQhNzzUid9UdHVDcx8SQVZ0fErSe0CBPsOBPPfrt5MYis/sv2GCsBk2
hYE6tB0U1HW61h+VH70z0V3nojjZZJwUkH6ldn4BerjEC3TrOVdc8dCeQDrdllAjrgXPeyrvi8XP
u4250iG4vwYd6/E2bPo5uk6mghxC1n4EDX7nXOuqh8YAhOzFDCyPo5IBR27ovzKqdJWJsSw9v6yz
UMtpgKsTwCCop1+Aok+XbA5S7XdbcU2MSLntuGtCBUGant3pAMbEKJjxK/dkroxI8w1mIxOGB+mz
m03R76JvO7+euzoiGyZ1VVm8gPbxwA9E8auh1vPRazW5SiKC989WNDjcbjY5zmVRH5hKPuJvvbOU
XCejGEwNXpJzhYMKK5PVtkI91SQXv+joKolaa+e2j3pEgqk6Edl+3ne/UiTmConMHAYLLHXwlFhw
lcmq1Vmx+ZmsMldIpNpGAm+Jl8RAbOOBN0DqWl75flFnJ01Wss5LChpGksqDGMQDSfwezNl/lEQ9
0sNKhUiXJY3MMDH/WT4CFb43VZwzbtsvSskF8pC2Fn22N7XKGxn4PYACHvb2CLDJpBcrTxFZ2FJm
lFQ3wTj5GV4wV0zUNSrdZEiSHPjX7p51csqHRA5+q9/VEwFqP9F4DdF6NA4ZAYlb98OT1+J35UR7
t4LyOUKhOLcb8Ij7yLNqrQa/M4CrJ+rjkta0PR/Rhx9RLf5quB+AhLlaon7tEtn3Z1XyVvzdJKVF
6qz0c6Ri4XmGvnpfxd2z7XfdIGcmdwhl02obboNkFV/8xtxZnsIErRrwPoTyRohZyBhfwhXI+B1F
XS2RSQB564r+/IRAL+Bamk8fVoC+s0BdE6DC8A481fMldIqLu70dv3NaKL9bkaskGnG4UOGEsyid
+iAnevpp9bh7qR/YfxREs5VjMSgkWSZR5XXS11BvCD9nF+aKiBR4koPgaL1r7VHVbMsW7Vmezf6j
IRpLveE/pJ72cMzqkH6j5eyllmGugkjrSQnQnfFBR3Kj+uhvLpXniJ8Pka+WUAgukIjPecSwKD6d
m07ixUv3hFvV26aFFB0Ze0TycRVHbuo7yYxf9tOVDzW0S4J44biaF/N4WHEUEg3p/cK4qx7Stp36
vR8xTVT9qej6u+Wje9w7J3PX/UdKK5K93nEyryjJwaiLv082QDZnLxfx7BW0XAHRpgsSBLhi5ZA8
XBWWqqxCHtSnbeoqiAKytEa1Jb5oqcbHRoFRDDlUd/xz6xzz4r+F2dRVEHVtH9Oiw+W8Kdb6tjND
8RwPMwSWKLQImkw0UXrbpCz8uZqE+iWnqKssGttirvtZ4mpt29v9nIMp4HL2QYw/Z89+9xslb1fA
kFCA2ipsqygeJs/tELdRXgs+oCZ0hS9b3i9rHGTdsFt9KIqUwfWQBtZrIlBXfKS3VliY4oErDJXg
AaTVl36M6Qffir3zm53//FXYIBVKiucW38pEyVc9jOoQhoWf/zN1zY/oNDRMyILmq10UUOAsOjZi
Sr2WN3UFSHhYD6ptwySOa/LAzB5dJlvPvAITdaVHsGheCzGi6/02XM0Ges8i9Np4qas7WteOdUFY
n198kGDCdF0eoRduPjB0eGfxudKjBCxeYWrL8xWFDV1e8ZB/IUrjyXceK3A5sWWS/pR2zYZ3j6nl
g9fWRl1dErF6BTASKRwxsRjEEBaI2yLsLPGbqP/RJuE9EjQPrIKknk3WmXDJglD5xUNXmrQLwOTT
oklzatroeWZT/VDNQ137zVRXnEQrIlVQYTKlSXmwku+ZNaHfUxl1tUmRGaNFSgxMsyz1cSvptZGl
XzYBmey34SFJAtHwDY2Hou5PJGj/HvfNTzdEXXUS7ljBMAfnwFby4qLpXizVnddxCNYfbzs+Q1Zi
yg3bQSHso1Zt+xAqEnpp8KgrSbLn4F7JBixTAqj9kvD/netw/rx5/v5oQV1F0qrDrVFEQN9X9tN3
0IhqkuFg3tPjaJrt859/yDtR35UlWWVKRQKMjgrWFxygxyzsQq8LLnjib0eeWJQRbTPCMkkGpIor
CJO7Jvac7a4wKSGt0KtF8ExiKjMNB8nTELX1B4P/3ricP8qr3XClbZWM4Fjh5LJ8jwp1C6t0v/jl
WgXBUYoGHPYJ+byGB1gw32vJvC791BXKpCHenDXFmOw7QXK4khGsiKxfiRKgVW/HZGRWp7pBbqvZ
6ZJx3MzDzQ/ZS12tjN4JaUkNrUww2mf4GT7oNKg+OLO98y1dqUwLZPzQT+05PawC1ILyvCqmjxIW
vzITvzkRunCvvRrHupoZ1A/twNvLSZIlzQJRBuyibWzzqSNFu2VaIIIeeFmlXwIoSOdjGMMJIetb
VU7HCSK4878HRum0mCL6yMMgDH8lB3/TO1cGJwXfiZzx5IEaJF7cSpvYMat4HQXZNE4yzaqhTZ4q
OanyECY61pedpqs2F9E8TvOemW2HGy6EUfUW4s9WVHXULCyvqindfm5Vl4oM6ml1lFJMV7Meo+1U
xoEaj2broEbewLmf4LU+wS4uXoIOHjtTlWZFYtoXvdcJz8VSre2x3udCHaKpK77H82a6Y6XU8mUl
Rsk7yA/TKSt4X/aHbZunp2Wb9/RnpNqihAFWrYbrTrfLwwa2H7uvS8WTW5hx7fJ2j5OR36igKyVY
tvvQveD1MV1utqXWus2WMB6LPePDYFbQ0AmogOk6trCNBAWKryfwtXcFfawOISCkTTFegtWqqgu9
IAH21W7RJi62jTfRYbBDIb8A5th/ajUufg87j5smUzTpqmtBWE3uu3oI6UEYZLNvA122y6d46LuV
ZiVscWIEsFALJEUbIFvbQ6MaOt9Og1ir/y1hFJorualkClFElgzVY0CB2rkto32C61I4kVQ/TmyS
Bs+2IWTaWTQtc/g4TKSzVzjRS561q+YW2J9m209AzIK8fYyHorE5K6WO/zd2wdKn2VBPUbMdLUkt
57A9V3YB9mBqlfixmL4IfwK3MPTPNIXy6dY08dI9BCwNxM2wBKJ9mPg+4wPwWRVTBnTz3MUHlOtv
+7mTeMZrDymqGsrnuZ5i/SDrmNfswHpwt0zWjqEebwEUSPiLigY8PE1W7UV5WROMMmpEKnni5V5o
kyVQeT3JKQ6Xh7FtkYRIu3KuD0u7dPYfoZdimPKx72DwT4fe3kDpzEeK0zUsMQnKndf5c1fUeFeA
SVMTPjdFSaOj0ZIfB2tIfQz2NsRXjxkBqq9jujyQfal3PM+0432fRv29nCsGS0TZim8F40ZeJzwd
cNOzhRx2/EJB3eDu1zN9SHh7HhxzoTEK4ZGGy2CPo4qrr2TX2l5Q0QbXyEgOAdK0ZUvybTDsU9i3
4dXIZ9ofulbXURZu7ZSeNJWKZ4KBKZ3xvgEoU7C40Nk8N8hNN2A8fGurbtkyLrkMszbAe5WyZLjg
IGWcYCGXfkPpN8lGM+z60JVj1RxZsQxbFvLWXAxmoX8tQ7LFmY2NURAqV3w5AngspwsTM/oP29Lh
y76U38HrI0/A1qgaeOh6L45xyqS+1L3BS8087DIjcyye6RbbYyeSZT1ZWJ6U96sUwSkA4qG7gsTQ
fuv7UF5XU1n+HakQPVMKloWHZkkWejWKotJPJgDL61CG8NU57k3biyw0rRge+42rx0ajVj4bliL8
tBaKl0dbE8KPScNrINxafaXFbh4LE+DCtsVBMR/Hzj41tk8utxSoreNK02U4BW23mdM4hNuS4wQd
qwx2G9O/g+wouSOl0mUGFUpf38h2wjuaRpHYctXVSh+GImi6S7oXnc2x7272Dsrgq44vw7/hLrW+
aGV9tMEsJWJNT6+UDseXrmT463i16MdDjbeixxIV+TxD/oV+SqxommuAmGLoAWRt4xNlK/+s+lBN
N8walAOV2izqNE17Fdzqpp7sJcAz603XgJuccQNnpsMsabR8imgNn0Pa782pHbZ1BQKabPsX0/H1
IsU7yW3Fyro7hhRFxjFDYuNW7ElDDmuyaVRMamVvm2RJup/D0nTpScZTumZC8SHKAt1V62MvSryH
SLq3+D9D1TJeARUP83CJC3Xc2m6GKmgV1f6k43KhR1gJo7qOTMP+xOAUFIA1IYz6NokRdtlA4830
WHXlcldA4YtHbj6uTb5sEd0OvIIdVKamRE0XVdMAcpvFdG4yimrvm5CW9DS39fAiNkANl23gw2Wv
oOq9HrZtGz4tECkUeHeC0Dd5NHqrpzvsR0V8Z0exfdmECatTsKP4+qIGcGBEzOop+Gig1SQ/ZZpY
1JALQguUBFZKXDcTDPquOjj0KpXVsqfmOI1wwrob50pU4EOFpL7BjOrvSl5VKG1fWokXWDB78q0v
w+WxO+PSHmhca3qYlAn/x1K4zyGl10rYzJ+9U75wk/Zlc0MlT+MjrDBJUcF5YwyPFYoi8lHLn7UJ
xhck7fcjClIw0Ush+kOQws8OVwSWPjZ4t/qaWD3/EHuz9llYT6k4FKKIr0xFDXz4l/WOWTI9VTXq
cw56gC2gUTW9sfM8dxlbdHuDrI08jCilO4SmIVfMduJm1ftIjgtPgDTk+Ev1N2NL8z+GGt5PSpty
rTNWmEQfmca8f4JIzLLLge6ky9bUkvJUN0rUh3pp5vjYR1PyLSxEgux6MK77AauaBZmOpj58waKa
iuMqVNDfymYvYaNX7/qkbFGxC0itapNh6tmbhlm4opM9rK9KCpLwIeAT6zPY76WXuqz38QA7iqG8
5Eqkd8DJ9VOmq6BZL+Kyrtg1rebQTIdhHbZxyQayWfpgVJmyw9KBXHQUqpGPTW+S/mgsqZ5lNNgm
I8VCx4OtmzHrJnDBsiFJ1HIf1CKdDpUV6kp3TdverGm6NxdjqgL7FEXhPh0gycGTH5U4hki+VfTE
uQn0ZVXXKbI/E2szeP3804Zz152GOK7tUcQyvFarrqsLDpBNn+uFVMcm4fZA2YwjlVWx/joDczxn
o8U+kG1h863hg7ipUBWewQ/3U616EG0rWkeI9iijUcdyDbk9RTh1ZCsWY5HRLcRGPRNe369N2WYV
UQsBFHy+HBXuEekSphnVIc3wk/RxEMXDOlV/bQb8YLrG9HKtZo5MjEnw7k1H7GUTq+HwGazQpj+O
ZGrj62IqY3mYV2Onu3EfivmQWAmykunLIDlR06PEVKLML5oyHGTkchWSLu0PzdjWKlujfVUnw5Ox
v6dzOU2HcWypvNS7gq/wWokyvR5TnEmyvjfz9HOLmlhkbG/A+JtxEF+Otlh4c+x7CcxIFeL8AA/2
lQxfeVkE9tiHvJiOWoLYiQ6t9hm5MlMddhhQ3+Jgj7p9GhfzP8vE4VGjWUGqw6Iwm26StBf3yMru
xUUQ44B10Wgbb89iGJoYczlayKGT49Z+6suZ/mViE2GNbIHGKUUUQX/gsKFt8TYe6epoLWzeLmgA
J4ITLQQLrwCFbMQRmQcpnyTqn8h9K+I9zXAkkJdtFwYRRqCNxnse4aJxLJelEAfTiPDrlAarQv6t
SlR3GUzAbWZdhbPrQcRVS+8bqBTKg6r+j7ovW47cyLL8lTa9Q+0LfBtr1QOA2BhcgmQmk5kvsFyY
2B2rY/uc+ZX5sTmRUncrQ6riDG1epqxKZTKSCATgfv0uZ+nBvRnnvrgb2YBRaOpDyCGQK+B6e2HS
ojy2qabv0J8fVYi4aXeKUX2XzwsZolw2Wf+w0m56wH2TL1zHEEasIXyQHcgKP5QAQrV6/LqOi2Yb
2HqjVzdXw7REucp69QSCsez2Em+/UGGnqEm+uGqAReqaYVIbJLM174Su5xzCzqkkGw/uuFm4eAOx
28RCYTdy3eCWI3SmXBf6iWVtVDqo2YVI/Ml1lth5RAbcl/ZYQevqA9RSNAk8pOJLAMUNhfCpmvmz
YXamKYAm02T3/YgAve/LwdabvivAkMO9jgZG87lIAZDE0btxvPXKO8TxYn6sHXhGx3VJUa+yeSmq
wzwLw6JOwbwpime66ogOzPfDlcrW32cT04g3I0sh2z0My7Cnq0QpOOVIq57wzrk4wlK86l4aiyN0
J6S/tp8LBopRyCVN5tMi0oXe89Fz6QZSQbGObE6qrQTj57lmdLhNOc7+iNHWCVQM1QAOBAexOCr9
Nl4jY2vn9k0/5zzSfm69g0mBuLtHMspdCMfNrHuvq7VpbgooviHjGu2M9kc6dFuCK9/aeEWSWVUp
L9/nTFTuOrdCmWevFH79PLKKyDs6D5PeL1TzdyMXvME6K5u7euxEtu+GLBURUmtahC00/+1mdsay
EAQIYl44B76wDjK6ToD+Lc679pSMhyu/wegjXMu2bLBjmnoN2lwYoHgVYHfqCqve4PlDxMe7y0gc
eycYRCEdyGMPOyhomzyVJShVeE9bvpBlwvgEAmgBlYMj4Cz43Tt/KCUWHbjjc/2xqV0+fTUQooy/
DkVM129mxMrtvzOGjUrOpo1lhzLVaBmHrmTEBYuqZ77p27NXXJaZ6eiKvsujcsbpFRRdggI3yYbs
s19J+RxratItpAAHLeAbr7ADMCmakq2rcGYuEffw/zGMAAo3zcfYn9p6OVFYXaZLaEZejE2EWJBa
EVnwRpAiA5XmRSzvUcEM6cIgzYc5pNlA6rcvIp4VSx/CC4GRAGicpEFUmKEUMqLgfhoLEM/RiAY9
sVIR0kYCwXepYgCCAz2Wi/9MWc4VMo2aeqGflllyN9KJJy8Is62NJoO1tE1dq/RBi7GB44Iwc2c+
mrRj/YNL0SV4sLVqyrAX0iaoNBIHR+GSI/gpxNF4IyhNMgOQ18DXG7xWmR1XeJ88MiuzfEdHPrZ3
Xs8pi0ZEmPyqrtvpEU6osG5trEv9+yYrRmSn6BeQFye4TzeKgF64B7BpXMMOKff42C89GQOxVlV5
tfRTPO7SnnKMulb2HeieiQRTncyfCYgEj9olDpQQr+k7qJs6bqOydn5zVNOUvVi7xH0T9Az6Ykjh
6wKrkMLrsNhOJVE5vqUOxqRvbqtG13tsQveckjLWAR+d3jO56u85UShZJSmVCBcMTPoNLzJV3gx4
K00eFK1DpzpYhqougzWfON6EW8UJNtggvi2rPwcatV8TODbN6JuIlp2kGZg9cszsOJIfnG9BUlrR
AcVZOgb94R6nHjwwDd+yFsKqG9MwXnydaWLdBuKivQ+jw5QabC5k2GHTdBiuDB4Bw2QWpbhjBkZ3
JwHbrDrk6EXbcEWlXEbZOvTpcZ0z0SPAlSkPgJgGUzxDETocOFTobxbnkjyAtdSkr3t/6VBEeTXP
+gD+svKDKHv9jc8eGT4S2vfzXapAx9uiswtlWVaLGF9htuKuFICopaGEJf09LtGK61F7ekAgotTh
mUNKDqLCVZsXeyKnCtbpTteShxCwoE+UoP0UzNCbeCyoQmsGvi4xSs1Z1vqAAwecQh+IqQPa67Xc
Va7gBk0d6DCExGu7DHgBxDmovYwz6gDZED9q4xpgNlclbXzsqF3hSU5VzELUePphSlujAmImbcNG
99mzhDLaYajjjoUJq/T72GlAptvGpO/apJUfCqcKEVJSZJ/BAVsfNbwicJMTTnSUPr4JxpSbkxzj
7JMirqSRNxX2gA9ZTnzh3gaRtbgvknxgyJbmqQpdrPudSOaBHKp8AYza11gaYVMIuJbkI9yQtivy
gGQLRe0mwUHnYEGV5ShnKUpOkE5ZT8kj9Cjcx+SMA/7UFA0yHobBjP8dLN0kfayAtsfEhuLAQvtG
o4rIYvTdbgszlNf9Isgmdx5UfTI8mHbTdXmhH6CRS6ZQeQwBOMYBZl2EabqIo84hz2+x1DyKzppX
doGY0VQK1zmtoEGNZkkgsnlTmPqWCbW8n1jh9kmpyXIcktp2X/uZxDg3qmFIrrylr0CKJDrjZgxy
MGxOM+G8DE3RVm0APq/nnXi7pDcDTzUJNdAJx9FNcXnV2xly4HURJ9n7KoGj3gn9PKevc8W0CV2W
JPdEMRgymd5Vt6IfOfxIyrhebmbU1wfeTu1xiZnvQpRREB0SMc7UAdVZcbK+r7/QqiyzqFBIUoJa
ZOYRbfbiCpPxBqpWbuyQcI7Z/ISWjUUy7YH3iionr4ej1ymJOW03LR9IDXv62OtWHpQmzm+bsa6+
l1Sp1qIlQRE44qVcq2M1ovY7jp02eeBW6uZwKWaU/MKWHrSiBN7ZTufl2KcBVHWy+FGJpNFHL/ey
q7Ipyins/GL2rljsXIOnqYYXGAsWSSDckKqArv7S7nxoTn10ep7HECldfJexiV37sbl3LgWWFPp3
eo4QQdebnmcNuy4x834Br17da+gRfFw06owrm9Iy3ne0JGJHfLm4HVxfuiEY2il7EGAr3vtDnLZB
F6vlI1iM6pnZyV4VA7cbYsftkqLtIuzXiWNzBH7fT88YJ/gBwDJI3DC8RxCtyW2CUvOOox0OK60e
iIHNiEzqKaXrfGhLtKhBqem9QyVndExLGU/30DpZr8ZeiSxYYlNeJc3ua7NOwbDA+Gz2yRSp3WCg
NBHKc2M4pXnyyMokfaYaiyvTmQWUyRduBz9JsPQ6oBmbcKgKvIocrkS3S1KyW5msy+cYPb/3lYj7
u6UxA90bS58MWYJl6r6LZHy3liVFn3lIkqtcrEWDDqBIj6JN0wNejBc0PTxXAKuZqiUa+m6qAjx+
8T721nmMJPLoLnRemQE6hHbbd74i+8Vu4GhJw93RPBjUz3eZcfrO43nV4wBakj6gWLbYp/1S3udk
msft2nC/2KTZgjbsSPz2I0xdCMMhzjma9ZV3T403HCgnA5xe4sl+9cW6vOhlbAj6kYtocThU+ruF
MNo3X4w5/lSes5cYEThGCwSdejQmU/bIEvSrwbib3MeW2YoFk+XQNii7boij2qi8C1gi4hl54jJf
u3nO8lCgXf8OoBg+Q5jHswnq0376hG5hY7ejbPULNhbbS7neWo9XtyanxQ1fu7EIZMPdXStNcoPA
rb4UFQzKXwFh/JPZ06VSAGSeh74RGVDyamQHUFmXkAMn9TY4gWI/T+RKgi4HKywAJFji3ojMq2Te
x7dNhi/m5knWZO2Yn2eJNN/nI8IRZdPbnG9gMv3zjbejn9U9jIQ383xePw3cxLPVeW+iJvBLGjjl
9ZLGOFA3kN6kep9Jsl6xHoPRN8Eg+SUPHOD13NQYNm2mST6Q+JqZ/PlND/2SA74sObou6QoQlt8H
ayJPnmRvW4mXBHDMmsD/sFgrSRJ/aabqI+30azi/f7LKLxngzqoy5imuLZL4Q6/XMFdvc+Tjl/zv
rM9Kkc8Y3qae/SQqjLWS8dObHvYl/xt4rIVDKAD6ZhbGDmKSHDPRl7dd+wInyIc2NSgQwdGu2MuK
eYtp6fy2efYl/xuTJPBj2jNbU3lf4Bk3RDQp/bdh0i5NI1DkzBUX4GtCDCePctTST5iotW8DKIgL
FBH3F/QS+/MidDS+puhaNHx968UvoiFMeN1UFTWwma6/lUsesqZ/k5oMv/SNgHQkevASXCp/mJ/Q
ZYSrevrhbSvlgh2jB4zNPAoeVdwt/JQVqR9Ma+LeFlAuWeCYkkqzpilI9x6mOlPrHVSevk2QiV/S
wMVECGS8Guh4cbRpMcYAkgEl9pueyyUNfEzmWK1Q8wISzzyNLcZT6NW98doXu7OaIdSPpjfQJh3b
l8ptSkvfdvZc0sBHubax0rhttHW3k80/maL+/LYncnFodlDTlOKss6e4W8OJF8s+6/s1etvVL7am
XoAzSGKoPebO9DAR7yIKj4pXTswz5OtvYCiXLHCBlg4UfEGNKSeH3DHhMXxVOzIDhcEbjIjR4cqL
Zl9JOv/hqPXvX+f/kbzUp9+v3v/jP/DvX+sG3QNYNV386z/e1RX++x/nv/mv3/n5L/6xe6lvP1cv
/eUv/fQ3uO4fnxt9Hj7/9C9w4AVo9h5z4eXhpYcp4o/r4w7Pv/l/+sN/e/lxlXdL8/LbL19rZ4fz
1ZKstr/88aPDt99+YWfK1b//+fp//PD8BX77Jcxs8rlxHVbV75f7r795+dwPv/1Cif8rMUyhIjcS
VeuZezK9/P4T/issXgU5Y4MJUWespAXUO8Uf/eorjV/Ge9IUWoNn6kdfo847/wjCGpziR/inZAzk
3v+8t5/ezn+/rX+zrjrVKH76337hP7hM/71GcFsKJy8+3GglpfAvaVRVkYk26zy709VpKdTT2EEf
sE+XXTOi0aGKMuQoUa8duhUbfzEW0I7kPSOA+a9t+i3p5F7W5XfrzSSYWxGSdGKhP8ttrvImhE7i
da38PVpVmyZDzw/Ng9BqwDIMESF3FTpJItQJsVGtSmCEVnXwPAyiRe9HGDJlISRA92llT0rL28XT
Wch1ckwKMoaFqEJukzVUHU4IaEHc56XaMuWi86fKvDqVsbdZxXAz+hZC1iJsRQVSh4k8Kk8d75ut
LOtHNKnLIE5c5Bc8iF1zSme19ZwIVV9+ktrfoz45EIUvnsTjjVy+DG214Xl9gqzXLuEPgwfxwLw5
zQy/JquwTsV+9h/qpB8DlsaYa3G7a1Fso2Lwy0M3y4Mx2gaNZ082g2hXNSVmJ0jtb/O0NrvefanJ
lwJfxaPlNSnGKOUP4OmFspIACT2QorqhyttDs2yPqfYpKcltu3Y76TfB+beHocRILFzXZEcUvaJ0
eVzLOtDKoCET989TDfgT3GMfC68KRTvcpLbGjKZtwgoPFAfvBnA1tCJ1H/jeB4KXgTsSE33C2RZm
5KF06C4/ELzQVE9PLb2PSXJ1/mB4q+9kJ45MNA8wMY3U+g0juE8YbqJJGbNzo3JfaHwmkdvB9M+d
rULABx49ZkM6lptZlZvzqoDS8+0ykDKQgwf5JLGv0lQGNh9vWmc/ATQL6ztWXeU1O9RYawB2RGY0
W7FIQAmSbY12HNTdn1pdbFyff1HwuUgH8vRj3SBvq1L8jgLKZKm9qzYT91bIraMNwXorHaavYic6
3CW+bW7J09CZd2U974q43rSM7zDfg+O4t1nYeGMxVdb1B5Y1OxN3V+O8GbEDRq0OVZbuPLQq+3aF
gYdtd1Bq3xV1GeoO0mQGBGttH0dMiwXgClPX3JzHJdpl34AUMQH06DYTzb+BGrIt3ANfXLTW6dHm
PXoSnT7kfruNl8w/ZlLVEYzcp3CZzBq5osVyytUnMIwWoD7K4iBNdQ02lnqE5726tviZ6RIZFEut
jpVMbQTkKiZVtUu3sHFLt12qWAjpEBuNzOdR79p428r0I4B0kGqmJVwYzz9Ep0oAPlKcUr9IdwR2
xNtWNcA6rmRO8SoWzMkb95zM5mUAsCoYlX8CqKcCjxrNd+gaLw9D3vWYl6hPC5HxoZbnVVBJG06j
/Q77KsQZwuXRM9i7XFc2UhggQ3hJ2DD1ZXnUw2B3fmWyAyCE9V7GdboFtMzboa2xL9ygqsCb40jb
sd7zPINIlk/VY6ZtC7MCGYG0t21aP4LT3I40aE13YNUX9Sdp+mPFixCqus9NmWxUra4gFQzvkTJM
uvHosddE3/4+ADMtKFTCDPycLvJoL4MvegIEyC72sOf1w2gwP5BfFJhUkMrFYygeygWQC2998sxr
PkpQwfspR/g9/gNeB5EpygCyuwTs80rCrBv+ATtqAKE1zVUTT2PoGr1NU6zTOi6DdJf1HMaQajv3
apuuFFNFNFpCr6khuzO3V5xwFc6DQ7udFN8LmBlGypB3o9sIr32nZDEG1apugbfYna+Sszwk1TsP
DWDADu7lnD03QNlhHmiDMS43K2zczscQsQzYj8Y+KlJvoV59dQ7LQ4kRQjYGZQI8nS8PAueSN8rP
QP9eo+kT+Ni8542zDupgaXJsRrhejMuGmDSCQdq+R0deu/TrpN7rESPCMtBlfSgSEebzwxmkMEr4
tHTuS8L9HcU8psbpKnMZlhLbEEbyCv2xjFIMJsTO9fNTM9WPIMV+F7l/y7i4TWZ5C8DJtYlHqCZj
WGXWkURtJkOv8jQmxHDv5PthyIKcze8Rtg5jqw1oWkMaf28ghTwjXHtZBUEmxOLUBlP5Zamax/MX
EjhYlX/VzXqGN3d1PfT2o6otoAObehW3rO+uGn7/p3Tmj5ThzynCOTu/TBAkheyWpNgZWCk/N4/6
shLGiQW2Pq6bgxFRG5o/XVhLsyU1/fKvP+xHunH5aQpirPggTeHRfFGfkT4bXbLqeidrdevgtQ3o
Hw3TKb3vSYI92Lhd28qt5xMAHJKw9bdz/No3/vGV/noTWnPlM8P+opgMrxHf6kzWu8lVQWuzPV9A
X29jZBU7/ABhqP7xQs/HWTs/jWUZqhxEIA/zw0FO6PfIbSNwWHgsiiHt4nt5kKkOYzC+47HcTU2/
kX4MpCnilfQOqUduY72e0n7anxME8AzzQE31Z8afMQMLgVIIpacjdu4LZvxdzK68DgMsgMqGep+n
33z/i8nIiYhpp0oW5V7yCuPmh6jL5SMxginkq2dlt0tbEAsMfDoSgCydR4GexuwlOYMXHU62NYT4
3mblyTYpj336oafd1gesmq0nxZdomnFaZsdZxkjGMN7M/b1qq+uephgBl3ZXJwh007fBmx74aaXp
0Z/JbbOOD8vwmkzID5WUv36Lc+osqOF/KaEhzEQK3yHWutkGeVtfwwRvx/zqoweFkr4c95aPX0Dp
Ppbi3SSWWyK9PemQww7sswUyETnBXO5qIFaaXj2ybriFDypgXeOBtermnHvayUV9mrxS3v5QvvjL
jUtOjEGkpopekHs4kLl2EnO9qx3/sniYRXgqzEFoY3QCmn1Eq3hB5BwWf58aEtFpuAMua2MXAukf
C4/Jcv0R3IAFwyzbvqb+/UPj6q/3B+4PfCEVYL8XBB5etlx2SV/v5qxG8ogemY9gDumkT+mMoawq
rjnF8MioW8zlDrlHdwkOkDMEzmWI5yu/NRN/L3uybdwp9wEVA5ShqDY+c0jD2ntvjcGKSJ9o5cNT
udzgMDvIZAwwGdqlaowsB5isxuCKYo6Sx9HUF19Hnu5F+u0NAcpAgJAoHye2vrSBKiWcFHhV1juR
8/tzNsbIuGfx9ViSbUUwl87lfsymm/OJsixsvybdK+SxH2Iif3nYCrUHB91T0EvKJ+DiKGQpbgF6
zmFD9AHRFJDKL+csm2bpkfYlSGDVt94TEXcJcFL1s8jFFnDH7+csWyav2aT+TRLjg7ChlFRUcCII
Stk/E7hWNtkxBpIHhcz1qtqHOPdPqpNbv6lPqs6+tQ6vuhhuFbiehf9Km/BvDg18Ot4G6MK4CUCC
fv70qWWxBxsXrD4knsr7WPfvhUUGqaCvkfv3qFM16/Yr7gVoHMDX5CvcW37+gJ/fyM83cNHNaVky
Vy0IPbti7cBt6UNfix2m/4jmX3xY356zGStBJKiR0ef9oRj7Tcc+VhLl17rsnZgjK0FjWc9bZtd1
X89RP+FVcF7XGhyTtul37QBHyl7dQjZ5UyNf0jlK3UmESIJN+GOV/7/u4txkX7u6r78P/z+0cc6K
XP+8jfPuc1b+r/9pv2U/93HOf/SffRzxqwQ8gBJOGPb/OQT+3scx6lfuI3GXwHQQxL/zfvyjj8PI
r1iV9EeDBRKx/CyU+kcfB1fDYkXHVhFAKAR28/9NH+cvW0AahuXvs/P9caAjzmn+nxiUpHGNWWdv
2Bd5tpwEG92NJ8DSCCsHMEYEgUwv2Q0iAT5CCzKL4CwfXu38jANICbys5tHUDfo1LtzPwg1oyuCU
JQo0YFRXDEfDxbklQHgdAcHHbVUujo8sQ/UQSZd6c8SAk7mGh1Fz46Vxhv3QcqA2GJnazZ9e5N8k
sOez58+bE0kkQ7QWVAlGwNO+eDSqHp0aHWr4xKu4RM8m6VUgZAm7uqUhr/Iefwj4/Px5gjMNDVyB
N8zQvvv5VRTGLMy2qdr5c9w7IFn5c8GAeI3KjJJPUwbyXBkDPtnYacSkShSoWgY3d6+58v3IyS5u
xFfIo7EwtWR4CD/fSFNQDQthgDzKZKgdwLczO/lkSb7FQ0xvQTD30UHLkwJQJLLOn4iHUqvkawJx
84HRKvTMmMSRzFuVRf/6lZwf+U93JhlUKYCRpsKACXV5XCQtJIVrXYw7X5sp3vro8IC3kHf2NYr7
5fqDJ7Vg6GoqVNZI+y7fPTUW0/CmdTta4gM3SUt8uh0azT6s7STAapyBKstBzYxqEEWRYww27l5Z
f5cFlDo3anEsmXPOacgldZq1JouH2Y67etWLBveC5egnzAuLprbjyTWZMvbK8z1vq5+fL4KOpIwQ
uFQRc1nUTwJYUJcS8Hf6svkI+gfswCs1g0Sla18c8b8yjXTKu/mV4e5fvysimcQbRfMaIfJyvy8Z
kMzr4rodBydhBD+BIOAUHgiogDHGoM8lWby+NrP667fFy0VpLYjPEIkvFXsAdl19YJG6XaundN+b
jlZBPhbTN+Bwmm9M1m3YFsVY/n5I/jTp+HNhfN7HPz9kodS5p6/wH2Mu4SCJNIBCDvmwS2AdyyF7
47rvqsKK2i15krmd6huwgBYHjsXWqIHJ3b/eRAyh/adb0OgYyfPRgYwH61uaSz2BdGpjRLx63C3g
ZgWgST3TMemu+FiTm3QQ75oJkiNr3QCSjJ7DnLfJFegXeRYBmjkfuy4BZEwCbsvyGblz1/aHZKBm
DwHB8l2RFvSuW0DUgojM10rlyYZbnu3T1U4bJgdMAOIsDkRXDpFXpKCYLgvQoynUQa+8Om7ySA9r
u09RraCpQhrA06o08z6vpkTF2E7YjGv7nbU14EZ0PYKcqw49RZdHGdh6ww8+21dzgR4qcKdRPdjq
OW3m9MBm/h2adfRaAakXpAV21ACS+WNB5LrFzCu9g+z+u4Yk6Snh4g50XXnIdGKuMihooqfktfYT
LczzAJRDBKIkuy4a24UW3Ls2Yj2Q5eBeHOvWDXsTO6vR7/ESFKhEL6EqQNgNuMkfxzlXbcDAuo2Y
q6fnec26DUEYjUoBgc5Z4QQAzW202aMdmgS0k576QBuqUTRgWqDPAojYhJaoSrc1nfICOHPQquMA
7pvUHMdBr2a76NaBHVZqgANBDChQBAYJyMRVHsW5zZocs6m5AHzFdb1vThr4xaUBs0Gng8Z9nLHu
YMusuB3BOtBr47b5WOCKzTXxgehMQRcBB++mBB8JYFBiErue6mpGAGxqMRYfANtGWC4NFKui2l/m
U1+NVO6aOsU/J9Xk2b0v0K7fMYsE+H1JAc+/ylK/LraZnHHQM6eBacIDrUd0P4ALAhfhzFHB8241
XGii30/kmbrKous+Ef/7kFBcFqm0Pz7EHsVFVjM3H5MFZIyAg9cM/gCthI6PoiQIYmVyhpnncU4o
uCgGd53kDe63B44tjTqSAwudtuDdhB7WUBHFFWQJtsZOBDfWGtvOZdAnmEXcrnZMQHYYF3CLCwDh
dRjLWdmrmQI/9ZHLClTVmPF+ibKxBv1W49i4Br66BVWt84S+9WvAyLeTV6Bb2Xak6459Us39lSUj
1jLsjvRyXYL1/LF1IG4eiA/4asix3/CgkC7UUZHaaxijua20eQLc7rxgUIYBTrccBM3LB1rNvIyM
8YS6rmBuEm8nUQ7sjibt7D0mJi6z+8x38LFeuqKyXzOPvoAxvIBWaFb/GwUiz9zMhWjuGilQWE++
wopDQTuYCO6gSgV9X+FJjbxJohZ44+9Dj+cEwN6SJZGo/QbzPRBKxUOZr2i6e8miMTYq9Aj0dcbj
54qBchvI3B67s+oCYBulByGntevB8RLnWARaUf/ZAe1GjrTu1LIvCZnRIU7R9D5TSOJtR8Qaeu2g
KUYQda5ORYnRw9niHhDDeswqoHDpmu1V7hDHesDys1BBzSZ0SenarShN1wMFvs4oudoCxMtdDixp
Gg0G0OJQiszCVrURutnH1eifOLFtsy2gxdhEDBClT2udwLgIoxQviaCKgOMLQBccWZghsLDxJ1IX
AXCsiOZiAOQ8mPrM7GxVIY1xhVDxMVErFxCjjeMEHHefbToMD9pdrVUvIjpnLrDrihMKRMIbOyi7
H0k22OsKpcKWejp+KAzxtkbU9g7II4mxUjnl4SBo9d2WfRq2xhR3rPen69WQXgfYtem3URNJ39dN
bPIIDy0GBy6DHRgB2zILoZnR72vZJHdxAsoAiNuZAY1Gp2YjpwwznaXM6g5i8QDshjVUdrZt6osv
y2TP+6it5q1ZgcGmLvbvZvTQjqXt/KAS2UHBAuuW5Nzs5mblYAR5ibdv/NnFYQFACcxyU/7ecSbz
QLD1Hmdov9f+hC7qOLTbcWnj8kCKVBzA3UgCuNXkewN42FWJcXZolKy3I9SVDj0Asl+ydOFbHzZN
x1zb5Kam6wdCgTAPjOvAAuVWYZzWr8turZrpcazgkhAvqJnC1MZk2GkobAQDbEcwV82R9fVIimaE
5ZaO4QATsgPiHiyDi0k2oHsMxH9xKFYCD9jpzwVnH0gvx1uonbWHVIBjJtbEHGaQHjar1xRt1Hf+
4H0uvRjhqR+mY1/ROt3oBVoK2zLhJr7NfEjDW68VpyIBeZz6RbPRI8iymyFT0oF/THF6QovitJiu
TsIqh45sB15SegWJ1gQj7AU7K7Qmya+nqebDzax783XphXtpkHJtNFD0PSD5Sm8ar6fbuLXFQQy5
1HjjDcDAplwOVU17iZH+OGUQJhEpJjxecz+5vN3jfKDXC2+uYkNAmgRUP7/N5nG4M3mZBaRGa2Ma
c3HCM8yjpJIJ5qslDuk8s4+G+9VmJU5eLbIhX7g4DzlNim8fIF3wIqNKeuJ2qF+mhi2bZWzTAhyV
zi83BbjYwFKbKT8UcCl+zNKpBFWrAaI7aYcDA1QlZHCOQQ4xlHkAuue1KQiY2QhT+kUWPj/0bU8R
rntokXZz2d8V0MyH3qEDgQpMYjTAxnrxQdFKm/eQ+vD20ELH3shlceoYSG2buPfTJwK1j72wc7cR
bZ7sRI8cwV95lKb9t2ltpmjF7rwjQz7fjZrdC1lnIQzKp91cwecHwZdFpALhD5nOaqGWVthbcDGA
APNtGYEiQ74iEeyvZyQ8kSOIeGHsFCZNy8jvqO6uIExgryhL8UpYuwaDBiVKJ0qLwML9jIdtMxZP
PkQe/jd155EkOdJu1xXhN2gxBRAyM1JEyqoJLCurCg6HcgAOuR0uhRvjide0JzggjROacdjZ3VUZ
CMDxiXvPbeImEu1DYJfl49zOjR23qDQ1VcUw75tVROVuxfnBgIiqH7MhrtbGMeJtrXEsE024m5px
2muW2EZVC4AW5aObldaHi0l3Z3TLq12pN7Ttrzr0GaJNLdoHuWGgGUQ2PGwrIn2TNIWzh1iR1v2v
xK7ZW/lvFGnwS4R9GbHXHHsORih462WZxJeXby09j6wZO+RvxWx48bQpntdwe/O78TGUWG/MzuSB
7NWDJC/xMpASis9uOWKKrC62P766qhB7PH1r0rIZaFdEFNaST3ubSIq/Ywljj6pshwRc7GpDDMjc
pYiD3m52hHdjWvA11ktl8vPGT1zZbw/F4M97GNxmIgjLeXcRy+sxLE59Vf0gQtg4axwzjV9TaAU9
N+AkPiqz+Yo6lxUglALsyvOQsmOf35e2+sURfOFUf6qdzkwlISIEYpFAVkTryi3YeHs8dH/EOn0U
1ST3HvCQlDf8ZZOi25WkrLL2BWtWU1dA9XH3DcNERjM4+EDmxJxDxRFX7TeOJVAnjBjikfMvBat+
8+vKDPkNTcia6dQZtgBboogOPgUQopohf1hoTwDqWCub2eylHhXryCI6zq31MGE7A+xHeUo6W30E
1gTUBGPXn6gwupiSEn9d4DDANN3tE8SJh09xCC7se5ej57nPy5qpOw5P5DOVh466nsxXzsQ3uboZ
Kcx5tA/LtUrNaAIDw7HJ0pOEptjH9JtkBobOyK1kUvuZgamrZqukg68u6r2UELrTUmJmQOexxH0b
fNul/eQ1xou33hg+4Sj58juLiIbsne2URVRtiVOk9fynYF6OjjL3pgrm46Q4WotmcA6b0at9uBI5
veTKOCFmP68UJUfLV+XJYEcfD9p/G1bzOOW89O2uE8dVbNqOo8yM0nZEi1Hi4j9tmXoIZjOLEdZT
zW4m7laDFG6aHLVOcdOIFVRJ8JjXw8u0OtmDvU3bWUHFTUYK0XsQTBInrqP2ve+9W0quvydn7k9G
bzrXgLfAddalcS6lsPZMUkqUAUv+KrqmeWnktu2wsrAbVLL/LtjKgcAyfTfGurJ9eLZjHoYaAUTt
Nr/WBdc8rw4v/6ob/73mzfK4mBtWXBs9kVmH012NZ/YiB5+8hc2292ObA5ga267eg+3Wcdfnn6sX
1LcBgpuonrgKiZ8+9f06uC1mzWNpIRXL7f4TxwKG5dpSV7iOVQpJ7+A23ZDWkCs+ggnyHVtru4hn
Vm4PjH+ax8Ya9xrU9kPZNXlij5ikUlOY/mmZ5bwm2ITaRIJWik2rMLm1kBuN0C6gmT5GoexTjd6g
p4H1m35HiAElAGC86pGWGRdWYJvdEBedRf+fO/6O1nyg6Hdykei8FDcIQ94MzHwK6wZAGu1XUQwX
d667/QC55KzHpkg0sQ4x9uH+Tovcf1jMyL3DXjS85PPA64hF5ZDHhr/WZ9g1+S+3QFWix4jNMHOz
ZUyMBv5MtvXBCbJPliUkca34S9fWT/SwcUDPE4IcKkpcwltR5GRSyI41aYsco5rov6ZlqX9WXb1h
zON9kqVo2wMsfAYXgZmtMeizB7mk2zedaV/MSmdno+xnbsTCKZ4nbw4oe93C3sE+a18ns5bNIVud
qYszEVLGLSKg/Q2H2TvYavGeDOXkaeAIjJ2T1YtEtO3sxmyimsdsXNRTaS5oclbhRfQO3NU7mih3
SWfgCumIQrDfr5P/PgMeyRKp8uFs9n73uU5utyXLlHd7snwbduMMKbwEJ14AI6lGzFVZQzgfWCLZ
ilWfmvnbwnXf46Cs4iAqg/tVmPlXaE39VzQu43mpw2jX4YA1lN0RAeUWG0IPP7zPBqM8UdZxCYgo
JCDKjP7qVbpptkZD3JRtcaIJpF9bV2uGX+RtxqkveksmPGJS8knMea+MKfzjuWVxtpei/hHm/W9W
vsMXHwsBlh9iwAtBUiUWAsjbrcpNHg7m0RC2l3Ajmo/asryn2tDBfcHA/jOsZMebnVfPI8WLONGW
u5e59Gx+U8M4BMzQn3t8/SUQHyajcdls4biv1wpvl4+33Iv72hiOwrC0ky5VVr3Drl32rb3IH4j2
FkQz9rLv8s31YoY99pO0w+3CQpVzEgnMm1U7Sx+Pa+V9tnKw7utMtekk1Xg1Frbv5TqqLzrIR5eZ
1nM3NKzCfY0BnNU+V9hSCPk697UkFfgFHdF2DkfHe8NEvb6aS9js5rGEqaDzImHQuiRI7OVuMO36
BWqkeZaCZnts6i2W5oBmzwk9b046JkclGTsDuKANXziKU7s4gU7xzpOALCV68GsAwqg7/UzQoNDv
e06MTF3BM15ykaoZ36891V689d73PIXXwlYhYxoLNZEBZiraoidVAckATM3U0wXgpnu/YPY5ZZJZ
ZPCyzHiM6da7XyrraXK7Qvp3VjTNz57hh+eaM4TsHPlV6B5vaE3EOslRfQyBbq0PCF5p1iMlRjbt
m/8oNqqEoJmAW/i6gQBj2+Zr53k6rTdkRxGMEH2InCH7HYhheMwUWp4AkAc0rAAWAC6HvVPXzi6S
5rov86E4TtKvl7vIh6NgOdiZ/WyddmyE39WgjtCLpqSymoMVedWx0TYiS6GjD88qd7mcn2YO3Idl
cTB5jvfYipN2qZ56ip85H10USPrn2sLIcZbGvmNqO8M0cv0BVzDfFmEZQ9LOYY5C0G2AQklvfANN
cpSdmf0aYOlwXaT1egOOyrpYwFdbgEBayCnVoSNZY6YMWYPhoc9NQDWuycDraDUTIt/KH7SmFR0y
tlBVaZjJDM/HSsqNOyFtN6blT8VAyY0fHS/vec27Oktxq5JgxAILwSFgQCQXqIwHsCCtCXIBTHtQ
QzFQY3mCuxP+zbWY5jO0kCyBDsiYM+vQLpZDuvU9fWAT3LF0HeK5KD/mxi3SAp1xDR0RAykQO+X8
Kq1NaEA3HVLjdHTqe8G8al3s87IYqSqWfeEF74YsT+U2fw7b5N+5G9SRElryfdoU85AsKFtiPbk+
crH6ceA1yrKjilWxBvdSZ3mCcVOkcHKPYSiRGIr1z6qji2Nnd9z6kMuqwzSL+74tC7zJTbbPhrZN
hFdTQC/XrHPYdSM6AGD54tRDH7PV+Cpr2dGo+IAR+dLcxX0Ztgj8m2xuxg7jhrJnyqMzP9ky36MD
nO6o06sHUfu/WhWSoyGrVESuPJidvHad8aq9kROrvMxhfW8PQCYzLC4fnVhPQZlnyWAV53pofiPE
QCGWifG+DaM9DRIrNomHlnyIOlnNsQGWxButq9u7gQNnZ/ZstzuQV/QIFPJmjnZBruunAU4vdjtf
7fOQ2dy+afxhPkdq/i6sjlglZr3mrrAWxUsZwiZYEB+LLrM/F0FdVDDoyUwuqK3LOAiooxUGdxm9
5Cq3D3aW2+9kbiWIO/zLhDT8OrYGXnTHpMKvOVvQApdfqlZFTqJAaPgpor5yTCrPiVjii2bZ7hie
yA8G2+36F7JxF72tmcy+ASzoPKVYHcTDPNBrwE+z3OmuZ0I70jtHXPGVl+G6t4I6/y0NVWwo+Qim
eHKbItBfFZjIm1d8q4y7VblMK0D7tYs+GL3kAuSeJYxES7oiKKYmYmSTilshJFje+mG+NsJ4ssLx
nRE+dDFpHd2qL5EBCZHyluN398JXoSYffWUQ7E388J8UP+EefOo7JWK5H3qmjFMbXAPDYGbnmv2l
MoZ7MeXekz+vlXPINz1BdPQ6I85qXnOxzscafyBF+LK4VrSDjmF+ML7libOj2U2sTPjymNdZfy89
pO+dE5iAUpxcXvOguX0+Yf/MuZR488uIVahfBfrqTUObcUK50dk2B8Ohps/HkylkJThwqDZJHObi
9EPRHWG7fGh79VfgL5mwzze23RuEkz8MnKeHLFiCM3wOz02qybS7vZXnY7NTNPT0SUHOHNecP0Mo
JvHCYXgNnHHc545WJ7X0Ht9Rle8Zz8iHrQqma9D041XOHawMz+Y5t/vvtZbjya8M8SPjvGejaIDG
KscSK/2gTMbSZumFB7OO8sdK6XNX9Suj3Y6RvtRknOEfb+uHIi+ceEaew4MwAbQFxPmDtfJ2CEas
hmKbgQYOVZtWU/uD83E5G/RIx5o3VmysOcRD0lLyezDHtp9A+MOJzobssYEQiwHess6RsBgpVD0S
6npai/MWjQqAn+OdMqCbTJzyOUvqNfDfGkbf72jsJdivDISEoPC1qpqiIxyapLMYYqKO5wVIYkUi
b/ysqbC3MpXREHKDivns8IZLIY+4exEAQ2pUwELIqCu0OLmd62YnC3BfxOkCWygm/x7CV/1jwYr8
0nXLV7e0emfkmfc8OhEAwmbNX5e5EAm32LVqlureIcXpKqtaWnGkQAf2KCwOAw7K3/OyVGcH8Tp3
FbfuNvFvzYLJ7rxE07kyi2Z/o0n8HfxN3KmmVV8G7z7wjtNybwzj98QA9DmrjUsZNHeIS6nAIl1S
DIKJFVcAC8PeZBGSwv6sjmFNr1T62kT93NrY5CxqZCtdLPme4+ICfQbBZye1tx5w08oHO9+Cd41B
J54gJabBKkamYiFa/ZApPJ+6+FwaZh/Qu0HfIvLeWVX5pxa1tStwoIECnF/XbTGPyu/954IktYOt
t+j3nLXdhx0p487wmuzQQmBDDOQ7TCQYmioVIDs1KAvvgt7xfxl+vjwHUOaSPDOKN7YK3l5MhISC
ziSZTVQW41Hbj7di7K8RAGCOQO3+7e0uRIbcrQmATDdFYj+fKI/CtKZUefe2ST2MHjLpUFVLIqLW
PYhpKlKtIBHPri7fOh/Pv9X00ydAtu0wRUubOrULEkqJ+gJ6cbovrb68rlX3Yk++OIzaBy8QEEjn
O2S7GhR4Pxunlo982/M19DvndSaFmc9mh9PbxBLHTczWNoKHHprWDoAMAzC2ULFqJxp0QqKWitf6
Rufh2O23D/0lZgxQoaqaPMKR/aLq6f9olFNXCpqN1rGjuF7dfkmlMw3fkN7Alhh95j8A5l2Y0yhD
/Voco/po7Kh44BUFSaET9ffa2XbPOjOyr2BC3DyNamXVAMMWNFyjp+RpnBiZssrLd946631Wdi2r
tyl7rJgP7zKbWsmzwGJEpd+OSRAWxY/JVpFzZ3T5bMQzu5M6nSu33AOa9J9Vuaw8UEHHFDKwLwWf
uz7NXe7f+bkxIkdrg4YnKRwPzWrlb7ymjLSYgd3UDntXEBHdOxuN9WoNbpOaBjmxjAT0m2zJWTf9
0bh4jiv3kuwkG4LvGO4d+yb1r4eAt+n6CygzHXKgJc96tN0rNS+xM6/Owav6be+Ew5pYap1je3a3
mAatje2sRW1fUUeFm0e7kbEtbdRovQxc9KSsjeCRWTKBZHLSe9aexdFFGRqDC2JpbWLo4gkO4NDV
H0soi2+8GwGIupYBmZiVyykZlOnsbdupzqr8yW6jdu9DgLQ6OR1Z0DFgbDKHEjEfj0xrfMBoVZDQ
VTMVnaJiD6oyTKQlp0/VN+PFL1zzDNxlOTBQMBKb9imNjLI8QiITp60p6eHygAHXlIXPqKDgEQdT
gVlOiAtK+iCtsB58DMJEmhj6w22EGrafICkjrv34TV1lJQNC80/pDQPwwFA/hmqzHmgvvb9SkJjY
FL6XYm7VRzQX3IT+GH6NVrtyZI/vpKkFuyYUfhvP3AkHsACahy58hdTDKDasfzg1aMN1XepDsfq/
WWQBEKPNi5cIvA1WHjemO0ISZohX12tua6YuPPRhO36OQ04/yVL4rrIpizfNC4ftnnwVzhKxTa2Y
mgEVq/9aEjNCW9HEDoVXnaACU3SAE2ppTaxmj/bDSeD6wZ1w2348Ldsm3yrGJBsMyDqnzfS7I3nI
69M6IqSJV6Gnjg8hoWUrBtQ7C4ol+CvVV1kylU1zGrNa/Vz0UDPGwdRY7AJtXqai3yTlaw206jZq
w/W0oYhY5pknzRKfNXyrkx6GgCpxzAHnkKaZOP24PnsMfk4m5qV3VY58SHub9bajISsg4rjwPesb
wjL1c5r8v1LmYX6MxtDLD3OoAHj1bTbhIbep/fXUznej44g7HebL72oeIgZPXemcQu6jNpn9rY6h
sa28lZbwr2nm6xt2QTyNGMfPVmbddtUafXRh8KXEkK3NT40gLgOwXeVfMMoYore5/di4gfksnDrb
9RrD893ql3mqc7VdwT9vGuQS1x92s/B5LIBcxsSeBhywA1t4p8BvFjvDKI4Lt+in32fiu3RntbPZ
jENJmr5EIL7XwGIWveZCPgXk/MSD4/PqtvPR4ExEU1xIYznPPUQwCgGvO9jrbOPLLKO3xgVdhwrX
8X40lgqfhK6H+U4J5Z6ndnPvssqgIxJ18MupG4a0dY5h0pAr7fw06svMCVPGlXDHO7vDL27mrFp1
lbOkcACX8vW0/kfQDeDVimWGb1oN2YvVBfrVcUrjySwR6Pd2Xup4bWqNeUwH2wlFvk43rp2I4dOP
GEpuoyDyLJyjBTmX4Wqo6ZsgrScth+ApByZRM8arors+tETSV7MF8ZJS66OAAKlYpgT1YzPkA5P4
VZSJX659flwsUM082dAILdVseD+ARUIoigcml4ewYHJycF0YFbFiqwvNqyRkMO7soXwP5K2qym/b
Pvqa4NhXfI+db8NBXXNjgAdl87X5q29TD01ji3nE38IyMVl0Hm65OSacIIz14ZRmeYhVN4MLzoxE
vYTkEpWxETYW1MGuDp+3KB/zByZgxt0QQNNl4Oo5L+OcFwcYez3lfWFCzq3H+nXIJGPSwHXFnjHk
krYDHRtnTa6g05Jeuj2iD+BBL7S/xmj5NqYUQdftVWFi9TBWvbxNReBMNDaYAllTdMU5sJ1qPTgs
EdmMN3lz1hlbRsByqw0nqopeponNmuhshtS9xRGVhhsvNcVhM6TEHTns2TuWIrkNiblx/X4PCyW0
rtNoj7+MBmC/XPxgTekM8QWzWw+8eJ2d4hEOMdT4st12BlsDlEvGxKK8zxob/2SnN0E9oGCOboi5
pM2yYFmG7WrUw3L0Adnr2Ktyrv60NjPCG9M+dBLzlk3jNO8rx4d+2Tpdik6Ip6yShgaX6uicHn0s
HoYJqYDZFdlhKDWfCw8DLl79Uc6z96Mm0wE/agBpfDBEfqRU2e5EVOOwcSux+akcIS6xcWo0TwJT
Eyjg9udmrRKUoHMJDQZr3PZNUs5e8dDR0dCJ8i5h6DHBgmOVMjJho7xPBt+5+jXhjQ2f5R3uUrUv
WQ3skQ2gNyEC57k2N7HfZuf3LZGF2a8W7JXaIVXLIPYjd6cjwhcZWtlxWSfmNzCK79Wm953uv4PF
pBtQ9Yvnr8Wboth9lg4rOdNyxqvthuzqRemTiGXVnVEctrya1zMNL6sK+Lz+cq5ztkg7+gAmfDGc
/QXBIARCNBh9Q1FwjBb4hLtK9MhWqnAqQHR3QTZfZ6vgJ17YBe5pbFpjflsA7Zcf//ykFivjLmso
zeYtj8xuenJRUmPVWig3mR92Fdoh2yz5o41pQIIKueumWoSmjq2pnvw/FpBtzowsm9AvbTVj85O6
6aGsopPtefV4HuOljFBCwbjhNxkHt1t+8mw73S9DLKiC/MBQP0K7NHrIOrVY3gweluHBYD20JPPQ
KO9OTQMn3eYoP7v7R09SweBwj8NIRZAGS4caYzLBN9aJ5ckbfpGFls/LoqRxvFowp6k8myzUtwAQ
/kpz8afmUOfEMSXBTZq3a6wQBRmuiJ6vIFrW8QTJ1+kea95J9iP2U8EubZS2+jEaPi+tTnMZkCbd
+GJhvXDb4vNgMp43qMwH34wzdkP3s/a875aCnJmHtUTH3CF4BPKlDvjn4MGZVc2aRGmSgjfMhDGK
RfshG3vzKnzekKjDxHyiSWgAQQdd/m1Ven6lm7xotiosgsZSzru+920kcrAoDs7QmJ+qsKPrMOvi
AdIb3F/Klte2aEu4klS4U7iJBxihRWIIyutQFdUftbgg5LvC0hPkUcrxmhzjUzGpdY8awP2aR6/8
1VLZvo11QYs+2MGt9YSiHLAX29xfEINJs8Sf+uiSv0DJt8q7Utrzgz+ROKNDvXzkc7NXsGZhnrs8
HjHLz+bYjcZVtOXTZvis+wNLdif6nY3Jba7Vu21Zn2A04Ta6S3c/aSbCeNKcR50ZnI+rxWRI9p/4
DrJDMNXh6+xMbmoEU/m6gsN6Z9lt72g6XRQpgToWVJU/R9sOdviUfLb9Fk5FTs7h3tYhGibbL85F
YbSXeqFxL9roCnsdQyow3TRcdP+DCe1XNY71XVdW5X3Fk/1D1OI5pLKDH+R+Erqx5TsSVshT22wc
uKWJBGpBGucXbZBu8L+RiN2m15G68ytppRHy7L03Vfa9tOs+EWZENJ3RGss/oK3/Z5aV/wIr+f8J
T3KLsf/f+Vpk0eGT1f/9v7X/hVBy+9/+cbYE3r8wbSEXhzXik41rY6D4x9ni42xxHDtwQxeKYIgR
/d+dLa71L5NBUohky/JRQd9ML//T2eL4/8IGZiFAB2CCSQ7iyf8FoeT2e/0nmbUfhS6/QUSfiZOG
xdD/in9zamGtOQJoRHYuXsegXPXJZSl43zWM6SHIUkCbGBx2cqa/LG86kLCbg50LpDr1hW+/cRwu
uzwY5C5aanUazDr3cZ6UzCUqJvmf62jLD/6b+TEw8u24+Z35Q8J0+ZXP0o8tZ61RWViapI+5J0vg
/+ies61/E2r/h5acDxnglLFc3P+ovE2sz1yE/2TfQfFjBptcrIM9o52xikG9cXGDkUiDLEPKBRh4
l2EjWlM/8/W0J5WDqr8B5o1Z/nu4seXa0XSeCQWaD8ANgvdIbPkL1gAMn3UzOwz6PBHuXbvIn8GM
2MfZdqbnsIwgLYye11spnYdAdALBkkny4v/KMmReKL8ULvklu0dSyWwxa7ggNjvzWvS/fHfRx6XO
nT2Fbfi1VDfdkqFny9pPHWxvlA2svkZ6MnmGnBpvHgqLxLfq5s9CvMdf3SIBOem8tvrDOud9y+CM
kTKeZqzS8Eru1ZzlF8u4medIbufILm316FDe6bgaVfcdsSR6KcEOu+lodeKbYz36RLzV7IJq1Sma
64h9us49GEgekU07gmsmK1WuF7wZ8zR8utVsy31ZbQrLniEHpNkZhMRtCRCdzZIB18pmOEEFfyMx
UKDtgrUOLzDym1NAcbybYDoc8xFzDxmOGnXECn2iJfaYbA2IDkxrMIWa8m+oZmMHOzt7CDPJRtXN
7fHeGxnZ2NoxUhwyy8WKMvVaBYWxnzezP5ZZWT7N7Y1fC5pj37WTg5ZnXn5or6hMuAtT/Xuh7Pvc
sty6Y8XiXqYJOdQqne4dTiyRBh6LX53J275qyxn3wC6NmVKa+8L1bjvmXnW/6Ri9R8bct1kz+GDe
7qpg8tfmaWWMDNGk2Z8NHGcPasTeuxItnIajrfcAK4cvHUapGvuHyOx3lutuJCjNZJo5y3DyQ7N7
1lCv0Xh0S3qLW/Eqlf/mJELfGbTQ6Dcr3wsiru8ao2ZkjEXtJEnWeQ9D4DMeCsdDW6DOlJVZ/yxd
HTwP1DF/b7KGCpXEWryoTTQbA5SVaq1wSUGz1umedV84klFmrj+CUm9klaCiiwsaZQTkHq2942T1
vm5yToJtPW2u/a2dKbvvczbiPAm/Oh7c2K8h2jmoExJ3EktsGZjqfCP844RYNmWfINtud97EiMRj
KOUNefeYT+VObVyyDM7+0xwizgIF6911CwPd/GZUFtkZfftVQeJm37T9RuV+YkOJ3F6B9Y+Geg/4
JMGAxabSpnxfu+ljti0EmfZ3X0k7dcz8j2G9gLB72JB51pVqYqbGz0tVvLd6fe39/pwBCDBy8VIW
9dUW3VEyiY8cyNZyPvhjcXFg32cZu0+qE4FclIepbEhgzfvXpum/DDm/91SbccDDTnScF5e5xWSJ
6B5k2OX0SzjuqyjtnyvjqYtv+O2jQTxJUnjaeWLw/XsVOeszvSwPShv35YqCmbWINbCTmqme+z81
I8VbTi2oCosaZUJrvg3s+CtCQIgn4ERKiLHmJhxRTLgqvCc6i6JckhmwYsUnWcUxlx3KuzjfvKPZ
kSOD+YWLKgrY89pBbeN8Vz5DZOJR9GV0hDixaSmPTdi8umXmwc/w2J4L2X07cC5TWeflfrE89N7r
o6XbT0OK8I8RoRQFaHSW8wwMAKis6en2xfKmnd1U+QdaL9rJiZgI9u5dJc4TbZgrP+ZW64NvjbvW
B81ZcmCSK8r86qc3NSwMnDzJS/mH7IyrrIlq0BHHuwZ5NN8gCgUrYxa8wW1dFz7c4tvAaVOzl83v
rOTPXzq7i5WdXTQhfa5G4CrH+RqggECmeLj17bdaEIsnTOkJnakwEbSbj3BfL4GCZR9O1OuVcZn8
eYLKoKCYs7jowyOzeUXLEAj2Y8NVb4y+TcrVoR3w+ohda2iW5dl2Mtzi0vXezmutxCtCOITRgoWu
2x5sTiqS/p5thCv0c0ixcGWnzOc+88L/tJW6uBHfVdE7H1ITChk1z6Oo0epaz9aIbJ0onHPvI+Fl
DH0vDZTuRIuj4VesgvIFAbIsHqVjPPJQvxgDcQEBf1ru+wMCy5OFRSZuia+JQ3gDlKb1Tk8eQl3S
gwqlHudpulfG+EPNDaQNKDJZ/qUdMmVuUV2ZiILDapKCEA4GppDhgGnyYq0BPKPeJ/xuvKuQ+6HI
oTsy3j2nubeYxRNjwQapnp6RLfNWa5E4BuuO5I4b5sw5zfmM3halt4lcBQo+3HINs2Q5au/N1vRI
NL6sQ0nj2Hl9R9Ajc9mjtvr7pfYuiwI14qo/PF8iJRoOqamzBHcZkrTEyyVUaA74+8gX1n0H6Qom
wrBquFgmULFWL69b6BvnxnevqJvyOKpdRFZ4XQBzQ+SI6urfvA3cNEYdcVubvP0C7tFch0e5sbgc
WmSZCwXFuTCb9TAtwoqHcd1p5wu2CWnH7kS/HRmk20RrkDDXKO+ISr8E+WpwvzBGHAoJB5pBzYvB
sP1myVi2rykYr1lbv1sas7tTO+/QCJbwfs3Ct7AdmBJXeyLa8OYGZyAV7Ee93RDJPdRl9jFyuYTO
ve7eQ4UgAqAkW1ajeKrN26MMYL1dH1yYQNAu3gMjeIOWnmxTGaIulT/sWswceqLce0QYxsHS1I+6
AgI2O8PPwO+ftgUREsF0yYqeIEcQJjfrGJAfF3ZZxP0nv/C9cFjZIcJp9buz8LQFAVwjlimA0j3U
dIFyf09N8NaulRsrT03poKpfN3BUpG+MOJQZyaCXExLUnPuIlo9K8mXM7ZMy/GPTFU9DqV6EFG/V
UNxlhpugTGUg3DwtgVc9NP3LiLKhWmS61BF1ysKQtHlduxFxC2sObpDogBzzXCK75PXVnWXoIA3P
vDd+4x8ReURT1jKuMvflDEkAKNHnIpa0LJhglPqvzNQl0t0Z584BSN6PRRZXZRh8rHBnwd06kDZw
dVrCKnAduolQxU8RVgOdLuNv3wjOebDeWWjWyVXniNLc8KtRs5U0zWMnkD/0m5UoU6Qbc8T8pkxv
ay/BYHU/4LxI8aBtieJGJQztVCwoojvZ3ctwnOOJg8vvkG75VPhMxfsnG2Frz1QiWRFPHHLVjykE
O5/4VCJh9PKCn8tO7JnICQVsDiE9qaSEUI0+8g+PHbEciyv7pSklclEdzSznt2ZBMQ1oW+15wpGD
/4H1sbt30dFA8zcp/l0/P7SWfFs8Ulj8qt+PowWocNxZg1kdwpb0CmmDH0HB4sTmYNnHAiVsYlNj
7+pVfGpLHQR5g4QYPruCSmzmIIkhlYFkY0LSLyL1V6eKcwX20KCqgGNYYGhyKLfb4n9Qdx7LcWNr
l30i3AAO/BSZSG9pkmaCkEgJ3ns8fS9U/X1LYhfF6J714E4q4iozQeDgM3uv7X+PvUJ3jIQDkkBa
1y5RrZuWfAOOefWm6ahoeg9EsbSh/Blc+9L7MRTk2aXjNWfk7xSVKQEkinAICC7wwFEYLXWOpGDM
ntM6DHe9St3NvbVX9LG+pVRsG9+3tl4YyouuIo6oQC7KpnvRTsFPcsnn6Uh1i6X2UpjipmnWxvey
BamcnBwiXjTzTUl6KIlWPX5c2zwP7NbyPIi3o9SwZ9FlEAUGK0XWOWKgpJWFbC9kBnesk0DURIlB
uhWLG8biuIOI87hiILxFTbCROZ/heC50o8TdxMbTN5+wwpYcbZ26DsTApj5HKjLEjyaEu4VaEGaB
3YuSqrkRk33URM90fYJG2z2RCLBIU/0iWnsTlsNjP6BAiqR13ujImva+X0errh41p+un/dQN+1CV
f5Q1k3afpSQl2V54zYtaU93gk9pPxFwuah2xQFkyva/1+lvReq5Z8R26EpVGW42vmM6Ym0TTN77r
N6v3n7UajGMIEknJCaUTqsSEM+u+W2lyVUdEYDWIEDj6KiFg+ixY0f0G7SnzOd8U4U5iQuhZ/rbR
lEMoy9ASSyTgwyGr5Wyhlf5DhoJwDRl/cOI+Jp6mKp1eG4+RT+xMgeDAZ45LDd0uDICgjo8zVr1D
87qrTGOpGGiV2ojgH9eIOXbQ83LQRw9q3ADniVGg6OpPRcbSlHYHrFUuo7oH9Oijy1ZmrebhrVKr
uyTGAxdy5LbzYLwuO0eTmlUfD926jfLgIQEolS1rpFZs5A073xB0hFIP0TJ9Ymo922ZaI2Rr4zWT
7X6Vd8ImhKIzriXVtlsNZkUMbK4MW3n0MvRCZroSyKnXiKzVH4hFxJOVB6yild6cSF32N2aAorSh
hXCigdUW2XTeOao1aAhSXrJrGWpZ2gWa7b3piaE+y3rHQpDqguV5UXjhhUZK8RfZUNK81uikFkk2
mtghLV19YCRIF8dqCnfaoKg/YhoMzowQCijFQvWzN9h0cdSz2aYtV7YQH0u3LwplWOllJZ2Hqkve
ydbN9+xCpI2kWETGd1G/ZTXZbrC4SCezNcAkDVnMHguBwx3DE3WF5IlqMS8z4zlEHLHQYwPNfar0
yPWR1K4yG4DfaFrlu85Zf8hlssQcyRbeI5nd3ZuYvHFnNXHxbAjDQGYwoUeWk3HAlyTPsVcmScFm
r2QbEWbefdTk1iq0JXXTYrd+F8OENwenTCw5qtSnRAHIKXw93y6tBcK/4WcTB9KZxbxwhOkhpCQC
FnNRuh61cqw47irj3Wu14UI50c6b1UA7kZUV0q8Mtb4b4pDTCvXuQxOTNARvp9k0wtZufSkp33KV
i49U+8eU2TPucmpc9mpIscrBPzWquk2C+GaFcuGUTSivh7ouJFzIuXDVPMiPko1TtMLPR2OFnz6q
AdC2ioRDRmfVTXVhSPeNH82xnnNKh0JPifAiQ6vsFa0I1p6pVo+zKuBHP3Xda2QM6rbS025VpSOV
slZKx6lFX0RsDq9Cr292ga3kK3/OVLPp7dfYpIJvCSc6unxjpF6busTcABONL3FtRlsl10mwa1nK
jz2GyarXkRMpxbDpLc9zeG7yp9JP+2+Ia5/qgfueXbRPC7XOKgDzTusb4XeZICmfTomgQZqkFi+t
JpNfOMbkEDtDB+9yYJX4pgV5tNdyre+dQqVolE1FW0YCf3CkRt7FkOFhM28odl3dlcdSI5Dcos/n
aw8PkZEZ60rB3Wn6UAJrQz+VKi1cXqMXJjr3hKXK4LGWenNT41rb50afr6a6nr5LmpQsFY1lfd4p
A6LmKLmWEEheIqGr0L4o7PmfuKs9JYUF2420yZEZPNocH5tqDHF8NEYZyYvRCNhGgkqi5TL10xAT
0wKCViO0TzAoC3Ryf9ALdU5uhuJHGurRC52D9U6m97gavd475IVWOqUfjE/xKPwHrzfZfca6edYI
2nNxRoZuoTYoFDqM+5OoEomTQSmpa/x452VpeJbNmFN7IPipqoboSbOb7BKDTT6bPqGcIRP0s5ab
/ZXQ7+4QmNP0Giu86Yyg1a8BeTZrQUbzXutmo0s+Tq+8HzQqYyszljD329ns0hA9rifhsUDcKbBx
59l7WxeUkNSsB3AL2UW3C3LGUNY8ziYDJxBNsZ/t5A9EjvOWocGra7gDvrToJqlYwGQUZEF6SEjl
utvTpIRb2yyMM30G7uhEmpapToolIffioUCfvAm8PEIkooMzHOxo044WSKqIOLVFIyto7DoiXXmV
ym49C9x9k3+6yRsPPSZOGMuU06fR8qY9XlnVVciM3puiORd9em/AnFlD0ByocSgqRMjwpmpT7X4y
624hsMsgctN1GuLZraShTX0OpokgU0Q8+yrPmsdikDU0FRh0SVMJ7qfWwpFAGpxTWij2TLZvzA2M
UXnwJBk0hZ0j1ULgo5sXSZbKa5Xl6A0rP36OG3QJqyzKzWPLc7nKgxLpaNq00ilHbxVsBF45nEpN
wNM9U1tZ1ft7YsaB2fVDJTXHMUdC5DTlyM5Ox93DGrvKmge8WPFjSCy85oy2nZxLfcwGlu9zC6jy
QAozY27d0vjRuGs0olZlGQ9pMWGeNDVzGUQIjE08EeeE6kSHe0fKUKWS6ubYRNk7VpWXONBj6h9j
IMjW9PJkh1emeFOmQtmqARwOJpv5GbgKLwWpWiidiE9ZjC4aQajyBGO3vWTxzDD1aGKPFQrDVWtE
L2GSwmmMtcm7J/AvW8Nqr59FKqlvUigb65zkpa2Ch//7EKfeWy8K8Z2AenFfWKG0M1gso0EkJwH0
qmRjxzcYyxarkpDEm2mzfEPBwInMqKPiDu8V69hqLT1lSDxVBPHPll6txM+/1Yj1vhPAVRVu5CXV
prP9HMlK2Hj0erNyjDhV4M2pNK2awazDCxpLm4mSCfRjWZlIatxubOncEtamW81OOaJkvy4o6kO/
demB1XtLDP26J0vpEmCoeWD5QBFQIhQ+ZG0oVr1J4chS206wWylVtKk6374ZZWy6TaIqq4m5OLaD
thw4MIqi20HATClqtQDgRo2KQxCW24l9P5GiPbQoKEH99mvEB9orYZTiRZO6ds3VznYaDlwABPhW
GDAaY/ruKyiahkzxzn0RaTeJAuWsA1BRnJB/f5HmobWtiTFOEQIV6mNdMjZe2fiOHoqETXUfhGW+
SKeZbBthL2JXtygRDa6VTNG2WLo47sdCr+7LJOmIVzBwkmJqHM/VVEjHMDOGN18NBOOqKb8PhyIH
OTL44tSCtbr4YypAYZo1IZxkhJCQm2BeGWwpsx0V8shDKdnSVpaT9lGQWbgdB04kx2KK+gzV7t3v
RuzjbW4zNEbkgPfaOEiSWKDLw7mTXTzfL6BPyJNrk0e8HZWZjkdA3aANbLZzKWby7smn2CjMmSaK
0hMgT3WAwi722Ftl/qIKOk3uiXwhl4O2lCMGP5xg7+RQMokmd/mo6kP1UBdl8ZjjYNEB0ffTbmqY
wqFtCiVXiRliWS36OuBdGkIY0zOZrQWdWGV9PqFBwmEPvZohCwmNy3qKWd8zE36kqfP2ndHlexrM
aiXgw9z3tqTsBjzbCoMNVb8yNct3aqGOKN40QD02Fpekgb+xBKaDprJOuStURpJBUZr3fu751PxS
2D5AZDaeqlwy1i2/6ab3erZp+mGRJmOrLoF9Bd88sj6lY95j6TzqyLDItsiiZ7TpmUuEXLUMEjZP
+LRDey4wkAF3nCG6W4WtWKsMuodb25bGmRZDyY6j0IW69KZxit2p8IZV2nPqnLWwys/oUFDaqnEW
A1SQ8uqlzvXojXEVgZAwloN9OIvuRCRZ1zZB+pbURfY2RUX2M8VosqIUaR/7tOCZSGztpatbqM8m
EPX7GsHjZkDauC19hQEs2gfpCIImOdfsrk9EtEvbmnwydElacM510kxKpCtOJUNaixO5ODNl4s5q
bPEttCKRrZNmpMgTmt64sd91j4zF6hg5tF+7fharC+yamkt/mK5Q1QbbkFNpH1PzPHJ/vNeZQWHA
dGntRXZzJzV28zDVHcOXAUP1NeWoCZbKpHIr4LfPrhaYE8D+RGQrGQVzl1d4KElVf2d5UK77bIRL
oSfK6EqtxLNTl60tOxohc6T5Maz3zPZatUy/FL1PHhoc7S5UDLFjG4hxu7HUxIUkkD8GcWuuOOyq
tWZbJWH2I+4nnUg7aP6WAKEa8npQutJtDaZG+Szg4e+q0pIVzQ+zZ7nfNJJ8MexhOjWyKVZKIATi
daM9Qs+hedLMGuGvnOjUamVOMdVXF89DgxfJ0wNMyocq8oa71CxSFy9dMyCblrFtDzxUKx8b7CO6
G8Ogqej71gn1tKK2RrxK1hxRo9tpYhEKxgLnV24VdxUvP5wtZrVMLD97TUOrfuWQ6Q+aMU5HOfLU
fUBfcwgzbXr0hUqaKgmOr3FQiWewgHjeWP19T6Jceci8+h1PBsPZPPBWBSOVg9BYnaHPUhOyClN2
Sm2XdntkP+m5A431DYjXZlKtYScqvmsS5y3O/K4utwyih4uRWVqzQF05V1tliBMyqKL04NFhTSBw
LpEucwJpabFPZROTHCLWxuU1VrxJmdE9cgox7KBFXdNaUV2JaU+Uc76UVT9j/Ke+x8mY4MFPRcBS
JFYBnFfDOEOpw2ZlAPiJHYqV/CZVmvLDQGKH7JkF3eAl44r2tj9WEy7daIZzIcUEaFSJfUKmH7eJ
8aRqlbmR1E5djbHiXcK+LKh8Q81bl8R2NgtTl9NTCwUGnad0SsLSePMN+RtkyeBm58y9KvRoegpg
Rcfos6TlYrUe29RKkKDzuIVWYcFHQ1aJmo60Z2Yj4YAhM5oouqxClZFwWTegACBF4mmmyEfgfNqt
KucVerbs2BO/ythfuuvqSt13MfM42t/eCby5f2+VM07I8SmLWKMMFF6onvnZJrvSJZZyLnVbrc2q
N+7Jpd4WIKEdFvETnehEUke0FGb66HvVY5lMc67CKG8pMnajinqrA64OG76Rrn5knZOoOPW46JjZ
HtRcfvWybG+VZJ6IZDso9l00ZNeox3kSTSmXQsUlYntXv63Mm6JOCRCaDqKrJQ1YD4xtROVpOHI/
yE+UnfhyJYTYWXPXG5ihOl2SV5U0PNBs0NbD+TV6KurENNI37EDlbopGJLLCqDo0h5SC3xHCzh5L
3zYXEgDmda3pKSkZFL7FilnYuBsktUL3XxdPPUffegr0YjGFlvpkh3Gz8IMJ1Y6dzaOmor/Duk8S
CEZGlp9Ylxlm17GKhnWMHuoRCyOjeC86DAasfJvw222T62x/LSt9ZbdNT53U1apUdXY/rcHifdBO
Mr0lysWx2Nj0bS1UW/EzKgZ+hJx7ppNPWBV6VeKUrIPkii5DO9GSMuyt7BF3q+FNp46zcD2YKY7c
qXuKWsw72LG95RQ3jPLpzLdiCLybXBrKyuhtFoYIqWkawMIBrxFADRzbsvqVQuTsKkXnV1z9HL32
RhZsqqqyirlIOTu1HqVuZEWTO6g2BntjXssuFL9vGC/LDVntljqh9J7i/ajW44FukfjAkaloRqtM
yEvQt882a8P3OA+Yj42l37zKo57fIc4fWBWRnqxCU9ozCs7kpa7nwI8mEFc8FkF2lCXCyVDh1wde
1f0jFrzqUKO7+WZIbc2MjyrDXuhKU7+XRTPshsgInsgzqvcDEi72vGOob212zGtgHZ2KTdmg2+xC
JPhFIvtIBtHCpAvsO7xvpzBJ2oVM1cGAZeyVe2Zv3WObddGMIU4N1a01OzuMgyLlrt8MwtuBUSBF
XJoIWVixvs/wCbODvUeLGeHnMLWjafUxu/5Y2kojxknNHJQ7VoYl44RsWlOT4m01BALwXvPTHWnk
xJSPqoIdONYjuqpRhG4ca9ZND0xCL9hF5jwxWZDfksmIV13OQdyVZXZVBoXM7Z4QbhThtnKkYNS2
DK6lwFH9HHeincsUaIE8VvYqTXrDZXqbIwrS0A4ktqiWBuaBnVyYD0liMaDSAz86VfSle+Ts4Qr2
HHsouttwbMihyzCaGV5s/hRVHF6mRO9Z7VaFelZbHsBFp0ot96OR7M1MCdkXNeU5wgv6xNKtm00l
0tKIQ7Hgjc3vY5/I1p+fF/Zad+0QIAtseKWEProfHzK9zR8N6GGbETGFQ3BTs5oM3TvJhI1vvOAa
iPxVzcInvTSYSliBhSlT7u5TZco3MrXrszbl4pKIuFlSe3WvdSAJnHuRdCiyGgomfDqw4YWdXFAP
hvcjAtMrisnvImRq5zLuKxg+xbqsAd3A+IlVL2LbJRnE/iiUmndZFhuXUovNpYmLwoRTbdpv/ez9
iMa8Y+0NYjUbOcOkUpZ+4kJAva5HwY2k33HFcaBu/UqTF7GfqhgT1SlgK6oYR7vOA5QH2PWKNqV1
KSrleyF5kGw6XT/I7Ax2uDqz05iW1pZVIXEDZvY98Ir7xJNzjBX0i0xX+YxyvpcwyfD7oRRwfIFB
1iordSvF/lnH0/QQiUAAQAt/qEVZ7yUiyl068PEIMSk6MzW2HtiYI1C12vY6stU5hknM+NObCBhu
2Yw5gRwTJi2Zpea0ZmR/o8GnfSrpfvENpsZ1EBkzJ9AFFeyqiMbStMZsE/Sxhe/L0n9w+8+elka7
1X7mb2jyA0ZNkr2iH93YUThtWj2FRgMw3Fx1Epps1c5YriWFAq4gYB2kNxXSfAuI8imziellUG5c
5W7eYdLYYR9NQ3MRxmrUOwmYAn+htILhX6L4+pYhlnJJMyu/tFHQnrD35seoD9QeBym7fdLClC09
PhuGPmZYlZT1z1QOg6dW0sfQ4QoCVrJ7yXLzJH2cmHw9MY1jdFbm2sGnpYRwV5Ru3qMKSnzGKiw7
TTAYSXOOetwWBc7lhdVggPJKrVhW6JedScTZoZtyb5vYCRtJUXHK2iYObcyFJ3WE9VeSmbKQ00zp
nBgWGiqQlEWFoJDrpxKkSmlf1UADz2gn6l1exOMRoLG56AurvJm9WyJJWHhFcyFqenBaRAqYx+RF
gaSJCEtTg0FmdDYjNbTwc3mCCntiytKO8gAwQDXDfaJ1yd7omhFhfxihYJhbZgBNUEy0YVdBzXhi
togyBlcuEVPxHk5XdVbMIlzT2caP06Q251GH5jeMMomwdHlrP5/KZw9b2JMRSsa7llZzPYEvC2Ea
ZrUBa/sc1/1IHOFjX6fLgT7ibI11uZPTjoQUeZK4xqV2FFozrNqwJRC9zqU1K3lsP5iGL8z8+a2K
CmVzydhI3jJX9vCbyIRaxXIBCwPh1brOtfobqnIxsb+3vffAD8yNopYNRB1Ik2A34ugekCUrS/SH
/ZEtRr8hOjttubWr/iB8QRwLDgKy5EM7VN9lBHdLRvxHu0s15i2ab6J8YFZTiHlvLuE72LUdxWVT
z4akXi8gr7LmelAUxAKkR7gdjkvSoYf5QJXD4T1Hq3PBHw0aBBgE7B38lOUcceEgf/wBFVVaANN/
6OQRRYvS7fgcdR8zX3O9AJc4UM+8fK3RrJC05EPTgaYe3MV1s7Bpml2FdfFxgDxmLYHu6e96GLDH
16nnTszUolOH2MuFtF26alkRYG4SaOBT9LAh17QBk6Wvsa2XLKVf8JiQcPuLavfytxT0V9jwB6r4
rBBlyi6rhq3Bn7eEmMnLvyhEwSkPIcdRuGm9wF/0UpXl2zDCfUIxIuwVgpTK1dAXEA1gioNFxJHv
tBUqvC+iSH5Hd/M9LF2Dcw/VXWanZ8ofoOJhqPgD/A3wl8GAsS8g3jRU6+hvtvH/lZr703SB36Ta
5+JHdt9UP340x2/F/w85BCr46j/ptcP+2+/5k/P/4X8yCIT4DwEXsm4qf0urkQn/rdSm2PmPzYPJ
3YEBV2UX8F+ltjD+g/bU5q5B2s2fbxZY/49SW8j/0VF1GzL0JsVSZ333/4VSm5vgN6m2JBTN1OaU
yw/3Zs8sqZlELR+qoIsvjTmy7vZpMKO2gm5pIptbEgw/7JJe2oyirrftGHqbvpaHVQKnHEFGSfZY
O+DLhimziJO5B9Vrc1l6cUhPqVos9lN9M5aVQaFWKkwBi2QFvZiQXU0AdRFR4bY9Hj0fds7aJoVy
aRqa6RrYMXgMatBUQRCsFR6IJ0thjI0fAquJ3OQ/e6zWC7PQNTQ4bbqUQs4xzqVZ883QeSR9BtRI
UpCwyMAsQ69KN3BHb7jBNlK4s7AehSpuysyKLSfupHJryORx+UOaXOREfgPDTEwa79noXoTgIyzg
YChUSBfrmGuzFuibd5kMZddjRLCG+unTi4kcHbOl7mvQf2swOJlLmEN88moqydxMafFiYC9DL62b
xgLE0NTKsQsM9EAVYdKSH/Z7QLjFIWZ/7Eiery78sbb5CMYwTZpab2YMR03XEnmRwuIGWSX521g2
s3Wo6uWe4Mp+Ibx+RDkKqCaNmCrnKod34inqFoHxS6qE3TES1AAZbq6/n/5Pyep/JRP8fQbO6an/
3Ejz4fPLIWdC5QAX7CsHiK4MCYxj1LrDBX+SI7U7u1tGd0G2h6vkIE1FQeAvFXTt4S6Dbtnd/fLY
/duB+3umyz/fYb7Jf/kOkdR2XjWUAMaVg6QdQ3NfTZt5Xj/UFs6bvWFc+3Br2VsfSdWfP/N3q8M/
Hzl/lV8+0vYyPcilRD2kat/Tjndi0YxxtKhafrkhSsE8e+hcKVDqL7IJxGeP7AfDAd6NEv0enn2r
DF3brx9YZbhTbS+DMjoy/HWz1D5lucpKJIqXsWm+6BpMr6Ca8l01aYTcrEMdDZPyFMwVKZI2tEWo
ysz8pZeKPY/8F9fm9ySHf67Nh/eN2TRGomX1dKAKhWByZTnjaEsTcGlY7/X3Vmz+/DcQ8y//l3tP
+ZBzZyDbMgJQHYeog7j5wGyF6EPBTvHZ7J3aWKmoPSnfCeI0d32yCMEBoE59NKVL026q9L6IL3/+
Jp/cDX9lgf1yN9QN9ds0SuNBAxq9bHvCrQ5G8R25gGv32z9/hvJ7OMp/L+tfGVO/fIgFkamN6ng8
KBBqZLofhxYsRV0K0DT/Ce1zMmDi75jKQ69yyu9ffOxnF3n+Or987EB4KNylaDr4IQ5jBzxjTbpm
TkSsXp/yR9Ts096woq8Con6PpfjnV358sHQqGdlopgO8YOwn3+juILNU1grEcAOpiVLc1B9A8aoh
Qzjcq2jlaUY08cVltj+7zB8eM5iteYaKeTpkJrSCNrnB6T4xhVxZJPwBWF5E5rbDZJ6/1j540TKB
TwgwWjfXZYACJ8JrFFprX++3coQVsFJJO9Dhasf7OHuxGepZ9ohsG/QG5HKSCakBwJgT0ll1K7Vr
3LLeWtg8o0Od36F+F2aHVH1fTuqizXdScavluzaaY6auof4UjS2S+httmyNbV8E3JJoAPrMMl8S/
U8az2lPhovYYwzdzTBa1t/Wm59ZaJ7HYk0d2iXJ/B452H0ig6c2GSnndTNbSos9XiWPQmu1Q9+TG
misl3Pr1sckMIASdM/R3vBj74YgualF48lbPZ623NiLwu4c78NTY7evQcd6ChXPVRsdVGrwFSnss
i68C2T99Ij4cNDKzWatruFfaOkdchCIHTxQejj6DfkDmcvrSQDXm7rCNnUXHYuoozudY5/RvJ+On
b79P7hX5wwHk9WlYAbeaDohmFimJYD2hedIXx+hftdi/HG/yfNr88uTFCpzC2i7FIaxK+XWIgmlT
IStFJo/jOarsjqG5pxNGgVygiuCzmIGq7BKiMvi16NTY9sPhxpvrWFMcrhTPQMDjtR3gTaIsCp+9
CLYUAr07vMeTbSBRaZT6TrA1sdY0zs1bDM2u/+LnfPJgy5S7v/6aifgDq/G5VpyQYweRCSHdhOF4
ePvioPrsj/GhEgnbsWuJiuagki6CUUTvQAl0qi0hi8YtF/6i9vGG7+a7dyyPsvo6iOufP1r/5Pz/
q8r+5S8FFoCRX1pNhyFpj6i6CeXWXHtGdbdBv+YOvCAF2NrMBrXulrEctyUGthbTRS50++DX5XNt
303DPqvq14CUK8ZJpGs/MGt22shbyUq5wjRNVvOIBmFdym6SogqrOCRQKQ5aty7KGJUqlgFMIpZP
QkkfHXlX7KIydiqEQgpTTDM+Tf5B8XZ+VTle/FINB9mA2Yow6h6Cu5PmG2R9LoKmQysoN2Fe4L/+
8yX6EF7833Nd/nCuY1xRNPC74yHw163ivVqa4crplfLVox8Gh2ejkWmWjHO0ap9HZxx3f/7kz+67
D+c5bHqlSEZem2W2zhjHMfbNpXM1fFXtiPlh/z8fU93+cAgYXdHYsmeOMLGOWv825isl32AuCF/T
W33twpWxRtOATsByqrW0Q2AYPkRHSV5XdFAYq3Fa/UxfOn9TM1PetV80/+L37v9/X3Dd/nB6dH7l
S50WjQc0rywHXmPr1mDMmLr1RN4zwQD+sLCxU53Kfq0Xu6ldhgFMmNHBPSF523pY6vWOSe9oHkPm
UvoXL/g5lu9fL9eHeoK+V87Qp06HMXmyg3UDJzwHAQ7yD6mzIdZTJnG3LlWAjLBYguIt2cAKx93E
qkbbWggny6sWvtimvqwMp/5ulQBdDu3mz3eL+tll+3CK6NDm0oEQtoPnySzBj8250RsQ+nsMMV33
yFYX4ZtawdEGyN/t/LVB+sDIonwthyc8uwBhQX8P2Y20FV3d1cZSwkPG4mibdEcksX0ao3+/1Nkp
IJGD4J3Fn7/4p9f1wwPWKbU+QpblDCJPtDKGtWm9pLi/zGsob0YYcq16qnLbyaC4FEigRtQ1NYnW
gNIhlrDkb1Z+9Dq1HMvMvXU00wzqWahQcnXLSb320GhlBnxfPJZ/5eD+22Pz4bmMJYLaoRGNB4Tw
AWCrlQLUB3bt9/LEKoDYJ5Wodyc7yeYjm6/SJohl9+dL9SEC959H40PdkBZJiSBWUg55umw37CBg
q+5EumRRTeS4BaNmjRBo4d3qp/ikbSIIeA4r0JTO6kyk1rhJp1X0rOz9xh3uR9e4T6/pT+9kSJci
elJrxbW++KN+UuEw+fn9pRnyX0x2PMpcfGOtSE3w4TcMK8eBBYQrtkg0mz1lASR5w/3i6vx7n6lb
H54AoxMIm1NfHHRikhjzPo/AttPVuG5/imKhKi7Vn0scZXmPXN1++cbLxDpXj9xGRAIAgbmxpzwV
mAKpMUJnOGjmorZwUD78+ft9oAz8969nzd/7l5dtOrWBqStck6FdB6sRJ3HqdvUqMuFp7CFhagt4
p8b9ZD3Ga66LPjwpzlAs+h8+aJRNv83RFtXX3DhLiHdP2VeNwydvOAS8v38vFPtDHQq+V9CtCR7Q
hqvgObrXMQi1Or3oOSRJZA+7owYZH3//89X4EDf9z9X48BiR0SlDrfGUQ78bcbfmYlWDH/L95751
GYJzWr213SXUs21u7IHzI4W8tKCZkHav8i/eNfOY89/OdOvDAxWgGJMGY36gAC+hXy93AGEV0ubX
drEscDlSzLij9FNc5JUeLyRsXP6SWGt9rSludYy6ld39lMWFTbShsaW5wqcr011R4DSiYgfn7WAh
8jFzwAV/+X+7cuaHL+0nsI9sfAiHwPteWAjaj5TV4aJeimbBya2SVLZrpPtgzVIBQUJwlKa1vfzz
h+v/XpXoxoebuEjCgDAEHjLZPs2pI9HCs5ZlhLvVGSQnQ3uaHgtyuduV4Jqc7eoo5ZcekjDv55vo
iQ5zGaShg8huwGHFdVCIrmah6prlqpekZU2gW7rSohdkXj7q5Qgj/QUZsmVvhnozzFYqBwWiHP1o
PTh/MaNYXLLLtL34DXPMs3+Xl66lYgH86rz/5BfrH8qkWBrwFs5HWeHj8DfPkbSbnIvqrQPCleWl
X39TuBQoHRaxa2lMOr+41J+90fUPjUfQhpOhFHywWEtU2McJUsFb0hIO4U7scQkR6C/SqdsOEWaw
ZQWZftPddQuSVgGmi5sC+/JFxY0TL+ULWVE1gGtuyJPVX1ru7Oar6/Pv7Yuufzh2o7ShIGCjRBj3
xvjhqfdteSXwr02cq05A/bKgRHYagKfB0v7iKP3s9aJ/uAsFdqcoAYJ5GK/2meM+rVfBe8fG3GmR
QjaO+ko+oRMDIjSOYfhFBfjZD/1wTvYIm2ZzkHLQhldFv9khcm6gsX9+sP69EyNf9PdDeBgQsxqJ
wUk0JiZnsARAKgA+1WCYti3soIXHYzJEtz9/3IeA9/8ev/MS59eXEXizxMBDxAv6ZL/Z3gPmV7T/
Bnxo29F/iCdxH7bI/hfGu+8VS+WLs+uTS6jN//2XVyBZwFrrJTgHTahOfXcXlLcWVOmff9P8QP5L
YaZ9eKNIbYuKquYfN/Rnr1glJuTOO/9F9og1Xyjj+s+f8skrQ52PiV9+glZ35C2EjXLQm+cExX1D
QysY7kWyTJkZfPFbjM8+5sOVahFH+ARNKofEYCAXxB3ZAtIRF7obm28e3hIzso7ysNXZqDQ4+iLW
FFbD2yB/qbr7hiB4+DZoOnj8240cRugAyWaMv5spnE5iTlAbLpTmBJO4iR4LSklUrleJNl3Fxz4F
33GfpOi5Ms54byCaqgThjAp4E1mrWSEdu32GX1cW3xKaCFT7urqJ/JttOgazawadw/haRQ8VQBGD
fIFeWYPjc6YWDyj6YeSf6yh5istzzIIZ/eXKm+M3tI437P/i7Lx2Y0eyKPtFBOjNa9JkMr28eSFk
6b3n18/Ki8HglvpKAua1urrEpIk4cc7ea4NY+vlBfVeoK18WibzPwIhhV903wuuEmFeYXE7zWMVh
JrbuVJz1adMeyCQUJMZ9fi8Q6cb/xLk2kb2fr+GbvUP5smQg4jO0MuAS+osnISXYwTNkxAl18csf
+GaUoP053P/1OmZRBpjIYIQ0yvOtNge+Ek4QvGNvnOEHJ5dtMTmSsbiWyM9cZsWdghiFxvtskjHS
KZtqJNCQLaJrnlV6p7Fe+xCOf/lWLlivf32Sf0rhv64uL9Ra7RHd7bGOtgflydgoN8MpodCFy/2s
l3uDChgoxr5kBKK5/Q0dawnNpL3cBcQp0QBFAvrw87O47Ef/WB7+nD//upa66JK0D3ppb84vjXnb
Y33/+T/8zbrzdSQdmyTVTFAb94DLA2nbUJ5Lxf2g+a11p8Wlm/+W8v3NHvHnLv/1C/Ikw2Q68Qta
RggRBm6ErG5i7HAUrLPo0E6fP/+gb9aer1OhCE8k00DeqSx7VsZ37ar2R9GJhl/20W8exB/5yV8/
Q0znQLBqCoZ0kkmqUOxs/KUJol52y38846997WQR5C6J2QIgpCRPmO3Ta0Wym1OgPOXzGo93Ujr9
gCHVxtLaNTehem1JV6xpxt0w3sobhFjZsT8xhuwBs15J3ZrIY1D+H7jv4cbEgceBbAuGtt1oF3f6
zc83/Ivy5v/txl97zHmiVBVw+cu++EY8oYqn4IK2KMhNwmcBVy2y7n8dfX+3MH7t+iZBrBaqwFd5
AZSl+wa34nDJyllDzgWn4cfWXr7BjSOThgIzXT3DSaA+3zS/9DH+vSpiCfnvFmrOGlTVhtF7gO66
I4F7EI6ARMAY/HI7//2GqdblD//1hrWQTuKZbNs9VmWnna5qYLnIckEfwdmUUXJzmJAYfR3L20i7
LfqrX/7uZWf539dPtb4UcS1a70lP50tZOjcr5NfDiPZ9Jews9JnXAb5Dr5ecvvvl+Prv71Q1L//8
r59pilPbwJMXsX60q26+F+DNaPcaicDWL3Oib57U15ZKHGhmJ42sOM2MF9vuoRgNmIUM65cyR7ps
hP+4Y197D305dJVVAfZdsud4H3W7Cfjo81DfB7KDszrjxAVQ+Lfa7Ztzw/+wD2dBByAmTKxs9OkW
17xKkgrys79ENoa3+NE4pYQCLg4Wm/vot7pU+ua1+NplEDpdTNuJVakeX1+Uxhtlb9C92k9wOjMB
3vTNQ/CMSfrnt/CbpoZqfDmw6nIH/a7gzyWmTyKTJn/KBRRpV01dYvAI16Wri54dmwK2lVWtbuVl
I6Y+MUfswg3UGH3V5E7a7GOL9jZZmxgGS1j3yrIKEoM4GqdmFtHXM3zhPR3tpHtSlRdSm1v6OHX1
+PPP+GZNRO7137fbIhx6UePsskqZGwkrR08Kgg/rZyGZanZzFDn1/MuK9M2XZFye3F9fkoQu3pIy
FoxIAezgDjdB9jRZ9/LDz7/lm/Xoa8cG9Ew9QLBQMX8lJH1eIqXb4ZdP9Js9D1Hcf689DwiO0jSO
pUBH8Hb5xa0oe8HLoPqKRRS5N5h3QX3W63vifRYBUJ1bX5sz7rGHEsAVbvEixwnrE2DUB3CsRuwh
hIou24HdM9yO2h72dqz605qTIZHbMpUy+WdVA08RnMTwyxP4d22j6l/2hFIvYsRyLJ3LqQvvlO76
ov6OPTiUkNR/fgrf7Huq/mVbKFu9N9qeo1vUGwT/qG9SdCdzgtOIY0Mn/alaKT4wCHS19NSCNEQP
Dj0C0iCTGq08VVZw/fOV/Gnh/GPZ07+e7gpTQycsSngzd9pMY1HEb3Jb99f1fNJRU0Pyto0H9STT
74wTRGfrZl688qhXa6Xb5uRzyQtk9eyilOhyshPAomySU65+VEnmoSpMIBLChkP1aMFuLEWyGfaL
8NBbmAPXsUR7piPcExCiHYLakT9EZgQSlnc1OyQGBRKGYkXdFvGhAajZh06F9ltmiGB2e1F9/vku
fPNVfG0lzir+eilo+MC1N7Ej2OqXL+KbTesrxRdZIil+ITd3yU+StoHYAdZiFf6m9Pn3mUb92g/U
QWJIDX6v/aLA4suejIZg697//7onX5tpUVMOSW6a4l4lykGhnZBotz//l797+7/2zKau7RQz5O2X
+v6QKi0VXcRJNDgZCroebXKVltjG4G4SdZKtsQwGiqMJtFZzkifKbl+pChCSz5+v5pvPXfvSq0mj
uipbuaWwkNK9KGOFnUp3IIsgh6cFF84v2umXW3pZB//xrX3tdM1mMogNAKV9ilcQ6i6sLkIcPaly
zW7bR+uff9A3O4j6ZQfpBkyMSclJXzHuFPV+CDwFHUJxqqJfistv7ph6qaD+2qJqxegNYeIPzNIa
tCFjTsJAVzXNbpI67Z9/xB8B4r/u1ZfHMi1FIoQdf0TNXYQnffkSZbZJEbvFjJHOR4ntosU4HsIj
YnBXf8qWg9Y3xhRQej9fwzfzf/XPPvfXDwXAoyyjxDXgm2W4jufSyPa0agz0IOlqFO9NpxTuAc05
yUSA16M5b6D8mPnB9Abwa+xk1UHYI1B4//mCvrspf6axf11QE+mgRka2pm5+0Eq/mXciTsEOJcyi
P9fmvFIJeIoAR+dOojF9lreluZmFnTHdii8FGNL0NynSN6Jl9U/J99elCIVhhLJFnaKN8rkPGy9+
ioE0WIa+GTQvVjDLKIdYwUgGvs8fkns0ZLnkix37wiEXGaPsAvLDfr4x37zyXzuhfVVGVlBzMcJc
2D0s9BRzYWIwnEHYF/3SLPhmMVe+7JRUBXiPIlatytgsC81I7bqOYCX+sjh8s5j/mb38dUP7JUVm
XvEbCuIEVQkgG3rUSDv+fIe+u/gv58EYAU/RD6xyA12IdCIC4mBFuVMlvxwAv7l6+cuaIBdLKybY
tPZmLH8KXQD1hpC0ArbFz9f/3fHsq1DZqJFjaRqtrYa52guyLNT99BYhmLzEoz19mJhJw1/Ks2/K
gT9ntr8fhTkP0hJ3yl4w835jytheW4JGflmfv/0pX+5Vqib/t+mAzNrcNt5inKCPugVKtdQzwPo5
9S9P5ZunLn1ZRFuJYNtF7ek+UGctYgtH6Gj2Et7i32Zu32xpXztoRmI0ITQlSpDAQ/zWCA4kbNC7
IFyB/TYoOpJfdp3vTmFfO2ozlpqlM/j+jPFmip2gecG/aBuIe/vwSXgUpsf4NyXQNzvcV9koyZda
poa8bAWoS3DHld/l773lTYY3tZnz8yv9zcP52mlTc8nURAKN94EUSS86EUI2nNuQUNox6ldVbg2/
vM7fTNgu0RT/2bCHiAxgqeqXfWQnF4A4KZJx+5gFTt/bVu4gd3UUNDiExpSFry7OMDwVDXD/6rcL
+O5+flk6DdD2sDfIpxuC7VjucJeuCnNVFa7IEKQHmd0wkFnX23giwdCf3/iq+/AjJwshF395ff7M
3v5RUIiXj/2vjzrojNxC3zrvsTkwA4EPRej98iQabqQA8HSJhrZTczn21TElI5yoLOj6tlQ+5vji
gUYNWQ0kFbCoyJwIyEY1G6SybhRUftYUuk1fu7lSg+/eUBGhu8rYINY60jwp38lV5ebJy8ghp0DF
OIpwaG5b433uvZ/fpT9jnH/9ui9feikRwINLCc1dvNHl2xbwT10UJzmEqJrdteQeSuGZaJNVvdwW
ibaGRwCOKHWzuNjrxnKq61uG2OhheUO6Va7rwFFpb4DKx5CL0KefCZAoQSMVCG+nFcR0tT/O4CF+
vv4/R5Z/Xf+X/QngY7cYyogPJegY/Jb021QP0H2aGJQNt+aAaqDltdU05upwAqP3VDhWZfOODnMV
Zm9L+tKX0noOP0zySSXqQn9UhVWjbrrkQUhOPUJMBIjWTQA2nGNEzExZS8YdGeu9vngikUxKkBHO
+KAT3U2OG6DCdVUJK0HEX/3RCYmNpd+RI4FgkcepyQ4DYGHLBfDfzfznIsTISnEwLNM2GldnejeW
vxxO//3xKF971AnQlL7W1Hlv0hpXSXpfhaigw5L55XxrDU8/P4FvenWKdamt/vo+IHVP2aih2hyc
8YCVwfLSTyCv9N028poto11xulwkaPDrZG88DpKL2wkzFGnnI6H1e/igi3ctgFhatZshsvuWWv1F
3AzHbnRy85cX5Zu1DJ/hfy+zlyQVGT8vOutIWrwmDta40+JCQe6d9NGwu45pMfMV+FiOcv7l3lze
wv99O5U/Rpe/7o1G+owYTonIiafajmN7pS6hjZgz1E/xQ2U6YXVapNuxeutJTL6qA3s2V5P5qErT
qu3KB5KzMVaFb32wOArHVzGG+H6YZzvKnJzKWTskkb75+Vq/qS7IdPvvDUpkZrCCUot7qYVcsngW
+aadDGCJYavbhk8Wo+3kDJhMrLtfyu9vDkqKJX/5m3PRpkXFGIXogmQ9ssgdYe3Mpj+8qrcc1BAj
o/3azTvt1roqPodrsMXLWUKPui532m8FtKz+u3BDBv3f62hNlbYQrvd9lCe3qmhdifNjJaSvxdBf
YXfvDLpKEdTjlIbhwpBd6h8V6TrWwm0Tt1Aji0MJ5lLmWy6u5uBsxl7ZXA3lTQLBi9WStOPMxiUK
bMVywmk6Byglwbe8R0FPxsl8hH27McvuvkkqrBIJMkYY/lLasss1xGYQGJLXOG7jZrcEnVMPoxvC
YxyRyWWRqwQIbURQapI1wwAC9juUniVLzoXVh6R6Zcp+AQ6trw+jBaDQbRXRb0e+Q8JwV4V2kohM
nUxbkF9YuB2AkF5vli997ANJJO03A6T6lCQqLT1E6uTY9a85IEFAc0+zVdmF8Rm21saciCRY5Bq2
/CntvGp6EHNP6DjGlWaTEN+WbpIUpKc8nyOVYDtFqo5hjh/enMcJXeZYeUuXul0/bdkRzcbH77VV
Nf05CLMdFuWHIckcKy3ucNKvK1V9iixyqtv8NSKJqpsiX7LWfYV4sCvETddZcCo3cpvsq7jJia3h
nZ3lpFgQd8QF9Bngeo4CyKBYkLgDVJOf0nSdy9skfCe201GRz4oXgHtislaRXjCMJxNGEKsFXKOr
etSfW1M5gv5P1g3kptw1cj15gzpWv/ZlnW9i2OjY06yJO2hoBQ4YYSqcEJ+qL4RYAPK6vaCc8JsM
jcG/Oci6S07ESlP41BnFu4WFYFRoHiO9CR+1snhI8ucu64a9lmpradKckriGTabOz1I7Z5sS2OBj
FKHwhKL4uZT1ehlbdIkEq98E0Wns7xr9FAGXARWBtnPGogNvHa03ZZtRROcIflhgkWuzJmQ5CbbE
waKaJ52xNuE64aBpIrzpV2k9M2J9D9SVHJ+hxQA2TUI/TzZdBSnt1FLvRGlARG/lBLFLjwFQXESW
Z+cg8OTVjVi1dCcX1lPFEDHeqz2sGrtXr5DpZsROMigjkAx82bSPWuaPgBMaeEGS4eLJV+wgvReX
A7aDHC573ohOI60CYd5lYn0IUL3kHN1RmZ1JNLy2sL6CGF+VoMjSm4r31nicxQsEHz/0jWb2+5J0
nfpj4ptTsbyE8gv0xFlWhuu2i9Zmqj7Quwn00KDuFCaQgAmdfJHIFyKgOYoR99lcSdVtoZ6X4LYc
CVg1CvGEWuaUNdKhkRu3xhLlz1340EumBwgOQMZ1Kh3zwR+n8Xkhi5ifMY80qkB6Se19UC8wZTri
qUIGUxYZA4Hld4V8o8zqNfZ95dYMxnaT4/oH/yUoU7bTkpr4aNOu8gInWhH7Gq+GSs+kQTBGkmR5
SUV9IAvYmSCSIW4dZ555hAu/NryyPg7LUl/Ywr6huPmQuxOwmb7xSDx8GOrSGfEqDpZARUU87rF/
yiDJXMJ8hxFcgIAoLYIxCvxjVfaAdwDz4WMUeFUgLXvU4Az+cd6Mt9DfvcZYnFJT7NIA8FOJtQ8B
upBd8TLeRrZU7guhCNG9HgTDGYBeigJfFXY4EhkBOsZ4/PaFhuaebLsk1ixAym25IZEIhpBePdWV
eq7kOdjn4c04nvr6o0uaFZCFbl6n9a3JU9fjwSdahIEsX0euw2bvRbtVdrqwick5d4r+uCD9NeN6
L0SZnzdA9kQApg1wxgCOgjOwMSmCfiN3UJUJNt9yg8d1nR0kSqrQRZLa7ElnVU6g+QvjPHTQTDWk
QRmkIWJSnxlZmtYNJhRxeIUaA0veWIfPmUUO6gZnCHoO8LJdZkuv/D/rxU+ISMMwYkLhtyVGIQz+
ldWAvl2PjyOGp3IvLqswvy6lc4yNonA7yvCw9kxp1wVXwvIZ5YWbF29SjsAGT4eByDntw7uhiTZC
kvl6lN11SY2QOS3ldZtvI4I86jZfm0NkeArCA7KZ7XHS1y37Va/ISMdTu+2byU4xAaAk1tjSNFbB
i3x1Fyq3rOTxjP9qRgX3rIHiC7WdxSlBLYAIXXj/mraJRLhQRVnxF8KuO9SFEb9KN03sTZobZMgb
dADWdASZ1+RrxSBrKEByR9iSTbTCipfHDVvVFkjAqWM0A+F51ORLGDU0GbzAxgHsj2yGLKKk2n9m
C+or5uGEs9hkuE0cyPVL2AaGvqQYn9S2P00dRgv8HZxvZ7fI9vjuUjmjR+wlg9tL5G6BEnBrhTYl
ujPQ7LZp2dEI2TgFNdC+xOmxldZWSnFP+gpo1cVXQOlV6ocixiR3OXN5TMS7fBFWJce9bmuAz2kX
T23uUCOugdfBZSJ6eqPU/ZVWHquBVKTnCqYRK2OC1nHqbparARl50l03QOnIpgXq6WKaMQ0XLP22
Uu/mmfUIVp+OuKeVe4AIE2wOpxefzeT9At3tKPq9+KM3WSSIdShZp0hXYOiGt4REBUuBvOVJEvHH
t014p8HTvSwV5AkfymIHUyjMj0RUNIsjdY+5Cr4UJhrr3JMw3eTLbUmJD8BoCHy4kVG/LrqNpa9B
kTePS7ijc6jycSzRC3Y9z5QtopjqQ2vOEBBGunEkB7l9nbMOJfN1NWt+yBOtQpjvnKXInOz2CQ6w
oiEzPGDYRkQHKONlImosmN1QbNli5vQEvGdVSCRS6/qL+Rw1bnwhkyrk0unyJmyzHVrK7XC5+Qgm
AO95PRb3esGYUnoDC33Fs+B43k3TthsBgNW9U8xHCNP2UBvnBvBRt82izpGneg0Iu7Drpt6DbTrq
QEPILj7VkFGFm0DJdq38AoqjmElxJIrxrMTCecLyV+esVZN22xs0DkB7C9EhqJEsT6O0UicbjuJh
nGqF5YkYtIJ8mV0vEyFhLTOVlbSRw8feoC/QqwZFFRFWq4aiLJLJqMin/HUZ2PATg8yT3GP4Kdmt
Va7VUPdmuClK1zpg01a9IlFfLCL5Zny/qc8mYKiIp8plq84meGUOYeQqR/V4msZHOr2rWgVIhwC5
yUdHxrAK29eOtL0F9XLFZ7qzlhrQA4BpNrZYv6nG1kM/hNk29Ejsci0SwZ1cjB6LwFgLwYvIwZeW
ymqxtpZxhU1/bYUyzv3Ly3yhsBZQ3K6a5sJH3VaW+UkCnAIkXwDA5geV+CIlWPpiHrU21Gu5Grlj
6v101zWbbFmbNwyiNQ3En7FjYFxThSzN8zxPZDQhxBzuc+tZFu+75V6dKevcKrtacC9JnTdjg0lX
auBHo1VTCtiynlyPsvJBZCXrNbYipMQ9w7f8VMfVoRwseaUUgq9XvLFCszEGTy7XYk4cBBnikdVh
G0hjCnHSU2roAk2hu2OmAwCuOdsVY7irCX/cj3or8EF2kR8RGzJc0rAtKbkeSumgd3O0UcThqWQP
36CTsiDFv0hL4kJv/ZiIkVPKxB70+0SnfGfkTzM1PkOxwcEs5a9pwsFkyDH3jtpmGWqyYpjlzf2W
atavA2FXSMkmqoI1nux7FOE7VRWIFaXEGYr4U4FmXYatP2rwewwTJKdBkcZrp/dzyGop7quyOLI5
7xTm8VA3l+Q5tp5EjaXiaKRw41M++GLAAY3Ph6BHWiUtuQdCzVIyTEgx41LetQsp2Szsl7D2PtpP
nblpAuVUGc1eI2I0rIgHmiy0PRwGmsCDeu2UEtD/ohI3xJ6CFl7m/RTmXrzEtjY/iKr+XE0c06SC
kAQ+KNpqifaRtE8RFVKXV4BpUBK4taa5S9+e5LizRcWL5Nc2EFemUtwIxE12m6qBJZpH+1zNzlNH
3oMMyMyug+jY8xfkligNbLQUbcpD25RPs2Jtyja9L6LxXqabMcnnut9PRfRhSiowBEy0eD+HOWBf
pEmfC6iMVkF1G4JKkHgDb7pgFfEtpG5aHVlhy5IsFlBsniZ5s7XOsxuL4wC1xuXbVastIO6NVGCD
ZfevR94SWCy3Rl/7dcyyW2vOLIRuKr2M4q0OfC/BRQnqWM76R2185yV0OI+xfthBDuMRqm+QTk5Q
v+kXcIvyAZNyMeo9cX5uO8Z7ko4Jqf3QTWElgR4p7hTzijgyaOLppZ9ZIr+c6AgqxZOiJWcruER6
CUDmkaPU+swaR442eTqy/kiCwXY2y7s6blZkx25kYEpi6DToYzLNMaytQZ2ovCWhw9rapc+qwU2y
Y2QcCXeu31Sxq8a3AezR4jFSHFMqKBH3prjJX5mzNJodYh8qnkblUYOHSUw3xD5Ia6O0BRwKMCXa
GhZ5QezUHFN22tSfl9E8hAhFkRKJbQEsHsh1d8ntgZ6h2wPRBYQvmTS96+59Wj50C/ep8hjM64SM
3UvOQ5yHrpwc1foFvC+UrQQHOke7wRP1Q0r/EV8FPtou9Wpjq5fEuLsNO8yQ7BVEbOKVjFeBQEP0
qo4p4pvEFE4yuWU+hyHwhMAVZF8T90bwMt9FtZ3VFz9LLnvGcj8NoHkzG/pztzit5FcXMPQxUDwt
OJgWdj8SZ+yKiq8TnN4g0CdnLdpl0K/sxTqaVMEkNwHl12ARrPsmdaS0xwfIkk2V3eahH3LiUqzU
DTktyCmftcjg5Bq8cGYRHDuHB6Toa4Dmt8XUbYUu8iwJG0Z8aSTEWC5rCLgfAZiJGLx0PZSsceUq
btZDuG60DCvDXUNgEIuqRPZwwI9odgkpi2WiUBvHji5Op7E0fC1c2EmgI4bdes6bDVv7WRhVT8i8
ID1002OA3rgpMn8WXUXflvmnwdIDXpCwGYnmYgDnmDH7ykxdjiuR39fPhuoPaFLK+aWtzmrKLGF1
IX03/sIKkK2ovtPBJdG2+MAhuKpL/Z4gLTk6dsIjeJq1MApkVqGFVS+/HiynA9jDtA5SRmUU7Cy2
WjDJmp1UJS0rwrbfiZMnDI04oJ4k6XF80mpxelKDmkCV0OzVrSCUnjJO6wTKOf2J2o7IXSRkDSA6
J18ZuWpSfpp8a8THYUIb1W0GG24M47VsYTnUl/MiySiuUq+bB7+QmvdF1+MDJfCtJYbFhpmqDTP+
tlOq6zofP8OQgxuDqkvAo7HuouK6MtFfBaZ1Lc6Wvpr0iNPLHIA1Ea5KebZb2B38Lkec+1czG6J1
GEifkBvBgAbv83id1kfwkNWzUr8xCOpT3+DM0ztKZmdvOjk6ydC4M1A5GkXkFz0IcsQ66AF2F8z1
ZWRAEsaiHqoY7Z5rECiaO9K4Il6BdK+ufCljrn6lSrdqC87VjtSLqsfni1VLN862puQRsmAHjYdF
mxbDnD/iIKEQLNB/OJ24u0RPVjU0Ix/voWWd8xId6af+Kp3Ue+VJmL3ugLMH2KekO1XrZfFNnxx6
rQWrvtLOHZu1Fjo0KxBw4vICipeWx4Z/mvHzJrptZEkd+sQvwm002EWyJtNbsUjdXuuQRlCYkBVM
/mPNKTjcChQ6wIqR7QfXZNu5uJuG9C3WvWB2UslXD8rggerGD/FKojYJqMy17mtUb+0mUXY5YeyJ
voZihMJz7F6j3pFjP0g+hEtKxW3YvQ3p4leS16D3rxyOfgVtwrBZyXDXS84zrlWdSmNhOU04zNMD
S7cUcktVeon5Yg3JMdOI7NT51/g8tFPF0UNtCBadEl6N1E9vlCrkBHpdJy57yQwOvsBkkESHnNK5
bqO9au71kwZGT3bMYnVxxVSO9SYMJHkqJMrf53QmilM7+NIC0ihlHgtuuAYn2O+aZEuZIKBnhvLU
o5e07nLLr7THSELAmI3Xuvpm4PlKaDBBWRpZzIpHtYFZIOiuWu9zgqrE9xa+tVm8Wo0j5Z/VcAY3
0yvWig0VK46k0eA4yPkTfaYuOgWVX2s3RXpotH2JrBg9EInBsA5jUXDZ9ObGl2SfgmAp34vAzYC8
ZLlDzEvZuRiWVjK9qmTqLjJGHIbRoDvRJ1sS+Uz6pN4Vrcoy6/VkvtIp6voD5UgFceeNGs+pq40k
ro2HHF71K5tKe19+aKQ81LeZ7quIlQE1EW3SqQ51EzBdazgFeXkFDGMFgdnmKCOJ1xaZA/DnzDt+
i1FeFTdqdB9OJ+xrwnLXkK4uEvCcxAW50pzjOVTrUW5XEGx0kR+3HIKHQlhQCsukVPlqQ/hdRecG
DmK2NoqEL14iKdiRorOwVdtdVGA/3Od1ea+zS2YUYXLEYTa718pzOK/K/Cogxnk86BxnCpUnUAN9
VnEUwpOYIfmf5/TGWhbKvgPj06E5yQZtAmM/Q9xV7urgqFHQlsyMMk8JnEHe5Nkuhj3RKzQPU4++
VVL47XXJOojfr5V5ZTnX3FSFZ+jP/bLNicBQ1wBr080FtG+8KFirRTZNyRVJJ2h2RrQeRQgJ0luh
bmhursAmazFBjSvsyCDA+g++MsFyO3XDHG+kAlnOsXFXFR999qLX7RX9dkbNSruvOuLUeXaPXGuR
PE2AR+qGAZtxXRKxxuNrLXET0Yuoyqspf5rj4xId9fCxhSedK1dJsC44jxO9YN2pk0PbzTomDX0w
Za0UZC5ItsFKNXAQowlEwIZqPEj1To/B+ka7gVKWdYRMvJb3fZ+w7/c6x3mJNWURHFpDlBRN4VMB
cViO+R4xrfMuBBNiachGK7pe1ridLA9aXxe+qOXbmD0SJ67Kbost0joVJXni0QqW5yTtWnLtFf3E
pHooMMOvjeTM2amAgE8OyMpQSAi0CWooF1tMz0J7VWOUztk8PlPtrJRnwnxJgQ2Vd83KHE2/hY6d
JX7UrHt1w5CDbXgAOL3QC77D2ZeQCiULh7m4aWEFVcc+OUftg1bQwN21oNYHZGpJ9jxZviJ+UtHV
QmjrVCkydQzxWqRhlKkjTAgtQItjOCbjG9HnZfXrWbgb0yd74KYrQ+Yn/D4gEeBGtFX7PpYbvhTI
zkmzNpMNYZ9ueNvCsWjDj0Df6cF2CRCnOEa2Ht7rhFKNLBH5TtTc6H4KnG4CuXpCd0wt2HLAk28t
Ou57BaKOyRGF5pLItxyzBYKriZCCE8OTORlRsHqz6Qje7neAX20KaqF9WUzD1uNtjqMMrJpobIp5
w9Gcj1Thszymk6vK98uHEj/IxLkKHH4fAhTwrMt6Aeybpw93wAkLx2DFyg/oBQTtvaXdejurJr1t
AuzlVcM6mgF86TxBI5FkPTERmN4n1e12GFxnCZ0H7cVbdiCDrMRK3sj6Wzo9NmdSfcJoE2NooUwL
PvTsYVzosS5exlKr2gpcdYQYg055TtuR/sdqbP0ZMJ5mPIXKgch5whO9EfCzPN3J4443IavpEdoK
YlnSaNuj2CHPotnryOpDTPPBOA+TI2o22RepdC8wHQar6Qm17gwTLTEkBcbKqD/K4EicLMHm6hNI
PDmibN7M5qmExwAm28RScD8KpbPURHrP75d+4FNBOpK4F6erCd0IR/+qJJfUrRJPHElfcYLWbTsf
Y6kYP5uDnyaFAz6WpnR/RTjpajHADIZYl9urYuIL4/hJcuOAFIsgg+twcJtqU49bklJAamBa/uTs
GaAIUx/CwZ5MN7jpJ1t/Mj77FGoeAYKYnjcysd2iY46bYdsxP+hdmT36Q0m20keuehp75SEkPqMP
n83ucZKu1FsybVbycNU+KjPwS740l2gpWpXXRShtqEEgXdic4oP4eVFE0kmIgaeqKYAoEksBcEAL
uA/r9NKyY+k9hdqLFLNSul2+o1lvyR9R6GTta5yt6bQCWzKnO0mAsuuk0yYQ1xz49E+SDezmKVHf
q/6FJi8opFXyjBm7u0kLk5esuigAlHKd03nPjsFU+41+mFJxBY9MZdclZl5tvUqhPzgBbHnpcRCY
V+JnWV5zlMj0jRoCDp12Wsk2PXFu9Y30rZbeFe360v8vqeBZN/Lzn8bS5ZVTV8k+jjb6eSL7o9ww
H0CqI9IYipZXPfFFCEPiXcYjHy/cztlpUkjDxYpZqxHciDfMTVqYQ0CcCDfWspuEdyqqsPvqqIiv
Vb+rjpWyNmaH+C66Jah+8Jdjk82RsHGW4evC+LVuiMaRPN43Y3ru2RbCfacRKWj34TqoCgfASjne
kFMwlDurvqFVPL71YW2Xj6p6w2MXW4c0915fD41Hq3ocV/3rou8SOMOdTi+ht2uKGqHmqc33GuOZ
+L4VPhbiE3hxDEB14u7ibSfBuUpsK8xtpXIhojp9/o5bxAjd5Lw0D4pKf0ViJ8Q7/qgzuU03VNHV
7A6ofgS2fzBpTOPjY9e8AoOxtF2mrZN0k0m2Re0KcsEEhd+tTZM12ss4+rIKQeAS8k3ar/k09dyj
wy0smwuHJvNE6z56mTtO6mTEJCSIRxvNOEpoueRDR5CD/DbyDxd/MHxCmwvhIajuqpeCJJUguWNy
cjn0WH3g1A0Y/faxPai09JtJsZXsqtF30sBmLqH2v7OChylCQnEhU3rUahKF9qI5BE9KrMQtlbPO
hHxYiYS+CFJMRmiLQgV/7EJFVd2qU76b/g9h57HcONOl6StCBDwSWwIEvZffICipBO89rn4e9Gxm
OtrsOv6ur0oigcxzXkt8kap7OFjVBLX9SnoxTa/I/pH2/lkoEvw7WN4IkYGgt1Y1bo7DlLutWZ7o
NFmud0IAirpyJiKKQwIwiuKpY+Dv3Nm8WZX6IQFArCSjWzhsOmZoa+LjiHjEAsfIElAierLJGa61
at9M4U7NaQfvym1d+n9yXH7ZvfiW1GhTQS0T1R85erM1k8TLBn1tCUoJei6WVR54OtvsFdkPKsGV
UNyC4uHwW0WNQLef2LCCE1JTazulPCwwXOjK5h+Uffa79BRH9Bix5LTFpSIRJVh301/Xay4SkYaL
C8x5q/M3y5SRzlq3GdsqdGp78Hrq7yhzpD8ZqsXoor/R3KtQJ6PoPnN9zTJeNY4uhlNSzRu/7Q9T
y0ucgYmpsWsCUqvRubjbzWdgyF48iENTJbSXJDcgAC/plsgS9d73y2IPUEsPEeqzZU6WMeBzBY31
uA4qjteSprOlubf/VMQj0uIbdRkxf9owpLsuPQZQiYRrAiv6NQxP3JvDRBQnM9bR+AuGfwNy2gAE
gFRjJ3vtLcp2D4PCAoSNkHIs7rJ5vQy9MMNkt5r7CeC7vQ7BNu/3E0gsZBVUghbcaAVitDCanaEc
ZhPIXV2XCafgvC8mYCK622DjKFNYUyguTE8fH3l0Yar0zXXRu5JPMMaml5tdMZ2LXwuFUmL1V8Bl
UIq+vxL1Ld3nlohFgEz4jU9DBHy6bqpuMmtrE4lNa6+J1aq4qA9qljOa+qZdQKpS0hwoEeQwoQ6B
Te9Ft++oXQi9QU4gqQ+VR585me9o0N0xOMRMGTIDAn4vgccUwigYj0R2DD1/EPC6+U6tz27YWioF
lStCyLTxt0fZRmG1f+k5y/WOaS1bJ9DE/kjVlRZum/6SxW+2eZqGcwLLCtBr7PUWdRrgLnWssM6V
l5Jka/QfdCnAnjwY8hhRFGzIr/10qZRH+2f/ppG56qK16f+UIwBWFD1Gs/tUuBkm/uOObrXymaKb
sodD/x8xZUPkQYpSni6lkNS9I45VrzBKfCZMj4yRqQd+p40re2tnNNlcUorU84fdH2kflNKLDLfc
JQdy4IQm3qcPkpmlfzK7Nrjnpvwt/H+GcBKbpR9BaiI7fO6ycSZI0eDzHp3hLzUdkueVxMnfomGd
vyjZOow+y+okfwv+TJesx+zXL946TOV6cmUFhISEPdL101zEbqtzfxJC1Sj7oGgOeg0HiNkQijGT
d8RMajnIMVCfx7vcMjudzPQtmaHTkbN0iAPSxtP5eNN3rHOjPhFxDExgunZLIuAlrRxCqvJiQ5GR
px98a4nG0tdT9TnK8PyOrv2bFjkFihp7zfahIVupGDaW/SZRGSxQkaROAeLHyIDSx8ZbEn82Lwqr
Sem02nYklfhuX/v6rXqPbYfnARAUsIKujFUn/aX5F07iMvPsz5xBU/mogVmCeCvntksNVIDOM3M1
i7or2VWvUQ4d7i6z2yelOr6/Rc0vi++KnK4L6Dl+G5iii811UCh86MNGb6lMYqOxSedQD1X3jQvk
aJGqoM8efVj6/O33qCXyl+FTIqSRz0RCpVGX4S5oPSpQudpHVqVixgF9CjS0ncs9A6uglmufCNrg
nEyfVfQRhGtb/pKh6CL93UzsjXEc5fVowj0eUhB4G/qHaA05Ml9tRf6m7vwQVNw0PiZ1gq/nlUSx
fMwx64bdUyFmon9WAGCJy66Ro8kTx4neLuCTgRg+W/83+ntKXTYy/HXo7+SBDyh+dH3l2VmyqSw4
HIi7+VIqbhJAgBa7sD+WPudE4Jq82mXxE4dn+gycIKAx0XCDeisoT5xS0Jalo/HbkF60bEAcNCC8
rmhLslYBJUEaQsE89OI5Z4YA1za5pSqTxNthTT80z2kA8KAllzalIF2h6hBGf76MkqOpty6grASB
MK33CKRWzNs9nZWNmtzDEntYnxo1GigQE7XcJiaNd2LJEU69kF0R5hnEpH0X5VMoG55LlnEgRYkG
x+KZ2jwTEYAL06kIi7MiVCcXN6lxl4+6v+ntJeMfDNInf5sVoygUt1T/9UtSIt5jGQ22wgKuvkjE
s4WGN84tJkyWXeZkH20zR0W2Vf5UQHs79EBG6GFAmeirupub72T+avah5Cicn4X93QTB8p/QJc4G
7pVmwJpw0i3mbhLI9fswEvSqZ59c2UIBTrRMyisbFsLkqzGBUNPRU1DwUEylhAjIIAY+5OaYh38N
PPzEttv/zXrj/odQ5TIb5w5qPWBHqzgTZSE+CkaiqP7o02SvCTRZYbxX+cEDYR2IAjvQGPToMKgN
+1x/8ZOrjpYxoBqwIdqeqrhL1/b+ulaXabP4DNN4kx2k8dNWwK8Rujkdv0r3Ftl3Ve29Md03MzyV
f8sDECXt1gb7guow/a5IW0OsqYlyzf5fXaxD2BXT2hH0xrRLQGIkvUZqz6T9YxbfOhBT1O7oGIFB
iGtS/XOQd0qvs+zeDu05ztR7SmQGHY6rMNsbya3MfvQauUQ70aNmkYSZz8+h4SIN7Ydsl7xzY/1t
jtGrZMO10wnu0YsF/4TyUauLXdXxhredwblm/XQtSAk3sEJl17ZLxNMPqYScrJeg24/qq4UIt0AI
H1XvhhTcGkDtmgUjsqT+FMHuA6cJ2ckjiN2EocUzNDn0StW4W2YQPTQdgVAVMNPnc0GLdvCg+mrN
F2nnxY8aJGvV0HZShZoxm99neYGAOHICmRBU9ZyGMLkIoXRaWhBZIYSw6/fMLjxJEv1eH3oU7R3+
CD1Xt50d+k4VW0RTy1W/CVv9O6itwIMJRbUwhSfhIyDRtZ5YNoXpPr/4ktemW12xV4jFUM8P2vAm
cb/7xnXqX1g/6/hgCxwAVeTmKJLyb8OkWoKomXll1KxTNLlCs1KZVwd/kXTXiBFiCcUPYWvDjRAl
SDgFYUOiYCQaW41akoqeRyEdKkUaHCFpawOTpsqLaruifXRGROXvdtKehoD/Uqkd5mlQn/XIik/p
b1XmcCVwlmIh6EgMKTTHwv9Lmdq5Dst301SIauxhotQ10m99HyvGpTcOBTDBxBQrgLBGQ2IM3kYm
XIH2qYdEM4Rhv6ub7NgPnQ6r5cN2hcckFJuqIkCTPIfOKbIk+Q4DPmXLhhzp1HhyoXVOTV5fM9V2
BGeHNJZnrfmyY7HP8JpWPZ2kvmK4I8V0K0Mrfw3paBXZLgo6bE9dBKqfbWT/YvReXGNsx3GjpS5U
80UT5HtQ25yfY41x2WF2tJQt4T4ad8QYnLCgRMyaU/Y6mXuJimx7XxibYHz04qCTiYeEnnesLdsb
D3PgtWO8h8TSZxD6mDouW0P5pSDIUtZ094L2K9YrWYhc7nl3yqL5qxnrPagKO2jROln9UpJGFLDT
XCC1JdK1w7tprBs8jY1rR6BL0LsR9wlFf/DzW+Z+G+8Lrde0D3Wo/rU1ogevIM+jmyxXC/h1y11A
SWE3hV6H7qBTWSert5AOuq7bVqm2q/RWh3FjUIpRGiJ15tR9q+4FW1ZHNw+nNSNv2z/T1sazrH2W
9S9wmV/n5zaIziSCp+pwnO1/ugDizthLanU/GY03mXwOpbQT4bdG+LovuTiLcHCT49+Ujp3LT9ne
NGJ0qZPTHbv2nzVN76wfPtIRNHijortSYT4jS6Efd0mYa7r3VpG3ahw+Jj9x/EoQ0qY7hh+hfygk
1Ld9M22a2pLBV4vO/u3rUl538kRXjhJEa8Xw/ykFKlReZa1r6CEuW8TCseynTmZoBf8PSIOw5P6e
MxkhZ0NSlxXYB4TXmgvvxzvRdJmXxPG2q+xDOI7wd5pLyTb2g8ItxqV5oDRGh6pQD4CtKHSEZj2g
DU3x8SGmyYem32uFX6kCFOmS/CRBwWm9sp3RH44dhTWEy0YiuSDKPSdRfPMX75kG2tQx1M94OzK0
NqZpyuulNcUzy0UXdh6Ng6zH4j4j6CwG0/byRaqLup0ypeA8+eHOpNZQZFubsCGDMUpnJ4nx1RRo
E7RHy4teQSr5Wc2g1sprs3/285debVW2TQ0RWY2+JmQowX4luYF5b9TzaNlMOKVLhqevGiu15Uf8
a8re633zSNfjqmY8zi1mc/OZSBV7i2S6Y/ael8mrIibzMkFugyCkLOSLZltJNDftL1Z5NcM3qQab
3st5sbxweURaRWZ+lyYPmvaBksXrEqxUMrrhUKv+SgT8idOLjygINloERVGBvSWybtOrTj+ngli/
/WswHzcjk439QLhR95c+/03877AH5OQVFtM/pAUDc3UWZyujBZuYZDJ8TW/uvMa+ZfK11zeWf/OV
s+a34TXBlKehPXwY4/wblT0FNc2bWLqFzX9GFp2bqN8YiMTI2PPQxxfaxRx0BEApdIrblk7SvkSm
6pgEvlBEnaLBTbR22y56O+J/UISMNkpfsY7aFGDhWlSnKUTmhGZVqHRzKZlrhvXWpDkGvxiEx0Rk
FU/XaiBfYBllc1gJGT5P2tqphC/ugysXsQnCrRrth8yuXX5FdIZkCservq7z4TwPO0pxVXGhsd4J
OGKS/q2v71BNEMrEKnfgOvRb2UhNbRyXjqQYXi9zmcHL0Lb21UvhJWEGp+hglL66wfY4tG+RXnnS
8KprOjFiA44Ezc0TybgZTHgZlT5p33DSprfAFMa2ref6TC9bsS78DrZUufH392pIr+WFsZiXtkja
Y8T+lWXzKVAILgKd0IB+2p4uy3i6iNRctEvKJpO3afGcJ5X+M528X9VRlM/WL/b2mPJ7YHBMnpaF
Yor/sFlAQNhHCgs6ZK9qQ8sBoAcOjUJLIxcIfJ5M3ITgG+m8t0lBVWc3K0NoEXKNMhFQV6qy7MbS
v0yY6EbRNCKvj+JNGHglfu4C2DqJtn05Cba6XUVzxihPeFr6JiqJYoHGzlPoar1l6axMjC3NBNKg
eX3/F1aWuKMHqFZ9mHfXLgTH59gfYbOCUJlcWcbdYQNPxUe5iyunL/U3C/EJto7CNK5lrm0i3C37
GsMpdhUpXzpKHr3EuN1Nghd2RjpJpXLoLtEBH2VJkM80vydzLyHZ2CotlfFTBiZSR+1GDU4jCXml
pYtVpcaXnM5PZCEdVQecUyyJlgSfINMhmqb1Vu0lhKwjyB/j162TgkfQp+40auLYjtNzlEALNUOm
O4i69Liw7Hul5BTgjndw1qR+r5f9uFGDv4IE4zZSrhrjp14OiVPY1lVt4JLTi+q/oE1P10n8VWle
Mr7TNWmsy+rhi5tGWhMqwk6W3Ei8jcmPz8pVV+/h8KlwuIXipTXfRwMsV3mluRfhPjqg91iHItb4
d1wem7M94BjwqV070jRUv/lGqmytKFSfPk7LDLo0mGHiCt93bUYqeWk7YtKh4ha+uqLPKbV2Q53o
z3au1gNZQbrsv4xRv9UoFM6SUXmRxa/fSQ7XAnXP0RvCKGVvmMgwaq200AEP0nctB/hO4mfTZP8C
yiv89r2cm11Fg4QEqCB3L9EIEBuayGwaI022oTWqvD5oeQvZzXj8VpxDhO4ryP+Do25uqQOcQg3H
r4aaWPvJInECsuhmIUMiM5tgxkHwxjluFByY1ibP/7TchFZsRQF92R3kMaQQNv0phnezwx0EEq/r
NvddsmmmbGuC3QXdszBPbRe+4L9C5I72sOfj5ngYXrsBQagu5+wosWuAo6gznJClR9uW4RncHERq
WH6buPby6gYZm7K/2+KzseR7kNtf2VL2UINamhPNp1O9+PaROm6yrH6jqM1tgNlisz8RYxRLHmrx
oKU7AhsUumUdGoRyVZpgGbwXcbrNjhJKkBrQ2JmG1sUwEX2XseF/APdygFX/TLX87vlmUW8oIYJR
8laSK/FHgCPSXerOIht9p2GrcKfq3YoZKlKNvsIBbJOMpQ4zl7J0ULDC0el6W6qJlWRet32762Sk
H7M4kD66whI7KkhZauGkbbSJSHW2VUAZ6X0K+MYq5VRaR4DHU90DdwvzSg/2FtF0Fgz1x0i+a94V
uIbQqJELZbX83zmcByvyNG90C+1ezYtlNOSw/Q0+8F0x2h9dUkM4h+zaEu7czNRBY3Qi6lV3JBDo
jJi92jWpLbazXQG6hvoxj8H4mIWINy/s6qR16MuEUiMxlve+yjAcN24cU+EUBzyFjdwzl+I/aQwU
6aENR6j7N3MwgY0s4yxZ4mEllaP454LyDpOJXhOhR8VhFQiHY+yQ2Mwr0F5B814lSFKGcVvo2mVC
J4rjAvZxwlmxGYZ/amUdsthe64JvGNaLf+8FTLfOhm3QV5TUAlE0KPf7V+rEPCP+4uDfTkV2iGxr
6zcbVuKwOxmvPkqdsjSX/RKiQ3F8EN3Z6h3E1/vQ//RrTkceFCQ1YUThWWB4LZy2Po4AsOK1JIuk
GKSTYl5NBN4S7dcNktBq/qejz2r9blflXzahkzj7l8lpQBGX/9rdu6Q/OusX9VcYPQMZ+gT1GvU1
0nMg3Us3bX5VcIyaJL1kcoeSEkojRjMO0wawn+hXLf70hyvjadGCXJW8xUgtJMuTiftXi3prh5pX
kwfnTAsDo43Bjt18owl071Ox7aX3oaJagtgnOzqo41uJBUntqz1lwI6ImoXcMJW0dtJeAoJcXvqB
gz0eYF5+bGMIt7rq7xLD+grJne2rdDNaOvnU2Nxy7DYZMjyVflO9QI5gKoeIOUjHsuk3wanpH8MQ
bcoJw59Z7jWMA1gB14T8LB7uTueTolsh5Yblr1yxGfdYvwswMtakwBj3CRoPA2wuCx+1+S1FD7rn
cBUhWvuc1G+1/LFg45WqZO7/LGgEp0uVQqOxwBde5p9KEV/LiGCpRmuvymi9hrOM9z6bndKeDlJ6
KG3TtZocq+ZOAQuL2SqXzyEI+TEtjIc13xM2FjkIf5EicR8fQIx5tzg9CyuhWBvReQKBeerKa+g/
WGbCAir4kAWLWdKrunjdGvGPAVw6PCbplXk/qvxrb0BYjZjX5WBAYu237BsA8Wz9+zZB/W0Mw01G
iDqjr7WnftuynAgRURUp8rNaTe5sZPspNNS7LwA5oIFxSkb0MosO3a2iBJzdqbIpjelHFdZ3rj6t
9DqLzklrCVmL2iDEymwaAYzxiW69SOx17yMd90cZLLlYpqPCz16VGgyfFdgN4pb93cwX/ntJJmCy
GcuJXZdEBY3uWmdiJy4p35aFp9T5RkRoSvNzVAGOqLVj8TaTqKfTNZtkUMqt8Pdjoj30OPQSOhwC
e8R+sSnjjSKhJ0XQ3tG5Xm/y+CwJ/44Foo1+hsG6BdOHEfxi8IXAZws1DclVw7ti3GJJuzag67VV
nqVRdkxdeIUpm3drTNA/hZbmscQJ8MfBw4D4FQ14rQbaXTMR60/LT+Zz1Ff0CKfD/x3XpRQpqUI9
aiYqCbqswgDcdXxPxujNIUojbJJj/i7EE73frP2UUATUpsi9S4C/U3CglG/CnF/YmXYmt06uwIjY
gXzusT5J7fc4J2crPUwV/EZQUFeYYqiwkApN22ScNqEIzhIKg2qMT0Zc7tXAwBkzGl5XqqqL62ed
GhVYk7yvfFCDqAzf6kRe6+jY8NWSdo5OuGi8NhvOQeNTZYOcb55Q48+xqwnLTYsB5VxTKc+SGr0Q
aIWUL+m9sWqnszlRt0QyAlfvVCRtAxmCJh41Nw2AZuln/OTg7ZR3Me10ny/NwVzJsH+fqXkY0arf
GbDL4MHzods3VNyi2dmszL54KXMTDuYxm95YHFsmCaUCNNDbzSD8B+9XLpv7WfpXII3XxsSp9Y63
JC2RI9olAqm4lFxFE60TBQ0fsJJn+7QZaNwC2o1jt2ZzDyK3gqWphmFvleadeNzSbYzi1jSPKdxo
mqtH2qEEF1a017YqGKEDFoF1kfraqqowohUePXiwU6OTLsE6bCtafolHmmlQ/vnRjiqwTaAklH4p
889o3gdms3K+2tJvNr5DgrOiLz5QUs7JZjPE7PgFFWaQr5OBWlPsK/QOotnKofLdNyXSYur9AGLU
fC/630CbEZ3Te6mmIOASd59NKNJbW0SnMaZUpi/FdzizrPnafNDh7WdmiW684HJZcvrXExf5dJF4
sXvZwICgrKJu/MAo1Nq/kfanmNu5aa4Uo8FfQg5PuIylilav3NXw4cdGfUrna62nG7K01zWMkZbd
6vzTit+mmnsQh7k4pAMK9hqRON1cxA4lNX3UysJSeIWFYSpy00V7CCtrMLSiPWtm61RLf5qyMVLc
wmaN+WWRJnVRiSNfrPENhSRKNe02wKuYRVSczNtJQfWLz9ZD8qyaVDH1vVvMZ93M+cPwcD40SMTd
KlWOTxpbihExT7dTeczUo8p8I1MJuiecDDh/NRNxY9HTFs1vC90VrItyhy838h3f2AEY6fqm7S8V
nUzAXMFDD9ZVzpCNJlv/Vy1RwQAjInmV0HSgjkCfFB6RkK8S7VuwP8MhoKqSeujWGl+udO5CBCjE
iidI8GyWclXjO4ITiC7wmJLB9YqeovKpamlyb5iGY9lAaZyi7tBMn5PuxvRyqsmhjW/NeDKRiarR
pZQlHs0w+SwzfWcJwaf3Y5fXWsr3pgW3W9toMTFESt+MHTvWcuA+7NngSOsmDd25FfvCph2M/k2b
FbdoYbNH403W/4wsR81l7qNgfo2rp610GW4VDA7VoLh4Ut1JbRE9JBspRhYr6A/jN+q+WdP55lFJ
gUlj+Ot0f5235avcd8cIEqazyA6sD1IfYA6T6HMOXoJ4eSqim2FH+4pPWvUVD67F0epu12onIU+G
IwpG2Dho6BZKtnLbUE+2DHcvIig+sGdA+0MDeHHDRanu/IREvt5ASjLNuTv134ahARd1wANBuSHy
CDy1ZvMfugSrpKPa006Rp8mtBv021/mxiFPSS0KmsLxvQVfMPhg9X7RET1esvdXYbWYCk7WkxtMJ
8tSNzWtUF7ztTSBTW2yQQ6K3qnoNJMV8XULLZNdkv3eD3uh2tgJwENhgCbqNWlOMiEMxPmFEkab3
ar4g6EyUj6QunLkhnwAVfAXj/GlxtY/Bo4L6MbBL2LXnx/VTb6+1iUViwgU2jNm/vMHiPDU+M2qH
nl+p3izC4uusY/wa2p9QU491pezFkgBRZjS8DQezENG26G81wDFM2qwkqwAQTEAXWwrXIkaZ0TC8
yvwlrZiMnnjc+dSPYUy2Qxa40L/ZPWNSLqbyktdI03DV92yelSQbOPoG5eIv22MJAaLJn6lifBDb
IxXdLkvjTy3AhZtn090i3/MBarpl9Gxp0xz6KyWeJkBVOq8b3rW6uwsibRDrR+HP1O7USFrL6lpY
3Q5OZVMSUlSm2SMs5yNz04xALfKAqlpiTNH0TfpXkFyyzA0QZaMFjSY0DdM1IthyxZxNagCC31Cy
rtk8O9rgO3GzDpvmR23LDe+S2zfhoWNz0hLJMeAcrRTCuvI3KshQOD70icHMfAhQV7fxp9mxspQR
m2QnKev/suWBizzbtDaaeUSmU/mPQTc85odNuYwXoG5V+YXRtxs8QU8T0TaxCUbO74rhoFI9pEOi
gJsm86ewLjLKvZj9QqEARjZxHdMXPzJKYHTDtRhGqTvnOff43JytQVqckDfQnSJ+qSoPuy0O/GsE
BTqxvb2iEiU1QOa3HgMVtxgggxdkL6Jb+9NdIYlF2vFaYmQtba+WvoYWOU3sdYYz1l+ovYPi2sn3
xt+Hw8uk7Hp/mwSSO0ZXPz6mKE5td1QfaeVNw2+ere38GcHFm1+RASX11sKdRp8hZ8XwJqdri1Tp
4aQCcEp5EiG1ovGDlgORXccMxFwoi7QzOgYWg80l4dCw+5tpuPl4Vumh1SnwowUvML5K7s5UnJmB
Xbk/Q0g2cvdahfvOftcYlktw8LT3i3Vjm/5FdIOjNnxpEc6OTsX6xbJCAro+dNbFrsixa9DWF6ml
H7TFSltV1CN1kOFOTZhmpjRMos3ZNhD0zPQ+xXMGxphpl7ZGg6UV07aTBExU0ex9q+BY6CZ10yO7
cirMVkr2Xsk/9EVtKhwkU0kdQT3PxN70EX/IOEyav1PieleX1TaV8Eil0kZB+i/IgcmOIYVa9rgO
599QOMKPL3LR2kDM5r5UqBK3FDTToJo7G6q/AdYrh88wSZ95rjLAmHAbyobsqUdfMMUjAj7UBgMR
LTEYhr7yvjyGMkt0gRM4Dm+9lXP8ThtBMs6YbVrzoqkXVaPc+yDDO8rWMWVVb6aTMJSVUVX1XrdC
341D4wNugpgRyO06JGYJOjHkG+8V/SdQxTbG2ZXM8NiUpnWwHGGv8YprK1PFiUWIlBx/ZwKtawg1
M6n6Bvi21BlqxbyvteSUac0j0hH6SumrFEQHH0WGIQVno4m0lSixnrXx1hbhVp2xQZAONhaTS8BG
DwGY30j8WWn1WxnjYhjWhXT0u7R2p8xwysV0lMAN3zoe1Z7DVVv8yWbCQVdVJppuU6MyvmrvoNsQ
8gU9s9hV1BGLQNRkq66SP6TK/5RiyGCYKdMk4yA0fk0u6zpdK8jx7WY30qYbMa6E018Qx4fcRreO
PYEJyigA6aZFz5lvOrtbW4jXQiVf++YtDKJTiyLHkEEplvk8xXebm/ZeqU9J9KJaRKBZKIASgF2Y
tbZyY5zwNHYYeAob6S1Qa9eGGWjTEJnGLeAnQswd05c2zzC6+fRb2Yg/JCgZol76CRuUyI6Uca9q
ZKVdhJAILeBKgw/M0nzd6NXdL/KLmYb0Mta7MRPXsjvFA1FKXfcP+UwsbYV0CRLDJWjjQ/HDg5+Z
spOEWBKY8qEh7RUY1inxUTbFIzLi/zl+67/OQdXEEuL2/ySFlUncG7JqoKjTvVB6Kdt767/9z3+1
smT5/RcpZP+5ZKPSQ3lKNVU5yPJAsaGsqfVpUsMYaaABb6NMZfXZJQNWVaM2mLVD2NB/XSAgfPQ5
RA3wv/wcS9Taf/Vz/KcItqRV87q3UcvM43nJLE3xl0POebOL3grfkLquUocKFdhIXzrFIAHy//JP
W//dR/CfgiTrVjNn0+LMHnXSTMnSMgNfxiA3rkHZUC8/EhuavVWxu1K6dei13aDszO45tgQPNHz1
UrVpbbyDuDMiWhpTdR1L9i/3SxNuebOAzHI+zaUkMkGLe1ONyVEnZiibX6q6h9N7zgHZPLVK2Ubo
MWQb03ccmM9weOV2w4yERdIROL78klaeudvGhrRP9Qa5uz85c8esiZGdR07DG5+tzOCFuGirJnGs
4p17yj02x3xbdfVWSdp9Hkpog/QGvkkLf6kZdNRqr/K/jSlOOA1+9X/+SlXzv/tOtf//uQ2FpDaS
FWjHQO23JDTJaB2k6iMR4Udt0WJua8B0wRoIayGD0HSimYziAX8OzczogGdQfHrcjHjfQdv0jGDb
SnPK77h5j5hRM1IpjWsVXm0l3VronLugPPYTbMtACKVsqGdEntfhRy5fU+Mw/hnT8g9YxFXN2yy/
x9qbRKJeuUbLEVwo7AuLhSY/q4PA3vPeo07LzT1uT71bI/a70RWzth6gs3P4SlucTDgEldHRSeJi
71yLUQgmli9wH3y2CnpoxDBY89azjuPYyweg3418HO+LmRC88m+w0HxgvHOI0pZP2g8BbOV16J4a
5xNnOF9FlhxSiI+5vMA9jiUud2mPHLEW42ogwqtf+SQh5eAAoCvDm/UOjWloR43jnLmp67dA+Ni9
mmFnkprT0ZiMJSHTXkbyQhFRqb9NySPHLuhDqxszSh0xD9+Gjho37Ggpnc8Y9Dhpw1BdybLJYxVc
0zrAEaO/pap+jeJTUKANsS8Z4jvs+DFQSbNup12j6qgYH0I9d/4/0sPb8aKN1dqovuf8gKEGxvat
xoFk1quk5HUgRghPiAKioz4SHmCletR61BEuLB5q2V/rLv9WE8u1mf0Vrr4sZ9chpY1khOmQGLbD
RB3V6xGfPEsXk8xKxN+qnxM/UHohXCMVOGWwzfxnI59zBkrW11IX5I8S/KSS5YGoZ5ukvOPambN8
BqXWEJ7m/FTJsEFbiShtpgxXLRmWNAL8tfcJKTx+pbh5rad9lx9UmPYapS8KsirG9BzFnFZG9yeI
LPNlzH764NBUY85sxcnJR8FvjddOP2VUVAPqBzvbJCAmovnU/T+cfdly40iy5a+01Tt6sC9jt/sB
KwkS3ERRUr7AJKWEfd/xO/Mp82NzwK6Zy4wkiLE0a7O2qqxEMCI8PDzcj5/TSZuiQhdWhL4w761i
g1fZ9y9RukppTcmfo/qYp6zOtN6JQvyTtC0afsH3n8qa36CvouJ8q88iFdDfHADAJsmeHp/nuVuI
4GNswD0YQyCH3boRkjIBhRMMo0ElOwOl1eMh5BmuRZlgnE1pBRhHKBlukdYEph50VSVojADgAqki
BCNVueLRSxebqM46KWqOkPeiAuhFogbtjoA/9HrS7kbg6aivCGo9URCtvQrJ0pIy5dT2I2wxg2xK
DqRmhVdy0upCougcIGbBhIktUstFyhxxC9iooko++fEnwzz5YavjnanhQJeMU4FUh6uQXIiCtybd
ZQA6outciWGvzI8SWg9NbyrUJfc/mYg+liNS5WGitz4wLQwYPpUQKS6qAf3/peCPLSRn6mSHAmWf
gxO6/5EHoKkFPXSDdOOg2JSC2jjuoW2XfvbjM1sizeknu7IH1BuREyoLIZK8QZxLC7Sb0tw2E3SX
cAStrAw5YKtgnEErDtgpqfY9qBDVA5HZAqwror7pIzwdY+ZI8fuEQWc72DFR9e/8UgWkp+fQXRkh
wxO7TldI3xQPDHdSTw0n7zlsh8YjGq+WFrzh/hHgapBAbHyAttE/EjUAaYqlBqxqISF2gxOM1kxV
oTjldJRdxw4l221iKyIDMMk5Rn0xBhQoro75sBrC6tAi/RUrKEzkTW3Fk86s4PtHIVA+M1fQMvln
5W5cgJtotDAk9RMy4EZe98eo7z44t13x/aBx4AjoYxD7st6OH3/06ZqrHWlcVFyeiTdIASu6xhNB
ECskPWvLp0C0hd7AV4r3nnkPgHrbTcB7iabcduEevs+mzklE9Ah/1w0o9tKb2svFJ6mMqj0y54A1
J1mmgNM4TUFlAFFewEEi0DjJkrDAcDtHqysR7L80NdJcng7chqpKVB1GNzWjQXyiGtxKKVAsqdRD
XDbYCzSkjUHNXdBGS1XAn3UI8xtkZTI89hU6kBfcy1Wy8k6QKRFBZucnVev5Bbfxu4pCr1hcuxyY
m1PqLchocM4EqFL87FjgSflWQkpaZGnUZQUQ9fF1DAoCie8/yyieCv1xvhbBogwWv7RKN3WHxp0i
YstjL+FeYjO3OneKGAKt1zGo901uDc3KAcBD8QgGikau3IXHATfDI3w9yDevg4Zhw5AGP6IjNiI4
wyS8EDMzA/Ubmjm0xpVQLkBSmc5/UMDiCXLmDAGYRoa9xwVT9hhV5ir4SpvkKY8HiweAMgFUx4c8
igwpDQ8ouLJsVl2J5DK65boyRyoRBHNSAIkycUkda24O031wM4eeV6C1GykZCGo6JNWBANDod/cd
rLghkpagapA5dCjJK4HDM1cHiCsHsvRLeMqPQfvePVOIEFF9+Oh2OFYgFbHGDQVwBaYPJCwmBP57
kHl8iCWoAVZS+I7sCkgwWVV5qb+jeAs4LOzwK4YAFZ6BwBi+lOCT5w3qExEFhfowuO6+AICgKiOy
KzQ6owMTahcWMK91CiIntfiBxsuSVpMDuPRk3oiqI8gURt8DommD5F+6wNo981oT2emM36xT6zEy
Rfc05EK2zL7fygdQJR0iPOc39TNlPr6E7+ueiKSoLe+VgMZE4F0Wj83Ov6idSS3Qgc+oLYikRq2k
RAFFjfg0t5VO7rZ9Qd+uSX943/yCIsl9WnORJZ5ySBRLDVjIIPDj4HGgo+uPs1gdDcWPl4a/77pF
hvBoDCMqDBNHw5ZTaz3a7NEpvwURoy7sIqddCyZKhFqybvRM6wxwUaqgMDN7bYf+dUs5FuYTKjjr
wXjCa25nT6TmzWZp15gpDPvdt4kMcYSqhkrqqkHOGL3eK18DjF4F3y9mz9mgblqwDfb+QRUZ4knX
ekLsywpGAYOj1VzSdblF/6qGDvYn5TlFdzrSq5prgLzQoNbhQkwyc5Ggov2r2fdy3KR8WY7bwe52
igl6AwNKfxo4EgzG+KZ+BqZvpwuDsTN7TBM2pACBUDcjSJZkK9gIePs44FRZoaEP0jMHMPMb47v8
iZfcs/gCfqAndlstsKzP6C2I9LToN6db6dos9lB92CZG8YM25LdPsOzpa0YVL2ZiS5vQjFVQfhry
KlUPgAForP7JaLUl6c1H9BFq0s/HZj5zTgWStr8AeCdsQvwQiBgEGvUO/l4DzKkvIjb18RDsZJa/
m6tAUu6zijiOSSsibtzizbjtTpVTWB0qKBuw768UR3wtDuEK7BMastBWchF01FVN5vB4+JmlFhTC
jlMpRROzDGECgL502Qg1QcVbQJV0sE/qtd7q4DTQKBUUHmqieWvUb9aibkEnQQOqxoaJq9BQtR7/
mBnZVtS8ft33hIMEqCtTkLi0gIbRAUAw0YGroUlGFfeRjoeLIeiPx2KnCd5ZdzKXiEhcDvFyAjJp
V695W9Djc75FHwqOE9jLzkhUWbwq2d4BL6czrryNoksLY0/TuTc04TyBpY3HtMXQyKpsQYWk90a4
Gh1pQRdx5nIUZMJLAHLkt22B7ytosj/3T9KqfaHAzKcyDmpd8sIVM3c4yPC9pty4Y6cVBKT7GUzl
78xqeMvQVrYLjcebNLNQZMTOdnSDqx8jyEdGP/cqv4fgiiEvObj7Plwgw3KppHqvnPYhXPNoc9pm
G0DdzHbN6ZUTINFuon6oaLCB9XBgjLjXko/H87qqmt2xADL+dkupY5UIIw+x6u2CC2cWJ1Rq7NQa
VrkOnj0zeY8PzAaipRfKEQ+ZFTzjIXRRbLBg7jwt0jvTcySrWGdPS8txvSDv/SjC39epMigoR8Fs
nkAAIGUqWHs1XJ04fK+0nq1xFPbNgoufNZ7JHd64eJamMzqbbBQZHqrURU055RfQfqHBygkWztk1
Urs3I8K5gVkU9Og9Bmn1yMBb2WQNcCWbuQkeSmvUUTBT/dOwrje8XmxrzXdqi94Ih8H6ERv58+O9
np3pFKfcztQrxRbQbxwTEzgH40uyWgMt1+slT3aNue7NksgVdSzdxBWDAWqzUKd5VZaoy2fQNanI
HWlgEtQp86e/cCZnYhCB1CH2qSjtQDvObL1L9t6dxnX33W+llfhEf2ZnUJ2Y46V5ir8er97MSxVo
+V9Xz0N6Si55jAaRFUu0z6dRSxHRnZClxwXFmHtos+7xRFNB0aZXxsXTXU1emOr9B4AgEn46VFh5
VEqMDVyLkWg4jMaS8+QmX3xn066lghurqIcqlMXJKmoTPKm8NZooP+jo6jHKNWhDTsC9a3itGaIm
rDiTUUsjhNUeINn9zuqAhKn0XnD6DaJqgK/1pRIQN+NxScFingvGOvzPiUHlx+y3zaVVW5tRgY5e
ByuUVgzeAvtFZFQXpO/U/jvbuvvGTLa9UVsrYKnXrC5ZrIl0lNGtAEA3pfWCKdwP7NE3+6spjHGE
7ovJzkvTW7XbxsDLcpUbqCbgiYGmDafcBQf+Fbhmx7dES9aChWD/KoN4b7OII4z8Xyq0KPptGw0K
HPvCAmGOERnNs2e8IPy0eos3aZOxwRWyYPdzcZlIHGrKZyopojEkEitrdDNaFwazboxWZzUfXtk3
UVFRv8Cpf6x0SNyquVUYtf7cG7nFaNXaV58eLztz/ykpiEQwnhdBmA0cfgmzBw7HEC20ke2B8tdB
b7iudE/r1tKxOOROuJCnm7uIBOLMI1fmtmg6ZraZ2hnJLrIzbS0cDVaPjacla5qblkAESVILdhem
B/Jj/KRexzNKrTX6cn+C+OQdSRAezJ46IOvDmnvq1vxH8fJnqykIvxoxo9B5XU6rWerJafge9Rwm
7E8Hm9FQ94MTA7WnCsbnpcW8/4oTBMKQaiqMpLKVYEgMWkJU1vFOuRk5/BP9WmIXL4/nNeen+cmh
3PgzVxLShEY7wBbwNCgF7ZqdeykcqBzhStKbc7kCQ6sdrIGa+q5W7AoYZ9Oz0O337OPKffwb5m4m
nrAbLgjHkWqwpd23oLsOYjruNTyEUKOyUMHKvzk7P5U7/yieHg8494bgCRvyUykeAxlru2+fslM9
TbZ6jvedDjGlb8X2nlKrxZJvMiOCphKiu2KfP2erhdFnwlee8IcFSPjrPsOSixZr12sgr7RKnZ5r
I55q/vv7O70ajdGY/HC+EFHxc2MSERUKwd7Q9jyO5qne+uGWH1fITSYIYUHFdUh+FLyK95LW7ekX
90WyaxkqtRfo7ZzQn4PqOyerKNcCzy9qADl/c5cYsAFb/sgFHd1nNZbKPyYL5jCdqDtOmyecdhaO
Hggp8FORvDCic7Bwgq8pxnvfJfyhJ6UJ1V0P1GdwQml9zZks6PzWIA4FLvbMIQl5Fhx5D76WZ1FH
45ue4x0B4kMkLGoHPBQWZYcL+eK52O96j98cu1GhfL6oYAODgTwfdt7XaC02BctVRf0LBJl73wjM
YsnkZpwJKZFNDQE6/QHx2UpqYAS4dkfTN0VkRkX9gKYcDb34KpR37FbHUjjegtVxk0XfWXKOCMTi
oeIpacBWNqj7T36apQHK0qLdxIGyUU7tBspQG/YNVDROcEA70rH8BB3vj/yIcARVfDSAAafwWtuJ
U+57w92gX/DxIbzm++79NOIQ5qJPMyhR4nb8BElAnuvUh5eo5VNts2hh/KRdqLcY2YLtzQUiHOHM
+y6bmNIxWmm2+mBALQ6uvF61H5TBrz/D03TvA8+/oc71khb5XFLmWm65MTE+QTEzBfR7y1toWNv1
G2YTPoHJW2ds0awtVCiGTWr92XJes2Q3g401JYZuVlzfoPvsvbC7Z+8oGfG7/Dpe2h/RwkKykxO4
s21Xj34zjkyLVZEI0CAGRf2u3MZrX4t1WR81BTYsIumFWwMEDSq9AWZmFen0y5Ixz63n9SfdDN1S
PSDQPoYuDxykK5FXRaDt/ZBO6aq32U/uXa5Vl1/OGU+3372pEjbDlEH/H21vkMnvIYJojHq/8s0Y
8RsY5q1Af4PUpgZ+lIXTOjce4R9B0zJAcgjzA95xrahnKERsl+oOc4/p68G4WTxephohpvHxGvnB
YQfqRTVc9SggKAu/fibrLZCVDUBPIWw0mXtrZna/KveJXdihDkLdXbtpN7UBvbc9UK6GbwM32W3C
YsGVzNQvhWtYczM3oa26OuQ46GKvldcYjAwqku6ja6E/g4E8DdSDwDaOtNQKegECSKShUQmCwDcP
GglADG04KKaAIAMZpCHWaUmTdBAkHhbO5RTR3DEiUrRd6sIidzucS1BSMCZYXtfuzwCEnydll26U
I6u3DoQqdJDyLAw4ufZ7AxJ+tQBSXi4YGoHGZdxGP8DOAp5bU3JAhon6rKqs0ckr7moreEvMhSFn
Ypuri79Zf3QhV+AYwZBguTlGq2m3gXKygbf4Q69zLVndjIC6eB+5LEaI13hDd8d6ndjcS7+CuO4W
uIBVvgKjiSbYQHQjaAP7/XnxuTM3OcILSIHUdYWLRlwBXOrZObOgnoKm5XwDpiN/4y/FIzPD/Kbt
7rneMEyHvzAQC6ueFZrsGsUMSz4t7NKMYZAlsLjo4kjOOhiGMVZG+yrtWTs61WtAKtbj0b+4TzU4
W9T8PVuwixl/RhMvtkFogdWgwynEQgs1moeh26j2X0uPiLlsPU1YOk+1IzNk7VRmjk7ci4/cTu6A
tfvIqj8fr9nckk2X4I3Z0W3E0wWDYjDiVLBqPrU2EJFLqJq5VxdNWBbj0YOfozNoC77CvfsO2c5M
iw/ic3fyQKekMlaPliJw60IB4uPxfGaSVGR5EGqjPY0+PXrbgtMR8SCuajtb1+ASPjR/9HjgFeI5
G6Ih1qcmzeXK6D/ijc8vOPmZ1UKH7q97kYNoT8l7md5CpDDZpWf5iK45d6scW83dog/Sghjlnjq7
C0Wa+1vPK4TxMiy48IQS80Dy+Zk/lE6xGKvdf19xZB5YqdEXXrKDtHUVcEYV0U5mQc6R9kBhPN7m
+3cOR6Z+a7ot5D7qpC1DTfynDXJcRQjb8ihTiYtm4XjPhBQcmeVNOaWE5vI4bkc0P+Zdo/PDM8B2
6EKWzE6E0He1kcePWFnCdt63Xo7M/DZZ1xZuDA6stoGONOTpqMJOaHSPtB4UFDo9ZxtdSJ8fr+Hc
JhH7z6HRko9jwBSAxrJG+p0D2bO4tHSTh/r9jubIhKzHi/kQ8dy4pTzp2Bbg5YRC2uPffX3a3fs2
kWiQpETORL9B5b3MIFsSlWiwjXxFrDXQqUHrthdHwaAlcObmaLbfMz0aPwMBSjNQ8PaNRPABlR3H
CEq3HIjDGzQfuHGmeGo/0g3oglgoAwzgRsl50OqUNBVsxIql17Hs05sGtPF6X4PNrgWdMxRnUvmN
ZyHUpoI4DZwTwahIWzlhIPLnutDBiWnlZwOlSS3OezB5xXwG8nLoUT1eiblTQDhvNEOWI+hGhi1d
QQcDArv9iDZSDmAAYQlMNa3pvbUmPHhQCiJ49jCEz0WBVYIwA6GBLxitBP4JRMi00fVS5bBt7u4D
v2zsOAG9JNQVQzAc5qMeNlG/EEDM2esUV9xcVf6QoPtUEnvsWwEYa2DL4DUYgkJ7vJgznyczy1Xr
8lnPtf02iEs0kEAqsXJaljYef31mqwTCt9N1kMQFyGO2otzxKk8rPyqoB7JV9xG34YI5zLkrMm8N
JlZ/ZEcagwxA7gKcAuq3rLXDhAeQ0d/IyrgfuUFSIQgMgRB0bT+e28xZJ/PWReMVReGyPSgin5vk
LQv3f/Zd4pyLQd0UaTZ9l0JzpWwGUbpwfcz9YuLglKBQl8oEX57kferoqaMX8BVzRkTYaFnhfUix
TL8VJF+FjrrLQnHYerwcMyZEprD9xPXGNkYrM88itcWhbVAEwfYnUOCPvz9z+fCEiQZpN3o1l2SO
CGogjx5dlZEkds23EFEKaE62oxQHX4nRTZmxUHt7POr9KIT7LU8eo9F+5NPMaYLmI4s4AR0sXGJF
MUi0s6gBxxWUEx8PNbeAkzXcOJA8COQ8FbLQqblsUrsrAoj4FfJHKIGWIwd98VLm7/6zgOMJw437
QGE4t4IOHviFQHkWBxep31AD+AGr19bPF+o3M1ZMZrGLhIp5HtQbTkvLwXOBPdm4SuauHq/WjClf
4Z03q+V7oad4eRk6vGe2wTls93S+YMlznyZOCVoHARDi49ChIJKWSD0EC42i/KPwnLviam5+txLz
nhtlEG8alJc2fotRRvCTzz9ak2sS+ubbdSIobh8kCZiKDy3ILSF+6SP58PjjM9t5LffefJyvm7Zt
UyZxmvoCKRCQ5S18eGa5ySyt5Pp5k1L4cBb6zFpOSxOkeJzeTxxxj3/6zAgk5HpIczn3O4hwCGMP
+bzPCgSN9Z9ZOUu4JT7Oh1SWxsjJoFdCsXsuXj/+0TPu4FquvFlvNFjzpRg0Edj2EuwjQPESj04i
0CgIKXt5PMZMDYAjwdYcg4eQHAaR03khZDTFtB32DJU2YMBAswPjAzk/epOEoZKFBvrRO0MZUw7p
vP4jqmVqxXhtt3AwZuyLzJ8rgus3qZjHTtXvKX7L9Uv2Nfdh4jbNR6bx5aSInRB0KIV0qauF4za3
Q0Tw2TDpOPqiEjnySFk8KMtLNL0EEJ2VlpzczO1zhXDf2EAT8yWVpxihoYCsq8EKfnCp77qE+hcX
6o9tYGYWZF568JD0ZoQAywNi0IZ/ily0QaKDMxvrheM3swFXHMPNLCIxG0Sm99H3xSYom9bgtlhq
R5j79DSpm0/XXN3GYAiNnXoQkSFK2BcgrhYC+pnFJ9H4PY1+9iL0YieHVjEa+dA5z/IgIx9D0RBq
yNq5sfKHK0TcyFKeiI1XYxogWPKSXQNO4MebO7M+vyU1qwTJM3C2oWGIBSXxR1wteI65DxOHKqRo
kZZdOnKoFN3VkqFw1MJPnsHQcGRWzu9cdognjwq8nguZ+gyNwgKCLmhnoIurosFTGUB9N03wjO7A
E6ZTtQQYkVg1u7rKeCuL6wzZztE1/mQNWWUKo25sTCkyiYbYauxIPp6ueEtnZbkw1/uryJIpNT+n
AablcTJoPPUTiYGitas9/tX37zxg8X/91XTCDSU4gmJHGbE9KQX2T67Ne2jIdIX+Z0NMQ98sTEZL
oJAdW7TNgPEfXJqg/RWRV1h6Bc3NYFq0m88nTTpkoJ2L0WCNJN1mCKzOX3hLzKw7iaAvmqSS+hif
LmowkVOrphEWdnTmR5NcHCHN9KNb4JneUjrFlFpEvWUgVH+84HM/m9hTrqOaUQFT3rbOAZCV0AHN
nB5/eSaVzyvEYlOyAM0NcHRuQdZ/CQ/ZhQO8iwMzxXu0X4qrZyAfPNmxEZcKEwppzGz9NW8Uz9JG
eu3Xkc3mKtQJY+gBqP6m2MfdSvZAIbiwaPdfO7zC/mpGkheODU0jj1yvAXLKnhkrXjUfYJN5vHL3
bwleIYIA5CrCnu5QGJPQPvgEwkBIr/Mf4HN7/PkZb8iTjSWZMBZF1KGGI4HN90NwOnSchSokPY8u
PKIJ4q8tsO0LMdh96+XJczHUqdTSFQo6U6EdgOiFt9oV5PF7mo4n2zqypIVwYCShjGND5ccA2Zgd
2PU5PYAnwQLT+BE8D/sKOGUws2k0enNEM9Ahy4IK+XiBQKABQcj1Ejb6GkHf+zWE3wK6Su6UcMLk
AKOcmrTNWhFAKO453zRbAJ60wfDN2oaq86pbNSvwtuuQEwYqV3h7vKkzJikT133egRqwoMAIoKjo
IN8Fa+j9HNzT44/PtGWBUftXgwfbsstlUo/ekO0IjHYPsrWTZCrAGZebzoR03xnAMqBFoKD67b31
78EePDLlpTo8Hn8G6QMtmV/H70GPGXpNx2x7k740l2bn2dwOoDJdMMAUZ4Nx9BPU1lZ6Ap/6wiNs
rjZFdqWIlQI+uwn6MEGNoQFkSyZUozYBwGS1Rr2hcf5YW0sBwRVqc8eAyHZtaJuDTajFMWHMS2ui
/OnU58IKT4EjfIDhaZ1t/VW2TkygLErL08IdCAwXrvUZdyMR3iwv0A1eVVhct9OB1oIKRd2cwKqB
jP7j7Zs7HVeKpdtrN/fqkS0FTE7nn8c1lLBBam25B+5lqvIBKIEGkAHNGfwqhC3Z4TRB60eKEmmz
8BPmLiOyriXmVIeXacBs6Yt/5lZ496DPrAKdqgOPsLCQ99OJPFkBiqtREfIceDRaK59E+6u1U7u1
QuvxKs7kunkSBD+KISukPO7TLlwLLjRrW5uzIVYPbiyc9YVBJn9xxw5JfHvTxyElIScDwE9rQgxP
zdfMKlmHpmsCR6Ac4oW1msGc8WTxQcm8isaKYbFKldkzkJuC3CccSrIq10BSboD9gLyAWq7SC7Dn
dn0prei8iBSdcZdkcYKVy9rnM38C1ccJ2MhV/pJu5G2AXs4JVaNogQWGUWMiIHyTFlz0nEchixVZ
BHVMWSgnwEtrulZltdvwHGygsalDVd0E67T8OWylP9xKskgxDDRq3SnMsbP7PXLZDsJo/kCdYpXR
6BflMCzcDjMZH14gHIhbVgX4YXD31HpnVCdogDlfNQZhdXnVOv6SQ54+d8c0BSKH2vE0OyEVp35Y
3kbXhw2Yp7qlLGhUmcJChuyapbozCIncZ5HnV6SgnmBnrAF2YgziGZHDvoFnDawBIHMtN+xasryn
2AqfpQO19qErg5tAWfgFc8ecLHqMOVQ2smmaDbpKIC2rQcxHRb+htnjG78f8PFmAKEchkqUec6RW
lepeFxMUPjb6mNDGPOjRfgnAOuMQeSIqGqkRmRQWZ7yuDIBLwaGFwCQ4lMfk5bG7mrm6SNC/4IIy
K5IwgGiDok8bj72z1FAww5zAk2DywQ28JO/w7fEJksqbbMcawdEClTcoRHaL/YMz/pab/v3N1ZgW
LVUr026juc3Kt5BO2nA7sN6a4LlZx7gGHy/UzE6QmXZKEdk6kTFMazbv4GhSJxA+vV16hs15cxKK
DQKwlmemq48dVP/gPaH8v49s6Eu8Ju/tC/uKhyW46jXPAaEfhAnBoKZ78SRO9Xh6M+6czMbHIbi6
/GAaHl2RxQ5nBoTaCNMef33ukUlyn1SjR4k1BccN8XjQ3nWX1JSfwCNiyBDY0ke71qTzgPBMOMar
hSHnZjRZ/I1dNKM/QoYCQ7KdLgtmsGJWoL2CVAgbqhAqN9lVCeVzCP1Y0WEitdkNCyPPQH55skjA
pjUdZCxG7j8laI6VOshhwUcIwTGL38cmpYUXNAdjpooTnUFjjP+BqWrBTmf6SXiyeqAEKA1EaODF
s877kWE3IRGjgc5SefJWrj68RdbgNA7A6KAHU9MTBT5zFaqRTrgRzWwFFROQFH0t7MH03r5zF5Dl
A89HHo3l4CehXKqnZrsZj5UJpkmrspd632ca73gSel8yPHgvBUCJk53ymrZYTa3d4qhcwEOlxZti
65qCwZvgHhPQ0LTwJp+SO/cmRiYY8NrwMxETU/Y+Gs+q7RIyeu6hSFYXoq4MoZuKUCDdsu94TMBy
X+pPzgRGCSSch8IJnmFCBkiSDtmWLVcxNOlt4Y3dDgtTmwuyyMrAUI2FXwp4SLXgQQbpk5ZXmvuT
PkiVOtrjoHqfQqhWL53d2eJS4D+XUSFh8r1E0e4w7WL9mlwKdIOkqvgp6pAwXdcGvYnMxa6+Kdi5
s3XXad/4hTbnmLHokXpqThR6u1UwBOKySJ0CnmEp0Jobg0jcyYUINhAGm+i9g/8Bokfgx1c97ZlZ
SnDN+ZhrJHkzCyRLB78Bh/RWevJOYa6G5+6bv/THApRJAfi5pzYt5jDYqQOaLYiT6amzxAU1ZyA0
ceMC1xEUPSCOW+j42ux3ekbqwpa0wYx3YMI9Zuc0Up/C5wUfMnPx0kRsHChdyoBrfEQ0561oEKd0
Rg50tjd10INFwn9HmAzKnlLrVH1hyPshBUeidSHMVUS1IAMjh4CC0akTs0p1BHiXYu0j+0QtAH/u
31AcmXkd8zrvIxp7iLb4U2x6a3FVHZY81EzGh/stBypyShZX0ySOoh2+yRbCbYdZQ4nebjfxPgEV
uEqh3Tv5yW8WfcfMypGJ0chLx0RSOjAtqbT2Mb70KgrW2J9jp6KtZGF/5sCcV5bTG+Nv8yjOkpQG
xHbvb/d6YrsTo4n6oV9AN1urtAWSLlp9obRMlX8icLI79anRZVDwBJpnfXvap4emfjpRl7KXV5Dy
706Fk4gjwQ5MkY2lx4LYSTG5VWRDkGM7PTsAv7co9SzjRuI10UaUjVZ7BfKfKoUrMTdFuDqwayCa
c9HZCTqsFQJY1Ye1pWqHhA7YwLGE7xz4mkC7qeEa30O2exdbCAC3rupCFtaCDM46tppVs/EN2UR/
7kJMONNBxJF5LVH23FLMMCs8S0HkFFqsRR97HQoqNdIKnR5okiGuQdMH8gxer/H6+Xp79vTIBM//
BmippT7RmfCRI9NfwQhEKHhZWcQR0NvRFbxUpiUS0a4VaJUJDK3pL/mb+49kTiIeySXoJaNoGst1
qKd0/RHqh+Gz1aDWbSwZ8P3ogRMmV3djv5TIiSHde8OWKpwostjelBUrWDr5M25FIC8fqRTysgBQ
0WMAvzNAZwv1Rgb5V98Qx4UjODcDIv5pEB4kLgAnWwhq0pw5MDrk/NJ+wfBmZkCmEKBW03vh9HUF
4uc0ehoNcEGmJ5nXuj/s/OPIl7XYNBmQM2PoQE812tHPI9LCEKg79s+cOizE4vevLo58AHcSAORM
C7AdaNYEI4Vm6qC7jO6l2ihqgPI8vq7mRplW8caaBC5sIcA0QfpAQN5a5U+wU6M7pnHVHqHwUih/
P6Thrr74ZpRBZup2iDFKmIG4VEdYWIGiGhzsotpQtgtxwKXGxbn5EAXVKKgjBFAYCdJd0L4DrTNq
kHJlDK5a8otvkxkb+y1tEHYVx0J/zeEdT4CkvYECXnSgC4PPFs7ITMYcnZa/bkwqdq7Q8BhiOIZg
sgFlw1eSmyzUNCZ5a00E0WKm/ZENkO/rlCq7EKoREfBCupjotAAhKBWdM1yvFyjTLYWdc1MiH1uV
P8RyMdXo80ZDbTXmoWoG4W+1+XRfK+j/jtBbNx5PaXqn37lSyReBj4yEUo5R7Iyf7Zn5yL/dV8i9
/tm3hV93pnbRgS4FwGE037wxrsKLaPrHx5+esSuyJzMtRgp8DvjZkMqssg0qmQcl3eTvS9DGue8T
RqU0lZDK3gQhiTXmjFwG1asIcTK8l8oFY5p5jHHXxOrNWW/zLPDp6/IIaCqr3nPkvAF15H5wmvcm
r8BDiiLa4+WaOez09O9vhkJO6O+doLET1E7cCt+5o+hLHngms87RRBbIVapMjKssdgRWzXYcEjEC
+Lm1Buo+38OZh/4QqF1evIXug7nZEK6Lyrq+CwYguyJEQJfyTJ0gGDuF2dkfDkAYbi+XHRCoGCCF
uK+8BqMeSCpKej2+L5XBZ1eMCB8ikOjJXIghvPf+M/2Mvvnv6kidIHJUM5b8WTvM2+Otn8kPc+Q7
Evz2Egse89jpvqNRg44J1IVDlTuxvIGsRmn7X0v0gDOHhuzw5MUqq7mciZwiViG96r96z8KkkaFC
gWthMvfvR5Z8M1Z0B01nEaix9BMqyD3qorIav7Cf0tF9xW3/eJT7PpElX4wJjVyaiK4gpzu6rBVY
EGrq35Onxx+fce4sCcrpi0Cg5A4KEOgl7c/tAVIMaG8Q9/WPat/+qD4WhplbKcKDxUUAFfEIk4hx
JEdjgBwuoNQf0PgM0LXIqxS3sCf3d51ViEi+D1zFDaDl4oAS3+9UoQaxgdW5avCZL10kM7Umlnzw
lorI8SGHMaBfS3EaSqGxD5dsSKUJJvrOV+W/+zz/x2f/P70vJO3iwcvS6t//hX/+zPKhDDy/Jv7x
3+cswf/+a/o7/++/+fVv/NsJPsusyr5r8r/65S/hw38PrL/X77/8AzQ3g3o4Nl/lcPqqmri+DoCf
OP2X/79/+I+v61fOQ/71r78+syaFqN3pywuy9K+//2j9819/QcX0xnam7//9h7v3BH/v3JRF8wVl
yqCq//f/yn77m1/vVf2vv0Txn6KMKows0gwt8agy/vWP7mv6E4H9Jy/QEiMprAg5r2sqJM1Qn/7X
Xzz7TwkoFFHiBJlTZH76IVXWTH/ECf9kYDOywgkCL0Kd4a//uwC/7NF/79k/wOV/yIK0rvBjfgli
8HXIQ3DA1jE8j/9jSKKj1vW4NBYglM3mZWV2PN9oPqMwUDHoBKsr/GYhpTQ56f8Omv4znizQmBkI
y+Xfep1ZYG9SJRFkI4kKRM9U7Y66THnuUi81Yfd/DyQzskJzkoLHMnEhsWEhZ5TMyuha7YdkFRZN
FVsFH0i72gskBq8FCto+gAGhsZ6JRJex40jhckhQoXVy4ZxPY/0yaZ4R0WmL5eVlAUtNxBI8H8gs
L4hgSafHaAW6D+8shnK6SYYRruzGAv/e4NsN/dWnYN48I2MjJSCYJGi3kXiuHjrZRTNAV7bpewoO
rKAPtRDU67pVkhemLv1N6o/gjmLbpcYG4mL+z9CwWBoz5EBgSr5cQ9qPQPbSKkYuMd0WspP+EbdC
6YhdBu/JtDTe4TIj9nbrtuDrwjpbMbQfz1UvQC+HzkV3E+ZZ8vx/qDuTZkt1LEv/lbKaKwqQkNAU
OM3tO/fnzQTzFiFEIyEh4NfXui8jrSJepGVYDmviA/frdi4ckLbWXnt9//0N+csu/vdfq0jAc8NJ
J8n+LCb/oZJL51GvhOXylE92Phe9EteR7sBO7hnY5WDDA4u2QRxzoGyTOWyALJPxjs6W1ztrxn/3
ZP7LG4cvCAhlhvtUSDwL9J8Ly3HI25j7d/DvsWOX173lgBFpB7BSHGK8mdr2MP/mofiXt+79M/Gu
S5bihU+Kv7wMfhh2nh0En7lZf28MBqb4aP6davQvjx4vUMe+L3WJyASewX++skFOS0G6LT8JNTv6
GNLVqxcgJMMIfiYZfmxk6OXNmo1ivk79sNh/0xjif9Yy//iiYVGRQD3j8ZMMWudf03s0AXDWNSmE
ty2BzFwi56bAWVNkSVYBgxO+rfCZfN0OjJTbdO0+sj5J3T3ioK0FH2qevoFdY36Z9p2zZtSQI40+
6QKy3wqWyrrplg7AWg4ZECg6orKnMeNIQdSAZ5/anu0fTDsk9uNeeP6SxZ2JcmBt9puNcvNPZBlC
ApomxtU+akBvZ3R7N4tzfTGGPQdkeneoAIU3gNUR1S8OFO+sAAvVrjjAMpdmczWlVN53GPHyJxL6
QHBoOJAPlHnun3XfdbjFewuzNM+ZqsYsofEyZYtqQkkmK4Yr3DycP1mMof0B02d3L/btHfG5LYOV
34eJ574tkwlJEaDUz0SAE6RG6eop6SNCD5bUJ/WcZiuITggjYL8x0cH2t9WBV309ksUsz8qmx+9h
n7MJUPBB/bBJu5EzVTlLTkthoJYVsYsorOjg0xJvJWYm4+6zr5EJ1Ftjo46vXeYXBD8dgWxnLCTA
fLk4+y89wks8Vo0BcxXblugv8SAbqyeWdOBaZ4IiVSJ9J51mRUaKO95h9qOMs219ZS0Ww3KwtJN3
SUedv8taqSHSEgkCvD4yAf4USRZWL4ra4cKblZHrnGfkPAxZ2B+8iOwhG5YMOAaMYbQlfJU5CLPN
bK5GIGqjbI58QPTm4hsFvqhVY9msSjU3+7RgzAuun/W3m6QCbxjLIr9NhnzaBCIIjPrDid7RLxlt
Nour5lE9qxyh4Sdq3JC/LmmjEZ+hVpV8R0izRA0f3TS+7XPXpHe5WFL5MIlMduKCr2fTlcaTET8F
3L3t0ubeAC+ZxKVQZZywNhAwiSzO/Uds6YK0Y4FFCAoWZMj5hGGrlWGVHHys7NbgqfPMowQutABv
bsojlLTQs+aHWEnX3/Zms219rOQdVozdPik9kTi1bsuKWX1RZDMu/NglYCkSxKLTtMxeXY7cIP/S
LSZt7paNDrLSaQ64umO6+5CKd0Levk+xDpLlfW1z2opq6iQ/m6Hg+tJYRNnWBTcewEcw41zVya03
deqNfZzyFRJmN6pwg6WU4FqYtKCoW8N8TYvDfOvowveLtL3T52MzJgHfTSEZI0t1drfwo8Abmvj9
l8Yf3/qGprFEiZBmn/G4cn+/q3FM7/xIjgngMjm25RHFYS5YMJb1a0fHDA/4KmL7fRvbuABkuTVI
NEsnjoDUIvZfpEh7YGD4sqHDtR0KKdPDzBOQ1uYFfah22mCQpDHZgBoCpvx9HYv3ETjY5tK2lB51
MkTIjZtoN9hEevMe+Gg0BkfEqCjyKfzMy86PFr0ZK+RaLiDZoUETEDJ8Mg3ubDX2fXYB4nuiFV+L
TpTWxB6Q0RyjU6XpEuQPtl33aLIAzN08dwmI06rY17rjRwNy227Tn6Zh2U3soOth+2JwWh7KfVW6
p/RijsIel5x68ptMK2wC3O17fLStlr5ciGvjY9umoGlGTdd706M+AOdPWES42gYE8m5oczTvD9/C
yVbu3VDoCl/aahADYvs3xLKSb8vAi6du7NatIke6wso6TVmoYie1r93Euj+K9MiXU4NTERaypp+n
N8NWDelDNY2524/CK3ABUw1LpjYegfkxTh8OA+DtfXbQGYmmnqxNDQA8zvtzN4MUSZt5NucFsSrb
pRhXGe5XOF+3C+EC4ErZU9Q9y2jMp3E12V4Pu1tx+GijuBiESv/CsiwJRj1bgiwWWE9+yh7lcYVS
GdNQKVyJB8j1dP2M4ts6SPCMjicsw6m/60Y6Nle3HY5ckS2w0JtDDGq6Bb3N5ZghzrDclOJQrL9E
kjsBQunoZvA/M5KVPZ9HZD2yiap7OhP/q00AcH49KPhl76Bl8eI44D7l6GkX7pEVyR/mIhYI32MN
WoEOf7wVswkAsuQ28aXMRv2b5DMgrc3S2icp5ry4w3nWFQ9Jx8RBzhm3DnaCsBqP0DV3dMs577YV
mPrZwhvuZwxqL+tOfwzJAXtTMKFA4AxWP7TpTMO3UhczQB5x7mi1S9AwS81HXGLfaHkzHgm6wx5B
GvcT6g3Ql5epS2o9qWV/EmKek7u9sTmcKcS46d4yxAo8Tkev+ktrJPgLEZEPB9DG8CiP2RPAk/Go
2Yx1EhTCLh36K/M0Slkr5/V64Mivsqz2A3NgUzdbzCzuZqsFbL3Wh/Qzdgq/1nAYCn6HQb8ZzRqT
GL/dutip8JnmWQ4CcL9SBPjNW1Zc+j4dbgbOnD4N0fr9xy4WMT6lvAVzzM8k2JIJO4GLAwZqMtxu
6dyFp1mbpKkjHttPDsZFUtlIx+GmE53JKrLp+AZWUrt/9Coft4e1tw15HrNueUb69wZGqU2BfpsG
kj8Q1xj4QKGhEngxhq59k4S0v4dwDPbeTVz6OtscyI3HOht9Czpju/xoMkTqnYTZ1PLZzSD5wVbN
xvjMLVueG2EG9SWkXfOpY8Toq7EbxiwbzIXnAGhy4FOpwiv/aQJHG4T7Pmm7c3GkB0rDjr/6dMN9
3oJrxDnp03bEuzQWT7uTRVYtx9xi+Zpli5Fa6zP9lLrdfFZzI9oqTxesKU3TdGB32rafgUPtA2JG
edEQxLAlaGhMq7SI3RCz/ME6vX6EO2Tkp4XI4hlvfvZdJBpDZAdZEIu68f0n4LPHi5x1z0vSUPem
rULH6ugO+6gbLua7dtOb+cXWqX2FufNoSx8MIMQxgAVdJis2JEQdKPIdRG3UfKEXBlUIrjz9EkfP
kUnVDd69LblKHjQvwJ70hEGNT13mfNk5PxCg2A2XtaF9g4IiUcNLl6xgPa+5xuzsqpY/Vrs3/ORN
Ac+ioD0EZItANODwisTZm3zH3n5ad4Gkdz3IZCtdh7UA6VsOWVHIfFBpJdpk1jURPSnqFUtdrFGx
0LHMxOpZNRZNhyxYzYB5baFErGBnIiwCaz1Vf5h+xLeLVJD4gQTqthOAof3vtGjTqbL7AJriWhyf
deDSVjm2PDgdvELACr4h/EJtopOPvBPu24Ss/QxBJVn6+UCUw1gJdajvOKrN/qE9UJ0hPnuIwr3I
fPLzZR2bHq5Iu3H/Cc/DUvzsGdrJX5LEZuEGtSNI4ifXrC0KVb21ma6Hhen8hm8NKFvYxGW+XzuT
q+kbSqPpcdQYBAc7lipgl5mh8m1VPVd3NPRoKFb5LhMgd4exaS5HgTQlLGgmyx1it1BnS+yRY5v8
yrO5gD1mEA1utTdJVuaYRL5XYY1fydF3gCrHED6SzkZ4AFGufidd5sLZDrTvz2rfBmRykb3/KJpm
o2BG0q2o6M4MhsdQv04nDglDnURqONiluw9PmBjlyN1uhoBVlUdu8ePDDJAtYUgfxLGr+ZXkmEKv
+22R9ztuoCwTuyWhdLlwtEzGZrjuea/7S8cGBK6GYaCfEcSTi/pwjH5t3UK+YLNh/jRu4B5VmcIx
pOrnbv0qmF6BacwxnIe2Zyf3dzYzMiKHdsNuQtmogI82wvmz4PsCp9ykYTO1Bd1+tpagX95OWudn
CUr4y+gRmXLZjV5YOdF9RRpoY7Ar98mSpsBCS9/Wc2LFjwTPyVKRGW/5pbMe3Z5Mmg0bVHsIRM5j
N/uZd5O8Z42QTTW6nAIBOB0BdeXcZWANzYt4Ed3RI3NU+qIro0j9JznOXXH2ch9x8KOd4xVFSvKX
KXbrcWrDlP7y04hshmlMwlRNm5b6mnkHk2HO/ZHcekLYF6h9lF0bvMePyivxO880riC1895VWsv0
OeRzAotA3+H5ONjM70Mx99sZmEitbnakZ/xOlwRLzUK7DR/bWtldKNuyT16KDeZgTwKogsjLNXWX
gk581aIfMAApacABPqaRP3ReGXEz+GLDve/ZkoFhnyzA8RZYGdbTyuyM45I/1rFiUe1Y6xLry01m
+VAeMMwxrCuCKEggbLukIiXdObMxwseJM3FStmmvPkEFUcWJbDnOr2Zq8TBZ162sbjCr/I3qFMfL
cADXffFjWL+suk9oNcb1+D5uepU1ntIegxS7BmfcLtlR1AmSMOhl9wnEP+rGAFDCmFnzc8h5O/5I
TLGZG567JL8qyxS5Ks2z5mRaFNbnMaeKPWFp4muV4y947X2//r1d/T/Ssp/mX+Obd79++Ydv8/8P
YvV7yNX/+U8t+F/E6o/H9182/BdK9ft/+w+lWtC/QR4TXECMTN61ZSg8f1eq879JWeR5AgEpoTLh
2f/+X/+pVOd/y/EX0HugRSdpKvBP/6lUi7+lRZrLgnNA6BNoQ/8Tqfqfe0swpgrUUQk+6l20hl73
F+HML4oXihoFrHuHgwfx9rIRGy+t2PvTuGTZB5xpw/M/3KP/Qk7954bp+4dyXDQkehTzKcv/dKD9
g3iIxBApNBNgDoQBJiW7ytTWh+dYCaa0b7AOyRRdVZq1qBiMWni5KrOl/8ap8c/K2n/8FhnlEO9S
lmFG9i8NIxq3aCeT6CtKtptuoiXClRGJfWSx8nz4OmTHBymzH//9paf8z8ba/9PT3j8XjU6RQdMt
kjRP/yqid24nO8mX6UJyHz+GfLnfi53urys45Ae+B7q9cB9wpGq4y3920wwJxe7TVIk07FjM9bb/
cH6L7Ovq5uwTCuc5XkEvofzjpkaNADaah7lOeT66q8p1Zt7ynofsHkWhuXh7jDWdh/FxlS50F+zS
OKOSwJ8h+j7apacIpkyTDZyoLJ/iXdP1GN/dA/00gn5c5fOOSZHUQMDCd2f1zThIirmbLb7PdrRY
kN93qPdFPvFtWnGT9R+5VOOvHk1ABJITVrULvzl4kd+MIba/JE9Amxgogsljn9fIzARt9eifZxme
ZVSf+t2zWhhPXvYNx0Wc9vwbhD57s0O7e4L0TyH/jclvQwag3tfxDU1z/tYyQ67NjExWBGaHem3w
IVroDOFNY38Rdv/z1PnE7RHzWpHwJbXuO87Kn4mhiDQZeHaRM01QzbWoPfdeVNg3fuNQ74HcK8iC
0OBsEOXCi/E2p4Z/93tx2w6dRM2HS+RHOv6aC57/KFZQHZjf1uR1bdmnQWh3AjPzbsvnoM+RcMlP
7/5qWY4odq/B4AjyEMI4PTHR2mofVkznW7L/OuzswTGVnG0laqG0r3c5t+Y5bGTpq6T32ZMOSByb
TD6hBWNsr+/ww/EpUp+nVaN2jy9l5+zzpvaClqoIWtxKEaJ4UpDZMMXc9xuA79OIXdhtKUJsfRMG
+5p1R3RvYI8m29X0a/s9SLKsD9aKBTv3KLNbDsUS1lU5rv7k8aIV1TbuCGM6tjiHK7KyxAPZJrAe
ciRnhLs2SP8BOXThVfV6aMuUQFioSBPUTTpR355UlkhXblk3KPyeOhsvQnUAgs92FK9Zrzi9isnL
8WZbNfJ8e2fTH3IT4SPImHuC2pEAM11MrkgRybvmSZWuwaB+n7RNR8C9U/7EYrFrVlLW4bhTDOrI
a8b6ff0eYHjKhpKGwZxCbyHxjTbk5ybrPSZnIvS6066m+bX3DNyZjOvxq8D6qqtNz4acGjLr9MI6
tb8GjhC7GzON6fxh9clu7uZtxwY7AEUmSrQlR2zda5sVlXDoM1TrQnZW6UJxoNO8ntpTGmBluM1w
xcCgk1HiXERQNw4DVpbaMN4ie1F3kNMmqBr2rUMg336maBOcJ83tVClvGJSmwRTh1reQ0W8SxDfO
eH1b8iSmdmX4BZZhLY+BFs2pSHTmT1DzPQSegrP9iw6KL/cA6sqPG++pedsOKVE36az4YMcm/uEn
Tt9knmw4yo0Yhq4p6hLcaNXlWR1H1/Vf8FZ7DSU/y9tPK7WrO3c7UZgpcUAgX4eejg/wnxRb1WqE
DmGl1wt/o7FZu5+ecvzXZNg3cYstkroTg4Q23MmELWh5CFSsAOrEoWbZ9C4EFXOTfWhctv+AHD6r
O4ckKlMhd2w8SvQzs6a0u3dIFVfyOGsT4x1dRvWab0PMz4QXc6wZ1Gt1hqV2/AFkXIpJigRHVtzJ
LkAicXv4uOvcodOqs/AmvW0Dtix9gOAssx4maDgzxzu8ubS5jx1UshPUyuOVbT6aymL4EkqiUwK8
ObfmYNDkiG4/HXmDptkqSfgloWG7GofK9AmKS75eCDM5WBVYhn4kKwv9ZVJRfk1HvX8TY9MVH+Ys
54/JJlYcKOemv8w4I75Y490CsyaN4hQbJj+jMonppYGklFbvqVq23MPS3HEBbejax2EEDdGgaVYB
ejT8ENTIlylFygGEW6m2akbHEyAcsX0zxgFItC9GnQi8m7Zc0bYqhSjIhzw9smcyJhuAc0ypu74Y
BlVNFKJBSfNd2NJ2HYY4trhccfiWM5yeGWT73Oybu7hWb+HFgKo6PaRzH48H1zSTK6EjqQ49lm7G
sYkv3ZPY42guxIrJVeMOzbxaONU9zD2ascfezcGXuR735z438xPxE6I7p3lGKCD6JRK7RcL7WGYb
HqRaxQUxvmTK6HRBuiiaCj7fbIR0vzdPSifu3q2Ta5/93jXHaULP+eLwi3zFYto+SUsYQL/2UNd8
SBQrnV8+s+m4sduA5LypxaZW9s6Pn+ei3xDGisflDjRPDirj2k0fdEvnvcwaom9kDBjkUSN56tZs
BZDbpBbPhVgOhFeEtHj1YUaE0Yb13tDkPstS9zgkbl4/SZ1tY5WhsYS8lGIKH/uxJc9QuAMtXev5
c4hNn+KJV0VyiWxQY235krALiTvcoxnZd4PjbkBvrsv38IhNFtVQ34ss3CfK6+Rs7Q7RP7bJKC+s
39xSI8n5eM+uNT9zg+0DE0fHMF5yrDiYcmCwK944mDbcXVKMi7rd5nzHP/q1ikX/TpE3pHi06b69
QkXq3F1RuF6d44oguTPrmTluJ+any7QzqyptUuceJjMdR+VGVzR3EqXhcrNsWYNigbHpZ9gSTABq
sm/XADv/Wh+pzR+wjUd5sksQ3+beq7nGoNtC8JCnR/K4+q75FYo1GYAjn7aiXmyaL2fuQmLPvZZt
xHKRxl96X1t9b5LWABm5gh5TZwFVbbkrpPVhN2rNew8RObQ9j7/G1UJPWsL6w4v8CYgezECHwp1g
eiu+QnKtMDbyyTMANHLib5NZgGaXBZA6Jc72kJRNBY3kNqIVd039kuoSoUMbNBaDXjrOntgnEwKQ
JBoHM1JlMOvzrcArXEacW39nSja3fVTjDYLy2BVikb8dPdSoyca5JMSnj3Ts/S8uBlfvSJD/SKTp
v7QwFrQlNkV6NyOeGdQX0B7uEYaW/vRqsLeEwlcwS4vtu6PtOZO6+wptOvmoQZCJrsjQi+3Rihwa
FA4xXV8PuTyiSh3Pdjb3DaVfp3dN1gzvbxyZ0Xzt/VKHILOrhi+q0mxBH7Hz7QXq/q1d1uQa2lbU
O09wBlj9flWIxb4TPtUnwslQCUn0qSsgP5tieEJtNNV+0e7MkuLV+R5lAXJZLrzFOHMmHywO/HVT
9Ld5Ol561c7nfbd5XZjxGgao4Sy/Y2Hr68Di54Ky5nHqoi/HqZkrRK0iXmNY9IluTj6gPxTOaIqs
VywPv4Oc+guUn69LK2vf6uaaCPlHYgdZ8l2ftnSdnvoGgetIXLzFzzS3++LmH23Wf55am6DzNiLu
aEfcdo5+k1rOixxeUDVP1UiSl8atKKVIfm2HBUgEzrBtqVRjFlMi+86j6d7OkOvzHYHu+CUqIJP4
bTMFNO0G/TyniJVWfiIP+AabyvJUv6qDIhfbZrmCOTU2D15nfc0697gpxWoQeZEcMx3ypPP0ehx6
fJHov6kyadV8x1Sb/BgmJ6/HOGe/s8Pqb+huFw8m99+0HeULnJbp3YaX4yzliCSx3Lz0mkz1ivbo
p00LdAoipBCyrt9WOrUf0c19a/mevDJ0RDe0by+BybpN3xfidHpQHgab/rhYZUor1Zcs8LSOuqm5
yy7W0rWrw3zMF6/jIwcu4pHimLHp8JR4dhsT8URp+8EXxZk2pjbz9H0Q/cWZIl4brtovA1HXOQ0f
ZsexrUkhbxdkHFaCDY+cr0m5FOkn1C07ZseRVnsah41/9k78oWORnjbMk+dzM1/42G6nMLL3Tact
oRvWYfd3yIxWFYRmeKfNQF/ZMEx3WcFe9kO8olsPotuR8Ucex+J7HtEBiXwX56Kwd3giwwfu+nvY
W+7nsRnvVUfgFtMPI2XDSfYzmpGIEywh9u83i+/5Ta4sPdG1fTUEEQUY1qjdEc+JTAfsvr2FdmPa
eMukuzDGXkm2X/puHa8LC+1dQiEB7vugPhdxbT+01HFUjdJ83keRPSrE8s2nCPjho1KhqRBPq9Bi
4umLgbZ9Is2WYtqEHrDXdA5r1jJeyLHTn1D8uj+GDpUUehHFfRjR6yMy6c/NEf8w63CcwC6Zb+Gt
uJ0SANJQIoWX2QVxG9XxIZGkuILpLb5sKTRz7qACzGJCbOIq/BlN1lsGAFJ5UIOfh0p3Z2frzjnz
z24L8ve0q+HbMSdvu43sQ6DY2mIB9aDBSl9rxT84kbavq4YfdOgNCt5MmLpJ/FaNtJvqvW/+0Jm7
s/DBn/dBixwiZcwV3j7oAnAU8S9txpuHA4v1HQW9oa/hZC5hfegehuC6M1T7S8QXUyVxAlJZ0eQk
eKindLd1rwgie94b4gcdEd3DJJb1yWtwbUhz6WSPjlhgHVphKQ1luh/jbbqjS14OI1m/Cdn6F93O
9AlJxLrE3tiUjJL2ju3anv2m73Di7Op838B9wcvb4+gy5t+F2F5k5+U3eBAORK6MoS30Y1RzgbAH
FL1rHWy4SXlyO6VqQzFu/M0mk6RCtyP/JPAlP6yC6GoSfkQK6BwwoiiKpdxoO5zTnYSLLXhf2bxF
hpw29xjbpRU8A2Pl0p7BwICd/zia/tUFPt7yAbT0yRZotEG3KFdIB3hPV34dEsRn7TmOAwNpxjul
0GS0m/+9BJQKGRplJ3U0BzzcPt7TCb2N3nbLw9DxHwHqZblOyY3w7Dom9HLM+rwZnArLGVF3p0Ye
822XT9mtGfGwLtu0o9E/2mGDmkAhKccVxqk3la/bMpfbDEH9mdGkoMsNQc8cfe0tga/htfNrK7vT
DF8B2y84m7kdk5vAspNT4pYMzfglE7DRoxDMF6QyNWgaAWEKb9igwV/rUCqfosnUu0lnn+33QjYB
WNedmJy19bZ5xU+MHHwuzgmFgoiNe5miomftW8j0P9KYtvKZLfajj+Oynrqsy6H56gM/VTzEJAmw
Y0LOdgEtNiRflsZIDO7gjNRNq/iM1lo2uG990GMOROAsFu5vpAmuQDHUubEbzjPPGd0ux5GncESs
nA5FXtqA/sEB2XrB9MktungL1eALH2tyzDAD+Y2Ss/qzQ63Rx0SWRGqmr+0yY0jVsgzmJEj8ZWFc
cUYjKq0thqOqhbVLNTfuIofsBzZYX0nYLN6cxUhbOcFOe2Id2c+CbRFi+oA0BDn9nuYVeYUG93QR
9iM6E6ejQM8r8unJYRRNWzBUNGmOilm0V9ZDs1pO04HlBVNY8CHSL/C2uJPd8GhadHZhyrDh6mDi
Bo48XdO1CjQidlsmn4d8GW7xKoIQrtDE7+hAHpBui/NiQAd2isiuHlpelH5CmGUZc2Jr6fkdCCsd
rFo2wfsE72m1GewjnvuXLiwUl7Ns86cCeU9H1XjX0nLZGD81s8U5aUuJfpLj3n9JSaMr3/D+bJmY
wHG3mBvFpC18B3WSpXheW9hOTE0gWWJmuGVQI3arcPY90GoATJuC01ylcoaHRGFPzbusXet5F2CC
dXA71bB+qNsMX22NphqGRAugDaD9m48JGkplp9x2b5cI5OyxP24L6298cL8smM96z+C5cSui9GD4
QR/hpLbd3tBxiScYTRXsSNPxwo7YXKfFtU9j4/xHojC77ww7j+ZQj32KE0aJ0vR3CitdXy4xW+6d
R+gEIZg16WBxIanM6wXL0Dka9RCLgZxdSmuXJuOtUcZc5IoyFrm/BmTCkEPLwviNeMWxNkcvDl78
FgydN0s3/g2tdxxvuaE3y8pBUoltehk5CbdLl32aqURCW0CzDTrsRz4cD3sOi9J7r8VdEm1faFyw
yYeD3ifH+hvNl7HyvgUgTDALOEOx3DC2X/WYbi9TbIGJx6v+pDrLb7peZjh+zzt8hNOEc7WglDyE
JTShjhAxnpsoPByEeCo+QZ5pTjDW2isZRvCWWSJqAgcEGn6i+YC6UN9w3uGhz8j0bNfslbNkPZm0
H14mmYmbVDXbrcFMLnyAU5fXOR8Aj235cO5o11aCoINY/OnCIWRtW0icSjxwBesR6uoDOQ4zQ0QA
w+z+icH0jDmJ0N23/UJOQ6vztzkzR6iSReP6VudGFMXRw76xfklyMf9x9PgvuUYmXSn+NAXlEeH7
ROTPQ0Dt6+Rq3+DtdGXcAd+SncKMuEpTh3Qc+MyAq9IXpjBsomOanofMnmZuz056/z0kbC8j1Nqr
DhMOAmQ46nxrIpqizP7UOE7c6dCOdUhydfHJ/6XuS5brxrUtf6WixsUb7AAQgzc5nQ6pxpIstxOG
0w1JkAQbECTI36lPqR+rdXTve2XhWql4mFVE5iQzDOOA2NjA3qvBcyMOfH+npxwyKXzD4V+v+hNe
5xegU/lP2NP6jIEKpFT+GUgRYKMqU6LjiWryMWe9ulvxnL7hmP8T6hjmSPCa/zpRVCX3pDAfiazh
/FTrCe+hoYGjkzHIhWU5HL2pNOcApeh5CcYsB0ok33NgqT6uvtywuqw7qsYb9mzbYBRrBhgA5mCj
TeADfJgUHrowTAp+hNv4q1BJe0a5WJJDl7fze2BnHle/GPfTVq+HdWX6Nu+2KF0m74LcwVVCLjlK
emtxquKoOQoRf0bHodvV20B34xrHpwAlANzikIGTKmdXQzeHN62atnNukuQQygkInE126Qgo/6kF
8PKdKSK6i5ImuEKRjn+EKn11x0byU5tc3kdV3FwxGuAaUhpQaoDQOTWRN97NjTEH4avtyGRvQLvx
i3OIdsjDkk+fjRivwsYD7hB3OpIUWQzU285HK/+QyzHF3pKPBJriKdSfAaYLIIsHWPMC/CieODke
OT3CWybT8Dh50HgYByaPphrKs6pbIJu26UsbjiblbVLeoD6a4MJfRila8f29r3PIsw2cwNV6YPXJ
awEoW9lS7wnkzXdLzXo03PUY/UVD4l21Y1CUu66LunoH9oL6gbLT9r2uCc1GNge7RjYr7j2AC6tS
6WNOqfcObAfIvTQeCOUoVUEAIVilAtxDhPut7Ek6jvqmDdr2GvVFwD7b+AwUYYI6z3I7AnO9T5by
zEpvTadBmXuRV+VZrnnxKXnGMI5d0pR7WCf08P4GQ+ABGCyJy2iDo7Rb5+rKDCptcYYOJny/LEzu
czF+gNMSO5USK7OE5m7Vvj7XergapUQDIiYPgD5iN5eQNI72uvHVbRnk/V9DCP4CcG0BwCzAW6r6
hNakOOGP+19RKQAMc32GZOIC0p9R4Gfp4OfeuPd42+9X3NODa+BGo4x2QhYpeQZ31hzGFcDLACPT
Fz9wqVi/acKRr/xLi4lD7PqYT/TYaPNpFi1e3JAXYI3ao+dIi50U/U0XkeaYkBhgEkVwCV6jDqXH
Z4Bp2eEKfGK8BJg1YHjchEOwV14Oa4DQ/yssKnmCsSD7uUatQh7uzAHFS3kH5DQKxEDBZkzneDeJ
qBIAcnnkIVfJtq9lBXkLVNR2Zp47XN9wDwDJax7TOkFQkr684JDF+h5P4R5bZoP8DTHTUTEPybfq
8ugK4JcGk4wn8Rh7JmkORbVw+LWI6QwNHeBo+IJ+lglQDW38uLs3XtN9CpDbdmGPSASeGroElS6j
Y6vm4jgF4A4BR1g+oc6iTw3ub/vFi/LrasXjSwGy+Cn3cbSjm8SztQnDx1X65PFSGXpAHYdkoVBD
tj7DgxtJ9ZlVEQdBhMcPMzLaU4ffXe5aeBiecVXtD7wHe7xZhHkEYfCrorL+AhIOMMfLM/44SC7L
0o5r8HV7BieXFTAfO8wID5WJrF+nedw+BXVCwUzpA4UL49h+X2mFxtucJNgfeJgmAKGjyqaiM17X
ybAruirOdFR4N0HfwC05iOebWkT5p9w0GmZ10j8Auc3waILT4tOkWXfFBfSSge5B/KD0si/gMo4j
Gl4FKAP/E3zd0mgtvgHEAlOYZO95K0BV8hmkDUQSakm7EqkJP72L4n5CXbPT21X1DPL2nwHfLap+
+X7EI/mXNhMeNnvcpFFjS/xkuoaBaDyf2qiv192whV5wDXkMiGdBoel65c9wcjTTqAQivmrlUQdj
/x719u3ccA3UKYD7p2KMmDjRjjV36zLIr1EP1sMOuRenkomG8N1QA5q+4Ow50KSLTtyM4R2Ksrj6
AyCDUvozvn24QN0Xb1zHGD2XEFhgEYyHxmdzVuA+M+Wd5x+n3kw/E3nByQP6ivItLPqexjrEFVZc
aughgHEQC73i3fB+9qtp11DwCtbyTgCm3s/8sdfoWQIoeig3+VSN7Csfv22gdd1Oy3BOQIQguxw7
/DCZ+Brn4h5gzTqbynxHDOTE5IZKL5q8VwnqnqjgiWxB12FXNPnNKtB6pgXBe1df4wfvCOBgBwqK
0xgO60n4a3ei2zLtdaf2Cb10cbp4x4W8J55ErwIqb+tU3hV9d9JmwzGpTXSedfhoDPpew0hBztTb
vlQj3VElvrSoUB1qijRRkQi0ALQeUaU4J6jtF2157c29PgHLiv+Pf3mPcjb6yGkIiFfsga9agtW2
eMOFp5Ivxwicp/cML8CjKM0734MZScLlniNGDnMN/OrS31W+vptztiHRqF9cyvsNr4g9yCPiAVin
/TjrNCTitplJcrj4FC5JuR8gE3UeV5/dF0tyHTR6PuRhD1xU81eUJO/IGqISSe/yph0OScF+RQKo
BR0n8WMNnPdDu/q3fWu+N8W47HucpN2C1e4jdtX2ejsOCXC4CdD8sGEM2uMWcxjISrx2AcWvrqsL
dQSvdiCCmpIB76bL24KXg8Fzat0pufSHKB+aU6vNodiAbW5xvO2nIoLHHErstXdbS/HQRqi8jCNu
rzma0bsKl/l9UfjtPuzGfte26hPW57zOJRCa0aeIl325j+OBXY84Qq5w28uRU9BlEsZUt8kyLp8Q
CHzHAwmmkJqxQ7fYoI8x0cXs+EAushSBQSg2CTQX6zV6h7crjB9EvKKoiHIs+Cv9M5eF1YF/F+NS
g9puwIGF7ASgFBKUg0Dn37y+DY+X2sQO/e2vOtbRr8v5tdd+W3/P0WkZs7oHGwM/HXew+1IAz3yb
owFmUFJEUSod4wWPumUIafyONWuHq9tYle9BiOIrLnaatuAicRxemZJdVdygF1S1+4LM/i+N83T3
v6bWN1UCz5BzCbZP8yUMJZSPgYruP/89DCV8SZgDCCXhBNVEEhAQvtDEs2hlIMjxsfPL4hxNHOKU
cTM9LsGAh5OPp4Q5mET6bBeAztXgOom67hHPlk3t24nnX6TugPKOZOztc69pIKkXE7I8An0I7UCg
LwBpBx3Ub44jzDLFcQZgMsBbXlYaMAQz3ERUYpA1Rk1JRzOgIRCeCo49vv6/aIH/LcTZq9ToF3Tq
/+9waQRE+tdxaR+rn5P8P//7BXn68if+CUkLfP6PmPIAdR2CRhbgrf8JSQv88B9gLVNg1YAKA+EV
++JfkLQw+ge4lX6Af8CrfQFJS/4R479xHocMkF+8uML/DiTtJa/Su4DlLig5W0odaLe125rOZLkE
SZR989bo/Nsa/AF39srItgKXqWgwNn2zZCgjfgdK+Ls3FG/Y37429AVk9huUrRfGQ5KVJpsEjvlq
CB7rqJ33bvO2ghSBC1RuI5aMkbI9mK5914A+dXIb/HJC/DZz3nt1soTlkhGmb9BUxWupAbnJbXCL
G5tQ1XSjxszhw5yfotqDMtkl+bqNfvkYv03d4EIMhLqCbztcqkBt4c3OX9GMdBvdgkQWVSmmBB8x
w3E4Hyng39e8XhfHuQPY+fvc13ytaL5RjatknyVJcyzhFP73E38JbPyvALrE++9DL+jwmBwYpqwJ
Oz88z1BYUFdbiLP+2wSLcrPXa36REMpn7zqWcej6sS0gpUFxE3gvozNZLT9BljkEeD///U+6fNH/
h5n8r59kk/zDsO0b1Ub6Qtnh+QPZZJNW4VYsbyjsvDa+Fb58AkNGTD2mPnm3KgCLxcxPblO3gjfQ
6IMDLKCzgbGV7vCKlPfxNs2OM7fCV3nEZxoc3EwXvXhEWTY+rwH6Vm6Tt+K3ALez9L0Okx9w81Jg
CB6afHtwG/zyMX4L377fCpB8MPWRR3w4rHnQ/4Xqf/3t74e/rMCf9owVvyUDSLL38ykLCw/qMl6D
Uhm869rHYePo3eSk8tO//5te2z1WLCd6HkEGKnUWgcZ3xacOWE1dviV08droVjiHgKqF2J9TZkZc
jOYwAvZDrwe3qVsxS5s8aNY8njI6V9V927bD7UjiN7QDXpm5rYTY1zpB/0HqDOqwt/nod1ldF8bF
OA4CDFbIJqTxNdXok3mt4Y+iKfWT57Vnp2WxdQ+Nv0VMEYVlEaW4DnALPrUrwGVuo1sxWyXTRgvg
cTMJ5k11NYiqemcqBkC22/hW1C5rkqN78dxCHENIHLJ5Nw36u9vgl4/9W9SC1s/Qj22nrI8o/+J5
wfoZxcnwjdz12paxgnbis6jQhcfopQbrmOPxWsnhDd7B5cj9w4kQWXEaNsPaLwVTmRjJ8mtoSHgt
+w1mJOsQin2r87U+cRkRx5WyAneh/aCSGEnFn2ESZ8pfZhNONqXY/VbcjmjryWlB3ALRcg2No6c4
7N87fWDbFGLRixj7PpkyPpc3wp/TtS2u3Ia2YhbKRSgx9AUuPQAaAS/jfSHj+pYq1ytbJ7QSbcl4
N/fQSssmDTPULajB81/C/pPb1K2Y1UHeGIB8VAYoDYrzAG3Ue7eRrWhFjw964BOKCh6A6LVCS6Ri
bgdBaMWqDFgUAk06ZrJh71Az/NAlgeOntALV4FHpiX7DrCev27U+fcKT3vEm+WyX8tsZ45chKq7j
NGaDx28jSGfs9Nh8cFtuKyrjokBHh61j1gA3Q3MDBQvjuNxWUE5ChXHtmTHbpPoUMY7OoHrDAfmV
zf2s9/7bigC43C1RhVmD73vbTlB1H2O3XGc7P5AS5eucAHOK2vOPpV5vQm9xnLUVkhubak831ZgF
NdlD8g41fset/WxT8NuCVBz8xgAonKxg3TceTI8Dirlu+dlWOupHgKi6oh8zU8Kwd+nq4UqD/n50
2oCBFZQ9+lqopGJRIjLs46A9aBE6fkorKGdIso2trMeM9JKh1eX94Gz75TZtK3kSNOXAw8AxFQDP
W67dA5oGbkn/WZryt2+JynRH66QYM6wNxO1/cvaW4PdrYWNFZB8lRCWXtS49IPGj7ygWuH1FW8I2
UQws9R5HFJPFj1KXZAfEyF9OS21bha+LGYWOujELjWnQMNY/8yB2yza2NG4SQwJ5ADM8Y2t4NbHg
CBikW0rwrRRJVR+gotiMGZob96hpf85blHr/fkkuY/zh6maTJfvECwBawyFlIJ0DoMfQ1AVgY+3w
EyJSBMwfkYxuDwvfis9Vxq0BYXPM5tXcEhV+ZSF5/Ptf8cp2tLVveVGvvVGXun8P83J0lmAI4cWB
27Fle6YUClxL2NMhJYMSRxP1bp2VW3nTNoJfNh4L3uIisa1oliYtcFNQXOvf+LivLYsVpR2oUXC8
9tCghs5EAQkyYLadwhRNlZevlZaToNig2ZP1zG+AJoxHAMbCjy6fk9l29LhwakU1zq0kSYAsfY/L
7MFtZCtxKuhZ1HzEyGMfoRMIGDJ7w6Xoz2sNJcuXC1L4s5eYIMdaUwqYKmVPABIWb+xA8scoRQ/g
5eD+HPkFBa8rywN46UCBPhr4o6SSdB/RHWYf3Bbn8tN+Sxd8hFU8FVgcaJGcawrqSJI7rruVQMOy
wWOHcaAP5uEwG3mecR93m3X4cta1wrk1hcmQ+eqHgpKNEI670LrQ+ht4XKBtDFmsWogy1efqAu9z
m7QVmbEWM5Edw1LLkgEqjU57LdyucNC2fLkiMoYwmAKtIGOA654HiDUd1k6ETtmI2QbqmlccjEes
dyLZvgENrt5qt0+ZWNEJeVezlB1W3CTipAe4kpvcqZTIbHt2LO4EsVWE5yTJ1dRENwGenE7f0tYp
rUEeWwwQllli6EGo9xCDcFyP+OWHDJZCs3LAUgPQe+jBuZHCc0oNkFN+OfSlWx/5FdYjaldIxUBw
h711pbjM7t+vFJBMfDm0D6whDigyZLqpDybEcQUGkdtSWyE5xLKpJwif4kkFeF3Y3ADk4LhBrIis
BFBCApDwzNtE+BhHet2NgLi7jc6skAzQ32KgKuEsiYTYBSN7Uvytx+AlOv6w3rZ4MjOq3AqNwiGb
Ibl0ijWKwqsJIvB/DeM/ZohlQvvMB9vO7fBiVpiOW15CHhf8RYB4gWxSf+UQsnQc20qjdQ6txm5d
gAQZN3HcAPnZbSMY/077h1l5dNCBR8ekGrLFrFmbDGkzxo4Tt2J1Fc/CShi60+bBl+F7XtH/lgz5
fzbpmG2H1o4VD3QdYL23IaMNVFqB3ndbECtWk7rVTBS4k3NWTDXYB5yfgCwzb1ksvHIW2FZjSzcu
0EgERDJpNw5cF550FKoIbpO3Q3aMfeJBmCEDtzEGDL5WB9ZG5OA0+rM53W+3oREQ0hxiDgMYdTnb
G0YArBZuBVtGrYJtrDdj2IUC3Kkkg2pQv6MGhBy3mVvxicd+Hc4b8j94SIChb/44Ble86cCcc/sL
rCCFW2YYC0hhZ3gagfQTQdTkLZeJVzYMtSLUyxWjm0AYsbneo2NxPw2z2xlMrQjNdQ/5Di4GLMtw
LcwIsWf/6LYgVjZVfsgXMWEnKs8/gKJwKmT74Da0FaHGC8YQ2L4xWwDkBzUZlNtd34Tyu9vwVkYV
AGNAw24FVKKtgkdTEnNWIID9dBvditAkzHlbChAzwJL7Kcbys5ckbrVsZoOO1m2ioQ4AaK5V/o2C
KaEq7Tq2FZ5V2YD9RLALm5H/DGpoCofwOHJaE2JFpz9r2sUUHxTY4Tw8csP79QARh2R22zHEis5h
ShYZchxc0HwMgRNvr2Yl3LYLscKz8qJmDSDzk1G13G1tnsYDdWpqM9tosYtA/imDAlckL/w0kiTT
81vvisst6w83JGKFZxkBkp73I179DbQfH4JhGsQpiTzsl1YH8wRR2Y18FEDsC/AhehAIykip2fGH
WREM/EjUJE03ZNUy/ILm9baP2OAGpmI2JskTAjw/dWlyTXAGkX2Qllvs+JAkdvhyb+HhCGJWO6wf
ZZR8xN3ys1MU2MAjEYWmnXuUpni3+b/mCjIn29h5bxVMXkkjsRXA86YgwDlovEEYaJ8+rr7tNLvB
DNhFivD3OkkOFu5QSywL9ELv57z/UvqRY+6OreD1gbcoZY/NAgDnWefywzaFbhUq2+mEAtYHSHeJ
wxgy3aYsrqdEPbp9TSu1Tt5W9fUmsdyRgHJNAeXzWTsWeGIreiUw0iDCXa6+UCXucYlp1eh2FsdW
aCoIvIma4ala+eRzOLNT3Wi3qI+txMo1mLlesOCpUUAwhiztfpXlW/5or21vKzAbVNIBq2O4PobF
/djmt6pOnKr0zMYWNbFS3VwhcrZ2Btlcg+9YBf5fTvvExhbhHhNL6Kwg6nn3teFDq/cBYHDr3m14
KzBjs0JcVaJeMpn8oQItI18Ct8tjZMVlNYDDGlzupTH8kuAEAekpFruBTlhkZdU4yGk8R8jYCrps
O0LJT8h2OpZjIis2B6+YIHntDxlkFB4hfnkr+9pxr1iRqbcpgN8khjZjlUEc7X5ShduJYkOKmmSc
KcrPfcan/GNoxGM4R45DW5EJYa5omUD6yKDQeJNr9VHCpm/ntgOtwDQKAo6RRtSTefyBM+BmaKXb
XdqGD6kQ3Go+IuYnU11RCJS0SX9ymrXtd9tVKmFmQgWTbjUU89s7vXTv3Ya2QtJsahIiqPvMF9MP
M7I7SJg65spnDs5vL3TIR5OKb5h2zOdsK7w7oMrdvmNoRaQ3QdIsSRCRILA9sL585Nw7u62IFY9J
Dwn5LcIBG2n/A4QJbjbqGI+2n3DHZz/a5rbP2OB/gHAHLBpD8B3d5h2+vPVMJlxEfUloYK+c1hGD
Twt8LtwGt2KSwOWsFdAZzeou8Y56C/hnjy3K7bIZWlEZ5ASUmBF5gcT5lVn4OygGuRX/bfxQGw2A
nBdDnxmv+DIn/nvpNU4IdGbjh2awOyO+IeWEREGVQEKFpJghnum04rbvWdzDlGAuQ9xPQEDfa6lB
11PUbY/bICLcH+DdAa5tRrV8n0z8CUoOX9zmbUVmiaOprBSe/ctM4cwOQ9AVYlZu29CGEDEdiqRY
sA37DZI54G7qHYVtmdvMrWzJvGbu5KX47JnyqKC/1CaB48e0YlOAx7R6IwpyRC3rDs1FsLWhw+N2
rbJhRBCaWCYIow1ZXjcKpGN+P0BL0HHJrdiUCgLdeYHjUOsIEPla7KrKdwPlQCf45ZkFXny/+Rrf
0yhzKmLxYSyUW2KzsURzXcNPqcItAnRqKDYx+j4oZidUCCj2L6cN6y5KIZGDbvkCk/ZmgbZb7EML
1mkf2nAimOiU+dwpqHchbha//A7p2rfy5uU6/IdKiw0nWvxcQJAIuDAN6+6POMH0owm6Istxu4We
YpH3b9V0XnkC2WgibkIYPPRxn+X5cMXW+UkEwq3fYqOJlraEPv2lvO1BuX43lbo4eAZ6Hm7Lb8Uq
RCPYliNvZOVAbogfpYy6Dm1lUeA3IvCFwXszXQR90778Uc1t6XZ82a7fuYkhbcYMLhdjAzOi+X4t
uNPxBcL0y/0uYwFtsRhgonkMoRwBLyoo4hOnsgeY2S8H39g8eUmHRfEbcZNs411TCqdHIbVJ3qhs
e0QO/FKsEStcRtR1FzrSJKFT/3LekPDUoAvg1NWTFtDUG+43aMQ7bUJqA4pGH46Gqy8A1mYRqnvd
Y+h731z2N+XW/RZKZF40UBzoEA82OwaDsr1C89tx4tHLVWm43OYacmDQzo1PYz19mBn54DZxKzDx
9o6ikHp9NlQwVuqhwbMMH92GtgMzhNAA8KwQsYJOk4TpVD0nTmEJVvnLBREJ+pRbjNZTAxl3qDn4
wUkupVuBDI7gL0fnXs8Xv1n6DGZcV2BT/Jw89slpTWwckRlbCnM3nCdigk2rrPaeMG5rYuOImosH
RzMVKNBOrIN4BVSHimlw2yY2kijwu9pMIfb37DdfolbfxEXslPdh0fFytSFKkuQrTG8zHrXQR2kf
L1JybqttRWU4iAHm2Xi9oe0MoRPYBB/DDn6obqNbURnkauEgJOJNm2xQnGPD3Qq1CbfsYOOJwEUP
43bGjb8IH3hYXsWqcRzZCksWax7A7AmvzgEWL/DBhXFqB2MFt0WxIpMXwXpRy8fXpPpKztu1CYYr
p6FtOBEszgYxQsYy24g4kdB/4DV3eitTG00Egw8KLDXAJlx0v4ypT5K71fRg9f5ye7cdSUg044Bl
ou9P06a2q3psZ6c3J2V2voSvXccl2hujIVC68rK+KZ7cltuKy4qXwDkOQGsQCh87mBTA5sVx1lZc
5v4sGFw9MWsYHDQc5beycUuVNmwIOViGm8EmKSg9o8x+nftuR+DFPOv3BhiIAYXsPXzItYJCIA96
CD7FheO0raCEvhOsEyXCfYPGaRc1N7H/Fgj0stH+/XVCbUcqlAsbkPbQB4ZuIY2/tsDHfm06mJWe
4Qfl0xNPlH+/+jEMSZw2jo0hQrU9hy0lFgqCcPdDEd52Qed25NoIohKG9kmc8z6TXdLugVn82pBe
uR1d1IrUHHJF4QbhwoxRWNjJ5i5iq1PPgFIrTJEqNCz4MG+I0R58BZ0+aFe6YSvwSH65MRlcZOCH
jPWG+vEvOUcfpgE+63//LS9j/GHz2PChoixhuFzG8DD24bsq6fg4R4J+ytfF7VCnVhIFw6QN4bLU
42oLHUp4dHwTs3irzPLK1qdWyKKgUK1rgFp5y0J5kXmffvZVF8p9kcPqdF/Ug3efd53jCUGtIK7y
cRTdDFhRJNQnyHreMj05lUWpLWM0aQkLM5hUZhv8uXZeOzaw9prduD7URhV11VjlCrsykwuNfpWQ
/wYGCEa5b2yiy7H+h01ErMdoAO/ZkaHQDclIvX7wcyO+RGNbuoWtDS2KmoFCh19iaSDfnYYQv951
rVju/z4AXpu7FbnG602zzej2wdtTogPF4akUqsXtLW0ji7Ya9LAJmn5ZORsQrcg9NC/djhwbWcTx
8F9gU4j65RJA/3aKob+7o+X2RjZ8bgr96aNagQtzz0LIinfZoqegxsj1ejcBpFBBfn6e1S5huntC
UXZ4hEqz/0GKyXi4RrTsRwI72+tyukhVwj6GX49x4X1I4I0OoV/k2IdxCfCU6+sOyIeh8s2PySPw
YkdWVPkNrODn69kbMNjcz/kFUW7coLWUWMeFHFQPBT84JWzRcD0O/a3o+Bv1mMtW/9NqWUeDWjbJ
UL+vYUPk5yWM34vixhQjv96WcADmc266RxAQoU5c0q5xy5Y2kikc2jCAoive9jCG+BzDCROHYD0I
t1ucjWaqzDLHSzPzFBfDnyXM8brO++4UdTaSqeGdHHmNoePwFnD7cXNbERvEBPGqaa5GjFsYOCOV
CIumcrv12BimOQ8qqvAiTOFTnjxcUvB7vK/ar24LYuV42emVFxSjw9fgYFY4Llc/3Ea+HHy/9ZOD
oh6bueix1H67M/l10roR36kNYcrF0nOadzyV6uj5zZ7BlNhtzlagwt/ND43CyCTqj6tKbhbg0tyG
tgJ1iSScHDoMHUCqOlLbAZVltxweW0/jsq9isISw+STRBbRL0UdOtnY5Ok3chjCRVVVFGA48rYst
OPizvJ9l4lZjpzaESeR6k5Rh8BiuM4ycKDTx3aZtXbqLsomUAf0tZTI6EAg3L+LJbWQrc5NthGtU
IPEla7GHeAlEsr+4jWwFo7j40s6qoymsiJv9NkE2OoDpveOKWAEJKx6vYXALAsrYV4dEQx58K2Gz
7TZ3K20DLZ4XHh9pKgiBCRoh5VFuQ/XGreAyxz+kORvAZOAaQhvW05RPUX0Lsdn8aRiM6xa3YhPW
iGGsDCVpssAUjwQnqKo7Ro8Vm2JsFmg9zyQN/PkQdl+rcXPLkjaCqYJo7qKCiaYTZIq7/McA4yGn
T2kDmOJc+xGEhDDyxPtDEQePIoDhj9vgVlxC7wuGsnlMUrHM7/LN3KrFrYlMbQTTGm0wBywISf0B
AuvTkLe7paOObxkbxFRIWsVkW0jakug9nNTuR0Ue3dbEiswgAUfErzE07iYprB2yMXa7rNsYpmUW
PUTwJcHhvVbnQGl9zmFQ47hRwpcpfoR5RACoC0lxrpQn5vnTAQampRPml4ZWVKpVRGpuETozB8mT
kQw+Oo7LYkXlsgC1SKQmMKDkhxyuL1XsdlDZCKYiHkSwVSuB4XfSHhMBTzAexG5IZWqDmHrm8bzW
GD1ZSH9suira+7hluX1OG8TkoXqqwgXbEMSlm06LT90Wu2UHG8I0xfDYVS2iXulEfMObkS0waRCe
cjtVbC2kGtr+0EINMPW+L6+iaoIo/RQ4flMrPLcyoZVfeiStIOAkcjntYwn7A6fYD6y8mTQzcAYh
BofZZryDdRbcK2JYrrmNbkUoH+BxEgRwr18KWHXv4iH3gMG4WG87/gVWkIJ5ydADG+O03frDvI37
MORuD5/AClKUkpPB7xo/VXm+D4I8jZbQ7TJuI5lWoKwXkCx8ePqAcmkEfDC5W8K3kUw9BP0aqQo/
HbzhPZypnobWc0LSUBvI1Mqyqfty3tKwDT9CpwN6eXCqddooNoyJRnM/sS1ZU0hTw3Cy4p8WeDK6
jU1epom6HedtgGl9moMcGaKAU81PsERyUwOA2e7L4WUtTBgJZlKq6S2V7VFx3+1CbmOXVvgiQUVj
g2dT559LuCJPTeu4Ba3I3HKvjsfcYNYDRCaXlT+Bs+x2NbR1kOQ2BkkRaJMamAAd+7qA9WYOIxq3
z2nFJQiRHDplwqQapgt6ao6yzJ2OcWJDlyhfAoXEuaSyR6UPrcf6Yg/22WXexIYudRS1Mb/iSwpG
NGBA5LaDs4/b0NalFo4nU7kpT6eo1B+YKtOaxU6rDUzSy92t+0arai7ntFLrLo7DnUfu3SZthWUH
1TnDglyngpqjSPLTnP90G9mKSDiZ9GUHRxLskGV5pISRcwIrQ6ejCnT+lyvSdFELLyX4V87BwA4l
5AqO0eImJUC4FZag+EdhJeB00yzk0JLgtnAkPRFupUoqYrildMWc9pG+U7o7AIrmlBmIDVuao6GI
CUzz0qFVMPqtaxi9Jb+cPqYNWhoWM8DEjeq0JCxdRu8AN1mnxEBs0FLC5wTS0tiB5mJc3MhVnkp/
8pzunMTGLREjgmn0Aw3kWTQfPc4JvPKm4OC2LFZctoOA0qlvdFpJ73ETy6mq6V9uQ1uBySB7YIgv
dBp4dZqH8iHZmo9uQ1uRucYgPlVk0imEsu7zkH+EteLRbWgrLKHlOWs8IXTa181Vs6wwb3OTbCE2
ZkmJcjWLh1k3IaxsYft9XTTsu9u0ragMGpGDCtbD2op+LvzlCNsmxwWx8qScmokklGNkcOK3Fh7U
5C2Rossm+/dyGFxxXh6BoWximHIsOmVdv/Ija0dWHed8DL/AarejO6Zi4VZnIjaEyUxwbe64xmEe
VdchdDOn3nM7yW0Ik9AxLyF7AIvnut/nIBX44788leCGVPzs7v+5Fv9D6va+q+Sk/uN/Xjb0n1bI
Cs98i/o1hP14usJF/YPy++omb+HK57RpbOUjSgeGJORNadSWPlzbGnYdwbLbLeUzK0hZOQstSIUT
V14UFPihLiq3E9dGMUV+nCwRBNnhzUqvIq5uIA15clsTK3N2aL5CVNpTKWznd2zMz33NnF6CxNY9
2mo0waKlnFL6NZmPUec4rBWgjBrB+6aaUjha7gkTqdH5B6fFsKFKnAmcfihvpNpjkGsRZ4j8vAWd
eWVr21ilKDazXzZYjYpN+fWCKDp7VCi3rGmDlVpD+wU+RSodBfkQrUm7k1xpt7ix4UpwtRp8QOWn
tPDQjNZj9aGHK53Tiwq8butQVEvEIRym0oS3J8HYWRjiVIokNlqpLJmo5qKd0i1o3sNZ70Aa41ZB
ITZQyTMRvB5g4gR33PBXIIKvnQ7c6oXAU75cEjol48VXW6Vh95OY+lDz6uC2wa20SRo9hPmExYbT
8x4YjRPETdzypg1JWlb4Fo+XDV20ajlTXY9HkkzqjcP18iT7Q2KwIUnck4FmkGVA6hRRtgCy/G3o
W9h7b3U1xMfJU0WwiwboK7vteRukBFfQBVjxXqVl4W+7PtHDHnY2b8A/XjkLbIxSOw2xl8yNSqW3
9aeeiv7AZCvdnhW29lHtTaalI7YPfIL8myZgyNKjo3owsTFKJRjhZajGMYVVJj38X87OrclOHdvS
f+VEvVNHAnGLOFUPwFqLvGc603baLwrfUgIB4iYh+PU9sqq6u0ztjt1BxPYO2+lkkQJJU3OO+Q3Z
tq/h3BxjiIV7lVIIW+jE+cN4pdP4Hi6flYieD735e/yRcMPM0JAzXgXKZksa/FRSH8tQ7HVCs6zc
2NW49KjRo4TFMosW82fNhP+vV2U3Y5fJLXUPXPNV63ljMeqRFFFzjDMf7hVBS0N1tfVsvKIUJJyG
3M6TPrYh7dVAATyVFmv0eJWsSUFinnXtsYp4uFcDLSkBNIm1sHbX/Lz1v3zCj61hez0QcQmA2wRI
TOoHBdABeTIfPGft9UDRVvnSA4zpalRdZlKXJX13LCDaM43WViv0J23DVauFeE0WVz1u8CD/fmji
sPcX898EQamWCYfX2XAlQGMJG5617mBItFcEJfMqO6NwaVgSz4VaTZ3Hfe8OvoG7XVQb7QFni6sP
tL7Ae7uENvxQphZmpL+PCSB+QqSiabHX+XMB05eulAY64mMjvgtw+/eGs2CDxz2FGgih3FPSHyvo
hXtVULW0YcWJqyFVoZAL865ZPrXTBu/kQ7e+FwZhOeF8kri+nRdaDJv6arzmYAZx75vGZBIAtu+F
pZ3S63kNshjowGP3vTt3ygoezJZVcak9Uyw+fJ7TBnSjYxffRbgraCTG61lUsinINiiPInpsbu6x
RmSu2DBUlS2HyrJzIsV2mVdYgx+77+D3txziyDEWobCl8qJbT8pTavtjSey9MEgnEw1nJLFL+Gwu
GRnTO59Xx6qnYbCbnc2yTD6knbasxvVlhB9JBkPtg3H/3hst9VpkJab3QTECHnJxcgU2+cE734uD
AviXwd07NWUqgGZN/CXKcf9Phx7nXh/Ucmm9xsW4OOfPgNh85suxgHNvjja2fTetXWBLr+lzWssi
tvGxibkXB1E5rJ5cfINToSysn0Af9O3YcOxmpRlpa1m02pKE9ZfGa8+LGg+Ox27LxCa5jlIvtgwH
d9Pb6pxuxziA4V4Z1KOM50s52NLWLT+nwqOZZdo/dmDeW6PBwITWKHHYcnRxMZD6I9+OdQyHe1mQ
bRXyKoOx5TzTO18IYHx9ekxzgF7P31cqxN626YzFCxgO92kaa2Sbx2NL1V4aFHek0oNUtlymLccH
XYLYHntP9rqgaSQqrBQe5tYSL4t9ffLC7WAq9T9kQbbm/UAaW+oJZY5VbdEJPPyfhybPXhgEkwob
GjQkl9oNl62NMgzSsV1nrwkiyayRJ8el41DlzVTlvThmwBLuyUZ8pOsQK1zaue2c2nfKRnrwUe72
ytEMBIhxzBxYus6Z7uqPCRnrYwEE3UWyA3q9wtF1tuxqkoeBOXXRwZhqjzWqQyIsxa8yXfgbile5
HKJfx96R3aSsWFpv3YyJE2zsrIm2WYJs+7Eh2UuBunadxrqWtmx1/eyr79qLD8nyw70SaOh06k8a
gx0Qhz0hvIhhPhYd75VABGBYXS8Y7GoC8aaRF/QqHTvs7IVAmgEHRlFKhiF7l0UwBokA2Dj0HPc4
o5Fipqi2tqWotkLFV3Ovj23uewlQ41vtW88zpZPwczcyg2XxsbLGXgJEhnEdSIfVT7w7cFYJ2p23
gw4s4d4LLRV1pKjAfafp+L3ZwmfbrPXB0d4Fr3FDPOjkcW0Z3Bqa5GTbDl55Nx8bKreI4KBQmn7N
Vv6rTz4feUHYXv4zCxmFs8MLAj1NASV3tjTDoc0Ajkq/b+ykj+Q4dYkpBxdGoIFApTiryTt49fdk
87+lNmSiImHew+2JUlNAnPKZ2cYdGm62VwC9H7DjZcStT8F66d16WfQxFh3bg4to7PsuhsNaiQrv
kOl3dkwqjk1KtkcXTVXMkdwITDkyleam3YYnly7Tn0RT/9hr/zORz/YyoHTecFzSZCoJMrKkJKsc
vXvZp4bnIbUNf25qWieoQo6LvADaMMK2J1zseBlTp+tLQ9qKZWRNnbqXmxuWCtaYDTuWWmR7HRG3
YYQF1E0lbYKbsHYF0FaHFju21xElliRjnU64dLr42RJ6Vwr98wff5N3crloR2spbplIRc3I1PgDI
2WOcLLaXEkUiMLLl41SKrmuL0K7tCd7pwaH9lu3VRJzHpIXm5z0IjgeETi1bBPp8Z34oMmN7PVFd
t1JR0uHu8WSvqnqQt+m8RMdiM7YnIZl0EXANraZysB8BcrpTpj50GGN7EFLYIHaySzOVPeUAIFL6
Boe/Q4kjlrDfVz6rvJC3sNwst779wkJRoyRyzLCN7V3VrA6YjH01lclUlVWTVBkdjkkU2V5StG3t
oBL0JJTO9n42DHbNgFhNji3ZyW7v1URUbqN4lpCDqwweVO8d6NsxFA1LdnPU2EFP84AxN9gXMkG5
zuckfDu0B++lRabmFth03DoP5SuZl6tg9P6k9Pr+TvzBir1XElm/2qRlHPfti4K5oEzjY92HbK8k
mtu5XaIJr4pPNcvhNEXzDdaex4Zkl9MlS9+EFZbYks/6i3biEWvYn0yf9xzRHw3J+9//W+Bgl8gX
SdIgK5Wy7gZ4oe7apMFK0Fc6xV+P3f5uilI0wpGZhJhGXZxkSzf94LY/lpJm/yEoquAs2/Q+9ouw
vvjTF9clx3aiPRYJu7uHBlJcmaSryOuA5AQeJ8cm6F5RJOae9t2Gi8t4uONDg9LLcKgkz/ZYpMgp
rUN0TZcR672ijdSDJ/ixxAPb64raiPkjWYKpbN5rt+j7/tpW6mAUuxcWzcGyjVXPpnKtqzs2tvk4
N8e2oL2qiA8A5sQBxTsoqgqJUslzsNyOWSiyvaxIjoHeNMWoJP1cdjIocKY/VKBje1FRpL269SAq
KtOqufCoy5M2OqRXguf473OfaFdFK7htsAjz0EdhM1kdqy2wvaYodFPSADiC18TRDHKQJDqU62Z7
QZEfjYMaPVzYwgPqzhNplU11dIzZxPacozo1CQl8M5UxbxdRzP3QiayXPRpkDi2Fe2mRD7xnAjDh
+9Ps8z40H4PgWA8v+w9dUdgPazUg4G9c6xe+dOViUnlsudpriIYx7uEgjZC/bdhlmdNMpuTYC75X
EHm0Qd9Xg0sHTXyNFEoh+2OybbaXD3HARTYbWLzgXirvFG8x5g1Ko4ee5V4+9C7bBt+TdCULBL2W
npHnNpmTY5Nzrx/aWpaOdBhw9UpWJNPNpNvctWI4xqdgexlR6K1dHTZ9V/KubbIBMVy/imM7/l5H
1M7+OHA1TKUZtwzCsBtVyY/HRn0X2cp6SqeBtkMJG0xzXmS45R6BdcCxq+8i2xX5wXlsUldWKRLg
oX6M6vnYtryXEW2BF46q31xpnVcVwG2NJ6fJwWPzXkkEre8ko3F1pW6STwJp36wL3bG9c68l4grO
BtQf1hKWfhPIVta/TKk6RmBheznR6LMRFVfuyjZe5zaDpiNo83RYl1+HHuleUyQ7DQaVwyP1cMtm
qU/R8GcakT+WcrK9oEgraipn8UhReLVvKR4vO4luGX/ogTXAhYEoXn/ytridTsd+luD3HXtzpF/j
lLgymj94kwfQ09Gn4O+u3LWCQSfqylCZbDZNNofHDArYXmLkrQx48gSjJJfpoY7phR50yGF78FC8
bl47V9SVOGKA4qi3JqvGgwfRvcJIMA78+zS6krNKfcR53TPZOvrBn53qKPlHZugPTl97kVHdDujA
VWlfdmh+Zi8wKZbXNrJeeCtnNNB+AK6N9i+TUBVceddNTfqbi5ZgBWeN941tswpVr26AEzPT2zV8
a4DUcZuQ4zNto3C4oWNjquvRDut8P62iSk+KoAf6agbKayy6xg/N1TpHS3LH4OhATx0PRFvYUIDy
kPEwFa/MC/0kbzYsAUXDBz0WUxjBaDNIvWYp5woJgEfmGy88q5kwcYkcdFOPS5+wfAtX506oVF7b
1mefEESZ74zo+S781D91J/kBR3w5ieQ8Qe38w+DT1jyEbUhUAuwHulGQkOTNQz0SSBwsGwLQgyoW
52DVTD/T2rdvmwNODVy5dghgkAL/iCvtgrD9SbsNVa/Qa1pdyjqut091Lxt3npPIW88x2k7HK7Qw
NcmNN6V2uAvbsAu+gou+mjKA10KVJ9Fcf5zEGoqch5Ak5obqvrlqxSLG+xbY0PUlgvdoVYDlR02u
RNpFOawJQn6e6can63dTdVmQTq3sARXmaslS7nvp9xWDPl6F/mRgjtmkQf25qh0nV96C/sHCRXJu
z0nU+iJPA9QHTlHsvIcl3CQ7gc+wJjljhkcPa1V1Hxa/rvVJSNOxJw3kBO5m7rp3HJlOSD6IqUky
N9edOhMQb4IHJf2xyQeA5VGf2iwwrbJr0X4TqwWC/4UZ4eVpF+u52BxU6DlZZgrU+sAjIJso0/qS
pBDYZQNLt0/LBLlWVgdJ7+ULUYJl22pidQZxmqSndjKizhM3ms+maSjAnpIs5hKEkRf/2kCwCsqA
91RcAgoH98z0AZx/POCbTM4Hb7mOCY9B74ZkRuTb0Pvf8DETaIJxY69x0O+jDADIfno1dTKpDKm0
OC2rcCIWICIfmXTHMIuyuQsi82hStnKZTb6wW1a3OliL0HGvOxuVrFU+CYCEYYOzbTzXnUbf9BLE
yXQaex+yWdYQXuV+IpU4N3xirqAQMX9bauFs5hGtYczR1YYXCVGpfRkMiz8jccBl0S9hOmYtX/hy
mfDXTWmSYN6yqhlY8oDSQTRl4CIv+sLbBL8fpItDmXnR0MxNpgD4ccVojFxf6ZpK6PgAv6/1r7hK
x7QgVWuC2wYszF/+Vjly8RLP/RjhofJ1Fcp/oUmnIuQsKm/8wIXaCAAz0bLdhHIBkDGv2djT08z9
iD0u7RqSsxFt012thvv6IpdYDdkUGvswWNN0Z8ytwOQ6HPufS8WQOedgaJsSTkJeffFWKz6nEVq4
e0PYAITl2MYfl1B718rib7IKVJf489wnbdOfAMtstDotk2XNUxXxpntDNY9GJ2Bl/MRAS8yD6NrN
ARCSWWdFKLtcoSzUB1lEgmrN8cOu430PCoO9DB7zk9t+6d/fAS8WWJZEL/C4cC7kz2hjq+izMl7V
wb504nTI+kEgixbVbf+xo4RUP5MhaMXPCTYUQ0FGjhC7qpqovanA73ZXXUS35mEb6+hT45QX5IrY
JTyPWprpHqup53JWGR2dUTmN/Qz4RdV+RPtIkH4UmvLrpEddHy3RfBLXfeSit8b4LdS7LO6Wu67r
EC74rZ0+g1tr4L8mTf02N3Z+1NLxOGt7zCgvnzZftc+12Txe0A0xRgZC2xIUFeKl4UJ6vBPEi2Ry
71IuyEV5ZhCnGqGalw9JLIJTjC4zUUxJ5elMxlPonWrPW75FXdINV1ptRbBh7cgW1Dvfh/eDn1rs
NQkCSMlZJvkKvvD4sInp1FfTk/LGdDthSYhxh0JxrM5dwhk5zw0n9MpD2ULTIkCHy6dhDZEvo9GU
fhtpEN8kgV7uotGr9XUaV21wCWFy4Z8ZJsF8hw3wul37fAAK0rjqLl2iCi0rNdvukqgbbpHWwu4e
QDfi52vc8fqsVbzIbGWouGSYoOlXEDvX+1SyJs7Bdv7i10P6M0wH8d3vSd899XG14U2oqKR5RKqk
cANV2BABywR6beVgFvrww1JN9Z3Z5GyZMtddR4YTClCyANynO+mZXyrnSkZqXYQS6fopDi5jQEmW
0vWBt27MAr61WQo4XCaBeMJ7WT8hjDBZg07c3DhvyTYwCVQabwWPI5NxHevb2vfvHFVFGI+vfPHs
2Sd1VRg4IhXwK7/d4nFFKk8lXjHD363grU1zqT2bZhQcvYsT4F9hdW7iuzRpXsw6Gqzn7nvM+XwG
nJUVkVXLS2yFLoYazG6QBcYhT+ECaPDaJgLLT+jcNYh2fgYXphfFcILwsMJja+s+romH9VAMacbw
cHNoKGjG6HpHV36htbtL7UhO4N47OKm2Mp9jVeXrRO6byHzBMEanAeTGEoms75Lx7RQESwFZKy/a
tX6DIUl18gwqygkszxAAuOYsnbysLR9ykZI5J73BtmLoI2mTB7PG10EPrWAVQuKDZuEui4W5tGxI
b3vW3AnpliKK1qemG3t1rpz3hcG7KlNC3cx2u6OC64zT6aNeVHI9Rcl4Ekv0pip7zxXKxXmHMQwb
PWMmaJcPJLnFkXN73wHAZXdWYwnqvJlWmc9HRFtBGExnGUQqS5y0ud9IL2f98EHEPC79mQOKrskT
QxMJMChNHki/z5QZs7on+J64QxeChe731IRMXSFZEYmMLugxUUg6Z2PXhI9wro+x04gCPxDvig3u
njLr42169DmN3pZIzKJIbeW/VDowazHYBoUe6teqvqUhDZE7sIau97AbiouFdFxeeNJIlePno34e
eq2g5xiZKXdNdEDvIuJJnTGOXtTMjTr5odewK/o68JKrpBHR575tQ5cF6+xe4RgZkXM6DuLz0jTL
hJgPfaHXqc8ShzdzBJiZ99X2MWWoPp0SgEHzdu38z/CH0WM21tX4Oe4H/jZyVE5v2tZgdIzCnMJ0
GmJYT1f1hg0EibL7yHPN+mHsUt5dx5wk/nn0OYHiuvVmdurp2LIiaToOtVO3iPspFJO5NAFTX9tt
Vu+Kdck6CJElXiu/n9YF9dk1NQWfG9wrQ7tM8xSkFf0xxbCZ+yg1aUzm90i2Ike6DK+kaQeDoCqp
mrISffdJzyvrv+g5Xt7mCKqlbIwCKPlHRMSo/S4dZQWo4H7yaGWr9ck3DTh1qlsbVcawaHomlAl1
6rXECzmYBO2cvJphpipNPD7My8I3hCbjrGBE5Uz32A89r/PWdAHFwlKTOUOGNZzO6dRtNBsVX4cc
Tc/0YQDrXz0PwE1MD+NEyHDuiZnkuaYCsWEaoOs4X5yPbmD8FN18tn1QF0wTUiJo9tO1wFHwFpi3
CfpnSq+B9ZjiGyDafcRj4baNpwbrzGfiB5v7Ga4Cck9tB2++jD3A3AX6gmv+pOBTGlwNQcIEhqKO
gsxaKmVOYr/FuhJxly14nk0ZArQNVrFT6OwLeV33T17nuvqB0qirihAhL81mDSzUI84toGazaWPJ
CbH1I1iLFbqaSIKtdLPruhUmltFN7VgorxPKZ+hrothIyACnRGS23oZnZ5LxGxsAxbs00NF7eVTD
QD1nSi5v2kukn0n0Bn/sVg8Yzm6IGl4C4o+oJHJooijsjNg983Qy3sy19k4KG/k3ZoLwZRo8dR3F
KQ4UdeeusRRSeR8GM7OZUtax61TymuEIYMEEZ9v2pmw4fcKpLomzph9FkI8+KX3B5clTSzsX1ksG
dgmY51yuLaPuaab1vOaBbmyBtS553YwSIIXDn7jDHOu7V4/EiTu1DWKB2wEr7/agEK5mBvaLZxF1
mnwn8xRsOQ47dXeZvVXp05ZS/gE19bQ6bZ5n6XXsGEtveG/WF3hQyjfU1i3Pp0F31WVAuFWjnrQM
tNhYczvbdvEfGvUeGHVGwHIHrET9M/VrFj3GnG2nfu2mOEf1r3RAerpsgvumzoTH7sJxS3FChHNM
By8TsU5ItLGAFSZinOSyUgrxGJy1n4aq9z6o0UrsRLOKn5IlluZhC6d+fFzo2n7vls756CvW0stW
6WN7mqZgBHG33/z7sJP2sZpUDyf4pXqV9eqGV0EjbfNAoM0sSBPPKzABQArgzfS+wq/DmGK1T+Yx
d9syVpdFbf61TeaqBr1uYy6fNM7CBOym5hVBXRNlHfNr2KrjRp63NK1/hVIuT0iXBx+rOFz0SW6z
vJpghYsgaY7WBhMy8sh1BeVPUTtqTyKeZSlRqcuk2/z6TDrjxI2yk+P31Uj4x8GGD3DNZpn20TTp
y1meYrjRB/lSQcJ3igJXqZupDxaQ05pgBmePr+hy4X0qT7NjvL43dbB5F2IVufWTcfkslsC767yY
zUUQNRopBLQkxeU24lxxokMQjHdi8uV3V3dSZQSR7HIaQ2qSm4i2cbmmqoGayrcD6tw0kv2pDwfv
06ooy5BEiPMuCZuLCdrhXdrwo7fknpkeRh5eEm2IKZrYK7qYBvzCxTDVmeVb+pQuzfZNh5pf04Xb
eyVxEsxS19L6LsEevn6HD+1qT9uKPfAyd7YvHd3E174zqz4NS9xht5Gut+dOUNI/ICeHQ7n1ER7C
h5T/xBm6eVbTDKVttUXlkFj7PGKxvPLXQEQ3xM2VekQav/3FkzYd8l6uc+EPrr0OQoH4Ro3j/Zxy
ANgAA8Yy1qcseB2g22KZD2ridhrcpu/nvp75SYRL/EDhrzqXgs84lrYrCX9gZr8na0i8eh/GwTUG
B9q0v+0a15ehb9jrBD1mi/gqtcuppXrEW4VNsc7UVKVXETCqLFvrWHu5Swfr33AV8rQY4u59S2iq
Z1rpe2VZUCi1XdfbOmR12JMP8GPcbnsC9847P0jcy4a9Yjg1fEGL+QgQwmmgOo6ueuOcf91xE7/I
Cb5lGHTZqhzWOvQrRo0F11Wguo1A2j/43YRVZ1pdIZbBPkYsxjpaUW96kjIR8B6WbXqjm+UXRJ/R
9m1Cf/uvzreg+SKJpzIl1zV3HkCwl4WvK8lWgu7DLp5vyOZOIWtodWpb6e6EX5dOtI9rO7EFyQk/
vsLmD5kPCIGkC3MP/VA/V57Q0q7b9FxR36gcHUdwEaENnYYr1ibgyicT2z54W2doZhrmf4N2Xn2x
vglYSVrsSbkNQjec6xWNUKqB6QNf/eVuMnZE+KW0dzEh8h35Mi6bvCZgS5ubdUJRNmej7/e3niIJ
Bn+R5EUJYqf7NGRpfPahAh2eIZPWU94ua2te5kpXbygyzLrAFmyRhtGix1U2dO8AAWnC+tZzGH8/
cNFjqFvdnPWwwfmXmXENyxAKUj/jKajl2VJR9lAnvg5zi4X9jmi+fJNV08aXWPUQ/WAVqkHZBrCR
FrWodH8Gt2j6wqRDlReud1htZnA2VK4Zxc4HgzfM5d5IPyr7uLPqqloxx6/Qi9I/xyql4U0/Vg1e
aqarwnasq7MWG5rMEMr36fUaGF9nqPMYBLikNfJz8u5LW2DPgK9LuMJ/7MxUy6ZiHNu0OcdBN1X3
WmiOU49vo/5kZmm/z8BxkZxaH3VGKxOT5HSokmfA0GqeD14UVrckQEbjBYeAdL0KTLDSF1/Awfhn
LKHSv18SNZvrEGI2/zJY0YyPSdv2wa9NdEpeAPjjb3Y2tLqhOK1vmLlqDB9ohQRBIceq8h6FvwER
klGJQgRm+pSM2EQp2nsLs7Y4TjsJe4VPcGiKQYKZ/fA+QHbTbzMPqw579MOOXJOujm2xxEMbZIZg
MG5qNMcEl9pPB3VmLUbw09KqyT854VZW2BiGI7la5rZ7NfOK1Q0lrsE9UOQDv6ESMqwZTxQROeDp
My9AgbXPbVDB2k7zLoJiZ8FxOsMmIj9Hpp7Gs+EeMgdmNj2C3Wii/b2C75tf8CWOq2fXEa/P0V5J
lrwfNzc/xqYeTm1ncGzEEaRVZ55UNH1DFilcTl3chAOqVgi0swn5qP4D1K22B0YT33DVJCTyVSa0
kfbMY+QxXwcqJKMZ0hdo7sAkC7yHQXtYaNtJJmDoeF1arVnM2sneKgRZ0mWR9X3+TQRpKrOUMDVm
M8ywvkmF3yNCqsMla9sNPwew+uM3JL0jmNajFjrnoh7xgNou3sZywQc0hXYETXs1YunoG9Ewtymb
PpzCD+nSLvwUCbzjmb/G+pE0ZFY/ktED9KlvalEX9UpkDEWBj5aPqWhZ59jXKdy89EdgdY/Egx1M
fYLy18PxqVUzy2M9kTRzCMXXYyrSfW/wHEhVV1z35QRDzbJLx+QBuTJ2sBoT7LRkI+2pJu3Yl8lM
XNF0SmdbJ//ljPHfv2Gvpr//D/78A4SvsRJy3v3x7y+6xX//8/49/+ff/P4df7/80vff2l/T/h/9
9j247r8+t/g2f/vtD6durub1yfwa1w+/JtPM/7g+wFzv//L/94v/9esfV3lZ+19/+8sPbbr5/WpY
Ebu//OtLVz//9heKXjzU/f773z/hX19+/xH+9perGdOj/4Nv+fVtmvH9LPlrkvoxDRm67Al9FyMs
v/75leivgGhBNRSGfhwgF/CX/+r0OEvAxMK/AksSoyJBAkbj9F1uNWkshPgS+ytDejZOgyAFpzRC
39D/vrXHf5aW/vk8/phSFv1DEfp/S1C4TIiTHz6LEJSnmL9v2O3Xthu110QfEeX97GwDSyOCfMxY
S3Wnt9Q/+VH9JoeOX6kkvt9ou525bG9n5Ayyito7LAzs58IG0WXVljY5TFWfFu4PTxPcge7bNXFX
sRvnD7z2uwsLmvCB1G34AIcWZJW29naCD3AWN24qNrOKk0jT9cZs/EdDgqcYedSi7YbXVlJ19uOZ
FTERP1daCUQRPMnSpH9uV3E11ckXaoOnvmdViYWvPy2dbfMWYOEsbIMn0dTfjW6+8hYn0DWpatQ4
kpdRx1NGqddlUCoPGW825EwIso2gOX3FJvHJH8RHX7ZftQDtIu4T8I+9b5KiKmKaN/jfIc4i7L7a
xNn3AnBZ9Iw0oD99XsceSw1S7a+oUHyvaPIyrazExuVlBJDP3E3RPWfeNTGxd4JtXpAh2r5Bcvl9
2/STgg9gpKCHIERotXUXMtv+bCTurqYgyTlHPnGB24S70ouJcBChHjrPuwCDNXTNG6CwpJhT8gnT
fb2sdsKJfqUzEnX438LqnzHaWDN06XQZmmn6B+6LKEfZJSnGsHucUGzO1pk0yLBo+VMEhGSu6kzJ
7MS/Ln3IX0Udy7MBcfGxsY18tA2ylULjPEX7NtOuWYrUILqZRoED8LyBszMw1FsG1Z8oPKzzusLn
xxvpv0ehpq+mxxuACt+GeKjpz8M2TgXytD+9hj2lsYdDAX7oGICD3NPyrfPkWxWIt6pffIRv3a1e
XVKoHkMkkHxGHdjwK+JWr6ys5054Tap8TgUpxdJ/iBV6y6ae/i/yziS5bizZtlOJCUCGGged10Bx
S17Woih2YKIooq5r9P/I/sT+AhWRKfGTQYtsvWevE5ZJkRe4Bwd+3Lfvvd3YzbSinB45A7tWZ8Iw
A1A83oXIgbF+YobSTI+s0D3UXbUTqvPdICISE8ACZ1CGZk9Nnh5EITNXtY21L9kMgswR9RCEQbtd
5PGOkSeza7VD5BmKddXqAR6ggaFtQ9k8l9rBOIfvWH8vJOqCClUFmIx+RUOv8mVLuUrL5GlMpruk
5r5TGqinCtjkc97XicNoDMkJQXpdDDZuTQ5Qv8+keGeZfAqzAC+LRrvCUWpqnYkGpqNrXevZqIKc
Igxugzp5hJdzU/Q8/TJhDdKqtd2XNS+qdnAIYFeSUgxOLbrEQWpwHNPqUh6H02BmZ0qslN6yFNgx
JbxJVmkZblqw2duO3WlMxlZXy8hJSrauscroaTiEZ3Yu9nYhs7nL4rLWrPhqScxzlafpNHN1L01q
5kiDCbZYGruyAyIDidlRVD3U7XIXWnO21gl3Qcc+mceiZ1qg6Ly4K86yptA3cdjH2you2HY69ThN
Id6IWLS3rZxavqCleFt1xJdkTcsQKfiZ1MBg5bs3cn8KRXa2VNyvhRN2q1aX5cB+kjFvqhe+k4wn
nRNFMMjaUV52StiNnqV2A12x5Fmq+lPNvHhPU8McO3d1cBM5oP/YSACeZh08vMS/skVerAMw+7Ti
8UOQ2UVZsNxJ5qy6cheUPpBR65p1RNdE4RnX8FZcXeZVMWlKtKp+JUtAr6owywtMtnRXLNZEL5A2
Qyw0yZclucU6DOsCumGGWzbKxI4aQOMcEbAkpcK/h2WX7ZcO4Dy3CR5W3dwXSnO/ukE4Vk/In+2a
3shc3FhNVTvapLfXYBeGmxvmxpAn1ZfiXHjE1LuUVM4pWnFLoq85MjcDot3c9xEnRRV8083oOTdG
LLAySnyrGjr/5bMLTU09OCH7gVInSJfQb3oZb7glfZyHTPZgurVeGyKzRX5XbaKxiJxu1LZFNN+B
CD+rbWy5C92mA3XyqVak0h1DXtmsMGK3jLKzek7P6py/59g7t9vxpAXB5C8Nx5LQk4dCb+6bPlcP
nYgUR5aWu6o1UWcPbETVEKBsY19HbmGadsO8ZCmhMrSkYnbbZGlOdp+y12SK1hFBAS0Bca5V2tUw
8t7JYXVj58VDLSWfk5oqLYzYC2lN/42JmRR6AUwFwI3YNRaaMmlmnisYCOwy5MU3WlpZvtolFf1L
nqXKcTD17T3dsfTApMOnCiUXSHGnumMvzS7Mfe2QIZbahao++UzjUW7R01EOjprhdot+NWqpTY9N
YgSVsH1EQy0jLyqebWDeMtaAoWhZxRqvVhdtFz3DCLhZ9PIS0/OHidty55Bfxgf0MQTHw+SgOEvq
+U7qzPOhrGuqmcHaxcyPcDSdB9qFzX2+ZIwySViJTkg/qDhSLwutfWFnD+yD+2JiU1u6dWvn9vdA
ip5kYU2+qi5E73iU6SkswXUwFZdZOt/B6r8PWuriakqak1bUwDgtTja2Kf3gpGmdlFpawtpqU+cM
WM3y/EGRgsNcmZk7RuGTFK5LX5pEIMzAnbhQJWec2vtprBInDrlHhWUe5sDeS9Z8N5VjcEiZVeOX
U55cSWnIUYqXmMngjVt6uqnf6A23YKRPWC8+z1MImBc+pT1RBhC/30lVVu7mKjBo8nB3YuSsG+OI
LjbNkC0cKNWvAY54P3mwHFgRu2XUvRyAwcskGmExb1sj8eyUkTOQmXvcYR8/Dpp0yHEwd+1cuu0N
Qnnf28IBFeBuoKk4Pbowh6nHAB/56IQj0aCYhXBkuNLO2KwrGFGID11osr+hLDSubgTzqRkU/U6J
WI2wI+gaI4AXjYD40dA4eTspu6wKIFlZVtxG46vbCVC9Jk3g1n0NpMb1q0IlHKXBbaTLVx0EDMde
mgrLWF6MBYvabZMt1GzYNDpNFkUXmQ06vkZKt2+nu5jG8bdmMPkyWXu/5ndtnLdunI7FNlnozcrk
Vq4oSGoqlZCjxrW9seJS9sqWOBvIQeFIJIK+mmVnba58K+fU8JKhfMjLuN+QN2+7sVP9oQif4rRl
+xGu0pToL0MWoClJ5qhBEt4Zs9kAoFjaBvRX9SOKv60EI8VJBv6jVmxNS58yJ6G17EtDM5yPddXR
uJOv5MTaaKGqnMUWbw3gn2MWwQzPsLocRu5vlrMIhlKZAlgNHAYtMTKOWG7IDI9NTtjJcg7eqTPo
o8z8pegIZ0DUrZNZ0c0gqf1mbtioKa6rzDbhe5ta+FRW6UM42rM7rCl2lOXmqdOglBOyUi+ivnaD
KR+9KBC3cARJp2kAwAxT9mFTNa4xbJdHzJoH+Duz9BiisvL0Cqy2lXjRswDqw0swjDGq8sNAPeSR
8QzgOvpJqc8uSc/dUAXdDgyr3dqBlvox7WXPNjJ7M3TsYJXu8DEsON/WwIKDPf3lKcSKarZul5Z8
eVoikOHY1L1YnehJN5xETJ9jGVNTO8hR1P2UfP2jgvQUf2/KtnzuXpebv1WoX+I0rn48xd9e/9Z/
x6LUepFWvF+UHvviWxvFzW9l6c8/+qssNT9h1y8g6MimDgscPvVfZanxCbxF1lSGEKAQXNmtf5Wl
+ieyVU2zLP4difaqd/mrLNU+mXyIIhSUC/SKMN75B2UpxS+801/LUtXW1tpW0zkKLJW6+Xdeal0K
U5WUpPlsDMl12tE6qhVT8k0jeSyBt3hXY0rDvq4eu6SzNyn0NY8DmjksalV9S+V29ru6WDacU8Y5
bLKF7j25dgHAetIpQ+GYLXe6RlaDm2G/6ZuOSB415Dd5OG+HSYt3CwCWb8iBfpztsTxT5inegpvY
2wV/by9s9au5XczNqKTfNKuYQblirgLYvMkHDvPcrCKvZOKUZ0lJBsuZYmFpx9YbG07flKoJFBv7
8ari7V/K6EjmKzzFhpc3rzVoSDrRksvYSxyfi9RoOM2zR2XWrkSRn8VN8pQv8WNskceuP7AD+U6P
iM1SC5OwXL62GWG5Teub3s7OJFmQISZLDFGTrHaQyodIUG4PJfKfxaiqzUip5S+6meL/SaoB7vis
iuAAFBYcrE5aoNmlj9Hc224blTehNZymai3jYirneKA+BkZYw3vyaK3nZcTYt62IuP+qkZPbmiRm
H+dxdCG6paPzWy7zMTC6eQsCThJM+vFSv4L7kx5NltjmNg8JYptyNlXmeZ/WlLLmRDv8Qe64WpsV
8H4oRPRxPfJGVmH9UWlmD+Pc3BRzeAyWrvLVgl82jIKJfHXCET1I31+KGMFYRLSO3SmaiWDM7rZ8
mNCZIyLzti8oPk0O3LbJHqDGVBsrm6dDm9EVXNRJNqiP4eyU/dT5Q0NK1gY1oS2WOUx4PKpNRjTJ
EacXzDC3SZPntdhP5/Ue++zBtmGI2qGS0REqL1+qjDiJ+g3Tm6qHKrGpgRQy0nrRlDOtgMo6CkM/
n9etM2ntiXESkmPD7TijudqfWSaj39BakLM4rZWr1xkJ1KOiyPVVvPT3sBG3atwLb7G1XVnHj5XC
uWtM5U1kdtN5NRUPbdDcBHqSu1pS3LTcbVJzZsr5pdJ29FvGKdq0jZT6iZo/Wn36NCeMENH1LPJi
XcP0iXGnh6LM9I2+Ihl2xFGVR9IhasiJZ7aCujJiuyJ9omdBpqpckYQUWwPPzw2qc5pcKedZO6d0
BWQKgJIhpy5YtHHXxwmpZ2D1kxOknI7JnF2qjbFj7nboaWFx08y8Z5Akn41ZuRpWPsfYZ2y7uHg2
KlNyIOVkLhg9m9CUi20s6fMmyKnN2oQWrJ2PpySOHhYTvEQKyQeyhKWdKmsoXIBsZMLdWDKlbw7P
zMWAMREYpt+Fy2k02DOTwfOUY5KHDL8J1qJTzqopni5ilbnqS9tSdqdBhtqrDf3SblQ3CTkiR4ai
uXLKBxhaPXqQEpbNslBkFlF9DyGicvvZZBqyDJBQl2H01JWg0LgkHgIpfg6Evn1JaxULLpdOhhQO
tXFpERY1Vdb2TKHSvawFNGK4MuI+kbUeQl/DrW3QjLXkYSVNX7flUwZ2tStpL3iDPgN3GOriyG30
NMTjCYz7WUzZcJclZDYqiL3LBDfhxDG31tpR7o5JV2z7UAXdyxLoUGpzn4rwETrDNyEPmSdpdbyl
R0HaF0DjUgCnHD0FYKCNpLpiJlMR+DBsB7gnfhkLyUkECV41M9+9x8Vpl4KLXQihLTsxBfV9T33n
Y9xcnOVD0TxWJQy6IaaqCuhuvuwbo6N85mWjuSYIcXazqHRUm3knK2wyspB4JwmqNz2OqY70/qe8
5395oqGuMyDeTzNuvj2i3/yJo69g+cuv/0wwJFP7pCq6xUEuk2ew+f6VYbz8k8GPyBIETDRTRX3+
Z4qhWOQRsmrJSDxlzSSb+FeKsf6TohsA1TrQuKmh5f0HKcaLNd2/MwyDCSgQ3wR3rFuUyOK1cgo6
t2ktgVC9BURtK9cVMzWGYYO9h9OOt2YVtvCox++4su+NMcg9LUAup9vlGcQaVAx1e8rYuydNJgBI
GtSW7uvLUv6jHXVR/ShuuubHj+70rfofkJhC218N2N7fMfss+tb+cVM137ps/nXr/PmXf2anivlJ
txB6yDykP/sff2anivKJnrMK6VvB2UdZVUV/bR3l07pp+CNZEVBvV2Hmn9mp+UlTLXhYJvmkrUN2
0P7R1lnVgP/eOtK6rXVT6BoX+NU0oYmY5zTrvYU1xaE1iu/w6L1cDeCUK1upKSGAwnAeL/rQ/sCK
YG3OvXXBV0rtHBO3TG0JsousQfC0t2ov1/CV47t4rj5wgngZ+PnWRV6Jy+RQGaMMLtY+7a/HRff0
ovNGvKowhfaH6TGAdgrL9NhoC7Vs43akb3rwkdWKsgrN3rr6KwFaZubKHOuptJeTcVvmYCKBBIK5
OEqbk4peyjrgHROmAX9dacrPio9mFb4YBL51ZXbSr08TJRMcxJpRKRKHqii3XRPvjQHhS0gHSh4u
x9o6WqnpNVJNVf2R247y3iZ6JTVNaZXVjIUv9zPg3UV/nl10X6BIQiyF/+/88m5d/vwSvw4hooP4
1qK+bupJEDu6dimDfTFoXqXblBXjdm4u6GN5fWl7ESDk31/pvd3z2pM3nkfZZlTbtB9NsV1m+ikC
YDBQHSOMLzOD4iRYthzaVKy3cKapr5oPRJHvPcDXpr3mIk1ISMZuD29oO8iX3WhtjSbEm5BeREpv
v2VF9WMtGPJgfjSNmw7sm0v7qo8u7EkqZWvp9qkqO+sUZ0wWt9Kgb21eGX2C2Ib/aTx+NIXx3S/5
KuaANc2i7oTYV/fVTfwD9dg4ufT8gi/NiTnjy4f7ct32b7wO6qtYkwZNIrRUq/e2ZDmldpsroH6z
/bJ9FiIaZNVa6jdKon2WPwxwygv/4K3Lvoo+HK3SPAZNue82puXGd8p9cSqjU3QT12ITXRZ79TD2
lpMu7uAN3wPzAN5/XpwQ90/HOHC+B8lRgfEIVfMsPTd6t71LLg3p23AmOSjWHBFqp/pbeV5eZ70P
Qc6vt4ZxknzKWPQ85+VVkuy7k6iUL1lN8/oLyLDzXTi1CkMT+tiu0w6t7toqnZav3fVw3YqT4itu
eSY619q2+8Sfd8ZeOgbzftpMnu5qwWbeNofS7+QNTPB9sWuKTdB+j07NebuL80O3a87ta5NPRITv
TLf5tbTpL+rL2nKK+EoPHpMv2lm4FcicduGx3GGYqvgLyp4nhFOAx403POo6AeNcOoyIjbfNttha
yRGbvg8MDt7dc69isjLmjAaQZnVPnQC9yPbAtHcwkBgLMiSX1gpTBJrH2CBH8L/piXwQtl4cct/a
DK9CsqSNdZ1Osrrv19dXVh1LselKw31TH6IghnEOKbl5iBWM/wkrQ1dd5rG6nemudh++4S9ePG/d
xesIbU4ET3UI9kI/ylpJIxwXQWaAjHZyaJdggYHvILL8ko3yMUCD6pdGeFgiWInUfAas27XFLPsr
Z28aRjSJ8Mspw+K1kz6PkArDwd7XcX2N1KcJ7dShjhoOo1DiDSWdX8eNx5nYe7WaXUgStMlRommj
Ul/mY49SCZK60Q6J0wg3ycIv1hyz2ebPCZkqgz6jDTid5g79/DUuoot2igBuM0SnoX45KcZpLgyP
2Uz1RsstR9SLN4N3W1Z+Hg1IMZPcA6W5KTEoC5XWgAGX72RkgZs50XvKXeO8KNULuxjdrnoMxYPS
fUB/eu8gee1SDQ3chu1UBfsg3iX1vW2Hj0KSvSnuLy2c0qLF78zqehYnsaCQ4YkThz84xN6J6a9d
rHsGJA1GCsVFCerHSFO8QqCz00gBAsuLQ+tYshW7RvvAjuzdr7r6CvxivqU3AgceOQ/2dbHlqxkB
UBGbfD01nbK8jobZaeNrjOMJ7+HOsqwPvud7ucdr0+sFvDOfQinYmyvghuK/qGhFI3GI6PjZSXXU
l+NgXBXl9X+WHby2wtYpqVrNaJJDsa9s+5C1zWcJzvv6UJMy9FPpNDTZpaFwUpvqcQkP9v7vr/xO
BvTaKHuWGMvSVmYCg98+1rpKt3w4trZEJjAfK/7/mgb9/aXeXdVXR1gpj5mAMqLuy1m+jAL5IIzb
lYnQh+1nNIxkRrFToQBWgTA+uOQaid8IUS/Z9C87aFrapoAgpuyHoDtK8eIE47VAw4NTpI94+xgT
DYPZunjBi7iVdLY+CtLqi1XhWxd/FaX1djZhnZPyTcMxHe1dAGtHcDgkZZc7CnJUiByA0RkhKk27
M4QExzyzL/IGG8XmvFim45KN+6wOvlZaeaapIMrpFg2WU2uJK3UQuDai3aTaoW43ZXmcF0LRNm02
SDYiZSN1gRvhRDCru5mSRCUzEOgFJnQmBK2IJxvAGJ56+vjRenC70UI79FpbjmP1qNPcJEmMtsOA
Heu+EDsYNtOqf9hZTAGd/BKg3pGAyUnoJOgmwXFO7zX1fMyPgX5v6Ne9emtPXyr9udPv8uJGGbap
th2s56HbMbtwaPeysZGVbZ7CMN8q03rTiLCaaYs/qDTsonAfGnsjom28AVBFl+5UAVCwVKlng5gp
RIZkcq1C2iUayv2mv2Xq35nGWK4+WCANpEebeUBY9e3MufbB31wtHjZpb++H0IuG+nya0RMm2g3j
07b9vJfl5VwXXzTz81CCgM7zLgs5Q3ndu0o/Jpmxiex4G4npScFC0xLzjZ3Roms1LBgK5XpuxWe9
O0eSsNcy89bWilOh5d87OzpaSIYVHSEeU8fn1vQh6HphjnAYiaFiS74yt99HSWxsspy8bbwqKb4t
so1+LY6uYgGcv8zEHP1zniXbpS7gD7AYUlvQERTymRylt0lt7ecEdt6PKK7RgJVOWwNXP8fhDg+g
zPYynFydRhtPUS/8xGi2coneMCsQ+Y0oPUKKOpg001J4BqrPUVP3oVT5ubpc4q3tCuDIoRpha8xb
wzzUcXYUlbhSomZXdJNf95pn17FfRe6CJbQUqTsU2DfZVFwkw+AlSF4sRd4Hdjk61jaY6nVpLqgp
b7v0i5bOYOdgXxBAaCqtTax8/F4V9HgLlJNLxfwixgpX7clk9NycJDEa2+l8jsUPXZ1u+upUI3xY
GbtOmTaja9HpHeadKseHMdSv00k/gRPfjKH1iMUKMwSZPiWruyjLNrNhnHVOas6XdYrmuzauBnk8
U0WK+YO5H+V+a4BXaDnK3KDcGzrNHkvszOgSrYoPLfUouvqY9KkfqV+lKuD9na6iEEUf6XaQQCTT
0/gbrfJNGIEIoHDW5Hsiq5NayH/iS8WMPzon34tyrxIx/A8a0OKeQdozw12nnagHKBOQtyLhGWu5
+ZyjDugCUioTG5SPqucXa6Y3AhwU29/OZwsmqG612rAXWBJB6TuFHS94PmzKRD7XeoP9TF+h7fCv
QHBaoii9we7BC0n4ZPOmxkVTWMK1wtqrMhMdMw6SXc98RNpFee2WwS7BaCdUoK9ri5eJxE2tFILY
bVt8lWWynad4VH07MOgt6pyR6IWFtF1NCgZSNLhBfq/O2N1ehQNUjevU6iHCogK9zcePnNZfptO8
tQTrufrLAbNEA8NvhzDdaxFMiOIYZIdMvS3kr5wwjkHVKaYevgdKxBB76/myhaxmk7OicMPb+qqf
9nLhMvjPKcyKwy/2bFU7I3M7z2vTv8JV44PD98WM/K0bfZ1LKXq06EbKdMFZ20ccwpbUeTBsthDS
Ov1ats+bJXUtOBKpetVA2KBZihy3O2OK6CYfLbfBJqKvLmP1NEB2ZJOpx0yuD7iM+H3UuFnq9j16
qexe69huj7Sc3ToLti0DwdMa6xZMqltUY2FaeGbAHHle8ZX2uawC7BpdueTjF4OEFjYlEaMub/PQ
j+3FzbUWMsj3LH9eSwDDxKoDeV87pcjkLEeZkenouSMamQHVNLC6b9L4oISjO6pnlQHVQpqvOixN
1FSGanyVdiCvezW50CFTmksKfMYuxKiCseJn5Zep6jalKjYCRhoG0i5uC+6cYOrFxzeq4UxB5oe5
iTPA16KTndy61Tm9VycBgm6/NO7f5y0v5n5vPa1X6IlkFaGWtkxvTc5EomxLZGXbTDUv567chuna
r94b3U2f3IUj6ujpax1dGfngroSp2ez9BV0QU2VvsazZiOyY0IzCcqBJXoqsw2jNNwazEiZIfGED
dyxI/T5dO5Q9XcJgm6TNhZ3SUmTSC6HPyU11nxsBvMrBoxvuaTPwAWjn2KVukUIUGpadXqduYhow
lfID3g27VK29JOdcNQp/qUs/iUMmt4cejH0HafQHhfCLi+1b6/QK9cGrWKkEjdm9kX0NWhUqoXni
8D7KWNnoYbej13lex/YV4sGnSopve3kbWfJJ5cEhsjzXmno/mPWV0ux1tnkySxeLWdJPTz+3kf5F
zds99gEor1QI56ULecg1irWIHkJqkq9m25xhCn4UUrnTVMzqs2+9Xbg2Z+kSpnBEpa1IZD9iN86F
dCFl9UU1mnukwF5UN27d9ztlftAhxjKUzhmm0qfXfKosTKfiaocx+hbnbh/m67aWTVro5laOei+5
q1eXtrViLm+CBL+TZiU1OiYj5hc53aYGFEZMgwK6rX+/HV/qnreWWf89ypWhStOA1uQhrk1P2A15
envVA2AKFNtzdzFJ/DgT2yo0vLq1P+eBBht8wsq8u6xne/sxrPjSQ3jrVl4VEcs8BFAZFGkvsNgn
eGlHeb5o51IBzqQ7nGKipUF3y6zxlvR7ry03DLNOxREGPfEXRkDdXTWOhUvKouqyO89f5uzzAk0w
MoEVxvwx75c9sP5BtR00z+Sgorte8DE6aJAzVXs3GvsuPf9gYde7fuvbrCf6L8eHVdHC68bM3NfQ
Z9Ak32sgWpXpdQpGVt6QmMeiC+/oAB7L6WhqEk04uIX/4cVf1SfpUkP/bgbaNADCs6KiihDHsrK/
5Xp/jGoVmuRw1GC/rI/RTrIjJlmOpP+phfpNCvUr+P5ePSi/SluyAqaS2sB/TXLrAvOOo1YbHl3w
yyAB4y9BK1fsajQulzK5+/vv/DaCAX3r9/VuUsmWlWk29gplbUGzSIjLta5fkZOM1ASJqgMR6u8v
9g5+gVj+96vJsYyjGuStfWLWn01isxEgbjee1Mg+GuI2jyuvNCxPj5pLyZiPVoQBFXXQ31/97cpe
s18d+ENdKFCDVGOPfZ035uZ26c9nE/4nX7NNg62KgcLfX+mdSR8Q0n7/nuqwzGj4qRPr+QLVvZeI
/LPMd1xXFqHltnlua+FOSsJR2WoehFXOAVLTRPtoK78NysNc/f0O8OloOk1bxD7ltERvilJRc5UU
rJz1hFbsdZ2yVTPhwjnF60D7YI3fQYC11yNUsmxQmlGfxb61kfVa9+u7Wwd3rWqR4CxHhaU3C8mb
qvSyLj9c7/ce7asYiAsLTEU6uPup70sXHLAt7laqCDIr1ZGwwzEVODqknLaX9OGhEPrVFN5jR/bA
XKrLEDxaa2DmBR81t957q15FsazW4h5nQntfZeq3YAj9VjeOsWxscV0h6ZePkL+OSmB8tN/WAPH/
R03gm9+fdq0xz6IcKns/qskjo30w3WgO9fgSr4QW+WpseGX5JaYY/mCHv7e/XoUq3HJCQxLscIM3
J9ZlTzUqTxvvg1B4kdpejjNgcXVfW1tZCv+zWPV6GEse9cY0ooUjYx+O4WIcE7plPW/wGhYZFXCU
aVYqnLoffMd3VvX1eJbegCbepLq0D4H+1oBR8p5Oi8bpPR9xtXcCHV1Qq3iGEfy85j+icNx+LId9
l6C8XuhfGtr/HnpYk+GT1uqJ+vccjz+efvxxg19L2X37TU77rz//Nw3ZVuFrKCsRR9FlQuxfNGQI
ysLgdbcsNLS/qWO1T0LYMIMVRcFf7xUNmRRHRvSim/AzDDyL/wFH6DXEuapjdV1fiUowpCnBXouy
TTXIyrDAyUqqlS/6rB6aqLhKGoWyLcvRyGhHRYQbPueIGsLy26z8AZnuJhDlHf5AJ2UlGyYt0J50
YgbJdbAMm7Cr3LEYEejEd2m5mG6N0GVjBskOqvMEI3el2JYhGN98Mzcp7ijFHS3svVXPD6I0jogn
bmeYkZQvEsz6RfMYr4UAoyx/DJi2QaevMsfo7FstUW5yqfZjU9oNIfzfsm5WVyXzmfB90Xfa2YSt
hlCs29KSbqGK42NHR0DEu7pfTSulXTPlX3NqXgYKUsxrZeBEDDl287T80SDfc6oeFl430hjSC3Q1
RmzVjkwrFq/Jzh3K+QH7IP5mSr9K5K74fuWVBw/vEejjhlEqyF4UY3BR93jjQLkZauWdGGVcznpx
sR6oraEgyFRfPI93idJuxty6a5UpdCMkpT6I3EbXg51d8VFt02p43403mOau3uPqwZ6DZ3Wk8YsB
FvpCHNdsm7Wd1ulPudpjPFfKFMT4HcsNeXKa4vRRd9KwZTDtFWJjAwubF2OgO/4WYFtgf2NafGwJ
40vAKTQ6fix06xyac+4HMeWRSOraxXrkR8KwOseW6CljA4baTkdxNoWYb2UNT2Jp67skXL6MWuDP
snQBBnjMEkpS/CivpVH+bpTwLsWk146iKgZau+Za6c1b2e7PJZoL4/wDCPcyDuOvhZKu1kfFj7Cu
YY2LDQTi1TYi/7HkTejJQi/XCqqjzZOsPnUVjNQ2sXdTMn+xE+1sTqYHow8vy9g6x53HdgxNeu6j
dour8k2og261c1vBKZViHzePnS4VgVPVGWlOAD0+qa8R4u2UQf4yZPVdqlBYWOUdDgtXwdKfZrW4
VkqBIqrM74JlvlHtLEQVutxgt4klVKlhbNdlLtMHg9Vu0nbNCGx1UI37QWDmogbBTgbFNCL9zFbB
G4O2qLAybH6kCk+4UY9SlF4NduCDnbuWFu2gXxz6uvkxiHSXCsUXSX5S4vURBOJq0ofCEUPjW23g
S2IwnASYfLDqrVkreC+PA2BPcKFRgrm8Y1+lpNtye85kzM+q0m4HVdrJkPllPCGgLn8NKvlhRI0g
AGX6MbtCI4AIbUSvJ/X2bT3q3+1KAS039lWXv9wadr+gaNJzGukHK7P2lcTi6KNyptvR4ywbt4qm
HOchD71l1A+ZnO5srbpu0+lGrqWdkeS7WbArJD16jKTqWlanh3IUzwNl+FijoFHVYzIvD0lp7lNj
fhiL/MdUqcfRoMj7JaZf/kxHfitv1uzn31nKn7ER6wJcAzgQLMX6PVuBahcb4Tgtn4uVRBzU1X2i
IGoQBWZhVfh9nEBaLHOzBMVZ2LX3ST54oPKbD+7i9wrz513gg2DYKFPAra1XORqGTXAGmkbmLvLK
10Lkt1Vq7OpBojuSndlZeZNU+UOOpK+ag0PZQNAPY1RN+c9e3D866989yH89x//rX7/1h9uU4xMc
xeb7j6c//KKJv0c5bNr/Cb4Ylq7BsrRtBD+4VKjay1C9v88J2j/+7//JvhVPv9I+3/yYn7mBqnxC
pgA1F6kPlE95TTr+zA3sT1AYZI7lle/JYErS2T9JoKaMc4YQhmmbOumBtvLR/iSBGvYngZRIWbVN
xovm6Z/kBmvt98vul2VDKDppAW50woLI/Grf6U0KyjAwT1YtJ9vp+n7ctR1NpATFQ6Cb0wf7/K3L
sQSGBlvZVJXXU+Q7E/Now44WL7GhO1WlUB1sCTungUbgt5gSffB2/17y4AbC1+PsUzVDQMOWV4b2
rwBOStferg1E2ZbEf8YRpYwxZz3eOdPMlKM2Y2JDOXf7/0fdmTTHbaTr+q+c3V3hBoDEGHFXVagq
FidRA2XJGwRtuTEDiXn49fcB1aebBaILIa/OcYQddlhkAokcvuEd3DANjq6OzOv1fT1X3pbT65qC
silPYDtLqG2StchmyAzVu1BSReLw28+2JRs5wfwWi1GoMaHKZQE4tyFOL96yCqSmdxofUfa5F2Of
cWxpWOwzNRp/Hg//sRq0MqG6alq2bpmclqY9f+A3FbGKS9cRErnKxHCaGyDn0yEzUdZ1xiK90SK0
iedT7tD0CsLMPurg1+dzAal6/aAsUhi4YKct1Zxx9W/Hj90pbLNKZQFl0j1YYTbXaZvg4MaO8jQg
S7PHZ+AoJSLjfUQfH6SXeUaYJr+pkYf5wNpDWcVpYXb4vnLeeLi1yeHBgPWrjkDxZv7/byanR3ev
keE0YY9StKoXKSVwCRdVZToTiqjvbbUnPgSjHz9k9HvoQxYj9cJcKcPPszEC6m2JgVdDX4TxPug6
NfJS00n7XW+Nw2OEtN2fqswiEHZIs326/vCXxYqfEytcMOekBxao88XEgrhqMH32eXYtrGGZ2fIU
tDXxr98RI9iVV+JH61WlPmw4BK0cCbqAIYlAEZrlzmvv4M2kIT0L49img+hTWT/azTghVaS3Xt9W
/0CM7vP113y3IVk0vKCpcdUCfn+tBb4ZTZ86A3mFgeJt2Za3aVqiMozY4vVB5pDhYj8uBpkf4s0g
am+5GqqINHtUmlWUSH9Dq+Uv9OhcigRIxYYlutDXh3w3iwz5espZJJqcc4ulN/nSsCoEz72haQhs
6zp7QK9EIltRTftpstuNc2B9PBJKTgPVfeUvvH1FRYMi2VWx6XUI9z31OAE8YE0JITAhWndwX/xy
/f0WJTzW5/yCpIC4WttU/ucM++2AWdKSRlgMGGXJOGNOk32VBZFH0h15yNh8r2nh3rVW2XzOOBVu
srwWSD3mycaJvv4gDuessIXFcl1cKaaF48DgKFSLJ+ik6NWVD+iBikOfguzM0A66pabaHEFWIk2G
LOO5QhDg0HbcrBtTsvoNCF5QcdFU1K8WdTYrFyxl2zU8XWmbPW5ee8wJxp2a6yOKK3F4EL0BphYe
4c63U//ObdFQqpJRp2pfql5oi0dB0HnnYizs2a7ZbHyz99tAQxWM+MWZD2xtaVpoSSnDEgakJ8tM
7qxI9U+F0Rwc5OB2bqRSkW30YOOCWBnTJZJjYCGsWVzscpm0pZFbikEFsG3TT5aVTh8DGE+fUmmh
dR3RGSPlCzfe892xb1Gqp1bjEj/qQl1Czg0rQoqBw80rkhIDiRpNaa7QyCs4UL+o4fBnobA+wDb4
R1yKso2d/3qrXJ42GgLkqqG7rAXHWd7+FlJFCJw4fFC1tm8aWepfnNa19mRdxpkCuO7VqWiPUapo
h8hJXA+TjMxrYqM44XVS7/iE5gHLQ/3YygyeSM9NnhSyPViu3uxc2Wfe9YW7Nl9QjwxHs4gkYD9d
fqNxLGSUdpPqxYIuXtYr1eNU0MPVuk7iSBOdkSlHaiL9i1gx2TABe3fN8a2oycDGsgTUqqU9b8f1
GfUT38rMUEyCLRACqMiCOyfTvwfg0o4B9+AXUJfDxoE5HwvvvpKrWdbM+gIwZVy+dI05j96UFguz
r5KDIwjP2ryLDwjzvFyf3rUtYKow7F04gXPl73KksjAzrZyIPwbcig5lJTUPbxaUMDQtPJm6Ht36
+mRsrMK1b/p20MWp6HLlNbk9Bz2AjU6aIe2b3M//nFTjyZK2sXOSsfSGoLPvplD+agTBNyXGZrFA
Ona15dXQtnYdJ3h4eIUU8Ms40u6hX+bAYwzElEnvN9bQ2qc0KRVw4pKvQ768nGAo7FZawv30DHQ7
93biJyc/sf6w+ZmN9GXlsuHViMjg8c+X+nLVKIoxFZVtqqjaZ2iFJUHn5XlXkroY2ckdJyT9rcI+
Dc6MqFLM8IAHqH3I1VDfmONFk3S+f3kS2+ZhyD5JNharigI3NL4Q/W4Kf8gDdhJQQwQ8LM+T9GAX
0vmgtNilOBnk9NTMbW8sTf9WYDB1NPRmuC1Iks/XF/qCbPfzmcgCOHF1CuvWTPJ9GxMg42BEsQvQ
vcMuAcSmfq4c+VEfoS5V/oRX0Zj153BuN9kmaNqxKquDW3H45ZroN/b3+8uYHUdMMMeUcIWX4HuR
ogtsFa3mUa7x960dR0d/CioQU12z04BwP19/+bVd/na8eUO+iTFjtjCqwZ3mRVUZUxCNYfzhyONJ
S0I8GBX7YzUB/bg+6Nout4g38Ewnw6E5fjkozmmhbXea5mWxReKFz8yNlY0PSuMWO6SdogOCuwg8
VS242bJJNu72Bb7l5/fGyoNiC0vQJqa4HN6JJjI3lPCQacyts04iSvCuWEcQJ0Bu/TQ8mGk3IN4u
wLfYfXXbYMz4yB+b9mnm9p4UKITg3W2drdqQ+5xEbOsYvOzO/XxEh0PeAXJjqOzYy0esATtNE2Jg
XpuNIL5CfDM/DWbXB/siCaMnNEHsJ7dRP/XJ0IHmTSKMxBT3EVctiHFAKcF1/BW3tfZQDW6dIkQe
h/cT8iYoEInKvMU2Ap81vwlrcSsllXoAYCF3pmwObgKnShkQe9j3tja0uykbyN98H+2M/WD5tJUb
HMHzfVlK+6uKd860L0PfRJChHOy9hhohMHSkXZ4GN6pu3TTPJtJn0X5GoR0nCMdRQLrzyDPKL8y+
VVrjfkhTPQWSAQDpxUwF7NIR1g7a0WaRlifNznOA2bbeBvQstBbBjjHI+HE7ab6jRJ/8g/ZChZRy
YVLzR1zT/c1A5aEBYmqN3zIEL7qdoeoVmIwWtQVNq8Rh0ghfM9200qPbm1VLkUHWYh9R4v69p2vx
2QhqeYRSmfzIOTM/NWaVfXejafpU6Uhq7nxhBEdOK3nTKi8t6CxNTLp6K6Lo4MJSLvehMigvdj3T
tEZil9zL1HGod3ZX1L85yOhxxFV1t7GZ1w4Px7bgoXGh0O6bo5Y3mxnSt1WnieCY1xLzr85N1X1q
03wqu6JHP8uxNg6r94cHybZQbUIR0mB6Y5fjFUgbdORRGsATp7spcsxG0EMfjVKgbiPwVJLmhpXu
+7hL5wKjC0kblArVMijpidnHxLI1XEXxLk8bVe7VKh/OfoUVgV5qDy7e4GmtbXXn5yvgMuxiXMpv
pmkBRICHf/mmBtz2EgYxXfFRjz5hyFTsO062jZPp/bnIKFRP8fggCicHuBxFLxUJYc7UvNYx7SdQ
Jlh4CaT8w9Rozn4yWgBmw+wG1dkfzuA4G/HI2tyiO6BT5yTfYnYvR0dlEHB3Wut0ULOc+AfRPnMW
N0XWO/YiE6Buk7tiP/V6v3Hcra0jYdP0RhnDoSK9iOSrtIhQIeerihLJPBCe2bF0nB902fSvFfZl
orbH4/UraP5gyw9qUgqgXj231J3F0jW6Ue8Sl5eNRRgdNafoMDPJ431MvXAj+lofivsEgQ0ivSX9
vCxQFo+KVveE01IXQx33lI+9dgxa5vVvvJVGyZ/OD0CCJUBKxH2EEh5vhZ7h6GmZ7E4IXDXQu369
BE+zgd1AmGKQirwCEt6eNXXQtTiJjLrXYW5x7FPksLpZ+MdqKNtihrixRFYnkVIbRSKdnG/pjz5Z
6Fd1Zg56Ma5j1JOpmehuHOz1hH9cn8SVaFlHrR8xOHotgC6WmDpdkaWLRQ8JL/QQr4MFA4C6yOBa
wSiAkeseTDu2vdjI/d+UXkdTIBuKvVYB0P07TyIQnrNswhXXWUSm+lQmlTA73RtIJY+9X3SH8JUG
qjkj4r/Z4E2Oaz8leQGUwMX50ZKI6DbhzJC9/ihr8z/X52gOkA8iQXd5OORx5kal72qe73YD2XwN
U7aLsBIrNxfx2jlE/9KlFqFazmvP6u3KgqyX5JQg57MWVKpSKPIWn67uVAij+kijCRE4bCnoUaNN
c/0l39+f7BmKCa4xR96YgF2+ZBmK1jBlzKEgdXdPo3I8ZJjw4kAITLUL8q2VtjqpjoU6C1A+ZHcW
k9o3mBn1CreK8Ov4ILLWPKJiHB41m8V3/dXWjlj3zVCLI9ahWK3hSczVgmnuGZUGH5Msn7wPbwnY
UYYFZRA+/fVBX52bF6csGScFHtOd24KuuJxQ4as6QqwRO6lWgLw3JZ7LSgQuMXK9rAyxEdPkMR3z
s5tq7sMoVfe+0p1nFZ/bY22qxY4k2floQXjYhehM7EKwxLjryaOYhvimJ0U6qWlheZ2InlU/EFiQ
h9qzrkzhXSSb5Gg2Afhm1enhC8UowqUuzaaa4mau2gbAHjs6awFt6NxCjZC+3Wm0Gwfkjdb++nWj
qUg/YWJAyZf6zeVEwFSCmTmwpkMcTzxL6vVHKmWYYuEJebg+6a9R17tJfzPWYhUnUaZKFJdJZ2uh
3GcuPA5kZCcq3lZ5HuKh8typbo5SKMbR94V57OogPcZxkp6pQkNcLQXOcA0KqWi85nflGLY8Z7eF
VVjZbEwJMDcENKkFLDtFPi5yiZRk3T1Fz1snnb5USZV8bejAcsiR/WwsxtXxsIWnUU2USHx1+QlU
jHHRyiW4KjLN+ZipfXNT+y4+thKPnGnSq40dt7K56dcTiAsyXJwkFuMhoee4jaVoXl1pwQNqfShc
0pQ4dLNf1PVPvrK5wR2g8sTbEZ5ai6EmYbt2W9b4HGBpfJPk1rcSx/ODaPGoc6wEu1c62BvTOV89
y1WG9YaG+hN9A2sZ++Oep9SOwZhqDpWiLBv3Xqugw1x/s1fgwPthyGbmfhSwh8W5lelNg1qmr6KL
HrUBXLIBL0jp6C6ncq9p3xLiY2Of6YKWOF6K8WMokH7fCUePvuWhrP5hIgJ4n/ST9cPBGfjjNFTJ
DqHX+ntomO5HOYWR3PmcMH+gfWQ/DzIyfuCmVFkbV/naajAoLc7lJRJ6Y3HUmyWCgXrXUFxsWe25
VDFG6IX6EeMJ5eb6nK3UN0DBaaRmQEjpIyyLB3rIJ2kxm0ObMLE94TbmnZrB15WBe18XdvuhybJ8
L1WnPEZ1YRytMIDASYHz1pKFesghLuyUmIOhR+fx5Oute7r+hGvrde5vz2iKGdGwKDpNTj3opMPA
pIKs8MYEP3aK/Na+aBo8Yf2kv+9ie+MDrFQedeAxqJ1RraduvyzZ962hD3YHsDkXCRQF3ETbY5VY
A55KaQz6bvY/fDadAF8kA1mI5y52hq8jBryf+zI1G7jpqfJB7TRZbDzZysFEymcLjcSWz7VUhTAd
Sg95NlANU2wbZe/x91q2xn5w1AhfU1P/9ckH+YBIKvY2Dlnm4ipi82n+iIuUl9eqcUjtAa5sgKuW
5YfWU5Jg/KRjMbBxKa0sf53cEhnluaPAiXF5+FaTA1PFbjR6eFFAJRdx3AlwNC16o9wYaqWcq9NA
08E1vVZSzcVpCJK26KaIFwQnk4KwDeQBACi04b7RUG7XfQ+7Kv/g9hPhc+bcYQySH5USlxvoncPG
x11J6fXXC46WM5O+nO247l3UWVIu/twt2ZCoKHRZON3i0DFC5Ojzuw6ULDhPxIukGW/1898DXbh6
OG+QhwSBqHPRXk58b8cmtoyUWkVl2T8ypPRxN4BlUPt9cnIzE3eUBghumGTVs+Mk7Wc5yepWNpKp
Cq0epm2OYnBkEQ7X6lYSvrby6XdyZ6FyiUz2YilO+MlCAsPATclK7STV+MFAGkLHg/Y2DeItiY4F
A20uqrIquGLnGIAF8mr+9KY85maVUJ2RlHWofWCz4Lzwe5nKU4TQLsTn2Y87xxM1NpqvlQJ1qja6
jfbHyqXJDsfwV6dtCKRgcZtBJ0FWmb6CF8ybO+rTWRyt0zcugJU1h84m9ZJZGXTuJFx+c8uGr1Sn
ve6ZqaV9LEZ99GQw4r3eNcMRJdIccQRce3IjAldf9unGnb02PEqlgFHnkP9dZEDnKESJAsA6IJn8
4E/DBAevIF/2sdTDesf0XLuzEWsqv8jQVp6u3y1rK17wdW0bHIsxB9uXbx+mia1GLTWQyJ+sHTpm
1qxf6Hqjo2XHBlWRm7l0DzlucA5Ois86yXy6b30yhbi3wkMh08TDVvCTI3u5MTUrFx/RIEiGGW1B
2WTxZSK3w1okELo32hKW9aRrTxWf8SxQ2NolAhORcZq2ssy1QQ3AWJRoMQ0Ea3M5IUOrg4yykIIJ
xkNbVQmaDbMUvI2oe9pONszejVW+dtUS2LMG51CbksHiBI5Bb3eDZES3Fy5Ivjw+6ioGB31Wlfeh
HaKdR48LhniYIZKooDsSu8OXxK1eUhf2umLKrWB85aQRtFk1h5oOlZTXks+brZ9mudUWpaQGN0TV
Z8W2WlQK5TP+ydZJz9JqIzheue6YcO5WIHBE/7P26tsSRhKQa4s0RzZLM7NDLE0aIy0xl+VC2b++
3te+rqVrM8+HPIrXuxwKn93Zrq0U3tAbyV4dp35XtRUepIXyIVFTCVJFdhtjrp2kgFG50dnhtPGW
8E2TPZ4Gsxk4LezmLjKJibqwifc97E/qQjATir7G2qxCfaLFef4sQys//o0XN+jVE1NzsS4xuVFg
wvNQeYYJ3VLOGgj9eC8956pbwaSJlb2Miz/+xpBko+g1EsoDsb+c6xhn4WEwBg7WKWwec61Hmt3H
594NnAK7LXOcHZqwzLw+6uqJBlQbbCMZHuA1/XLYojKiKtF8Fm8iUElLcY4TWJ7dVm4hb41ZViPr
qxIHa1Tod34TO8cJDB9+NnnlWWPuHtqJGCgqdR+jGD7Q9cdb21oEr/hdzIEGkM/Lp2vSiTQwCyFe
jZjVWJX4M3KKwHPNSLkz4sHdOlzm42qREc5JAwwslIcJGhbHmcCM1pgS/fUjOGctof9oxRgiwjKT
J1/IvyIrGW6TIAs+yKSoz37GGSSxsHnIBxMnbT/YEYv25+uzsLbjaa+pmk6VHwTX4mQ3EU7KybkN
POGrH5OPuyPIvdFrMPjdmO+1DT8TPVSwepzoSyxH4NZRFIEU9EolsO9tI00oTU72qTGGzCsbU70L
RLRFfV4b1AFtzzem6G8sY+qmGjEsNFrDU6rw2cr1GCoVj4CFwheWJz5a2pbWztqEvh1xcY0bhQhC
v8Tj0krxrIi0CDPcjAfIMAU6/Pq3c2boG9no60q+XMEDRr4xjD1AD4ENYak0NJw7SgRtsDDZuBgW
OuuvMSh3P1sZrN/rfrkcKxJhYGoV7HkzUcXvVoBxGcDYuzbGc9uVLUcohfZDSPJ5quxUh2c4Dfd5
PsLNM9uGDZXiS0Cf8CyJ2A/5pKVe3lFIHYtw45BfC+NcCvAUbgHtvIfIB3UACbBBPEEZUXMpgxeM
wyuMLCoEoLskuW3NqdvhzaGhN0tf/fo3ma+t5S4H0kdePHNTIGpdzlNeGHkbFAH8dWfsjmnD6d7W
avcJvSd5glegPqhZ/MVyhvFvbGQ6HDQeuMABiIjLgcPebCMEHBg4NLVDpTrBnT0ovUdG1GwM9Rp5
vXtJ+gwUa2ZSx+ys+zZMCJ0UwsXAoi5EXD9qskXlNKqng6tof4ROXj4MISKram6/iLrFtcIyRyzz
3OGU4uaQ1e1BLRT15Dtm4DWOQHQCqIWWVurOongATint7wJui1NgZcgvhX6/VxSYote/1NrR4NKi
mmu48ImWwHtsudIpiDv8NHJjOIaYx2DiikFHiafiHtHHjqgApu31QdcikBm9zY04y8+zSC+nTihj
m+Q1YhtF2UZ3NDDELvNBAww2vuwVArCeSI2vbWYFpwKrx7uuQBnm+jOsnFCcGMZrp4iEcomVD2nS
+InNCSWVvgaolMkP0rG/R0MW3V8faWUrzpkMLXkgRxb9z8uXHRqNJiTwNa8pXed76rTPgREpRwu+
+Qk/mHavZiMZvqXgdm5jlHd99LWCymsnjvBypqQs0/QiG0MlSjSDylmr3pDwQdnWG9PLuW13ZtdN
R0FYdOgpOp5TIaq9dFyu3FAPqKSNxkbct/44YE5M8nnsoJcBB2YlXav6LDhIOckZrIfY236BFa3Z
9ze56Jx9aJfR0UJG/x5DJ32XRSYyMJnr32ZRIDYeZyX8MfCKdgnvaFninHH5bdzQHocqYHI06ec3
EwT4u2ksFIQMY7S2ojTbGG9t1WlUcigiUECgJXs5XhkNatVhBuylYJx2jq4k5zjE0hPPp+RvDUUG
D9OF/syrIvSbpKkO7DHvdTREKtXn/DBDjkITy/uhVPSNo3B+6sVJiB34v4daHvd9OgJBYy/FhYuq
t+6oB73uS29jJc+H97thqMDMTEmTv+eP+eaNbMe3a6cnShvzsXmxqDjtiWiTXY053BnvbQ5ITcvP
aiDykyNGGt0KRWCMHqtD3aThyWmTTeLwHBm+eybknGlvwOFE+uHymcKhqksE51jOwNGA3QAmDAUC
M7VelUfdyqo/I380ds2UY7VUyOIcVnV4inssHa/PztpKpsNCcUoFEc+tf/kg2Lu0oVJAN9Lyhp6I
ndleJfwJp2w1OiuC0Oj6eGtlAmN2SJm5OHwTZ17qb76GFKZvlgMeG1J9woSu35n58Hug9OapHWPU
vKspf5CZ757iDmc5qCfKua9C9xgNdfI1rPpwA5a6OgFzcEulhCBt2ZHE/9K0q4KtHMayB/dYxg8U
MBAQzNEMLsLE3DhYV8ebW1u8PtoeS2IL9tRmOhU1i35qo73rW9MJl/jSK2u7OJqhjSzm9Rl/tZ9Y
rjXOTT7vXPqnGnI547YxBb0C/tELqAEfVDhIezmOyj7V/Y/4g+I0XlCgdhNE7ouRmC5tM22ft1F2
B4Ypx9RHynOel9m9Y0A4dFJA2kmJ8lFPiXvXGXp+04foLehBL/ajkRan0szQ5h8E5gWKXX5IS5Rq
Q0xowTnYW8W1tZORY4q0kOrqDGC7fDll7AqJRaDwVBEEtxm6twjWmhVql+VW+LES8+A8P4PVQI2r
IBEvhwIqmimAG4SnU8P29DC0TiXlKwROm+EUR211LE0l/HV8HukuI5I9QDJ/F/JIzKJDEMcQgvCA
azpgrJUS3oNsaM610SePbSVC3K3HakPZbG2dvh14UWJKOhQzdKNkX4DD2+vRYO30IgAdiFbzroiE
dXN9ma6FOwBK+YbM7AzSvpzd0Izph6l0zgFd4rxm5s5tjCUtxjdj/0wTM3nIWEP7qLSDYx/jAnx9
+LUcDZQT48ICIciYrbrenktKVSlZQqnDm+LWRcKliL773P+3BZnoOcwd1P5rvbnJBsM/9kaj35Rw
KV58w0R3Ba+Io2p2LXX92t4XrpofCOuCm4Db5KaLknxjrtaavQYlYlB4NhwS6P+XDxsjt9YaIw4d
k6HHN1aX/xBDOWL0buKYN8PTpe30qJ/jaIhFo35Em10nW0zV+1q3ql0/2vEDPr7iUQ1IrDvT1j5v
TOfaBQdad/4LkQTwaJdPqNWoBdmM6mEvBIdwmFLjUGT6j2gS47Gv5OSB8nZ+S4PEOgqF+i9bO/2g
+uGWNc7auqKORiWNoBGvjMUFZyaN1gwmDDFDI6PFIiPZZwrkNmfyg1urtaxT2xnfp0ZVj9GI6d/G
ulo7n94Ov1hWuAdXY+AChhqG2nj2SeAPU04lcQdN4vn6nK8BrwArz29qwOWnTHQ551EXAw4NC8A1
SaB7vY7IT9urEK+RsDm3cFk+BY5e3+sSMfCyjMdToObhWTqIAw9In34is/iR6fFn1q9xayaK6Zna
YH8jRAN3mCvmI72f8UVJAcuWseXvM0PUO71H3z5sJ+27mqf4wuR1Sjxnc6+bSXEa3E6eSj3I7306
okdUE5xjmWfi3iTAuDVbvTy2qd4eYID2G5HGa9K+vPc4q2H9gh4na1hMh5RKXdkh6LfYqsevYQjh
F3k926t75N9N5LbuO9nat3o2lg8EGwj4h7K/Q4vH2kfCmD4Udtwd6CsVO1HiP9HKdkKe1dI/BK3M
T8KKc20XxeNfcT7gDdlRB+6DccunYm39AOwlPHNtSIfLagFdzV7DAFzzGp/nH7OwOhHhJieS42oj
Elq736iq4zkMRAOQ7yLJMI2oc9qOHtqYJdhVgg0BENJmj5Ka+s4GOuGNkIV/ekb+R02I1febOU/w
+Ge5jcWlOqhOphktPRrTTvEt78zsa9/bLxrkkI18en0kSK4cmyi6i8UFo+E+7Kt4DHhVhV+Wahm3
oFr1p8QWzUbGsTaSS7sALbXXDH6x8ODEljB3OZ37JpVnPcuLw9Rp/kG3e2Vjka8OxY3JGTsDpJd1
4amknAVthm9mFDBurDI92nUWecjDlxuB68rymIkQZKF0Qex3AOlsNKkC+jQkqjpozk2AnK2JKcIe
rCEM8IR26qhsNrpW3g+irRCCYw0exrIL4hp14OTS1T2UTt2DxJ4YzJI57IzU3Sp9rhXmkM2hDEiL
nj76qz3Xm8ykRnLERadXeJ1b5Tgtw6iKAI0c1FC1HpRIVIcBhvhRUar+9zjESTt0ZtECJ0w8+qH1
SUkLiqRuAHkJgQ5vfp/jVCrOfRulzscKuCo4V1H8JfWGckHq56ekK4JThOXx9YtgDQwKjkGlZzVz
D1xncedpUo9+Qiz6Qi1uIhDkOw7D4L5Kq+C28yXRa4t6nl2n8bFMRhyoBzW5R83H3o89JDgVa1sM
oXuBfniVHYhAqkOA3sWv7xOc1yn3UgWdO4qLA8fporhXCxYvzraYJYdpvDeooNwkobKFZJ9/1eIu
uBhqXmdvvi21I22m+YJJHsHeYjNR3cah6m8cMSuxBkxXJn0+qBE9EJejpD1Fp4aSKagHM4BFmHSn
umwlCCDbRYOQfIsgN/7k5kKe4eFlGzt0ZbNQ3qAcSzaPl8ASbqi2o+taI3oMQ1VFTGoU305G86fS
V/Xp+gpbH4n6F80TguZZfOrtdGqNAEYyY3jCIig+F8LuT1WLfnkpRP8zgPolTbH/bRawZPbYrHKV
/WcxsIeX9GV8+a+7torS/1Mn87+fqvHlx8uFMth//55/K4VSdpy1WmbuOEiLf6mBGeb/dVDLAPtG
vE32xAf7pxqYIWY3YThPYNGgHBAI/UsNjP+FrhW/ERq6CyCTG/8XlEIXi/8V9UNtEmq7DvafjPVy
TYyot6R6rlbPlo/BYKneZYblydryCvg0QIaOSSZPcTFuRC304fnFb/b268CAO7luyZTB+C4yVfRy
9LJpRPMsQTAS8e0aw3iO3OSgpChUqlp2oFRfArLpHvAd7XZRR3mnqPsK7xFzj2zMqc8TrzbqW2Ow
jnqY/R5P4wGI8E2ud5/iSj2kcesFqjyTMj31xR9aZp7GGdgRmB+zNPlSSBo39dGiRMItfKgz60s8
drASERx0MeNJhgJXcpTfp+EkYuu73WThjrD1i9pAbxClWuFdFf8RGvKk1ukjMlXQKaMXEZjtuauc
L0GGM0Ulv0Otf4YkeRZl46VR9CNEhjIJg49WNXzqrBZzG4STqaA5j31qf4mq8dP8K+umOqPZgiOf
0p+TyvnQu52/y3U/PIJYQ8tq1v1hspL6OCsQD61yG89dB5iRB1w07nPV/3OUM3Ssz29yJf4Rhm18
xL3dONm9/Ob6/kGK6fdhRC20DpXwqA7KEa2kAwWbZxWTtcHgrrRFpewbw3psyw415yrBPzHxkAkj
hsZ4wE5rOMmWlxvZveYoBwupEwMBstRqNy6dVzrcYrmAmqGLRIjPWl3SU8q6zNpBU6pn1ak9dTDv
QrM+umTPZWR+HP023gmr/6DH0ZfOCu6osh+MKt8nqf0YIcuJw/pn2djHchxQ64zqb0E6fE2pYTcA
EULFvMFThdKefwihMpuRcWNn+sepkafId89jKbJdVmDeaZVPhT98zWq0YUM+e2zdC7P6pvmQknsf
27ThrszzvdLH4W7+OhOrGKMCr4Lfux+09hNkYL6ZIw5R4ES7NOz2aYood4gBa5j+bmPhkaTmfVkj
59kp2e99l+1hGiHhardeO8rvqVndTl3ySD3kphXBR9fKnjLdvo/T4UMghg8SOrQb+F6aKneAAJ4h
M95QhXvuquCooVY6+tmTzTYZQuMxgWZtG8NDF/xJ286zsuwpkDxrCCvXTbyS0Jc+6lGk2dnJ21sW
6D0CZhuXH/2J9+cAuS8lHOJdoG/L27dLUFHIe6t+rlT3i7TcL7GaAvZzjmNbfatUSK29NnyIBvMg
m/ih6THlqYpPPhwzI9/75vCBetMJQYT7iFBTLYLjnPfoUn+Q1Dn7XD5ZvvLFGFsPIMY9ENJzKyxP
TTGaUbThrirLszmYJ8PuHrIhP4/I+jZ2f6hl8xtiiF7tZ5T4jVPOfovt8S5Kur20ipOfVrdYKwPV
jf/ww/S+7yzcRsIYx4b+a+XEnmwFT4QtW5QdrLr1kqY5IsB7EgGHFTrAo6ofu7ZDtzeb3aGZevkE
9ehmNNsH6Xb7QVrs4eRgcwoVTb5vMNwKRPcBrrYX1x1GNwMS4BNSwvUx1vqHzIWqihLdvtGyfVlh
PNrGSK67j2H51bC6D34vb4rkB9wvJKpQFR7sner8WYEOEbpyy0e4pVt/gyfUU4wo8Cy2fEY74RT7
W6DPhV/uK84U4DzNYK4b6ChLMBjKqpllRrJ+Zq4f2oYjJTBPwWjuayO/KTEsgOV/48D/SG3/SRKC
KbE8NUqL0gHTyOLAi+y7EWcH14APEqbFjaTlgATvsTKMG98y9jUFVidrvaFof6sdjHiFeC796M95
l+jsWySlj5XV7f3RPVuF81i5WyouizLsfLlBCedSh0Kmoxm2iJGNVC9tK5ma5zC2y71gzB59u7Hq
EwyLtlBdS9DZz9EA+wDkNcERLxUSO6USiuy5So2iuTWz4mjv4JKg1m0Hd01pPvt2jzKveV/h9D7k
wU5tM9AgnR8iLZwf3sRDTz9P5LfiutZyP4PknV8YbjgFWTClizRamJhAib7rn3uIGlNcnhUXJ4/5
Ui1zC6dAay8lUUZqAJoxwPfKm74x95KsK2M/qUlLY8N6jBvxSBdvx3l9G7b2fRGW34Y8f4rz4K7k
RNW7/Fy47YPeFU8QyJ4is/qNjsldV5pYuenPmdJ9shpeMx/b37I2fhTK8LVKxX1VWscgDn5kWXnq
MMdxxvZBBecskuivmltbt4YPdcwghECZk39ORmRRy2AEtmOX9d7xx6/0NIZd6cvvQSY+GvyBnZJy
zuvKl1q17gcR3sk06zcuwEUqBPCEWpgDTpceBtrxS1YivCojCkOm1VLEDQ4XJ5H6Pz/dL8Xs/1L4
/X/zj/1Lwf81wPz3f/3HP3XxQ/8zZP9nyZj/HNDjLfZS/9fDSxW95PzL578aVIyrqMhfovptTD//
ln+H85SZaO4AT0a+Ykbx/rfwv4G8P50Q8GJzkGJyKvwznNdncV+gkCT39I1BpPJD/xT31QzEgmHB
QK2gg4LLyi+F85flHjR6NAtVTZpdFEKoYy2rp5oCv3zgVnxKOBQ8GjO/Y4Fs7GNItOy/fNrTkd6S
o7tcmvOYaMMSrzs6sG3gZ0zV27RS1o6dCxC2TxMX2jFS8wkzrSw7v/kuKwfLAkb0OgxazTOaFKw6
Ek+LM1WTMZm6rnVPlRbm9yGC4lOI1TmOh2TuytBhoqoHD0mf/H/uzmNJbiTr0q/SNnvQAATkYjbQ
CJWaagNLKmit8fTzgWRXkVldRePiN/t7LLuskxGRAYfD/foV554TLpXxoBXNr4gGXyRoGIEMWwPF
ZrJMYIhIqv18o7UxjWD+1+7WAKsSKE1uevNuuERzmm2tV/NjWYqyE5Gztst2kkMhz0lD1ybsehKM
sKrWracxOeQXaYDVO56a+MNBm5JfzNSL0vE+TmhqiDd10PNkhF82YopbgoivpGAtD3SoUxKH8b+K
BQKmUg02nHxEF7ZdHP7QXlNhSRxxa95JCQy0pbJ9GtI4+VjJGOBM7NpjGRXLJYkg3i9kffSG+XBA
VczIPJJyTaCI4y1UtfNb6dADcVHNlccgTXY+iNV7LVsefncRsLSZfkwhiTJO2RePoCpXascHxHBx
pJUjikpIzm5qehbnuLfNDhadUenmqxKVs5vsUMzKLH7VwrtHpn+GIvv0GpB0U8WjR4mMzcsTru41
uPDVLIcDdUBysVDfZLFcQb2pjR7KxeYWS/YBatZfZG/+ugEI9rEeZG94eORzX6RvBpgbJzpk41vk
AlF2NaQ3RTIudpKpghNlvYk+XfKgR+g1ligSAv+dBOufp/9Fiy+3DriGhMUehbHjidx/3gEIWEG8
olXmjZ7Vva/HcKK27abfozQyuyB2Cl9a4WPKbnp5nak+bciBd5EnjTKVw7StT/mhTTxjKtY7Ytog
SUtfroTKKQbpLWVHQk2r0zfzF0XxvxgoSLkwyKDuNJ7ZX6ox+aA08yLI5g1cBvrDqs4TtCft9+Pz
b2siL7hImBy+nRN6N+EgkXDFfp4cealJq+nGdpNmZbjEyGwtEovUKHtrzNWMAKxbng+N8iEddcyW
tlrlaPyqd/brKvhpdVJXoI0HgDsnCkv1RV5FyAngpnqTbypQD9dojC46rsLbaTCN2wHO4A5asVw6
y2UGkUQmTh9UtdUS6mS6wcJp8/qdql6S3pyhSdmiGeAq/icse2SeUbholiAZ2v0sUbr3GyiGz/+8
wv5qY4HyUgglNiBjtuPmf57EuFY0tctN8SYpcViFNH7XH1hbGXWU1e4k2GqsaTSzS9b29UVPFT2y
lmWKQn2CBNpTkly2lDWR3quElBf4hKLBmlDMu1SRuP1qQ/7s5e8PnJzejmqE3R7KF+XFwSebS172
1TQgu1G297JKB/bcAltDUhW1byEWkJBEFapam+WpBPBiRaUEoQUFO0xtm029nSsVcilNmQ03EMa2
SJRV5vRt0/6WW/ffloo1AUiAm/xh7TjPw/O/8M3SYb0+l5//7//55rk9fK7y53z80VX742+/+2uy
8grfmcSDDPaCMuKf/pp8ePU1XNIUGtxB86l/+mvqK1a1CLCOOpah0SL5h78mq6/AI1Cd2V02GjYp
3v1G+vWbR/bnfhVojAETTdb/xUJXt1nRqf0fLlmYntpjf0WONDhYDXLjlnGRj/s/latx1VwdQVGv
txHxOUoP3cGSbqK79Dp5kVtdEMsMInfx6Fy7mf30KNud0x+zc/5chBW+h2khuNyEyJSdMjd2Fk+z
JS+yc4fanKsdp5COlECxYf49Lo7sQ8Z7Hx1lt/WXU2Kvdhu0p95VbMFFd9JJQiFYbWpkQRp04eoO
nuhzCPu5TyeZK3h1oB2bh/h4cCQnv/Z+uljjhT7ysPEaj/juGl+n2pK8gzMEtKcAkbTa1DLO+UUP
2qt81G/AZl3XS+JoId05x+KahlPQeGWAqI+HbFIwHo1jfRfdCtfiIT+a1/pSBu1xCFDWtiXuE/lc
V7iovm5HIVAaXbfKS3JTIL0KVAWlpKfodlSQaf1QHocQhWo342sPXm99Dt3eibzH1DJtydec1JXd
6ItmM69eE2hfh6G4UsA3OK1PI1ugWHXYe654G52XY+rXPok9u+fORr9yEm/22nBzD353Gh3J7wLt
XXdCVdY72JpzOOZn3Z093c9DyZ9vq2Dir+b78i7xNt+8G1OrD4Hh3c2Obud+eUTGOffRm7IpcDqQ
89uRlR2TY3Y0vMMX6Zjf5p/kj+b7IagZR+901vhoxzaNEJZuT6567M+zp93UISQyFuAIvwlEr3SS
YDzrd9HNel6d1hE90TnYldU62k12L57LT+AmZItcUIz6kmy1k91d4YJ1AZRczUsf5g/NU+VCU/NF
9AZbDXWn5EvS2+Q0+XKQ+WqYuYMrublHr/hFdQo6vkKqTY1ipQ/6rR52XM20U/9gw+iT31bH1EEM
008d8Y0SQCR1mt8gteegFM1gDXf4CJKCHzFQ7svTIRwDEwJDyTauyr10y0r0Izf1Crdln4i89mk8
FU/SbfqB/cMnszs9XCnbWtpR8QUvvckfOEXO8rE4a5f6ZNxnF50d0J2zMDlWR+XU/wITiPv9k+P4
51bHzvwYIM0QytVaDePhas8uCtuLNziNE9l9MFq61TCGzvnyBcEmT2dXFmETbo7iiu5qD47wiGSu
1bvlc3I724UtWoIzeLMr26KdW6/BDHijNduyje66YaWB5HQhO8zLAynQYcL4mLq6yyqyE6e1aTzw
dA8uap73gVVOkxLoSx8gET+DldqGU/pLUN+pJykgne/EPpVuP/1ctlahH9Xe7j9vH8qnKRhOyBo/
4TEsQeqvN01Ams7OaS093Qu2bguvQaLz2hBE74hAwuKkhLkdOfWT8S6+yKF0jdMz5Wn1ot2wIMM4
lB+3e/UeITpvOuqXUg/icDrG5+K0XSOv95Qb1T/UtwafplvSzizpsviqLbG8l30/eJNtWBKvf6F3
3n5+V1gfK6zCzF5YLdUBDnAcnIP16UvG388Oe5LPRjbIZRs3zOGb3D5Uj/M5CyY/w7Aa1zYYvMWB
cimkMxd0ljvy4dSrFGsNTNajcIrfsOKcxn7WLDFMbZobrX1wn7DhZ8XnoVyEU3XevMkZ3dmu3fFk
3ha2yr/y6+YNHk3t94puFb7JcpB92Ye12Emd3Cncwq1s1NNC4WY97tctLuuH+EajPF1ZMZfM3NpL
XLZA2Aa1q/hxILqLA92ODdLjOtjIiNia2zmzrdjSKXdF+2ClHrx0Fj3H3uqPHDW9K1ilNVpfYk6E
ycHqW4tThfT801BlmWHGp9pAvG+DzNYf9Xex07H80rcd307CLBQ4gYg8GF3tGjYctfd6OFoHS/aF
oOFLkmPzFDuj/cMp/5/yAIBx/mYfvXCwZz3NSeUa4qV1tcvGUYZgvS9Yg9Oi/cC+MLjhzescw+YO
mMrR1s8JT4K0PpMz86rgPCAw742uyq8ps/G6tcC3uaX1qbIre7RqK7Ejf2Imdafxi+MajKeRbTh4
k7dvWVQDncV5b/iaP3kczZZgZV7sQpHCGus8gPH7stkPSd5wYpcRcrhO/LXmS14XGscIQ9V5sGhj
rgq2sPh+PBbh/oV9oLHGRLu8Ll7LbwlGs3V7fka3Q9PcH92DZdj7S6yg53099wG6qvxbtLswv0d2
LWzdOjBZEjKXycLZXrjZ/ctbVwozFsvgfLuRDEeBUhfGIHEMp3A2VmUW8lcXJHltHPzXI3cns3w0
boaldWXSOMQPHtaLO2dvePVz9sj3M6+wb9uRq7miP3gb8wlBjpvyo9l4FUe+j+lmTQm3xROCd27L
kNYvPBa7cdiAH0TRih9o9k2e+lPL2lH8zdGYOTR7bC0EDWunloLtXLyKx2myTE0vYc86CobP8Aee
7bovdEd0J4e+O2u1BZ7M/t4+Z6PFBvNjD1HBgJosB6PKQp6tHMMJWtLRQyqF3r6Uaxc6JTZ7zUXg
AXbL0lLPklU4kROF++3srtLgjac1wBLw9FZWCxPEJwRrX3p1sE9eFW5vjct8XJmOnlEbPHv8CT/y
m3MS9sd2X6iO5gs3+5OGOD2osAE6Czj2Or9wO/uhZPQCX4+upf2FWpVlMtwEq5CzZ/e5QAGQQdNM
9HWSBwaf85/IOSDi0TQyw0HMOpgD+TT4WqAFA6dy6kCmEwgnbNBJuEX4K1hZx/u1FLy8fY/ETuYm
XxemxFExM9DMbnw4toQQ5ieuJrs6O29fEtUZ2xQU+0rGuogssQTjEbmdPzDF+B12w4HVu9vb7W0S
1q62OomPuQr6GBsEyYivs74Vf6ASysoTOZXbDwj6hp1HLYtXEn8OBHbxvlLTq+HLx8lD29MLIns+
mWEf0OXDdoC3gL2bWPDdchysuCEJri4m2haCJBw+Kphh87zbqsIfmVKZJb3fKsBvp2JGUd/kEjqr
SmYuV5cZ9dlSd8bTfKdcsWk869KRLqWzz3fDYBQ7D3B/Hb7Nyh1YqbB6kY2P5HWMo/KLfT7slM+s
3H+NRTD8mecyX2H6w5YYLMoSd3VkJ0TYogOjmjgo2Be40aJvXNSPGttXvFt9gyOms1eneRb8GrNW
8zejW79mBeD103WM4ZmxwQZLumO+D6wU3ZN5UkWI/2rjtgWRUzmNZ3KfMdeWQsOlacTBmbMLJnnw
mFgHRuyvto0M2tfNLWGx9pNn362rLe1mSORRs1PtA/5nw62XVnfuoR7jHEmY09ZGQM6RLNmVvCFh
GnF39lOPoUznBN9ishZLsvL75FN93ae6PaoMtGAasJ6837gmLrnhZ48RLnZzU/o02DiJc8A+tf52
2rRLdVPerZ+XYHcUBjybFHelC7AcbPXIh0fKN69maU0nohK3YB/nl/hYoC3rIcDt1MfKK4/5MT7W
frGeBf7uhpL9pb/0nxO85dUzfc0Cau4volU+FR4hVcBYPMGqbeq7HgvMSpzZb21QhheiIoteZ7yk
2m+8NEB+gE/hjTgZIUVqlXaHV7S7XQLxCUTj+483WOInwY6JGWi8dHe/BdIrp/LWy3hdzppNZtUZ
XDqLfYRznCVoDKvn62UXihI3Cg+RbV6b4OBvbovLDo9I2JzUa/QIdm3gF/FBf2q1p7VztTOOmJtQ
V7NK3yCUUH3tYBMFWCnTYjimqz1OGJNwOEVh/cT8slCQFroZiUKqk3w7CxZ6UumTEsp4cIf3yifj
UblNfaaHz2YPMcPR3qWfzWt30m5LP3YLDyh+mluxG8d2fCe4gosuk88RiZu5+6HSZqlu7Atuy32W
eIoxL0fES6VNV5I9OpH1cQhyPCnV5wWrtXvrFt90r97U1rC6+Tk9xwCbbWDH/uw1Lm5e0BfPShtU
nZWG5ntVhVLf7t/KD1ARqqwTfqkf+TA+3/54hT3oww3r8BcPtsEc1uEeh5lfn5vJF1JRf1aWk/Ae
95QFKPTnKOgdyEYfD7Elh2kXbn7i1TbCe+8k1sPHhYcYfZyd2VvcZ4qWGIXOIh3OTmSMCIa4iqVZ
GqurdxrW7sC/Vmd3Q0EbWMpXrxFIAJeggF8auUXMRXgpOqYve5Lk8+oqDNbwpcesDq291tacMhz5
YxmmYecm1031li+r17kRl9u9W8jsF8KvlisUfL/MtjW4EqOwTArggXAne5rXevswBvzkrLfiT8V9
cV1jX/FqDrfdrcMJwqxFrOkmIBC96C6rHbMee5lbOlTduZboSXwGbQWfM4cHx9q1nwf7wEHL4O19
0zRcvcHt3p3u1Nud7X1xb8fNfvqS+bs/u0/XHoIMFiE0F1k5ouGLfyNgozRrOtLZZ9EBw5n31aBY
JM24J2jZMEh45wQCUELx//SRcfrknC6mg9I9nvTu1QknGjXxqSW3wtg5GWdqjifFfTDphKF+5Q4M
dnQ2BtLYEUZ+dwdNnOiU85Dmh8ca42+Ghb/4HcMHd+Hvn+T4tZcb5K5sJTCPrKPHNmS+OJSAkLze
vBzfg2Yozt7MnXwjaIg2OEj9Pf8y+Mluht19lgkBMMq4BecpteovNPd4gtdwocydOVtwXCz+gAHj
SHlJKB7TaxbuPjZwjtSTLSIQxVm4GRkfoflMqM0Js4eLAl7FP/vf4Bf+xv3eX/8BjWsIS1oi5CRd
cFLxNMvNrkgsca67n/BTUGa0V86Q6mATAPAAdDyrmbiCoJP9bWCpWtwnk6NOtXY3d3PioLjd/a0l
lPZzwU8wcOSnyCXhmVrbTfQUXaJLdyZxH8ruFM6+RIbDxGPtbXJMONXzUSVn1L8uHlc3DiDex9+j
FIfFBv63J2qC8thfCm86dUHFf0DW9kPjMpy0cLeIo2c8THvYxginN8ubxbrVOYRKv3/arOqmv2QP
/ef9GJAe9/OtJHmTu2ogWbRL2v2dflqsjxObG7Xtr6aKRjt+xN3Oc9rRCYx1oOSWWBtvg2HEBBd8
OHMSAD34mfu5YjjdScAawv96ROEcx5f8kdMMGO3Mq5g8Eksk6fYjZSOwnHFRub5N5sRGd4dLZE6/
O63efiiBAvdmBzPBZ3YfLbpbvN27UUk04DVb8uvN2X2DPX0nu43XY8j2ieAs9QVf82oHnDUjTHA+
ZVgsrJUn0nOM0Pnr1uF2rA53vcZ2t2pSWRMWfbBmPGks+UKV2R9JEIGpfODWMQNg7dzptXC3sdEO
7uIejimhvsqpPQUczP6KvTy4bA7irNSDK57Df8H/6bzdj4QIAA9x97GJFriHA5G9OtyYt81FfJPd
lU2QooDm0hPH9t6NiGwJsW2XOGGNTfdayhLsnH1NzvwOl6x4Wk+x9wRU0B7DzgJsh40o7hbNTo7d
bkCCPbQluGbP0glFCIiBceeb3UUc8X92F+/gtsgbofR+LFxkUOzdMVyYuDHkaMWWNFiN3aUDPr5n
cnDqGjqWCEp09iOUMVgp7Ng5+lhcKeQ5CzZpTzmUmBlwd/iz/7xbAVb9zW59UZwoc4RbisTQL9Fn
6UY5ItdDGmL3957E++1Bg1n3MnmIuuKkGpjG3bWUvOoWNW6yzMM7NUwf1Nv6RFbtbvtYnHn9C7hD
7xBwxrvG0cAlSW4i8se79xDdxsfqYTo1J8k/HLcvNfnNGJ9nc2WynKuXhhqO4XAmgMaNITQOJ1xi
gjivC9abAl9Du+1O+tN2JL/n9CGHppsfa5ZIei7PPSHm5R2HI76kI15zDN7muhVJF/lWfjccyzOn
EA6tzFkWeSNJzpbUhBb0oXlnxM78cVqtNmw95dSeELAJse9YcdLnZN4ON/K1P+khobe7B/iZbwZf
H8Fv1V8e65L//SOm5k2ap83nT+nzy0/9L8TUgEgXNTAGP6zFv9RnTs8j4or5j5WZP//sW2lGN15B
RYOWGUAVGtMozf4bSsM7tEXBo7KrOdMLqIEi+w6lOcivqOPSs0h9UKZbUmZhf4fSHCR0sjUw8Xux
l8ZreLx/ozTzrXXoZWkGHoGX+IkIxYi5RmLFj4v50msbHrsAN04yFR/yqfCRPvInZc+Ij3aa6mEq
Vdaolcc6f2gFPMRYuqOlkEU+afhjYvQcyzXJ2EIm3DRyWClUqfK3Ym/CLOUTAp4Y5BL3vq/e5prs
mebdMPVWlxhnXer8vBUeN2V8ghZegSDwdhtaoigjS5Chu5nREnSTmeiH6ujBoAaZfEL4qbJUfeS1
/inPqo9teQhjEzK5JcnqM9N61aT+PGQd9V4DMrqshG+/S1ovPuinbBQWC359pBpjDTzexsXM1UDX
pnDNYcejx/1noWvuzQKmfhj4jSZvbeQdT/M8vIHd7AYCy6BNPulmaguVSDpC1B+2aLOG7G2UfBl7
eCQr4y3kA7KtL+mbVLppD2rjQhXzrEYDDmP91CnyJzWbFxvM8J0kbu46UCqo++wxLw350kHIdVzU
9WaNO8GFEZ/TECE0FKmH90ibk4sdasld5fl12ajXDTjiUdPU5q2+riS6y2zyh7Lr3k9Zak8yquD5
0HX4BWndo1kKCbkdxZpCatuQ3Qy5SF/W4RmzpK03brdZaq9IzvJBBG/LfKb9IFO8tJ3b07jV9ec1
ShvQh3L6pNVbFki1eC7A9Tv1tE7uBBbi943L36LxfkLw/WcT9L/XuFAP/XvY3i39yqnwMUmfhb7/
qfr73cbw199tjPmKzpa9wQW88d5m8kf3jW6+woxB/IkMISSvX8Es/7YxtNiAY4X7emeP/FYZ/reN
kV/RlQOZJsg/gG9Uh3/LxlAt/hFM9GdN6AWYx5TXJmvoywhq5LD9SAPyXQkpeUx5694jDwOsQYZe
RxXmMhDrVPLlA/K+0ZrixMiF3IQUlTYrN4z0WZ+6+tiJS/xaVWr1GG/F22zu3y/IDFybWSfbV5WP
WkeHoGp0pbXgFlhqUsL9ETUNOCKBQCPJCr/Izb2dT79PDguMDrUJLr7uUXmMxvmMHEf+Gik45S1w
faV2pjUdLZi6lEtbFe+jmB5SY6OxHLrmyFPkXSz5oD5I6rNclKhTwHRhJ2lPGhU0YiXPvSP1fXYB
wVIDzUjWoG6iBV2etbXqsmKUK58OVJpfPqqohT8kWScJ1iTF8XleNe19zGlyjPNNdxvIy2hWgj94
7dfyPBR1FcN+VaRAeqP68yFT6iDTDnGAJG93atYKiVI5irxu0+LHSJL013Cda8if0zgt53l3FExJ
Cqo4Pdy19Xpw8XY3ryjy8ZhIaFxK+oqJp9cezzSKe0tlfdmaXpkPWmdssDcMLZp6VU+orZjxdY5R
ra4kZQojNcKZn5vxI1Ifi2FlrK2CZlSxtWSxm48Iv9XHuhQ1VzX7g68o1ZA5AzIJl6mpmssqaNUt
4rVVEKXoLloFCDsv0fLRP3R1dVEGDdGATMyumtFNb8YUYc5aiPR7Dcapm3UphHMV19MTbBLFsatV
qgtJ2zllWRY3W1PnV3NpSetpSn1GQK1C9kSaNKscosgaAPtZ6NMnl7HBpg/ZRPJSgy2WLp3aWlS5
sBRjk7Dz7Sa4eZKtoiV2Ym9N6WAbywFrGBEUmMb6ep4O2Yc46ZqLmk53RtlQgOo4/lIzNW70DkB6
nw2kyQce10FO8cfW/rNaRhQfFNpS9ET+rqj9W87Z/2/2c28c/nvTeX0eu58t5v7571gZTXuF+wTG
FdUFMHN7Q+J3bPP+Dkgv6Mz2Ltmv1FffjaUAtpmmRkysAToRkDMyMX+4ZPubO88Pb+LQ0cyItu3v
GMyX8DZaHuEvBKqDPAfMj+ZXaewfkhC0ExYJQMLoFlQNucokm6y+/wDlzEqiVA4OuUxBUM03u8/m
0ml0kS6c+Z0yxLqlqJsDEbJqxVBTvYH7CFYTMo2NUHhA0t6MQgkt8TB857L/H1hi/20ore9nLTCH
v19uD89V/B9iAP7mj/OZ1v+d/V0DUA1AmAPy25LbowNVQkUOqBUeP53mf8YA0ivFQAV4h1yKQPBY
Uz/EAHTGokcBThaPnlP/d5Yb8NC/OZ9fAI3nKFZKbUipKcjL2ykdKdzEQ+sPXST5eZwgvaRA1ILm
O7CVzYitRlwqq67EAR7NtPO5m9Fu6L4/F8JhdlCsII9c1iXpsep9WtaSNSnidmyNpnzu4mgKUyEq
PUndBnchLLKQXNaCRUFGZ5PUhcpMr9RWlqt4lenHttApNcdyc+VYmgorN4fn1JzXC6dpadMyk3pN
m8utpXfa/GGdB/E4Vplow7IoHqvWrO1unAg6iK+OjTYprtE2nUfAJ5MVLRWDbVBnnAGqKFnzYmh3
YK17C7pO7XWbyqNd1mpjH1KRgsm81U41zngmUkTywyxJkVXbQkykytY0NW+EzBwe6kShY1Ju19ep
uaw0YCbrZ5pIR8/sdFKwRjXb0INrtgxZl1XmGViWulJtMPxfBFEaLGHC4Qatx3C0UZesWp+IwGgT
XMXcHuGzoBpM52dcrAYtTcZIElFPR1vu4vtCQSI7OVSXeRtNbqKVymCM5yIQ5G6xzWEj6z005fsi
i/V7A/Z9X6vn7aLK6+QIAHbPVdrPXq7XAoD3qT+uZhpUmvzWWPLElfqEbKYy9nYziKCMIqXwVkWh
zLShG2ahkaV747JR/p2Xx6TNfDhw6V+uc8q9SneB/BpQVxcndhFNQlDEy7lkvv2DvuhWHIuPGw2E
2pxF4aqjKy2NKoVCYyituEF+oJ10waqMJQ5amlVL7TDCnjl353GocpqLB9XGdyaJPRTm+/4wkJ6i
J/EYL01kITFO6xUcrK8nmoEfpqlE4SAedXpGaV6xisMQEe60hV3MC6UBePhfj2M/+voGe6oiaGVg
lnLx5qtd+B+wk/9FoQwH6N/bxh3C+q/g83P36V+f//W9E+kjlHDPxaefTSbf8t1aHl5xLoMWBWz8
NZjBXH23lsQlNPyY0NQAQde+4kn/fUCr8ivCFQIZuNi/Wss/UyaCenglkUXZpdaQXPoaBf1GzmRv
7vszY2IgVKRAI8DWVXX6EbHDvP/D6bwp/dBHVSmgWhgZ9F5s2xGq3MBMts6vpGS0aB9PvUnq3sEd
+vjD3P0HYJDyc6aTiwPzh3l/l+TdW5JeclSyl42mNqPsiIRad4tsF+5phRDnGxyT8rmoEuG+RhLK
nQCFQ4WjLOtkM59Qi00aMBj0ZEBSNRIpEE2NbRFlilOawI7l0VZSv00HQTTtQz1RfVTXyPhY0MVw
jE1tu9+yeXuEFlr+OFVm8rRuSfsFDiZfKTYIfyNpXF1Y74HCbuX8rOT64wIhbG+XhF4GxlAW3q5C
ld4WZupX1VjRLYm+pDXJ8zBYqthmaIQLkXijF2n29Pt77r/O6/hHf8N6TrrPafXT/vnD2VDFV4YM
JRHUN3Tw0LnzRzKAdw7waewOJWrc7B/e+b59ZI1kAHlKGtxE9gl0DX84G2DBSQDAPwpRHauP5fc7
zoa8+xR/7h59d53xnfe0JtsVxk8cnh93j8pmzfRiBYGbGCMqj+WXuszS59GMWzcTIs6b4vB26VK/
7bLFJQW6WloEvCcf4SIQUjq7W6FwDtnY2nm2kLlPzO29nND7L67RZMHyovyi1YyZ/MuI8cXpgGBi
DDhsfh7xnIuDGfUSaCbDaC8kMZK3TV2WZzVd67Oo5FTeNKH9BfnY1ybGl/NEDxaU81x0b4v9+apq
U80CxUg8qmYbycFmo3k0u3FY3KIewSsvafQsKO1EODlMpb01RWu1TUqJWozA/Kpj8l5dD8otbs8H
LTVXJ1Lmw0NEb99o582svJbKVbSFWBHejbmpr9Y4y/aG4yKiQnojbc3ytsuVQrQWs9FfyzGuXq9P
gr/qQwqXeyp0ppVpmgBxYRyZTgrzy8O6qQD1omy2ey1PFauo6C2xIDFsrTGp8sHudH36XBgNLVCS
qJCblbV5/QJrYAwONC/xASdz1d6v3WBapSBmovXP5vNF1+C31UePxM7hzwVwr3+eVWPYoMFGhtFp
9dGVSEjL3PW6mLAokH0dhOgylZ+kRvKnYiJZ/b4qDV9P7tsJBhMx9mr9IQLVpXtps4K3XhA/Ga1x
VK2Gl9O+t7H8MG71VqsYgQLr9j8Pf98bL9cE23QXRKfHgsPx59GjvjzUcdZ3jpLHMUqaA+1LeVr5
/3yV/VteXgXlEPMAB/ROIP7ifJN0XNcSPi4Hum36EVSeaRXdjeW50Mv3mz4DBGzTX4kOviQ5/dpb
BKyVxlOEluk73Q++H07V+ND1WaMNVEDh83UbpRTPc7kOyNOl4vKsytkBb1qhy9OU4voONciaNNQI
0kFMCsrISSKcxUzO3mStlD8lKzo8LUwE/qKtcEFlRqz8ain97AawlGiGwsbSBo1NoGn2xYAxb5u6
xnnnoC62ON1hpj8gn+hZhFLFklFw9DpYOOxtisASimMBh+eBDSc20LBKxhKqfQIyU0gKdwE3bw1y
0wfbQcidks5Lf4V7Q9V6SHyGiT5b2ABK+nsuUi3MNzNyLD5k4ffDtlY3CI6jPaomwy9u8C9mT90b
rXfJQipNe3Lj5weiTgIMTeNM6WRCxFXuurBNjcmOZeUL5ACAMrZfiZHsC+unhccVYdAn/UHiA2Hi
F8u7yIU6mkqu2HTd49pmJEgxSk4ukDLsD+4/r/KvZvvl1egwhUbegOyas+3n+6vzXOx6hdIQlLt2
MagoEIupbqNCJ1AtgiG6Xcvaqm9RGDByxUmXL/88gL9aeEJLzBB3S5e9Kb+0RWMkdOuoxK0Ta2bs
F3UJtHkso7DQt8iOehW8xiqDg6w63RrbFsXDQ4tlgaja7seO9uNl0kNxMsHX6PCuHIZHWHNWVyEZ
agtkTkkcKQS4iJdbh7LsCKMS8P2VdnDMHpaHOu5kf8jTxZHKi2KQYxpmSbgtqxz6QJpj3Xky4/s+
E4zHKRnBe8IQ6+oZaeuNwMhVl2QtrWEw6icWJoBKRtShKG2lxSE7LaSoX6dJOx6lugETovP8lnxb
vrWb/A+EU/9tDuCu3vH3QRVlhKb7/KP/t3/+W/h0oBWQFQ09FYfr97zRt/Bpryp/5T/bNfDoK9/b
Zv9dDFJf7eJNrEho8yDQ1Nib/y4GfW0tVESiJxxEqB1+qxfwRW4TzqZdwgedEuQiZJgVd+/0Rztf
m8ok9VEKBHDaus4qzBk2dDHL69GejGJ86BDwuKPBVzqbjRJ9mDmKIBFXpO7DArEvEhZdL8NcpTRP
mbTMrT0IxvBcq1rztkciYLTaEXJnt82GBqb1idjG26XOfyX68eKM3Pur6cznvKJwb+BPvDD+XUPx
XOwEyValFQRs2gG57DMU5jaFQo1Os0QJXCf7f+ydSXLdSLue9+KxcQN9M8XBOexEiaIoUdIEoVKD
JgEk+kTmdrwUb8wPdP37ike0GPpnjvCkoqJUYjIT2XzN2yyffvnKd/95O/0qPPPcsOhrcCfvqusE
0E8XL9n6gK5P4hx0oVPl5xlTo7PSvsHU8rpf11s1htML7wB5+K+38s+p/jqm+3TMbVOW18/7mDYY
trwP4BnmCN0M7gvaoDuo4beR9vx+t15gi55fiPZYRZXV17RKSCB49aRLyaZaxV6I7FbrYdaJf9OW
mmBVLkMN5JHq3GawnjtuVRHeWJZEVCmwFQaOwg2qtC890mNVLUBfpet8sYPWClIsrJYlzZtE3vXe
RGeHNpB4yXTU+emp+Mv7sq+bQxhDdy+meEuL7Om6OUuH/4CszV6hKppsq6MqRz1LgdpEN2o7UrND
pTnvlmg7JsTb3sHr1+1bYvqoulAqgBWmVuc2zzujTqOzbNy2aAR+L1FXB0iowxpMemThHNssPu6V
ToPvT4q/I1PE/8ohCXfF1Sz6HImipWE5qBygIJLvq6T29UoKZXbwBujczqPT2fxc2mlf5Wpfb/RX
CzhxPz9DbmNSm02jKUd+T68B+le2/nddS7FRvrUTeR14MW61clu2IYsXaWWOMdsPf+sLhbwY1WVA
HD7Ro5kT74foK2OlqnVAV8wuPHJKAbk/HHpvzbcMYzy/fjWV48YPR7Jsxl1q3Ej7EPeG6oa4Nzjw
ArvSI3Tokk+qqeZlwnWK+p1OluuhIHesHUQSr1VX5wcnNGirAdRwe+j/7fbYBfgyHXDta3k5i+W+
GRdzX/d+8AB8pISd6yCEdGcXidrlrZv2njgMp5MNgMMpMJMy3wLTtuaotroC2x4l2/YaojwmbYGy
KigO66TvZSwxTy1DnbClJ1SyL8JGkBA1fj2Kg579NkrjOYhwSVpGZ83iYoInENB6RtyiElMqbNqy
U7Vp9zQhw3HEbkHR0ZlWuQNhokAclBWoBzfHfNG1q7a94G+xOZp8xIUQ1TV6teRk0zvytGI7THjK
/ijzLcF10F+977IKAtgEtesRfop1+QLcSH3oHalgAFUFyL9iaAHm15K28UbUXmNH4yXZtq7DeNPy
1bYDkUWjjzny5DkoHhvwZzyGYGVwN/047VfzWg04eof7hR3uV7f6eYt3+4UuJ5e7Pd6v+Xy/8Kf9
6qe8N7/770g6k+wg8XYwibWrK/fhccP3xUnDBCHH1EfJMc7CyQY+4IUieUCOAujQn29b57erL4z2
NiCWxSSMHOY9RP4lJ1EItKgyKvgl3AipifZbjHgmillkp3KpXm3LyHvkuj/6hZ5/Mk+ZGcNXfjCC
si/We2305dC8pD22h91PrhV+p52XT2cQeZJ472v++jv918JUU8SM3Z+TjwVt5eDnmgQ/16eZrdJB
0otl0/sC/lyY/x92/TfH4Zr+v8ddV+P//B/y17Dr5///n3FXuONpqBLt6TmfhS7fv8rWvv8fu5Mj
7zYlpAjpEh6+f8VdCehAPCwTvD3s/a8/qbuhRAO+wCda+vnX/qbudp7NIYuO7jYtbfIMpLvOHYA7
g7BjPbjusaWQll+vk1vdlPXk5JdbvHoQSqTso0u3K2b7JUGds1OEASri77vE7y6VRyXxbMd2g6kq
4ec26Leqzqyu1g/KX6GMrnbZvXBkz6dJvoqUMEoYlLtZ0/MAaW0nJ0BpFBKeatVpmrxvdIu2k2mK
8NEZ5v51WdTqBWntZ8fcJcm8n1pJP7urv9wSgSW2TbYRzBZfe6jJbsN3ay6LR6sX1msx9PeAZvwX
xtyDh19uAe/nPIF8eXskHxJkPL0FsN6M7Mmnquf3RSl2k13vjdCeCzq825p37UiN5JeNfvd76Pnc
iCQNqFn+NLnzzsIZpSczNqWEs6IGceNRsb8JI+Oe7MFTH4COLhd/PR6uVz9RrgmFqJ86A7+sKvrv
E4CbAeqKh9TtKg7xWpavx7Co6Lu4LzlyPPMNMcvb3ZNo77CkZ+s5TruL7YYxvS2wL5abfuNYzW3V
LhZuW8GlF5fv/jy981IeHxCUSLJDgmnjAx55+gEBaRZxo4XOKjd8P+E3fh0Y3b6whs8NEtoRaRZa
eSiin30z19oSP5xGnZncATA2KamX1Mg4vvrzZH5fPUTYuOCCvaKByu1ZWjKIfthti3QG6MRAxB3b
tXrjhdItTou1C8wjV1sSz9ZTuwXZ343NtcpDCFiR23PXKDq7XZB4aruhHE22rhiHrUU/v3fK1T5R
sR/SouogYHUs9Av3zPnK7qMmNEOA51A++u38GWHyqCywUqiwp2kzP8xDsH+xU5jTn6f320DcZFyg
iA867BUikaf7ZLbCUZYRoJ45AsCsyrJ767b28IJS+XOj4AnAfcJlstf9no4SxZZqrKC0iW0c/VnU
yRRnQVE64eHPsznfKBGqnrRSQope9GmBnz4dZx3CvqhlbrJgCcU3VLBATgdO+8YO2+Wm4yU5UKmd
ixc+1pmo3F713ztOpOx7LsYjdDZsvORNMdViBc130cMKiSlkTRBaXO9yQhcbz65j3i8XtvfSNvlt
vvj28v0QkqNpvU/46Xz9RU8W6uVIz0QeoE7h7ca4qGP1cQcipfBlBVNaO/Pdn5f5/MWlNI3s8N4m
DpBvQrHy6bAANVdFH8vO8njU4dEfPZMvaZ3rYTs0nbSqv+1LMB6daZc6MZr9BKdPx2vlqOwht+ys
GAcna0IpL/NE1C8chd9mBVgZvSpsLOA9ALg7m5XqynhbijbOELcLrjdgQR/aWCd3agzy+79cQIba
jV24WGwgWHAsngTZ1uhLtZkyzrwygds/JluRRqWqIN/OvBQv7M/fTh+jERXaCIPv3ijnIf2CUfpc
8QZmU2SLq3GOoZRhw/mCNM9zy4cHB2sY0NmhafF0Tn1Vl4FlYjiLeR997Wwpv/p4fkxpQyKX/f36
cXroJFMFifiXp2PNW0SlqgmjbLVzxIrUVN0iX1Zdm3XTL+z1ZxePMv5Pbxzcoc7eOJxMTB0aFs8t
6v6GSj0yJVE7vXBB7j/l13gLtUGKfD5eX8RAvNZnr0zYUnr3AjZEG7po4tRMQ3tLmZmygLtIE+f9
nxfw2Vn9Mt7ZXncxgFVLLRgvWuXDioDedVvU3QtbYsesPjMtVHxxg/J40c6+02j5OZruLN4Yzuo9
blrVO1VI70ZUGputGrl3/hSPPjHZ1+hvI02+LuiCuQuAKYEmbLGKF7Tyf7sx94UmBPvpvIMHwtku
LUUfRbpl50TT2p4sxxlfASSMThPH/zDayzdbje6HPy/2WVV1FxRnCahckGwRip3v1qXtjNxaJ8o2
z0XTQgXokzVWe9FEi/Wh8OR9ATngdm626PLPAz97JNGxJC6nTEDY+vSYlGOuI6sN0DEfVu/S6Rtz
rJbVHJrKjl5IGPYv+dsG/mWosys67kxTKcMcl1Jtr8rSuXcXNAzKLoCi67WX8WSbd0NluSfpgdH/
8zyf3c1Udne1ZryO9vz315qFBOtPFZmPOtaK2mZivAs9Jd2/c+n8MsrZFNEvD0u1RlFmvHW78ZcS
CnwS94eg98fDvzGh/crmRuAqDc7eh8YoayBo4sO5yXrRRZH8HMnlpRzh2X3JxgTptbt/nkNlLGpw
QVGzbBt8revEMxEOWap43JLI/yKdoLsmlQ8u4sF3X1jK50fGdBm1Vzwrzq1dy7izYesxcqOEg9rx
ALcvtLF4D/DDusZrbMzCsDK4Za7i65+X9rkzwVyJDzkSYBDOllZHk7K9yaAB0Dv1iWK1fxicCXTF
lix/JZlLWMi5/3Wos9vPVDYVc2tlll4FfQ/Gz3WFbcW/cZX/Mop/9nTMbdLiecLJ66J1uqqHGqm3
eXmpVvnssnGFU4QAzgeM+ekRs73RDubKRWwobJqvHYQVqDtN9WFSi/fC5n/uLaQB9a+hzsOVqLMn
2bt8IT10Sea4/nqYEuI+h3ZbnZpYTi/sxueuDypX+EbSO9zLD0/nNgDeWLaEx3cdR+9rNK76alTb
/MIT/9wKwgqh+wnsAXuHsxXEm7YcioAzLfwEFpnt5DcuWG8wP3F5/Ps9HrvejknFAJQM5+mExtIu
yl7WKBR2u/ZMa8lvEXX/yyUv57d/HurZtaNq45CpsnznHrO0GsxIPhBl+KJBO+2H/kiDSPw7X4gE
kuQKcB9xy9MJxYmAYjgWVOTpD54cL+5faamWq39nLv81ytkFr8VECmPxhfRYc8sXK4pDnnxJg//5
FQN/QiXR303rns5lyGO72rCYziSi3+mkNzd1RF29sAWeGwXh3RDcEIEyO+7pKGLNjW9a5oIVgJ8m
btFyt3svFWZ+MoXOnv391BDe4V7gwQF9OkwPplP3CLlnZtVC/ZN3QzhERyeybH0lEo1CeBpPvice
fY1g9YW9egoiY+uC8qjdnN43ER9/ck9V061OEsui4ZQ4wqYBkscJsnYUhroWRJylcuqfkKsuliWu
3fTPX/6Zs7l7UQD95rTsAenTaUxusCy16p0sqeukT0dspjZ4ogEaGnleJC9ccL+Ptu9jqFVEZBE8
rLN9ZgJfLCLfW2O026GQaHc1Fw6GkNaVLYOpeyE0+30rwBijkQDwlj4xVaynk3PcCoqHXbqI2bfo
FusIadsi9v56CWnmsRFAhFCnS87rZFO87K8tzg1yHhqkIqLeG1N4GSutfAj74q/3N8oGHoxzUHIU
5c5hHms7EBrRkEUR3w6+UaPT/kF3m3qpovT7t9oBagjRk/lRkDt32CtGkCPz6JEvLJxZNmKwFofF
84fqtGETcv/nfXj+9EEgoIGxE6+gAlJYPduHzNSQ94DM6ljslva1JT4tQymbrIh4kzMZ43z0l7uR
MZnW7jiE17JHleDp9limopJN5yegtkwS3/TK8+hJxziTZ2Lp0AT98xTPdyPtTvwhMc7kUsKh9Xy4
IKm2IRGc5mIs0Z03WAF8GkN8Pv48zO8ruWNndqgHvAz6YmezsuJurOVc5pnVREOdwYKKvuuWi6MI
8v5zIBbnL82FvP2TgbOL9zce7txPZsUvDQWKwIoysYs+76zGyx6306teTfELy7c31Pggv965pHOQ
Q2BOxHQCKQ+fnedpVFNHA0geldsg7N7YoMMvo5jg5b5ywQ6cisHeAGVg6PcRSrrKysUVb5qxjd8U
q7cBaymNV6WRTjoERWU5vxswiP0C3sCqDqMFNQqqofxoRAGCw3mA8uxfOi6UsNSvcw8hoDbJXzst
kXkYtuqOcLoBpE3l5UNphvkI8KJ+58b2dI9bxNClxgE8f1Njj9LfqAA860ZsVV7qZaNHJxxHv+6i
MQB8ElbtQzAv6sLLK//Kbrg2jlVUBwhiJAh65oN+bbkDHsJW1afxYpBqzEvnW1sPYJWcqf7s6GS6
6aeoQXTP4Vm15Fg+eEvF++F1qOLxm8AJBNDiB/ofgYlXlS6+nt8Bz5Zo9a66w6sea3P0vQcr2lJw
CjVy2UVcIHwqVFgcbdPGU9qbNbBSYOZIIs2+uQxVG98Ms4XQaeNFzaG0dmGTYDav20nWxyhYxoO1
TpDZ9DjYyM92NjTDdZE7z00g6SPy1qQekOT66E8IrcNjnG41zlj1IRGd/SnK1+1D7VMRAVESHEQw
obza13D/rLL0vvvu6mJ2Z1llm5ZLhTix7BEXKNz5si4jz/0w9xGiTpYT7CvVFUX0uqwVgidgSQzm
iAWVyFMetoCf46oMokfPa1SQymSwPyjpR+iMKOzupOUksIFjR35p6g6Ep5i64geuI90NSJpiebCc
RgJdGIEPSppcErZUkYaQMCFqlkuvvrcmKp27CWMVWPyjG76JtJPk1/zYieKkET4Fgy10saNvNJ2x
GhNx53bwFhdF0mbsL/Oi8cfjANcQVIYEoua2uRPeFDZyJABBcdZ4M3DpBBdRG1T2t3Vpqx4C1RA9
Cg+b5dGdTXVc4qJ9dLf63im1zLRcpo+udqN2NwmNoP/Jukd2bzbIG26rTL4aZxZ3ul+QoF6aEo08
pxC3ynLzLQWt6h98u5n12xHbMrgjdh+qjKInQJ2hqwpAMZ1qJaJ8ldbFJahtFQAtqsMhkLg8RU6J
er/wNeYCvSnbU1clSFpJI+xUyG1SBzVM/et5YrADVnBVkA4yrpqsDt1ZHKQfx/q27ivhtfeSNIZa
y1bkYnvvYfPJOVK9nA51A5HngFWbLu9XZ1zqk+sqExyjpO7r+xCcESdbUYMoqgyT8VW+SYbawmdg
niz4nyyHOx+2oJhQ9ptj4HmJiISfAhuePgwqHlCtnhKr+IzRYuddRmg1gEevCwtUdTxPbyzgSTtU
a1JTkvqFtku6nX2bHyq7ol2yRpNZs0RGMk6taF75wcCNEGCMpzo6hjEaQBlYFSBFlRiw9ajArpx8
zuqSKbur0VjUcX8Xr5ykU7k15q5ITNxlebh2tJg2TarlDUX4rc3HyTtYXNxlBmLLc05tOW90fQcF
q6cvdIX5EHD0Potty42P5STMB9xHoAFYHjbvKNvUBdTZZivfVH2NKU88dj0YONt9E2y5wnTaHiyd
SWfCEmaM6MiXjqm8LFaYaS1iCrebPtHJx2Lk9cNI3jVxZjS0UCLdooHr0tUK+eIxN/+oWtjeoe/i
9dNqXBFd+DXuqFxnU/ElBNXvZ60sbDqtJRCHdKirmt/XEeVjOFqDnXqDUtYRAQCrOsHQ2S4UELDy
YFdAPtN5kyGSs8Ye5rTwBn2jZ7N2B+jTPQrPkSfWY29P8Ar6wmvdDa3HGEfBKgReeBUpR4UQlDxq
tOyB1rmGkTfFl06wTk2WYC8J/juJYLv6/uY+lsUAGW/2qs1AQcjrMDXdqn/YQCTKqxXJo+20lkX4
KhHYtKdr0KNz5MWbc+cOvcaKYjRTyQVbRj8WRySv6b95Pm5HS/ApDGeD1O48GlpdW53Ul34PaO2w
yI4rRNa+871X1YoKXxv0n9yIrOSwJBov3rzrq/i0Rc78aJIZ+9i4MqK/nHk13gIZdHkbJBznw2ga
D/W6PEryw0zK9iqnZfPNEjJC0MNRyk/rYZ4QlcQSs7/AkMZDaHuJwq/srxnqDE+wc3QM3Oa09/Q6
HuAFTbhdzH5TX5Tr6L0tZV0Hp3KwWvswKLl9w+OW6ycO9YSREOT0+YR8CWaoXbGp6NC3kd+k9IYS
fbBdzDnT2K8JRSc2wmePn+iCKsgbdYD37M1HHOqsT/boe59VU1EAXtvW+1j7rQhY0UmIC4e28uUU
RCNWKMO2b6YW2kdq927yyglqAKUgxPPvg+VvyLgHSkZpMvrBgJxhOU8nQcbpomBSLW9iB2PKFG43
ZQyKdhP8T+03MQwDb0OhvSw2L5ssLd7PlWmQS249gbSop4blFPhq+8fk3NOvQ7dc3udGVPDZRak+
+xH+y2JubKyIqh1iOndF+91auBbhic9l8laGyqCsXFmYcTp6QndiaWcMl7xpK+NU2iVP22oNfMCk
TZSX6VVEqD/j3gvzqqsHbECkqeRpYbHRSRWaKSqn6O203hrbpCOd868B2ivezRDJCLHUbtfH6rzY
IPFj6xIBa9XE8sDpqqpDs1kLRFTBFXtoVq9EfCwqvBoEtSNfl2uOp5KguJAQPVRFQiKRBPpy1NI+
yVG2ziFK1Lh8dHMu+au1FyiN6UkF7pd80TVaqb47ideyM7TpU2Rken0EQqsQuSwab3hrhsAIVAEn
Wdb/RG5VyW/zZoU59U04/M0Fb2DsTe/Ljk6/+Sy1kwd2tmopafcDNlUu3g/BLstwzLdR9WTAljNS
bREuZsnptLRI5gSFAz3qAvqkF/6QoRVy5mezrdW3qild8TECDrvT+ZaWezIiJsE3Jt8UEmAR4jqn
vg01UpsdVmZZMIsJ4fCinfs3udvU1x6omHC/4WuT5pPffOe6notjNIw9ChBlaYDgtlShoO8NEp38
SpXfMRjNMTN3t+Gd3fq+d0KaJLjoaDQ0p5L+ZpXOC/8l4xC7ty1dHd7UlY+aetx7xaHriYNuEUmr
k5Nui/GTz8+2jnHZWxfeMK/qwmrnWWbxSEyKyVgg4mPebuptU89+eLMpYX1ESomz4BeRg0iuAUd9
VC1A0+Q01ME20k4qkG3w2noBmdzW+tBa8bKeGlMX13YxON3VIvvNvB/HtZwynow+fmykNYIYl1H1
ZQUFaCDgzTx+JllNchJ8CO+gFqqxB2V0/G5r5m44sIJoSWBjJ/JTsZVLefBcBBxSr+ochHfdNbkv
Bo05UB/WwY1VWesNeJlwS2kBlp+08LxPdd3J8gExLTFc+KWp35TbxK01DtV8PWql8FihtQVbL2lq
IkZ6XZ+iZnPbg0uaj96+48ia9Y797mT7Y3zX6an54YhWRyCrp8VOV9hsRM4efMjMr6Ptvon67h9u
Rfeh7RwNt83Nx+LCeHWN8a7nhPRbTYikRTejdwe+wr9ohbt809YksW8pY6qbea/7Sw0TA7n82G9+
JJJnH4vZ0UYfVMzr3eYLdDgC6eTfazecSV36kMh90EZ832JesyOWuOMre4Xndlgsl4dZzg04dJk7
43XXlUSF6+RF/anhVThZgjJL5jm1hwtSggkdQk1mUKltdE4kGfU10lVej8r12Gnog1P31fELjEML
/SPypLieUXBBKUqZt4u73LWjjUuJvfS3Ma0zQptpjAvBoyOnu5Jz/oDhXvUDpSp3uSrDpYMStwyn
sC2htRAcON2BZ3CCMLsizx1G1qkWhUtgPJj2n6VZh8fa8t9t5D8l5FOCorQn14wwFBT+BQhrhLft
yWSwIgZUQUMXUY2lCO2MMJwUZq0QGy3r/L5VsQ0fAtrjqzi3rkwdo92uN+fBt5HaMGJEd3rW8W1c
RsPJ1UnyIaHveJPY0oHQ20H4XWxlPfRVZ31qfdG9Q70L5yB39B9GV61v17h1cZFJqs8dVBxyT2Mp
PFRqktb9c41Zb2KDbJgT4CPflmnB7nnEfFq9a5MAdVycOF/7QYuDwjASS1lAycOgfTBbd+ksfQtE
ZTav3DVcD2rkRCMOrhGgt6EDEfHsnKDaf6yGBtMfeOIfUV/bjtYskoOvBtxj8i2+BdteIZbOmQpS
K2daUuh3U8RbCP/Mv1a6mq9KCn641duvIADfRB1+DOgkpqBS5xTXc1TOSypjSQibVygHMvBUuY82
mfVlJDdxIeXmfjKI+1Awa+oPXQf1Lg0LO3pjSrOexi2+2XTevd/1y/jd4QBDzxhvcj+5tuiM/NDr
NFyptfqYtH752rOt9tD7NoIqFV4qWxNYj6XtDa/0GHQPSEDM9wih6/C0+nlDoqpc3KAaPR9tXd96
ZvVOnog+rWSZqdH2Fd0l+TguVEFN09VHF0JUqtdhuiH3rDTdVjv5VA11VJ58RHMOuB6io91iTGmK
usi0kujJo8dx00yt+RHHOC+LoSGSFkh5JmTPRtmfwz607ptE5JduMSM0XpXVZdVThUC0oaoPzlbc
yTmY7vzGqR6qKpwQgl7Ebblt1hXliO2Sw8cdturvCwCNE++OkwZ1uHykDAXZdxFzmseT+JqLwlxL
uo2vmkB+6Yi7SCi8KIWZ4WcTcnw3qu3QSyxa+QDQ173urHE6DvmuqqbDkDWO7QZM7LCeal7P5pD7
VuNhDDvWp5pcPp04MleAr96aZExu/JXq78EPEdU3pmMDd0K5xzJcQ0S1vOja7jrrug+d67VR+ZUf
SnGDyeUHP/esO6xJtxQJPHwJ7BLRDN9s8jEs++g1qAa8QsPoO+6TvAlh4d1FIv8x+9Pjwhy+kHXI
8dAGjfy8NUm5K8vVCOKJenrnmna+bkw1Xnq2umu6xePccJmmOHnW1NdD7w4UBiGXP6tP1VpByzAk
vtuSVzBCPBIQ3iPPKQ9tD/Y5Jb+XObu8zbGu1QITHJioELmWqd/tzuYQAxjfMZdNP/BUV5uYic6r
cRsvkLZDSpHYbblHMwSX8Dx27lEFsbcjv34wokVKMSFb8kXo1B8aCxsXSg73mwqIWOOxcW9CiZRE
itKA97HHr92gWx26/4DBbk+ln0z5SfgS6otZwvr1ViQdDl8UKPI0HgpVZANfC1MWrgiEqRuoLBz4
Pv7qcMUKjl4YXMDzcdFzXDc8dSIhiLXyCakGKixQXNPK76jEqpIiT5lYbZJW7KEhFZay/ZPfltSH
g5H0KG2bsUZJu/cW50p0sVoOJmDxUktviMSqckX3StjlKrOwb6I7K69C/FiMFQUIU3r6k1W7GNXW
sFpwgLcK71FahSNTSvlhRe7nIm8S24G6lf4Q6UPttMm3UVrTP+E8z3cNdGccMy0fOv/Krf0VecxY
ZLxprXeax2RgY4Kuw9agjtzpWIXSf9/1FlcbKMoKVxYLIcS0Iq7sbxeqJxpPYiX600o6lGSTbob6
WE/h9A631ApTBGAYSKT7Yi6REIjcz9S0EC+o2jFCfUvNG85e1RxQB1OdoPzkFHHwdtZ+fjtPTo3p
Cz0aNDurWr1Ogt6xuNMLdKFEOPTvo1lTLu7MlD/6gdjwNRh1VWQ+IdiPZcQa9iDbtf8ixTpgHIsB
PMhulbvRLWrCpDfISsRo7ctcgh/2BQ+NyxvtpgthP04J+TB86teYObSaYmmyUjBKuWlZPbfokSqP
YanherP1PXYqjohv166J782wJuOprXOBDWw46i2LNlLwLILkbV8NqykMzf9RnWrIyc0B3Ykajfpl
5YqsOoD8GRiPLbpIujiEYdWMdnsh7QmDyDz45AWtWx6DpqjFUVF9xXRqRdfkoPW4mkui7Hk+Ntzb
H8LBy78XNS/PQYdDdx9X1VS+cgnm6owE1sFsKGnib3jThuuxiGabLViU+T1keJxzLdeFaC9Be7ZH
q/Jyc/BJtd43a04Bmw1Yk/LFRVgeAXjJPrWoDw+pKsS6pf7sj5xOV3viFOfJemvkSDKWrBN1oz5u
oyHFyNzaeDPiPj5MvR2TObbR4j7I2FqKH3UtBEYVTetOVw61tttOF/3yzkZZq7+wJEeKTGTYueKd
z2Kc4spWPYURubYZXGMeENtbgyCrTB/Kw9ahgHnwcmXd0C+U32r6NhhJGe12qTPi3p5pUCGvB9HV
X5wtqbvDgIbaG3fTXIALWgRlmpuuw03ID+bXSxl1VVZ6jcWOLFvnYV2iIrqYF736GR1qtI2bPoyo
/xVIr6brSDq2e2nz4bOhVP0cotPkL7w+c7/572cgYuLtOEzdcFuD5wn9Q+k2jSF8a2j+xp7Kfwy6
IemB/S4rXG57O0yLtl+avY696Pfx3Fg4cXDXUaYNI0F+Q8P6Ti6NTUA8NJuXDomLusFcYM95TELV
5LeDDiInpRqKUmOJQO500fViAq4OeN4FkNVPakHXRRn8ozQSMPIumrlHU38NTIy4Egr4dxrfdefW
1l1r821nSTbSjotNSdxDOTUEbk0aqgbWKfeKNrraVoSkwVIQKTxqqoJI5iuiw1MgAZ91aQ5NyP6w
IZMS4Ley0Qe4SXRUb9fUL9f5bpr6CpGBoXHXd8EUk08dF9dD/48SZlWHF7LKx+GhbgK/ZedYSr3N
tWcXP0Zpt9Z1CRasv463AEgfF8swvlMJ8tSvyh7Vgn9k6fU4bCAK6y3twal8K7gIaAh1VxNRLiIt
nRP2XcrJqzB1p9SH1mDSl6sjD3ZL88hJt35R0j7MRva4ZrYY3P9AVXD7J8xnmikJFY5Ao4+JXPt4
WnBeFx6F6sAtP1DpshVXWWsZpIK7JA+HNSUJtCiRN5Mzhe8xQva2N2ayouS+ahDlzJwKcnJ+iWwr
Gt07K5VEgEjKSa59VVvhG+rmDRzd0p+sNh2cGmG8tLZMIF5bmjhqPHokCNa90g1S5dKlVHQorMEi
dwzUmlQklXoLCfQ6QPspRetpm9KoC+rhoi9lpI92NFrRtcpzy+pTT3s9OjzEgEX7oR02tVxEw7YS
blu85YziVqUl4PhKa3sP4LgusUOt27m1DqNOpLqY8kAmd7g0a32Ty6QqbkKyexx40O8RmUeHoKIh
vo51w+OWKHFpNePc39OVyt1T0Ilgfd2ErqRxnSxDH1+LPEH9MV2mLu7e9LOMhi+dQ5PrnW7soQ14
7zar7y9+thX/ipn4/5rUA/LLv/ROf/MYuJrGL9+bp6RD/sL/FnsI/gPXd8RZIBrwDzgi/yIdIgNB
tugjLApxFaW6HUn7L9Kh9x/g6JHCA2xASgny+v+IPbjJf0DgoS8BBZ2O9d8qfydnvVBwfGiNQX3g
R/Gr/Ebp98t2qqJoHil+bnWdmaAxH8e8Hd/Gm2s+5nLJyWbydfquI6//0LmWbk6FclX0NirLcUCK
LnTKo96lobL/xd55LVluZen5VRRzJV0gAt4oYm5gj0/v6gaRlVkF7z0eR6+iF9OHIjVTzO5hitPd
M9GaZjGDrHQHB2avtdfvVsaZfhMLHX62YaFdpN6iwGRWcY/JvUj8UqettYeZdPkoZm1gAAiWbj8q
kFg05IckbSl9R0JhJTSVz6iH4BfVwGEGalQ1i6coVSbietgyEiKQJYLkJ6ZJpqtUdViypPJ5LduB
MRsooOBOakE4wYiigtmGUDXf1E7pMLIr5ro89qqKRBkSjWoFAjMqmY6kUKs7WQnlaI/LdJ178F/7
MyUtrPYhVFgJBLcfWl9Rhn5xosQaVlJQJbN3+hJscNtssn5XmS4NO0WoMDSYh9SEHj6lzddZH3Ki
2uZSQwRc5RIT2AgM0x2h4B8yfezZ4S0dCQaJKoYigmuGwE5YmBQ/qdC2JRCrzZumbUKipedkClI9
R+i3lqE1ODOmmAn9rZiTDTeV4H3MTR67ujSKoF6s5QubJAPDL4BrZ0xWnnjZJNVe6eep9C1xUqpz
qAyvAJ39tMOaLKZcF1oLmqSaRuzqaWLhZyOWkInSViE4YjLwNb/pGVa+W4Kx3hYKAzkbTCfcRVEj
EwmpJOYJk8McNLaiSXKGua+JAcev8Di2fUk6VxExs6jDxMLoC5Ure49EX8h5rjRwmjkbCwKCJu47
RzZa3pdEr0pv3vJWmdxgXeCsbWJ9QylXEWbVRojpiY+o3sex0shoXjLhCxtHaAu5US2B0fZQjXPD
zM6FxTrpKKUkvFl93BFaxmyNjGD2/WrQrZr5XI9qfZjSEbudeJkiBYv0tCyvh6hOL10qTtyZQ9KT
NSkA4dpiKAnflwXDcozfpCVQm3iZ2XeUYR2oNKuMzJKuATZK4eWKpIuVUv9W6gxiznDdp2OCJ3SE
H2/YLuRuiM1guqh9m/AAxWMlJVorLTGoVyPUA7a+wwxwGTPikrGjwAE3WufDCFCb3qbKXA1Yby2l
wJPTx2RiimUe72SZOkSoWq2WxEAIGYB4O5kRBg4Z83Mn1RLrFiZQWeymUl5WEKBVrsuTkmF18A7j
nLCQPtF2SSOXr+hKKzLAmFUR21430oq/n0QmGXfCpUzm5NT0gE12bEzkheDS7q9QjBxrtIo/RgRl
zULMRJVm8RQlBDMfCLtFhT+HABHDoVch2HSKSSq3lpV8lFD6h39R0i/793/+J4x9tpL0e4XtWHW4
jf5c2P7lh34pbrKEON5Cj8EgHVHpD3PsX5yMZJFYCxWSChxaGTqpTkH8tbipFDe0W/jDbtrh3xQ3
legcDRkP1082IKpSLP+ADSwF8QNXCpNNyG2iBgUKos9GP/stNStPQ1wnMNhyxLKLr+dOWQ6VlBf7
WK0N9ipd5sIMi0tWlWgDkka5yx8NrX6PqvzLuCgHeehfU5Y+T1vwEmFaTpZ9NSo2dkYExpHpcjOP
M96JljW6RhHeG0kTB+v0VkkLavPZithXTFfb1tJXyvBxMka8xES8VdvwmrJR7GITTezUYHFYMx8U
I+lKHubrQgS+ZS0jdU+QzmabyHdkM1SmdJjTNjq0QvwwJ/03dqgNC+c0XLZnF2H5iMvF0Bm2zuiN
L7SDrcfhV8madrHeXMpZO81G9gywfVDHIjpGaqO4fTHspbqIvNHKTiE8TmfQ61tYt0VQpvkAbW/O
d9OaX9aukfehgEp4MZ5lNCiXJNFuhkW9K1cIEOLCDpI+tfKbLL3q6pkUPfYKfsswvhAU4aCaMx5k
yy4d2TRAUsZ9OiXDK2MA37SUphQ7cjBze5b1xx5+DqI+p1WAuVL81FJrZhCrKHcwQi40uY6lVrei
tXjNQABbM3vt2u4TzGjKWtmbYnQaRcUzk+E01aTiMZ8PC0ZvSJEdLa3v8ww6SNkYD1ZXlE4SKo+L
gR+5JNCDQBgLrKJ9kGea5iUUdv0ql2fYEbmXikSJdi35p0Db8xS9ZZh3x8ZKme1hpZexvI9prF3q
2b6MQ0T+kl0W2mqr2ao42AC4ZacM7ENaL42hNRUGPulD7uZmtmc3j7lDs2s0/Zzkpp9kKbKVhkA0
lWk1hJ9j3UTHqQ7hYKQKeYUto3y2wc+ShF9hVjLFwp/caSXdlzvjW2KGna2C6+A4R554g6P5kBhB
mA5voyqdUisD8+0WYBh5g8YzChd4F89GIEKMsY013qXNmDqissCPW75YEzl5ZtP5y0CWfF480uRd
F/oAXYgwwm68DwsCRFU0DXPp0SnRZDBd6VIpoC8gkTatyTpWza9NXgQzGkBfp5V0RKkk4XNiSkp5
PEyGuAul/naGy4gU80TTt9eFbLLHhdSVDNDOrlUl9bl/HsPSuIhrvvkY6beSWfJGpuqEsU/klW2z
y2aFAE2x9ACqIidhUuVog+UW2JGvqby5V0Z3QHV+hBGzsYRP07IyRJT7r00CIWKN38iOeSSkpTko
kQrwrb6thvHadv0RgOjNEDuSCWftXm6N/G3QkzutDfdwIk6KtpyUIgGobhjEDwazpsadtISGTbqC
7hIY2XxjCRojx8U6Vfn8gB/7DU2Tl1TKXSNHNwztbplsOTD2bLlZMryhy3u8NTGiyqSN1hXoIqi9
mltPStUgFlMuagf3sOH2XgGyW7Ny67A/93W9W9OKljC1MLEUd1I6jsittF1YI2bo831qvsu4btiI
Re4mSTh0IaSpPlIjt20BWc2SBSIbwBV7vd/lUwtaVqhvptGOe5johV/Pj4wNjmFUuV3BaE9ruafk
Ejiy4LCzwaCFJnV5lV+4RUMnz+QLFIzCS5tGsyUWmwaGk6QTlKfI+VWDGdRebzVfr4b7Zu0eiCW7
Ah4GHJu7IKskjOTEHjQK8jSQCek3ax0/IIt3dbgDTWY9JSlcIbk6jxgG0UQlu+I4ZUBGj1b5EJsP
hTmTX6tUfg1tzRUm5YZkGNb9dTyLEJiKWX7MWkLDLUy0zOWtIiqoV4nWsZaGZK0OikzXz4RKExDQ
R4KtzclFTOeWm74ciCHQj8RAnIsKlt+QaJBIGpIS2K5gHvygGeW1ofGwDWvKUyJDvltCxlsEDezh
zb8khnaLSzeJRMVOUvRrWR2eBg26WLgN8kMITwTUsKwV6iVe6OCgT753lVIHTIu28Uh6AxX0C5Qm
PYAjtl0/86GdyhurnlpeqSLDQCteaZMAHNjZVWRHFgxRbFnrRlis49M08LdOxVNcLKtk1wvWV/iK
8EFm5QBJ7JqlYLY51096Jq134xw/dmr5lSH/ySqbt0WVr6Mif2Y537ehuM9HCwfaIbNTaXgU22En
D53ohEO7N6qSpznhdKc4ZuU1ZhfUDmhCegkNS4GAJC7zQW+Sr4LOBk1ncGTjZ+vWeX9e5M3sfC4Z
SwyxZ7XKY6kXhhvree+FaX01T+rJhOToSJH1fcLX2l/kgkj2RmJDAZPQSw19PFVN9GWexGczzQ+r
WgRtlVg2hY2waMt4g4xxrIb6KkFcBddKqH0M30hUYGWw4eU9wQYAP46S60RZHgtR+DZKsWxbU79X
F+kWRDCxW91AWm/cTEZ2Vqv+usib12qloCLttMluuODC40DpGty+m4+mSYKymRm7aiL9iVLeecVs
7XpD9+B7EmCfSDXbKfmd7e01l/OBhas9ZRCuMgVG2hiinqzr4Zb8hJELxN4Oo0YHh2Yiz4f52xwR
ohmmFR6M47G36gulgwlTjaXbgt1Pm6ZO0Xe63ciVnwjLDUgLiEqHhEStsmuchw9Fbd4kFaSnYR0k
hpd5bq9Q951kir52M9yA0RKuFDV762TzEFsgPQtORme6GfyYLejC+PQ/TSrgAkg7M7ZpgTEAzFwn
1W1SF6BeTU/NlncEMEGwtbLaW8krNKXxsrm31f1wYsj7kFfdd8FSdhVxEEhile9QQj2hZTtpxuu+
qJnoDpMYqOo4usqG7kAPkM5J/QL0zKHHTqI37pKN+14jubO3grhnzotXPxRUaWV56Hy8jP18MQwn
tvq9FpHJQ9bhF7Ckr4tU9I5Btpg9aOIVk9bAqteXKuQ66VLKr65mULSUS5K9drIaH5Vl3qybYke2
xltFrrfUwSJQapNwVzhJbl0qp6QrmHwL9TaMG2oHfyJkqk2cwLXSXhVlhRqUTOe8XEVv1LXRzpQu
KEy9c9Rxghq7pg+aWewR+L01I9lfrZWcm2gmgrrA5rjtk52ulJMv9bHqplp2LyTiSdbCNGAhG7xw
VMkRx7vciypc9mKxHV1iYlKfgUhumznocK+pp6bArnPZYMpUOsDBC504jJ6mGeLZujRKgBEckxMZ
gUrR470daznrIsMh+FV4v8Mo4n2DWpQVBHX5VSJADE6YRNzv0l9Y546jMp5YyReWxORsmOWrAT4H
d1uFnG12gpMs9Fvkjw1iFNrMadjaYqZt4yqveU2XX+mQM71cMx96ebnVh+QFSs9ZLpIToW6vxmD0
MMh6jgbXZ0+OgSU1GIdgGAl2dyiHnDXM4QKWRupJkfENgFH3WBfJ2s6Wq4mKqzYps+Pm3NQMZbpx
uhKIv3OnRrnpZxZmqRQveFfZvar0R3PuiSUXhDuyU4Jl7nHfI+ak2lgsgwJ0pEpHeJ13a20+dKrJ
SMr8Pq2q5eizpjl57fdVSJBanTGBKyofuTGPlmB4eUEJx7YR0hKcBmesjNztRGA3a5lelh4ljQqo
F1sT3AQRMUjIit/XmHLqS7hP85DZ9Yi/w5B2LJnpazYPJ0liDkaS1oRNwHTZJpSkVKWqA+Nu9Yuo
3GWiSv1uhhvuvtieQ/m9b6oHbC73KaRhnJe9mkGdoy7rvWkCN6Z5c192Ue3hb3Xs5OVZMIBkhW1U
1M4L5oftaU6V+yLUr8xsve3K4cg9XHBZp3u8poFKJe1rB/rVixjTR8J8UNJ8h4fIUY3JDMXwwR6Z
hsM91rwlpaHCTPN6zA20CIXwTa6ac1HSDGOwD4qUWleRhgKjz8fjVFaZI0PO4ybOXXGAyybkGsHs
YAKaYF2jHt33XfQ9VOIh0AzFy6kqqUCQatgRYdgU0xNzkDTIo+LLIBC53Vp7QS3Nk0j8TVCQeHDA
yuyiWmnubXxF1iI/ytJz3Wg72i5PqePnyphZdcR6QI9R9DtGaqOvC+Kwa2pLj7Ab1faxxnJtge0g
6ejpxllWD0vcix6+ltNBacvDqs0PRBYeIcmSvppYr+NA49rBXcM8EOKboR3gBDFGyjuYQQMol0TT
bmsJAT29xa3a9dZhVkRQRlVkJDstz11eyw4D6OtYxSB/6VIPaSA70Kx7UvriJFfJo9mUxyQ0FQay
CgmHevaKzWzK2TdgrE+RP7fWxE+1tIGjZrdK2fqAKrUrbL7gTZtfj2vSOUkclo40NclNC7VSkuMV
5b92KDQlcsaGJXFWhEDF6zoQ0wFbbZ2tqBGJFyUuruNYe+01+AqoWC69AH+3aSsfdN2utlectBsD
iDRbzQtkHfqtnl8C1NwKjSea1TMmdBsOGGEpGsM4SzWrpHtevuijsmFhDzyub8TVXMXJtr9oC5mu
vH23towGYY3v9PJtUfInXWkJ81YKH1oe87GWZMVlziavF/LCz7JV+hJLVenAe4S+K8kES9WC4ixZ
nZ9wa3uVCDMgfYWfKhJdZOQS3xH3hFVGH+O0mm8cUUi9+iKwgbA8QChQMZX8b/20mMJzGt8UNILI
OMjPhHrZJeX9CteCbQg0LXzHFSLlJEpnl4zvZuWtS+qEIy2Isg/V/romFgGOKEBqBPN7zG515cqC
uus0jG5sZqtusXT7ul4OatUcdHGGrG9qfhLCa+tiDGjFzbFWbp9L8G6WaY1FcdBJYydaloqu3vTi
Mx7P4V6uVb9kk7uS8quXA4a1ZvM0M5t0wmZ9bAzQfWU5h6ze4bRcqk5p/dBQruRCY4i34fdQDqrp
pkTV6ch9ciHE9ph04hmE5NzTgsV6+dBV7T1RundWVj1Kk7TrYiz1NanbDavqxfFyX+E1a9dWd23U
+JCOYLlOJU+5l8svsBYkkK6VdLBieE5ThEXNQ1tA4o0QKuxkfXlvV/XQdGxNVTqwcNq28ciBMjhu
tqjFkhOuuuxoNQZN7ZSwMS4PowVfcQUcsCOeYxvV1aGXJyhub4r8NLEgjmtzk4xLHIxR/nwsdOtc
1cV5HKWDCAriiGN4FbdjvtfM8FDyOm2xKI6mQ801mhNgv6PDZxBqdtOi1pwMIFeVtC3azOe1eG2G
aw39hEXmfZ+VriGMfl/TkxDK4YAIUEilcF/0l64djI0TeQtQsNolJrTIOuK7RSGTVZyG3u01vGSa
caTXN8QLguH7KjMflA7Uv+Ab0Fy10i5bt5bSy5UKY10gV6NcLy1u/JvVTDAgLcIW6lJ3liOF405v
u/skrlq0Ja9aqr0ajWHss/l7ms/7lElCUYpXDYKgi4aAm2n+u8QRPamwTkXRfMaPstoNffYOgyay
UaaMl2XRIjhVZLPhIOIajYYncUJAW26J6AOsUPJRU7jRAt1jSUEudNgBUzUIgcSIT5lJdqsqHhSr
TOTvbTxFnDIaHVUm5lNWK8JNNVM4aJ2BZWKvSN4sMQaYyGF11VAgxHHQ7v44Cvr/Fvj5d4eVyiCM
/7Y/66Fq3//3/4IB+PNUmTSKf4FLLZBPcEjIAgqTti048ddoMeBS4H5dRUisiCJ7+N/ApVtqEYx/
cFRk6BK/rquGPv7nfwIulUzctJClo3belM5/ZKIsa7zIz9JRGVN5/cfrQ44BhPioLx7nxAKiZCpi
sTfdaewwT+layQBdTWsZu74VcnZtkZju1Q5usy8YhQt9lGFC16pMj9jN7jtJecS8BcJpYs43ctO/
DBU5wVidXMoxWR6EwlDuZeJ7ym0TNwW1ks4+ep31NP+oaF3dX+NH25w7rdC7gzJJVuTlc8dRyKTi
tb5Vw047GEnWb85QSoHoAgeCJGc5abvzIOpDTy67XmJ3rptkoX3LtY3NCcFTxVaQHgNqgxXFpgD7
COaER5ajTCg5mxiMUt1KjeYZOhhCSyRo9PTKpBrHiW1Ic6yN2PTWeklFuwAbYknUWEXEtiighEeR
dmHtnPZmVcqqnSBbsqV+LXHxxJDSiWd2xV6ZJVK/KVSmVb8Ag8ayI85tIwflMOvqLZEcNWTQlPJ+
E5FDvWcoo0aHaU0ksUHPlfcs3I2RRPtWqa17xsehOEEa0RlYOGRXN0ctK0ZbkITiBZvx2TjlTV1e
mmbGSCFCSXc1Iw1y0qWfHkyxkNIz3d08XHKLuW4DAY+KCybHFm2IWt4DWuz8XtSh9hz0VRgUgopT
Oa6xiYoGBucO+GOYYo4lhKHutqWYPA1SQ2HVB6kQNQjk4hIdkkGXiDRJpKZz8c7WnhJFn1cX+q6J
sT5UbUIU1yZSjrkegndWmoWyQMm6bvWEQcwgDOZLm7MUtzLYY4eVot1NI6tXndHPOXNaKcJLNlnt
6ii9aJJ7kIRz5UydjnQDspPWeP0AlAA5tmCKOC0ocKYEn3pnygokk3Wi5Rny2PWtl1PMSud5ZYgB
LVt8gU7KaKWATCXeyW2+4KBuqOFjb47Ra67CFIfpDMucVjSzUG+lcXZH7iXzT41ZDflTxHmKjIGN
oWIXmpposOpqOJr6TESAMAzGlabWeUGSkqJcdRFFx4ZyxNItwZ8meSsukj2lWv2OML9goLYhzPgz
VIDNP4Bntaqz1CsF1ThBwQGaThrD2uU/AOs4m8CuV5w2ENKoNInLrFrnjPPD9AqWzj5rlQRGPjM7
UjCqdblvtZaNbTJlw1cz2VphbgHjPTa6wQJdnsVnvFWXB6Wu5BCb/IWmUGS0fj+UGBtD211QTqhN
VWQnuYQ/fx6WWLECfJ0ZdSG0L8tj1GbszZqNrjD8YC6MP1gMPbbtiDghLMJuUDXprI4RRkUb+UGC
7CT5Qr1xIipZHVeA3WWEK2GK/eSGLcI9zopeVz65AK3sqT94Ft0PzkWpw7tl2In8LpOZ6LcbO2M1
xrVGhQVpQ9zoGzqSlAuQFZyOUV8TPylLpGAprSzd7g8GCADcYNwQijDn6AIhiRht1H0brNJScOIX
5uekLbJbnPYTyPmzIu1Q/iMLiatxRufHLzJ82oP5CrZvuRvhamNUhL4K0uOA5rENtBAjEH8N5y7z
Ffkkz/iD4nJFs9Trps/OrrDF0VCjX/wx/hBR6f/PEr0l1f3bFfqXBFCnequ6//bfj9++5UkZ/Y+f
q/X247/AvxZp3HiSgABrCpmXmJf/32LNV0yiqbQfIYbUFhwWfkV/MQTc0g/5GeweYDhtfKhfa7Ug
EX8j4uoj4ucJq3KzlP4D8O8PP6h/tXnAe9+QVUBk7GjwH8ZW84O1zorYLp9pMwJ9RBWDZCvaJe3R
lK+KYk+MmV64RXmXM3lmqEpewW7uGZoddYRESwkVNCY/1yV9lio5xW4NILvuqCWKfmhNXx08ncRi
FU6u23R3YxqwixXCXZt5peHQrG+aHMlkPO0b6aEt98p0CpE/EFE8OFru6n1QoGde9+gnaZiT5R5G
qN2d46Px2N0X7wSqfZ9fy0BQL0txk6Qvi7ovwk/cJX8Exf3eGfoAj8u4DCDMUOXAFLzuC2nIT9WX
5ousO9qT+I3gQuOrVLvG1+pL9WX4RkpVltnr1xkG/x070NAflm9LwrJjQymsBlerMOo9DumbDmNp
bYJ0PaMYX1J/qUg5CaRopw0vOXQZHBuKiclSej0t7k/36vUvx/5z/o7y2wbtTy66+YEbYuR1p4QR
F30ynmtYbPlONI+a8FDL16puX9bvwo35PJzQNz1mL4onkFv90gMgjQ61xWqgqTqUl/p2ChmR22Sp
tJ2t8IN/4WHyFPxsuPifdJif3SAfLWn/Dm6Qz1aFj8b8//VWhd8yQn88QZgLEU4jEkBGej3MnZ9v
TfRZTaET5B3M8qS5OZ6zdjFuKmCN1Ww1fymzb/P/jL5Vf+aB/ezVPizSf+GrfQg3++XNwfPemK6o
rLH4/+2ba8kcj9QxUYPB0YPFmTzEpS7RjY7lWB5LvLPyR3NgXPiRG7mfeeFLZPH+vIH8kwMwPqxP
RZ6tNSpMNVADhqdYsdjEvdJgdqCtKG2fF6c/wULpVWe8N1/n97Cx5QcZitEMHQAQBLK4nR3qOwvA
NHKiNYCoqXxNDgU2HaEr8dmH4lt00zNF1J2ocrIH4YI+rz8mDyJ0IgOKqJ19G3cIzX/5i4rlCZsa
vLIQmgOWpbbhZXRXoZd1XtrbUB31++jUf48LV3gQzuktkCXDVtCN6+hlfYXYMahOeZnc8TZSnTB3
TqE9nNpHPXfq3D4Zra0/S4/d+xhkV8vTdIzc4pa9BnK2WxivqsZsy75XfEaPUYNCku0NqiyEYf76
ku6lmCbfTr5j8xJ9r9/Kt/qNUFoQMP5Valu/vDMppuzibyNxwCRfPQDQpxF0gwCWaKu5M4Yopl1+
kY8JvS7uPfYS28NdH2BjxJY4PjJByj9xBPv8Mn9Y3/9xmf8eL/Nnq4mxNSM/OZb9tVeTbSX+0L7R
YmPhzkyMqdnHxBdIGZJJkK4a1HL0bZLV62VuEDVhCLSDHyE7AsC8/fuNy2cv+aE4/DVe8kMO7K9L
po7/Iu8Vj9mPXs6ZJmeNpSAJ77zFmd3OuX9avfjiDJ+8t09f6ENx+He/0Dbe/JMLh4EymxKV3Qlb
k9/eN4nMWMvsGlwEwhAmuQnRExS6cmQ13cmwGH3ok9HOsDodqnrIFHHFsK3VoWG07WJ6miQ0Lpw2
8H8lrg+4pYmOmqDM1dcYfsrCyttuJMnawf6JAhcCD4TZ/SyruS9iCfPJefsx9Px4H/78dj7UcGYD
etImqRpY4GpOjJ8DoYDsmlbgOg4BNxcHoUeeuBQzNFuCDWiUwMq8pnDABVJL25jP5SsbeTxdM+ez
ovtnH9Ofj+/DdYWbJMJN4vgWOvu9APtkj5o6h3p4116Zz/rO3MnPNXsD82r6Op7noD0nn1DWP7vk
2oe6/3d+ybUP9e0/+pJvd9zv3JE/xvg/LcxVDMIkC7R5zStGcnCR6tdusONz+Umh/+zWAl74TQX4
W9xan73XjQP/13ivP/K2P55UABmZDDxx++fDqtWNcZ6uE94nz8+ic3VFwKf98vJwd/fJVOIDxvLL
ev/z63xYTlBG6SPyRR7XQ3SLM4jT2OIhDKJdv/9a79s90J6nOzTI+86e7QC3ISe0MbS0p1N9Ke3X
14PrCYF30PmkRGda20/EZNilfQGasa1Pm3p5K/O/d2I+ri/YiyQEwKsBHgrZLetfCC/nxvLja6Rx
mdNAa9wzey8Tp7ypD81Vy8hbdQzM1B6M/e/X58+O5UfS0k93Q/Q3PJbPbpgf9fanY/n33jB/tm7/
dMNsyODPT4CGB56lFZspj99TBA/dlz1FpgpUvMJy9EGfPfSfXG/pw0OPoq8TxZbr3bvzWzG71lV+
DydSk0kjcuPEpd7B6+txRdkpEPqU+2xkeOjgexCCeLgYMvz+Rf/siflxIX460f/pT8ynV+yDA+9f
esV+3AG/84RuAPHPd0inDxhSkHEZlIVTBSLbYifc4VgjfVcc0hlRGwp/8V3yYbn8m98ln56ED+vq
X+Mk/LkBokUmGEFdlA0LZddvT7ySQhifuloNXPdLZX+p/Sk4f4Gd5z77qWt/izy7c7H7unpxbjpP
sXd3dxfFgZ3s7o6L87xzdw+pvfv9p+WXcJQ/uRv+9aA+6gfzoTc7ONlqIAaG3boUGke/wSDPj+/1
YIBE6MYjf+sO1RF43e6f9XPrizfV9/6N74Qctlt49HtfsR8F/73ZKS+aOziQhhyUJzbZ0g8hm5Ob
0Lt5zB3pmoTfA/OS3V5wBAe+1x7FjDPvTBdvT9tw+PB6O7jG1daHN+x/w13Lg3Ti1t639giJVr2/
ZjQlePTO39Dquup1b38TnGCfBYY3cgJ12/Feejvj1+PH+m663zBisD2ntQ+dC630K6X6axR0fsJv
xVUjSJy3a+1sF6dr0zU8zdtD/NvDPOQ4dDe3vc7vbXE/OgafVvmOzrecJAhP5VPCS+qudmtctnGZ
FIj7p/R7fxj8J/yTD7yft8x5093Ty+Q+XUz7ifGW83R9WzgBkdknxBH7yS0pxsETXzoR1KYdDp5p
8+0KtkrM3nBz3Jf24XJ3cwP5yu59zda9Y+dtf55B8u3j+3yV2ZhDOK3beb17HJz3R2xwfRROFPfU
ecf3xy74qdYtT9jP+c/HwT5DsuKuo0C4k/N8PqZ7hMce06Gr+HQsT9svq93Wj/fTYXxuvmPlhmB5
cpZDekr3Q8v/gvzYw4GAbX++JkPBSU/LQbnaXnY7QoiLfDxmNnoMXv798qIF4ZVpv+6+D/bjo3gD
q3i2RdtuTpAYOce117nis/dCALyn26NX7V86F0tedz1MvnHmNAvObO8jO1jsxd6Vzm7i/X3yJPxW
Hvlrp/XTg/Chi4eBFevS9nRCLPRy3ilv4OzvqyCxr86zu/rlafLcayMAcD+8dHtPOnCI/uJ7jvtJ
1/fZSvExoeQ/ZKX47Px8KPRt3zT93P44P9tNFZ6Nq8k7C3ZnN84XyV1dhDnO4XU5OZ4S8AxAdfGj
69PhcHfzyen5fNH60Ob/Y9H6x6L1X3PR+tA7/i0fys/Whw9t5d9y/YR9+Gd2ocBaOhkrWy7qR9xO
UPtwjSsWq62Yta4YbPWx80Z/9Adv8FZ/5b/F4+zPPtiTs31tOTRUyf7H922I1Pa1xVl9nB33ko/c
9ICA0ZFczcd00Sk84iQ8AuK9cWfcjrtxJzi6S0PjImNxYXrvtBsQH3lwDJi/j4M7O7p9Glxv9LTD
6L1GruWa3lZJ9SDd47t0h6XHaXQlH9tfp3agedG2QD5y6A06l9X0ktqx/fCqOK81n9+2+DQNwbfC
Ma9xK7Nvs+D6VnV7GqPRvq2ck4w76Mm6NG9KsDonKm1pn65PTy86Q4HY3uW0D4+VbdnoXKjalOn3
46NGr8A8w7DpABGx2jeD/b6dm+/bAd19p3zzdVzQfjQV7+/vuZMenNRDO+znAfQpV7UXf/Brbzst
sds9IDTzdZ+ch2BrCpBKuHnw+3X7Iw31l8L987X+0MrDG43LqK2Y/HP1Bs4efE4+tiuPEZW3Xckj
Yco0tttlxGLVq/fl3gzq/ewunuKLQI8yQ5SaLjzxtB2ePl7sY8HplszXCy92My644hp+zOXfPtcE
sS8wzEj9xMOpna/z3X7lJN66K4KMr8677Myet7Zc8arAjt4T/ZUWFGr5CUlQi2LdVq+koPUmv9uv
3uLS6YeebMv+7GlORDdd04PxZvgjcVTI7HkbOh+LR/fmkpDmNx6uJ8fGU670QPJFBkH5fvRrF74d
HbjGbW9yZSq/d+Rd7TglfBov3tnNvbhfL8pNdWr28qkPnNiL3NJhAGyvHI50KHeJbdOee01Q+oXn
T/v+0l9EX3TLA7/pfONiLO/Eh4Kfqo4mt/DWevau6OQ0kjSGTvJIULSbe5U78xvxJ6CXThyV+7j3
MIb1j8ydaEDloPJMT+eDQCSXpn17eBgM7IyTdUr8neXgW3u/XA2+neyjvRPbuN1/dvt8ulR82JX9
Y6n4u10q8Pf8/bLwcbMbDv+Hve/cjRtbt3yVg/OfBjczgTkDzGasqCqVkv2HUCrmnPk68yjzYrN2
2Qct0W5xPLfv7W5cQ92yLVUVd/zyt5bExaEGUdHZNQRFbSlOB4E/2N5x+KYYPNwlATKC/UZ+8Bwm
H4jJWyNuoOfwBtAEDYBd2+hFMZ47OKw4tNYqFI38oYY7AFoTKzVDnGeQ1xqoeXbWZrZrdv1KeUDL
IkXLO+Kw03q8QtmBiVsBjAYbaGHMv8DtBS6uPeAjpSue7oWH4LoxkjUa85zGweWzRQfVV6tgn6+Q
1De0y82BtFsqQ1EX1CerS3wbIqq6SMuCvpIcESEBdqNbA578rjeYemwt+Rn0NWYBtTjZ8kOymiCV
0DNpiiaTk+xLMQgFS4aTmEDtgsREa6pZO5EdYN1Qn28CmNL1LSC0mAP+9K3cQeW3ldi1Uzrkicne
GJI1g3xFKa8TnNj7UlSnsNeGxxDKFyV1ZrnD+yB7yRP7BOJGdon3Byb2xkoNsHVhwbsNUFDxqq+v
rF/ZK3J8BTb77q8TO1wTt3TwJ54YWqWB3mKMO8S+JHZpJPgeY2SxBaQMG2PCHDNogcRuMQIm9T0z
wDxSB//vAOiB+bDIhb8GgJybs/HY7E+MEzPJ8Sr25Mv/V0xPsPdB2O47N4XIZWJXhQGhIqAQGod4
lcJm2E4Gsx9A2HGU14B3u46upYd8BfEN3Yqephuy7s3B1hwEbC5GDjok4NBXCO7LJjFbJ8MuACHU
iKHlWgsaA/JbsRIHPAOQ0bnZ7CcL0t1g2gWoDqbvsvM4YA943BLPKgy0URu8ifbWa9kgSCjEZmBx
h9CO7cAKLDM6AuqKciYH9c5UF2roEUDwrNFNHPRGWqM9muj9cBobkQRmUEgYa2czVR04LE4BkGIo
AVSnX48mMbaaXZwByIUoQrDzYDSgffOA3O7aN085qn6cBFGezNGuIyc0oeY96DXPgFEy4m5ZFVZO
xkoiJaMjCpQb3E51ZEN3ylW9rbeqc9qVUJUV1NgOFDMGqL3MyojNB2IDQhQHvMQACxx7dr88K0Tx
E4qtDUCnmBt3o696esdmCE4SNmQM33RbF/lcqNwWFwSjNYEyauYIbRWWetQxAt3RLQrV11GqImow
GbeuBz0Pu8xFKHxVr8R1vSWO8CA9K8+1OT77OJm1GW+1beeu4FfnxsQcbSoYML9SukEox9xN9oPd
WdwOWwvL03dEJzxw68FJLOOcQT6cz4lxfEE63Tjd7h8jenvb0xdYfR42zGjd6FbZmxtm7QFYgl6z
EEtNb9hTSvwlx7N0mIegMcEDX17udBdkaxBU7JiVVu/qBx87rGGlStjTaIOEJdvZsgmgV0SkEG9y
ejff5NgYJgvZagF8EOo9xW6GJvJCsHq2KLxCeK+3xXXgrrGTzBxHMy9OHTtMyJbjCHkGiMvw9whv
SCBcJwtdz9RQnXylOgQLJ66VBw6hoczBtIy9YMrGiIXZGoHLwnvU0h1LtNIr/+qcW0DicDyc/Qxf
qGvDFJigBrIdNpINFWAT+BhuIWQhX8pf5nHWN1bqPKQDNo4Q+Bk18iSXaF1pCRefhF1YZqGyS4EM
ysU/GR6Y78EudL6H8rEBhmTJ9mRWN2CrNSWDbAkEbLv3Nyr+3ax4CwR8visZ7O4qxo6ZqfK2sJ/Q
5XkLKWZmVxdLFVKNyTFYrHZmx+vWQf8GZHF8HG9bpzolZrurHUIh7fA6SEKHbHIHchqSOYIEzqGr
mKyD5YvYJpA1Ll9wMwCJKF2heesknMJt+5ns5V289VfyvrvPnYFyeJdusRApIqsHHb4Bk4VMDhOK
sTEpC80QOzHurQJZ+PWzgXhg+FuJVvCYJNiwODaub2u4ZGyXWIARtvUG7YlGcNfbeBXCuR3e0x86
Q1kNG0hmJzn5Fhtl4yJgayJw11iwYLNb30xgYyMufd/fV05rAv0C7+RxzTV8qmdFjgbxEuESj1Da
QMqxHyvDgFld4Xhin7CDgVM/JXBqClM4wo/D/WcuEAhtVoiG4hQiXMqsW/zZ2WynK4RamepkoplF
19nfEGaEyi9RyFMhGAvvFAcRNoMTXo2IcYJN0c4ckALgUy5fVgShXeIAM6XcYjECnGqC+DhaomFU
AynY6eFuFec9aiFtdcuCtOpFjPmw3fErE/AP+A53w2aWeIsQ64BVY28HUD58BR0+B/gHcNfYddUh
sHW4qT5WJMGaJ4Z4SO8h5laekcKdwV7hJKQQbczhheOJilGWwGjw+czdQZc/NSDBcZ1AHIyvy8q4
ADY21c/9hlsFuMyXLztZdw7aCFfZnkexZHbXreUdtosF3WnwyB2hyC3vpCA5gKO0B3fvCv9fjiJA
RY2vChW4I/foy8GwdEPea6aI/5lyjW+9FXcNxbxJbzt32DDFzA4c+wQOrgm4Q3EgYZTYmRm6zBmc
cIme4HnXqxrtD8DjguTyLLYbEYS2YG8FW7We2UEOYRT0TgAXEEYHliDdTrv2qnDc0M4MI3ltEajW
sLstEiEl9k83QxzlxgE4fUmNF5xjLBBbbek6cNipZh5yec9WG1oRzg7O+g1TQ9wNey37KTBEXPZ3
eRU5wjXTnMwbDBy4UfAG8WoDx27BIFz0sed0pL987F8+dpse8jBr6n/9kyy5E7NwPfCWQSfQIxoX
wfhliqOGkffIxKSwWyrKBFbzgpPHfv+mAOCX8/LLefnlvPxyXn45L7/XlsQioB+5LrPMDuABUl9n
4hulBohJrxwgnRgLTYBLz5gVCP1/PWPZCZulCn45Yb+csF9OGOyuX07Yn++ELVrRs0TVf8iKVhfk
8bxFg+fLGEyIyJT0hnTJexQrljgHG8IVS6yyyjHkHymCFcjuypccIsjO4aEitW5KloA8hoxY04Q4
DItvf40aoU5PM59fWVw2Nl5zEES/3E9rhLfRL2kByRhhgxZBnAFFj8D6RvkbC8iwmMfXOOuG+cdL
dV+LM53lOv6+M11Mf807Qf6bpr+I/sPDr4gymBd4Xgb1wnsPsq86gQhdww4/onWI17GY293dy91o
PCGomqMK4g4/KExE0zcoE+zxXWShdRbvQxxqNZlP1xO9KvHS2kBQ/YajVyglWGdX2VXtaIfmXjiI
e3E3HKWbwioQ0C5ROaIiXVUjtEQPh8MzENnoAVHNhB4QiprW05pfoSZ1PTmlKSPU39o5oqOBDQLZ
1Yhi1tJkJSEDnOvApnh3R6f154Sqx/P5FNAT0gAYK2e+hObxjByAiDnESOwBndK4YwUgnL252yDw
vW2pZ7y8RAZqP5D5Q/T/rjLvELxDXFBmE0YJJ6pCgJOJFcFv2OyPd1iLyxrhkxsb3/AKVlRwfPm4
2OPHUfQ3OzPz7RMgJ8Va3EqoVWZfG6R8jC+9NZg5fVCpfYNGnPuO+vR6oDeXXnYHxcvU2lLUv2xR
QXOLHhnLp54JvjLK0nYAOzfsDMmryAqRmMBcAHFq3L2g1Ga8rNoZtS+RdR4Xyk0vKdTvjOo3M5kZ
1YM4cvIgIB+gfCkevFeUWTv9Wj2Fj8qRPwrH4VBbagauQFNAiaVi8DoFoDE3UXWnndAcKAErNGLd
NMNT/qwgyWeCCI6LjBqkmDE4hQ3hqFgdAMY/f7wDIivz/GjcM0NdB6VGB0x91InvSYg87StLgabG
M0HOyATO4i70jdvUTu3E4sz4FJ+CnUBZ5g7sOQ6LabP64I/HdGmw+2hMM7O+qXxJjAuWW0GGSjKQ
iUIqBJSkWw11XCyfh4IYWruXWhMD5BANsXJUApH73l6jdgkdU8hsIgtYX5IyIPY2IgwVNTHIEfVI
YSY75IxgNWWO/BktqgtHAVhAC2vKfv8mYhWBz1kNOYyfZQs0jJclaZE32LGSnxEpW5YdYPmhDIVL
veVfs/KlDpk47w65H9SjNVesGq2+TfAnS2+zJLOH9DNLp7NyJpb+ZkX27LyHBkBlAZVQWD6oJ4/+
DaiFS8ksRZoh8AxKEpRf18hg1ma4HRCle1SuJstlJT+aUUDdI/GLXdSQOK2R9+vsSzoNQWg24mQ1
XMqSdDNG/Zp0xeoVOktc8zARMiSKz4XTb15ePOt8vt2+ps71IQM0ekZx/yCjQJBJIat6ejqDDhYV
aiw6zmLeTO+z7z0i38hbI1HQuuzfLAvEYuVILyK4Xl3yyUjZ/gePlzBrV20lgAOOIo48wLUuNQjo
13XZ8va3oltSlj0LKWDVIUogeNdrSIwTmLhoYdzy9DY1b29PuQkeYTZDyMTjy0uG3jsmIz++Bz+2
EH+TKZcGzTfniAe0fye2GGh5nVxJCqwuVJo5nZOzKjCnwiaBvPx+4aFL2vLShffmqb+05X+Vtlw8
D7OS/T/kPCwJY2FmPP15t2VJ7F4qA98c3F9i968ldmcW0l9Mqy8ZShegiDen67/CUFoyOoWZofRX
MTqXzH5hZiD9dc1+lUUTvjNVVVVgiGIyGhNm0lEG5w5AR2DqaccvHSp3rvLBXV1lp3pHXBR5m6+o
pLAS+hrvfFhyqD0w21uU0RvhGuaFm65R20NR7AP37nkwZKdGLRkwqxzFnnYg4zQjikK9bhdf6ioy
g3UZBLc6LO8wNoJj4YCSKTpWJT0m8PTQrLlgyi5Ob+af/c2mp/wwtazxKiE8uHrQx/veUNfSOg0b
ZmDxo5HdtCiRke5V84GZ5qwWdjBhjBvVDdwPOCCxG2+US61oabQ7VgcKuja0iXRAr6HNSEEKlrC6
PdY8YEZXKLKy050Ol5+VHLXIkLOCS5TyGCL2FCjtjo8OAvAC9oojE1tvrY8NucXJzayFv9XkxB9W
fr/Zudm9G/nYB852B7wO4P/TzfEOcY27B/jRqL3jEQVxnIOEiEtnXKKTB+dwLNAuQwz4IwvuBFNb
30mANyOZXZHSA5JRImMkV/Zqffp4DxenOdOZ/4nTlNmKfjTPWaBAFvNQaSuEakqL1ZLG+wlBGjuE
9HpiwZen1V6gj5+3DgicIN1We4RsgE6D31w9odgRL8sNxNBYWGG0vohOvZLs9CBsFVfZaG568oEi
7X68emxEH414ph0nUJXl2oARA9vW3iCg9/HHSz9089/s/EyLNXEu5YIK6QEOuxLNQKMR3z2xZjKy
lQwef2aowJRdVqHJKtETk7g22bCycebBB3ZgXtepIZ4rdOUjYtFvRYNAOHhUNJLryaooitNo11ve
9ccDX1gXfe7/DgrPBRPWJT1+RuvYccnB/rHW+G1h9FkIviiHoBFBZe5sGnQRA3HcBFqWkSO2hxAq
R2/YyQDth/GEuKq9og462TL8QLafJkT3XvHf6wFYN7cV/Qx2FFpRjBINbSxCCEYMY13Ra+hCNDid
EMc785RHWd55YXdFtgofnB59phu4YuIiPsAkIFVGDP5Bpw8lAsAsWvxlx37SmSUrZ4WCb6ztZ7Z5
nFNR8+PNWrp3+kyM//Xvnc4kyRtL+Wfv3dLxnQlcUCX8wcd3JnT/nsd3Jq7/s47vgnbUZzL4p7Tj
kgC+RLLeHLS/jAAWfrwqSESpIG4B8uNMAmcxR2oQo0nOU4D2pNrJAdyDYOM9ZJ1xgolyC3lnopeC
JakWOhcIzwTG94Ltt4fPpHMyNULOiQP6a1Oj3EfoKJrQCztauwuy11VqiW6GYntWzq+jmWoA2BTq
PE8yGqGeNtXJryiYO4IIihyF1+jpYhIemBqi25neZ5Sk2/s9j3kI5hnExWbnaBse6V8ALaMrJzdF
4wT+FHNcDQ5rNYoQsA9t3gU7EvXRRYIkDQu0gu3FjeH/pHZkpSixxi/R/SHAgBZM3hTMR2ZHl/jF
x8IWuJsLizOT+mMZAoXSw86YKjqpRzTTMIm/yaF6RpiV7J88RP/uC3/ppmG9Neg2xk9U+vDvLBbr
wh7QWy7aTEeArxO9AV90vLPEj5nVxDpxWD8i+7QvJcXvvn4FB/Ya4AfDKbxBCxiK+FmZP1hSWcrQ
EpAc1NARNRkD2rtYlh2QW+zfKPdHRxLawlV0DHSXBgsQceI3VkZ152v1PlmDPxNv1OjHS/Y7+um3
4zTTT6lP0jaPcZx4eEklffLpqjSub3yYejANa5qZNvsBOyOpla2+fLkfzXvRAHJdAaPn8fEFCDbQ
4RF9OZ7X4O/D7gc4DKm5tLeLB3+ml/47HXztx0r1t12cKdWy8rKuSLGLF3OeRSrYF9s0Zr5F9s3q
Bj1E6CVCA/nF6Ae9Eb15egJDIT2e7+4APfD6CpohFILAll0xCw/9tNv1+XxGL+HJNc4c0rFsc9cC
ZffZOKFFL0SLToE+vMxBgxvL10brU2CNdEHmLc5uptH/XrNbFlozXf9LaC0KrZlZ8qcJrUVLYeZj
/qGWwg9lAqOcA6ENEcRLcOKNeQVWrzAZQT3uQEvVuO4+XHhoqxwiYf2o2DxN1gsy+oeQs9qbR86m
Gwpco0QCHhmo5GXgNaBSaBUIWJonKUD7aUc6B9xrlRnHaQpOTmCkSgRQo1JMdV566HsA7ZdpVhsc
XxzSTngqwGnVZSOIltQYdPd9xy+N+IcGw28jlmamXBrFsezVEJxAIunQh4uSnMAoViIdd4gPgqy3
c0FGb98+sqKE9d4HPv+CBr5E+b8z6N4MYWbQpZUqjYqEIcCxZiL6GqRlKBlgcHYJZbAwrG/QR53Q
EdbV6ZygFuJjG0BgVtFHI5hZTenQghCwxAh2zDt+Oe4YIOKVDUy/hqHa3K4jelx45NK6z82OP37d
L0jmH816Zk/URdv0HIdZE7uEJYe6MHDPomyAfWc9iRPuCwNGAJJPR3tzjz4+Zhqm9JihmiA0UT4w
utgSZv3KCPsjyoEipfPdxyv1Y1n35njMVPugdRwnZBjmHbT1E7MwYZXB7ERIg5m0D6bTGcAjKuiB
gSw+SwAWYrCNzr5ifghr7HbdG2YJsKH3LB5joBH97u58On880sWDzPb8jcD54w/y4pbONOmftKVL
YpKxlr1dqD9fTC7d1plcT/1Y7OMCZzClu8PW/fjcLHz4vLb55z78QjTxwS2/1Ee8OZTRIMq810Ml
4bbUuMAEMCUAJjHiXXTf0C3rgg+NZA9WX0BoAkgBNU4FLvMe4Ays4umFZRw+Wx/PeOlOzyt//7w7
TRaMiDmI/B9hRCxoo8vivdmxP0AbLR6SmYxNp1BRi4odEt4AlJiPQl5YS9AAtcGgb5lO4OiXwYTP
78goohsRAIltb49aRAe1jCf05hsLlsnimObS9K8wppl8/SMv00+RYf6vtm6qxyR8zP5B2+r1sf1H
fv7HqXlswroJn+v/wT7sOS/GKvSD5sLb+Nu/nNd8/5i+fveid++p/+flM8AbZj42j+/+YWVN2IzH
9rUar1/rNvn6+d9e+f/6y3+8Xj7lZixe//XP57zNGvZpfphnb+ktCTskv0+PuWn7x7D57g1fCTEl
7ZMk8qKsaZqiElCo/ZsPU1I+gXCMEFUHsbWs8iLsz2+EmCL/CfFHWdHBqqB+Y7z+RogpaJ9kAcFP
TZUYy6YCHfYTfJjkUmjxm5hWwXcmybKqgENd1VVNnxdijLHaSmklFCbp6wGk9V2uAzQvRGAK+EEt
0fOKVjmi4oYnZ0DNr1qlB5RJwZegH/MqHrgbgx+mRubH+WhoTe6BViEMvLWQjy24DTqvTA1FHyqP
pmFQoFajDchgVBHxvV0bKzFIa+qsBtaemA/PlR+NosF5PBcaVdwS0UyabljnfAACTq3TyFERiH+t
hVoBUOREqNFELxXdRLW21QSakERBeKwggDLi8zg2RNRoi5SoZbZqlHDgKCkqfsd5mqK5WZ0E2ypM
wTTjSULgm/AEwkMqqBNqi4VJDQwvqqvO7LNcG00t8xorTsbwip8AE9XE2n7IeW4n6L4iY4KVFB0j
cE9/9gdO9i2pGnvUOKiiMFAZHxsMuncHfF8+M+QJf80aT5KNrkyl8RostsphjEtOPHmK57cvehtx
spX4WaKug6zn5LVG8h64KkqlAJ9z6jyzHEEdTGPVk3wKuqeq2PvcCJI0uQPmOliTc4Hs2y6Y0Dbk
pzlYeonuZlNPJiduAzE4ZoEO8jjeFxu3kMLGOzRVKQJmUUybteirWuZGYl5shrLMpKe6zclV2nsy
6Cp8TQatsR4dElC1Aw0Tq2yGSqicPEKSbV1FnUKrYRrx064C2U+hiZkdTEPxHMQNcpeZoEoPsi+g
nNyrSsZDXOxlcXyUlAw9UymWkYqNnBuytPaSKrlX48RD84ecTyBwExPq8y0vWy18XeqFEnjVJZ6E
FhmHqybRlZq2oAhHRXhdJTqNhsKoei1r6RDXoe5E+VAtRMhmappdHzBQCaCTVxibPNph3luUUh7o
OCZTaxZ+CIQsLlQcgfeAagLe+hS9JprS9TQEPTotRakjdKjRwZBlmeLKvVhssihXj4WaS3TSCmB8
ZSS7HdnqCWMwLHibElOm7686xqqKoqoAC5ZHT89srM3o8XESt6bPlyA8iiLRiw9eWGsadjuKBxrp
St/ScOCTyi2E+sswTfywEQsh1i2xrDszrpJMonotTRUd+qA/K43in/VBFo2C0zOX02PpJAQxGjOi
tCKVoUZRvgmETDGzIDsrkbYTezXf57iMdhakDE+9bmPTBzfwqz7K0bEopuZL2ukKML4QgEhp7oGN
0qgD4t2lMse9jr6XH0tJS/apoucq9UqxaClf4yOMpAqQZRk8z3faNO54GnBJky7YB4Q5CfNlBAE1
9l4Ari5YMd8vY0QGtesDoTWjOJSv87TqHtpSuY2DUHBHP2lWMo/Wk6wKRqtUqsjm4kZ9TPi2Pqhc
T1ZKFza3HgnQFZJ040YDubutlk1sj5zQLWz5D4aqaBIRwAeHfZfFmXmld1lQKFwGpLVKaO8D7IbV
R8Vk5y0vOHqmlDYP/YSNF/p8aZneG7CXm6FoCmG4tARsy/MMpq5XgZaONU7bICurLK40l0SVbjbT
WNxoXEf2Yio0dhfWqT1ONXCY8hxUmzrK9/IJOHyx/uqlPreVRiG1eE0T1kMsxbs3evrwddfeUgPP
PEI2Sg1aFouj8RovgsPo/WZqUTakuRK0ZqJFUClVAhwov/ZORdtCf0xjjVYibQA75DS2gpkoXmt5
nQiwOjV+0P26d7tQkR4ECaInLgVuX3lcbRGtS10l1EZ3UJPWQcUVOZLAC3x6Gf1PWWBXxWt2aqrX
12b3WMztrb+iKaUg3PP7ptRV+n/+9ztDir38qyEl658gZgUoCHQO6ZC5OO39a93865/MjftmOQnK
J1FTQHxIRLabKqMf/2Y5EeWTIoNdD1Ja4XEi4VL9hOV0ueZvxYAK80zTdBblVXkCi+z9yQkbNQR/
nAZkSU4Tfch7WYxtzg950dSHkRy6cOKaVddpXbnjskHPaNwOWkvHPNcydKlVYkG5QSzOBef1MRjw
Cm8fCXnnIRLbqvgeQJvSBiZYQ7PCk5+1uulHsL0OwQSSchJkGzlO45KKRJdPXNZ1d/xYBuCpLfJo
pGolZJIp6QUkusKX/LFpuOAhmyYZLUyBFiMPjRsx0G7yi5FKOYS8S0glJ5toAhMhFFU1fE5THUFj
YahEica6WiL6VpYV8CFlTkmspiF5awt5JK/lQIs8Jy1lSTD6tpimdSVWRDCksSaxpRdTCg0no37Z
ruMwFG/0PO42QxMHKpV8McLfh0hTjdAf9ZE2fikTqtXt5E5pTlCP6I0lt1ZzT4jNuA/EU0cwSSMf
YzAKErVavzlxPxAKM1Ic9aIgeV1SdJEnsgyz+P3WJh6BuI4Uyew9vcjcruVkBMv7NO1dxUuUY5Tk
aLuSudRshEDd8zXfoNcuCRXwqPSq5uKDs8PHY3ofq1FFjSgaCIolohJZgrMwO20kKfw06HVAubWx
uCecglbPsofiDoZmLZSeZv/083RdUiU8FLpXmAPH9x7fJcJU4nlDDYz4pgo/e1remGmT189EiCrn
4+fNbRON4BLxeBov426L4syOaos6Bp2ppJmJj6nFnN+vpbyPDC/0koWpQYC809+XR0GMCFBKEhZz
FvavcxSewvsC6t0YaVbGDflz2BeT9FU4/y6J9XePgfjRQSsNq1DVRJ1nO/ommhL2TR5NfogMAido
lh9MpR34k7rwFEGYPUcCSJ0Mxw2eG0hbMJ/ZdOJ+kPpw6iWj8by6AwjhIHODSfxeHNed2ITlbSsk
vPw5kTjCOZkqhGc/i4TC8qIy1zwjCypZGmgiyR2kUBAPw9XQJwEBaWwveZ8jyQfPqC+gVAE180oh
eBQKuUejaM/7mRvLOfeqR0qJkm1f5Dq3HSblXuq5ZrSmpsUBiiEkK59mkiygqKGqUxReNHIrGr3W
T+nngEgleLYCfRpTW5GjQUVBa8epoS1yYnLqRQ4youkq0JVGiVDoTljXnnTMuLID+0APzxZ58zQQ
gYcqd361gYYWe8ACci2XCLTuIIBlw0tllYBxLw3kcR173ABs+VhRE5fL5BGAhiTNc4OAYjDdkwmy
1WyUNspAHlTDxdq0+ZDiJKZpzFs+TxqUr6thkYCyqOtHb5t2vAK8/LKbkr3X84Vyq6Re1xla1kTy
UxXXWWKVQl2g8l2r62zD55n3kAoVV5v6lIftw6AL2vMU8clRjuNwQPCrJGFzmJDEjO5SPYiqoziW
bXfD62oRuVoY5+FuirMCbfJJliat4RW9EpZmJAsi+nlrb2zdZiq6cjvFQxTf+eEoRdel0JQFquir
INxPbcYJmyka2vFJTrwMQ2m0Ur/qWsUbzRLJw8DGE7WcxkMRauYUSvLTGCfJruf8EcmMrpBRv89F
dfHi+UkcdTRqfK11ZW7URTqBQUiRqZZWHHcrVJIyrJKUbyaXNNBR9lCUaudIFbzN2zpoc+nUTSQY
7pIo9DOr9rVhcPo0AT0e0bixu0rKKfM5ilhC4j1IHay6NVGlCpjjnE+yL9iLwE/coOlV4pulKnfC
o+C3Ktc4BRnS8nkqBKHvDezHAMNc00NAgmqRzlE8Owbg6ZCH4OIKeTSr1tCQ2Pau1WHBR1yzkX1R
jCyxKLXeTIO0T9eVXqqOH4yeamt64I80yXtIKsy8meymyjydNhwngsALo0c7bjYFmV1WUwvSAD3O
P48CTqY5tTHoyttGzwaT73MQ8Ca17wFmOW5lXLR+LBpD7SuvWWuN1AGWs0DgwJIQGemp4mnjrTZ6
/pbPpESzEGoPUW6CCYNhQKuJQuVeqlZTpBaSGVRDrZuclyGg03JEAEKnIA6xM2QjnMBQL8aBZkEw
jlQpRN7filI5AChVI93oBkIhb6ImFNABDr7lL2Gu+oUdVJXqm5wgRIVdlqEK8rK0DJD7mlqFXwtE
FtHXoXIcQjaIJOyEuNP9q65pK/kmCAaBc3Ox5TuDxHy2rztZLSCVijw2q9Tzb6QO8zX8koOK0aBt
0tggbSSm026UqiJBc/qkiymGPCnYYow8UfGcNkVpXZhO2X7gonSi6VCFgu4O0B6QQ9LkA8PdbztF
8Mt1KQqlkAL1NUsSBFVA01mbnDoVKYp4+swj/pInNJfQIuoVVZQryhoUDujuZuYEBEmTdbHXm8EQ
tbADNSX2pH1ViWVstYWqF3dDyvXTSlCyInR4zhe+NOB/1rdZXnbNtoxlnjhlhrS+QRpl1PdBVOrd
7U8pYEkA5zTCGBoh0Iu8qM4coSzz/CCsInBV9pl0pQ98aiqt11NxItyCAiZMJb0xnS/PEtH7dVH3
MMVnKgs2ZQHxoAYmX3VA/U+mlIZa35uSkMt3o6yH14VYePiZ4O89jeOtHOEzBASDYvXxpJkOng2E
8AJzJcC7LZBLLfsbHa2XfC02ahaagjSqiguF4z9JkIqoB/B4Vd9qlYf28Y+f+f1pgDFAZF6GQado
4M19bxdEiPFInCT1Jin70WwyyNhkyGPrZ58CU1FEXx2sHRmeysye6gYR0daOjGbed5LlF37kdDo/
LVgf389FEhC0FOBhMMv0kkp5s35lDusnScMR0Z2GP1a1JKx6rlafP57LLJIgiQI+HA4b0WQcTjzv
/YqJtdAPZZKgBbBMwEyol5IhFwlav3IdekLzBxNs5+HXbfop33oXPld5DQrHuV/9Lqvxd/PABR6H
4fc98ENeNfk/rsPn/K0ffnnTVz+cU+RPuDOiTBSBxZSIjGv11RHnFPWTLkkK8hqqwLOUBh71zTMn
SFzAm2L7pwBMSGHu+789c/WTpsEQRxYEh0kRFfVnPPOZRYzTTjR4LoooMnmGPMlMvAD8we+SqE6t
3FM4q5haSJY6VUMqqElIW6gMs0QXznoU1JPGt6dQjDOrEKNgnSQTT2NJCV01rKBRGk2jXcRpWyUJ
nsa8atdBUOpGnZUb0iJgGnKdfuULhF+XydgsXOH3xx7aAhKChSp0+F8SEjcztQGgSRJ6JEytJPcq
gxvb2ky98CCnPOq0yg7WaUT6hQv93g1jz9TYbVMQMsRVUy5l3m8utI8Ia5ONGQDuCz42RT05C2r2
RUco23xzpn7gY7+XHN8/iE3+zYNafZhCzUuQKZGSL1Xkg74r1W9+/hmYDa8i9wbHSGJjePOMphVD
yKXQt7iC02jV173JNcB7+fgpM212mQrCwASuK84uYJhnU1GCggdxbAryDK0FSnySbPJUv/dC2dHb
6qGr2tuqJpYaN8SOJnJMteGnYgPfBiDDtEC0C8GLeQxTQXmfXkQhAOXjfAtjNN6hVQEFxl1DzK7v
9QUFdqEL/01rfnuehosP7l4JjvRswqE8ifWUeQDXaUv0c5XhU5D6qOPytYl6iXqV6XJN4VQe5TY6
d0p5+njB5VlB+mUAOuJpGmJ86ECGGfF+Y8Vs4KRJ8kAHphfrQi73CTcJlqREZx+xp2OsyMcw7jMn
Zdm/Sk2eJDE6i2GyLYQG7HFpAUqRMURnAT8FthhM0qGVtH0ZysdUTbcap+ynKD7ztbTPQi3+v+Sd
SXLdyLZlp/Is+whD5Sga2fjAvZc1KUqkRLEDU0UADjgqRz2bHEtOLBcY8f4XL+OJX6+VaRkWDUVI
osMBL87Ze599dvVSIkucDCo6hlZGFsLFcxXq7F1hWVQL2Nb3sdwIy421XBLndnUKTITW/IOw2sci
8e504N7WnbgNTEZ2/fReOlMZk+x+9RufRiNrR99XRpv6pIq2xyBy0FFa+XdTXdNHZrZu3SH9CsXm
ROFgfg4WGUbj9luisMUHM5npF2uXXVRmQXfq6RkKUDJUqStaUiygZsZirrduV9NfWPOjm1Fd5tK+
lTqo/pyZLd2rZWyXC7fdzrzcKEBGpvnc9NviKi/0Q1HVzMqX83pVrSqe5gkApe7tfSi869aZVLwK
77Ph6+pTH07Jbul1GNcWb85QGdlRMTrMSIcndlJLbP/VV6/0r+cxuBayr08Lmi9fwU2Fh0UEd17i
gUyWcr0KGpfuB1nWxMJJ6SaQV+OOm+faEpUDeUg0PRsQGKvv3DaF+loszkc7t+1d6OsHYAH6pPg8
gpVXJEx818SvLmXv0zNwLrObIaSjg/SteGgCHYtambuxcY29m6GddUk04nl7yc+vcXa1jGQAoJH1
6XLvp469N2tewuLUIQhCRcFIZoZxkNMGOSvDE9Ety0m7eEHUZPlXvJNk7BR9czBtXjA+wvZeU016
mLRDW6Ra3NalJy7qgKUwr7O4mHgNmafWQ1cwklzDhTqjZI6giYudgGsAkOA/k4orrm3Lp2BqHgAj
z56fvUz96sSs/LNKrWNcz+uXabSfvMS4a+eBBE6yXc2VSY5t9uQt6Xoo0smOU73QtdHyxx9DPvb7
QC70rh7LW+Xl9UlQz/Y+d3juIszXQ5joh1VWOFpJD7LXCoGQyglDe817CrOc3n2yWk4qzRb0q/4B
dIalIPInI3Wrk3rpHvrZL/Zz4FXRZJRN7Cs+ZtXNXK9h3sRlaN2GVmPH+ciTGRJfLnLYy23TmBCD
J9PAH0oa/ve23Yes6KJldLJoNFwduVnCjx5Cmoar4kmMbDKSjK95511nk3VlJ9NNa4Z3ahgotZp1
cdU6LPiVc/skT4Cphsm9XZORLnx6DnYkD9dVZU37qszBoqrw2lqc21KykWwv/eqEvJilthgj6R6E
jR+h0TwYBm9q8fNPvjYGMnw+mLUyTTvMjDuZe8tV5mcA70VCl6Zx26L++m10LC+eg+DOXNdilyjj
DnBxjrb/46TEqbr8CgNfRb7r30GJGvvt8O17v9i1unuQyr7t8oZNa7M5qm3hm0mG8q5LkMsYc9zb
E/5ktVFFjsuRsfrdfN7k/Xw+qwak1zNAblKzB1J3s2unH9YkdlM+p6/5NELzkKZhyCtz5ZmmMmCL
NuVXgbIiFgpEKMrX9GC0LcaoY62+qTU7K9wAoR+ERKRl99D52VeMuR461T2U9fbuKQSPfUjSKPNZ
J0HGc9dB9lTm7Xp43qdG49+p0lxPBhng97GAy3R1V582wciuSAXvbWSRoNW9m5eCxWWE52FRNocA
duD96Mry4+gnSxGbiVxOyjD5YU68Wnt2aDLm8rcS074tC0VHd1D0L1oKBBtb2JeE29HYztal49cA
JYUS1omjJxoWCX+6sXq+5ZoO87vA4RCUEzRHFzrOmVulYTR1LO2k7TWVOQrAI807kO3O+LLMafbO
CZQdS87v08HmwAdCffDyCuUDXCUl8IluDla62u+tNU+2Bb10F6O/cNI6haGiPkPbEhUZKFFhDcap
cnlkyxuWk9RceIhl5KRXzm2XoT1Z54E666IpPOQSUn/qyiy7KQwQSdGJL7Boxc61FA37Qh3s7Mwx
H2aIsws9t80hac3mM+TWfIL4ZbkySheyy5TZV50axfvcNL5YbYHGJ5fb9wO+VFFC8ffeniwby8XW
/d40RX2aW84YFymbZSxxcqzStNzPi00TemsKYL5H82GS5dd55nreDqemZgWDuT0FMz+3GbuH52uR
uPV2mTp7X2nZxNrc7sUi6S7UFmyoQFw7K+uw8tkGDQeGs45MSInuwrV6I9Z6uhFjnz/WFSf48xlR
5B7MTVNBncmvadkk502aWVFf23j79el2p5R35ViXoN7AXdt5PIPhxYCvT0Njv2uc4aqr/W9uVn6u
/OKiWAxY4pUoQc8ZsUWlwoMcTXxQcjYcmF9zGOC3CDro2obAKo+cQi1IbMzicpl9EpUk6Ha1CfXH
pjsDNfsg9agOgPd0JpoFHeYn7hCNTOu8ajjWiSgfgmqbpm1qBmU/lkW7Pg55iNwt+5qnvL+iy5+a
lD9ttdum3QKM53ChsrqHxSu+tpK3GeTa2YtgfEsDsGUoLwPF0Pbg1qFbyQrBwI7iNEWqV81rti8D
zirPN+4mRuLQlE9T3tnxmvt5DELyV+7+L6kX7yXARIDomWSAJgXCSOtIA48CxHmp9KCt1Nj5/niT
wcH0fXaO/uY2KUq60VoVQqIqxwChK3fEI1deb3xEJfYgXdoPFRgxogqjLtR1CNkKGZtdu6+G9iC7
9UM6QZ2mJG5xpvVZ0pvfRNAbkZMYn8h2P4imu2itAGB0FueZkd5bevgu7fLUSv002uLQsUyemk72
cabycy8FfCzLcb4WRl+cq4W9XCUc3A6o6rTF7lPOptnWnJDutVNx6kgsU/cKTPyg++JmCRqvjLqc
exMyiqixDNmSk6bMNUA+o5pijpHvOfvBsN/gSV8lqBtmZtvEK74rPMycXn7euvEbT+eBsUMoQ6Pj
UhGkWd7Z6qdPsuH05GJ9+nXo/8y8vlhRDImcxGdYiyV1TEvag1P1bQIKXG1vio/jnoUuoa2Thele
6/XzEPhnreRWUSXdTZPgegsn7ZUDXYWjjekpCYC1cuduMZM5EQJtX7kjGFic4uuccZUqzpCxCs6W
nJ6o0u/Oart8apvuwWmIdIaVvEY6t3PAOR/qgjLMvCEK4tq3s7zcY5d8a7uEjlu4aaxEDoogHK4d
tMDmktAlZ0A2mj1RG0nLc0w3dk0Yr3ZwF2i2iMH9VBSdcWpNfG1diWv4dE5Ur32YpaXvavjTPNKT
rHZhyp28Jlzjf96M5FzpxMUwLaaxn+dsob5Ld2FsTw0Hq+IuLm1uhTBcjC2wwzWLSaPoLHZbuOXk
7UPhrf2e4Dk5T6VYH58/329hane14t9fAmr/Pdjt/yX5cMjW+deIW4yyufsZbLO2P/+X6MX+AzgG
pQkq3cACN+N3/hK9mH9gnmbS3MM2XQGUDrzxXyIYK7AQwdgw0LD4m+feP+XD7h+YJ2y8vglcix75
t+TDL1EcsAYX87YQTTPCHDC35/q2nxAW34W3sJqEbndd415ZvpLnOfHUTy/jTaiIQcDKRYiGDMgc
2PFYYjkQyBmBcOgcWCKFFZ0lTtt2SX6PCngexdtkZDhLgH49l0L/NBXJ1qvhCrD0bxPzYvbyu0x0
6SEfjfKA0Nc6/fWk+AI/XY1/TsrjcnrGpszg2BUxmQlUPX+mZ2tffBl8jQayC5vdGixWZGQC52Vr
yd84r7db778Oz3+OCY4OkI7kewNgf8bD6j4xFyg+xizH8lK2KQ2Vi27Zh2QEsco9vPCEcwqQtpxJ
oZc3YKOX0OKfo2MYh1LBcz1UC0fBwLhYRUIk3+3C1qGZ6jQqkm2gzCzo0zcm+nooi4sGmmlb4dvq
eTnRPE2GctQB0kN00nFtwlm2nIOx6Jdl9+vviAzn1Vv1gTgsmyW4Qd7HclAFm6+5BemETJ0W3SDq
QZ3ntp9+yK3Mq/Ykrd1jYKaTRjvlWCBEwTSclWJQj2WbOCejyCaAhVKKq3YZk4+2F2T1rluK/Cko
Ayeaq8p/mNui3rnNbB4SZK7S3i6TzjEJj2tAjnhttH5Y1jL95I7J+GhYWX6XbIEZsMs6WHGS9D3u
H9gtJhijZ7bYZ+481Ycg7dZYWa55mQUiT2JvTfpLtB2k5O7Qul1kSWP9KLiLvyUrFmb7McxLKpql
PZP7ZXb4BHMeGrHX6oXCzVZjRpZVXnLhS4vuzbW5fEbPnjxOY9l/6rWdPPk10Hw8lE31HZlYa51N
UgvkFn2p7vOsXDECRIaRR92w3ucrV/ciFvc+62qk3xWgECoX3169KIVD+ywDa/lmL4jBdkpM0oJX
VvI69yZjiRSwDqb4fVZW+xSZwLAjvs0EP0TMfeTM/RxTBq1pa9B7EMiut2pUxKOZf9HQ2DgOepnZ
QqN7xgUwgqKNb9Mv3xqvSn+YvtFejYVshxMCw+zBFDK/M4ls/cjphHe39s4Euyz98nuQT0ASCM3M
q0ka7bUtl3Xf+2aqojQPq3hdSce6PjTPVWO7Q+QahkEw1wUzKbpAkBNP3mp4keH002FchgRj8tpC
hz92y24QjnHaqtK7thytZwIcGX4PValvc9PMmxPTzmQZ1WWH/jBbM7Lncq3o2Nqs8mMyNB5dpps+
CVEEo1UmP6/yLyRsrhcpYteLwum75GAtY0ev96qZb2wNjLIfLRc1bp7a62nmuXQnSVofHHAZitN+
mtfvi5IVrQaWtdfxYJUIZ5fJm5/GoKs/lpNcvmj00p8Ms1trZPCrsCPOZN3Gs9V4D4FobTzdunqk
Rao/2p+Qu9BttbFKdcjr3jsbmy5AepGPX4egd953G56a1+v41PeapuiTpTFwzyrz1h4sXV3+eqvb
2wn18vwMt/qdABZLWOiFj7KKZlhr3M8X+lK3VCNozOuW4GQK76vUBpad97IvIi14HYMHy/Shab9N
zoUucQsKr0V4OaubSbbghVdBcoc8qrSNw6zLk+en/K0Y65eM5Avu8l+GWv8XKoftTfT4r6Oo/+j+
9//6mn/5x4cvw/e8//JzPPX8N/+Kp8QfHv/41E7ZcENkEf+Mpxwio1AgQ4TMsQE5t9/5ZzmW/YeF
dMrnm0N3CGcz5vsndYnemPOfWEtsSj9c5n5HU3zEbPhoY4jb4E+dwLH8ACbu5c2VLn5aas62qGyt
2jhJ0lT9yN0QmLnqfHE+C846u6MsI7YN25wiy+mXjyvSOesMnhJq0vRU+dQpa/mQpqHChtXt5Sm1
UTTJzVZdUBeVIazwp4QWFWHaUv2TgikA9OKuJLv0u6jS9oxY6L5a0c11gVldWGrpzdhxku5TLtnt
dpUb35PANd/7TWUdJkEDDl70Z2R3Ml4VCVYYDBN6rLZy9FnTFemX2S69z0sKRksyXr7n3K5kRORT
nBWpu8R8kkueO8RpAmq3i7vGFk8pQCuiqG6cdu1Que9E4mH6SHeIuEmc6RZiWmZxMaRACE5Sjyfa
HQcA7TCjJYfue3qZoC9GZdGvSp41rVrdC/wmfOe8KEozB2vs5AeqFu3xxJnmpdmR8xT9FfrH/KRG
cnAljaager/yxYOJ1nu+t8XQVWdrIssLHxHijyTzyhPQH7PaZUE2w77YbXk/Z3XOCWGFyJSVTNt0
Oq2qNim+FW1dcNOosRhK9bHS7RJi/DUlymtPggA6624k+kvpLtNwMWZ7dxyHdnyaspksXEa2GTS6
S0Fah8QyflCYZwzv7FYIymD4YKkd7mnPMNSdsVNcII15NSsRFCpOV1R117kxlHUWs7yNenIouPGo
b6BTOryFdSWDgIqldRw6fKQGFz8zuzKH7xMXKQ/MCroiPNHd2dQOoRePQtbBZbCCB0e+N47J3rBm
71MiAjR62gta/B3XOdXEeEH4ZRjEakW1KMILvxtFf9mUvbvSoaeruuGQZL0yD+M8pDlL3ubOGBy7
vOrd0h3fe64aWVrK8dzPQlBOI9ZEAaAN3Rh+CmmAcxcQF117jcyGg5n1xa3vUeH9nqilEmdT0nT6
42QE3sdkDeX3zKwc96atx+YRpLjKT1YfrK6a8xJHtDkM6VhUK/EOOEUWEEKGyneoWovsXk9+sZyM
3DjQXn41ffM6UaRxAd2HvKb0g2+63WSAPuxidpHY8zrFVtNxS/fC0OF5ORXrQ891ftVmlk4vVrLx
MjIga2lLNOd2vu8qgwoyo0qnmyCzxvl0bNDkr+SE4cHxl+62UYN9LwTKwV2St8vnahgZWwwFQ3lG
UULzqnAviqDHriwYF9hHSg0o2RyduzZfEh1TOxney2y1ad0NYH+WW6KjGbrRpGhl06nFMy1tp/WL
GUzdtO+cNd0w+SVtzjNZtPoUw+cMAqHcgs4q7ZubwErMFqrKKNY7qoyoGKgX1mI0Wa3l3ih0rX1k
Lo7/vZur0osNap3SnT11zd1QyrQ/a4LcWyknVdmyy1ofmYMqvPGQWzZge6LCUO37rs4m0Dov+wK3
557W1pTd+L414oBbGcVnlL5yQVMcuoaOJ8vmo4Ap64u0cdn+0s/dHyuaxneNPdvnoZio0qjTVj75
wWwOh6msyzXqQ3sZYn/NTLquGGVeny+EIrslNTtvN2sfr3FzaGgXX6fVR8So9sOK8BAUfg3qT2jM
xefZGnozCjsvT3dWtUxt1GBsQ+d73y/GqMmplKbmI03pUj97Dua2uUutVwuhS4zV0D4lTdsblJPh
J4ODtYmA4r0ABNpVZ7XfhPkhaK2eTvOb+jVSUxjKqJXtWtZ4+IyVOrSqz6mjzKsSd5TESJ2D30u6
ofdr5uQXjq5T/8xuw1pnkfFcManRo1d9pLVjq+WDDd33kBtKJAdU1tlK9a0yRyPKp8XqrAiode0m
fIHM0btsak/WOYcHqjPaZlH+9KjIIve53TqA7wM4tBGMOyXrRtoiatPFSJp3/mQ7hTtGrVDtKOiT
1fJGNVtkWl0YWdcsK4ta1MpkbbSdrWvqYlwjM2DmrCGAciSUVrvZd3UZV25K6tE6ou0KklSjlbHN
pWhdVmY12+aeimV+7j5LRzS1h8XVVcShM2Q7Wyh/kQDkqYLPcGEDE9DfIfHHXZqm80BTv8x3pgsl
sgRPYiRB3ly8Q2aQUPDauKGibb22jG8CpfmAliSd20tX8jkNmMFHMQFSfFh8AyG1CIYFGUjQVR/y
FiflmOoyOLVJiYX2VYnqu1sZ1OlwmTiuP51KgfL9VMxaP5Wi0nfGHPbzvgf/TXnARv3IYLHTQ2J5
ut8YxE1x4cz2I5rnbL0zpklVcVeqVYBoN0u1UyR5/o1dOHlzkbp2V8RyNpOATYHEPgpy8kU+Qel7
HgiltvuTVvPwcHy50t5Oq2AUD6MSDWTG0gEG3vRkkGU0qNQso0aqic5sxOM5+v22WuH0JYexY2dE
5866eOoyM4cU7JRj5HJSW7EuqfMoVujovHSvqRSY7XerWSknnqnXLADKK4+Smjml2tvOR/sx1Y7f
UMu9Aoo6XSD19eSFxWkwLcFNz4zCjwjN64AjxR3FdUl9sHtemiP3U9EVxphBblpmddMX1rREwWSK
G5jwoo3XoVd9JLeQ/5u2krRGcjRMn8vWSLtYDXN6LeDaQPCT5OBn0HBxt+SZS/5mS9VbCD0G+9HK
u6zZjhy3fqz9IX8oLRRGcVMViF8W1BHemTLSNr8Nm6z6YC2mLT4aFDUsZmyMRWmfc26E7r5svakv
49QKuye3ZlIf60BV4b6Wasx2OuhbQWXTEOjkoithOk4gtcr1EOiCkvc+0aAncc6OyOe4bN3WOU9d
U35rytFr9sGYomHPWIvLu1HNWfo40Hb+UVIY4sSr9HhQSVkV37SsRLOvCXjzs8UZtbhLK0M0kAZC
9OpAZJgMKKmH+dD01N9eIpfw1vdWsKbWXY7YQe7Xtg7R1YVhaz9WdkaJKwxG9a5vZv9Rlq7Z7uEA
bJr09TlLpbLsptsjTadwYas0L3ht62Y95lgqHx8HaQp6jrW6FIclCIfxNOuM0onHgoQ7otpkQbYh
nfIhYW2bV4jxOxoAhgk0cx80C+UGXsNF4K2+VH5Uon4qI6fdkjGhw472W6mwMiR7i3sg6squrHmy
P1XlLG9s2i7fBZT5L7Gg3Fjs+5bqmVh7IzF4b3EBmzXRsM4W8CovGClnaUvXIZcrwu6TGfYNMpts
GIbdMgmYvHLF2OCmEA38jGWJxI6GogpP13wx9PkSljJWICj5YYbaO0/gBr4kja5G4Lc2eGxBryg1
YNF4H4xRK0j3xMeobSmW4UAwW1J03aSnyWCAtsjB1U+1Keb7ZhgtCA/Tz05LWzXvV7bqcnAWzRLN
fY5OjymcpfYIRZHk5m1CQcJNjtb+ae3kRDs0Jeqb1sP4bcMf6KG3GqZg6TtuH9eVy6IxJmQ4UZDC
9u00uE8Y6XAy7T0FxmvqU0iYpN4ByNO9WIGXTEXxjZN9VwVVgQdRFglqCTcTXLZK6fCsHR3voTYK
eVH348ZbJebUx8VaB2M8Feb8RXTt4sKDtSAXPSFjFlm69HDAtZLOvwy8OrsyrISqnlp3lAtqdJHc
D/XgvyNQD79QrVMf5NyzLnqHIneqlgY2jSNBvnYEuuNdtk7+cLr22fLOGzeviSV15SnVcAM7IEu8
cO/33fy1MGVYn6lRcP5p6jpadMeWj35GTEN93s+DpfZT46OzaGdO9zcEmUc4McWuvGHYLgeonvqB
Y4V14VozUk0EV4UbsmEKoomnWUw8C3kBz9wDMc/A7/06/gkk/EsS9QgttoEHkdKCTXFaUg+wFdK+
QIs7Qoy2aqoYZr7AyWAV6QdZJeCcZcboyqswsCBMfufk6LdWooq3xKhH7ML2BL6Pg6IpLNfzKEt4
+QTc1e1a5JzTjTKTa20o95DoRb/BKR7pNyFHtsp4DDCey9TNVwDuWm6Z0GSoWMwAqTu/1RCZg5eH
lzYgqRGFRj1QY7bOvAUCOU4Vq/UoAc/QrN+5AfrPN5Dy1/N2/S37D4TnBb5nH+nde2nUSenmdbwu
jnuwPDJ4BBjp7U/oyLs/caufS9//bhQsuMxtUaHIPh6lsLJ6RFiH1UZgrmfkRi5xTlK9YZBxBMXz
cqkMCFFpBjZWGb55xDmIOSBzlEEFMEHqzikOnbwbq3a5l0ua1m+s2ddz8n0qsXl9wDSUih+N5gSA
BH0yVURlIVtkobBxbybNqN/YlUd1I8wqMF3bhUMRsGiIzF+uTHiLgTuPvZFg/0vjT0MQtCZLB4Ts
NNW+oOzyLX7qiGbYhoRccFBShB7S9q0s/uftGGIjxP2q0El7lX7qcs95J7JsvKDVgodcbFLfuHPm
2DRYp2+sx1ffkKnCJfpMVuB7cSwKrz2zCb3FBUooUPhFKQWmoEVaDeD0qbT/JIn/5bljbcv7J5h1
O/IE+g3eKg5HG7v5cqZ2kzcqtwICnNHh2unDmYtBlstyL0ZFrMX4/m0iMvERNWZCL9LOT67zpsgf
fr1BXn1knoPDD1FtaG9Njo7e+KJNaTuGULHs4X6iqVrJI6yOgCqmK7iH+Lb03lxZf3Pee5y2jm1t
BxLC9ZeTzxMq3YoANa3ohfioaioaLRRWoVC7sjLH9CREZS2xue/CVF3/esKvvjNKaxNqkDpzgpxX
5w7uHFsanKm4RDJ3YYoVIio3Av2UZi55zK8HO3q7jg2GvtFlFpp5hgu33/+Jb120N5iY0GZxSYp6
MQyjX0Rt4H0udSFR0gMOvjHg0dmwDcgVwoEH5ssMjwdsQtln9lDncd37QKJSjLvy7VP11bQ89PDc
1hsiTPnLq/MuyMusCY0M0Z1qUARKugS4OvPjerLlqWfOb11fRwsGqJoBt+FYrD7OF0cLxlM4do1J
g/w8dezHkqz108wRBGhCr+oUKCiDN8rfOP+OVgqDUo5C2mFtZRUe3PzLjwfJ0cHlbMXExvQ9AYWJ
w3r4Xtre/MZH+5uBhO1Tps+/nOzu0VmQLTkSYMpD4oVtgcA4XeKyhGaRNl2Dfr0g/2Yoj4IXcgwG
DN3jirnJRDSDQsfAP6iRu+dJlYSnu3Cb3q+HemUwwftDNsHlDnfqb/Hdy/dXJp6Q2vEwPHaYkdXI
KgDznPrxSrZilecJGqpbp9bJ9arItyIovz6Ng1mtycnoll55RWFzOe1//Viv34C7lWbS7t10TUiS
o5dd9WPQSJ2DEq/kdonZFQgrB7kPt1/9/lAOK4c8mav61cvO1zKbqyyl5VM73vvDdD+q4d7k178/
DCEkdxfm71gRHc1I5tJt8DdI496ScL9WWe5dGeBg1Xflv/HysNDDmsNhpbKIXn7SfKBOZSyCNJ60
WuIsX5Nr7Dxm1GH86tezer3lXQ/9BNIeKsOo+DkaCpSlLDp88GJiHXkK4Mz+nsdhPVMFZwwUR3ol
8IP59utRj/IB9jxBOJcDuhEWiH98M424ESTS0WnMCRfipUDCeT2JYbgJdc86zbLp05p3SBsCGB3M
BNQb8erfrE6f9RkQoDs47hx/SzLmKaD4Ybv/R+S3vlnaj3W5xQbKUzzQr2f7ejSmiuDIMp0wZNyj
y1+pshkwvDFoULbcG2oTz3v9/X/jLHg9EGyfT2SFfQe34GZl9PM9aEkKWMdsAe1c5+edAHf2b+0E
bxPEPAfFAXVqRzuhb+o598QA1eGt4y7nG32kFGSEueJXv/vqEDbhrQJrx83+KoSZ+j5IHavh1Wl5
vu1tZebn/87eZiFs2jbkcZzYx+rTUghy4RaqNHCz+gLQ9bty3OpCZv33X8/nVeBATR8mahaxN9kS
2dDLLyQyg7r4HrhDupY8dcU07t6ezd8Mgg8o+n5i7eD1IL2vlryWAY1pnKr64IpMP7Gj3MNvTyXY
cmkEJxxRuMK9nIqaaoRzek6oDXTSW+6X6qLth7cyy9dL2t/el02du8NB8exD+FNoR3yb527W03Oo
poKYgje1jCeDKwmfQ4wY3/JX+NvhkEeiQyQUwQ3n5aQSPDsSfwEvtetpuS9RoZy1C4BBib5u/+v3
93dDUbZPJElKK15tVqddF3zcOBU6VSQzotm8vjAL0mfqcIK3rH1eLQlAAItSGxJ0E0ek44wP35wQ
7QwuJTIx3YMBErQ3Mxbfr6f0ahSiRhc9BNky64Hy7JdvD7FxN7oME+XbctPArrtmCX77xTEKL20T
PHIdc2e9HGVo5Gh4XUEfV1Ln6XTY7EXIlZX/nljSbd8AHV4F4YyGjoNDiICf0PFox86DowOU9Qmk
RpF/dJwa+YLptO8Xa4Ryl176hovg371DPHqQlHBTENcdjWdK6gJh1an72XBlw8PHcQ4DefrbX4p5
OUzH5mlfxUwJqU2NZVMSZaWRLBemmkkHg2Rul/SN6Oz1fKhlBn8iPgO9oUPzy6+Fjw1y3hyPJ1u1
QwHDZvc1tY8q7N4Y6Lk2+qdc39mWxBaZheBEnBfH60Kn01Qhd92OPc7uMSzmqzxJ7K8KQcJlox3q
n6apqW+aEL4T1wyHZqDpIpF4dKYMojUrpIdTHLFqVDmmcWEuarhE4qDNyOoVxrD+MlwP/SgeRe05
Rlxkpb72LbV+zMIF7AD4cbn33B6v2zahiPDgt6i44G7dHI9cQhzM6ATJf1Z4bXpWaOiGU0jMT20y
OfJcJSL9rAWOfAd7y7LuZwx7rgHWKXKBwcHOUpiVvp/WJkivda/wRoYLdN61mJWuO42m4TKcLcz/
AjdN5N6tHQ9cGR+0H+s4eyriLJ9shMHefLqmSx1cY7ttPUrfINwJ/AH493dXGPYvISk5CBoX6/G+
0WWgcajxw2hIiWE1dWKwT2+u49e7k8Jt7lIoRhf9+nHymPA6TM/menCDGjjJKefkugoHYsjJSCit
bNaz35sWLn4kWuiqNo9riiO2B/rpPqq7qQQiEgbKkUI/zSFGP2U1viU6Pt40jMJBCsoJQgZmfawD
loGBYBXFR9TNDqF4Tpi1CkN9+PVcjm8gRgmRmYEAchAAyR0d10mZ24POzCQaq6G+wH4rbTABS8gA
FOrdNxKNv5kSGRoblNCfQPg4XChkM+R1PRjUwxpuVONcsE9hL/88BH5Lsfj/Y1UIKOdP336zt//L
jH5zxf+f/+PTl7LM9T9+/OMw9EP15YWecfubf5mx4IzzB0YsKBa5wqnq8Egg/jJjgUP4gzoQdhnp
4n+KGQ3L+WNzPMI0yiGYdeCW/lPNaFjuH1isgiUDn/MXweh+R89ovVyt2BJyqvvYUkAwUCFCSvBy
56UQbHlumf29xE5PRhi+lddzlfsmXMs8nEAfdrh0pym114s9fi0gbn8EdvajolwUpXDaX5ez83/Y
O5PsuLFsy87ltxO+UBddAFbRjGYsRYodLKp6qIuHGsPJXjZyFDGx3JAi1nfSFdLyaGXjN7zlMsIA
Ax7evfecfYo7xujLrnUMufnTBf3JCOTtSvT96zl4Efhqq66Q4v3t1xsxn6vSpa5j0b+BGt9fIf1i
ZWZkaf6tNeifh2IPhIRUY5/w3bH4pzWoG1bJJV2cxxlOe9CPkihrNU5/Y3z4vtf97/fpehhWB7aL
VEY0BmmrvjujpbEV2RXxh6Ea+51mNyajzPFmatgC5W0L7xnZ/cg8NcoeUGe756VRrqF6H2UcWb6t
ifIA2GbZIEy37guXK65oXham88yrMbrLnKY+ZkNa71NRw/xu42gX940VesClfjPLeYdW/3Eu3DRs
Q3D+uAxA357LHJmGnIs2/uA4SvzF6UvjZowRDuE5Lbd2UrNl7bWrySycsDfnejfkSyDmTIVRSq9H
1ssuR2welP2DZQ7pZshE8uNH/Vsr179VUL/RWf9Skf3/o9Z6tXL9e631/T/+r0zeLknrB34sSaaO
JHptC4PCwX9LBfivFcmw/mDYikvGoQOxenO4Pf8lsXb+gOWCvJ5PYjj5vmD9U2Jt8Peog+DC0nM2
VP7w31qT+AA3zn8/JGjy1oKHMo59DnUwC8DbG6vtLTmlnQJawlAKEUx6i9OjwV+5qWrIHVsljiaG
rwbdeyY9sG6CPDUt5WNutzmioHEg8wDnqWDvoirYKTujRl+RltDJVhFtt2xMidIxiGMDYYgUSmwc
FUPvLLQ6wCP9JLPmhclKbD2V4wzwgxGepoQGQESxykNa1QqLmiiBozHG6VMGU9wOmzHOx9xv1Do3
kBo3hkDN2Kv2VIDubLQm2cxa15Sf7aLkiSJquLMy7YOuxV1D/7hwTDhXTjdBGSir2VmNp14p4TTG
MUwOREldZgRe42Wbpje6aV/kTt/eTTAMEB2msWWEjZT6VNA6zSbrm6H1A71Oveun7BqYk1RvXNQY
n1LKMo2rOaNqmPx+KtPuQ5MXfXnACN7ou7lzFhJQ0wg2dO4N0iXfp3cR2fkFNN4XlHjzwwrWuDQ9
2GeUzlhXJ7F3wF1/bhX7QxUZ504M/sAQ8KTn3W5WicCdDIAl8W2Tj4jBwa1Cm+0RtJeNpmIB8piZ
ptW1ArX2cYlbyZiplaeVIL6xKsRwhaecMDadVEcvCt+CyW/N9adsyU9ubuxQpADocT7EFdVxOZuB
lKZyQsgUisVL7u2O7wFjQXfarYLE1de8AL2Aj95HCcy+fBoK96NcibT1nJvjiR5+i7/WCuaGkGjA
J1MIROBhquxtY6jZBeUUtl67P3QEVrTOjJqU2zVgCEqvfGYKqY2faIOUm2SSm74wR39YIfRafwD3
feXyBzs/A6hDCAGsoMrVd5bXPaFjLqLAwDnDxrFKdMoa1C9+TPWBctZoji1uIEuZHyEslMSSEDzi
RVHgVrFpBpVEy5Tb2i0O9dk4FMSu7BuxILCPMP30dhmMwwzQFN0MqdxNGW/7rHvmRYjAMFpeUq9x
D5Fi7ttxJJEFys1BNbEdVYvu7YZGeU0bLGFA1m6qlHTmRn2woumWbFaisl0BdyQej+UCXELr5L3Z
vAjZ7RcHjd6SIzlN4UhwReE3+8yu+2VTGYb5UAlPEZuaHAZJrs2AI4EbCBxtvU8seZeYi/QdJyq3
g5zOiQMcw+Ou8QGfnwdDhQLbeWGcgi+ScbW37PluaKq9AyklHJeu3CGZedTycauio4LesWTXRsfb
s+qNo4o8lSiM7qHFybFtGvTr3rxYqT9oe0vNHN+yb6fck68o0u27aTEsSkcX0MtBATfZVcNxSJrr
XjHGNKyTuPw8FwjT+zItmZMK9Op6EvHcST3bloZtP1mjGG5Jb8hvsD11e1emD94wNJY/e9G6kpkV
HgpXml6opbX5NEd1lWwZT8Zggsc5qImSsWS2GWxgvuXXJNvYOu55lIdVYezT0e6+ZjMdcojM3Bdk
8xycWT0b9hxdm3Hs6Ve6rJV5VzvHLMmvpq6+ZuIxD4yQMXWlGw09M9QcM9Jq+Hr1VnFIEjrkjNWw
qNP5PrV672a+jaxIhO6Ehr5Mt6lqjiLQkiSSZ8slKAVCud0G7OEscTtXXNoJ5gUg2YfMYXnVerSO
XUfLvMoDVxP1SQXPBe/1eXbKXPlUGI0e+1CYpFsdUg3PTOKqBe2BqDQ+tx6NDXUsCfNRpHetu9qZ
rBaoGYmXI/mplBvTjq9g6pyTsjWPgkvT17l5yYeUf+QqPSsdF1gdOhNnTToFAm40Qz3tG8EuXmjn
nJ0xNF/lWETfZOy85J6yMQZv8GG5FP6i1u52nqKnaJivWf2Vw9QVy6Ne4qxQI685pINxxu9nZAHL
T2UEbV1kr1WklBdRjsjNLUwK0oTCXaY3wLfPcyYkQnx8ANvBUbSt0mtdyNDbZRwtAVEllvChiOMb
tWRYZ+NRA7GFccbY8Lzwv+xJfdJA+gYmeDPlVhONdaRDmfs0OjjztLp3uih0gSSi4Ib9bZG/BN2o
d+ORuZe6M8zaOoOcRt4fdW1o27E77usmlT6mTHRrhMrOgxUuLS8SUbVIPGbnPjLij1Y0Pudy7PfF
XN7O3oeubPaVCyl6aNb6tj0tLEdzuhwwoPTPBR1R3/H6QylP1nKYPPLi8+aSNTMKwhE3oWHV/lI1
H4RUuyPULMC57Ac2sU6kUYtKpk8+T7Po/TQW1vUEfvHOmEzxxRi+5nW+QS7GVVTaNrtJWADAXt96
3ehb2rRj33yidQK5tm4uCZN9Py9s9cVqaS565SmPjTvbfa07azgJNcVAIPdyiS5YY6/Vqm/3ysw6
bFdNvkX6UH3yRH+p8XWNsXaNxPhqTvPbTD+oyoQ2lPC76EoTXTARoTTJKozV8VpJ+pOYtT4oNeVx
ni3cL8ql6XjiRCkPhS6+1lk3ioODiTfQrfhCKz7fspMBa/et1m771XTS5ls2Dk+Dt9BcttMaeolH
SEPmrQ3TnVkkeRKOTfa5Zi2s6gfd+OTiUR5i05fpF9wQSICqSyWKrUoimCqvI9TgE8bRuhQPdP55
1DQMkahTFRG0rRYocbK3u7NU7gtFPjX9IWFOiTiBZTfiNfrVtRU8X0hUHSXsp2abp+O+KPuzvZxN
92VpWefjBE4U733bCRz3TO/qmsf2hj1okBfI9QmXaRZEwv3IUj/D0EvDrK13IhmuWn3ad1qzs53P
ubQubmLcxEW1yRoXFW7LbVSz9/hoKafCMAGON0SauSmJOYN3XfTDxmMDljuhXWi0+ze6+UWqvD51
PbkhX4vrJa4m3A6BXOyNjDBcE//iKs3Jww3uR2IcBkKYvep2aSskwiZ0bH0b6+xNJu9SQ99vs2Lf
2zdNGzOgFhWe5TjVr5GxYp8YgR4j3KtvUy9jn8K+2g1GCzcGOUoyxGhv7PETHBZjZ83QVgZjR3cz
1GruFiTuNVbrq7HPs9CJph3q0ss4Aem2G40kM6+uqytbLO0tBaB+sMyxvELFluzFXEwbF3dM07bX
Vdrx/ANva2fTOKCcR+ttk4/Gkh0l8hYe0V0hL06cVvuh0Jqwb5aL7rZHTQ5HvdtIg+A03anUAXqW
wzJZZXeWUdQfJsMb9jTo3QBHHCr/tCnCyvzmzNmN500HwUf8kXfWWBT3mE3MYLasfg/1LQniWdsW
mTxKOiH+WM8nV43vGyOHwGJiGogNXi+7qksNksHGesN/eODLZ7Mc46txbLm7sbehW7MH3U8RIAW0
G15j3T44TvpUCSJ6ypEctjnexGzAjCbxZ6c9mFb+oHPkUibSV2zk+Lr7wUz60MNh7i/62exuG329
42lQ172xxTYY9KB9CpCQ2CtOWqIiRBZcGFg+6SF2lJS3RgB2bZ8k1bxdRLeJ2DjPiRV4IzdrMu1z
Ww1xF3b+6k7B5hHGUbGtFfXZSOwQb0wYzfV9YVbndILIrzjGY6vKp/VTtsw/qFN2n6TKi2dl187Q
3Sma+q1ThsfRA2Epyz72PYLVuiYzaXF7ymUZcSzP0bbJ020xNddqrl0pRnHlJFqA1h8zyqTfa2b7
OOF3NKpPbc7j5cAIgLd+BGnFHWC/aO300cNT4UrnWvTqxl4AuoEm2iq62JVJ/ThV0dnsrX1foRVP
e6/wa1laG9GpxuPoYJmzbSUCRWXNfLZhzSWhRsGVH1iEih30xNw4WJRUpUemLmp7DguBhTzFT2jB
nqNgAOxDeAByxpduSCTRY1Ozl05yakYM13Oy6bsGc01+K6IrrzQ+Mj45Ztwn3UT2N4ZOH9s/XxRR
ey7Bd1XulSAGQinqhoSfaW/1lFlp/HFx7dm3yrndl7X6qqtGOOmJX2Flc1kZ0wigQGSH6wy3M68q
pwqx5r46wH28yHkQ+bCzK80nuQEFtT19srJjpOieb9b48KnYoGl7FzsdprDwCpRIyzH1VF8slnWl
QJ862lMDoMGq9xiZWYEMLJ6EH2QgXw28qqO6g+m/0fVi64w1CYLVuHWc+Q7W1gF/PEqN8hRJQg/Z
qbDCbJq2eskzewMLIBzR/VDJhM4aX2HlJ2KHruLlUqm1T2wfqqGN0X0TlbLpl/I2mYcgIXutquSV
I7pw4hqZ5UXFH1WUXRVSSRGaw65KqLeLTuCdNexN3myZcH0y0UK1SBFwSOZlyoe2uzjldN9Y8XVL
1LsmXkdH6OE0e1th29dZTER8N36oBqMJsEMN/pIp2QODSt4Nhly0oBXntEWZGSXKN9uYQP6SiACd
8Ry1Yj7a2mTlYU7IgeoPc5N/zoRn4sByLLZ5albRxopkO+u+IBfiyekzJseuOZnowJcq+pzHCVgG
XEfTcqdMsJuCWhN2tLMM3C3UH9r4LUV5DJextyHg1JjgfMjN9mtcywJ6cluYFD5d8S2uzTIOK/wI
p6IwvPnenHMHSqOY5+Y6Hr30YHSEqYZkbJRZMHhWg2lCVVJEDkWmXSjzsNjOltbaQWobEmV8RDwr
OSwp27yYcjVwIoEkIiMKhnEHnkvP19BZj7ywivgld9nWb1tTqleGNQ/Y0Xo6D76X67CsMVopasDA
rxNbx+gd6KbRtAXOSGZlZpVWvNFj7WzbU/WE0cu47vVYfTEaj6y7vlApSsgLQhs/KfMsN5i6NrFk
lxwasdnhtsZdYtOvy6uMf6GAt6iLlUqpEHlwxPaYs7UasDiHCsLUR9EuDus2cpWzlQygVXpDY/83
WlBDzaJfcydlHvGcLMloE0dRKMfFHacujJo0OfPFxgeh9PVp1IGl+pglnfvCcbhrElRMD8RCZg+k
WViPixeN3xRLGwHvqNLLA0K11jwQbY1uxIdPaTFOKu9WK7dSMjzMnN2bXpnkFSxM7BaQJ9hTAjFg
yg4dVgwnMAfqSb/ppH0XEdnx4KYL4R0IIEBxaLU1Kqe0hdERAD+17G1rlyNcI3Upso2xlLBGLTux
Rt9h/nMxzTrn8e975+I2+TSQAlb1R7aVLuQ8zemrIJt4UwamS2eBRXy0OqgiWnqvdczE2Q94Fvmb
4DEIlMET9ppkBZQ7mc9ilztZot6PowUcm6mk+hHRhIbBCQTAHAIg+1wlOHZwXhUJHiDcdEowr37Q
HyKr/+mf/hdi41/1T4OkTSv55R//G6bK28EOH/vRRaVXSlYnOgYKE27873ivH3MdQBUubVWLAb2L
OOI7wuJfXVT9D7Qpq0qf/ir0e4sG67+6qNofzAQ0Ff3eOg5d/Tx/h1ThrJOEN01UJAi0ZBEs4epA
rP9udmKjIIJrjFmL+cDVEJkfOsPub+pkMsO+zsTebmgwDaODhRif9dFd4FfmstqWheoEk206kkBf
SjD0fqdeJZ5FVVzesZmx3FS2ORHdkjZYLyfd3CGjDA2Cg46D2qvbpLAxL8NO8ttuSjY0bzVK2aza
9IATA89WaLKYxlHOeRcaelNZWyPulPNID0/pPXejALfedgMMygiWzkXvtPIpUwjso3+j3OqLLW/6
MVGvHHssTtaAjhuWJ2jhgHZl/DTojXOUPLs+VlO6hXN6GVIN4J4b2pN+B295O8uR8ttm55kY8tku
+Gel18EH6OKLRgKnHTsn2GIHPS/YuLO5BJP7SkMU0eZ0Y1Xla2Q3L+XSfJKSTbneb8jbPUIzOFXO
RMsQQ7Wwb5jU3GCC73wLfPQYadBvRajY9c6ONqNzU7rpfSzre3ioha+XzlkXxYbFwW9mbQNG4pjl
083oPqewMQ3IT1LmO3eCwtFOp2FsCD3ua9+ulJems3u/1YvbrhX33ixpnFnpSzc1d1hEn/CSnuLM
OQKu+phVy9PY5odIoytbtZg19I3onS2GmNtZSN4kEeZ3gVPQqT4SzjBOBveGEl2GoYLXxIZ4VD8a
+Uk0X8EHkW6XnkBm3BEvWPGyEEcHzPaE1z1whX5Ed8g3SdzrWCu+YT4H0p2SBuWdayn3Tete9IYj
ulW44PreCzclDMkKACqFXXrxEp8p3aUX1qaR0WuRlV9KZyEb4FbR00saZ2QssyvMsOfuLf2mx9St
yO2yfBzKA6CPD7GG27oDSDfMVLSq/lpX+j5jwQbZFiym3HlevuNlWrIp756VXNlKBVinqB6t6KEy
KEHyO6lF7OunXa+nO0UJ0ji5SRRxUDxzJ2E0gAcHwGydkWSf9dLdNtWHpX2Kyv5gSvlC+zOsC2tv
1tmGjTTg9uXKKcyXRIobmrI7AnwvM1FPxDpypMaWYQOOifjkg5K9tIN2hSVqb9VZ4KhzMM1gQrEL
+IO7a3T9mimMOLuTBpIqfrH0V+6gI4D6rTaoHzMd6NadFvM7NXjSogacyfiN1/etmo335WCEoxvv
RNZQLdArLJ+JadP9ErC56Sobt+5OxuhdpU79mPRW2HZ1MDnXrWEFbtZvpXaH+uxJSx16k9cuOwzr
iNwCIoIz77x5OqHPOUobCkN6pYp8a2TtxqTj7pTGTk868J/ixSPBg415dDvn472zPnqx6z1ow77p
78zmazGboZFu4eOEpZVupw6FTkXbwD3Ystm6ansyqnRr1951RWa5n+1lRXc7BfyPKp49DVHoxHrl
1L9GcbEUKNaOtZ/16NEplU1b1yclK+ghKN7tQHCWYt8O0HScUt9Vnjjoo9iMy64s5GYuh31rtRsr
fplN66bt2jYUoKDYbXyImuHMlPcJje1nzcX6UCfjZiklPa5uQ2Fm2VXCOYtd1zLJdeq9Ka4QLpnD
uos2/V7XBab8iYan6T2qnnpjeDLIwb/Q0UpgBSRdy6A3307ap9mdd5O9hMJztovcNdy+UrWJqhg+
6KqgzSyjb3G0BAQHRUFXZUcvzQ5AN0DoiuhYl+WXGtUI63hEw5eqTtXNK7kMWzse7+l9joTqasMG
F0kSZHXuPbll3bLg1y9eFMuTSUbBtezyJmgd9Yja/WIoywk1G5XQqKTHWRncSx/xtEIWjndmAsOl
Hy6Ec55sj1EYAaHpEcHd7bpn8itN4+Zw9gUf9Wvb6fxO0z9m5XLfWflrXw3nFuPqscFTTnBpqe4Z
jw2nrtZJb8fbdjZ54dxZRavfjLOhnXX1GUWW1UZ5iEctHFM1EMljLOwkrFuRc+822s5NnG3rXY9e
gpZDen5WFwsdHgRdot2jSb3tCppQ6Vw9KsVCeny9gzTeHcudktGOScvs0E3QhB1BR6KVkQWLeDx6
uertyd/CZtxUm0YkT6z5ebCiOoCF4Evd5Wp11FP3uYmHx8qMiLGTzqNMGuo3fqwMWg2dmP5UlDeY
uvN1ZED5YWlD0BbT1aBXX+hKfV5644EdOgnkYxNEAr5CqV4AqVB8aepzbdfRay0dcHHgWDrCcLZQ
pxE+44GlQCuDit1+EPe1oCvGfKUreUDGXj7JngpNLSSsac3eqGr6RKexOyhGKg6uNl2nyyvt0+dx
5l8RMivTXVG4a3WzhGWqfFEzfVMMTPaVZeeVzRhmwpi3CBIZrFn5GcIF+w3qTHstnYflWe2Nb8oM
sGPRoEd1JHLzQhSRb094MfvJPCFrOhEh/wDz9yUboxXLcB5K73k0x9fR028AZW4Ns/sST4dGvxPV
SM+FeWDHS+kBhHm5S1WV0aw1qDRpSZHRKzXZjRW1XlwDu6A00/w066nwp9Fg+c7vyRCbfGOkiQ5g
9yyHpdmZrdVso/WK5aSKEQGQR9sq1/rrDvjlZpq7D2VjGiHOHtIk05jABEJCTklM8obN+5tJa/1s
EZYTKmYzfDWVjuTBkrth6oHUUGW4hPMm3RUbjC+ljWzTy5YTona6h0tC/aMVwwHuYXaKWzsjNn1W
dwlU9K0re+YMbUdKAj1g0cu9Xsja7zWusuuwSVoYVNjuxDTAbHejXe5yMjkpGp/r6WOTmCcBJiQo
vOjGcHAsGoIYpFmzWKfcB6IIL20uD4h70N6OewkFp5o66ePxOovsE9ldtk/B3oPTn8/u2NwD0wNM
otCfVjPlNmMkROpi8aBm5dWspaEbE4I0EPq5rY3yvpni01KmGgtblzO5k/UV7gb3SMQjSMuO9MUz
kR7TdedO+Q0oFlbP1bKJldMztxX4sVsEelw146pWrVtXzO4BbckzuY3kViR7rJ/K3YLY5hHfwbz4
Bvk60MInuI6Cwm8z5fziY9MVO/iL7S5ujKeydpzN0Crf/ldRgSRXBgPvj+GAcOgOM1pd31WQpYCj
ODRM88GeUSrX87Uu9U8koIf6oH/p2V+aNRVmUv7Q0vxPofVf35VU/16ocvjH/ym+lm9KrFV69aPE
ssw/LILfbRxN71iApvYHlEfqfPWfChY+888Sa9Ws/Iv9BxYQgcsqaIdKTgDB36moflhw/lRRYTtE
i+ci2FurPejN72QpdTdMVmIxjK4Y0Co78shkfbNkZswrR3Qe7Ys8JygS+nzTKslJt0Rh7SynWC4O
UQXiYNM/X6XEutLsdKNsej9Jl64OwYHoWugUZUH06GA4wUore8pocn10q2xJID5l1ZNrKEwgevTY
ZBohM1cc5s6i6lwaqcbaQ4iki4yKPYFVNgIjxzzzR2KCbh81W1TZVuQNehcqX5kq37K8N9FemUOs
AftVpzjJyKxQUp0Zl5LoLTtwQbQE2gOCP09ulNIzb9oyPnVqr4zX+UhyV7jkqk7vMp9TCi1jcdsb
S01s8yBmlDWEcyySNN96hgH36nYqcHM3tg2BEpzCIEb6DRjNJ4jD0oMZ1lqs79IRuO0p7pG/lcwK
Ohb7JG/Nl6hCt/fATsOa1CADfmbQKrKIbYiPZFtU0PoMtxle5qmd5KPMxkkLajkxqsQUHhWoC2KM
d6HnVcChAme2jfkMqEmPb70l8l6mopjqA5KiIb6eksoG1z9atpFKXivKHFlbwSmkJIL8CB/F371G
kQJrZ34QCUqfraSO1WkxETfEncFyV0tRUI1pqcniFDlOhWHT15eFff03FcINzTqoUr1uQiSr4/hR
+YEZxDjeAR0URlE6zNKsbjK6U/6DS0gwBpBC8DDg5ywMqfSzC7ArxR5gEBkS6HEU/Z7Fr9yR2iBj
Bl1e9hipdfdaOjb5TkwqEK6UHdsRolbyY5P3dXog11YW1048qryHVpQiKWbS2AsPMNtVORaa2Lex
PkdBtZgZhCYvvx0x9ISd6TW3NfE8OR15Nt/g7hGg8PbpDp0+jJsGdNOjXo/ec6cW9SeGmBekCM6T
KlLgv3ZmELhlyOKz7gokRqbRmxAL1B6Gf5Mk8jKlZv5cq5N63wja7CVDqI+L0MW1EDr6G6umvAwa
y6skqo5yOybKvVEPC3FJVX6ck5wOhDlb3Qvsy/o2xzjzopuS8b9OszNCfLSi4PLF2Lojk9BO4eVY
jHpyzEpV2a5dVgOuyiGC4OLDgaQ7OrGL5mn+RvFYbWiEUhst6gPUZIaJvW6fQIDwJ8BE3Qm3vBta
SHZ6bk7fmDzK4zxX+gYKtRnwcGQYXNU+u2+Llkhrb7JIZlb1Zh1Goq61N3mZqTa1dA66LMM+ml01
VkJ/AZmuZ4QurQt3O5DtlJ1zVZsIPoYIVDxzH6TjF+yFnhcULeHw52EggQLsslDsjyJtCRpICTFh
UFthzAuGeAEUs6p2lPMyRSjoCLFJnIvH1sXe6N1Ia6dasvhbZthMdZXIru/QoHg3UJHkJ1fLOme1
XDgxnudO79ZGb/XoKa60mbyRuUj/F0/HM5DAstxIddDUjZ51S01Um5nqN+3YxVCLUo2qVxWq/jxq
6Fc2WPzYKUJfxKCayTRztrFZJeUrGtNMXsGAqdI9URlC22AdY9ZGgJEwwOx5Yzw8GXbjTpS2A9kS
Ri/S+NTULt3XaJLt0vkyauz8qzOWenpj1g1xC51RSanuFwykyz07AlJovKbRkdqWOEHKsKV9J1CH
DKgX/tRL/Ims+WeyfaAr0AdNdM28md7qG5l56Znl9BHT+g4SQemkahXWtew+/wfHIc4YQzA4AGAd
b49jjdq0OMYQ+ZjUm091PM6fNBkPP5rE/5YH8t7tvDoeLFxV+B08YDhkg75xbyzYfXMbX83a0Db2
EL4RMFV5ecdeFhJgnbXXc8RD8etTew8hMdajroZZjde7pn/vsf7ZM5KPpefyC60WqJLYEGUykAmo
TGlNZ0k3mBmTHWM/JfOrxmsYldQAymvVdD78+nusXdQ/7wnWrwEVGFwAHimMm+8uMa4nB881/ihR
CjoCqTjxqqVN6s7y8Osj/fWm0SnEV9U43JGVePL2Mrusm0mlIQjpROk9QFrVtks7a79haP/1fBjX
Y1PAdEBmBR3st0cpSYgYkEJQoHk8D61HDFQsyug0d1P9t58CmvBAc0yuHCaj9zyHZbaIB7PLyLdk
hD941r7Eoy62v75qPzkf7FKQmhzyjbDurlLjP8n6ETOq1HCkMTZKxOZHmIypusjtbvQsp+X764P9
5Cey0YesTzbaacxfbw/GfNMehKd6xKA1z4qKdm8R2T817f/2cfvZGbEP1cz1HqC9/+6MaosovMQc
PX8x0ir2mRB2ZFsNJZLJsmph+/79c8IFqOITd9apFhvtP19Ae0ZMyUNI78Ru+60uSbCPlOV3cIb1
S//5McJmqOFGZyxirtap98Y2xxu90SxNz48tmmftQCPR7nm4pTL0V1Wpfvn1Sf3kcJQFTGC+25HJ
Wnl7Uk7nQihsbSCEqZI8TdT2RyX39KPsvepszLP5G7/rX5dIcl7otJHIymqsv7+IYqE9RQQDnXUP
CUPeiVeoSvTvB+0824z69aH4zRH/epdwROJXeeGzzBnvI7lFIgxmqRyx0atquzgNLQ+uA+1DQJu/
vpg/Pbl10TCImHFt691db5llSxLo5BAnNSEeyMZxizG7f3CIFNgKLU0enXY0fpds/rMTXB1QsN7h
iZnau4VX2rlgBekdH8fksENN0G70Omu2bU29/+sTXE/gzzfnusZT8vHGhrMHgv6dSYruXwkGfIb3
yTzsmJADyT6zHfa/Psr7e3I9CqA3lzxp9lRIxd7ek2UHO3RyoN7KfIg/raTUnacV5aab8+FSMIfZ
/gfHw12lmuBC1gX47fHSSGAvSpnSeU4K4dmU2a5PzPl5YFkh6MIRxW8u41/vE/YGDEyhzPHixtvx
9oBJvygDynjX10YSKPTSZuutk+f1YEIOuZIAvrNgtptR/c2q/NPjsqqo63mahvPuRLtp0CTxF7wC
xsJ8yOtZC8ocxV8pre7zrKnDvVKhGvv11f3rPaPDnoNzB/SAbcH7fYGZeMCGW5gUtGYZcrS5anzS
AfKGvz7MX58CBiyYzTG0grNiqPz2mtLJHL6DSxitoayzZvGFNajapR4Iif/gSPwkNFw4mKu++/WG
VJW0cTWU5qrWMmeio+ebS2vuLUQvv6MPrV/77RPH3phGCMZWMH44kd6e1mQL2Ws2AR5wFnd6voAn
b53PozBo5Rn1bzx5f/2pcAWvnDMThzt2yHcrSepUMlrgEdJbGdRAnSJ6xVbl/eb6fV+Q3p7TehiS
iFS2ySCI3l1A0KwkGpcOvdxoIX65t0cmZ/2s93NoK1Xpobx2uaYpzMdnBisS8Yralr1vKLFTb2ce
DyvQo9gkVl6UqvObG+mnF2HdUuBOtHBgvft2FpVm1BKUzLzKbgI7Yo4/28QX//om+uujCO3BQZbA
3oj78j2Hwa3HKHZ75gkx3vVTtczVjVCJS9bctr6fna55Tkzb+JvwB167657ZAqFBOgjn9/ZmGhUn
6geYfcBhmaDG1lyErZfHv1nd1uX5zc+LZZ6DAJfiCdNJKXt7FJPSt0vH3valhvgQBlNGEyqBz9CE
MtIt5Rw3aWGegOIY6KyM+v+xdyZLViNbl36VtJoLU+dyaVCDX9JpoycIIJjIIiBQ6+r716pZTf8X
q09AZgK3MtMY1q1r1+wOEiLO4RyX+/a91/pW/vL3H+2/PDKGxf9ch8wUziiAcz++vkSErXqn5vUR
bl0O8Urbwm4NdBrlwrh37QH4//0rbr/xp38xMJwNgUIRjX/4p4cU2DQGGLZ5vwHGXT7YURUBrq6G
2D6teEe8fzgf/2WFGlvqC7AnQHO87mZn/L4QNWurxyLsCGxGMBe8CNFaVc2/fEhtr8KOShEPDnVL
3/vhVbA4jG6dWAIQfd7trbIyDiK3geFXpkE8uKo/NYQ2/MNj8a+XWYP9gEkWxj/By3s/vWq59hGQ
F2SXuYfLA9r++9Qx3paevHaT7o1Q47ONNsOW45ukQu7x99+jsZXwP36RsHuBlmK2JCLH+vkB6fu1
n4ylEAj/BH5i4jpPSZwNsJ7FfOs0tNFk02d3TTdMB4j03XEIBKO3T3//Nn76fqkfDRC2GzuV+/xW
CP34yWdGVZaeBUg5kyVOmB5uGL3wf+IV/t9eBUgaGwFiK3ymP20GIIuXtU5xHAqwLEHaJDVumdz4
h4/0p31u4wEJThMqAEpUsIg/bQZpaU5sRDhMPVwK8Z5gNO+pJ4OugA89tIPutwlEwT10Urf5Bzrr
T0/l9tKQJrdqh0qca+L21r678Aozrt1krXtA2rH2mkMDHT3Yktnca4x++39oSvzrq+H31SkhQUAC
Dfq59nfojsXl7PRBvyHtcz51rFx5BqDbkZObhX+/RL6sxO9WKv84m3kPDwqaO4t9bns73/3jZobE
LcDJMdAtV6vYCkavnHyn7eR0GLF39WeiKDwz7IzWWd40Hm9oh4LT1bAEFsS72a23ZtDFGYo4T60e
GTK0R5QCoTRj483oVCpB9VbPnnNHEOIynoSsJwF0wKi9vRMZsMj9nkq5Qnug29nTl3/eLw0B/1/z
odvAv7k9//WAD6EBHdrut0/Vb4eqePph1Pfth//QU9IH4hIE3nK7G3zTUhIHxjWWqxH7MfXtBtb4
XUtpveJ+69DboaqiH+LyrP+upTRfcdZzDGMy4Xf9go6Sx/LH3dEUrG5Yjsg5gZDbBKf8uObSutEE
J64eNJG3+o1ybIzRWUvO93Aa3WKfme7lKo13yO1uW/ul7BmZL5W8oqq1d1XfXRC6c1QVzKJV3Wia
c65G+5rz4MKd8rcpagc9WR+gCWFTb+S5YI8d2+5oEE3jlebzguO8JcmrsnPiYXIiCW0lPim6CORU
KYIZPjvuJhvs1HQoCgQsVZY9yzx3Xupx7LaZk2k8zNB7DkI0JSHWlTiPruwRTRnWaU62lJXCGd72
OZ5Ukp3mD/oSoevHBRRoDADviIt8zrunOAfyRF45pKXawXeWzhhwCYbEHa/OsTeN+1LI5IbQtORo
Zx291pp6e2t1IN2yCAlsN8U1uU73sS6qj9D4CUuJeyMkJc2+7rNBILiwyiFsvyi2kwaLRl66SJZK
+a5RFfEAaEMDJ9amoGYkEyyCfHK8wLct8TlWhl9xUv0QFI5GcHdbkNCpD8ajKKJdW/GX2CHOueri
O0/Vp75BU6YK5q/tGERVfvBGtXPQbhO7ETCEOSVTfSQxvpvyCzdDU2gReaZQb/WnisTPSC/ZTCvf
Fet1mmIAX5IoyKLk7RKP/IXqOrHdPvRagtaKunsWsdyX5nDLd/841ytWaNyz7nvmqvvVAzZgk1mG
HLGxAk0iicOezmXAIePc4x9lMyHJPOfSSLQRV99wC5m9fKxx4JOdMUqkYgSl1B87axVhJpJ1Z9h1
dzLMMn9rbYOZooyuiRg/ERbQ7udS/zCTrvuwGZOwXejHOcqymwZ/tFadRZS92OMFRrc9T9teZjTP
NROqL4St+5FpDCv4Y5t3xa0panHshvScjSLIMZLiShi1EHMf/vFx2ecGpiXLKD+xELRglViheFv5
3gT1fqGK4qaIJENHM+qxo4vLuTXVybKx7qc6Dj/ZENRJ5uyNveJhj/MEL403vefmIINf33D/PfEg
BvdZIEHsVX+9Mx/ap/LTC/yi25dmeCmffnszlM/fKzH+/CXf5BjiFcUxXKtt4LHdpijRvu7SQryi
Mv9SCFBxoPZjK/62S5vOq+02xKBL0qCgcueHvu3S2x8BCCXqkbuZQYfZ+ZWdeqsPv6sNQLQ6NDy3
84PLPC3Wn2ouw1Q8TWKwQ4n9Jx9s4u2q5H1GfroaEiS/lTHvi+YfxiU/AZS20GSHaoQcyO3ujA3g
p1flP6QOhjMRGjVO9d6Vwk+s4pwtqTqPdnq9tBXqcsc6ZKq4jQWccSICGDS3yUPGrhxy7mCXK7Nv
INF/61qCA9vm9P3rFXsqEiqJq/TT9LR8v1C//eDXVaqxAFmnSMoByDjbquJ3fl2mX/8IDJdgXml9
4W79uU7dDbpFKUG9TiMN6P2f6xRKF7OJDW7Dl/3lj36hovgyBfpzofIgcK8EQs17cyWgOAhePxSx
4OFAwqdO/NiMdUmYbiJeG112XXfrhdY0L8TFHVDMJP4cF/3emOMwI9EXXjMu6swg+q+0Pn33Id5+
fenvg0Z+vK18e0OUS0wmyOUgwOLHNzS1vY0nbIwfVV43ey1G//Ll/0ggSUMtp2VFTNi7/2y9/XL6
9D//h7nNWv56DV9VZf9SvsRt9cMK3n7o6/o19Vd0IWlB0FL5UvPydX1dvob7ygYzCwZtY2zT7OBP
vu2ytoWviAk8/Tu8PrRIuNd+22U3qRzLGtacwWV0Mxj9yi5Lx/LHfZZlYtGmYCdn06Mi/rmHpwnN
FIOF+ayw8P36XQXCIRgAbHQ+zI+58aGMzB/wFPbmboA7gxwuQyBATjrF4LEwzAwrK0qt3ahqAgHL
2HUuyfnu1l2WLn2KqGzRGQlsl3LltPJTbrmTt+2aXnEpUKaEUyGUChFqoBviMvYi8SDhKNbQyBOE
K0JXRm0TDBFp5SQcTuMNg0Xks/MSKSoJIwNBPAvdJ6dzjfyhadbk4A62u68YfK+bKd16UEobG79M
h1kE+rrCElnm9gPSWefKtmIXbUwnuwfLbjxIHHwCGrZOICoYhCstA3iwopEVBj5bzRB1jRhf048Z
4ig0T7b94jRFpQUGUqKz3WhpBn6hSlW4uqn72M99ReVn9VXvR5mUdViCdqS4FaIGiaTnZ+T59XBd
LL3pHmRTJUeLdMHZ91bOxaO9mPEbhE3xOdWHdWbugJMwkLmlrnMH51SQ8HE/wiAS7zriJQm+HJbq
Qq4zVuB6oJ8GyCirm13tVTtjMtEZN8RIYKfVlQMfYTLHW92tuSpUCJ0fEMoWpo9YEZNHDBRIYlnv
MkAkGHswkNpL/jkfhH01izm/iUfbehblYA2bohwrpFvBCgmrAWrt1RIr47yFC2Z8vYNx9JRRhIyS
5rvKHt1hR1yqOpk56hV/nBKH9Eut7W7Lat433uDhmooTVIqanb5ruKq/dcyeXMMh0q2zHAbH9ovU
0/i3FD3iMyW81zLXircs8CLxh5E+N0iInOA1LSq92O8iUXth3+ZtCyulbG/Xvl0vzHp15xCg9DiE
NovPhQhUG2+VWRgsf2HEu2KaHKiBommyXYytGbmBFj/pNNOzUOsm48F2tPEpJYANtuzcTxn1CKAO
WN9273ChiSke6sVDQJrUsn3U9RXb6ArB6yrO0f0DEMFJDZ4g71/ncR+RWL/A/8AojWukdBM1YX1N
i5Mq8cYTPpjBjE6GFS+s5g75beeVeHZdOZdfLB4VZIU1kTgDzBYm0IRpnPBnreMVhMZW4iuOyGu3
1CSYoMbub+yMsL1dPU8jbqVZT18Sk/yZE4ic8crTuvi8WRqP0tQ2SWDVlxAj8qVV58q26lNXSdXs
hTLgJHllbJUBczfkrJgcUAch84y9Zr6jZdQJH7wCtrkl5aIbqKTTUYLrOnekpsyTMIvafA3MxjPs
N72S6NXh5I6O/5/T6evp9K2m/9sy67+eh9+uho7uFd2K9Oef++MuwFiFlgz0eIRC37lfuQvoHDcO
ChigvmhU/jylTPFqA0nTX//Sqd9aM7+fUtsf8Wtg2dIW4OqCivtXaixe46fLABXWNmoilYsur+Q+
8n2jUIMKgFMhAYrXx2eLsG+oEBF8DmsNdToi+LqyfDeJ5N7DEa+tDoQ2tGPoffFpQbLYi9VYjnPs
nMqV060T7rf4il+qz/89r54upcdflz9bCf+b/5S/tN+vru1n/qjenVc0eTd+P6P6rRn4e/lD9c4f
EcrzpXDf1s634kd/RdWzFT+bdIhDgevfH+tKp3SnJOLPuGBSAJH/8isL68fih19DA5LGs0l15pJr
8fPMq8VaxSTesl6bjmZgPKNLN6WcdVY03nvdBLrBuRdGfWwq+/E/W9LXrYWL/F+vl/8qP6HC/WEr
4u9/XSvGKwkeGYzSNlFn89gGW98q5VeMPnS+dJjBfB0orv5YLMBPHaRsJCjBUOaSuCkcf6+UTepr
gdLHYO0xjvq1zvEX/eKf9zy5dSG2InlbxQjkkFX+uAeZHu5vZgWZH0WV/pyOmby152r2F2cFXqoz
I+noU56iXroPoyx6EmMb7SFq6ktAk+TIFdoOVzohzGDx4FPcSHtyfXuc07dza0N2Eba7Y8zr7tHl
wv6bx49Kx3oMvSYkJvkuImz4IAE67+bBS4LVrPJT4axDgKoAq2pstx9aI/3QzO4jQd9ZWFbWBai7
B91JrH3ZL8mBnO0LYv60zVj7UDvGAAA+e4ng6TUVVUUV26FeTOpds4zjrmsWeTbNqj9QVi47Qxly
l2md6/fG3H+0Nf01b0VdjTl+3WpqMVDPJMPbM6inejFvYqrfvTLIuS67FY+klzYQLRzSILQKN9bU
X/Stoe1hwpU75uvrvt8IzXVlfYL2EYUpwyY/F+oA6W58kxX1ayuuP0W59s4eI5NPOhWfNSzT7pwm
b6K8tY850d5eZRZHmuoNAab1el4hmXyV4f3SNv//Jzr97x5q/7//VwdYg9bj8aVdX+JqZET0/Xmw
be7fnnGP+Q8SP55YZvtkef55G4ZVbNKS4SkGF8yD++eBYItXJvN0hI9EgCJY2s6QP59xdnAk9wiz
6DZtA/5fqDOYGf9YaNDthNHOL2QTYtzKzvLjQz4PZc143s4Cm6nNCkprs/tGqnCvjC/lu4ejmkvd
EOc++bwU+Ah7Bod++Vb4c9njEpB9uRDYTNefYgbxD4QRjuTbLSv5vZVq22w3E4QcYzvZLhmz22Nz
F18uILVTYHg0x9mbIRkq/C+zE3VQOfW5jEKvW/TPOhzUgh/d7jjDiMGa8SxXH02QyQPr1IzXAKO9
tP2IjtlZfrk3peypb73tMtVu16r2yw3LKFwBkGa7e+FU5R5WbVcyEDrDtIuEnPgPsWkcjS93uIZ0
17O7uFN7Bd3XXQ+A/NoLd5wszWdm5uxiObQXgA+9e115xlW6YOMm/I9fa5UusWVDlF2nCxADALIj
gecYvkD/OgNe3T4n0pp3n7+P4ri9KFSlkWTlLOSup/mEEl9fEcoj+8dZ5WNrbl632tR/7pJSRReF
zeceNrnm6aGnUi8Nralo3V0zdngXwEXq0SXSy3TkOqZHXHz0wgsipwU7J2sv/TDRO+TI7yVe+CQX
MAf6SXDNGov4Sss654PWKnfiAky6W5Xr8qNm1+sSQDVqLoD+zEXIAFseCRNxPd9yVQJwE1DSgwSr
1PoTiC0ZjnqOCdhV/TVaC13zTXeci0AmEasMO/I0Yhg2zEsnr6MPZjtEi58CRHtrtpp+IhGiZiy+
FO1RYTBuAz78oQ/WvESZZCg7fUCqWzQ+z0X9kEkVP5eJg1V/iCrafI1S6zvltkbsK3xt2k4u9peX
1vUGQUxJtYMjU9yuYwqgoappjIdcNqGecJqY0YXjDGYB17Nq5c6NHOMCLD2tgbpN8f/XWZYYfuok
/f242pt9Sw6mby0wtYp2gbmHUXB4LkhFv5bOmj+ns95fz46D31iNsXG5ToVJTrtwovvea2OHgA3Q
lf5oS5iSRWuAwjO1YWLg3ztFwhOWqau+1PSHrpdgF6q1nj50MX3jYIX6SaOnVChBMS0m9xqZJKs/
pIv7Mc1G7Z3LMW/51pDNd2YVGbfDrBOyjnFpJCDL5KHbO/zwoUS8WodKZiOloBc5FlHGmbWeuTcY
b0UjMaHlqAveuGbEed3aywJLeimlwQw3QWigLbLKQhJo6jaIGy2ubjkUZyvgumJ/0ouMmbHnaett
ztj3XToX5kcvUu0L/MPG2GW14oNb8ruunKb3CkbWe9yY+WuI5NZyGDu9nINuTurpUJF6qIOti9zX
0cgYBz+iQdKzIeZY+bOxOGpvFW4L5bHUezysgHfvJpALsKzjVQ9kj6bMGup3WtevH5NOAkke9LRF
rGvotfSrutRCJcbxgNe0iv1et+1zjwzbDN2mtD9NdW4/4o6t4ZMtkTGwnifw2mQHeOEMr8sOvKRf
HtrMgOmYuXmyhozOF3vvLkONC0szyudiUcZznFu42BJMgeNutoeBCNeodLtd3U6leyEiz3jbAric
qCCcNOVf6SVvFcoXkJhRHotQY5R9Kath5kEzG62BSphPHzknNAyFVUOvS+jwZzVvrdqAhwCznOlk
RbKjHTK/6yoTqYknUoyc/TJUkLsmzKKXeDAWkJCzRatQmzNNBhlXRnWt4rb8yL05M/1lmoa72WsU
lI21c16bstFfujm3QIOtSOVCx7U4DdZ+hRA4eCuj3LTz2vws+TTmQNZRphFYyXXWL/UVagwpoBWJ
rrVHj2uMHe04RlY3UqY5oF8Ve9RbfAiFPCQIKuxjScfyXiOR0qOhWhdirwGvumZhMWp2GFLXd00a
OVkouy5tGcrHxmfwJ2YRNDges/u1XovijEdO0x4IO+OvJxxYXiC1pjd2dF969yIG/VyHU21ATx44
tD94k7QYTU+phLQuJTwEbdDMa93J19dVxXcaYqEeJFR28IpDWRbvHBygw7GqInkR0Zfr6b52w8c+
SaebUeud5kKUEtj46N0k+lCOu1ZLFCbgLo9zEGxJ8g8yqu3c/r54B5qMmYH7AdoSpnw/u63AkQp2
8hSHZp91t0qLkxPntgwBBsU7MytFWKA9uliQ6/r/ueh9vehtH+Jf3/T89KXgqvff/5tl9mMxyI99
LQYt8xVHCjc0Zq1bvtKm+Pl64TOtVww4KMOAnW3jZ4vv81t3QBC/w8B6E1dKOkJfFETfikFhvMJO
R8ovD5hB/fZrwRUIj35aNWQ2ctPjVag8t57Yz9XgOFv4vVD7hkZk5vYubUG8G3MjD8Wwcup3NYlo
jjwIdzDCdtDckyjiG3BeKbKaaN082ak8lHb5odFXzmtv5d5WCcLVF+3krRzFJmHLIS43xOo0Rst4
WI6K0+oelrik/2yDWh/bc5MrCs0M+nmncxTPVCbQEgctxCDQnd2yPSxjH3+ut1Z2Odh6aDPBPjlG
w3lj7b0ig5HWb+RQtwfbrySbdiKFupvXmEaZqh9ruwPQmiXhOHQ8fnF3UxbrW5FPNmLnRL+UEfzo
2Iq7vS77PQjFx9SQzS0u+u7E2T35sSwT9sUOqpD7oRD9VVK5OtlV8vPAGbiD5lJ9EpnRHl2ruQcE
AEzAA1RajLz9ZHnEHn1f28YTyKMOMbd7MRnR+0wUEwCWUV3TBteCUk+GizlnVMUOlCR71y6HQzVF
Jvhra8XrC1Q4GNsme2u4EWDfVVWfFltz9lM2tccEb8fBHddLo9YSKMFqCBZpVMBXPRBKegq1p0Bi
aDnGco7pfJ8YGQ0uFHXvpDkDtRwGfuCkFb5uLynnBzC+n7wc4G0vu2rvta1zXuuoPkar9yS09abs
4jGw7Nzcj6VG3brmzU1StvpOm0XF9GdafdoG1q432tvZGvMrUP0fuP56i19YhXdamqqHZ5uB7uPg
O6brcLJIHfMjbQAkUKVTCIJvA1gXNTVrepG2xgcvaWjoa2lY2ZyJxuptRxVzKBAGb5aYxCWK1PaD
oRPbk8ZNcUymJrqAOF+ja4qSyV/c8aD3zlNm2KFNwNliaJdxYYQ2xnN4fzH8NGsv6u5ygvvaGM5l
gvgMXO87h7AyVhFgg5b6bT1mLRq1jvwpeq8UoQkIVabdKraPI4rhG1WmUIXQ1R8jS+HlFUV5U87p
YOH9bwUrnTEqT5zdve3nAtaOB3TzXKRTc5GSGvBA4EtQrBtDaVgOeW+XAZ/8RcvFKpSAacGSZ342
mMjuJj7BGrp4Y7tHLrDuDT5+62OmsfyIh8lg2A4QzfSh3ts6+jk/2Xj2lan1UIxm6wxEyG58DwXb
rjK4sCkdQHA/kcFe58zu58kOOmtMr7LIQl/adxM514nzacqXa0/1O6IyDlVqVSGpCBATXUIqdUHi
hhlxYaJzox7syuB8r+L2fV/H2a2q68Z3TRgbU06+fDQmLbwOmHX5OjDYGYZR59LZz7e2SC8lUQ73
K/iEjRpYEXHSZe/NqOuCLuuP6O/OBZLb0KiW6MBQsoqCxh0LfxwKcSblBZQphZXFhOuQxHPiF3TL
g2TM+rMln6QDcpFQC/24xXkG5tLOV2079CwnurV7ScR3OBhElHvOqt0BFxn8fszYXRKzDJJpRqKX
Og8Oz/XaJdwAGWx6xKGc4lHu0AAOPoPy1wCZR0R2cuMZiTKchZL7BZPnoSSf7DLttGyXu5F3bqKI
+6ITG+K6qiPttQkaOECqGN2SHXQtTZ58oZPOmDradZZ4n2smn6qOgUGl+QfR4j5ZR3p0bA5XupyQ
uUkM8wCjxaXmbhh9TbFouV+DXR3J1h6Zi15mgmiPZGYMNzbqOuvRwnle11wnIJofDDm6gWbATppp
9aGxrzezm6xBG1r1wbI6rjamkAed04NQhBxCxIiSkSIbDx5RojbACMtDDA/nPMXiy2DYbsdiX0Rb
AhvwyEnt8sS4AUX9WGxIb6nhRm/lea71XVY6geGNOxtccNoum5QQxNISqDlxQVt3/uB0zyhiMCVJ
3nN6GYFnGWyTWDf3NvbSM34VvxkHnsbqjjK0CXuTOaEwsjisDTZyJp++1Q+PKtVu+vHdZCf3gitz
kS139gDQoFq4ERauJnzs15AaEEFJ4ksmmFUanUA2pWAZuO1kNdkfz2PmXi0mtAaR9EyvEzJm7mRi
6TdeVVmXFKLgIoqKfDYLlnu4zIw8vbkqTgv77ps6dj9VirglZr8PEYPKg2hAgvpiolAsJzQCi2jI
b8HFicsK1l+vJ59ZXu6RwA0w0aKp02tN09UOPyJd295eZp/Hhx5iVkdhRszTjVGMNuw43nk3C5/o
EuNiKfsrM+H25xvdhMChz9Mrs1lgEFJAqEOyTEkop8Z9XVdu/KQ5hD45bsop1GSyP9gt000aRjK9
msmXgnkeNVcrMrf3fWYd536xnhO5kKneZc5zmyOv74aEZUMy311pzZrcdb0pjpw57Mq5zvFTt9py
bMqieTNhqLhepF7fdB1DfYAdaNEwYJQHOHgNC277b7SAXiriT/zUc074nxU3ODA9t3km3ptat5yU
I+Alu+M5wbvySEaGHVbxnB5h/PBkFu1w1xLltuv0NMx7yMTrOhMl4JqtCuZkUJeJ0dE3YcvfV5Z7
X0HuD/DfP0dl3PtrmXQIcfPFN8fVOMVIC/ZgRDGhOI56HseEiIdU+1DRiwHiZsY0LpCQn5qUZEa/
Fe7rRA3yGuc2CPxuBXGvp9eRmzyqyOxPaG0fS6GOBVSzHYZCXBctV7WJBLo3ICP1U597xXFYyhLt
MtBspSoCwDiQ+dKT5kqbRitFOLBGVP6Tezlz7YFazlHGcF7bp8sEwVBPaEKX/Qr1QbWHCXQ7T1R9
k3lA6fs81gP2iMlBvxrz7NEEyUTdHntVcd/xBA1rrmSAkmK5PKVjVD2WXtru7dqdzxFeriJ04bYE
XeKhAbO6+Dh4otiZlnsHfiXZo7zGsiu6BLWGt0KrLdPDYEzqrTJMsJkwFNFKKHeXjm0Udk2tDl5b
hIBzqdlaKO7cgBtqxHCyxZXW03nH3fBAMxUzhLhvKvUBfOF9ket+qst934+3RUf7MXGi29iI0hNf
Ip0m205Cw1D6LtGXN+uai3ebZkYtKUTQoso+uk3s0B0YyjPwqPG2gvzqLBWpJrlw80Cl/XO2RtP1
2hkIuye6lTtRu2QpJfFt3475O6nZ4sFScICdWgHiMaC2mTWZC20aV28KPsVLL0bnnApaVNUo8xDN
UYvufTLzQHjI0lFOh/0YzZ/yyNUvGlfbW6sN9Ie0NoK71cfYQnlPZ8cXXr2X+XTdYiDZ/LOOg6Ai
dYi5YZEi43ktCS638+V9FcPyGqyEKsDedY4bpCR7bbzHdJ7fTaI+tEK/psdBQTfHB90ZLZ5M6l13
IXolHrzDklTjkTSDt5kjQNmCSxyb4W4aVuo11Z1F6p2NRQ9dXOfhNKbjYV2H127t7HJR7LtJ2xEj
pw8yJGcWZNFC+85K2g9Kcz8MVXRKik1W6FYPo6s+u4u5J1A78UueVpww11adTcHaaVflOB8stz8D
5tglVQzBtLqHhsBxYThBvRp4b+EtTrF6GacCnc4s53MzDOKyzjll1sTJLjqES9fdtJDr4dphlka1
D0adYimGKp3IpLtCR5jSsnFuZKw/ah2H76xMM4AmwLfFXsdbSosjk6R3JQhLvzPYxVZv4SBNq3OO
k1mtDQwmsdwWKMvogZ1I+dqVOm7dPOniMM+W4ooOhHUc69S4rcs0OyJzyW/nlZSzeLrWJnGZd862
OcZ6f9cL+5oEsNTPptk8wCbNWUgl1gnDil8rNelP5P0V+zXPvB2Yphcr0ZodTVlY1qAQQ6MFB0xn
abpZcm8heqZBzrIK60Yp+9py6fIQIkBHLDOeZFrUe8qn5CVLU0kEnp49l2tHuurIBiZ5dsbxHcLf
8sEz6v1k0wUqk4NRJsGG4OdUiH0AqBParXq+VrL55MB921lW21+XK0eppUOOpCOrdq1wXhL8if4y
Vl6g12I/NZa8WqrCxaJdkxAlzMg6p2X1Eg2dDNdlMa88K37oTHrwkV0F6dA9Z9nSn9VQWDuDgIND
auRXZp/FT16GH9Lvpy5bg8puoyBCRUtSh6OeaCPhbhnbdD+60FOtDYM7SBMqfZHczJ3cT1IxLuDc
U8eFkVsnqivSaaZ7AgjuHLcm6Khs7ipUGEmcvGcCekU7agvlSZ/RYJAfEqe7SfOOWkYUzsC70HQ8
By1H8JVLxOmJ/Si9SCy6Qm7XO6GuSJyZs+Iy6qjbvKZcD/ZosP9lrvUuamdyR+3KeSobq39sbVq2
fR6ulhZmoye5jfe7CkdgUou3SvVmwP3naE/WsaDJXw6td4RHZR5gZ43B5NmjP7jVBTloD2PTaOfZ
Xe7MIn127Kjc6crND85YP42VQYiHeHFF/tSTbRPUsyXfpLmp74WgiO5q9qLIs3x7wI9ipGq+pEHm
AMIsbpmc3kSRLn2zt46G9jQqzUeUuBeT7RxTsz4DGrwVNN+f4BvQoDWz4uTaE7WsxgMYx8IhcGXM
j+kkrDeCLD36vS2OQ6u/gPTJ4sLSGTS1oQcMtz4OaXuyZKMuEFpk1/ZazDtP5gMdYZCdk9neezn3
GRFtjnxZf3CnyDu6o+sc6UwX3HG2kXBmsLl66y2RnQ/CKGFt2jWDHTkybinOVtq8pcMHv1gb2yOd
CprbKbe5i5Uk4Z1NhV+GjAUa+o8zV2arJTzeJeXh3Cr7wRVGAUTE6Ki/TO3Ukzf2zi5kealJgb26
owfXS8XTPSxNHdJTjXYb2DDx04KraWGILiiVmdymNe7axkhBgybUHL0ox8uKc/7FW1R2XHodRLme
LpdKOA+NLOsjhij1HFVG+ybXHHPXrGn50tJTRtq/lHs523kIXBrym6WYDESDCi3Tith0rHwPgjZ/
T1iP91hbanhiJEm7MhUvmTkwp3ELpjKVRG6dcTlEkxDvE+UyHUv06tiRoXGQM8dOBfT0rLtLBZ3W
IoRZretzntTaAenlHIgFQ70fFVr9mq9mDLvCQw8YQfrVF2cegwFBga+Xo7y3h4x+t2Mnd1NWWa97
S6Zt2GqzOgK15CI1zICnQcAFiL2GWxLx6luu4e4l6J3J171eXsxasgTMG7CwugPNkGxGdUlW2wHV
KGj2pI4RabbLvpBOenJTTX8zukZ6BVQ3on0i86vMTEPa+H0ATLI7gx9xE15Sje+bka+hn73lZOuV
DotV3KdFc6gd97PoK3fvxuSJUM6zs5azPV0MpXljtpIDe5xme9fLLOMTXPCS1XT/n23Z1AdKmNIv
DT05ytbIXg/J+t7S1VU8Dc21XtTuzqpyFmYsZ1jBvYGpu40mYk85/rHVElgG3rbkbj93xf1czM91
rkHZZmp7X3QkSMULhpbQi6NHQ4N/Dx+P3oHJxXq70PPWE03tFDGutPs6Wi9zNMnrhXzA0MzjRzMl
T9JP5WiGXHDQToLCjoVmgTKsMvMxGoru+H+oO7PdyJGrWz8RDzgPt0kyB2Vqlkol3RBVpSrOjAgG
56c/X7Yv/uq2/2743B0DBgw37FQygxGx917rW7k/TGxQksfmlu9uK4ddmZnfM28Fk8jTOXPfpIHm
buW3QTbPRba+G3N/IROUqANvQh49EZ2W++uN0V01b2RzcxWdLJeaKt9u1jYMjhPYubewNpgIuYsV
guI0XCDLcwPfewaMiP44LxNLW3myrLQthskMj7jkmjdntIpjxwyQJ2Zt5561fc5o1d9DzV2eSgDJ
b2Fj3vdKuqhpZca+rDam1qE2/QR8WZkansz0Tmb2hWyViUW4rXceJFBquq54FEK1N+YG/8nNDWdP
jiVHohdVTPHm4SfdGcBaoO1uXKOwUc0YfVIZ89lHYX0wlW3dry3Gea6hCo+140ChE8uSvchO/BJc
0xgXcE+A5llvuz4qvEO/AfQfV5J7aBfO3NW0ceotCt8/Gs07X0PMto28ixedyXSNLApJxCvmLMpD
3XnlHJdDOF8QqO2z3iergciZCsqDMgPu23XjxipySt4CuTwzXcsvesns/Whk+WmzGSaS69e8+5VO
m4GsiL4r+nM7wy7l6vuAweWuLoLmRXoAmrGu0zuRM55Kr+HiuQTOLWEUztl2M07PRZs3w7Aut+QD
rvdi5SJJEWofbDm0SWXn2a52++NobJDPZhHsvSzgB26nb6YdfOIJfCdHiRtuZ0LSU+8WMOmjjIis
CBbyOFVh0ZTQmQbxOI0qboichSlVfCwQ2u3sxbDKJNtu8lkkCBVwAyzVZj2ieDotSm97UUO871RE
ZpsVCm566hEkNn3m4V753a25yXuSz/IdhtfUVQM3IvoskTIID/PlmPrt+IUlTe1YeI8tE6FdFplf
KcxuAIelOkD2j/TgIBjZ/KKHQVPYeO7aIOfeqvLPzOeHQHew7woYY9tGeuTMDv6GWeJmmNwn05PM
1tz6V0GqbEr7vPvSosHeuWanEn+zpp1ylu9WV2X7bK6fQF8zgGqy+c0n6PVusJEJxFWDbXFq88Qn
fkHSTpml+2SEaAPRQEPLNw0eZNREvyBy7emNxEa92bC6fXtH6PEZWllPWS+nO3+wfKbCQXvj9D0D
au8SFrhNo2pEiTWuz+tmDemar1/d3isSKotfFukPojGzQymD5tIQk1UYc3iYaUEfS2Kvzwsz2nSS
xc0arOPtiln46IxkDZagZM51FLwHUMk/cSalAOpfYXGqF1xAUF3LxrHOc6u/U5pb0NLoE+g64ChZ
S2uvvDUWXH/xJE+l+9BnEf+YWT9MBccgfO2iR7PuadpW8gdlsCF2TjCU92a5seX0q+Xo22E1xV5P
8Jl2GBWYuE71aKl0lVPRfvfDrtZIYK6Yu5HwFzDBjDJ9Ppx8DRrRZEzH5VRuh8zxDKqCOYOovqlG
fvpQxO8EAIT6Jgurakyzq7fCmhwtUeNZ4scS9VGIh6Qvvw9Vt9zYOp/jybCKlaa1TU1fd8OXFVQM
E9rlY4AmivIhejMZH5MLxw53ExrOk8cUmGtScWHLoNfG4PuCUj167gKVxy7M2AMhaCbv6hDd5blu
n2ck7OcN3cmwMyIYwASZm8mUTSM9Ynej0Kkraz8S//0QWZR5oZkXZwi+FYdh5Z+wtCUIl0nhAQD4
CE7rDPXwQxZeQ0cF+RqCyJ10gsMafA4ur9JiCXphK9HbVfu2klF56290Wtw14Nfvgr0cQM/5a6cI
77AZ42xGFG8921lUyDBeZV4cTD1/zJH3OFgTCS2SWM58nfOnyGCWxKwKqwC7kNFtkIYBCO0yyaQ3
Y95lc/9ic52rw0aKRh10N33tNjdTTaFn5Ra2m2pKkH0hFMya6rDYjDaalu52BZwx8RDtWMqn5VY8
WosZ/cDKvnzTq4EoaOP4Y3IPg2XdKgHdgTfOngcCBqcuGx/bcX1gas2u4VyvKrV/tw79nLpi5iWe
RTNzk7MPTrkVJ51Xr1Q3r6xRO+7RgQvHfC/sLA3C/IXM81PfRY9dMTu/6HkpfjHPMhNT8QIRQtak
o0ESAFqo/iUErHtCMfyZzysdI9hNcPKd6ijckm+VXWMUAkkIpPfT3TiMQcw79z1THdcvfVqgJs3n
bCModLeyoI0aJVacOTU0ae4gRPsgT/BxsO6s2iKXkZhZ4eslLlyoWGMpUDcNp0xnTIUiSmU2eQId
p3ZKp1pZX6zFCe9XUQC1F6H/MLTzGLdZO4IeyfH7ybwG4Nsjel8C/2uE1JKNxcx+jXVjcHK3xteq
idqnzV2RuCCI6J5qNTZfGaJ1CUSlhqq4u9UL+fRIWFRj/LCk8FIn7Mp39Csf9OLHgxTdZ8iK5ijf
2QTlbco/NQRFKu5YQh0zQek8bCo6UO6/gMuFPddz3RFl+MmR16QlwP3W2tImzLrbili8M+32Je1N
Tdq4X9u3159tCHKI171DzJpqnkwTYxpSEJe4AlqRc5MRHGg0IjauWu0w2+7bSnYHqUl1wTxSphvG
fRLWIQq19Q8URa/+0hEnse1IwmaOSUZHU0BbGBp4D6rtv4RMgtKaR80tuVJ7xD+MVpXxELiitXkL
3PbeXtqJ6ro8Elmy7nLXWXdbH84fXMQfh3Jq7krVbl8Ck6EbG2SWuLMnSKcCU7fUuOdpmVepaxfF
ZSY14kmtECcsRlKP8K3Gix5EkIgpQmdO6FK35OQslKZBl2eTzYvmgpi04CqSpY2MU4il63kgPXDP
ghuHnQMImlRVd923QSvJqLCdxJz9+pz7aki40P7glLQPqroCx3oGl+hN6HpEIjsMqnyGvOKfnRYZ
id/XF1lglJsJGruNGv0l365dN1sm2lc/bWs4AdnmjG8JFu2L8HYwNQhrwq4XjzhEaSQiI2+CCKMR
KlDak67XVjnRLrkpfnTeCO0+cJo4H5smQTXVvA7SFKc1i7q7kESZc0ZqVSLNfue2+VPGH36T6yhe
6+vgSmv0R2adaarKziWzBWnh1FakJVdvg+p4Tc2Ac8sZbsViuDfKV+Rgi5WUkKF7oRrUMWY3QjII
V5GeeOgsLdKwZCyQR9qLA4oo2G2MqAqsfm6PesdxMnq6LeyPiissRwsxT6Ox/EASVyJmgbv+6JPX
uJNGZx4A3r7XvvFpjHnLVyNAS4wV4bSVYsjd9Wqjf267zIPVcusq5rb+On8ZxvEnVCSIxh2luW4o
BYT4GubLynFPB9ZuHP1QbEu89MUNwYnpoDMCL4grbWkVx0LZL6poYxI4zkr5pPYA6doe863y7zjs
RbrZPfkbpkyKer4obZW70mIjJXcTxVNLPFI4ZkkAaHBXD8whkBtyYjr6NEwNNdn4GE1+fVNqcSkn
dZcrv7wt4aUxBSW/aycVzY4ZACNyAveV0DaSjAkCus8U6rGgh+IP3aSnGwrJ/2ZY6CVHlEVLub63
jCpy3tITT+g+nF0rDgicpBhxrni1CMsh8z6X4cxx1pl7sIpq/FyrgSp6yTHKRZvkrjqRV1uJhU4p
0InU6wQMz9mqll25BR8efcCzpSca1QORjx3RjCwZGtoOqituHaHo3edQFKSkTwtxTgNJmXPedeew
GKs7VVoDNyPkp5thVrS+O2tnKnq+g7XlR9laD6hh+/O4clAVHgrQqGyAaghNmGbQucN3D1rGMar8
9/m63dXEyABPGhlU+AwZgVu3J1LC+hSvQX7Ogv7G2joD7SF9yTp813KARrqgrEQomw51NqaqZKet
V8O5neH0wkg/5kX/qe2AJ7LGJMMdqqF5CuCI1ROUXRkXNkIGxSteMuO1fJlk8qvFD1RuJbfO5tYL
GzuW1tdG0kcO1bPh0TwpwXU4hqYuo+s7+GS5ImWebZqqyj4MiDavcNthCee9IKontqP5jdf1ZjaH
5y0c0VtI+0Rjlj4aAVTrlLRTl1a8R52qU2kPhwUOKK8/E2AUeN1QQxVpHRoIJTdQyU69jSTGtPZJ
4n0oDet7QNaMzZtShQwFc5P1qXkpLRLkiOzuNv7yYlCHbS4pJyfsks6JMoC2gnGDkYCEV1oc/shg
EOAkFuHttAnXuifTYWDNtKJ8Jduv3o3GUKZNA1We/ujDRJF8qAnquyuGLLVnOR4rj6kQ3SSeoWm+
brNxKMTSPeRGCe5mJBRcumFxb48K3nuknR0iGhK4h9E8+hktqJpu4q012x9BUCICIW38xLvh1pcy
b9WDg3ghHsoqA2AzcuMXnGim1t8X3zMObI33GzrgxGAYytHtvg4hAxMQfc1XTguUAZ1A611l0aHo
63ehmQVKVTRpY8oN7Z/5M+zc9b4MpB2Xix4pGss1cQm0pVMd+G9bO/ICN8zzaKErEop8IXd9FVB6
O+8OpYkQ3SGye5CubHchjQeH1NZRBQzTVzuu2RZTT1ikbqnE9SGGWWH5Sb2S9kpgU1mjY17qG0sG
Kg3rhcizEmgj5Sa5G76T1TuHdthXEjVOTmkzkZ4TSINUTiFO3YYAV4w2D6K87ovVz1VFBAcAXJr8
gq223HDbOLeg/2k9uWmrUfyiOvEOtrK7jbv0dOv77t4zaegL+ymwDOtRU81R1YRPdRN+Ndx6jpuF
ZixCw9izGNOAPhKUOtEDv4RxLykQ3h1LU2AD8gsPo9uhsHF1ad+hgOSvoHElTRJoEW3JXw7lHKPD
dgmP02RqkhdWF+G2GY9eQcN/wWJ8Hfy+MgE/65zhvW1xrFXOOqZFE+aXyGieI/JCzmPmqdjzQ2qk
EU13RbQyNxky753mnFPZiyqLzcp/QAJ7H5TqaTPKL9KYDovOD+AqH0o3eLLL1iEeoDBic9JlklsR
ge6EP+RYBlKrIt66hCp07lxylHYmv9du8QrzF/TzCjG4EfRvlija1LQKJ4qhvVevncVZdpgKEIJ7
BtBjhJadZvemnDuTAR+96eBRaIKgV71v5UgjxuLUi0x+xLnyNpFyC42wQHsmveerwR2psh3h0Z94
IxMkspv/EiGjTkShi1M/5ebrUi4EGVPfe1HChwfUJQK1Mwm5vOmmL/fesInHOmyxxVOZ7+EMXntX
JvvSZFn5zyLIUNxl4W6Fukoiin2iGG2SSQHeCK79TAttQSxWLkToy+48HTSxNq17yLFsopJXFZ15
IqLsuZb+dYsl3F67dn4Kiry/LRAspgFAYPpH1VtbrkVCPskbqmxqAWfcTqJv88e14WgOGTaAP0wR
c/00tUo2Qkl2rhGuqYO/atdujrPzo0mmoV8Zsa2leWgt74UL/oPJNoSd5LFiwcVEcd3IRtyZi30f
1OL12vfca/RrJ/hmUezMZrM3HYYC0UgcihZl9LouS58Ei3HX1zabgk9rYWSCx+C8f0JWxhhzSxe6
7IRWk+Oeb/dhncebfx0JT5uTCMt5sow1pR0aILBpXuoOmQKor2dhZBvT4SBKAwN3hu0AsNpRqvec
4TTKWqUN2CdDcTCKaDQI8V6KpBDr9xY1dSKDNSLnZSSjrKCjVg3qMgXcVzu11WmuUUTPwSqeuE+S
mTKaI6dPZ1yslre7sf94paZ8L11l70VHUuMYLc8duB4G9+pQhsuSBpmJx6SY9G7CZ8HtDNaVmqjA
xIilhQg4BPCw4hOYCvZ+LZcb7iXqLOE8HMAADheeSADOtWnf87Gw42CT4aUrufEpOX+VvjMfKxeT
vpFpkZg5kbPj1m8HhnThXanVz4kZArHR+Zzi6ysfjEnbaF/6OmXunuoo+9F2I3e6Ik86tFpHY4rm
fTtdb64utzIaM9klMucPBq76iDiT4xMnCRndU5R0nZkf582nJb/N+cNIHzap4OEn9ciYJRPEvCGe
62PflsuL5tZyw2e9lk7pJRvC04P2pDkzAVLZw2a4fepV7A+93Zt7P5jqF276S7zSMgYx50QPfVH2
j4TvNBzsXIWoPtzveW/OZzT1220kF4xG/tiUaRRm3sn1JVejaGwOlTWOjPzb6tFpPPtMOTTfStIC
HDAiNkMsKschCX3Vx3S81sdW18Pn3HqSwrnKwhdvIg7SqLYw6YaJBKulHJiNEj5qyK9r0S9DWqNm
I1l+bczEYBjMlILRJ9S5ekmm3gPs4fQdMT12oT5kFq5G3KDr/WVPymNTQ7+1K6KVHFzpuYhxAZxY
Z+1owf1IarIxi6ncD+tV7dGwSMNdKZz8obbF9ijtjnYMzjUuY2LJcWDmwEaxPEY+LgbHLrnIlBu5
7NctGjVqD3TDkQEeSN4MTAA/pLcOB28rpl3forXfuSW3NiI59dHz82Tcwge7a/ZFQL0CWj16HH1L
A1LOzLPbMxZLoUJMzonQHJjdTYgOxKCvRyzYcs4c+0WKqLkvZq5D61RfZjeSj9Zkj/uqGb8J5RI0
SYVTuQyH29BWNy3R5MDimE63wuauR2I9HQj+nyEEvA9is26toTzlhhC7LLQe4PGtx0mI1OmC+y6k
5R5MXwvutFk0pk607PUwnU1+nbJS34hefauwn5hFoRO6AZfMj07L2KSmTT+Pu2EqKxCjwD6Nej9y
Ouodaqv8RuXjFAdEslHkrATM61wl1VC4B25BYYpLxznnFVlHBHvxUk3z9GHrdS+FCaZ4m4O9VSzc
tHOuQBGjv5tpyb0nVTD33Ikis77poCJieZLZ9GXD1nFL+Ff1bcBglRTrALikd7Im7R1zjAcutwVS
kT67WI0cvnIBe3RCNdL6XfLwaOR6OtRULjvwgqBkKBp++m1ZpzS2nwDCkMzgrfeFbf4UJKEx3DuZ
1XQxK7Fnkd4paKcav2zZuxdD9M9Z530HeMARDdWGOwic1H0RZsZ+qQz56tuMhHeIse/qqtRwMuoe
aW5bgR/zUjktHNro5LFtjeQuht+aPmAg4BCVHPdb53zrsa+9Q6CRQF1KDEC9PbkUec3JmTsvte1u
eRCddT/O/TgnJHV6F1K0UXtR3OfvxXZdpY3wv2DDg1MC8OdE14RwaHDXScaZGMzDfVuY9mtbN1zs
ixKRjxqLc1CQqoyLKts7hmG/0159MpkB3QQNrwcFgvHZjp6Bhr0U0SupxzqpxYrdS4bVcfGgJWat
s30tSvsaeGU1PxFOiFu3XauXEo0s4wjDOHW24nlI69vk2T/A27S7sOwIJcu695EsvFvKlfXNtO3s
iGS6f1wR/Rw06pXvPjXCaZRK3ZumdB/m0rfP+IKqi+bh3rMrM7Pom4bONb9k3XfzKajq+vvQRyiA
EWRECw4fd6S956z9eOmgpty1xkrad9snq59Xad9b0VEMRAqTovG9KqbhPM30mf0GFffCA7+rvDVK
vMV9bIe8no+1apyPvNNLEuAKeuZ9jZmOku5W+uYJNfSlbudfnTeftiEfzitBNIhJpmo9EvnWT6nn
Lj/nDuVX2awdTaZ1L7KxT7xx/TQCMox1KcVjRHQsQxvivMfNah6DaaW7aIbWPhNNRKdarf5zJfg/
ntEaEJsqdGIH9RsSTe9jcGsibqWuSOENx09INKyM3MN7jnyV8N+poEmlN0seysC27yTxbanlVN9F
bjBAmN3wxi/0T92U2XCkAdXuhTEGz1RgdkqU4bQXFU+nLOVHNTFanMkrxBgZmkRur6/CwMoX0R6K
I8872QY4TvpB7pkeG9vx9d1fq+09KBBiMjQmkza0u+fAqjkKNIr+o579j2KMokt7HW+ES9e9tg0E
oS0HTb1Bc6bsRnESkI/BnzD9FL6Dv9NuMcwKur9bZ9p7ZzCRYI0rghEnA2nVkZu8n7WJyr4tmuA4
CI/2y+LoLkUl1h6hKHvM0XF2zSRFvlN7MCke/JPljOdB2eirZOaOR9/0srNVK/cQDEZ9Kilk6X5Y
2WltsYaO1jjtVVSdPZwyWCCwZYWFbON6Dg66g53JcX5RXk0EpV8V4UO2DeRvDIFx4I3YGD1t2Yvd
cOXowmjAZYGckutCc9y2sIpnbNYHkwvXN7R/KCBt+r0B7XTufdYKr6AwUq8vOAVz623K/BwIQISK
d6bLyL5t5h/0TLgY+b353DK0v4KRYHr5vn5qdHQDUEPEXbnciqD4UW5yjBlCVheGoFFs1bOTVogk
iMvpqHecoPePYTltqUQNEU9L/QPfxxfyX75fXdbI49R40lhtj4PhjlinPWsv9PoC6339shTGPbJr
mtJB9DqWdgev3nyfcPztMu4G8EevomEVncCv3nWN+wxWRCNj0l3CCajx6o54vCcPI5yTH7ouM1MS
B59sjunHWdf60BouruHCrI6O4QuSt1FAJXXbzK92Jx9RGXhxRQcRtex18rrSjTWrlbwop75jdpDO
qnFf1B+Lo+s8vJzs8KVet1QU3NRsQjdoyNBp3A1hCFh11XNi9mZsmJSvJVHD0UiYJ/HQwwntZnnk
rs2242/hF8xULmeZop0nDHVUcxnGkV93aAxLfCOG4R29vvIuxcCaDHM8BShth5Fasne6H8hmgmOJ
jTMntDCeRH1rGqV5N46GFRfKzXgu9orHu/P3JJFbsfC40aAGoSwfRvYbpLeLo+okx9nIKqXG9bW5
KypLPsy2cu51iLzeyderhXJYRgLkPQKJJ7lcuHoRUroYP7apuPaGLIcMUXkvNdGbwCJa+krXu1be
Lodoc+aLr6v17g8X2n+FcPj/jcrtY0z73512px4O9+efPHbX/8G/PHaG93+u2BRmhVd6PbqrK2T9
XyY7wzKBMYRAV+AwEIKLAe9/XHawYbGagN9xrSsaNuB/9T8uO0DfDv8tUb40BvhH/wVy4c85F3j0
CA9Ckmq5AbY9WIhXC95vCHiLSkfrtcfFZNvvvuVt+0gSr1ltrXHwiK9Lfnsy/4GN+Qcv/3+MoP/6
PP7yq52PfA8/uAIgfvu82g5RrhR8nmbfZ/KacQxIO8enFdndfvCn4cAeLGi6cG+PiLH92lNFUKm6
4iR1t94M80J9KmmNA7ZLjNHm4tdczU5//4fyfH8zrP7xd3rXgsT3yE+wPFi6f/o7ybaFlgz4BPBb
/6HQjd0UjoriclXqH/Jy/v0XwOEICMnkhwa+8dfMIWvUoC00B8CEgewwL4t/QFWD3q8KxUewoGv/
+2/2Z5bX9Zth2gxYOAChSIm7AoR//wVKhJVtb+PJtusZCUC1uXFRI+ABwLDejnMHF9Uxwn/43f/D
l4Q3wadZUKM827mCoH772YEktLpx8UN3DpYjo2k5g3VdoxNd1dERxq+//472dRn9eZmxthh18WIF
wOTNv8CCBk0TuinJZnPxREDVLOvptbBqzAHC7PTXCiIz7YjRMp6dAJs1w/ref1YwOT4DkwsZ82bJ
3T5fe6tLG4G4J11tEzMW32FbksoqjVcdWf2PYoYBrkoPL7u0t/CZksRSx7//Mv/p2bFACJ0jj8Z2
zetS/e3Z9aWyUM1KFS8oxi5dT7JYq5ft0ua1SDvictO//7zrb/GXZ8facFgnRG6A5/3L59Ec0EQq
CcWyMNzDPI0IQw0HtrIULs4wb0k8TR8NkV50QAuv/2F9/iW95Y8FGsKgIfsHwKpDruCfvy+tUXgl
bYV71h0acuTNdd7NVdMfehcSpGk0GUB2Vf4hjUzKjiiOXkfrPyzYf3//g5BUJUbbjutFzl8Dxwwv
1PQePAndYrRvSjVahyJ0vLvGW7r7v3/e17X41+cdktUAUxY7iO3+5d3YvHCyFos0zY3U1ZuFNzIe
OUwO/w+fQsQr6+i60TjXbeG3VaS9Ao1YYMnYya/T/0Eg6BLEAP+3nxLaXNY4T0J+OO96bP3+Kczr
aVxgiIyJZakPnZPZMDLNUPv/9c8TIp3liTmBe42suL7/v32brmgyyByDYPQdWYzt+SK4Hra4Hdby
v/8on5+FjC3n+vtYf/korwLMYhaMxQhjV2esnAHeoMpMe6X/Kfrx31dCGJikX2CqN/n3Ffv++7ei
PFhC3QqJqaoCmBJF1TEMEUr+/W9kgWv684LjxgGY2nFZa1hD/kAS//bwIB8bdkOMQ2z60QL5hPGA
Rffv+zI5Vlpfw/u8OiMlvPC21GtAkI0SZdZgZ/6/7oL/a/bqvx1FIR0A8IPXbFdeHucvjzYP/N4Y
vWs0BsSNXYjEJpZc1M/N0qN5KBcncfLIOv3917+eb3963fhQxwZjx78AUfxb/OTcT6rsWaJd41Sx
w2G4y9BFAj8GKqVtiq3JHMKkKfEA//0n/6cHb3u0WUncgaJnhn/5vtbaXpV1fN8CzN3OtDLmUFVB
EWG09qU3kJ3MUPHvKmSQ53ESSxJWeFbDzF7+YU3/pwfPGoPmzkO3CI/780KzxswYalHJuG5payHj
uRAzzUiXWV6c55GB+C3s/+EYi/6Igf3Tkw94gUxumSFUh4DrwJ8/dfP8wUFOiAXPCPRNlldX9ZAi
yqMsTYn0EmfjQTB1QKU1LnjCnMb5SohQdBb0Jted6bYObgps8oyltwrRiRt2tPNswy9vjCr317QM
fE57FXXrT8wQ3lc1ukZ7yt28uC3AxCOirW1XIyiHBlMjWEMls1rdl7EHhM2ILCwWdvmQXKnc9bzb
ru5xdgfdYN9Ip88faXlgjdBMsBgYhAV6LVLMaNngJ6ielhHJrdST+U1hTOM6YDU9xvuoL1FFrDp6
GlB22qkzdNSftBMELS7mSeFucQf1JSo7XJVC1niALVHSeWDlAhfrJXX/VmXKO7qjNH64qPW/CKu1
rZ1T59XbiD0bLNKIFwgAFCgsWDju41bhp0/x5Jr4rWFrXMqlbd6xOktgN6WpvmdAul5Jbwq2pC3y
KJkdvK9ISTDpJsvoLbgYCb3/ARnJRi2P6utB2YUT0KrVhKjMkIgNBuAL05U2g0+1y1tkqphfe9OL
J5r0yAUsEEpYgJhG4oAqFNWmnIvboAvs175lDnUdFOOvoW9ulbHXOfWarhAs2pjktPDWsGl573Dc
FBCRmjwsj+MkjYDpKdAHHNzM+XeRDsbX2ZZcyws6EaQ/DqX7rmcTReckzVVjYpUTGhgEsR8tI1UN
d0FoCoclqtJiCkRGkq+LtqFkJAwapFDyToJA4knYREjEgZpRTeTd5rp77QzDvK8GYlp2ZJTmGEel
w1DPsPyyjRX3xC9zOU85r2xVtYnPNCaDHSQc/jOy57dIym1O+qg33humuChwlxxPABE9GwLRoHYu
QzuOmPiJ3XrrJROEWISRIq9yNef3edpYRn1ULd8CSYjWbu4G9VB4evXlLhpkCG4rZFa9d1213a0F
sQwpQd1c46txaQ7FiBQtxj08wekqygUhwQCBxxTr4D9I0FrQuEptPdCvwiNWT0MF1Sor1jwdAQbd
lnNT/5oQ/jA2tKbmjWnm/OBfkZtcSTcnhKdS53cYZkfc5yzpeb8C0Wh2y2bP93NgWa+baSikXKEt
TwXmnhrPtznCIZtxlEY+9vAEBpz/nSBbtGh9iCQVT4FF9geFEVrDftQEFnld+RlMowVRWyE5S51e
2Q/WLEKXRmoDKjxsilUlRWBghdOhWk7X2Ea6lDRCuqttzVhg5zNt58Gztw+D9DbcezN8JnrnZtw7
6ODTYWxoDm/B1ovUqx1/pPFpGediCK0umd0MhRm5PzA126LEb2xPHS974ZXuBWP3hCoO7ZaGm+KD
lxnahtngmJvGkMDSN3PggAZO+c5oPEQlg1y/V443MxgwVPkwGLAId8Oo0byUusUp5IfCxzU+1T0G
36bvgIracxo0ig41qrDokyYlf2wGk+Hlqul5bBkfmIdJMoZBCdsepWlmT9e32j1chckYUfU0vQPR
i970xqu0s/JSoHXyDXApnaSbyryxjX5G4QA3DI/3fFaL5cFNwPiK2QWDDWtvtinadZ6L55J+FDYs
PEsGC9XWlxoUPqq/kRAswKy9f8WpsSeg/0R63utCvNrDhvSzgnv3iYxg+BioRQVVhvbQ3fJiJxZq
Iy8emLmikwtWAG5VLcYnvys73FhDt4z7eao6mylcMOXxPC/mdCq0yu5rt8QnMUn6rDHpWTiYGbuz
S1sFwmlECc4AIS133uy5D1/kmpkMBFd7/Ii2QDGTGWa0UujEXUadwvbx97fkN7LVXmOTilHdDmsf
gIzYdI3EAS8976P8KKZV/PArm96hB9RsZOMPZiakNnrVZZqN9UxFXtyboWrq1PQ7vBJszN7n5hl9
hdRK2h8j/Mc8LnSE031Qzoj0Ol9ButNAukXl1ExgK5jU7iff0058hQiGv/g55+4J+aJnJRk8z4G2
KEQ8FlVuf17DqDHjsG7+AHu8asNoPqDTmxu9SWupgeDOo3kDoxAOXzMUEaFUbTV/5bJZQyoJNg/t
U3/lo8mgFcdsKiHelYwOyR0rHHqNKuoXjMvh3MaWzLwfU4iwLc1WXoZdrXwSz0ppw+mYafjPvOdt
HpxCSB8Q6onBQkpvQmBSk4AIMasFNpOyBD1rhnWAHLJq6y6VT4M/pT1VAk4jEJUt/f+yd2a7cWvZ
lv2Vi3y+PGC7SQL3vgQZEQr1kiVb9gthuWHf7M2ev1WfUD9Wgz5ZSEdIKcH3rYBCApnI9HEy2O61
15pzTHdBQdwiSNDQw9c5OVtTNIdSpQU+sTmKHmc2JG0wVZKhCOlzxSeWLpw6YnSabUMLAjFIEy3P
9Gkx+fOEzh/KXpdcjVKxis/GwIhmETUGdlnrNkPhrvAVfwp+H7FrTqJY3pVChjAH00OJcwe7Qpm7
zyRk5KgEjBHrYWSPfNyNRJHfyL01L2uRmKTbFesp0JNQH4Ha1AmzIlLlNmnCNDUgS4GXMh46b9O1
NdY6sTS8T3aho8ScXetnOeBjD8wE2xz9i6Uksxhb6meIycRj5EXtfTP8GG0zY9jmy2D0EupQPNv3
NrDKgshsK7ukxFJY/SEWfnOlq/8QGNlCV6eO2ujtEP2Mcbi7GyaN5IoJtdS3itI92RCg0jjhWObR
Zer11ndrGbttUS31F5wBzk2UwOEDsmKp2wIjwJVWT5liwStwwGjTrZcCCQwc5k6r2Vzvtj7kzl2Z
KRYZHcM/Ltj6kOLSWxlD+OilVQ2Y9xhP/aibdPnsOIn9oNWYFE0XGSY9ylahXkT3hbhzJs8AAW4f
lvhV1iCRym7PcDKMn0YggA18KUtHjeyawI4yr/80FM3yFXZzaxwS5C4PUV0hr8tMlhtICcW8jewC
PYx03OzJdiK2R3ie2x0zX/TPHRaFdBMPlLvkRae8WHpe9OeqcUmfq3t6P6G3/jMBS+/8E+cquvWS
Pb0RZDBs2Dwxjv2wQAMCoV/OyydZE1IdtpMzX2e19HEc58jIgp5HyKfZiZ/mHm/mCpaGJPogx2ao
NubUitVFlzh1EmAjbP1dVkXdFNKTir72poUqlanJg4DdDkLA6E2kG1ndPpbJupOMWuU88dC6D1As
m3PWuZiAkRKNUmhMHuNOikLphzYJXO6GSJWUGM/RY6ilm7JLoB40TbTNjAIBo59gZjrXC68+SMZw
6V5DtZiC8DLNJyicLIgCd54VSLhb7ipNTS7NRLcIl3By85kdCSw0Q0fvtyU6NnuW3tRiOFOzRSUl
HHoUaSnTC3vWJyQBReHf6z0K6zO7Net4Y+pO+6GL+Ivg1ZLx0Vic7KzXB4gbrZ2Vn2fG/vc2DZfv
TQlEw3C7eQmHLNUncI8gbUNuGgzZVtOjz1ExAKBhIUDvZxWaGZ+l/ljdtWkNfqUgPBCygZ5YNzJp
EUpHWG0Z2o4x33dviMfHtBLIZqdkplrrsh6PkEkhIBnY+NqtymIKNYEo8gDHk08Sw/j8uw1UBhtr
Nzd3M1Q7l/tkDueNamZ94/YDWCMqgtTfT6jYh2Aox0iCArA9BEh+s9xmdN0KqgO3+a5jjGMHYpgR
fpe0xYrUxINxwN4rsJUW7X7KPXNrs5LkyPJmwBtdb3Bn+n64neaEGj0aWuaqmHLxXetmO99oYhxA
9ZrsAO9sx2DyGy3JyAwZmswPPM/MNRJNuRtgWghI7FjStZ7wv1SkLo6g4xwi4sazOgc515JYNKEa
KWj1u73sPyvlIgDXB51rGvEx/SG9GDivjT8Nlm2+MDtzgdNs6SClAj9Nn7hhjDNw5TZUOKk7M694
lpD6fyU8sYg2KsqjAY4ZqoUADzrvHqYE9yqTbW7t3GFlhyzMrTfK1dFpa4aaVk/WuufXZl2/s9No
djboOGsLU2DPAIEMoNkORym7KwS0TNdjX7GM5i3RmRbrPbU5/zQCfmd1iSMK+yHwoWBhQCRRURmX
3MJJLeosy9Gw73h70RenTSHPBzFMD6uS+tJTdY4Wi4L/QAguyqXBs9yDBGKB27PA4dgPEx5MRhKf
BkNHldLzZlqU+HL6EpmQ183K0+VugQGAhCtrzF3ryE6xi2Ol3jY4ju9geqFE7ETuPsxCEHM51R7A
MeKB8PEbTDLawCn55AQaZQGK52yY7jFv8mFbUtu4jevF+dEZHRW+jJJso6yy/OlbXfstJ+xous7a
pfnsVFlPOehmeNosRp4qqGXdlHd9W1pPvZpTN/DsxNZgyRkdgnIFBAVuScuLE9d6n28TltyEQX6m
yzBqm+VT2yl7ujDVxCiozSbr2igqjHi6RfstKBBsnS1qZks38dQLpAUug+GWkhfyTFqWu9HDOYo2
ZMGDoE2z+qjNJg5+7r1xA8wY7A9gjSEsergbeFxa55xpG9GzZjbgUVwqP7n027g2kEqKkaLS43uM
o6GuHqBSC4w0HYNxWRj+1ZRVyBSbGm60lEpA8cia4vPoqulujCPtB8tChChp1HXtYA2oBQJ4WSbe
EgrXqyVePyljlI3GljIJs1KbezaiONl4e1O67WffrfCr63OVHjqrnb77yOXmvYfURYStp6VxuDQG
jQVCIONnu7d0bhhJ34GgOLKCSa4ghKEwxhwpJoJnUyIqZr8ssVLYeVcx8B/y2NqxIILspkeoZbsO
aORZYsuopl62868LLzHOcQ3YFLY1rnbC8PsaC6L9M1Oz/QMdtrrwUtcdzqjd2MxNo59+NBfXYSof
87lAex9FQZOgB5qpFfAQzS3670pWCIxpDwsUE8L+aUPpXUKrbXgjFmYZJMGy79X2c4WiJvRMw7TD
oVWwBxVo0I2q4wWYmlFSRU6Aag61nPKVHoaOYzdkspmCOkVovmeRxeHUjflQs4HEqYphUmkXE4o/
zjBOMj5D6cDGWfNYOanmmm+die8MajGEm9zKly9T13WXbTpr5DmU2pdCZ3zK3Jx8gyBBnmidx1LS
sGekz+XWxkbJc1K653jH5rH5qnAnIexWC0J9YizjIuibMvaubaPSP+B2dectXgcALPQe9e+YOmy8
A7o+JYFtLOoDocJuuXe60X5qeYunQ9lJ+8ecjsu9tD0zDvwC3SK7qRiQQ50ZDu4+J8IEDksSkwb4
L+2CVCt2kXVee4+W7pT+PrVt7KtW3fNNSXgNUK0YRsHDiRcxP4zW4F36VZ5ymZGaHyxlCrDadiIp
SckYe3ZFRp/UrO22Ori0/YfQbVR23gJCb4JK1dAHqrogEEtGCPtRjxLbuHNHOm+bNsvoIBe+KIHP
C5geCjf8Nd32BHEoqjJnL7ul/Ri5rbqB3IqsTM8bEoDnQlT2jiRcl1Ztaarv6UyhCbreEdmmnPT+
rlxiYKIizvMnWszsTNOx863VZ0oTMKpNnSZI3+TyHJUnpSTGMvaXG6c10L3MLDYkl7OH6W6QhTjP
qUFfeNN0s8ZiWPXZJ4wXFdSiBflnKMoIvFUcz5iuFeONfG/Q7/tJm56wakp7qGt+Wj6zxE2XrVGK
JFw7k2gKdUKRePCzCKUG/7aNdUdUIZYnnFZ8lyI3SIHc3EqSS9gekH0tz+mlZBdsKOZ2o/VsKANJ
Cs5yqeEmgmU+0FPAaITCewVWo2HdTINv5B/IMMmq3dhrdmAMbrtRHdBv9PBejzrIGpJxK2ZzeGb9
7bud75rJ1ZRHsXNAQulWh6wuHCogV2A3TeK1j5MJULoQx6an/3RKyB9Vp3Fz6SXeNoNc7kcv7q7/
k9SAeRHlyJi1qMwi1Fm0zzDyx+Xu7c75y549QUVEhjJSYiCHXPm4cyxY9KxKUiC7Dpnc82DKYAFL
eI4IHbWiW7csb9YCQTOu3pkWvNKzdwiiQBhBSqRp6MbJdK6LNNqACWl9tXCpOEvVXFBHsexVMckx
pNqFQFyqDQqyZJsKBRqvt8uQjnL8zgDvxUSSiRf5Xyg/EI2gIzn5IRMs9xKGds2MQMUbhJEAawbe
lmz0ys3bl/vFHIpDWYYAk2NbvMz6ejt+GxAVI7iTzuG9Axean8mC1G/Hws/zp0dhAsEoBl2zi5LF
Pzmh2UgSu5+wEUldV3ucM+n9pGFTf/soLy8bTA8I/7YPxxmowMm5dMY4efECYrJp+IbDQcj3mJmY
Jgx0498+1MupCuN5hsW2a5vIQt2T+UaUySHpUSEGmkr0fguwQtt1qSe2ZSYGwGY99WoRt/nVHx52
HasYlsOr4XDfzJPDznlEI0SuszNdxOfL0o6BFhfZhYEd+ZAsnb/tXfXPrO9/O7p78UZyUIvOtcEg
i3tnn4yyrBKSksH6QOubfV0/ULOPmRR75VTPMjLmEIYIHIXcLd65yL/mradTJCaxADxMagBmpccP
p65Fa6cReYA1mCP+JwJZkg2vZXcw6/mT0ejWpTaZdM5EhqOuUf1F3bpCB0zsNcCY4+a9qd5rlwKY
r8Gdd1yMxCdPmNOWDHMUlwINK/jsCSniFE9lEPVQD8dp+YFEb7gsNQs48AJbadG64TDYqjjzbcgD
ecLmTtiee6GXSj7rxKjei6igrWAhAHz7UXnxUz3G/ygNbMK4GLl6J9KKVCqtrUx8Wq2L+H+GknQx
FVF1ORgjeJHOhFRTI6IEmfLOZ/TlF2U9MKoDBMiMHFd93O9fFFJz8IN1fR245jQ9FD6mpNnS87O3
T++1o6zphIxWHVLMXozqo6lt4FqSrFqa3hWu5KdVxX/3PziIS1YvqwJoevdkLRp6FAd6j1fUszAa
j4Ysboel9t57zNfH+Ogx51Z5aJcIxSOOjTH98RXrrUkNJcQKblUPDHEc6P+awr+k5tc2LZOJjeGv
5qEWCFmvQ9Ne2h7InwmsI0yyrDorHTO98NpJe6ydwfv69kU4Sd1GpMPP88mGN/kM2DpEquOfZ+Kv
goKY1UR9OT91eOaf0fTfi3GpLyyfyrBowQovaOCzjTu6/RX5y9XWcHuAYPFMuBEi1L2JY/7T27/r
tQfc96kVUEuhctBP8uPJVpptWv/YbBqj3MU1bLp2gLjll5jpFzn8iIuq3Bmz//3t475yt9b4Zr5I
LISrIOX4crAj8kjA46HISYyiaedRy0a0gEeCft9Z0F7qo3giDGeVfjogcBjlHR+LZvOgLZIsDaT8
THkbrFglATvbsmCe3YHjDYY49a/rtnKvHZ9kucJftHc+JC8FdvwItAw+KG30REz0j39EAVS0p1iG
LGqbUYAK09wW6Bs2rt4qttlzdjDmyT93lqj8Cmmse8xNjPiuAHxAdk3zs2hVu/XcxLwtVcHYyyyl
+JAQBLNJLPb4oZ0s2MK7LIrOpjrViQKQ+nti1FceFgftq+NjZqDSOb1pJbKPMWr6ipsWT5+dOCXR
hzJ+60AyvIeJpH0ymPVcaT5D5Lcfl/UWnbzcjkso4rp88cScFpWJrXeNTmcnKA27fx5xme11RLD3
VJs6cBLM/W8f75UPI0EfgurHQUOI+uX4blWMf009MUuwJtK4R8jT38yVbb2zEr7yErhcT4tSBN4J
tojjo7C6pJnhMxWGpiA/6JUl+VrFKdbWxvhTzRxFB8ZU7h1qKTTVJ4+fg+EhFhNM7AW/4SGZlh0p
TOnfaYP/tsZ5edWYTevIdIxfEjP75EtP5y7O+6EEWqUZ2d5u2WE0qEjeeZVePguUi0hxGU7xWlOp
Hl8134yZlmsKzUkxpZ8qxVZxAPUEENDSrmEW1e8U9y/vEsdzqO6RlCIsN08+kTYILTYaHM82q3TX
2sw46PJHuwSExh8/EBzK9RF68x88fienltJuLeTUkLbW9+rgrKUxmKPp4KT0bP/0CecYvolcftV2
sU87uYrgsMADlohqcLWRjC3sfTIY2jtHefVe+YJFz6S+t8XJCXlYUfJp5IQihpfcJkddVDSYgg50
KS7KfDh7+6xevVe/HW/98982Yu4k9dRTkrNS/fJBCizVqMWzXTKV72kPXzuUxdrFwmlhaVozf38/
lPLbaNQMTi1uFLmotmsE8FPUBUwd+51i8LVDsXA5CGx9wJ5ivcq/nVUM2mMyoBozju3sA/CaCGdn
aVzXeqeFb19A4+UdQ+PO9sRzXFpWxAkeH6t0KqbSHXqFyjCNZylq5H125t02wrQymB8K6ldp9yxP
CyP0FuLqum+47ZsIbSmznG8Ytr2wQz/O2KVrZIhZwnjnjVyfmuPVYP2NPFMG8jjfsU6+M7BS8Av3
fDfFRADeZETRLqZ9vXv7Ury86p5JXSzI1qRGFqfbbQYCCE4JxiVQBHZ9QqjmQUqxhHbuyHcO9XIj
jJkFcD71MSUsGvLji16nvShwFxSMfpcqD5nWuB8nj8mm29rIWixrYeQ7ePOfF6WezfiPpY7/ZK9/
ctwUOj67MYdBQFOQ2FIBCWR2YHRneGGJRrLqe+59e86TvlxjxR0u5tytgQFGUUhXXKfrVVf19yLx
acb96cVHuCkomXQE2HSuT35Z7HdTo3doGRTYpw+aHtdXvc70JYmJ7Xj7UC8vPpmJrFlYSfjusjc/
vviyzHUaAmkeFJrvfzHNHJQfs/ApHHVbwzmuaNvPyXt6+ZfPsM9+gOfY4OOoo5s/PmrWMP6RDR0y
3LPtozda8z3RrEK9c3Lrjz9+VSjULGIQdJcnzDj1kTRO5NTwbNDt0sY9X6YSgVxPNxX9mgfnumuY
Tg7Qdg8a3d+NXzB6f/vqvnKetHioem36Ymxm1z//7duVY7P1zdLIAkpiH8BNT04OxvcPbx/l5btK
8hrNBOooIC+/3F+/H4XvI9q2tstop1vDfTcPd4i5yyenYJl5+0ivnY+PscTAk8MCLU6+j7OEpTRq
AzIS3YfG2pTDs6v7zcPbRzFeOyEfzTWSYyo30z15PJa6wWxT9BlMlrwL6XsImNCdh+N6jjKgvviA
BQi20IbPjjoJNs8kCJPMu2iHGtsEOIrdGNEnnCOk8f+Dh4rHat1Mefa6GTi5p8bI/IPJIImP0rls
UWMFFZb3cGkBaDFGgK1oiqjakQ8MIMiXMnz76ry4B1wXnho+yXiWuBMnHwe+jAquPTbULBvyx0SD
LOq2YNDfPsrLLTu1MrURHYVVfE6xeXKa2li0LMbQzFFIzDR5kmSfjeDYARwwMRB5TnRP5iHAMZC+
bctk+WobCawFVH5bDdThVmmF+5gw2/n7AvyRJ/Qq/Yaauv7Z/df6177VpCKkcdL9sjb+67/9v+Yc
XR/0f+8cZUL9v/8Xyd2/Z3Wvf+Nv66jp/cUippMRgAkRN83qpfxnPKPxl7u2hqhzqRdWs82/jKME
fLPI8xjTH6DiWQ2WjLK75L//4bh/OTrPAEndaw3ANOVPjKMnjxOVCvsvIimw/ZsUDlT5x4/TYoKV
Wzd8RB7q5oW7tE9NLNq9hh7nsltm/zw1yupiXTX2dEbcvaVmZsUu6lVwGIsLgAFMwnlVgY397Rre
/r0a/EfVlwDIqq79738cl3y/fphHv4wfRm3JluDkh7nkamVjQQwjWw95UXU9GUzIM/mhvGeBo6EI
ffuAx+/vekC+ay47KtfBUOGuDt/fv9aUNCptyRNmJhr1ga48da4srfv49lGOuxVU5brDd5Oq2WHT
9rLjvsiWoBXE0eHiTdZ+ihYLTqJMQbMSpveYWab8FBWk8Tl607+zHBkWZ/CvZXc9NnsegeeBac16
pidnGBEbOcCLiLfWIvIvMYFL5y1pywjisJ5vVGFVe1iPI1rurNyQtVFhWkjIACxtXVzzcRE3nVV5
n9++ICeLyt+/iqqN/gmtPmqr9Vf/tha74PB9K4qjMJosjQwQxz1DRwrXvdIq1FBQl+5JCbzBvNde
NDMgmoSZ05kQg/6J8G0eQMO/Q+WAEEVZLuPtd37e+tk+vWjssSmFeVPYXax//tvP8xYXSb4iOR5c
kbcjHQsubGarrxOZyWfunBvoU7WaOGXUZnvDyJjoQiDfR5OoL5oW0sjbv+fl8yPW5o+P1RtBB7XT
8c+Be0DjcJLJVojM32mIuMmjnyfC7NGd1nmmrhHSACSCZPPOduBkE/brRtHu4mvkuSxz9ukLgniz
wF4k0+3aP4XsPlhhP08F8T4W1FWlZuhHFTEbSQP5iByyca9JbuvC2hRkpt/u58bJt5htmnMtSrRH
nanKO3fruGr+9RN5xNfC2eGLQWPp+OpMLToqIkjTbYSx+E510YpEJjLSjqOJVszQBq4q/XduyemH
wzJ0Nkmmw9dq9fWeuhjNvrF6P0qzbe1GMAQtwEYLhrs/6pVxagaVDd9Dgw03rZhTK3slNOWnDAm3
U95GeIq6DMBMb5X3bz9fL64gM6U1FBhLpr/62U8qySrl85FnGXwOMRdXtZnYh4o5FkQ/oHj7pU8J
OtBKcfv2UX9Njo7eMg7LOsip0fqx6AYe3zjyR32HLgkpeuWiRWda4mg/bWNKql09y2RXjnAkAd0X
jh6OmprVNqpqxNRqGc0xAPsBAFxjzYS+6KvuQ65JqqLaQra1urqcoHVMwHXKnpt7hXlJblx7me6z
zIkv19r9Jhsz407S2oIH1TGT2Mg5ai/jxTKmIOududigQo2uQErV077nM7Fv9cysr7mMRK0SyccL
WFnNDgciOZkKcvsvJnKPiioxuo9JM4lrXSvHajckZn3Oc5Ihn3d94o9yGyRBkKd5PW7M3i0+tBhn
YKQYMjbDauybATD4IKq7CT/BWYMm1NtbBikWhI8OxZfOoTm/9a25+Dj5ZhoFZJdoQ7h0LCAB3hBk
pcROCLlXkl2H6OWhbUAyjmkkPxY2ybiol6r270rw37ZcX3uI+EIhPuDFYDO5fsR++2YWyPPoTpP4
7JolPOu0iPbIE8RWyDUMaCmGa5id1fbtZ2h9t188QqgDTPYAnvBO+y9jRJStFaNzLy0l4DaXZFZU
gK5AxYs//czwFdT5CHKG/IvG8vH5QbfKqaZ8DsULcWHMTPCiJMkDWHX2OY/4vEOyWQRvn98rFxUx
lyV0UGRU/y/kHHFMXt+Si9Co/e4qnyd0+0Sp2EaEjN2lZBEdychvH/OVa0q7zaY2pDhEJLD++W83
sraRd2FB4ETT1N4xPcd7lHrVzpKwb94+1HrNTm4fCyxViVgbA9RGx4eioEM0O9Q8M0uchthx5NkY
k+6nZyN+/Um17xzvhGGyflCZ5dGwZ1W3KbWdk5W0cB1Z9zgTw1LgCYRFOX/v82l6TpMlfejz0nzC
mNqPe70mZBlaOHopPXIn+J25Y7nEJXv1XqzyxBACkX4rYwySIX34+dBWeMDeeaVeuRPeOiShbqS5
i2jy+PKQZNWMGshiIJ+Vf9n3q12RDKFANADP3r4Trx2KEhVRryH4IFsnT/dArgSeCWTdRoImfESu
esg0zUPmZ0zv3IRXnmnaIusbuypBGEEfnxWBwi3IXHjJ+NiiS6TN7QYqMb4Hr01hmHXoX4i1/7N+
/K87j2EcoAjqAui3pwONmkhfnKaLG/ZuXtH4sQlgQziPJYT4w7ev5cunmk0FdAM6EgR3IPg6PkFG
Wm6Bc1Ugkl7DIAkk2sqlV3s7Y95LY6R4R0W0PgbHbxFNCLQTQDegtFj6yUMdJVZeotEkmVJIZ9dq
c3fps7i+84S8dlagRWyOxNedsdrxWckUGSHdHydMBTAyMo76PVlv/bUl/DoQuXyPO8P/5cvz4ssg
+Pxxv0wK4OMjFrnvszWr9BC2ECzXLJ0IIqsMe/B3Bj4bYs1qKyHQdSYZrp3kEm/6ceWvR60xDxvP
azIMlAS3b1tP6EU4kaT7gEE7q1BIA9IORpSTQd1OVBCDJFzQX7oFoLIjqw0RUMW3NKrnPdz78Wdb
pvVNjCPL3Em3Z9EurGTsd/XI2opf1YnjrZvL9BpNtfoyZToVi+babIMb2IeEdrbFZ5mBB9rYeryi
1XXV/0jqFdeAcQ130miZ43NUU3kFPq6hjl12Ji/Yt+nfbNVMU8CtLx/bvpePOXf7J4mf0TVsARTp
w7DABPcUHN9NKrUKzJ10SUTzWsPONo4+1c9ObXfRue8WznoRo/nW0dIVnIvFI9q1eYqXYS4TdW1r
aiJRBsIg0vx8KdgPdql7YfVIkjc+wqgfZicxxiQxkZei6WS5nfBPPbBtGD6hXSacOS9GI74kO3MC
EGVoydcSdwdQgMazgdQLMr3p8VbdJyzcVbPrFoutHXqIsgwpj5IOYBxK4X06uQ5VE/BoEiEBcVYo
sovyG5Q37R6XFYTrWkarlXq1lG8wLQAtR3bF/0I16HxbDQo/hTmMnFeexv2OJJ/4HvBt1AQmhqwb
JbTmI1VbR5RNlELoBKJXeaDiJURXWWqALMdcs2IgtpjZIQpgnYZb0HakEnYTJCJhVbp7WSxT1B8A
vnSPRY1yGJu2qIbNinU+70wcEpt8Ia/dR//q7yVd0QtSfasKd5lNgmBDMDqXNW3JMieaKrrgDk5G
QOEJvHhGnF+RgqO543pv+QdhHYFvzyKrvyZws8PbjJ3nIdMrrQmx0HjeFWLS+kDaVPLdrE0/35PM
QWBzNwJXyIlnPaRWhYlgsPT4bhCL+cCBCOuaWlV/HKdquee5TvHIJM3wQ9bIcfY5wH68ayWL3Mbx
InkjVPquKPB4LLB+lykg1ja2R0PBww11/JKnk2MUkKfMUCY6evJK1CFLsHnVC23cUnYAC9XHkcdj
VHQr3ptnvmyPcHg0rGAtgKmwyT3prFamIaUJyTckF4zIanjZxGgWqydwxsxWdk6z6+0mJsaF8KGm
Vf6Nb9fujckNDz2nHy8bWN/vVJov1+IVn8SOliqFSsw5WfY7rfRGrST6THpsLFD/57eahxseJG9x
9/ZS9aIVyOVfe/qc/Mowck9LDDBtVm+7nUX2llVd9Gh3AvgE3c4c1PRhJkfva+K4BJJmmO0MhcmL
vUcdzPhmeZ2jBHnAzIcKhdju7R/28rFgVoNIiZ0vtJsXc8i0wERsZJUL1RG2uN6PPsNHQXJK7UHN
gHrGDiyNjCDF2QMqcRi3bx//RKu6PpdojlGGIpZaJcGny92SNTq8/5EklGiIr5uUTz89wuZQgarA
JiP63WKxyggtd2/dtHMPIGrbEkNi2n7RAHI+vf17aI2droZ0kwEOMruyjFVAdlIrY4KbMK5ZMbXE
0J/bSbE4u1ywN9xIKwKKgFUuNfcKvQYJaxkbE7PhQcIGqON54Wn+Psw0VNEyV+5hyvGZBuWvKCdr
cWx9KxWVZhA5uWoO7Jv56lV+NJ3Hjef3oUIpSfBobDkf817Xz0yRw5+rDDmQ2t4a6szMkhgPB0Dc
mvQVgwU1MvlcBuPsiE+JE1ci0OcZKjcmUosQq65Pr3GcEus6mAYTW3KCiX+gpya+1XNrs8QYbYd7
hgBvgfNUjY+1LS0sV1pDLndD2vDB4D48WY2Fi8caYYOESpbezD8Mf+GbjGubwJe5173zgnYVK1yq
eQaSXXdC6mfvrNQ1bxyraR/FMhLMZCyWvOn5AlsBefMGXP9sxnKfTkI9tC79hG1vonM4Gz1TW0L2
2VdY4kV1C3YJystE+iSsz0QvPso+JitnwhOx7yZyqs8hncNMlRiWLJK8OkAc07z6n61edrdT3Tnf
s9ojxoYVsih/lMOsdw9E8ejW40Iip8nAl1SJFWcHt8rC1N+fs4S3hwV36fWqmR0upZv5dpBb0YKh
oZhq+5CNnVRkq5MttMPwo4w7Rsn9ToNdJPE3wP4FD+8p4C0oPzEiFW1ys0IpBCaabHzQ4wnTlkiY
RnA349U23ytyJuu0MWRo6uS47ZSlt9+SKBrvWLLjb3AHbJC/eeo8U/4KbI+AfEy0otDnkaywZFZ4
CD+zs+zpYGUqyoIEm3J08OYxRbXc4l4Nbbzqe8cn12WT5q1mA4FNuoe2JdkOlclc7Lu59ghmJM3y
oZajC2hKFdOuSfGhB7VrwWDR2yjPt5029fpuqXhMMdzmJFomyCduiGr0yF9xsnLGgtol46YyuxaE
0NzqGy3zodbXKi1n2vT0RHd1E9dfJNPEeWNPWXeuaDkReT6ODjWfNjQ/gPLWyVljN/0YYLTB75OK
HHhK0SuQd7IACp4tyl/TQmLPxKS1HtKdtfaM9F5C6AdEHSA45jnaN8CRyWJYQPaFPI9Tc0nCqg73
kIzAHfMS7VmMa5pH5ZfklqsFFTGhennyFDvTeKaVvhdv08gn2Zt0MOtpqWbxue968JtdH61myZyh
Qzi3OG83HfkK+rqV1fBSzfoMkHqupi8jYXw0asj4fVq0BZtO7PPQbZg813upprXciUmAqTUy4zGh
kVKNMhPKzdC0+mMPvAJGD8/X+bTY2Q/HbbW7uMXavWmKdHiG2QiddwRj/jmXvvaABhkeB6WmBsjb
AqNCmmH5oSMsoQtHMRSf88wTT4Pp9w8OWcQ/R3y4VypuEJ9obQN7orTb5dH0m/i56FxX28CeQoWT
5Z2Nt0YlJunWNBdKUrRgM28LaTAcpSNHrjm77U5tPDGBb4ii2XVATU9wI9eB1Na0saSFZrSSjay+
MG4KKm0wFriHS5KmUuvLUCa5S+SrnM+9YQRx0zuYvw6aRnjztgckwMQKXdk3AAFkWYx5R8yAi+d1
2C1sN2+jSY5PU1kJ0iLwRj3mpAqdtxKcb2gWUOlZ5Jf4yhgiKHJG7hpzIIvRK8JmbIlBM/LSleew
VC3njDWGafdYj7jU0R/q6aHpXanBACrT65LotDFQ0PnLwPIKz9gqAbY7rAwR3TVNXX/EwoPMIvXx
UW5Nc2i/43Hn0+bFmXYz8MGMt/QDiBXouLAY2VRG0pQ25frHsdN86Ee8oArSMAjnIDXt5KMemSTU
+QsWvqCemnmP9LeWKFdyxlyxV+f5jWt3lQhhak/zfvH9+Kc1y1ycjXWvfeJOk/tQmxZ4UUnSJN7x
uMB6gxIwXa3Whv8E4LTbQDLKwMZ6pLNtCsw5ydbPe/E4RBXLV9zXxffUWHQ83QRtf+r0WN5JbCdJ
aPRVdSlnAlcDQCK2A6fMnqIAvE6C50MizwiBaCvQK149PcfCrIeNSTH9FBlyeVaJFg1nSV2xoHaD
BS2am9lfTvBAmEVhl9E3UBlndxsxd8BQDFHB69aSjbBW46lUiFvOksoirUIHLkP6SJSONixVgo83
U8kw4e+24f+fyv9jVav/+6n8oUi+tv+x+6HqH78P5te/9E+ms/gLMbWBLYMuF6IWHAX/dzKvuX+h
8lqtEfzp2nKj7K5qgksYU5t/WZAxmc6Dq2Tzvsqj/zmZFwZ/xM5l9YxBPMW88keT+eOyFy4m5T4i
TspN5CTMHdetwW+9V0RsCbLyCviAm7Zkb4FQtFX8gAGHbI+BmEWgdO22ZhP6xTL64WLxKwWIsO/O
0yyvdgbh6x7ZdB88Uhv2jdF+9wjNvARild9NhvvOAOe47/T3j7WYZ6N/pu9PS/z4xypaCbLFtssm
YOnvyeScr9HavAeVtdbG0r/aW38fhqu/sk8RPqO1OT4MxK8oq2HeBFNkYDauCgOCf71yoCwc/9QY
MLM2mX8wzYad82j38j4ZVDltOjczDl3KDntLn67ckcbunRFhapFhCkWVGqUnAAmhYw+4Zcb/zyp/
rcuyu84k+5tmZoHdmHa23CXgesIevMKHxiNTO7D9NVshi0oaSJoZfbfLkWQci37YfdJAugEaczt5
QP9oOzIcNmUzfPEJAEnf2Sn+chscXxuuD3MJds8us0hxcgu6seBbRtsCXou+cbJu3lXKLR7b2CU9
GyXaHDrsXvetIEkkiIpJnKWxWeobYDzjfcH4WAa8FPmh6wjv1ui1bSvRmHcp/Wa6P45ThjNr+ju/
+td0/+RXrwo8NFtssGz/dCsj4OZbZJwaaKPL9luDhXmnDAPKXLq01/+HvfNYshtdr+yrKDQHA94M
1AO44/Kk9xNEGia893ibfpZ+sV44ZJXILFVR7JludNy4N6Qgk3kM8OMze6+NdQ6wBFs7T5tMiHWa
AQXIgrowlhJ4hrgSq0MJUOJdFhHb25Sb46FthIskGC9QLQqjI+pGfNt18sCjRKxMgi3MGfgXk43m
FzPR0yv9/E5Q3vElMM1GP/np82ex2ULI1SSnUULhpiuCDDSfJr+RjwuNu6GD3ItyFdzFWrh6/Xt4
WTrKAp9EnZCPPqwpXUb8ufd0Ht19QEYLKSNBOrbE57XRNbXVxA6w7ye2ngAzpnmY2fAZVkDVokzJ
M8pUYmXULNW8olJvrdzU0YTBmCFfA8bPezeosGho3rUC+k1BhgyklAyn41RdLWPXeYFQ9dgfhZkU
qNGIbg2ywx9ZdiYOYX35NfO/6qUXee0E0mFPW1A7U72GEdmquSkQEt0321ky2/c2A3zVTVnEGyjz
ZiZtVreO2C6Fy9Eyqosynxl0Wp0UX/1wwl9++7B/1Ayd/EqfvwN0cbrIf9ZT4tNgWqjzpglEAhjY
XzRfNThVW3JWiNMlJzl2prDRU2+UWZ+zEzQ9CmrwBn2vXicjq2VHEPhKsE/g6hwuYyMxVM9k3H67
ZqqTeox85oLinSpHV7pII0I5TI4WXKTRxu0J0mqUqvnYB+UWaEYz4lqN+Z5EFb8w0ZHgSKThjLVy
Sloi2Tr8ECNVBxFv5rE7JJyA8Jn7bChpQVOIDzZxgNGxgF1D7qCeJjcdmzM4owEUHUVMKN7bISzB
npEAtubyCvOZUae2RA8CNy2gTSUcjj5RJHgsbeX8IOBrPTKx1nQfxFN1DqeacfoAE7+EvsfdNHVZ
6i6wDs+inL8AvjpWLmNZv0AKBEcYImK0rdMrucfDZSPL8cUKVkZBduCDThvb+nAHopuG6OyMCB7h
wGnYQQML6cdzybzX62w6A/6aXcuLZU7fypy/XTn/9cmAUIwHkM6QiPWv/OnJwJguxUHeyQ65yAxR
WcmepWhlzyFOiQScKhSbWta+lksk/mLl8mlutj6U+NUkISBcQJEn/8WcEC5mkI9EcrZyBW1SqKan
BB7QoSG6jRCPbEfeR73RtCHnvouIUmNMK8d9hCWtVj2r4lIZW7H4hSrlpDf9dC/oEi5hbgPeufJ5
dChNasmhOUuONZK4HqnGsEmYWtpBbPQA/MbFZ2SioxEARaWRIsadH2Z3YRl0jC9IYdWVQdz0Dawz
JQ+T3bwiDSOWLz58ppJiPoMhmxXKG1UU/nGA8r94NJxQCJ/fAC8fjSOaWlE5FQM/FEAzBIYmjaBA
BoKanOkFCd1eIMlzsQ1S6YYzvAObkDTWY5VXEP56ifMQA8is0y9M9A6cY6TcJr05vy6hMd42aloG
HgmqllvplXTGXc5gvalNhiqCtEKngolYIhNLhcKmjqRM0iPzIuZKEun7OTyYCYTSQdDnRbCF0TIP
AAsIGaLawIJlJsu2STk5VKWdH+XOjG6yIKHkjyUZeLAcAeUS9EW5VlPyYoxGm5gTzvoZhoK7Ws+7
F2POLPJboKwHScqhNcwRI9h/PiE/qe1OFyuuEU5HtpJrJfVp45osnSzNDNkdo42X2wDxyHap88lV
LJZ4+SIB0yp4dwyN8gO5VNUW4bbEzkk3dyOv0hYFM4D71DVnuoA7659fnbL+9k9f+coEQLKHnkpE
iPRzfdeGw6z0kQhBG1LjQw345CCQfqWwdvGLRNf9DGksqZulBNNWD52mrp9q8Ex7ywQOKi8xPBYR
R2QnUOMUuiTvQJvWh0UyeRISvSqZkXpXzyTumEHaXvRFlPtVlAieBS39iV1+cg4bMtrkRp9vwbn+
ynn2148fqcGqUGOYT11PssXPb1CI48DM65E3KKUyO0HJpGUOJFj0Q+HKU2edNbAoAXzVE08OV8ns
wZpixH4D76DX4Bj3+rvI0+VXd9tfCClcGtxm6/NMQWFCiuDPr6wy84BU2FxyJCL0LlWjGDwBXpUj
GcMuRfq7jWnniVh6ZH/q0ZnsJwbxv5j0r7/jp6+fHoy9POsftGAsmD89vuMYZmLN3h7Kx/gGg0/f
DtYg+bkcLr86Hf/SXfGrcP3TSLDvWDusn9/u1M6JkIksDNpwwvqfG9Y91I+riW3bJQg56uKu0KrL
Vi7aZ+aJ4T3r6bBBoyozqNY04SArkKhsA/D1K2DbdWEcwizP1EG3Fwa3xAdny7p302HzMSZINvpQ
LVdmmSW3Yg3B1EnL5gXJPuwfCSLd3gityfQg0f1CN6j9Fx+qyeIdfSLKEe7TT5ccHSZYuqJm5EbB
4RbTjM2GedPZGJnLHUZ71YPgWl+DfCb9OwmTzm5H9aIcVGKDGGdCcxTG6Ia0Ww3OZj4gXAvEqHoj
N2S+iZfmIPZNebuKyIgirBDwsEA2m5daJWCLpzVQLyGEvCplKVWuNvSwu4ZY9Wq97XEsgECe1Gwh
OiBubpD/dC9y0i9fy3o2nkLS0R6zMTUPiiAbr2OnSg2/Qk+P4VBMLOi6UTwjE75kBhulO2lZ+Y85
gF7Nrs1bveunRxyKBUmW5R193SBBjG/LjSolFwpqPo8sDTn+dgX/1rTlf5q7YdX8//0cZRO/Ni9Z
99L8OEVZf+TPZCwCGAiCMpCUa9xP6530PRmL9KtVzcW3jGSJumhVo3wfoyj6F6omThuE1avsfq3k
v49R1j+iiYUqtG7ckBFKvzVGQf7y86mCGwednri+QsB3NMifHioBRPVEq8oPSbKj3bKrbvNr6XHt
+TuSDO3K1b33dJ/vQcefSVtEHHCsN/QNB+swf9XOhvduxzlwXtxmO+Eie0/eJVfbZrdL5Blv4z1J
0fVL64lOsWM+61lbYHG7cEtdd1h2w/s65SeZ3Qn3mcv8ca+/RJfqR7wtj9qZ/GIRJ51tJcaL980t
qLq94DOfuOjczC9cKsVdei9fVWejF1wlO8Uvr2UHQMPl7NVXDfSN3jVvcy/eqsDk/OKivBrvwEnx
J+3VcmZuprP+nsy7a+FCeZP35EP546Y70zfpuebXm8DttqCs94YfOfpHclnueZXnysHYBvf5tWDZ
1pv5ASgtNN1ocMJtj2IlY9FrZ61r7muCHwDn2c2F5Wtb8S6cLup9ZV2+9sd4T/L5PjyPLue9dTHf
8xGe8R4+ZK/wESHY8Z4NoKcdigvDBkLqZzdELO64Lx14uM5t7hgeDMwzca+cRe7giH50bt4G+8JH
O+6obmfnm/FrEfgNye+P2rbcSz5CeK/b9sfgqiEbUDgEz8Y23ag3C0qfK/CqnWYHPjPrFpAfixmX
GOmCvx8d68xmayAdlMIhlHmHhtIp/OlArMcas8cqxzGfuhti1RXCRKkrH8lr2sZX1aHerPjzXb3V
XN1JeF+4OPhYkl20I614W27Cg7wvbtn/nudH85Lf8IBSKbBFD2D/bJt87GhbNrprXCvburWTdxBo
wkN6GC7Gjfkxk6JsDw/WNTPhB+XQ3TQXpg6PerMM6Ia2Fi9Us4WteB77kkfE54bntN+/mPt5D6jT
JTcgP0gXwg3X5+DEUXER51uyfe3yyM+7sQON39cPqHpE3+Ab2bBUeGptya6vaHxrO+ps5ZwPDbSF
7k5b9lMNarXbCbxA4Qu5L7J4PRv8EdO1nb9q7uTWm8jF6BgeL3PHVp3yOvHpmH1jm7373S34V/1e
Llz65dHkY3qmTUKW5IEccVpP9gRnIC98Uz/nx+VAftwFe2CSRFP+ifeEy0h0pt1k2Kp0oUPnTYuz
te21mx6X9yNULO7kD54QxHR8ZMFBQ3StOZOynZRjZ1++tb7hkGlebGtXhVLqdqKj3A1X8412l9Mp
F0i70dvQB9nZzP7Tad96N7Knu8xjKrUlP2Ah0lt2WECIGfmnbsEzbMKdwt5gsEdrvw785634Nqms
P7h0RS/YqI09v9T75aEQGUfuWdS7eCCSffBW3vaXEx6WwtMH3sW+3qFANF6yfXyh3dYftNvb2bgJ
zqEVep0/74szddP5ivhVu6s9GTDVRX9TuYXhSIrfXgzH2R5gUR21e9VHAeFkrk7eLqeRX1IxG8xq
eGSyREdZL6D/TgxbiVgROWPHGz7qy61age/dKLfNnjvY1u9E2ZFY5JVXLGGNbrDZYZqGnRzLS/Xd
lG3dI6YaiPme5K5o2hnZMXuJb4SdvrFkv7CFejN9CO7siLX3UMJEx+1pp1eCxz29ixiwtl6nvPD5
io8AZmT1gXRONABfq+aBbZXqppuVpjsm9rJVdXwmRyXzitdRsGN9a1hwTwAGH+g72yeGTnbujde1
Y7qh5OrRQZEowjw2TFwQHR8fvF/pYV2vp+VzxGAEQMzoZsFbEGe+4is3/bLNo8sJfduwl730nuhb
6Uk9GPKxuKvzXf7QP8SLBo7ZNrcVk8TGRgt8bEzdeTb0DSvL9j6NfF2/71KflGKEYuUWk4HYwSX1
WjCKbIYee3ZCy6bUnXQ3Wy981vONgkRvO96MN8Y915RTcHGfd9cigdawTEGI77ur1L0xdpLm0KcX
BIj48/gemWehdRUK7vjQPohXIpoXX5S9XvDJV9j0grMl2624Ey7N63b7brkIF3PRJUGjOgrqi0E2
ae/0jwgbyINvfS0Yj1J4jZD7gsHUpNnFMyksfc6OvDY2BDk75SA401vizBvw5QCBdpC0nc6Nr0dv
9vRgdmiXXeZN0S3/ziNA1auI9Wk5+twcBDpG+8brq6NsHfVXombs2IVxxPo72nFs2CHaTf1BiWNb
2dT64JEuw2aduQ3KtVwlsNXJsWgMrnBPAEX+REoroGo5P8aPYvEoXTTdsxTuiDvpw7P2Q4E7VFdv
WnNnXWjpod/n4LXEjVt7vc1N1bvD5NwNnje+5a2ng/7mTrQnQrkfwuV9OEoZm8RKdsm5jbzqSNwB
Z7uz5p4YnKspf3DV+x3LZgirLElj8ZIHFrK/txYAuFnck1bh62n+ILjReCx6N71B0ECMjTV4xUYY
7WTf70YX6uareW2ewzOI3e5IXEGLnO6V/+mO2X4+Cy40J3fr19Emntme+VIrR/eyM0jijGyEbbXT
ebioz9Guf61qezz0r8rluFUPmmrDMEZOml6WZ2bt1o+jdiltdbd3ZZ/3OoK09o1pw/8RkbDChGKV
9dlC6RfRlmuVIXPc28a41Ux0q5u62iXxPljYcGw77QFpT/je73AYTAvzIa/I96RCpJNfGpt9tOci
42oeSBVn4WD329h9gUE8kX3k66Y/6vuguxTLfUa2bee+i40jfp8Y/Fa9fVui1c3/0XC8+Vqev+Rf
289/6SeTcvu/Tn8cfi3dl+7lp/+HciDu5qv+azNff23BAf+R1br+zf/uH/7b19O/cjtXX//j39/K
niwo/jWiWYqfSmvK03+oxnkJRft1/vwT34txmaqaIBsEfISO46ZYsRHfi3GZlebq9KWsxl9Bh83v
+V6Mq9YXOmEd2TjVNgDKH3aa/BGrGTSBWNup7pkK/PHOv4/j+dD+dkb7lxkDuAUYeKt7gTUVPsJP
TXfUJmi7JC6Q1OSOy9iXHCr4wPfECiXnRilEB3QnCpwWzXCCsOqOlti2+4rgn18saz6ZPzTe6ko7
43/4SNiwfs6s66DdJ2ScTzydicpzh/g50JX4zKoX6SPuBZp2U46ezVmLLtj8hZ3d0wSBxRzDp64V
NMrGudOu1KVVt92AyoLCWIqvhWpeftG+r1K+H0civFBCTthRozxEkmqszc0PQ9BBb5UACQRH3NAn
/prQgJNrNZABJAdWmZtB9YvRyF9mVOuvBNML1FUxmAV9xpqxRDGHQGZBUbK/yZdoS5hqdEOMjWCL
+lz6oT6TkxL0jzHENbeUQ0IO2UIjfkeeoZoEs/djGm/GlOzf07X+W3f7/7Tumtvwn27o/dfm0+18
+oE/72eRhpUGmcnNKoAV+fr/vJ9XqAi2Ei5emIXrFfyftzMmXQ4BToJVHvpD6jS3M9IE5LRMWfk5
5KO/cz+ftvo/X5xsPRihrbhaTonPTqEk6HEMNOpAe8ALtBehbAl0EsrKm9VRpHgsi/SpXBiPgfxa
LHvuVu1VLTFDQsg9vbfpWD9NTRI1diSQ5TL2+Ldr4sweA9DU98HUNGxsoTU/Mbt6USMjePvXv6Aw
yv7TBXWDj+Llx8fD6e9/v564HL6ofGGsqdhUcwJy1Xy/nmBMfMGaiBELEAXBlYwRv19PgqR84YEh
ahYGHAQeTDb/HNYIkvoFrT4rBXXd3gPp/60nxAnG98MVtZ51PIqY/Fu8CEQ5n54QYd0LeW4u0i1U
OzqBpmgSuHPBUr1XcRB5EZJzm4TNEFsuADfordICXBW1c2rsiN+oRz8uke87zHNbLxxHyEFtpuuX
qgasglpbYRsaprNsuIk8lzfJIjw3A15e5J9j+SoqC0xprEQtI5dFEa6xC7B+DdSI3R0jeoQILMCj
91yvTLbuhJziBSEkyvTzLqsuY0XN/bobh9oZ8QH3XhXXtfCEmdm6iKcQqWHeBUzTs8HQCSSkEq/n
abn84dv+/tD9cQe+PhB+/gTBUyGm4DGrEtB+4o7+8MBo+GbjBSX8bSbiBm5Zyjt5rg7fTuK/fZSv
fqvPv4U6gpmedao0uI5+fCxl0D77uoql25y8Jq+IysaflBZdsRxFnjLkvyKV/hcXBm+FqoFZHukI
jBN//oW9nBdAIrX5VmfrfAiLcniaFJNt5BhYDKUq0tcyGxQt7hqS57gYyG+jT1QqbC7ooD2l6mhF
E7VQ3/JC7L4GYkkyncbT33A6Y+xWXXWp3gCg4oKTK3W+641ZC5gjADfw4grdcTGP0E57/HW9QxmV
ghZaSOTBGY9MF+qBgc9YzdXkopUwULqqUiF7FoPgXAAaTouqVtVBDoz6Wicv7DkKyQ4jvaVXXjSI
8x8onpPaSejHiQsbyJ6y//m6+Ms3tk5hV6Qa1RdOy/Ue/vEbG6dWYiKuT7ddWHwQ93kIBT6bRba2
Qhr8v4zB/zVRQCcd3t/X5/uX4t+OL/PXn0r60898P4GNL5SbmFkAn7GARXj4n+Ny68t6+HKSSszE
4QKtic7fj2CObcA0/OAqSFwH6f85LjfELyZUF0X/9qT/VI7/U3l+Yl7/cFNzxGOv4YEuYSxh//ZZ
yBCrYdXWq/I31xHMO205h7tkkIhN1Y10S1i3YcKKicsBhFTTn4Ppw/0uLoCL7QGgQbYV2G/Odhhg
YGaDrKHcjbr1CBbUqAlsupX4YdAEPSPixRifMymKmT4D6VhsjJIxLbckghdO5LAXbUUbqLrLRbQr
uVIudTGePqRDvdgzto3WVioG+H1rxJuFZWttF2pVvLDd5pQXg6S/WQMsOwT2YBJiROmjqoX5ZiCo
7DAK4tK42A9mv11quUYLlI5wl8m13I+6lrzJ47IDztSiIZenkPZDnYjT0qv+HlCTlLtRWNebNh4n
H4WolG0Kq7u1ijjP/L7FUwGTZtf2unRJBluqOqa2jm0JbHyRG8ma7bynp0csKb9MVdI9F+ZQbcsR
OJnW5fn2X7+84aHyw8G29tff++a1gf+Pfz/7+lfY1ulHvt1fK20LWY+ObGRlY6Hs/aPAkcUvK8EH
hRBYKR4hK4r9+92lmV94iCGWwWann9rcP+sbTftyIsRyn9IcU+X+lqZXXev1H56bLLd5JhNiwUvg
9qeh5j7+8RROJ4PYSfLAXbghxUduddZTka/5RWXYbwAIh1/TYmCsghXdfAK8m/aeOffTUSSmngmv
lan35DqmDHCkNcItSPQw8WalYtW8VHPkNJA8cT3EqUHsJqidFk1slpEKaNXlUwASqkcwj0Rhb01Y
e52mH+Tay43U4D7Rgrm3+1ksfUkzAvmgdKk+MjSN1jBCraMaw+XKmLtshE2uqThmMY5glyFwSySs
YhznDJr+FBdrkG4NDqeOJR93vchQa8IM5wArTR6R4hEnpOps9u12rpvKUxCqaTaxvcpLFk8IH4pJ
xyK8lGqDvwz37T6QlJnZ8bhcDlZQfLTcTvsUq7AbDPV0bWRLc4VdzUBSjxZ/8nNFzl5yNHT9w4zY
PwUuKVrHTs7nc5B5pwGzOt/P86RFq2s52llWGud+3JjSE7FVQwNVYXWW10WwPBLquqaaW0X1Anmn
0bFDkzBIlpwI44FjmQw7VFGN5JlJZ7xjnSPhcukiNgBFFWsI7hB52jXCgNCNi6b/wAIX34cqv8bL
COVIHSSagkE5G7KoysRROEoRid77ZG7Cu7lSGwxU+bg8DHFWVmhAIoRW8UCgJOLQwILS3rXhfUfe
NGqYvLQAvQwm/u9V9tjYWAJH9ODMEMiGPpn7ipPRD2wVpr9g9f+N82oFDIdEeu97S9krJ6vgKDUh
gYND2p+j5ozkDQGIjAp5cGloTMdg0vxq9R7OJ8cC4EPcC5QROBmkk6uhaw0tdItmdTsMq/HBOnkg
ppMfArs188XVIyFVPUqL+eSdEFcbRX9yVDAyw10xGHU4snc05ldltV+oLPe4ZlZThmAF65Pg5NXo
T76N7puHoydF1Ca5Dm+HvNo8mpPjI4rb+kpdbSDJyRFCTlL6Pp58IjyC9Lv85B5JT06S+uQqWZ3p
9rhaTboBNg/qr9WBMhvrV19OGeoy5eRSgQImPKgn78qQ9eGHaKYjI3MaWd0dlTZOL6aT66W05ILV
0WqGieoxtxxSI/HI6HIT3bOgRlOakGrVbMKmwlGTdMpyTzIXPpt4lmtSrucWC7LQNOgHo1w2Il9I
1T5zchgQPCUx+Z2RmTbC/wxHYuX02uqep75WHogwaAJXkRY1QlTTBO1RMdMhAZOUjA2eUWFGQZ0b
hbojCBq6N06EPPFjEu5esXTF6dYU2vY8SzDiXczYwsTtaEgLqpl2wamCq19Ge9oEtek05BNodGJG
SDZnvZoeQfSRjIW3fSIcSG6XaT9JUXBrzCV3s7iQYUi+cDxcmfhspH0sqJm2nZpJHW+g7KbSc2vK
ieRFcaeSUJ5J5J3XuN0egfIx9I6I7mMD1NBrgEJOGhTUJlBR06n0JMWrVrV8SRdxGmnBVTjKrGui
QGgHV+6gsp/1c6xIm5yg44ioOCv+6PQpIqA5tbCxFsRL8/3GqdJucMeL9+iNLabj4WR9RYkUE9CF
zIb5pdahmRuajHQlEkrU3k7iwtjrKerondCoWeSbZFSGNwuRNoGLkjsVWWslfepnTap9lIIxvLUL
qrNDjwTIQLatdQ8FIWWz26uNOrOZ6pfMm9qywHWvER3lqKXcpZ4SyHp4Jc+5h+SnKry8rZdXLcgn
toEjDxEHwEDfuzSpi0w4fazcLrqKKa8Xpb50QawLtV0mQ5Nu5EwM9l0pkU7Jr20fahWRrIJVLfCa
sm4NtOcly4xAUksyTDqBNU2j9aaJECroJc8gUiv2+0UEvodFLtkJomB8UEVOuhMDKJBs6kdl3gU4
SBVPGyVOKfp4eq62TQcoV2pteKY1KBwtVcX6CTU5IAvCGsdu2xSq+Rhz7Esb2IjSayNWQcORkeii
28jC0O6jJeiWbUSQr0U6a9W9tU3dI43v6uVWAMC9+nXNdpub5pNglMGpO1s2GdCKPYLt8VXry/DQ
r2EIdtKS62Rr8oBkfSrRiprdcWzb/KOvZ8vciFExbzsh6jg1+RUYFbTqY0JBjehJEg0eIWM2sDrV
F55fY5ZgOamzcHrm0KbXN7goHzX0S+OtkEjm9WLq3YNZS+hAh3jqLxmaN6OXLsH4kMYCDtZA7eFY
8wVpG4NUkNaO4jnbLTNZF84sRgxhm1oHb1IYydTb5LfJsksDwdha6ga2z5l2U/bZFLr5sGpeI1xp
DBsKSm+Cd0XraSAknkBJK4he0rZfEJtXiZhh2rVKcgQCJufOUE2KanMIEZCXca0cAsEEAjonOPzP
kAqStDgX0diRkddMF1GD9dfT82KynGEx5GdqNhSNcaEupaNFiBh30RjMuvP7Be6/aJ+54hX/vs88
i7++Rd3Xou2+xj/3muvPfauFYchyW6B70nC5AB/S//S3sdRZ1x+ok2V2Pgz6KVP/GB4bX5BFYvOn
Af1EnlWNL4z3ML6hXWUUwxLld4bHn3SJZJ0BtkCqTzHM74Exxpj8x1K4F0daYC5j+ru8cXt9bg9L
h/AwTVJ3DLreD7FnnUda09udWk+eAkvJVYqZYEex12+NVOnYcqvEsZatugGG58hd+Cqo8aOZ48uS
tVx1cl27sLB+u2lQ8VRNzwbGeQLnxQOlrUVBa8q7tDLgTSXVjISnSUavWj15kGgCZDkwUinYsspV
y6F1pzwLnFjolzshL4vYTmVjVyWoaJi16nDqAaOZZqZe0N0hLBmIESN2+pJ4XghEIqKGVGJVqyhJ
vOmKIvItqYATWifGNd5p9duA7rdWJf+Nxeh/7+b5H7Q+Ze75j/dNP33NX/smLH8ckZ9+6NtNo3/R
aPXW7RfjcW6EFXn3bUKusSRdh9zr8Jx4DW6AP28aTfwicSGrNJdoui2mO382kOsC9QSBpyMlvHDd
ef7GiIYU1E8N5Erj417hzjbhUP4lGguEahQqhHnYcksDpvTT7HV5WNgW4XVvdVVZzlSN+TZKculq
tqAcabWgeImYMLeQCFsf0iX32qChsiTsakNTjExXzl61duk2Cwx1VwHuYVth9xLnOoqV4L5s1CcY
/U5UK4ZvavEH9thbso1JIY8AOkkRFBa5IUi3K87wRVl7Yw6vDcF8V1WkBSA86t201EjqImB7uklp
IMuZcChgCuDvDl7ryRqfOqmZnWmJ4ptpjCEihQnil1A0joTa4EXR0eAVIb6jgYaDhfxqfKoQzMxF
u/hmKIlEPufqBTwKaxvo43RmNbA1QzbObtsVG5LA78wigHk8dPtUTq8i0oVZQvEqHUsb6k2izem+
FyB0pTQETt5LzyjHrwgUnjZDUb8Z0ZTtLXh0QE5Kj3CPgxlNeGlCxfQhkb5q8ahs4o46vmjC2k9k
i9DAVl98EcCzw5dTo1EBP7vQ5ztlrom8JfMFRBkJGlAvXNzr3X6a8vDQduYzNh1qOKORX0saO9rc
xtC2KsfkIQI9RZdYIuAbjbtCzAYwyfl8RLIuOJVMPjQI6ZTCnOZvzpYdxryzMW4lP6ub+nwsZ8nt
zIQibJ5Hl57kOlJR/7SL1UI9wt4hx/Ix04DoL1APMS1Gul1PTMK0qrlXWJvYQT0Dkqk7tDVWfack
oFEJp0fw1Wv3el/eiqSmMfOaFjeLhvuq6nCzSfNRG1s8D9XUnxN0X5NrO5sM5jh4swiPXCzM23gN
iVcDKN+RNDx0Y2m6qlzftFId2BD0jp1KpCEZ2aUnNuzb42r2q0LxtfUVJGb2ElTEpQfSmVZ3qp1I
Oda6OjpfhgCLYyC/inOoe32drCL10q9U8anX8e2msgDoKQJ2oSmHDNLZGg+MuM+i3BziEIPTciGE
xR0Vm5+WOh7gCfpJqz1ktRD4XaBP5C+aNfhlGqGymhpIgiSS5krf3I6VuDWVyAAwor6HI0GaZTE+
6K2qklBCrniE9dLOzATJb9M/4Rq9raIpuNHAR2DNJQVOAWILl1rHeCvv5dbc8pBHYxdUOqnZRDDy
ypmwxGVXeAyGGrReU7sTC4mM+7h5ao0MbRC4K3tujGC7BltDgRj24gC4euiUnZiYRAXMyqYiCH4z
cH09iF3z2uli6koF6uJy/RLCSBl9XahnPx7MZ7EP38yhvhuUXEZ1FM6umYFYaHlNdm4t1oYGQ3ci
g9eZDdl5RUSks6h80KR3HtJeok6Xq+VsYqgCuwK2VgEf30200gLrQgdWSvEzZwJdrsn3GpEASl2b
PjRmk/mxmkqu0Y43ipY8xfHodUsFpUIeFPoDPIfomhAjSRTKnI3yRm1pM0rNXIj7raPBpRwxfVPo
zrVm8WYGhE63mIj7ikrZanEf+3XFozxk+M6nlqrXs9FqeGAL06Wpzlw6MYTa7EuotKX5kCvdrk3k
hlsN3HSSRYstpy3YjyG+ouA6yMXIqSLEklO8qCOw4TrMdoFSyaAeDHwkpF7joRQNe5S7cyucX5tg
TDdCt+imowXBexTGCkcG/42NO5zjjGgIMLblMOjsmAqkL4zXISDbfVWl1WWINy2pFT8I6odstFLI
wdGWSXTo5bWI/Y1vOTP02mmzhHyQhLuzQTZXCv18SAxBc8eRxrcLeD3gFMMtHsGvadOLtgjdxDaV
4TjJ03s5CwhmmNMrY1vulJCWFRab+W1R9f8rl18Iv6QVHP73Ff8RXsn/+d/DzzETp5/5Vrgo1CDY
LMAiwCAXWZ3/UbfI+hcubQRfWLv+2Pn/UeybX5hq413FHkrw2kmQ9d2FoWpfMLOzScZLq3wbpP9G
3QIVlCn+T5NvXLIGgqI1bFgGLvc5IK82arWPQa26idWcCSiMBk9t5+4qSWsBHfUg1cKG0uNSkFXT
FhND8uIU5owx6t1Fqop5si1jXWyR/cekZ6dm1MlbHe/HQxeWlsc/+M56mFahS2pfxA9kWwbWhRD2
zr0ocS6XRH43ahk8JqJCG2sFyfXC/Mdl9nXUdMHaYFBq92JrInbPhQ8AEhPhw/ON3lbvqKEGxY9F
SiseDd042lLbDxLPwXpR9xGHNVQpub9byjw8VzVE5kaojOKlBo2xcCV2ZimtQCBz/tSw1d7KIRaj
276z6AJGEYBPXM8przDLb4dSeo5K/NHkQSQtOZohDizXqqET+dJgiVsO2Ik58IyeVw7xPjkxKR1O
o5fzkVn+fTfnwHhkeQ6uKxzkizdMGmzoCAapXcRTvJOEXg1sPdFbT0vr8CJpuzs5j+QHM+zVs0lv
G5i/lsQfhjMqfKWwMKi1deH0ODNtwjcSvqwXEJ9abDelOPBQLYyLbMizxjamQPdScqwv2ij/v9Sd
R3IkWZZlV6QlyslUuTGYGYiBTFQAuEM557qu2kFvrI9FdElGZklndg56UCKRGR4OYkz1//ffu/fc
5otEnBk6032naHSEcpoQneNKSaZ9F1vaC/F+phwKRlsKHtKe5dkSJO3aqwWWOHQe0rfIvuTqKx8O
6M+2R02KtbPqcjnz8IFiGRjHefzUSqM4Jojy9pMaq4KttRjVCkvNvNZspm8OkPkuG9lg0q6rPvJI
Y3uMQXnZWnev9HRBOxBep1FaQY4Y8kZHr2tF0wH9AAI2zgQvULPCYdR1B7AVp9F+zVuvk2X9cbUu
dVzHgK0qTMX5oGUfMmNE596JLfpcPhHVsOKobdqU/qyVhgstHchUjFXWTc0dDYAWyOgSNYgZY3Y0
TZP+TIF/rc9p6/Sp5Q/d0tvqWDOsLMfDUpuvsT7Qw1vj0WZUM9haBbx6Tkdf61Q3bteTnq8wtEim
Io8gc+dm1gJLIBstjyraeSYqGKOwOz3z1ZWBkdkD0G8F/RpF8lVfYuPI5eUqHS2xIjeIxdpSyYZK
N9mMTSNXq7Z3YAgynFGuhmRb16Bh5OW2d6iVbs0OyWK6P0XwpTbmDS6dXGBUcXac79jZ/DoXlbaj
jYXzZNhI/eo1za2iYdibrUr/SBmF/cDIB+ib9aQlK6Dk+zBjGIllIW56CLWluNHictQBPKssNMaT
oi8jiCdMNVXMD5aLkltIfETmUr0k2Ksh7jrFPEkjAupBPRpx8qoZy+hHvex0tNpkBlPMaF9KPqXn
NrUMn3r8sRDMH7WO1QMbY8KAIvvGGOooqQVcURpwWPXra2Mp5xwyuSNn+W+gtu9QLUiaahu+XGLa
RejkED76lZUWRVAii3aLZO8gwV7ZlaP++04VnRI+kN6MJ9TjwnbulkbdacRqp9D/eIoSvg+laP2l
m/WfVhs/Skt+WGZpu8WxqtviotUAF6RysuPG4HkwKui5/340GnSgFHUJtxRYdTksY7GeXTASGJ20
YvKbnunZHKUP28a973A3A5TgsKMmzBun4mXdGjknj6Bv4FxM+XCuTHS5Un4s6ik66utMs7QvNS9W
i2BRyhxCmnzdSDS+ChtnKiC7v8e5QfqdaDDpJFIjClEXGPXIehM2sbE+SGkxfyqMJA8tqPeiKRJH
NhrTG+V6rE/pvCkinu3UummNjo8Lt27+NBjMB5nXkzjCSqTEflaS5aC0quTJpFZcuXLkxt4G+V0V
V3NXc7V7y9yq1xKybgZrsjH3Q9E1t0YoIlbOhLXX11hWTa9kGI/ml3OaLJjAKBeDvq43d90SzOSf
QgBaE4ImE2lXcKqldARvYidE2GMZqpmJDb3+GcdJ5G9NoXpyUmmhUVtox0xa8BvN54o1rJQTr9ek
UXQKGkjUW1YZiFPTeeDesPgBgMPNY8gPTWs1R6Fcegdu4/YYT4J6ZDZHzoPIqtdMc3ysc7lz405l
CgNZUXlME4PdgrMzsP5hMtIPIAXGuV1Gyxe1EsuslkeOUaDN5b48kY72Nq+7qeCZa3oXKlLlJbWe
nhq0cvXY1sSm8L1RMW0Hxp3F2Zwr1Ra6qAM+Ui+5W9CsdlpdhXw76rIrx5k+4NDfgkFtcOUPwmsV
xcI+Efv6UsSS5kvZGl22ngUO9rCHS9mVRw5qil4f01bjWi2rczkthdepzG1gUfrkY7vKNLtiUbD/
CYJL8krsrcmkeMzblmMkt5lfjSMaq6yHvSQNe8Ln4scIdIJhaE8o7r5Sc1UcpqVC2BtWF2gLEw2S
rVDzdWtmFR6TzYulcOnBDX9A5nhRSM3bK4U67MZFUJ+yov3pc+lnkqT62AhTzTIwVoAV29K5S9bN
JQnaGnCdxpX3CHKbMagmbE/VBCxjW4bkGIN18Y1elsN7qtLRUGrxwkE723NGHndFwRsPVbk9Z1XZ
XHCk89z7UvqSTBqjxAZj8qnp3JO9fUoNC5nJWr/LUpuEHCO5HkeMowIB5SokgRp0NIKzXtW4JZIo
HEk5tEfCs64t/bCnAm/3bV36n5FzlCPPOMCWeo4e0iZv/YQWELTrcbahzDxOS3P/leBe4EdgUhxK
hYQRrdzJGUr8mlx6t1mEbo/UUXRate9PlZYclXI2nQR1nsO59bNlbPxsLFp/zfO5OehSrXDzV9tO
bCifKjLjAQKNDLDqFpymUTEmngS6q9UqMcRaZPMYoZezG3HZ16KRHUViL9nVdGuH2Wba1etWfPez
rJJ5tIrMp+aXpjZuWVwxW1Pm/SQxke81q7oYpGZ46WDU3pBUxssMPfhc0fs707t6kchasYnCcROk
/JysdfVRWKPUE+OpDmvRqoG4gN4xzXg5bA0n9bSOYUXKZqv19rwZ6XurqAI9FW4PLUjXtDkwmq6e
hkEQPFpKGtngKLsPjZSWtTt0+XzgTqKfrJPj8plrIsRB+NqfW2fVb9IspidT3si9HGieeIJSbJ8z
A3EGwmvP2t/H2qNOBAgz/6W+lWgwLuvIuFhPtH5PbtYLTSAtVNjfD6jC6bIsiXi1WomGRtMnFJxr
Er/PejL9TIpeeiNcW7eEzdPajSXkD9tYtiGxZPNPI1XT4yRVHNlbutWRYK1ewpd/wcVo96jTkp8t
1n9n5Rg51ayPYce8m7TbfDiK8aw/Doo2MBvUKHN6RhQu7ShGw7CJY6eoBTlc1WmkvoCTeOq4GQRX
B+31nBX3DzybWQVFBXrwikjCJYsCb3MvK5o3aF3Lgipk2S7SzOWwDJqyN/rkYUkhT6nMInmfEG8o
9bD5zZQrD1vXyt+AkTWeESaiatj6H24SRvsqI0sfrxvQtwHR3V7vlteFfkHWsZcPGotzXSj6bWgZ
fHH9NZfZHL4yY4p3sO+jY2bUPbQ3AOWtQC+O8nF8aejy+aqZvsMbXDxsFaNvYqKME/MlZjOvVRGa
srjXQHk4JlFRAbPzJmhmbHtbfixHueUdFPvnaoyf2oEchTo5seFxGpHVq0EmShMVx8mYrjHW41n7
tWy9YzLxKzYdLE70vUWJHixVf6lMcQxbY/usTeEhLfCPJZXc+00miL5KoenMIjVPK0ueoPYU3bLh
9SpkiLILiO5KdxXdti5TmsA0xtgz2Uwcfax+NX2PeKfdRUwoXziOxJ6QC8ZNGLj/jEJoXXGV98Iq
VW4xb9IZVHaEuoawhcRYs1fIxfTxUqv3162ywlSfCAztktQelOVLMaDpauipbYBFMe01mLnJJn0v
gO2dVbLclYUHco8+BKZqOMoye62orb5I0VGJaKSYwOZ7crF+pKzZt0ls7SIOF46wKuVTssEWXmcQ
MIsFwaMkA3o/5GD0B6TD+7GZYz/PUmKKEuiu21Y1ziJHkVcYcxpqkrAHIBw5CgOkcNK26hjXAn1K
aE5krXZfEI+BoWeLraEW8DqtQmGwzfmxHZXJae9wj6U0457yAd/oOsyfuLOyUykIypkF+RW+evdU
ZVoUyAMZvyCLCrrnarht9eLyTezrxdC6E2XzseE9tztrKPcxpBHzrpTsjOUy9qZ1FxA+F4kscV1b
YWcZLih3By3arozahPZxtvhtbt0GVhVLEfQjzfaUkxmsEo2oBruLY8TqWqJQKi+9P28CyyihuK5G
TErYWNWX0OoD77KQusZSmUc0xtEZlN67CRkuFFmkaQS5SafAW34VkuSkrV0fojsafE5RhjMvSh1E
qu7Ag048jXRJv1PFNlw4CjDLt7qwWJsX+oR356cwh1Y/+KaVJC+FkBcfVnxKCbe/y5lmk0eapkOV
078edGr4KEsGmFrRI1v95CMlOkozv7hvJvabKLRiPhJpqlETCV6Lq1GTqhetzdjp6LBRqrRhTaPU
E8nwWDoLaQffJ0slYrx89btcuRVZhpo1m/MdHbiRJPVh5iQKRE/PmZ8MFBoG+Oxc6veLkfkYEQBD
bFnlx8lG9W0Vz1UseIIIcDAqo7CbenQI0cBcoqoIuaAPms5Z7wp3sq8od7nbrnLhC8KIahQUir2o
PHlWfpiWiaNUQ4UyDPM/TBct3Kq+RTrLMEeWqstaNF2Yb6MRwmeqwzXrI0ptfdsVY3ott4Yb06Bi
3rw+rtZdtuR3jUYKEEHIfi2JcilnpGxDC1rcHWHtUjKKWTi3ZRLm/fDWNZLg4M77aHmJbiERRDWz
SBxzTK3p98xRlo6FNvOmSzsrI7ZTitiKm7dcx3+rlx854dIhSphwLmaaPFPjiJX+qx7KD8GQJ36E
g7JcEuFeg7Cco+IhWUIpnvnkcQov5pfaKB09XDPxpsGy7HmNFmfuzIRlOMOlXXXbDsE9HW8lZRIs
KFjxy23Y16xmwVS0ij1W3ZtolI0rTFNzFznULkOLmOOwJHG/bNq+K3WCeox63aUiyklj5ZhqtfOT
XiSoFFEKxyRh62OPfzEen8TOgstsItQXWqQkc3bSJvO6JYA286pK2RgTyAZZRQtf8jZdw99uqaEh
DUOoZzGUdp3JR0TFJpuJBFC4JqnFWIcNk930Fuv6sQZqJnayR5Ut0ia2NirKBmYxdSr9Gz6oaKoA
OpY9g4ubaQGrnqZ+vsg0sljq0DirUn0oIk13SIvIXBHu1W6tS8FuSbk4SOVi4dMmvVwmyiKxG4Fz
84q26johpEzrZU8chumtqKncRWgvU9Kfy2Y+x8XIqY9t02xTGgPlDDnbmPeMy2PXmJc/eneH6T4o
s0bdS2PWXd1SnlNFPiU0cGAzJCMfAZ7+bQXBPSSS6SXiloYth2+3W5f1UdKic9GxB69WmPRm89WQ
sGXLZKmcRpo/yMyzn6GG9p+1YrZvtzxxLW2jTcGo3Wk4YDGXs36qHI6ZVlTfUzJztsh4r5CSCXtJ
EPV9qfQqXRbhW0KnwISi3myjZv4AObO4R72UQS0BfSAQBmC8LvVepjAFG9OB1LVNtFxr5nLglJGf
qNvvR1Dlice8mqD11zwaTsa2CTQ/4gmqZst7sWQNRmz5mdyI01ywYdfaNwKDQMuEx5IjeNgO6SND
sjtpo3jskoEJQrHu1jIGGQVEQirL/Tp0aCLiG47BX2IJdYD4AgUAfN05xTTNttp0laeoRBJFWJ6C
nuFM3b/q6ar6iZw9LXrTu5teXlpz/SrM5rcGxPoecSA6SSJXdtag4pMk9lCtR+6poFbcHupyOcaS
EcIn3Lfq/GmWbAHbOk/BGi+Tl6Dbp4dBql+ubpVfVqwCMqddRhvSuyIJVaDKwqVPzI9ilQXq5ix2
F8i8TXMxVYSsGYh/Z6taGkvj+jO1cFhilWl2Xs6fZPQcdGNBwNYxCjFJ2HTHlnpIJjQ3KOsVMYip
MDdkQuaPU/xZKIU/JwszErXddx1jrYxJ6KRO8uMS9QZpOtudiRBfUWWyHUIsncziAyn5hQa06sLK
xQdMQlApAbAwsfzKCeirbLgSKXKj24CKGQWlvaD0R74cc7PqEWP4dWX72UgryNfqPEyQR4zXta5/
EEUikDYguEVJebF0VoRYNoqLbOmCr0gFxBTIoAyUYtzHInEFax/UDTJkvY8tn7WBkwOHyaTDUCFA
2UqH00j+KiT49vciD7e46/0lkz+JY+5tOTI5BKky7cDUCDuaLK4i0CZnd25dlJCbM63mGXX1B+KW
LzTevI7ReMwtcwW90hhcoFvjzvFECpJFwciIKkfotk4OsQj+WrNnmZm2G2JhcTape0T2jaBSbGOv
Vri80Yc+IbfMHKuSa29d9ZG4qAyskdiOziLRAI6UDLV5BE+I9PUXYRY/cpWQYYCLynOhNDcOY1AZ
0foCFMge2lp4qjf1Yxiqb6NaAHyAmNQVBJ/SmsL1oM/iNIYMIlExfuGXIRhpaEqUCJnfzeVZXwfA
P7Geog+ieE2l6irwg7Rv5cht8jKIuJoRYNMK1WFGTjycU4GXtGeVcGSRdBJPQXpHBQ5JRdmEmCve
hPchRFw3rfBLJZeLSblWOpVJ89FQQGToddY7U0WXJJGH11xW2doVztsceeSm/VEFpNFDggaRZCl0
uxGFeywK4UjLlFMiyx1zRTUeJJgSwBkRzSp+kqHa7rM1s9cVP9ncCD9GNu2Elm5jAx4Qi0m05LvO
GD8JdZkdeVNuZJkASVKS85qBthSScFyGQ9Fzy21SuzjiMBNzxsZ+zus6gvkg8ndVJvrlxD1MVtjq
J5C0PIvOlKNlteZo6DxISskf6UXYI+FAnQoiYu10cHndgbPVF4fmOQCSSXpjkFjdJY3VlyVf1cM0
kWCa1tF+oWLuC/qd6TfqzX2iTW8jeB+p/Uxl69Usx49JjfQbUMnaNYzN2Esie0ytQlVqk8xRWXyc
ZB3zAA4nHGdNVdzeqELJ3IJl0G/kC34Ng3TLsz4JGSS5vFtmuKFxFerfJoVTg7I+VoDbyt36MXQ9
o+pMfuOECNdkIaVUaFFA0rzKXbxxHWhOBGi6su/15hu06F0nkS97k/FVkGP12qntLNucHbRQl+Yz
PucG4xHlHfDh6wqQReuKZ3NWrkC/37C7mnaTC7UniwMTiYZWKYmtvxJxaE/RJPA5jB9mDZjZnO7j
VgJmHSMh5TeBF80HuOr+spmMYAW1O9BHPxBPcVAV64g2Ft6PsWGvBjIi14ll1wZ7YGnc08JKof1t
bDN6YLjEfocKjsTNzCYR5bqMA0MYVbKlMX6uI/VSjuplyeILJd3i4YV1SG7ewqrUzgNVEZwj9Bq9
2KhsMvpqp1glQ5NSgpQU0sqsVOLsM0vXaUw3HjxhNpxk7piS7xOlPRcXlqesYSCd9IaCYmAuHNHs
rceENoQzkshxrsUWPzOD0X9rgvz/Jmz7HwcT0PAz/ZMZ8f/6z+rz+++lbfef+HNCbPwHFwa+KEzW
OvJb0r7+a0TMV/DxMnxADv3HIPhvzkNV+Q9DQ0QKRhjZGzaovzkP71+SVYyMIsSIP02J/8aIGJvj
30+ImTVDNFBl/OWyJaqyfJ8g/8W5bBD6tkbTOlGfXmnoxu54uGqwpDYIdZk7hSe2/FFk3XwyHXE/
e5VbglAzztvqbyy+82ofbjEi7LJ2AiUYvAkJ1Bsirf3oI/DJ/PltDRkSesN+jkNN34ujS7naP9x6
r7fLEEKaZ/pbd1w7GmIYAvVQLm/iGjL3QeFGsUulYpenSXtsyFrkiSFY8yeXQJXFj5Cuf2ju6FxH
nsV1dOjVu0WQ7HQvCVI3t+tDclVmR1+P44F4n9G+QVM+ig/yFUw8L+fOc5L3DXg+OWhc7f0gwFuK
PMEVX9Ww2xee/JX6kTeGN6xWTxA37PsjcJQ0zjmb5jHyOfGkhi0+Tu/yCdaTfcX97UFMy23Nvu2v
t5tlnw73/1id7ljseu8DTptNS+HYHWm27fOCZ3UA6Ga/+c/Psf21uM1xcEevfLwToPJbC1icrEha
6AcR4wCjNZcYQs5i4y3xKzoD/G7D/kjtZ94r4HiDO/B3i2t8WzaeFIeV8Kt7V9z8cXBruzoitnlY
rcxJXySEaCmn0SBD0zhiIDEqFpJr+70F4q4Jh4OaUWDateJLPAg/d9Su6SV2mqAPR1s6DxsDsB4s
sSefGc6M/Z5/dPM8G5fubfMh87npMd5xHdwWDyeZq38Uf8CLGmpol2k9lcB8ad2iuMCkAhOYX5sv
dWayYo+/m7OE7+I3zMTrGGDSc4dvyis4Socq5WNTtN0HMFJNcAjEWvmsqVK239MJTkEe3H0FAVKE
14pDwmSLLwqvhjfuNDmR7HUftBMLN092SHGS3aVKdu8dQvmfkcoYUCo6Nj/2hoO4g8F97N7XD8IA
KIh75reU2G2YEOs5xexarjQHLYFPx14kG+R1i0HMP1jXzBZgWJmvzSk5yiflqTvOwfiiGxfhywKF
LrqimToIf6hy+IO4zx8SVzjX/HcmnOYZqmWXM2myRc0v+X/T4c+dTLFo600wH3HZLy6mHynBSoAb
gL7JSel3I5gs3R5/UEhToqFGmzGLPY+fCT2+43Cm89bV2M72OFTIzFLcaJ9csl12RL0x/kRXfqX7
tfFuXS7HPc+/dcSn1hVYAmpyPBi6ETxlN8/3dE1mO0iafvQP/VQekoCun4nQ0RE8ZZ/7AhfYXeZK
I/4bexXXgBS49GYSp3QiKDZXznwA7vTZFWCWvXHVtZqdvkqXvHe0d1dg73wSvzPfRg5oT8EYqqdJ
cdCRIdD65oVhFPITf/QvayhbNiPnAw4K3h2EeHR9H5Rz9CL4uXu/g0lwW1+T3MUs2X/xvKheK4c0
NNYNw5neGP1d4sPyi0iC9rfwNYLo4lTOrqv47RJqQRW/khUnr88cyqRwPVW+6vgrHLaJ9uluc8+N
rx2+BJs5TGKnh+xX/qDvBaIJPxGf2PlvCBkCDS5YlsUXx38y+t4v8cn6xHWDSzG7yI/KJbUQcyLO
e9/W3eBIV+Ukv5vHBgxlTJDKaH+LAHZP5tmDAxaYb5EtnMojc3i7+ZIvO+UxgEj4kPwoD+ZlcpjQ
PSn7h3aHaMdnvCCiB853zBPVm9rxgrqHBktLmLssy97nZxJmnWPtRPspCevLPvMU59Uj+M9+WF1P
Q4TrfTNihNDW/5KP/MkWXfWt+nxXWMzpvtMn8AePsDQ/AS1ID5m/kZzFW7wi1JzNm48PMnDEBwri
W09E93nb8xIwUTrlrj6O7uCZ53on8i34AOzGnoBeGqjz+B5UQQBPH7T97PKE+Of1yEwfrg2KHdtS
dipQwZP+nu9UXFQ/sEn4Y/HzbgR/PIuH4cYxjvZMgM71Zngj6+JkM6zvj+0RUh7aX5vSdPrJ5H3v
VuhsOntzVh9B38i/BpiJ/PFo0b9imWGrGvYCJNNzUQL2G6RgXP3R5Wfo4gaF5guFu5nOwuUpntTv
mDNeo/mKF1+04B1XKa/BUiFb0u9NAq5K1wgkDxSa8vkCGGP/5IQ/ApGWrnzQD6b/8lBtHCadyLS1
TxiKu4590zhJDzlDnQsTAXf0oc25APz43+AJVwOD4gd7LE/fCDjyxc/VZ146vRX0R56U+cao4mE+
MtWHkD3byclqP9bIEX5x+Daw0sZAKs+Rd7Vc5kajXQRrep4g6Tbsc9p7wVPGiEaQbm/6jRASCg4s
H26nWu91S/j/o0H8n+SL0BEE/pPK8RPE899ZIu7f/2fdCOJHY2ZFthVlniwB5vmvupGvwKpQ7xlV
VIeoj6ko/4+0EIoz9RzjckOmmkNS97e6UdEADelgiSBA4zVSgfz8G3XjHxXoX5WFFIowsBTwdcx+
CA24my/+WjeKc1wKcY4sWyNrLUXyIc+qO8JuqfTxWjW0/dbPQVEuUvG5JRdzfBnrYOA0pK/JVRyz
QKE3t2RHOmpe3z/NCGHqPuywfapyqOSinZaSF7e1A4rIjbbQlK6bPDg6MODmRJiSc3/ouXmWlwCB
jDMdhOa7piMpeNIaxi/6chWLwOgw6+DGMwgEreij0DJs7FpG5FVHbk1jvC0C9lT9PiFNun3NXxGQ
6OrpziQQu8N1DDQeBdtvgu5cZtKkW16amBmW+lutLzqt45RJ0oReLm9+tplVwnpb7y2Rsv2SovU8
iOuOebKt5qib47DTlFMuYnkXaASVb2b+ZWh0O+vYMdi6BVYmHUyyFDn1bHkdGgox/5ab5lhrT8gY
g2T6ZKBz00iaXKLZ11aG58pch2V0syaix5rYL+vkELdst6h0pEXaYYLiTWQcJE1+Hd/nRFTFRhNi
SXCl5WeZoXPQhDaua/qhtrspIe24fh/jQ0KbWTNAz+WMAruHkh1fQdYc0RuZo2/WmZIISMJRC/G3
tH2bGD+tTwlCz8AwSipRPq5fdxcs054LdsfnkQFCboRaF3tdngdiTxFvvIkprXEyMJkGMhQlQlIb
OJ33TiEFUQ12KnN6qKZWVTgxmeR0Cc/LfatVW5rni58j9BoTJVgBPyEf9Lpm8oyleVA4rPTIxemJ
icVMyg+aAQGTKH6BpIX9H9/bizaSHUc8IDPbp0kPxqF3eiZv05oeGmC8W/2k3Gc8vzjwOy3OjcqY
XeQpi6naXfchIiCUgRZXGvxUdlFyjfh8lWDBgaZrwHONmMYZuk1+lRL3O70PhFp0F4vO7Gwc9RKd
Y4yYKlIpSWCpmOdmIJDW8OL0Hola7GP9Nk3vzdYQInUqeojNCc+BO+H+iLH2IZEIWVdoq6r3/L7Z
wWUWlV2WfhsMaZt79pMCHZq7zWR0EbebO7Evbchz10h2NBXgOap1ABhhBXS6JNl5juEnSItLq90l
XabMU3oRMxONanWLKqaJtlIVSdRti0tTwymMC6QDR6ABJT01+XIuoz+tdP9X1tUfbKm/cXFYwO4L
DJpq+e77gnmF8euvCwwtHNlKBrxMcvGTcjjpyxfM3LSAaNbOxD9eYgXHFDKQrTOPaktWjlF60gRO
dlt8IZqDuoh82u/+BIt1Qqof03WJYAdbEj+GRV76qpbHDf+t6Q6/6dWjn2P+0JJ1hmqMjC6QHHNG
cZlbtjwd6uRxayGwQjljJLhi8FARPhrKBzNdWVkYDd+se8OJu1mfEmcyucfpIG1HXf2V0EHOKuGg
94cWRUrR77LkU7HQtCZIz+DVPhc8icpEWoClUdcR8j6Ww+poS/CX7eXy57v3V0yZdLd3/rM39W50
+8tpH7oWhA6kdPZWvIhDflHrzL0bOLYFEWf1sTY4J8Q3GsKbGUhrh+ar/Bef6x2a9N+egvpHliPi
d3yw/9BwqCZBMDHljxgzDU/R6bMmDtlncX8pEhxZX8x+SixbieFpncfpR5MfVX1XCW+tsVsiL6/P
LBWifBPTI3e9sO4W7RCbASk+uZ7Snw0bkUb4+C+IoP/gALxfjVh28ZAYf6RQ/mMaucQVkwKCYVJE
J59G9ygywDKOa779i/eHRtE/vj13bzAaemA5KjEO//AJxWMxinMJHZjYAc7QhV3GJCYEqRnG7b96
LOO/vSyIU+QSUUeIOpFasvr3jzbTiiYwLBntVjialf5okIqT9nOIBTec9MnFSY5ZKEFsobyB/mP/
VQJJ2+Wg5BmP5vOpIBN5qGjR5Gv2cufSSHnhx7TB1wJjUyxAn2/QwdMPEcuwqID/xUhglVvCzYvk
95fA9Iz137HQuKQTPZn7aj6iSIof5v5bUnHtautlk9zenE+Lfgemq+K1NUdGwx30OCIZJNuQNOj7
P6uGtEBBh8yNCXaE4QmHQnrX4mY5mDJJDlZ2tbgcF+DTKqPmeV48oytCOYZ4TTJf0u6aLr6PZ8O4
8LDgl8Ilzvt9hyGMUZZmyiROLgg9H/AkyfXdqEyrXcJJx4Zotp0zRM9isUtNuBFDaFRXkBus6g3a
ZjD/Ro/+mxXjfSJ+cG5eBe1234bpewca51SExQqTWSxKoZV0TNCeGnIX03RBcH6aFw7L6y9JZPDf
uiSmQ+58XjP0RMWv1Sz3YgljW9uvI2Ma68eUfhm8BeTQCUiT5+oTYCjusLMhPWbleSKDQdzlw+PE
zqFPGx/9a5xPTKr/2AHK+nUYIZmbGpprhn9CA87wOEuukgHOA4pQ1gL+udGeE0KElRUIPNBs7laV
om0w93m8uD06GhFohYDkXuXYpYq8dJxOG3yGTdkNW/lsFkOQMECBP665KoJTEprDBaNKT6BBho6C
F6/kAL3Z2rYRWzqEsJb7ntiIjQOUpDgI+xPQLYXsZJEUGOt3lrQurBpP4T6pZdZ79j44jFp8LGLL
rRFZq9RmPFyV6Jj/SGmfItvqbjncH6jZch9UStAnYNlpuDAZkaLYm8Y2NPQLnBuWciO8b6kKnnIm
y4y0WLlRUIpCBbhcd4i909JfMHmuS+5F2AmkbAi49HwxJ0vpDWamLWv82BiHyqIGsWY6EyYIk+Jx
TfYa+al4KjDBgTYE651saNCQL1f94yZrT4XyMmnTSQF3ohr6XmqCKH4xk4rMHRDAJN73iYcf081l
FEbRY84rMYVLEhEsNaJE/UYKRPU1OxPQTVXcTyslQZTaM7p7s9/3xAEIVLEy4I1Zpx7RUYjKj5WK
RrqZdxKtE7n5qcVQHx6bbrIzBRUKPlxIIzMzjRytpBW/pUzDVzHDMiDYdS3vEutC+Tebvxl/O6i7
0Qs5xsYWKd1a8zxqJLpsoULFVSps4qXFRi08a+nruDyLirgj8sy2yEDKC6TcU0xC1oDN8xyJ5Bog
uRn7b6Hm81Lf5pEQE0Jd1nneJ1H8dC8pEfd4o3VntBC9kUw+0UlV/9rkDWgr9oz8rOqiP4zvYpq8
qP+bvDNJkhvJtuxeao4UKHpMzQzWuXnvdDYTCBkk0beqABTYTi2lNlYHjKifdGck/YeUSE0qJUUy
mowwGAxQffreveeirF6YwHgMVqnvbHk04msZRknwPPrslIR8ZwnWJEpNF8tt5qN63gYB4qZ6D4wD
vq65aVb5b+UhufJ5VO9KPJOkg27s+YEs7A1ILAIOEpZZOb5HfL9xMp5LcB/KWSLHs9aJ5m62PjTm
WRpIwnjniaFPm1NNvy02SKKwoMsXSDjIjbLS5w7SfwLFfm6K53AaI4Q72yBzV50sgXzlrY9M0MM7
atfLoavAxKN5smf6aQAPqrTcGUD/dQkOKJa3HWFoiaePOXmzpXeye+oWD7iCx2tMq7Sf9xg5T/xa
yNyfh/ydqL/X1EoGNGHXQyNuOqd4pnbKnyX0s6URu/yx1F8xUGCQHI66QsQzPxDyeVDzck4r2ib4
4820vzfkQ1csp9ii5mWE5fXO1suO2TJhPqWRgfHYqufNYusoqB/ZGqRIUa+WT+Z0lfY8peVpDK4g
FIuJRjCXohqF5vWuwDbqc17BUhx5PVeKUiNwsfO4f0yTC7uW19YERcjTSiNj1m0EoI75prHnQdqn
VLUJqRUD+1Cxpoj3ZZTQYrL89+78WDn1LpAIFovmnAdfBbohlrwhFlfUs4eEEUNKo5w41y/Bch7D
4+TQxHGvGbtcxeodIKJhovPUH4rxOJofp4FtU126jJ6RX59c59ZwDxpfyHTfG7tsPCbmoY3PjrrY
+hGAWhcfS6qCQFz8njBLVW0ZLx0lLWhpfJP6Q8zZi9ondOmuE6FQoIAu3E3uHabu01I/t+vnVOVN
1eefjJjOuNt98oJwGw/1Nn/uGhKGcGJT3e+lfur95IJdfYfMZBOazL1zWn6JuR30bQHkcZqYwLfJ
dm79G4PzNxPu/YIbtx+bT0F2LEZrZ+juSk2Yxpa9wxm2iBJTP4nm1Hg3Y/Fx9D8Jq3wnem/riO8V
HaYZ+XDe7OYUjbLmOWUAlcabxeRgkpJ7+wkX17ZY9rRVYw5EaXay0ekZcQRraDMg88MVMZvMWXwW
8IKVqAXPcL/wg+ULjTPh79D0bYBWbfUgEYBgfkG5PO60YJNBiBP0at+tc2Ba+6k49yymbnuolH0c
xbsldO6txo00yjdiYQ8ETu51EK4K7vcdS/3UIILkeJW2j1pehgGVEqC9Mm4vonzEtLhRjIuDKY1C
/wOH+xs7oE/SvYv1N8OYb6RdnQwGHxbC+lkW3xEZbjqFpSY91WFEV4If5qNhY7MMw6jOePFKvVVm
fR2i7gXXDYpoYPDLcf5pgnuARJ32whBJm/MKj3XrgQrXSGT4/sHM+ShNNsJBSUkQRdMlh6HOnzLi
3GYGL8FSnBdc3aHCQzjGUa6NyDMx/1i7ILS2MMUq7g+etAhKwSYHCaC5uzbf0EWp0C31tWW1kQeO
uGSLKUfmMSP7eVtumrDa1SYiyfysTGdTtAj20iyaEbbZzdVYs/k227JwKE7odWYEc5j6xuBdTumr
qPh7p6udtMpjWiNb8u90eG6xnAQkYWSM3j0bKttywIm482n5FJZ7qHqxCQjGW6rlYnPiN+L822i6
4PUClE7toWcq5MhyX5nBTbpWKba8zTPNsMjcZc5RzNUeAsKuLXl6zPbaSZodg3sO7c2uGJ51jDBN
5oSy8KQyDzLsnZfrm7Kg7Cyq61bdVgXlR9VHej216vozPrGboU9OqE3jTZWq3UqEq4avkiVz9Moz
1tZT4iX7wJk4rvZb3d0tM5k2kOFy5KQhhShyg6BNIt+rvtrQ6KAsELksaLp8Amqwt7TcoONEQ+/u
Yp/dgVhJnFn7iXsUIJsZjT2LsTKvbHNBXKhROGV7x/tYBY+YgrZjwvZXf+BpduKtmM2DU5GQpaAw
GmR3JSkpPp+koDIxqqMzc1Rult3UPPfWssddGpXE/dXvOBRYrYS/4e4JGGQN2/ftZ5jLh3q8rhbj
Q9ID/HAgyuYfkuBDVVBSomqb5mtbk80eyvLWmPobGH6nRXWHzJoONOFcpzyPlE6kwj78OA//I83C
/4+8HvrJPzUOfsG9Pv6v/9kAVO6z+oWq4cc/9Vd32voX+gQUCg5ZFUSGCg6WfwJ7hIWswXFJPDF9
0hPs8N/AHqQLITgeAXpqPdzyv//j/8QP8rdIEIe1TIPaIh/Ecf5Jd9p5fYimXY6uYjXgw8uCPvuq
Oa0wLlgemy9iUTQztaezA6I7Opa1DHbNzHTESm38G/l4a4zuQXTZyclVS7ZT8VTmVoRE5tHNKL5w
hXaXvnGf7YpF2a5mOg4UAFEaIrztR7s/gSKdCPtagSfd2OzTAhqib8TfSvrh9I3snOYkW4w2/e8+
CoZsDFHyhPV7P8GQNOqAqe4gHkfPxJOdoLMyONaOMIkpWT62yXCqu0/w8vC+K68iTSx+qkbrz97G
P3oL/nvKnf+bd2W9nD+adu6zhIzo/xIWrQ/fiz+BI/T/KvXnh9rlP49nIoml/svn/uuLGc2Pf+gv
+oPNWyDWjJi/4jRhSfz1Fpj/YkCDPMcyXS9gRPLvGU1gou3xmb94a7QD8CpkP3/hH3znXwRuW0Iw
TyGTF2nyP3kL+Pf81EmCn8jTz8Mv0LbSs+IKX/Z2DCw0SyFNEcFUmW5FE/AqgFIVNizVKsROAnQ1
2A8yYejeZGapLsZYCf/9TyvH3d+0HNd37d8txz8vA9aFzwQLqX3wo8/7U8ux9lzA/OxFEU9Gir5V
ayc8NUG4xJsxm+JP2bIwdc/9tvwwdB58naEPsznKPerMI5bUmIaP6XPKSAix2DopvAiv6JlKmnPH
Dpr7Tp3cvXHNa9vr52tmeVox0YKxl8/vuGq2fm6T5vkCJs5r7ChIaZCY8O8OWeyrm4ZK4AqBJba4
Ik4fJNyLyBhy70QRQc4fluirhPCgTZ/HoLeQFNIFfuPSXrZPEe1zaVwbJ2DW2D/Hgj9f2mBy6wTh
ISvXs7ryZ09vwhkcNV6ScS/Vck+5a+MmI7VwMYTgPAVPoRQDoZu/v5KXa+xfF0K/b+1WBnBGXjUq
CZHpZjyxToT7yYDVS5L1t7k3yjsXL9EeOC0mz3jBJjtD0Nz+/rNfP1M/bgJ4P4JwPJNdY21z//RM
9XG2iCD2+X3ASZkbPerEAdCDpLYYA87dQesirGo6xC6//+AfqPBXT4bn8m0F5yBYja+713LoY3Ni
qhLVCfO0ytAhglcEfEeS6ImZA7zfA4MKpk3PafJhGnCbQBKv7v0iDps37sIrusv6E7icKyHSuSTF
8JK/eky9JeiZshFIaLWGMvcZhr5+lwubuM7GbHzEG6pu8nOfW/OACUyXn1swwvbWa7uENe+/Vsb/
zmtOR58IFNauVUjIn7AU/vyTTI5XL6S7hxFMCcYazii7PRjM+DoZCmTHE/vkR7LF1+5sW95kTjy/
G42sexpdc08amQkCgF7tx97RxkXndOnmECF1t6j4/e+v9Nfn9se6SNi9S3ZSuILvf75QmMqwwMFg
0gYie3zdmF089RrVXZ9cWyUeKGdwnMd5bpPj7z/514eHCge4gcd9cjwHcNDLj266JR77Tmb7YDFR
vlgrO74ZQmyYk9GaH7NKWu/FUC7fixAfFtiR9IoYhGxfBL56Y55hrZ/14kHmCgKbossirob/ruvM
T6/QQOa4qbGT7Lssg2dXdBqyLQ2lOL0oLNAPdYXt/WyxQiP1dCB2hmMnOYJmnHt3im7mvcTflV3V
nQE5jl7prqkTTpuyX+j4kz7FEdk2Z3ExSKSYUQxVWh1kje2PFkNJK7CYNcj9N+7w+uO9/FY+MQOE
8GAfY5X8Me/46Vvl2IfdTBTj3nFxfI2Qao6iZoA8pVO2w3JABGlBtAxD1vwPvRIKAkFf4Y2reDlU
4bVcg+5cUil8SJHrH7y8tSzJSeY10E5whJCyIVXX0PUxc3EdKvCBVflXHuN/nJX+zY/J5krw4Crs
AGEYvPpEewBhIma8z5qT2UfTbpp9oUrnCawNJLUuw+HZwqm7dEvTXsLWNc+zu9B0tpR/D0jxq7Qg
vIyLRxNgtvLntvE4ZdKdTsXMmDutZHV0sb4inHKrxsG7SAC3Zxv+H2/8fK9LFlKG4HZSGbH3Cgqt
V+Mo27CdOSjgLyjJIQPXg6kirxnkB8dIuqtGjO4xDkHgZEYC0ATA2k5Wjf84yfZ+dvp2H6YJGiY4
3Q9w9/vIzbBGdoUd3MaFzVGeFfSN/cBa7+zLBw7CL2veuvZ5pHS9fo1CggmwiE0wpvqV0VnibW+m
4dadyxneZWodLV4Y+qdWBZ1z+iOsm/DC7AgnatLBsFvymckb5J6nJoC5ZWEh3inDRjCI4Wp+jyPZ
wV5c69tcq3d+YhSnsY+voVQRKjz5bLEmxsobLZbijRro14d4fY0QGpFkh2zo9fpg4TQM8hrdSDyY
80UWxhCN9tjcUslBFred/PD73/7Xz2MUTB23ItMQytuv9g93sAEMxogzLa3rD7YyvlJ0YGjo+umL
mWSqeGPz/JvPc4L1lMg+wHnUefV5fTtWyiVEap9J12GU4hbfjEX7V66L9CWYOveNBXc9Yb96UjiR
EjDieYT2BWTUvFwVfChAQWImADQ5T8L18hPQRE31OGVFRx96pJGasu+QxQajbfJxeAxDjeYobExx
N/gqebKVY26V0t4b+9Kvbx1Xxml5lZMRbvj6rZsUbUyZYbMKsV8f4jkUz0nMbCksveFGK5xJWHTF
N6XGamNbtYx+/8v/3cfjO6SS4+3n3X+1eDVd5QBlgLW1mIV+Zxqt+ISK7WA4VaAiJXE/Qf/8Gki3
Pae54b/x5cWqI3n5BvMM0HAI8V0xa3n94AWBqpF5utNeQptGsTGELiD6toMiBXaG7rF8Ql7l36mE
OOY0dE696Y+3NgBSoGKBTSrS0MYo7XMmmtlQJ+/+4d1BXOcJ27MdQaHLf14+Nh428qkyket4lALH
3sktctqb9FJaXUfqsP1HMFXdQ8pbta9LaT7+/tN/LVlcDrHob+AeAzn8Ra1BhEez2CGa6DzrLePB
ABP1DnheON3k4EEciJaNJ7YJOhsVyULiRsySpj8KkRb0hnOp/nHpzwUR4QU80fEQOr4+1SbxMpiY
rRzWiWkV4isDQyNItmttFNNHjN6Xwaid0+9vwy+PKB/KO7LC2TmZB+76DP1UVlSLE+uQ9L89tEK6
qXk4iu8KR9lhrjz/wPi6+sMPa3GE8stfA7bSvlFScPJ/9ZS6fFd6A1CuEYVwA15egU4nz0pHz4N+
a6MlLtSyoIHMpqw+zRg+z0AB8+o0ZwPkiYL/yyWFmzTd2UqAUK9zLJk8vHHVvPHu/rAHvXh7uC6y
mkLOROvP4r6qpjNvtpSwBn8fFx0D5aXsMOOGPg00JhRw3xnPuI1GL5UvsKQbrwLYPEpJGz5T3knX
5kj/erSC+RiKhmE5iAlOD8QSmQSBLymcB0ANuEOgr8YH0EM4IurU0NNb9/eXVYD8ZjovnGTpT0LZ
f3V/+6YqRSsU/ZBC5vFx7ZaUCEg6Wg7pmML2i2vYb9vUXvUJMaRI9KO1b279wnELzLdqVocpS+St
qPknt63p27iB5xn96D99FGnD4iizWLVowa6y4J8fRb/xVJlV3HCD5s+uKGcMwoP5vrPK8NoirwKb
oEB82TaH2bP+Shj8j4XmL5smBQ4FmmcKl66XZ6/vyU/vgdMzkisy8uNCAk9QGSTjHRkjqFKI4NiY
mK9vfv9lf5RPLx8vYnbRLdNRZvpFCt/LD6TBID2RQkBP/ZoMdsPWh5Iz787IHfMS24bTRLED7I49
FbF7EppRoYvmZJUsRL6hqptm8YudC5L8yq7Wed6cdQSql3RDqmQJPqR+C7xiltRXM1CO31/9K7Ud
BwGo9iaIetOiziCm9dVvlaYm9J8hM/c1T/iN3YfhE5kv8qohS/W50px5S23gd4+zWV3CNfhSwMEG
89WiqvLtfNx3XpG8GcO9Pssvb+qadMh/fDr0SLjXX/mnX7GnZdK0i80stU9KyRBnlDP2v7h9l3m4
rN/DIzRXr5Bo061jjV4TVUPvXdRi+2flxi5USsOAhoNitr8OZ+jI8GaMebqaunAkQ7DPRvfSWiQN
vXE//+7CyYNjofVoe/jeqwvnSbBqbyRCUAQaxUBHRFcdFQMwgRoswEe4PogmY1HWtA/tAYtgLsT0
aZDMTNetmgmqa4wCOYesBQARP/GPQ6zRM2lzrbilGNz71HcM860L/3X1ZreyvNXPudZ+/qv9Y2qV
D3Ed/k7WmUxeE1uoz24R3IrSTu5rodW+SgLjk9NL4z6xUvkUNGUOMUrXN7nixX7jPv7N5axH0wCB
rUNE9I9DzU8PgLJHTh3U/HvPn+Y9yZGYzC2dnRvPldex9FpGral/DhhVnxtDMdYUS3XNH5x8a07+
WfL5+pYQB8/bgcCSO+S+3tHnssmtSmoqnKwBABQD5TUxgD+QXxmvbQgy8ZKi3yvVmZfE6wd87vj3
BkeO0TLMCLfzfrlrHIK9QjmWb5Ttf7MCcQIi8iEISaFgEXq1All1nfi92YFOwjjuXDe0rzehF2dw
A3WfMrK2gUC+N2ZDHVwLxMI+gH9FBFGYUACVVWUwE9J+I67pn9FLBgzTejs4OOa8NYolrc6LxeR7
1/pM/PHCEdO0LxdAssgIAZr/8x+ewcJaTdIcYQF49WWCdiqQ8Y1iX9fk8GYpNEuZAGjHiW7EZEzJ
5dq2qCOmMXkiej64s/vcO9phjJ+SYf4b66P166bLRmYKirjVkY+29uVC5PHrpQMng33qVcspN+v6
plb8GjvhmihRFAgfNdukO4SQHWI9I4QypXkXVBoTYDeaR4XuBLsFawUnkyR0oia1e3SpPdj/JVsF
7CVw2yffHfFvVmkORglNRJKrL6B28o9l5XvPb9xi+5fFlSOsxbcRLq+XeH2cgGQ3GwVqx73FC3ab
isK+9noUn9gYis+jj0MgKTo0R2Y2M9iIw29ZMn3hh2jRoM3pgzIL642K4W+2IXpiTA1Y4dbO2Ose
Rd4MyiqYt+wTGkWXHrY20h7sM7SVl50Fu//gleXwIWRXumFdmHeaIg7uqPCiha9yi4TNeeOafmmb
0LEGck7n0XTpkL1egUa0KRpwerxvZtd7PyMk2TEoaq6p6eHbGI3xzpH+X8Gs/7F6+ZvnjZYvzxpz
MSYHlBQvnzd0lQA3As4OaZc4Bxqf1lHViBNyyMEHkVbVVchFfMjIALxqpel9RzrxGXAGAg+vdptD
Eaj+2ihDBCeWXV+5lvSImUZqWywCOFMdhtBkqhHEH+DcE1C7+KkZrfyJjeYijaX337iLYJFePW0O
P+v6Iq/J7YzaX3fdi7K31i3RjCROpHBLWpO37BRjg6c8tGZodmPbo1FjIpHsWITbYgcyODzpSkkb
kwNHToDTBLehkrGn9rnGvpDsLKgsS6TlaFo3s2kjXTLNUfefiACGVcE44rDUkOa2Y26Rr1nU3pNb
pDPyM4GaP6iL50YTfJaAM9t2pFzUoD6EIsQ9LKnec7sjVy/mNcFHRX08ULs5010xCMRncwr/DzWx
oz+52CGQQBWZoKtZxOXZljKZorEZsWh4FR7HwOtITXaENkIyL92GgsAjdvUUO+Z04xN2g3XJteN7
bh3MuTzvi2/9kNk5KY4aIWSJ4GW8QgTdxkcLhBeQQktJyRc0huJEhVDc08jpv2eWRWjVzJfbVRMA
1B3jAZirnSgXBJeyu0FfmpsEnMjG3jbakHo7TCHAnM53O7FFQVVyVrBn42qIVfchhrDqbU2mt5yW
jKnJNw3xOQgOh4bNvpr7kKOGB1pTut14kuUCf8oOciwaceJDzBt7+zaUs2GeRcOMDVR4mXqkIwfI
ANOuMuPDpFQrDnYhywduHsthX6w3Ki6Q7/E2FqgkG8//WnV1lb91OvllJMUDyXIOUoJynaOh+6rL
1XZeX6cs6VElMnHOzaLeG37P+4LG4tpeqpUwqksIAGziZ6exixPnR/HGcf2XXhsfYK3NtnXwzbHZ
eVVvmQ6RlQEnRkBqrTqVRZyc4T2aURlkN8kw1cRoeI+BNDK6qUl/VeneRXEeGgeGIgh/1ezRB8rk
t9/vDa9PT39eFTVO4HnMJkg1flF3tx2rf7cA6OznavpWFhoH5OD3d+OQlB/cpGz2v/+8X2oXVjhO
amyw5KPgpvJenT/aYkxrrx8hbIQ6vOSYLM+9mZYfIaSulLWOd4NM3BVBm5zkUpEhbKbjeswS2A68
QriMLfJ0efbmvnpAuJM/ulUrJyhQ3rVZDawRCHj9TQgpE1W5FOZb6xt36PUCR2GI3Jdaw2KrYM98
ec9CgpJaayjjqBUDyNXG8fvg1JUdceYoNpHl4ydNz3HJgnYwS3t57Hj+ko1POiZYSVdgGkkCOR2K
SS8NSEoOtVsPYvzHTOYTWGq/OkEoRqonaml+ToqCunusM5wHXdDXzS4zW/Xc186VEa9Z5kD33PTc
SfIatlnRpPo+rQKUa5hKPWhPyHg/pN4ysfAp2dYHmncYxRJw/PlRTomSUZPruMRWMDbLKQnKWuGP
jOceoGDgntfzdbizzF64EYlWzXgqlrH60rZ51u7z0iqWKOYk8cUn/aGEtpnbxc4LewpHgohQtXoZ
kbPnfInREImgny8Q0kzkigm/F027/isLRKmeaML0X9K+xp2BGwFnH1ufqM64eNBb6xXbuAsq270p
AxuNbGBmiDLycZk+w3evrL2jc3LNGvp+cC28dcCE0qVOTozFEqCTjG2dqETjA9CjWx1TrQX5dsP9
d3H5l1kwHUWblfXZJy5ivs77aoB6Ny2wLcwpRj/K0j6bZGtzr62HuAkpiAAag/5A7+j8wQIU3Llu
OJB8lmdESOnaCJk35hZKzsoG4pp3j46tauMYNwtnCTt3UUGjR5e3k1G1emu7hYQFg3Id71thQlzI
jPBO5omfb1MBfSxiKwpR1ZJy9lSjR5yipXTLO6NRSJCNYiSXp55Uv81svmMzebU8ljrHtAGhzOij
eDA8HUnDrK09fxdUi5vSGCYw2FnKR58crRvqfD89axIIDj6Zz/VjZlhdFYG3l92T5YtB3vl+U48H
ON8TLrwmNb4WOWfXUwI6touw/pI04cVoiI1EheM+7CCeb5uKIIw93fJSb9LRoUumsgyUctvODYJc
omc4zxfgA/Fahxkeay+cujubkGtBysJcvwsBypdwA7gJOz8GtQvVIB8OFQd9WDxrPCt8v3waL2RU
C/5mUaC8rulHx3tSl4J83wDifyBwOxsJjczmnUsUan0nhcL5lAeDAYdKw53Z8TQCBpsGP7muycvM
o3jR2UM9VBn4lSGI9cWS9tI+Ggv0WfLApDmdsp5sB0CH02xAXHYDnB3B4DMe00WVX5bZjxX+T9iY
0I1bXR4WqyjTg/DAQU809KtvhYuYd2NOZuqcqxbJ3ZbuaNAdw5GUi60gY5L86qwTWE7pdDoo/dpi
2E40ZJdbHj1APNXkYPd00hImJOFc/t4jRvkipAjaY4WmnkWdUwuHvCn8BCZdknQicIwRd91f+CEx
o3DH9GkojBUpEWThYw8I1b9jQRnnXa0E4bHjso5iJqagT+Vk9exegZQ7WME+NnfBvnndCheImpNQ
yu4FOdDLbkE1X2znxEFzCOASo15plcLdZs4cPlYSxe25rmb3Ucls+kq2Z8Py1owEYofQHOXemkpg
mFXsMGUz6D7KDZnP/UfHakt3245l3YEoA0++MYBfAiUiZKCnqAzFdDKtfBiiaeqz52Iagm8TsrZn
p+jrjpwVV5E44iILuOrKugLrA6ye9Iq5Jh2emCFZb52MRO+N7Vf5l7gxJxUtdiOfPca9/QHxxrTQ
zwO1DyLScPB4NsDyIlEmOFdTnhi1HZy6Vfd+yhfdI3ahYtRWkQEO9bW+6sKi/CMXgVFFKmzcHKmD
uzj3pmqBUTkxFV/pLGJi2gad7hqsT/rJqIhfIYEjY51o3JRqhcF6r6IOg8mxlwkmPlCsvOp0sqdw
l4wKEb1bBure7Ab1bpH9Sg8kuiMHtJFL5Nb0C6x3IeDT79xdt76qOGBZkaRIejZmAna2aJ2Wy0Tq
8Tfb7iXt5gVCZmT7SuGBMhYCIZYMv8tD4hIos3Ndd7IOWvPqYzeXoE5zEoffDX2L6j9gamefvCTW
J3jt5XAqCJV4hOVuio3tKRILdWZIaM+ouYjDNsQEwSlcKvDHvqJIC0wU9htSkZbIpZeG32pMEdnT
Q1LAKvuAiBTbbdxdURhdcsyUaUGGT4YAMkwd8ACnMnHOpNhU9dmgOt26YdVz7+ulVYfZqhyyK3HX
PxVw3LPH2CAL8zSQmwZ5IR0WdaypTanY1PDUhmV7xfg5uYduL8Zo9nIIQZiHPoxkCmiQhOY8XEPI
1I++DWQflbxlL+QILZO3FSQhE/sqYdOfSRjwjC3fRZMN1GWTv1NFn1L75U2PJKozUWbkgpSc1POr
iT06s96nwxD3G3sJM/uK50DGUeOW6mEa/XjZer4/BRtUeCX0bK2xMAttt8E9swPd7DGThN/SPOC+
BFZHi5L+MNAdMJS4JPJU8G9xVdOe9OgSbQA+dtgF6+q16ZeEXVBREcDZmXvYAVOV0XwLB3rf84Sk
jiTzbiZ7pQBWuFf8JftYjg4YqbDPsasQdN9EwI/L57m1y/yKmIRiPvWBX86YAKoJ0y2T6XOmSmod
4nIJBIq9BfWHMZRggIbaURuf23pTIC5EwVzZFsUPJdbVDJqZvTf3h3S3lIsLnoqIm6vGM+BPDAnO
g0vbBsxml7If9i3hHzTINA3mc1xoNsKaSQhVQUbDy5aL94DsiCghMAlm+FSV6WTeVIzN0qshGbwv
aNdC/DjkrWOlIjkqpxeR9CA/rU59TpVTpBt3sPk0TvnLR98gPwj0VthDcmwWiZN0maTa2vaCu23U
3fwAtntReJAM/XXQvvnZF+V9wtvCdXWDAENhLDSYBrscIYE0uNLNxrTv43mxhu3a5UbSxwRKXBu5
SfSWB/Hk2qoN+uV+qEeDzwjxNRdALTEEOQ30yywo/V3VjTPWnDkg+cYfDOOY1yX3xhRV8i6j+7qh
v1kM2MNkmlwDBkdyYNHVqraibUJYAQpVCzElbBVNk1jqYdF1a2z8pXO+AWnTYk/NZ5j3i9H74GaT
2Iv3lZ2qeydkEBWNMPkXRDoW1VG9pJTDUsY5/vh6SRoCZVV4Zl8lfACZalXvNErY8VibtT/uWTWI
KOtX6OQWqGFm4YeiJXeMJ+C8OMVs577r7Akj2VQYR+VOMJM6FvKVMTnRXi9bp93Fbhs4J7+OBZGn
Rm8wEAwU1NU+WNRnGp/mdeNJg5QohpYwQoOFuJqk8ob4YLYe1I9CrAAYiNJAm+w2qzlWp0ZI5Kah
l0NQZooGhMSoe4hbh0QNg7Eo4RQ5XdkH8PnWCQFavFx30zylt04wuj2yPvjTsIIt8Z2mkz2ddVua
xtYxWyMaS7LSIl9pBpSTId0TUQBGfKa4j8lZ4Xnxo7ZlIYuwEdTflC4XDCrGvEbHtU7SHR1ifYJd
3AkftDlNAD9qwmRbkThrzxUOQpib5edEVP67MgzqaWd5A44qyyk7UnBq8Lb8LolMNp6h/Y9FTlbE
XdvWeb9v44J1KGjzlGTSbvCSDyajMiCKU53eqqGyuitWcPowfmrpmymowuJsT06Luo0RIcQw3U35
vlgS4WLPXYbpkju8qBd7oc1xO7VOhle9SrI4spg03KVdR4WRtgQUE2DTN8y1syCdLmk4OOlVl6V4
+YIUfdOhkYNHgSGJb+iamTU1s+3qgUceRUuGJBbNlVPC8sKF6UAia2aSUSwOmrvRnT2M4n47XSwR
c4hgDxYg76G5YqNCm/IZWC82u5iMta95XAJBy4OqPcW1wG6BMcNziD0o3IfO7mDapw6CsYgDSwzJ
vU6rGhyPmZB6Wmo72Tpq4kq0763srCpfvphZAZ5tytLkjN4UBLZuc26h0a1Qm2oIFPABe+xwnNbk
yGSMgKNJzHCnC8hB3xIHAzauWWOyb3LDs4+xtVRfCMXgVKqnNkAopZo83RIMDCq6p347NVk5NAeX
ABwO+p0eE3yCTdZGhhEn1T40RszDtTMPzT4Aar5xZCexYRWxhE5OaspwLpZVF0ukev+0vg1ExlXu
AIB9Stpn5pXdI7R0PPouITlkZeV6gn9QBZqgq4SjGOjALMcSBkTB3ebSVgfV6CwjkQdl4CRE8n0q
+qy46oYOmDUxkjYxXX7lRabTttnZyMNp2nd+SaCcE6AA8Vi5CITzOVpdeJ+Hu2Sqg2CvKrP+LHJZ
ZIc2c8z8irVX3U8cJbxI5ZX7tasnAc3ZXGzzMRyd6ioD+Hukzw3GbehEwwDSNv3PwOTNm0xTeQO9
6fU+afIpeAoVWr9dsLTMK6TJUSGioy+b756eyX2VUsT9ITNaeA1D4CxPQILa8cREKb5U+AO9bW4J
EvpSZLByL0THebZPsjIAlzD4I9FGC+kRWcLzsIuDGpKd33arR7jvw522+GfswuJLV36QIjMhvvZr
NhjZ8+BUIzzjpNWP9O3Sh75rgBZCuQAhTIVEliMm5+VEKa/Sm6Tt4HT27lh+xcIsMc/5JKkRsEh9
4M8pDAjHn6S+j6ktzJ1lNQqRNOnIzdYVnbAOWB6GZlNQwPmXdKmt4OLXHZeDj2kMt8Cc6Rn0PjOR
rWdNyapOoUy9xY0etoSfzDlpBQwf3Z2mbffgoOmC9TguAetE1sUwFUJpxdUdVVCx8o2N4ZL6hncM
qeOgV86DP1A9V2F2Z0yWsnbNaMDaJLF6euhMgqM2tpPI+dCwtfjvmPLUfRSiRsSYkRghtvNEd/b/
Zu5MduRGsiz6K43as0DjZCTQtfF5iEERkiJC2hCSQiKNM42Dkfz6PswGGqlQQULtelFAITMld6fT
jW+499z7Jp9xNmcDybq2Fa+RjKaJPrnoQPcxcnIeAhQteByd3GeC7lgR6QlxqpOPadKu9twiadbE
RokDcoZuZBO962313NmE3WA0qy9eqpXcaRQkHE8s8k6hhODMWJgpkFvYo3fX1UtdbzNwHWiuM3cx
B6+L0qs9p/YX08vQ2g5UOheUR7a5zFNdeFuGDupmHUvhlzVKzPuWqLrgMZqZ8BciMKhVGodT35dN
1199Ox7r41LqmI3Uknj1zkuFucYyWPSeXC9RHNKqWMe+yCgh7IzwEuSW/xCIPHo/zNmzzsNhmxXM
nsFsZOStnZs5j4qr30SECzVRNTBxVnH8oLvYCg8x1tizNlKTZB7H4+d0YcBwaNn4z7uBVUB7T6Zp
UX+I2sHCc1xIchSZVUuG7QiweUyG5pOOKp5WFFmUDRVLX+AYA7SMJCmg0g8E0VfvQouK+ayzKnbW
Z2NBBtNc8UxpRZeS+bKsZ6ZVtHVF+UHDfA7zwdf4+cvOfproZed9byh99qNomtXjnQtDaHYef8my
kHMQqzLeTqdCeb+D+UDuV0qQwondszOcuK0ABheCsdnV8pVrEzY/yq8pxK14G8RxBla3babsXkw4
PrDikl9UCqby28Kel/GBfHKV7iu/mqpTBmrkKPMa4uZCZB9NYtcXl8yrcrDcLE66rQaB9aLIKsN9
W08dz8EiQToQpdyt20akETAVpge7IUT/slPS089LkCogJi4feTN1LWdD7Tc0rwPKWhjgiOR4NhE6
19/1ZFlHW4Q1/c44taVuJzka2DFhGrZnqWmH76vCzp+mOs++uGMOSKBzPTu5cOACsNFR6bIUxmJB
9ZhnwQNEmxkCmQBnVeeFde/YA6HtSyV08dg4vXnfWACa99iN83Ndcv7vtNIi36m4gJzaxB5AgWoo
CPcgIKdB0VTc2KWmY4/bsfEAknTup55Vqdo0qfG+Roz6yLXO4govtMs45OA0Kpm3qU1vD2InXxjT
MZecrlE0ectDk0fo0WWFQQW02hK/mFJm+sodaTiJrWCUn9xOly9iTllFVvw4vXtlZYBt434egI4k
dX2bYzYOnzTcQCQeAYi+ospBVNXUsMAPxo4hYBAkI3Ac1KHFsRvJJ9hNXV18H2VAjurkhdkPOvq6
OjYN4Yl3/jSzfK1q434dq8kmpMsX2L8j/toNb82BeqU07wcPIy5tp/AtEAKxp4/MjNSe1fQa6ToV
xr4Vix3OO+UkVOCutNyHiimPoC5Oou+o4AZnn5gys09Zk7EVHEdCKNLGh58zMSouaAnNQKW7DBGN
UzVedbnAwShkmvIkIye5P0Ribs2GsFVn3g51jt0+blmnb9h5kzlZKFl+R2KznMNiEF+ZCiJgKeIQ
85kNLcmi0wIBX3fVy7zkuUO/NCuiINPG+ZTpKUghf3Yo1GAhWPl2iEu4b6hgBZ79zOpwmtsdLJ4m
6H5QBxv5ELlq0gcY9ZZ+dHksBXuNMKQ66IU0Rk7H2MX/SoSGd7GHBWwVRW44bSMrLNNbtzKT3plC
Q4OyFL0NdBjPnP2YJxdu/bBBWd4v1G0Tbfr7DoCifwl7/P6XJm3tW0Lk1HtDSPUKIZ0zGp06IsFm
sZyjdnSYA/sIqS1nv7CYGjZkehLpkNM/0s+k75JGAmdqunDRGwYY8hbnsGovLKaD7pDCCjR3TaSl
vrPl7PubYphHmhnR5v2XwcohWsyh0cc6RSNeNLb1uQz43SC1NAl8NFXh4s+b5hZV6gwHGUEqLnVp
zf4hGrOiJgSk0ADl/H701mmFDLeM9Rb/2CK0lvd2BSzp0C/1nPKnpjl4ZnrZlPvWrUuGLKokJotP
nDWbGe1it49xWI2XtrB8630W4+K/9I4YQKYUOQmNpFSAs0hCO2b4oLrQulHdqPODbwyQ9pijbAGz
QHHqNv5IjY1HtaWGIALvaM21EzOmiMrCuW/a1D5TUUKA6BdH3xvqJXEypSORrouI6jti6Nl9bjs0
M3emcE1xIRG3efHyTH5FBwweL6361D4SOiI+xK5OHmANgZe1td3RLOg8m6/YO/vqCLnI32rN03zT
2g2yrbmtU3srymqYIVN39fNiw5YiI8XNnF3n11B3yNbiE/Zd6uU7j4nZp2hpw2cCS1ZxfMzsaVfS
CgKfEt0MdDKZvtZ5mX616yH5HI9ZN59Cy8Sob4JSvTLcG86eGYQ8aDueuTUjko02JDcN7zEKJWJD
qRcA0eKbYdibOiGqiaTU6wzU7rZe6+uzkwn53Ob28por3etz1/ikAZEXaAMSr5rZ3k5syfqTGHt3
OrUkc8prHa1zT0bChtS2zOF8klMm6Illm9XBZ3a1cwyQzXhkYWViEIe8yqvwsUGD5NLYyWn8Hjhz
RO6dSiL41MZDqJpx/7nvlpYaZAu7hrk3xVvngY+QBeGzI/s+1sH5FxJyeZL4c0o22eTJY6FMSNbH
4mp3s1pBjlwCXoYsMVp6x9eMDnQTYUjI4rmDXc1XQlCYDEx9WNhBfx4nnBTvcAYpcsHkmMsrpeOw
C1qOWu1Vyjq0zNXAeLhtHJPamo7la+N0Pthzr6n617nuBwQ9piR0ZdEJqB/kUfTxc1WCLaftz6Pb
lEHVQ1wRfcJODH3HNmLt8ey1rZpvYoOJ7jRRWu14MPEcMEzWvK8lt+lTF4uh2dtuVpyIc42cixp6
1vmuShyXUa43wMnJSH/6MfkLgDODHBOut18FyzVTZOEtW+bhZKJktjYnVbMc2xlk7q90z9m8m4Vj
/YAsQP/UWENXALywZvt9tXDP3C2Y+jJ+ulFzUgpq100FnM5jZ8qAnlDgvI62XkHO7y6t5vaRYDp+
piAumJuqtAnDfd1nTrTLVAxuaUinBhon6BAEjqFbDkdLcQE2Ih4NLljU0XJvl617scqE1B5lB5W1
4ZjWO3/OXPeYlTY6UxuVpISRxrp7G+NfzV6MBq5Dh5m48Uf2bfU96pDe36SD7vPrMDauvS3Rb6tj
0efRPTaxgBIjCUiVMn2ihz3/AEgILuFvIdalCGzZ5J1yAVLOtBxX8IaWHLabNcUxbZbDUcYs2caP
h4LjMUnZMW/o/d2zVRi/3mIUdQOwKm5yp3owRYdx7npz5CrxkJljUYHMDPHWHWQaMo1zg6TpzjER
OMO28GYGm12Qo2sxgxqQ+nozwXLMCq2MtRAS+F3N3ncgjEszixvFRJqw9pWis9Bl/YC7UZQH11pG
+WUSQfeh5cB7oWAa1B7HIPF4QvXuber4hJAW4bQ8zWkbigv63zRnhQDpAeWrC53MbWTancOhIf+i
b/JQnHy11N8YK3CtmrRff059PoITd1RjjmVZhGDn2MRt7UIX0bFHt0z7VKtEkq8QT09dKetvcecb
9qcsKYnijGV8MuiJNbROh/akDaXOdq4Jyf9pG2C2ubWC7BKc2JRvpLUGR37tg3elOMVX141+8J3O
h2yiPpxrnwajMCHhyALJSFxn7NfkSNgBBUyC9GUSQwZJDUEtY1BH3BdUizOsLmTMrBDJANUMlfWt
jVbb3jdGJHC6ooZQoyKGLjzxnzyUpRiLrawLYhdMXZDBIdWY3vgq0t+n3CuhUY2FVVyo1wrGFNjv
Dznn73CoyjTMTuXIvIZJGmvTXboYkuVSaaNLqvmcwVEiWfUOYcHOj52B0jesC5kLVsBuf2QJieX0
2cUERE+7MXEeQY9cwfUALQo1sD0nQZF59ZbYnxj2Mz2qu1FzyOBFBIVLCwWlgAzLiSteTn586abG
TvZdG9ifIYQ0wJ9mM42n/1i6sbJLVrcHXCW8nW/8CElOAHckBvBPMTOkjhnKrh/94WJbasQvWCev
iR0D+12E7A4MOsRhqgO662FxL3MAOi81i3Mhdjw45bUGVTz26ceG3yxle5J8Enbh770OKBO4wKL7
+Pt3/1anzcMGUx1v3HeQwNvBG9FGUc5FMLIdOdTYPTeF46hzKmXEGmd0z0XHRFVUcmJOyrLuD5IR
+VZ/ifcWlQhtlGAbzP9/89ospZbQy+vlMPpOB2UQSRoBiAJ6WRHZxSHgiTWhBmfbnR27ODTxTgfB
HBxLaVzSvyIbZINyygAYeVMRwWHKkFE+TTWSOLC1HscOpbW68qBLHjpTmg+ZdMxyJ1QWZmBLiSyl
dG8QLE8CGCT7i6BMKO8Yye29ohn1IR3jMNw4LHtYqLCU8fc6BpN3lxRz+qx8b/VktyQCT9aIHHxu
e/NRYcZ2t9XSv7rIl7YMcKtnRK/DOxYbKyQ3mxJkLCOQvqTrJSlnSEl7uKs2l5ovKVAPFCZLSxhI
HIQ7u2frBtXNyb4sE+Gg84YS26peGDLjBO88Hzpy6tf5a7lU6NHF7NrvhjFG5sK6Nhsf00SPy1F4
yKw4oeP6sz+FOIy72lifUaqgJreTFFJl2HimZqhaWAywyfIVh3Js209ZAMPiTwr7Vcr0d0/DX187
GZzOCoRYbYw/64Q8Zrtz6UrsnAW8RM5YIF/Yj84Ol3/v9oXYGbmMX3UEei5o1XcvLuWhSpbbwJOs
l0tvvAcJPvzhbvxFeru+LRBEmP49UCJo7n9+WykjEodR4XRAdNLc8TCzn6IULqgHjOV9vWZRttwN
GwYKOgHPGLtPfmAIPkakCw4uHfONY6DW/v7n+VZ8y5vip8E1ciTSG1AiP7+pnmi8wcaUT3ZFk1wI
QR/W/gCCdsqhuDG0mmcfhc2fXAfrL+/nr8jHureyhnG/ht5bR3Egewonj+VV1zDEVrqj8sw9fYd2
HvkI/mY2ZvTM7622UJfWG5/5a8joC6vllATSPmhLRO/83O72C5Hu8x++qn/37sB5cNYGGOnttzeQ
QPycs/UUB07Ye5NXXQdYrmxvG6cYxj8I339xVVLteQGyNjwF3BkoPH7+BlKWyqk7JBzaVu99HbrW
I/mkmLt9P9rq1Zmp1VpVO3vlNQTP1DYT8KKRbKPjZf/7e+HXjy3BFGHvRCVpEyz2xlLTQ70ynp2S
iUPG3GNOw75JOxVF27Bdstffv9avj4XQQfgobGSZmI3fHs3MIgfUFOlygIlMOy6Rg26q0WUHWGOk
4uDJ05chpM8fKAb+8Nq/aC9R5EfrFUcIiVNfvjkfuimM2TJxzw/KSx9NycA/dMaSiNOu6PaCrIP0
DzeU47y93/HOM8F2sFjhciCN4+cvuaFxsULlxHsMeUhVQoBGKYeSXe97t6Smd9UwnocksEfEfjlR
F30l6iNjKxp7WiL7XIUeFYlhpDd8ta2chCRhLcwjcwoB7hdm/jDMqBJ3cUEULdBCUhYvvkpEv1fL
xIT291+feHsN/QhmiSTIbkXOcNO80a/2+cRd1Ka07Uibv9LvgP2ucCl+4Pivrm3im09t2KKqLGfO
NGIJKxRiBGaFejXE8vj1NwS0M/xtE/t2GCz38yST7Ob37/Lfvcm18MCfyP/Qdv981XnUT2XJWvs4
1LUUh7lQw/zRrsG3b+1+Ii8cs9uwprL8ln7zVqbKpeEWBWmHbtsJcVv8/KrIlWztQfg5NvXQnpn3
NFRmnv9IjRbvFxbkt24Qjyc9syzZmGptGA0hHSeWz3+y9/1lRv77ORus4LCQ82W1iWL3WX/yf3N3
JZajapt10zEWNnK6GjXgte4659bPk0XeNIFTqutCz5ff8YuAnY3jLpNn4OTkNBGkzng+wgXvkidp
R+MNAld2FmjGtLiOjWBgMxfdStrXHce4lXf+HfsUKK+BG3bt2TgcZ5s6Se305HRNfBMpBBubYCEZ
edtMjtK3JaIGeck9zrlLJnInvvEXxmq7zjDV2SyegYegmMc5rBVcUkxpQJeagpYe6waxfffig46Z
PyVLZmf3ta4Y407dvFybUUXB1fW05945PcIl5Wd2cJNwqxVbb0jx39XWQGOM/Db4KPF0xzsTlb55
h5QtnbYMLXFCaIyvxz/cHm+PgoDHrb0aNLDwUxK/PWXnoq+YMk4E+BH1GcMUiEABMu3EVpbYEoKV
2+L127a+HZJdDcoLGHFehGDxYzUUV3sKDRqf1tbjH0qBt8c/57DjSrBLK/oBufyb+gRbpw1sLYHk
XkD67PukwYgKNJTRCM7UP9jP+MK59f5+awLbwHsCUITWhvpDvnnu1XNmlV3QJ0eUarJdBV+ivo/r
Nv9RulYz711MEEi3MtRgD0PUmadoCBWAZcaCyf08YkA55kPi25+TcKDfnnzERQ9M3dK7qERGt02i
ZPSuORok8am2qmL60KaqLfYtZfKEjKPT9t4P2WzsfGNT7ncz7KPbuGbKjnHlrwteA/26W+w4ISiV
q5/t5WSS4hjnxiI02jd+Lp4GlUzzqetAnH6UArn3xrSAMjceABNxivI158XCwrZb16EvkYjD730d
M0VJhARclzCVo7Cr+tnaw2UrPztlIo62COLgUkBe1VtMWav4JMenhLEeggm1P3haJNvaZ11ObXVk
AVam2DTngaw0ugJ45641xh87lvRHAl/p+fy5rL9Nrg2nHM2RDtEhN+2HSDsYUNrWGn40NcT5ZolM
8Y1nBxOfMnKH8oXljNMS+aLEh3lSWbylHHI19HQ/OSe0T+XZG/zx0a2bgMIkJkzp7Mp4enU5WTni
ayzxsPuH4UPoVpE5G5aF7o6tdPeyPrKiTYuiNCXo2JCiBpafiIsgLNwfonBsBrCqn79XqCbfkx2s
5StweeTnVtoGVbsZ4jjPcHITV7NRwGhZPXCz3MwMJPNt1ZmJFLQQL+keeU3RIriKh4Mny4p1qp6Y
K7LyoYtB6jOssegKDHiWlyss2q1b0qTBGxCMWHDF8auQmn4MaFiXrS2G6lMI+9nZSOibzLOCJv7M
A3Kp17IttbJjPUl/72RIbU7JlM3OE2ZZHMbO0o8XT2h1lqO1hHt0fGuktTIs9NMha8JTAd2o3Plp
2H2fspE1YykS+kjC0bElI3hj24BQrTfXlgdQepgSKFsbi/6XfA7kjNU1HZrkamAlthcm6xIDlpIp
yZZuqr72WZU1WIsNzDchVFlucy2gpNMZyWXLmc3XkFa+h3R4nEE8s61M3jkKsTtzHZ/oZouwg25v
lT6B3W7QleRQ8QvYiGpS13DMPewCbeB/XzKH8T5OlLDZmprgq5I/TnIkx2p4z2Qc4UuyWO+mWuov
dP9EQTCZIt4mK7uvXr74zoEyil5H4jDfNp43FdvZKxvJPjglhQ9GRLR1yEZGFZnGTrLPtKsugchF
DkyUPJmTVVYfoiCbz4Tap69oSNpzkIdA4PFM5N6hceGjnCuXbxBgSYHGEl9M2Ows+thlm3n1TAJh
k7s3yvEjntJjhfC397sGZQ5+WIpvWAqX0WrTJ8axg75N+mZ6tJGGwbAsG3GDhNPSu7mXbXXD4BI+
pFykjB+Ns6TRNRu7jICSnj0NppXF+VQJEtCw7GEY3DBQ43JXyBTxkAkY6TtNGTvtg3yC7K0h02lW
3HH+ziqKdD7NE6MthGuZ0yPqYtKBZQdfwqbwY5LU2LYqhEVRwikUrfIdGUO2rho1mz2US+UyibbI
JVma9sVjSCY39eL7j2qcAk0aaVJfl9Utv7EpEdydzNGKbNopN8+G7X99CUNSAyuk/y/lUC/Vdp6t
inyYJkum80j8xAszLbLNmb54UNtZxZRbbFoZDKeIeIqZ4LXQNA4sGVGpT0WOweVEuID6hGkRy0wc
JaYl4nZpnpIMHSCQNgm2vGKHSG4nijKiK7jFPhqlYKAnQZw91xqsEHwzfyr2C0ofIomnst2Txt3i
qHMiOz5UhC+RvBE62fzQe6WOyOYIvHdVk7DiqLy0fuziwHd2mtBs5CAL2ujtusEhFwsIjWJ+73jf
yPrAYzmWi2zOwuuXFxOklCFux52qoHcFzwUCfOQlSJQy0tdbXIhOT2JqOhoA1vXczAkxrq5zmGNG
oVsxRf7e4h/Am28kAtzU9ttvQepTIwHCBuyBSF4+mHzi+CGjK/5cllLL7QCSiOMnjBA29sbHUzJn
y8cFkle5mTztvKduIxYsGJlEnCGDrfr1CH/SdvFJeYdlXFiMrxzL2Uy2Z1Wb1LFlcWXXND1lEztS
zvFpSh/9pMtftVnEg2Kn11+muh1fkYGiV6urOHoo6S7m95VpIf2FGjLQBeaChZcyABPesVd7FnmF
M39Ew1fvWXIGO3tm3ZMUYmqedZM6406HFUp0jir2zB4cQpgec+Qt79rKTg5WhFhpuyy2Uqe5p1za
IN4W9sFq3JIGlU2AcyxGrH3GncLgkHp9GhyyWoTtNu2c+jsutw4NTNFwrVNiKEhsNkT8IEOUe2xL
l1nDXMBROeAGWxxFsBnAvvZbyPqVBCOgGWtm9ORLMpDc2PvQdKE7obEeRvFucohH+RgH3H6kMFNJ
ZOCbmG9FI5EK0geQtMuyOHl0Mgw8uL7H6aipIEhe7bFnbSKEbFyRnvGnbIaFAPhR23dRh+aHRNxy
+OzOuRUXmzyxRnlQnBT8GSMiuHeJVey1nPCD2pNjdzxRWx2fR0WaxzUtPfFRmDkqz4zu8Xwxsu+/
5WizKvwWbWw/hHbp7eUAzGeH/iglSZfnJ5GtTfvc+yr39mmFgO0gZFqXLL2BX6FpzVdXRwQ1Hvhf
8phzMn9D750pLiLAi6MBTv8VyW6lDrOahifCxONvvlii6RTzle5TOPtfcprF5dCqsv4ukxBhn+bX
WW6bBM0VNoW6HHbkBpBjHLk58zBjlLTRefD8wnvh98t2xMxJ3JBpp6uk7WEPLJbRnCxLg+LpaYPp
i4F43TkE1XkfQfTGbG1Jn5AEvNTB+z7PyuQQeBlnWRG4RAN2dlR8lMtsiBzOouVmrHOYnACAqnPh
0Bbw4xv41voK7HZb+8FNE8OP3NohJodDvHj4JCdCnqpjODnInYkTzMDxNuSbkEaVNoAGO+0Vu1FN
ZFLovJzZsAdRlrHXrr3XSSdtuJlV43jHbMql5j7vGOwvtkTP2YfcB1HSvBdl5pC9i9jx49jMxULV
6Hvb0lmnRCm/M7VN5oZFeJn1ZDR4jM+qzRK1U3vgTuEXlLi0fWW+zOMNK532C1Ar3AZiskf/3mKx
TDCxmsXdgoiO42cRDcF/lVDpTdVXA+m2xRJ/9sfE/95ypJCTbjK/vlbz6LzDAMeSB8NznwdXq3KJ
o86adsouITx5uctLDuwbWBhNs2JNs2bPM0GRW2OEF9/xo19CtHLjtI96Dq5bgi+G28kdew9osfKD
916dWJh8UgCel7DiS9qt7TQCkjQcCYW3EZMdnEz7N1TKy7yLcttDgZPV4YuVTKm9SSbED5sKGEx4
SpM8xfU7q8Wi5AAAtJ8tFL3VRrKyie5IC/LtnXDEmuBr8nYh2ySYalIl4iHcU1n3y4kiPe7WMJ4B
rz+4B/JtHHQNezSSjbUbp4JiMbExqLw0iEf8QzHWreDRZZEI0TlefwtG2iovJUPNL4s9OIyCh1Z9
iwO+a3Ld0qG/qQXS2GtbukVwD+YoGH90pGmM+xzp/niussV7sDLl+Ueqqo6TH1EbeWAzqo9yT3kT
fRKpV52mVNnhhr/Fw9fUAbp5p7o0ZA0xOpW9lwwuyn1mWTjaPD/rSXfxkih7LAKT2mQijvF4NmGR
pB8kBszVAtm4yZ7j3y7v1YKS5LZsp6A44AhJzIsYk4aWvJuJoEL3DO5HFmk8Hlnk1cljARIbS0A7
umJg8RN0pBMHZZyhKpyKkPVsKrBaIr8UVP4t+hTE+5Z5B5NVM9wqsvoh6Tuk6xLGndkScaqLm8Qw
M332Uq9+QPCIv31JkQdQYqryxZ4TFXV/mHb9Okei2kfBIkIZuBHkjJ+nKFWifCQCyXBEpFbfAX74
3GDag8M/YbRv1PQnIO86PPu5NQ7ZFcAOCYF0QNl6Y5yPaMALM8/DMZvz8alzldryJMgeTdoPBzYW
8bCNKvMCW2a4peb9k1f83708QwCAYoyPmFa++bhDGDBl1mwmbGUQLg21Bdai8zz90Xhp9xSJLvlR
9DWaqVp1N5Zr/fj9iOTt669bG2YkCLjBpjCjXScofxtaMUKdNVF+QHQytkMbXFtMYqjJzgif+j3k
jna/hPW46vDQ0VNf/ikLcf2Af7/+6ySEHQ0Fj2Ay7XhvLkBDNWEDdp9BhKEgR2adEObe2M8RH/0m
DIbxk8+z+A/T919wCeurMg4CERawsqTU//ljJ9jxHB2TpKes/ImtjbqMhpwzB3mq2tkE252SLAyv
mQCoUSD1fgQnUf5hBvTLpYd85/8FTABb7LjR+u//dunD0GAQ5ps5ppSi9cUPALldbTOMZgv0sF0I
a6HOf0xbT7+WUWLfg1Hpu8Pvv/83kR2gFZ2VSASugF1swKDszZWAxVLVQiANnw2kY6ano/5q68Ys
r9pvzfiIcsWRW81ExV9tcf0Ph2JcHQr4TP1tn3WCoFzPOOR/VVHd/TB9U+D7VYFMrokn8+VEBTCP
G0zB+YkyuLcOfRU3P3wvDThpLU2yR96iidlavSjs6zKFA+LyNq3NofHsID5lkKvKj3gtvPoFUXjo
3IXZgMvCT2Mi/RgAEzjlBLCoToUcjLfNA0Ygh6GOvAK/OPbCzWR5lW1wB/v1M1v3WeyHwSlf8Yna
BBJrFIPbBkrYB2bv5Ox4IFKKa15Osf+HEfkvMEkp2CpDi/FdQDi+dN9caxvd7Cxzg40MhvMOsWN0
BmTpI/bKewi4RT1dhrqsNzUl9T3YeP+YN+vSfJjVtrab+vT77178tTn4+4+PDRibtxDEJZHnTAXe
/Pr7pakSC+DcIepCgE4GS5l16SsUcU89ibWka8YjFkhkk+S6udFCZqikHLrTDMr4YVRAQZ8moij0
GT0b0UXIdkS78UamHa+YqLunEH98cppjJkV7U1ntJ0meA+LOafJfmsEPAwpW2T5bnS6yy5Qh+C0g
4raHpCTr6uQ5eAg2Q+uAfJ2cClUGQAykLmU8UxAmzPv2hYobZIJDPsorvgxTXRh7+N6DcbOpORQe
GNn3YR8k7Zlak8DASNepd8DRbqxNb2XhTQ7o0NvBrPefnZYILnS97aSZkg9x9akRkhyMufcGWlxI
HfpQZ8xNNhGeN3rjkZnTVvS9j9hCOH32bqY6lRd6HjbdEKaXbD9PmR7uA0dXjA6rVj96GZp87Api
nM8BxJ/gaRAAshIrc1FNIcwIPiZ8UU9mrN0vneUPzbWbmLsQqA2YDcUrsbGHamGvgiC6Q4abOvWy
HAp0ZerO9NrQGXdL+MEbvZkQvCZZHjt+VNW2hhYS7DIKgvRQxhbjNOmXRtHEDRFm4Qw/AioGtmAs
CKPxzh+zqN7BY2BUDghS7/kWlniHmXDOD50fDl+aIvEI5ICtcplEggZ2SLPuMExzFhAVN/AR0iEN
kC4ZwJwoA7xuE8WlsPYd/Hh1P2awbC61XXKb+yiJxi05PLX5BtgUlf6GGwAIM1jVHgYPGzDLvUl0
tDatorN4rSQojshVw/ldk3d2s1GW7F7ow6h+0bwggetyJ53uky5qg0cx1MUFFZNAKB4GBTnSvRqO
qJ1qcYgFIVvHymJxd8Xyx4dW0ODUHeSC+AVPO7DzKA89DXsB7BTpZvF3L+0xPhWzQSlmwDNeumKS
3WW2NBomK6jMU5l3g9wwAraHPzy63tZHkAwpdv015WZNSXHfbDdBmzd2qpYEjBYUvGSK9MOiiXOh
hlnOFTfaf7jAXV+P4mCld/F9CPnmKUUFOgyjw+u5peW+B1T8DWAPglOkJl9TX5uvvz+Tftne8now
scOIhAgEC8BWf34qSitqCHMrsL1JH4OM1NN9mkQHjeHxU1aCkIFeNRbXIRrrTaSMJ0jnc6YjS/bw
kxMkX3JpEw8KUJMFroQlCySaZKgqNireRUjkthRB9U3ejNVNiv9519MjPf/+M7zdtqwfgU/gOCE7
FxHab05VmjKSnXPweskE3wVzgThIDFC7QC4MWxMH8pnN/O9mwIVw/P1L/xUc/dOJThIIGno4azzN
ga69WcPW9YAgcoiDQ6Ww1qBbzCHhdqbCKhbb/hDd0Wg571XQER/XBQkaD8tky8vUt/6wc3po31sK
RQhOHX01hjx3cE40ljgZwGwt34IiiD/zXA/698hYsVnj4onSQ+gPaJiTVli3jZIRdBxGTuPm95/t
lzuf2T9XFrEIB5CAJ/fznWFVY5xU9dhgQp6zXcCI50eSgW0VAj8psnMr2/3+Bd11C/fzxQQoCKse
8RlFImXyz6+YgBSEMpS0RzPbDLvjhFSZcCiB0WGw5DHgaaOukglESVyeJs00o5Zyd6nLZdvbvcrn
rVfbuEmAcBD1awJdPlVd4fUIDxQOAVow7MYydXEyLeyon6xymD4mTquIK7RtZvSqTrcFjbB9wrRX
0qYSl3bOkW58a2gI92ZdGnP2dk9/ffL/KJnsvvleve/19+/97Zfmv39KEfvf3LBv/79CxdbE9v/T
DvwSrXccvrx+KYbm+z/+6/tfQWfn13/9Y/0j/5soZgXin0iyiBaC6WcjQ1pLIfO96//1j/VfhUhn
IglfDaGOHSEyqGrdp//6hwj+ScXJinGtofz1j/1fppjw/8lBLUnqWyFaHNjuf5Ip9vO9j+hLOB7Z
9HTEHE8+WQE/34kBhvtodgkn5kR5jsl+ZIH3P+ydSZLkyJZdt/KFYyIFnSoAkWINAFjv5n0/gXgX
6PseO+I6uDEeRGZVRcSvn8kvHBWFs8j08DAzGKD69L17z+1in8M5xCFd+Ysn7fuh9z9u/N9fjsBA
tEmAMqgOf3nUMA8EJc88pIKAfHRqWRIBwESPryFJfEdYD9zTYIewJojQij4RslUFPEFDO6jpQpVl
WPV8IaOyuhN29qjQ333MchWfQJ2QVcwQDV1DN1KBJ9QlRIJ7iSwyuVNSMzuI2Wh2Fg2irZLAz3PV
UuwWe0IR1gXObSTY4b0Jqy6dX2YxU64e2PmmFrJF0PXYkSyqR+BkoZsvc4WKOhjSmzGKyAmjrElu
friJrn+/JH8Df3Rd4ilq/8d/+37hf71SkvQX+gc0K1Bs/PzFKEEwacWyXiknq1+LJq8e5Ig6aSMV
FapRbQNdlNNggd8rlFf+ZIZbhqQB6ueio3mSJpEKY5Bkb5S5RFYz+0kK32nL8CGpcttzwH63HlyB
hkjmYtFcKeoU2sVK1HSHBUcsUEHtsx2GJNn2tJmPTAfmQ1Ynona7Qu4ntcPRaOim+hUyAMbAI8c9
hF8GN9ay/ktGW36pS3M/SE50hJU29OfXCe2fXyjt503x+y1lSUFFjyZjXcV/6bMslNaVJp3WVzEI
uxARyFuX9BmqdtBOSsiIy521pLoQdavstFG6HVRod+qMTWlnKRajURUYpmbkmi1JNGqqPippHu6Y
Omd/UWL9J2917YnQkjFRVGu/qgRRDI9VqmcdjdkAscNiI0G36bYaEx5UoYDBQPbfbBmTD3+l1VxL
g19uJ2e9TJzG15bIr92oJKlrPm3CqBgnMCiOZgJU02g+pXbrjVAl90zCE3YOdLYGSMMjtlTdE+QG
eVoW/FXKAAvb378b1KoGgiaJuuqXWqzLGGsiPuj8peN7EErA5E7DSvYXt8bPLaD11mAB5UWQ/Gro
1/VfXkaQYGfpJTnYmElqQnqy6hAapT4ihh45tmNQulGNQOgbFWHfW68npLx1pnoX6DZ8wlapvrBa
DreE9vWnhKQTxtVDEZzHvqn/SkH69+swT4rULZZEtDvQ0H9+3NO8V6Mw0Vqfs0q1DcNzBlzygJtn
n9Jt+n0Z/qd24f+zfND/ans1nNIf7pG/26y9+PPt8+tvn+XfHt+6+OPtlzjc9Zf/PQ4X7ODK1GcX
pom2kul/37XXOFzsaOhOBdUw39i/79mm9tt35e1K4ZcakwMe/xYUM9v59x9xrOLvr0cr4gP/mT37
l70BSTzqRJjzNoha+iuYvH6+WUAF6bTPYec5asSGdxObN0H3Fqzzys5viz0NE2u6U4lDd/ZXZETf
OvEVre8N6VW+IO4EauIWYCr+UOJxmvuifjSqRzE/ROODulxG9XXf1X6yg0HoJtMOY/5s38jyw7Yu
w+kCFYTQ7r5/C//UDfn/WhStxUb0j8vGu//1P5shfvuxaNTX3/j99tMNikbuLY4IbF2OrrFy/XH7
2b/ZtNuAVvAzyZr2H7ef/E3j6I7UnR+sjTdqq3+7/fTfaMaSiMQ4nKyZ9W7+13/5ibJNfO9P//1j
aaKR3/bT+s0NSGuW8BrWVWdtdf+q/KdyiB0rxAktm2Q4kgK7UpdKcSSBoXwzSq1/0ukXuTRsMPbO
06vhlIoX6V1zZbdBcEHKjfke4GvznCS2D8hgoqcoodkk+sW86BIwoG5kWtazhuF9V2VBEZ1ofBbX
jg7NcgQ2920MTfWGQbk4OEunXIogbW6VdqwvNXCWLjk6/bWKsOM84f96bBcl9GCpJZtR9MLXafps
0g5gROPoykPS1aa/DgsOHRnxzDhxMriLOtU3tpjNO7MBXWooafJeWnZPBmw8HuCRMZ+r8u4Gr9hy
mjop9lMX6RcLmtRNSUNvK/DRXZTteKYFch3q2iacrNtMC5Bu6NpdgF/Bo1cBNqabGAQlRvDm2EzI
1VLbTNiMcOaQJblU+mcwQkvDs70BPuRVmXVscqveibRDdbPge5PRkW7mlQwfxrm8VQQcuwjl9nWP
MmWbO+ALcO+M41PRDPNFATecd993Xwh3zF2cZfleW3DOZnm1gurG+V2jcLwz+7w+gDO8RxU0vhB1
agDAMpUdXkDmtgCTdKaXi9YUN0QQ6ecF0//DWKgzUfa93FulMtyHcZu7jSTy2iW1cDxGNSg/HCP9
I65pQWs1Aj4emrVzRQDgRw8tVUtoUecsoHAPcvr2NorQwuqCD8Dj0Q4zbHdjGFTeRRYquyromctX
5hXVg+nD2Lm22u5ZGTARRrXhjbMuPHViBo1ZazIx+Yqov8T19xhWyNVQXXlh2r9bRnwrsFZvpjQ9
q4FeHfHnUxPmS7QlEq+EFLicugH0pIIVOhdeVkHapekKDT1EnpUPD4NuI75ooaNfKJSYldvVFW+i
xYgOBEWWqK7sg11b/WNvJelJi2wYMpheAU+ONBNljrsXp9NWHUjpCNe817jYjPUnJX4O1HYZqbGR
Y1n1MeCw4EF5aDf1VCq7Ro6+DVXK1aMgOJZ9tJmQcp0bZ+w5w9CBki0FZWKYmNgU+0MbFXNb1mZA
ckJEJAPo0f6a2YxrSnSRduF4s8XYSp0Vl6xDGEPCcLVGAR41bDO4CUanoxNcgH7WJa53uKpHfXC+
mkY7KMxWPCvpTppAwTkZdDNWQcw5GiYM4yLcDjTQNigOToPep/7SQ6BCwjdsRjM9AYTTjtiwMZYq
6lY0GqcSA+olvjMDyA8mq8E2b4Cud25q1R+t0jxYA8ZmzRY3BakLXoYn150HcJmtZi4by1LepqpJ
L9C0J7cNuFs3wfDmW6gKdMJXvSmj2eRacrY9lAaNy4PQvC2dKU9NZJtA5VRYPkLx0i4IrwiEniBx
RS8658zdkGnjIxojkzFQ3d/1ujh3trLymBRUcxCQYWmjdPlG/MGhMaP4LMPJfATTp/tVdtXRMvbt
OYYOiccYd+/4gaU1pr2lYhND57Y2weOTUytb4L2T25nKs1OvaUNNuvhqE90HS+PLjlSVYs73FoCn
1kcMZl0goKsezdkoPDCYH1mU3IhC9OgFTJeAu7PC+ZlEokcShHNIKAn3ZFfd0Yv+LGbrzeprmvJZ
dWnFEZSfLCNKqQz2URYnR1pQJre6bDB0M8WulTw/k96MktVCbaYvaHICFBMfBsjGi5jhClho4m6b
pEz9wsjGTZnJEP221e76FIg6yC8VjEmBBrnSTEZCFRSlNplAEUQZz1NdjZ6pF8uuwbCLQyAR2yly
WA2dIGL4Z2HZz9rQw7cZbSRj/GWkjYCot9iGHHz8kLbDiWP+cnIGJbqdCVh9jUsCvXwr6rTLQebN
VRvER3giN4FeV4x5Mifmd5dzRk+NGLDCcAtNRp9SSSWAByd5DkU8X1pN23w5aS6+Jr42OG7OjTYk
psesdXoXCaeHueLM24iAVn+2WJyrCGuuQ9hJmI2HWmigO8PsLrfiz67TLN8sgXIzmSwey24Z4Pvk
2WM749bT5XKIGo7uYagXN0o5aOgGyH7Alb/IZ2USA7EUjFWq6XW2iocgh0tFoxXtI8vA5VCnH+g/
6Mzit/dqxcp8+PA0pxmG6W9VFEMq6BXmZ1CKZMhHDRDYxEZoEMmQWUAri7q+LRYJY7UdMwUf+6yY
B1uZlBdjqIoLyo/U9lOGUfemqtjCjYuqB9up6HtnEcU1FLnh4DhpyWmrVPzWTLB76HGuF8S5DM2F
kZD54MF40x+qgk1qiPFEbuK8H9571QbEGtCM3WtpXT1yjhb3JurmimFTtMC8zArp7NHdK281QIDb
QdebO8Wwi1u9ito7ShFMuGMByVCCTm/zEPsh+FEX+xWmGUdMV0RVLuehRpwVpVnFcGhJH9DeP5ao
MVy2vPLkVJNxjJdmeuN6RGzAsi6/5gW0Wk249LeQvzT7WdwaD9Y8hQNMNJ0VcghJtNMag1H1rmQ4
701tMdzqvdjUtkCH66ixHwbOXZLgxk3US2R+twokk4NRBh79KhosCNjknAXf4maU29lQMCPMu0x8
2jZpG6q168wBgAzMQ307BCSgRRCSMVY4aLPjrAQtkuLdGZLxYGrDmz0oiNVzFgrw10r1vpaLJwOm
xnUeEl5M5yFoPTuyelyi5RuGVcWf4eytt+9Z1P3OsXhGx5j9y+mGnbKE4sHU+tGnjDDOasZyTLBn
uC3g3eFGWTaaarU3Q6LJB3AH1G4hRpi7xDL0jQ2i4zoKi/Ytbnrw1T3bDLiqetMvKbw9gGGHSADa
jw2qv7CrSIVyRvklrfZ9zqzlAe7SyMXJm12l9uanQHS6ofZq2UGByPYNRVpbaydRAmIHXo7AMqgb
Hx7SbiyXfof36Z3B46Nj0MFrWlFcrk1BJBg1qzoGjpcsiPfqjEiZ51IoxUVolzs9YLQfO8WEtsBU
H2O+YxgppKKd2ISKryEhbjpfQKYuehXuVHyWhptkSfhZt+mbpdjNlZ6TVFZN4sIw0uJWVFbqopOJ
rmlX6C91MwynAjvAA5NG42rsu3Yvs7lAZztpXjVOBNlkXfIxFE6wGVpakUtqGA94VoDQGEVtfzNy
MqpcXdRyp1eUs7ivfGHmsO6Rmcrhag6PatqXfpHvxGiN7HoSFjjZxIkSZddh2UTHpdQb8gY6G9Vo
El7hUupzPIYIQy29V3wtDPoNIC1xKPT4pgfF/iSMCDgQLBq3FvCN3JhB/YNly7b0SlASKrKJGdJv
EsUG6kVSUBJcAoIDp5IwQkz3htJtLC24c7KL2F5qhjoTbduwW+pdn9gQdDEfQWXJCOJMzbbdV3l0
Qt/eHcE7Gqc+4t9uCOLeE0yTH5qm6g9Lb+lPEDtyKOoL4ztFx5DqiVjCms1rJIP2AhyTPA6IyZyN
WrIKRIB5rIVluKiAMDZ6HODCMidiHMwFBpprDVbKU2oqFGcEo4HeWu/zGLn3awNpe4N8dRciinwe
u8zk/piJcvW58YFhMpXBb1IAI+Qqa77eFgExJEuApDttTJWTR2RsmglPC8JJJLhuTTwJ3h2F6api
WTTl1Lmgf0me2r5qYQS4GWAK16yW/mlsUL/XthFjFJDNLACx9up9Eaa6zguBHaTPmxk080YV8luu
2o9a10KujMp6E1SGdY+OGxl/R4TZ7ZQY+Q4snwXKiAANdQa5s7IrDb75XPeGyjYQrcRQGtsyne+z
ETWuNJL8ivUfWnVIIdd2uK6WLI+vAqWO6SSI5k1H+UpDIUnLbzqssre0hGLShXIEY1HfD22JHR4w
OKiDgkLD7KjmwCzpng4DjZzkvVhmeZEL9iQjbfJL0i+aY1JU2b3OMYCFiUMdGwh6WYM3MNK1fOXq
9Ic6SsnKGTLpla2CsKeyxAUSgRc4NwJZfQcLzeljsRfasBz6PGDJg3ZUXM09UVGrVhMeceh4XZNQ
qmC3Ompszse6k8suU3IsxVDRTqMCKlkZ5bLtW1s9EUekbPKgMVBywktMhKlsIgJZFWJUMFvBOxMH
nEALVMGWIAupzX5l5fOe/8WGigSKg1c7ptqTHIcl9Tmw3qq18w5HvnT1mZTmAS981+XhRunqzJM6
5+ScEajlRmsMU96Z81VkI2xCykRMcaog1JdIlO+WyLgdG/No407ZdFK75sDw2jufBjAJPYFZ14/O
ISaRYZfig4jV8bbkxOcOxugcHaQYJJSbBOgI88Iq9Wupjvoz7/UlGApws135BHvGcRn7dm8yNb9G
EN8Eq0hvgT2h5cuW9LTzVE8KVKkK1KEVfTMED4UCA9oDy8SZwQFTZiX502RX1sVk9o9Oq+jkPUJC
cvLgvETp4BE6kF82Bi5aLczs/TJj9PY5GoszAH1k1oHwE0tRHyqMp27LucKVFIw0/63Anykwp4LB
iELh2zL7uDD7YofmHjOznnlEjmyBQou7ZsmVrUKayK7WxMsQRPYza2G6J7n7FWy2jDxHJBHDoxi9
kloACql0hkV8+6Uf6K3Yd0F6P+IeAXiVxFQYTsdxgTO9q1Mk3ZZBoEzEORRd6o6AWXZlFQbJplYH
ywvVMvC1QCY7fhEJpDPdxcnyAYy78+EmrqFjCYaDoQqukdlz5KmtRwNfUYkVIUgOppP07wluEE9o
HTYjnp6NUcHWdRJYQvqkXFrW4NzqxHbGXhPY55qzkd13Z9AH2RVwJGJTa3hLNVrorezMjRDYCEer
hhxorLLrdj4jnMpcR1Bj1t2lUzsf5HdI6p9igOPbbiZFPxlxDWZL1o4/2/VDD76uUUpcjrXAr6G1
L123zoIkKpZI8HXUDkTYepDDHi4CUu6EPWkML1HNmMdBzAuwz+x1MVWUOsZg7buBMyjnF9Xrc+K7
6vhSV5rwgAzctSr+DYx+O2xCkavNTYUhSdU3CVE+sdT8SszUPKpmU4Pw6kOrvcVdAwR+1l8ZXNkQ
9eH2A0bzK+AcnkNracO3Z1AUZ6aLHr0j37hOIU4vN5gE72qtPtS4InHozY5P8gzrsKmRdhWaF2y5
bqAEd6n+jugJrbQq5i2SqvidhCKcUW1wzAbr1WqHE7xdoAGYXceG/bhMtTu2C2A2zJWPsKDoVBQ6
x6zRPAVQqA9AWve6DEJPmMF2aDo8NCjUusYlomLeI0lT3YBBVqNprDlhURwiWn5e3WERXzlAN400
AXwRQ0SsbzX7MmmfRkf0V21aqG4R28+OycJSlMkuDXr8cmlwhkyu76sA59K8hLpr5O0DsKgtcZEX
Zd58gi+zNgxMOazyuXa4SJdj0dbPhlY0N3lr3XcBw0CEhpSyo9Pt4A4PlxktA4xKgOLNuj1wSify
h+wBH/xmCN8rlIjeZAd8EcQ99PMbB+Qvy6mivXOCewf58B2Woh+qjAATvV18EqkDN6QLA5Zx2ORp
xfMU4iUzBnWCfSyEF03A0hR2aAQq6kGT/AH+YHzCkHsFaJRJbcigr8np/+E58xOm8ucqy4nhMJKH
KTAu1TZU4RuQQ5USPMVa3HCqxzoEYTmPPmLiz3oXVbV4C43Y8dKouKv06a0zZO3mORlDaZFzjUKQ
g3E1QZxKaGQ0MARX259b4bWiSaHc6rI+hjXUywCbvFfCDQgzmnogtGOsFxSw+OH3sgTkw7j6RWPv
uTJz+4w2nnc0+0lHZF6qpqexKJ76Rkv2ilTjrRTgjTU757bpNyMryqWOE464OE0r9gYTTy/KA2eH
JeWG2kPdyN4hVMFY40OsyedJP06zwTJScsbseUBdqsBvEXXZlz1HH0ZcIvtJZ9ScuH5clii0AiBT
r8gP2BNcxwE1dOJdjR8fPHd3K8hWkrgPPZbs7hYeKaqq7Bn3ZX3ASZh7cMAYXmgXqlLdyELukK7K
b3ZAqRwHyFOXF5DrkjKTM8aSm9i66Fm4HHsavDfmcyf08NVxhtCzFvA6enZRDdEHGLkQJAXXzaIq
e9ZyLvxAv0ASe4MAebghJPSko3U2qwwvZip6r5uMXWjGXhWRQRtaRXFvQpfcTeZ0asPWZuOYx+0y
G291Ko950F1owSsRCqVrTPFXBiLRU9Y70BzoV5KJqDVIDV14g91J9FizGttIT0skb6aBrwsQ8SZo
cbAsOdFjRL5vyKtO6YomIafOYqMD1ZP5fQz9U0txtZYZR78sS9AeTt3MsV5HrPEgI+MbHjXtIpo1
OJuRMLZKJJsLyOWA3NtXtR6eFajETsj0XzT1Jy7WYQvSOvN6joMbfYHUH4FAjnDRFe/ss/iTBaxE
w2j2aTG9TCix/aibCr+pvxoQ7ZqcLulDIyLIPvp2etbxyLmdRNgp88jYY/NIzjHs2gut1sX9ErK4
K4DCMBQ/YR15K/XBIJTp3OdLv6+r8CMt82Uz1+p0sUZ1+30yZVta4FQuSDmt4UKL1dPYs5lM7Yxr
ooHhXyGRzAn16eeNE6WEiXWEWTv4cbc4UtUXTA4u7i2xQZbX7glqIAjkqy03Lfd/PV0zToP93+z0
9Nu8PPbqy1DqfszeuKQZfFEj/ZpFsbWh5m0rZMrX0C1IJAZN5JKyM9DFip7aJFMOoUIuur1cWKzm
96piLm5hKNln1OuESRaGerT0Zrmho4mNUOmwi6rY9pdKKY5UpMHFyJOFX/fOSoLLTpHjDl9+fCZa
ofKqdnoYA4p0EZ2iMGTtJ2aEGT2yCaYGz7qZ7/sV/1wuYBzMNMnOXP5pq/RiH/Rk9bHOFfeNM7FS
VbJ/7pVnnM9bfZ4I/7Ckqxo5GS2rZ2fGvn5nItb1R1s/htpySHkSd5QkH1KJN5BKT2qje4gzPxHr
XKLuD7ackD4R4e90fKNuhppeKcNd5oRcMaTIuY6Z3JEbBXO2m8D/hz+0HOUibILQEVwulroDt6ed
okn0m1KrzKeZQgnIIaAFE+Ka10Yt5IBFXZAhl/Z+Ctpqy4kqo9au2ht9SJRDzNAABXhW0MCVHVu3
bX61pALPNFi0afowLN6OBY7qJeVh5wySeMt4N4diL2NuQuzf2a6P04OG2bFjxyVC3o2tlyrtUNvx
m73sj+EYzeeFYdG2Qv8yEG7axZanzjRV6IwTBs0RL++ve8vYzk5y1/TJ4jdFmL+2XXxKAoX213jb
d6IGW0omZdS0DwVVUzxTNzcNmoEcXecRuuXgFxi51CG2PqbMlJ6klJhV9CmJVYtTI9mp6IM1JxMX
ZThC85IlPYTa4kFwavNU05s12PXisnShjUiVnbEoAeiLAjO/XPS5d3ukQdraAazO09I0p1QdFlon
I4vKQIMOMld7pkf6rawKMvACDOmwR2d8Gq3WXkGtkhs4CES6mGyTKCzQ2mOZAj663FuAfvYdqRg4
NrU4dCuNusfU7BE/8ti5simdc1sPaGn6xOG5LojdYrARZF6tJdYDFnDhjT1EqpJy6jBYCf73pZbR
ykzui3OggbMFIDWEG7VGEpPMnJ6xNMw+L+dcJ7Tf3xUCA6ju7Fbx1JJhtkUwSu8upfoGl/9CyeUa
/hAfcPNGT7og5GBwWObJD4ITasJF0ydUkwEBHptZG+469uUvvlxC0Qp7TFzLHhB54ZR7UrJW/cSt
TdBhEGTRVwl9hAMlTTG7B1W+cCE/RGuqF1FGFFETL3Ini258LnFdP6a0n72sNEh3SquMQCr6+3Xs
CTqisfGCc0w7r+6pHTr+4q5nIbwiSOEhX7rgYsKBcIPxWb4Paltj7eWc4BMXVvlzb0SPXVIiYU+J
cLws6jw9Z12XbjVo9V6iifg8j3313FuLcxyVPFhBYC1VLbIjow30czE1JOMuxVtYN9dg9lo/Umkn
kU6rHKI2sS65Ifotxp244gtTyzvKvurUx7l4gSxIgk8kwvFxwv567DEp02oKzKu56kFnpM6oHh1g
ASegKssdDoX4QmIRp+6AjcJWq4dXVkY9nJWh3HWZbbuK1dhPozk1n4PAlZkHdrktAzlvxkYF+bgk
povmlW1xXPw8zLVbM7XLg65X7XOhi/kC41F5KuMl+GwgjpEI4BahJmklov1ToEZ9jha9bHN14FdL
+9ARgs5yo4TLZx/ji1ZiLdjRLTVOJY75NlXe8GMHnIxkt9dztb8hAA0kygLvHBBptptSXL+ydZpT
G0AlmWuKi7QlhxU2LwFCWT4RFkddRI1X68F1DM13r2IOPGlhb3k40AsqBAuRLRfgqE5COy4izzad
ArbJJRePeY66ZLcNJ/3Nfzd5mpvcpou7JAMQrsEpTsEaitVMS7gxwtAGxBtGrDNmc/3PCzL+q2l/
NCxvCBX+seYCIcHb35D/nN+KH3UXf/zeH3pd8zeUEpbpoBjDtknyO5qgP/S6JsJb7AroeFnwHHCY
vNofel1h/gaf1CEvQDcQgv2o/eFHKrhXsF0WKEKcB9o/I75YJWs/6PggTyKbxQTAeYu+hlBXZd0P
3r6mHEsYNKECjS0J6EO8TU21ntZxCndlLG7gr+Fih86BBfCveHG/uLrE+uKoB222UkwbUv9VKK+S
45LrI33SEGepV47Mapn9Avao4IId2pq8XmIga7HuV6R8ItHQfKsX7ZWYlhyVA5LQs5lbFq3uNDt1
Y4rbQ6jPw8yMPorIBjhxYRmVYqhlnpzy/Gj59DGOSjn55N6aLgkkwSZsRPfUqDoxHXaSd/t8jvXP
WBtGEh5bY4i2gNJD11RivdwAeqnoVJCcGwQRnIs5j1+7BUiIGypMlRjbj9PjOs+VSibeSHiNiQ9k
WMBUmS57tO62i9eQCfNt7jRxtsXo/H8xHlHA86qC/w4i/ceP457WS/zTg7gSFf94DC3tN0SQoFhs
1YQCi5bpj4fQ4kmzEEZbKEfRsX6XRv3xEOrqb2hrV3uPaqxap1WW9IcCSrN/40m2UK+aqycauN//
xUOIsBSuO2p+BiC4q79rAH98CBebs+rI/GxTwKVHsF4ykY9T2zmUc2zydOhOeZ7gGlEMjeq8G+wa
58oPK9f13+vDV6H8D+vAH2/BXP1aApHir3RTTtFQoOvG2uBcSbdNbRieGRXaRk+Dqz9/pV+1uuuH
ReRlrL4jIVjgfl5xRN2wj6qjJABeqwnEWwR8+yz/i8/zy7rGh+B1yCMxIF2xtnxHVf6wrsEMU4nc
NsnoHVL1ClMWYQw1gy26Cmqnkk1DzvW+psl+KadePA1TqcfbP/+gv6qF17fADcWH1Vfr8qrG+/Fb
dQjhshKETXhB63ZTyVaeszkgNixr890kaf1xhFP2f/6iusM9/ss3KaHUosyzeV4c1vVfXlbPgzpT
G7FRV+4Sx7iYuA7FpHnmgfKvnI0zaXQ/u0YbFy9Ck2m5GK5ILXaqtLwKO8V8qBaVkcHAwQc0FL0O
AFuyfktjBj4upVYYu0nDBLjWlgZ6fLKkYL4wxK8qeIAQbms7CZKouVilYjxV3a6xI/Netct82oFi
0i23wWdmfiZRS76tzXF2xN04Bg+RESfPfFnJLQlo5rud1umwnVXNYVVONJPhRe0QdDs78etC3S9v
ON1m+YNJ4o7BpjXXyd4mXPslFHNgEmjlRP0DELJsxwBxGbY2SU5g+iWoPFflHP5kjRHiKG0il+qS
ABT9LpRWQYcptpIHmFO9tsOcTeNBjhEd57Ix5bIp9KB/k3WifTCoUn1oWyPVHiyXyQ0mB3cojeeO
7ilQsspjem6d7R4j2EZYXHbXSqIAyRMdv9AFiJVVXs5NYWxh61SlX1UE5/oDEr4cjxscZpQzYw13
kY7/oWgWu0alkhuJR3WQb2PU/Zpv9iCfULj14hLB33QfVuHorAMUoEhoZwiDIykWRJgW2x85lPvU
MxERAN6KsRPjLE0gOoDeZmbHbASqEebv3ZhVXwpy+Lsl1ZEiDFMyAlhr8/xb7YDHdUN80TFAxHS4
Rgb4XkJLr124HPCxG1tgaTHxwXwEXcBJTGm1faOMg7UhPjq+yTorunBa6TwT5BF9kQudt66hrPh+
y16M54y0sF3VZt3OMhUbQM1sDadEccwXZHDZtU72DR7aVjeP2KxxaFuToZ8nIFbkTiyaczNIaSFq
iidUANoU6tswLUmBL3WLfJxuriURXSqbMCKw8XLSor72TKLxNB/KdRy7YGmixyodohvcnRkpj2bl
9PuQ3CS28JaAKzuxp+SRvIE4RbQXY4M59n3EQbpaarM4TiAeFwiZEy0xRDjObWyRruYRT5pT4bQ0
mujoo/DSZ5tjPdZtcpGADZJg3UalLPdYssN3E1CWiSyHRp2rBxiBvW5AN1U7ZfJRWaTVeEa3qDnj
46FjPJEzbb1KjJEuxlz0BTQMEq4uE7PoJi/Og+V27ufyBWmf/hGuRR1MPiW4mcvEvorAd0lXI5Hs
oe4t7vFk1NovMpfQxsbqKg/M2uRmjjU8fEmgZg15MkSF4aNUxKOpqPlro0/FN6foFEb/dTa8YukO
aAEid2Vx0SLNFUho6pXdnKt73GEiuBqyZibgFBWLQeII9FUi7cqJZjrxEmjoVGhYblNyDHTBwDjX
chBR5+tDgaEsD4gx14qeZgt9+zL3YOTplyp8pZRpOU4cP+1nxmSyVgDlRTrOCtdYC/ZtrJLG6usj
/CYPDOzyUisSpPMAefVNhOWE+iwin5M8iR5IpGMoYOjKAUgRD6vd0Nwjri3yYfshRkQw4ihuQ/Z2
eGVUbdJCs8wH25d2NeY7jK1UgsqoEnFOQJXieFlMM3PL/V4GeIfqqHU7PWT0MAeIBVw52MiD+gbS
QlpalbpRJ7ibXmeRNcKAwQzDTQ3QkHbIMKrR0QywuqDrSAziaFO7eLNDM79euHvXALAI7a1BzOGV
BMmhkUMyBB9OXyWgBMKhf0Hpqt7XiHoDngjbUiGkWuTFUf2OidcmFcoDzjCNDU1xNizfaZrU8ce2
EPd5mXTWviAcr/FhIw7lEaUJd+aUNvKh1xhwupUKio8RRJtqf7Gr/awPxxixnhMwPDKFI+qCo9LP
expcF7IhCxIplLoXN1l7U2qBOCZLVt2aFtfqz/fQ/+zVDCySHImgr2Co/PnVYA6EipakguHe/Jq3
hXke9XzxOTfY2z4Lkss/f7nv1rsfay+J9t4yVtw7yi1MIuv7+aFWIcV6aVhCzM1AyPdNBCWLbGvR
W5OnNg56XJFAV2UOCtxvE8dIjB7wPxMLTFetSzadU9Nbrk3JZK6rW/Os9kUrACwbYYB80yy+GjhL
845RVSn9sSLhDv+F6JCsBiEdIAs0+ID2aoys321B/1jY/7Mtef3aVLnWs5hXOOThLvj5g2nS7mNa
EfYm60cU82ZrOdr7CmhmZ1pSUMwUT/+bu/NIjiPZ1vRWegNxLbSYpoZGAgQoJmEgWRVaeEgP302v
oZfwNtafI/PaJUBr4tXwdU1gBSIzhKsjfiHtC4H5UL+RlknRFl9tw0MMDpz9KSL8R5yQ/z9JSlbE
PP1lzv1GU7p5+fHXz//6P3VGuaL5X7dQgv96kyedPv8fqghK/1CVUF+ONM/436kS6ZDrMU2RTnBs
mLQR1zxnSq79Lycgog88hJEgjTgs0HOm5Jr/CvllEEIlcRDm+UeJEh9iyvxnrQRasR3JdqiOYNMR
DnjP9DMXX7BPo6ppBM0UgrVLrWuEQ//K2ts0Wb7kSb5C3GOhTRx+s/r2C2IkFz5E1xdlGMu+Truf
uLPRkwzHe0sMHOHB0gImQ+aYwn8MPv6rkxj2riosJKito7X0G8cT99QyvrSeZgckA9s3xXe6HFo/
nL6C7G+b8m/HkauqLft4i2999jgMQXOnUqqZF/1SVI9Fir8HAEUP2G21pt2xijCkemhEt6UuuynC
at/4+V0iabNp6UmLhGS3hIa6San23yBJx+Hs0gJNTcSKh/qpbLpnUambAaKBNafJHsAT6FkDM7d6
XWUgLpHKdrZL0Bcb2TT+nQd47iZAyRtXwYsqonkwxBdjVz4NiRPte9deY0L2wxl4eXHXgbivkvyu
b8RfEXbBVEoImWIq+9bQXg9ivAZm8BMB6J8iNA6th/xgblafA0RQKTBan/CncXZjEsJ+qd1HxwLc
jcj6aqk6Y1fK+TMJ5npJ1CdRtH85qTFdg4T8xOn3VeHh61WA5PDz+1nLigq0k27kYhzrDNGpqO3v
J290L3CnZy/MGqA5nvtohHmE/Kb2Y1V7w+q+9z6stTD+CxUXc4PKBdi6XtyoZFlZZZV+guHprxwE
breUk+zV0IkNaUn9M6iAFPhzHjykdvkp7R5K3FFXCD7T7skE0BoZUoKPejTwnJcBLxx0ewCkQc/g
gKbfYA3AlmAbrR0UdFdeuAAdyrrbvrMHFBGUu5kWav1ZRTcotvx207eJv7ZRh0q70gf0VWydZgiw
1jCIJ4MK7rhZWns5GyRYlmuv8JEQWxugNKRsTKRNMQJQmtNvS6ap08i5rto5uKcjsAVMHF4ZoRGC
uiFO5YG3lq3sle0gJYVXobvhQEdytq2+I89yMVuqPxRtd4iz8DYAQTOGBuGXPe0X4VGBGGEW5+R9
vgxAMeE901XUvEYanqbdQGSqw42LCOOqU3W4nrA45rGm2P9qh/3XIDW0M9DiopzdIwPgRDE4niY4
5j04EupiwKrdldOPVyRCe+b4pjNxU3OD/FMYKYXslnQwA2mUvwGMBLFQ1lsDTW1+pc3yjEdAERNi
x8Yo7VVUDNB4CFLXhlHde80dsoNfm7JfxRFcnHqXq89jYW+iNN2i8UP3Dn+/3gjSWy9VRxQvlkMc
WvFd3h0o19b0ZtTFUmdbM+ogH6FQanQu+TADsg2AvjtO9C0JTIhBqHt4BjDf7Ks3ZexOCZgBRgXI
gol0KvXPTTGgmZ67cjn47DkHSiPzvUMDD2nwFv+nXpR7Z7IeAaVvx4jALE0PtcQvzeyCv13l3ER2
k9wWuXohtw1u09YD+YzuYJFQxgQBvfaTbuPOyU6yFGI0PRPbOZi5CR4JQeGHUWHkLUkyVzT24LIU
cwwKkvUVyQgOt3PRoMOEiOf4Q8DXGF2j2LWdt/cjbEdqGg6rprJQp7FbZI9SZxOO/bAqzb+mLrsc
0/Q+5TYOxYKBNuiVaEhrMPjlOrEn8w7xCaSQjCvo0etBA07wtfQaMsIVgDYmrbVHzPebJQAbh7aS
6coJqcy0qMHYtg/XBidUIof5c5ir63xG/GtUyA8sisZnDGBIpntT0/FQsXoATcKwFsbBRxlsxW+z
q7qx96EvUXBH8nKNm+I1jSvdnJpRUQ3UN7OANOIE35aqupImylRdVSPpj+DUlqrkVwvTcG+Q1wkW
VUiOyx/I260KtwEgh8IKNA8jxcTPw3tn3TVIuw/9fTbS1nWg7K3bcfqEGzVqZWrd+t+S1kJQuRUg
D7GkU8YXmeLJmUp1EMD7UrN/CUW4H8T0SVqA7Bb52Wiiiaal/LqM0w34Psg+VCEypA0VCeVNEszj
Lf4gxiVQkY3KNFdqqmuiwDnbenVd/4DtYQDtAtXSVfMLYkwpJEF1DCADbFBh3nTeHe3Gn9bkDFex
QOAdRo8W8MXmM3mekyW/cUAsf8OHBkvCBkwNZ12WThx8fby2UcVeh/Mi1l0YCHeFWOYRn7EXEY1X
RKaHzAeuhXDVRTALA1Wmfv6SlxyejQFUunY5Dn1f3IHMXTXye+mBqAd19zWIgDkFwVdgl0DgMmCF
odoOgznpAgSC72Z2m1ntvWX0VwCI/k5asaxN9KxJl93LLGdaAzxCciwH3Au67wfS5rBK2ggnEjN9
SoIB91Lf/4FvZLeLNB+TfFMcE5dTdXyla1oDlMZCcziduDWeSs3rHGvUwHQHBDHnINt2esJFbto+
gzgcbvq4GO891LRXCkveW19zR+liGLdJBZ+0wdHjmFDe/RvF7/J68Jf6XrxSUFMj6fdRNARfUkum
1crXbFWr79Wu0gzWFqeMi0izWoVSzvdIM11LjhPCigI6DTRYaH6AFjUzFiGx8XOCPvtLJwz3Eh9o
7SoEBKHXnb9I9wATk25gUpsUBUzqrYfezssHLK/tu9AwMqCFIcK1NaL7ZecdiNvbHRWADj/OFLVE
NMKjtTmiguLGzfQASRMnUxA+sgs3AgTrpVtVtPlRtr9SzvJi4E/9s4gKHEnzCkeJkVYs+wa7MIp1
ub/MGwFo82gmCrU9s4KRKecY8iLV9guxDFiQDkLD/UG935hz2l4B4gZT7wnzjkdJL9OyC2oy2NF8
9KpM3Ji9L9d1WUL4ffHwlTbkRNnKXLpsi1/wXWWn453MQ6/YopcvMkBMXXecZWRcoh6FrzTEu72l
UuAjuU9ZCPArOk0FpJYIO6VLg54tOvxYUbLxZzgMh3babMcy879kjl1vJ7RR9lFZowm4DPP3mRoS
7SC72Q/J4vGVNtKdDdLXO6ukUpeLEP+GEUtZkBwjUR59K+9rIWzIquyVPdYKhtonyKhe8RkfWOUt
BB0IKv3OiSlssWX3LxM6zftxqH6UuAcbC3kdUsvB0iEBa5cXeB4MT1kpb1F+23jh/C2vyitjoSvv
l/MFVOr8bhxxkA6GBOZh0rJVea/vd1hRmt/Hdmlvhs68rkD0bYCD7QfwIAhQFqDB8g0d7eYYIOB1
1ZYKy8L+YaS27ExoyYQ907jk7FDpOO/nvPwJBwXsjwzKJ/RtMNvFBtDBcBPn6LTajlV6cNBd3DVN
dIVZaL0TAKPvDNodTRUe4Is/DZVW9XQncZTzvC0m/4gI/2yzJlVsYB+FoiHGuOati4Xpqoowswjl
vRADqfON1RSEphg4oi2udffKBrlso3nyDOpagFnwF7qA+EXdIti1ZZvtYyN7QIndXc3wLHcJ4IMq
i5+VGprNJIKNSdvQEuZz7Le3KP1zKHRslNTbbG8+SL9A52ZsoqNM4L74drx3C3NLNfTZ8TtBFZZd
tYVSw9jXyxfw0F840bG5RlcbiM/BDv/GKSO6Q10ZaHLTszD42xejBistQRmvQF3QqF82nT/8AL2v
LsfokyySa0D7WJ77PXX9fgZHY7KtwjERagbbDy9EwXou+s8ywssjI3Is+2hD9ndvU7LfmCQ+VSPu
8Lm8DIYApKGIs7+i2Y0ImPIbMeiTaHi2KGNdO2FxU+NUux3nGGJOcuP1Tw4QdnCY0405FNeLqy4d
NdZrhZHuyi6Lx8iD5hwNl4sgH0HuflNbkXaw4TA1B6Ayf1EYWFmzlN/A5GUgntWVhQMBoRs+ISGz
axyQzkT3t9hRYIPR69WX7kSkzkFnJIDIawDWdFY4jxCgIUDdu4YsV7LzrXVd+7c9Cop4BtxRlARs
WHOb0bBDdTP7XGSg+TsaBu2p6PGPygz/05AODjn+/7uvun6pX37+1//+tWKgP3BurHr2v3ykG1AO
c+iGnpAK59aqpVWBzhWC0PkXAIcQCTLydw11ILH/d4WA1iyCYUAhfF//wz+qELzTMqE0gMoBTV5Q
DSGwAioPb2tOAAhNownm5BFtPqWW732a1imJFwxKMTxVIShaujACNXeDXtZotfV9ntAGGzZQ7tp+
3k2m58GaGUAJUtitFHGLe+EmBnH+Hh6Pk79gdY1kxF5hiNg2d9EE3s8+OGZrRVphB0+x6obaG6XZ
dagCQIxHH0uI7NEEXctlPIxIW/UY47bc7+JutDvrlvYK5eUVwYXF/9EXkQW0gtNt9Qs073zn5hBC
SwA6BkXZx3AxbButWQF5vtxYNSzQZdXVUe8SY8b4SeXBNlehInAHvY5e8wf6T75uXv6nDkM5x7Uc
hLDxa6GbiwSNrtP8UrOsOFpbQPnJZwttRvpNreonnazQlgzqdVGjlFyvDHYK8R2OsZIunuX4L8hd
0bZj9jxlPsCT1exlIa9kqKwYrfZxsOO62SYMDspgkzEknLido7wKKsUwYoG6LsLY4WX7yJYyAmBK
BNwSAPez0wLdDxpw+2UyCkG3Ip1L7isxPZv7SozZTqlygGCmLxSJKranS5STaXluQyS2gqMzVwnJ
fcGuFPyk+wAb0eU9cnc16EC+EBwi+t+QvJKpQorEB24WcP5UyWAfjL6IA7jDBZH1BiXewbSIg1Q9
BjAiDAjju5AKeVvdJPRk258dxWd4qGqYsYWCNDDGIPtEDEzQpiedGRMOzrKseQnFMCD0f41yRM7V
hEeYCiS+tRCjXXVCSCQ0SgmriPRvNPX9Z+OY8dhpDp3z+y+r/v40uL/qtOiy99shDyhRoxUDkhCV
wODdkHfF4PllPnfP0F1kElw4sEnUfGnm8+R7G4Sw/SHd2lAVlvmiwf6HSW4MxTzkB6uKPb/4oCeg
i8dvboceJ4AJXOlChKpBE7ydgRlNIRt4MoZmAJyYGhKCqEw3lj8jhsmhADUy209zWrXp0bDL1p+u
JXzhJPugW2C97fOzFDx2P99CNgtgD3Km+kZ/WQoqnLN8bHuQqA0sxep26thr8j2tk8x3jxEDEvtU
UJiPVMnsQgk0IgwxUX7cYCPuzguWIaP+Mc1LNFNFGqGFWndBPi2OcVdJIvPvDRiipLiRDf2vG1RO
Lf/458F92/PgIeBso7HNcjbZi6nWvn0Iz4rYm7x2eZK2yFNAv5PClWLrjnMTLfvU6YUzXUZG3Tey
Wf350q8wnrdDiYpQ6NBoYVcBa/N+z0aqGPNF5SRPPhHnEn8agUqjjjj0vmAMY6fUFw8yHKQIBZsO
45O1afRTJG5q5fW1c9tSOGBFpKTGrNRpwkN2Xo093HnmBW4hHbKHqW4m3jVjBSxl74+13k7mKW34
TuKzJaA2ZqmAXbhBrTD6GgPYle1DW8OQC/YuBbqa2gUgejfaOZwALLK+xS1b7BYbbioLt+/pXV8u
cgn45shpR/adZepG7qjqQ70qDbo3/IDN5zP4kOhd/rKbZDH06yxA9gVzMzHqtY1g58K/hadvmQTM
7umSbk/Gc0m31xuLbNOKX4bEz/rxZK2fmSSFdU/4iPs8rGnS0/QHmHnQwFe9I+O5XTV+bYrvbKI1
b7juFTv1Vpm4ULeU52wob1abmVhnrDo61nRVB9pkbXaxJDPWr8e8BeCb7es2SKb42BZj7RsvzWmD
hHYgGDwp8BNtv07WUPLVDrZxtvfZLMIht67L3G6K4pDHdpNLCO8Gq4ENVk0Dfzq3pb5rPG1bnivK
k8l4dCdc0IM11Wd9n8LIZuOxbnt9jjZekKQ5jXS7q7SN62z2uDSNwFVQ9MHXj+Iux7kjvvs51Aix
O39VotFmVMNPO6ocaP0+VPSf5q1Iin5K9h6J02B/GhuhBzeDGJOXn4dpDqGPFcFs5WgZpshacMMD
MpbjlW0uPXtMDUCLV/rntfGqIv1mlwOWydrjCOKoZXG8C2dSPzZ7pQjBm9HNVLGOgXVA3j7veYZA
mgDi1VQoJs1M1YsfTS1m7u78J/iE9AICAchG44iQtT6s0SzsGMVhDrr5cepis+rxwuoKZlWU2nqV
tUTQ/t6r8qRH3qFwOorsqKjiHUxaHeF75z1CerAH9WBKJDgeZpl70r8WgQKto0jcWxGMV87pALWd
3ituGt3qD/an/0G5QM9vRG/0bLemRcc9eZjrPdtzJwMasUeZnHkAPR0VpPvWgruEFGfdT82Qfj6f
dpa0Fz5vJG0+RpATInOGrtcuNePB8UhYBdIoS+Jhnbh5YqJ8k0OtIXMbw67/YXrGzMK14H5xxjqW
GjHsQRdI9P6lV7gobGwpnapa7ivPqh1/V1ixXtReayg7/3AXfHueodwbcaia7H+ggdmJ3410CyeN
PckrHgNfIcaM9P20EAXaNZPTRj3pNTSEgV3lGch3RFxxckRby/KunMWZ2ZVVI7Dz/YenG3LBACBD
RONM0JO/B3oqowwF4aR78gZ75uHV1OgfZS/iProZ2slrH9h8w4b9ejB7Of+Iyihol720wzk1fizA
7QiIaWqNDvoSczMJrXJeTpwu4G60HBLyJbmL0VNI8eUC6hfB9QfGsu+OaG0ljsh4gMEuPUq60u/e
rfRmY2xtYT/C8BWJscbPUCXoJtGDtoitUU/1hHNhGzPeUUgFYUVhf/rzQn4XrXAHrGMLPV3HNPVi
fh8k0FHzULuYH/HnLALv82ziLLHgY2dVTPkicIppWUG6GxhrK3T16AZ4oUK3+qf38So0yQ24Hi3U
92+CMpNb+UK0j6e90fZQZSgOrHyO/d0Qm7jHIIcA35sFwaonHBnSSse9f76Nd+EGySKQWvx0KBFT
ooGb8jbcyFGX6WCC9gxIb0AIhuEQGc64ks1YUwnxkS3vCzRSJUoWH6Quv40EFybSCVz8hPRbeBc3
qqXpiqZQ7WNqZD7ZH5tFwHEyxZHBj/Pm42BxtjQXaIpNy3Mc48D5oaeJznh/jXqQ2o5wPEWu22Z6
Mqbv3sFchuDBKFk9Nuko2f5gN+uVleYoSuD7Omh7k30ILJdfnoOYqlrqGcftJs5n+hC4eTr5zipS
vWUX6DgXN9mYceSlg6cPBLf1Xp/p9MUOgWRKhgreUEteQZ6Dqp+Cqhvkp8zAlzC/A7CHp8XWBNUW
2ReIirmUFe160oHGjMK2+O4ZoQ4cumBpMDQtbTfJuockwlM3Q1IHBttySYZUTuBCDUBz5g71P7C2
q+yUjuHGB+cc64l55pfn7T+fmH3f+07pIKeP0IXurydPOpq3a5n60LDsjBYmruMmJbKdPfWqeaqh
oXHGaAk5zvjTCYitOdVjOq+iGPi3gjo3N+siuodBrlI6TdyZFiR767Ph4V97CyNxsORNXHo2x9GQ
JzzjznMGcprrrq00vnVY4hgydIyP8RStUJhrJ7FxkVnOp1VYjj4ubSr3jfaJ99Jw0qpMD/aOfLLg
FnBPTbmF5hSzzF1le8YqU4AgEZFx6ox/Q5RblxPmxtXnVTspmo3kccrlxsrQo7F14Ycd6kpXQHdS
/sQ+paoGq4u/PH/AYlkzUWrOXJJJYjb9gmMH0ZlsT/SfESNWqUVIBZJQFxJMGiSyQgsd2+QEpBPh
ArFoKyN+2KcZ1de+DrQGbN04T0uQQ1zA8mK2UFT4XlNRSxqIzaxdmdoITauMd4XQYVXDk8SXuHKL
cvoiKWkuyRVs4mwY13aZB7HYUvkmHjGHyFO4tEyQ3P4WcfAavVvDwjvC+LHJZxgZWgdjndTTQDJl
JDVz3AclHPYQOl6XhqIow/40oGrUougepyDxjOtKJR3KPRjFLCBxNxkOOunfFfmAPYE8RL6+P7rl
oCTylxrfIKAVuipIDhUu3w29zWjK2DueDUqSk7g0NCMZR8PazAmy6YI55riLkQRTV36TFIBPcPqR
0fLIilGNEvDO3DiiM1n6gHQxZXSFyjZGTCpLz/m0nkz0R3ifFeV3b0Khw2l4TsI0B+rvkjkFF0IS
VScK5+zmPN4IVejwqD6FU64X6G85n8rGaOidG70tg1dyCqH/vHH/tnvivYbeBUA1QhUPPsXbjVvg
bDi7dZM+nM4PKgaEdg5PJI8elomcXi5gae6dDnJKHtkEE2v7z/fw2+EBf4NjAzFll2KfE747S0UW
NPkEiPZo2mMpj6nZ+MUNqvWFesZtklxnh1Mv3iwfnFmvz/ZLLE6JxnfA1SOWDAQRP7J3OTK8UupV
0dA9pBnKfsneqqIMs1Y7sVscNiEdzml/o+GdkYmbdiqCZstaLBbvKio0Of8pSo0OsMfcKkZ7i+Nj
EGrpD9qjEe04z2GsU5VbRH3sajHmpYZVigm8u9dRtMSSIM3nvd26XYFlC0z/kfSHVA8dkIytq3U2
pRM79Jn+/Lrhsrw9qOxXihgFVbZXB+DVuzG3fDHPaIuNDxFKflb3kuMkTJyHrO3IeCPPy0VX8HVH
tpo6W2xdu2xcZXUbWmZ2+GmQCQYha6o4OlMF5sdAteRc/EHTyjnIN+YSA8YiB8aiHhPK0xe7Rprn
3eUwgs/HndroKLAiT4QjjbgCSEj/eou9EfHLhR9HVPJ31dQLXvZQG/o0stDYzdy/RGD40ruyVMad
oIUu027TZ5RY5kvZIiRWItZedG5IG4JTCBnJ1MaDGDmt2ETp6Shbh8LdgQwfBchdwOlr2SvRR6OF
MoTHeTOCIZPLokcZ3wf1+uyDtiJm7VZ+/UGW8D6QJQH0CZuIYPCP834ru+a9zJDoG6Oj48JKa7+Q
0RfyiFBTwlrTMQu7d5pPHm9D2q6uIv95LrxfelRCTaYAuagOo38LHxvBXgucLTxSYC7Vs3da64tT
BkwBOy0nrkgAz57wj6/reHCz0EKHa/Wb+6PXzj4WSso94krNdd2213Xc2W70/tgjNdRjBgp6+MPa
lPN+7usyNzSeV8YSZb53e00JP0RidK2Ok8XU5xkHDFQxuTuFq2xQuJpdNnAQkYBeyMZbj+Y+OVuG
qgvKcj0prpsH3UWTSmEtK7snDvpCiSGc548Mt15R0L/uTzYGLhSzTXINCFxs02/3ZiyxqzFznfQo
43AkSwwBHTIR3M7vw2/EAOipbOwcpbGnHPs8U6xreBz5D/I/+AEX51QkbudItes0G0r8PRynNYDK
dG2gX/Sfx/RdPTm0bfIgD45SAMPVppL79nahd0KlqCvv3lsWyUbiZ+Bh6PG5zsL/ta8HRzaLKN94
9mhXABe7LOFkKWzUENIPbua3iQ2YCB8NskT9X/C+uK3DhKGh1n6sfYD0MJ5GVwdXjtcDjN7gfM4B
19OGVc9/fglaef1NFoBTT+CSDWFHyNL6Le1HcyNRXeey0wTCGCD5TLr8WtcSBYW1PXi6fKi0Wxay
Wm6RNsXxHHMh3KwPDLxZYsKBOVx0YO1ZGU5463NFrmqFj3RDaEldCLUnRDmzW6zF1KDo4lcNgYPb
gD7I/v7zQ3n6RHgzE8F7c1AytgDodeHg7dACbU0VvnzT8VyRjdom8u9GS+AHvM1QmGjbAwgNRQe6
RvarSA7QOHqUWX2z1K24pJ8FTzN0Nqi61UTeUjbMY8pVD9hrBrGBwjm6Dag1DD2pK1BOGdnFDlEk
k/ZxUAG2HS+CwfULAIUDmJnhaXKwvEdY7zVYsGdPF2mhMunOQUdR5/UHyXD/NcW+3aM2CS8Ch/Jg
MZGL2qNk4noLarK+OSHyW6Twsi9HMQ3Go2rQbhy+n4cDO21dkVLjogcO1/bGIX1BdhZJFu01VnY7
xAv1cFBhQ/Vzda4llzLlCNyMNIlwt22NljPlunQafX9w3rxl3pPnhag5rFpM/mqkYyqzBcQQFJJo
eB2g6wsg+c/j+NtpQzvWodvjE28BDH1/8PswuRTWqMNxqh29QlVD5fU7iMqIdUopWL/DADuX4aKH
k/Lh5vv75fWiAG8Oh5PzPHwXdxBrZTll/vZ4LmWiy2dyvhTIx3H97LXFhRazw12USc6gf/D42nvj
7TT24KnihEq3k4Dit+dPB3TBLCWme1QqdVaFYk+na6S4PufjGmSJ0uDJkS7veCUoOTCAtnKZI1uc
MBqSinNuhpybrhuObMj8ElSZLuPXp57AOZxfGjT/HmOMdMwAeDdcnRyNuNernmdW5Za6x9ElwH68
A6w4xOIx7BjG3N8M1hIA7SRHZdfIMAKu08r4YIf8baPSxquOQ8FEt+mxI3m7plE5L+ye5q1m/Okt
inTEZcjPzWqHdFV8B3/JHub7tcNswUq1lscZTNhHCcD7gNT1IbeyXVMntUPYte8O5Rh5Py9ZSvkJ
GRAjQb5UVlxjLsaSrRom4HDx53XwdjvzqLu7jgfBwUfEwaJ8924iAhlbUKJPswNUMqorhNz6oBqa
iEf+85Wst5QZl4mmY43AQyiOHINi4du3PBuenzT4BX9K4XlBwuZ2SA1X1kKdjOC0SaPpZXaDKl4N
/RAL2t3sqqVEvY1qSAe8lNbQR9vAb5gK2oO8bB150oX4/XDEuGoA2gtuPokSvWctQLgILAq6dQTa
p1Bwph0lj60x8vYraepQTL2eaBygbnGDmu+sz3iqIQwYWk7k8X1m6Hly2pKrxKnUc5ADS8Q4EV61
/SDmmEb3ui8r3dg9hbqCKJ313vsLce+5g4YMhF5QMGOZfKUVEeOs0n5CVjmqfFqCqzYw4+BawFI0
l3WChJG36WG6MIYC5Vsy5XrMKvLFaRavFRVkr9hnLLeyuD0IxTqtlacy4Z+H+33UwfaiSeoRFSFK
7IhqvB3tcUCYDI6y/XjOYasuGKZdk5lTvCMJXvJ85bVsJB+FXu8mtG4ouTSuTNYR2/pv0Y6NIC+K
vY28XyDeSvwVUW8S5TNtmKp4+fMjUtl9s4t6zBnb1goLrFjbgg727iFdqeyw4fC+T6Gh2GJVUGN1
EOP32rarN14KoKs5VPagK2OFZzJ/EqDSubeOvVH/wK+l4Q+RHdLHjmN20ng8lTYmy1n03722Cr0Y
2Ag6XJYJQoZRdn3/m2+PaGyCujct8koKnzpTHQet/n/lEvbmzuUw45Zmb0A466/iEFbcRkghHl5B
TwsINbAc7bLn2UJXVW6nXLX5sK4Mimgx3gevN2qko36wQNr6w3FiBuUtkloxNdRq7qgBoxWk6Dat
CiojEmy/dPqIa55ajDUtlC7eeV2CrOlTfXoRyAyZcvlcQWyGsGpbw2g6d/SIp2y5hIDr++NuiKTn
iitf9rRHjwmFVR6gdoXoXcAq0JPqDZYpGgyRRqRm9coSk8okbk65PjInMgW/Oniyb92UnhaqnlD0
CJLKbOt4cuKuU9SUx+I6oZ/IgCldRjQvUgIOFd8jM5ZZORRZPALVeiBApnibljPlx2NM39X/Fpeh
vpXMqT06RQUFGQ6/8xgUqqCGhgqfK+r44byOIxNLB5rSxdyn7RYJCuU4t6M5hK1cIxSTAK9y0IEC
j2BAZuX+gGHXIH6sqJyrmNB50ENuQBaihhD2cw7t2KScitEpSkyMPIeKDlkaD8zkeQoZxGQMjA0w
cTQ0QdxdIIvThuvSbdu4gpfoWmjpNYd+hKpiHIp4SfjluVUiO9My48sMylwgD0AG6B1tkhGL5+TG
nGx686suTqguYwOSTSNiWMD5Zfopje2q755tv/C4ektBmLeB3LM3Lxf0K5mZ+JUIPd9Rx9f/NjlL
5MKfaAfr+hwOgS0gOLuRQy68g5FHMtkmtotLyV2OjDX3iFA1KoEfBEUM+Pv1jFMYnWgiQ1h4ZEzv
AgGuDiBGls39RMzhdhsFRsdAU7vyElDCCMdJglRn8KnjwxXSeIQzcCE8QZSWdLS8iqpoY2tohY2l
D6LEBgCNMPkyx0wdmPuOb0TknafaLPgIutHCXFBWXXcRcDeExh3TQLqixBWlHC9k25u83QlOqu6k
9EIfCGcIGKZm1AelF3MMZWzI7PfqBFrz+Ar+DkIqUGPk6jJpiW3qduBPVy094WSfzEZBv5BeRkSS
RYbiUI0P40UDuStj0oXjcuh1Bf3cwxY5bkKYZjYdFUSqyvhZxAFORMhjDlclRNkq+vcHF7sUBpKG
AzMWbw0xBQsMD9SE+OE57gBkVVnBXH8+B4yJ005o00nHqybcBgxmPViSUzCZghrmlk7NkDP2BNNB
jS/xVBfDGWgL8For9FBbMBp1HomUu3ROhX7QxoiXXXV6J8baA1NSnuscrfaYNxoZ7Ilq1NU79s6q
Se58ZCxhvK3aaBpoU5wj1TMuIodTosR97irPErCCet2nscWie1GkU06HPO5E7SzbU4xY+PgZ3hGf
wmRRS4dBPPewziAbhEt00tSbdAngXaUx+LTVYAo//9pb1D7ROu09VTYXdUEAE2DR/lo6j5hyC7hr
ZdC6v/zzyfY2O6AaRafehtds07hH2svRh/svuK9Ox6BFEqlbnBR0E/VUsTDLkcgEnwrFND5X5MDx
f1yKexuPc3n4tDbTNaAY79m/neETKnNNhc7GrV27Omcehauj0nNYznaeyWOSYWZLGFT7elHVaHwx
Sf47ZYx3bujcDXkSsEALii8J/2923hR9A9zpvZxhQ5CkQkKQSTqLTcZuYBpaeNtBEn9qm4a1Es0D
8XqaIY9KL/AEgT3PVppNcZDfUwmiobVK+RzLNYoL3QXLXzucsJ50a2s0mJYvYxMm1fRQFLU+0s5N
xowD2K/wArPa5cNUwNXhyn9qG4QzSBexKWrBKF0Yfx+hu+ngE3APyV2dNHRP8WCgJdrsCEWY9tue
YhejQDNVnzSqpHd2e97CoybFKHe19Jxg1YWNLPirZsI4jtcoQhr1DnHlnM+yXCTgXZTHMLlJu1Q9
96BQiLep91NYhXei8Zbz0ukr6K6pPAaaKAUOKKr07yI31h0YK871cLcNrDsXjUJSh2U7jRS0AZaN
nf4Sf2y1nEvRp5b47trYlD1XboXd7RZHHN38r8NAJ/45ZRVa5YApNWoRRJhDfIxGpq6NIXRBnZEi
zSvojjyee8xNtvg7tkfwBauaMsyC008EEPgKrlHHAV5O5Su0TybOMq77RMbwMAqUTMt0N9qtLiOb
Xq+PjhkqlDpCs5mKx3YGFHxxiv1lVWjIQqaBOXpqg1HCT6FLqqbaniHZUEH1sltGjPwIuhiG9uqU
rLRow/P4njQ0/COsOj9rLqeZ867ZdFNF2toYRZjOcmXCmVPjVaIqndH02Gnw9vwCme0b12wXfueX
cNMWGvWvxdZzKRxx1oItobdKFIUucl/oDAa9SpPQJJCiTjd0SMroUEexFS2XOdJADNX5hgNhhdzW
0CEdT3UbjCjXNM2i1y/O7uMAxidkp468JW0QOlp7aYEJ06rJ0XAc7zyzBqO8D2czL+2dLVKX3sRc
uLq1kgUy4b6W08vDPQfzn2OR4UqCQB7Yy8zY2Vm56EZOEyxUhQd2M1Zgjph8lByzaW6TDvOHxkcm
EkQ2gR2GIiMXYFKiabVBwzjn05z4GrO5RAaYgallLZsNZObE6Lrnzm91gfccxYTOVIviakGjnhuz
cPrjcueXCSDHVd02BKWvhh1besgGD/lOh4Dnj9vm2HeIZ/OPiG6jFpQ0d3HQAWmISlt30tClaLkv
GVa6TzpI3cLAltsP2oclq6SvJTF05hrUsca+cEgyxc7/g2p/z2eppuhRHzB7k8D8XqFL5z5dYeHl
YR4QOVQIko+L1bbpbgqpzj+21GphGqee3Wm4v29r5EZjNKJ2rjy4TumwZsfUO/d5MZpZHSDL2YrE
QpYDxTK9XpLTgEnf1ZPsVOiIWtqOxaFD7p+y+Ko/zbVx+r+cndly3Mayrp8IEZiH22azOVOiJNO2
bhCilxbmecbT7y9RpR0WHSGffa4ckil2AyhUZf75D7t7t2z5UIUPNqfPnGznpkiOakRXCeW8yIAK
lbo3XGYc0tL2whwhwxh7SPHL/sx8zEL11DHA2PBfbqFpEPujrthb+hbB7jqtsD6fm6aWLQkEAF3z
VeNPU/1WHtvIwmvJfsDZ365IsbI9CCYofnmyx+FD2VK1rOQoJSgYiAyp0uK+tQ2XvIgSev0cPY80
oazJcfbkeeWh38E9WBT+aGyd0MYij7UI6hMiFIBCtfCYXs1xtwqCNvQocJ5NmWlo1py9b8QNERtp
yxTDYkNhillHJOCkJ8xt5Rlr7nXRT7L3GFgRsLVRTgmnQt+9fTQGLjlpO5OwoHYIP8JA8ZKreanl
61i5K4OD5agzqxjoHRgQha5FgYkVnG3iVF3CbYWXHM8o4Cqjz+oCYyQ7zNvPAZlx/IOCOgOP5mKa
kmC6/zEYAXzme8chqeLNHckKrbzQavaFt4FsTE6NquqSVf4afXOL3mZ3sosIk4PR3zrJFRuGgLuK
zHT25xxV7vGaLcYSGw7yWHKhQTMRa/aZVX5s+TFwiJOl3uU5zHwYfFlTyApGaYY36R1OCHKB0IZx
K/qzt2ndzB+U0wCDbtQpxDekPX/bzlEmSz83OYkuQQbGkUQnyr+UvB1vgo0cFqsA8MXWVWwFCVfL
FqLgnD6b8aV78KnDu/pjHO2yYXVWG/ONVhpm/p8ux/VMkOSCYq6usG7Ky/AVy+RwvEup33lC+vtU
6kyzjzn0Ghtu63zSzwsLOMF6rCl36YuBAQzZsFMG3iIXyaHpj5elEvfhJ02SKxOnk21SMefmNpUF
utQ9Ze6nJuqwWkKKB2n3e7KY1DxxJrPRdHaoEdcDGU37RHgSi4KeBjjhrGm25+Mms/XzpzBPmnl5
rKpp7/PbdqXPNa/nwAcBvPIGJBnLjZ9W8tK15N+xGhJRGr2V4AHd2xbtTRjDkT1eE32BY8g4k1Vj
VgfFtKxlWxige3RveothPsIL4ES54Kv6uIzLRT4ZqpTL3dc7djUtPpesqBiFmgl0bShvkZ0ZJl9/
xkiP4mF265xDcEbZyWtnqVleWTryOe1aS9OOgYPc775GM80BsWPaR7mqiBFZH8u4C8Ww0GE1YoB9
iAA7HubmtGcJsgn+1PgUDrzmeSWnP6FJcgzoSXWhdsD9gKb7A0Tc1PB8d6dj1QXBBjMdYw3mQBfC
okY2B29ahJepq/ncTlLWZ7HiG/diK9JLtaLZh/bQjfKKlmXacuwHfjnzplauJ//ahzyyv2Z40cfe
3cCuaa73Nuwm+Dr6uvUi0jdDv9me2wihYlAT2HANalaWvny9CUcBr6FzGinE/JxQPcZElDE4dycB
IckQ6O7sueT+XRZV/NWTt3Nwbx5AaUPYcEus4yOWgMUyoXDo4uU7YD+b5ZnIl5Ga1gbv9r+6knOK
ovjA0Mj4c8iNLRAFYeZRj56gWwmVP//K4/AAiQrBPWXTncqQfxZP8mjsBEz/6yDTQyIYqt7jP3MY
LHwIq7oHrHCbuB6jJ8zTc8GvaoeIO2wKSvlP5GaQ9wC+3Xj95syQd78KpZYLc8L1WDjYq5bPDEL5
uqMz0WCfoQmVHcYpuV20v5VTJjid04eC0w37KitXwUYUEAN/0EBRomDAtsdloyfkIhNscnRjgYx/
3US+7yaY2DNkEq9OW7q5o9v4WxOJkL2v67FxnpeMY6YhDCFYc5zVC27NG+obWTmDvezkgmDanTv5
g1p3v/4W/+glIZRgx8pkhzkXI693A47ATMlAMQb7KXQqlot+dYqU1UDbcUzi83WWCqRWL2ylZvCp
qox+/WV+BsVpJaEDMGswfdMS16j3050cSmY3ePH8lHqrEGJJOpG1o/qBfcmOV7FeRIfy6w/+x7Pw
sCuzHKp8YHELjOvnhh5TNVRakTs9eerADXrgtOJBD4snt4M5oWuBOZui1P2eqLr911/j/fULi4Pd
PUBRBjr/D17EtFhEzFRL+YQAR6GWKXajFyDsjNORth9ePVmMRy//60+2flZ1MuQV6gjsdoa+TAWw
5/75DnRzlkBrjY3HtBqkhSyDmL4Hz8uu7UeCqNmC36A7ylhkVf3nFHayHwNFyK7uxkESf7HaPIfS
/evv9n6Joj3gXngAFZHF0OQ9QcMfdggHQWw+6g7bU/zCcYqo19USXUgwXF/0NKjyfTlEvP8X6OVY
CX/HAGyG0tBiMLZjLAwr8D3044so0bX7x4JImh16qronsA5n89OWjJ07nSdrJMOhLDBiJIrc6Wvr
W4clV4FzSIcWBBg6CSI/vyUqOSXZ9Nd3650okRktLstQSw6/NrFye/cNTbw6Z6PDT2SpwnBPf3e8
nsCsO8bDrvE5ZD9nQwvQNFd/2NwhMBkcMyKKnDHBbSp6XgO3wm+BLJKZiEMtpVnKRg5WWIth+JVa
zRnudp4WhQQT1NgYL7++hvevo8/Y1RP/RYa8Hm5v7xYju+YM7z4Knn5o29TL1hpUAiAsYU7ZH2Ye
tS5aUwhg1l5hwfQvN9L7mQDGjbTxbjbDgO0I/tg/CGCcbLMg0ttT3jclRw1xv03YP0UzWW+vyboa
5MaNxoYa72VXgj6tUc58KOAEqDLFdJ/HwMNn7gaPWLP5bxuPSfEtNQh9yzGQGKwZYko4UXEiaca2
kz2vSUKo2otlJyBkwLNMo1wIbqwaXYx2Fega8jozEO64RnybZJ1H6O81OHX3BmsEOt0PdotG21gS
Db9yWhBcLicjnL2l4KhukCKfuxBvvYVRMrrqnTUdhhRVesPzS2CUzwkCpSy9Qp8X9PM1ODn+D7VE
m4jCEvclUZCZc2e0CVeQTlN1UziNEEOScJC3sbSx5cd0DYe3oj2TjTCM431PCMriXtPUp+brr5eQ
2CD+BNZB5ObRhUj2AWZwSJP//7fjNQjZpYmsy5400t2qy6eSob+7ByY04xA551JGTCKJZOWeeIpR
rSHFTilLi3wS2MzcCyHg7+4oREslZdOXXTFaa34ziSQxcbfpQj/+t0Hq+7kLJgmQYdgBERJBqXr/
PjgoxwGxzf6R3qb16r+Q2KdOfUHPQ7GvpZT6Td1rQ7QEKDLprtS2nZLfw8L69f39mYgB6gwnxkfZ
5KOTCgCA39UN2BR7OHmHw2OwG2MPMWCIKyc5Y78jp8H/V3UQmNBePYdpciCK5ffG7sxMOtozr3rU
A0VdzHWqVENKn1E3wtgwGL7++mLf4/1sAeJdj24Hbpvzj1KtmDshbiztY5bmARtNRR/mf/3x+WUA
JfVjEA0yeYutGZ307f/x8yGfh3ggC8iOC673bkuvyy0dt9BKH7Q6YGFDkPbqJ+FSZXkQH+46G3Hs
v/Gh/nEDeMxQq3in8AEw2Z5/fpl8kEQfVf9wD2fv2D3co9/Sh19ijAKycERUWLkQHTgEv//6BsgF
/v3UVbafMBfEk/efB0KxLi5qzGR7yNlc9i9hSIDqJR38mH6fL90bwwXbHXP4l0Vuv6+KqATZRyM4
T1SGrLl31114zuzsVdM/IK5Ju4m44bbZXgkRzzEHVMN0jOUb5/fR6mWqzXsjnY+mCWWxnQsU2uUT
PcwQQAncr1CLgP5cejKB2Ej0tJ75xoEuJ3XFGkKLZFJwzw5HC/GIrmiemKoKI+LXt/V9ZQURl4UN
nRWWH9X/exJK7MUtZqNW/jBGMyElnFh2VohDY9gXBKtj8u7lP+RP3gZi/jahI5tNNEAh1Ml/ecjv
t5SQe00FHsq3YrT1vhVZSkIGnHHLH4KDzpMl0N7A/6SyU4jQry/+nx/HzsUgBy0g9FtKup/XdJ55
HjPM3bvHmSMAM8ltAf7cEg9LGr7u38d23j9KMw5dmhs2MdwrSI59/5HDEK9dRI14r6nG+SHZW7Gl
3V+nYZGxi0jJ5/Ih3UbEZFd97Q9u+2xP496WF3TCsUmUWwtPYn7UwJXWFHkJ/Hja7KgHW1txit5f
NbOoiYl6xTwBcdNHb5/GMj75/Fap3TZ4GYjD4k2mGe0ySM/BKS/DxNKvZE6SxsD46JCgdQAQHcz/
UlG8vGmWyUaAPy1H55gmPT8eKsZUUy8yjcrhJoLSNTFhVi+ZquHqomsYa82VKJmq2aaSC6xMyjoW
lLwRaT9nu3lVxh3THmJRGVbfEScvteZcG6JR24NavigaGkGoeuRhfIhuCpqk9kCo5naSSxKjhB8q
oSEn5RAkUIEqsbfLC9fE4U5x0uPzytdRHQVGe5yqW1L5mN33hkv2ytIb/ebfDBXan+gu73Y016pP
N81l4bpz4HJsb70ElflHdbN0s6K341zJbDWGonHjZnXq/VXPkIG4pLuzj/ZfwYTgLAIZHmxXs/bM
Lb+JEchtFiHeQpnTnWBoR3Izg24Wta4eizXuIjYX2YE3/p1np0tqt3Yz96UMWUmoKQC7XKoaEK32
v1SXuNT1OyYY30Z3yZFWeUmZjRjbJR4SpirlKoHJsmO51pbNDTQmW/T78AP6+tLyWkX+PVmOS/SQ
TcEwfcmxSUANB9Ts7REuldJNRkIWrS9mXA0VozEU8gSR573rghl1iN2/QXwiM3EEe/fJ0zNbAUuT
DGnmK0b/KcNLAHAjgbYPBXQ++ZYHxkW+ZoH458RfAWaRhmp6N31Sy4itBlLASRk+yer9sSuAu/SN
0fmQFD7S2LPGY/UA31YzVI1IEoxp229V6c7SPQFBuM+92UnsVLdPxf7b0m98L6czrOV7BYsTx4g0
31PvdeX37K+MWafpL8AMy31lPjpPH3CIqVr7Yhitsb0G7r4a4wcEbGK54u2uTBALVOMDdMZ8t3B5
H9RIUIPFCOyFf4l46Rg8hJl0mgHQJYuVXtm36NzavAHYDxhB4Uys5sLshuwFN3sV+f38EoTFaDCG
UGArO69gLb3aBXQBF23kP/9eha6Vv6hlPfkki7wWx4s7m8CtyXmfQ5t81Hk0ZRmquXVsAH3ftoZN
CA/u0QezR7XqBbpIFqbidOa2nXvEqgZYO+zntos94GI8qwTK1toxPy+WpL82u8qbQPPKFCdTkgji
+TnATXCB6KX5nPWactjqK1VLLNx8BGdmyVgTdeLq7NifKGBNveoFTufG77PXz851pLYuPQZyyN2V
7e/QDIwHj9U8JIf6NmnZfJ+XIkjBAlcEzApAB/UDl9AYbhma7MSauurCUwbQxdElMV/XkeqCMYoW
/idJN35uKzsgb83x5go0V+Hdaljhh6sg4tOylzxA0Bq5Q/uKooNBNXcmSs5qoLLbZgPyrKWYVYct
9oJ6mnoVT8BjLKC9bsaFIR8BgPCc2OC3Y5kGoK4M3lNL8PbOSr30ycNqdcdyRW2UWR2HbKLV2ni8
jAWB2EV+VZMAnbm4MLsQFjr1si3q9x3Ad+9sW/gbNlk83VOcb3FDDglaO5NVoDhM6tH8WNvHrjdw
F9jkA1j43DK1UyIJ4etZYS90JA5ZOQXyMZXxh5rk6vmyYku4dS+HRrLKkHCeSErhcFPQkR67Okf/
pLcHBTJOhM5yg10qIZ6rr1gCPYwW1mXdDXFZJldtm/FMIwJRCVlioN+jba6NXtQ3FrN/7rfaxJED
u1TpiP2l/UpVH/xD5XkMYv93sR1So2XbB977uS7k5x3V9OOcJjeAhHQ5lZPSZG3pB2SaqwAGNrao
e/YpH7Yc2og+5txgpKZZwl3ONY2bFM14TFUUW2jbHVkas5swC3hyKDOYWxTKpWdU+0prlTD5LpMM
I41rOIkkZDLwHmXsRZ3ObOePNp5kjl3aMNgoE9SfLEVLWtWnq9oNaok0DpqWVOCNwDoq2FC5uHiq
2SNRvwq3JFA6IDrOynrKjXAzHzv/mLq0Yxt+7dFxpb8nzBnxlQdiML6XuR9qsXFZznKq6/kU0Sci
D9eQ9uImlJPiaMAkP59EHD/bMytWC70ihjUGgjMkfwB1cRLVBWHYPhzAhjy0g8I+uLhgAdS0i5wn
YMYuoTWIfuKkPvsAgBN2waaJH831qIjratlGSoqvKwF93OMZxA5wl3X2BBMQq7S9jq6SrkFgzfSs
IgDmUvaNPF+eEF9cb8i6cNQLHbxOMPtiEz6MHtXVPQf3i+4QS6/aZIyoGCqRga4f4VeL4sqG1HDU
uISsS1Gl6T6IgYR5EuEAzY+gbpQVw/CE984j5otCCxs72WedfJxYMLAk0vXzyCgSp9RMyYN65coW
23RzDSnOzMBwiHCSKj1rGgJ8IKkqXf0bqQ/5jZzogo1W6Sh0P00TasUt7S1UhA6To4BvNTCu5F1Q
5xE5FnB2DDjB0MrU7qSKp16VhxAFZLfQQ8BEjVxxL4IGoYaAenni9iscx24RlwFVkCqQZ1CVLbxj
HwO5ObXIrTxZkFO4k2zyYEZ3eOxCIrhgsSrGOGo1Twm0UGgI6p3LheDcnRhtOHA7+wEaUXAXjnXX
ZMQTxb77VqmH3fhwzUnlxRgAMX8K3ezF8U2ZvTpzkgzzlziZa69BkyCad3wIhRlECyCzZ0XuMPID
pPfUdBKEhuSv65x7auOz4VJNX+lx7Ebm9QyNKkZpll5NgysTHy2ryRV/yqK84PmTMuN1zUdzyQg8
PVUZowTITwWMWoZ8x26t3zFo8+TZnMMw20v/ToMVRrKMhXVFKgHR8qcunw+wmVOyqAm3YjNarjaT
mR4DW8Vvc0qP9SqfgxfCKdiSEt92/aV19VqshqxFiyOZlaNvshY7ckKjvL0S5lG6Pg+KTYL0tR7D
a5qQtWnPblYmQ/7nr/vJ9xgF/n84XDJJwRUQS5f3IN3u+SsG7XV5X+EJXzxBxFb1/C6jw01NsrTM
5P/0wSiFaOGBZ4DMPYZX76G4snDGLmxIHMFjvQvfNjqFAJJ/iwkJZgw4zFf1dc1RwTb/6w/Gxehn
XIa5pUV0JkR3bCER671v2U2YBdyPGSdrQhRwGOZExN79Ko7QR+EeNiLY7zD4yag3r/YlWuPkGivZ
tPlgK/su36HKo2cJest4syYWMn5ABwCu3cg0BxhMDQYgSbVwj9OzibOrMV6l6d70Tz2sUJywqyBN
3RxVqClag3oppwCXV0xG6CaWaUxxhqNa3nj5usMcDPaGUFDduZ2Rz0Ww5rEWnmRfetN2LE3Z1p1B
Zly0W/NNi5PJkIHBD177RCgzsV+kF7CPfsPXERbw9eZVTvCKq7qHhDRwjWkoruN5h5D4QH4ztdzN
PqHgf4YMIiG1HNotcbu1V2RNflNuUR0/WdLpQfvzImPpz/AD2mh73vohdFrEvpl0qp4R7gksvhmf
ye3OHNBbrWdniTOjuNbnuzcM4Wr8vm24tojtdY8hJlmQZWN8cRfT9HCLa6J+Ky8FtiN2cJOFXsn+
smwQ0JER7+NG1l02DwPTooOtWykEPEZdE/yFy0ma3ySUvR1AUUFWWHHuu3FZQ8rRw/9QTz8WKJY5
OmZjg0h7ntch6JKr0dnoHq94GyGd3VW4xUz9F2gLO3Ics4uwanihG5G8AzNvAoI7PZq64tuUrov5
RsVlh3dT21sWUdlrXE7MIyAPM+nQpomqUM/CdOKB9EU8bcXjHLbiWqP48dpJUp8/Bo+Uo0n1CvPe
iHx3LFqp4GbEJ9NA5bR4U3WyqSrm/6itLslr5jNp4C9Q2/0Ns6n+vDjNjHtYHhr567+8Ypgc/PyO
gTsCPLKdYLLsMqZ+P8hAJlYzu269u5lAT4fgmZY4r/yLBasLO8KqTuPbAMdjj2lU2dRl1Le4Uthx
cLuUOFASrrVmYDAjirpziyvN47KMLXjQZCVfynLC6Dhyq2R5soNqGMikcEkT5x5MvMzs0UlxD9cO
7IhE8mgczPPU8//Sm8oujOZDTob5cG+0mA3dTFDxszPe9fO3eCi2/OJ42YLyyrb6T4j8s+a6a0ez
vCLK0tugJvv2cudDISsvjUNCy7mLk2C8ysYVPtzZGovVeoiiun02gi2YTyYKk+CEa/xyXuhA9lOd
hi1Jz14T3SceKg5ckuvgEUl8HV0vkBlDLrYIyFSZrKepd+cFNYRjf7X8iMCD1RtITJqCnMyPaDr3
Y2a9rtVK7PzYf/OJj341LLsgYMMgm3AfXYgHJ6Y7cTXjspTiB/kIRMLs8rx67p5FV7nTkyf9iO7D
+E80J84NtnLVeYOLfQ2tMrkKvCG85Vqta9NI2YMaeu4vPpYhpwHSAf5I0f447rFLNFQZbL+Zpbtf
mCS7zdVslcOHOevaj7HT9k8JWo9LsY3eJ2LgnJs4MpvrJm/FQI6G9YEZb31jUq2eLfBCMU4JnvCS
Tm5bfCS/mK3n/bnZYfpbPIz9y8Y09THB9emuHHqCEyFBuWfyhy3O6GW/9tfcRT+w5+ud6YzTA0mf
64fGHqzrfenz6yInNsou5pbEz8Da/tOGS/G5m9zlY0UI6j3eUOnzEphVAcs/767Lqt8fUPFEnzE7
Ku+tJPY+kvmyuWQk4F8NWTV8MOHe/VZ6U/9bhJvYDSwP44rePL71+olUBk6w6gqIgnQiHKHdW3f2
68/tuNTNlVCAL842G98SO2seo6aly6ZR+Qwx1Ibl2zs3S9DYTzYJX+dln/fvRR83b4mf4Tyzxca5
mYseICS23iyMq26DZitunczbPuy2MT75ydDeWOk836VLjnQm3jforFmYX2V9437EIDZcr7GXrfkU
K7426Jce2tbdiHkN++ASlkX8X4iOr5HfTARkhvMNNKnoVGBjgLCINOAqK8wvLhvwtbEWIUljQXDr
7FmDK9TABQBFel9CCkiE4QvaznMTNvW3iUgx4ma6vHlkaVKaRu3Ce2LXCIrwgjqZYWE9JtinfFsz
14DZS7ZjTIl957GdvDRNhmwRh/RXHFT2U7PP+be0LggwWuwa8i7ZnXTnhMNGFQ5ckBRnkh6gptRv
bKiVc7L5T37i4CnAM5CBnTbb6P7YjGC6eOgk74qpndgz0r14wRlufFk4bJieDvXNhHH5KQT6/OzD
9bLJnWisorgysjmlKwOzXedLmVTDn1Yw1s8pvce1sUBGOMdzYGanBDjoGs3h65Jjw7ZOze/pbo93
GIn/NQ/Oqw/WjOVysV6MKSiu9sjuLhTbrXFnjV0RPYIPVbdcWOlcYTLWPlNRpNGFcVo8M7u1OZJT
A0wBuVTL9lqDFp8YkJjfmHivV0vkYYDvtsafRjLatCB95pIjZ2akXey1d5unhvvQ7Fv3FamUcV9Q
RvNyuetT4jrL/ZQNZA4AK1VnfBu6PxfOjgdr8/zfcAfrXghvNt1znRbjhZgU/9W2hqo/x7HRk8/g
BZikQz35bqQkxKAuakd8JGys4a9Tb8ieutWZsGyJh/bcFl5Qn6IApWv4B1wOEj2HfsOTjTt8P82V
TZrFAjN294dPDd5Z15ONwP1C52x+SkCf5xNZnjEX1LCXwCX8hATceCEOqfneOBvbT5Q5jxDDiVnh
xpv3Cw7316EzVV+QBILsrHv4LXaa5LeCETSZP0IpIHrCbT9bUe5d8pUslFMW9+VN0oTZV9efhtvA
2NI3d4BW4sZjgN/HQkfi7zaBDnEd82oi87zgq9bdZ3ZWn7GQAnlxi/icZ232n5Cs1atyDcOXHvQG
w383uS3DfaWJHEZ4/XbyUO1z+9Bl2zNf/K988Ku/ut2q8eXAnK0pHPbuzhmvYQdm/CvmQveFO0bP
aCbI8M68/uJ0S1KdvCVryQEyvEe3XUnRbM2vOMe4D2uxBlcROZ6XCgAA93ve3XPWt+Ufu2unWC57
zQBXYoxuW0LOvvg47OATVhTZM3mjhKTkQ/Op7tf51o+M/c5kN7tZti2+dflsUldm1/iUhvOMpxpY
W0nOV5HVN0USpvl3Re4FmRJC456F+CAUuyWOGNneCfijFCvtTqGWkQmci+7ejpIMuYhuUZRvguq0
tamGZlINi/BJPmkibcGGQg+hoLZwLFLAKmRB+FJej5iuldHVWibLnr0GiDWpY3Os9/kRTzk2UVxJ
I6RmSDtuKBMpdu2EbuNE48pMaM3GpPs99qJqnX8093sNnYCyH1HMXVR7tfuXxvuAy3FgvBoqzETP
ZGTN+xNsiKS/7WMgdbyXkpYEPt46v37Oq2mcp1MSeWSmTsQzpNfG0Dv92TBqmmgjrrfwu4nTZXyP
U7hVoaEoKPEMbOWXS8fIt36xGe3XvztkEZnEA2EWk33CQzG2LMDAorTNBwaNq+ffILlPuuw04eSJ
x+yCb/l2Hft16j+uUwA6t28xNvSXeMk5uE4YPogaY1iZ8uipWk6YUAqBjErnrFCK6PD5Igeq3UhW
H7Jq/I7PazFByoMP7f3nh8Wa3RLS4jjAUfez61NihUHT3sRFzGAXrKfY/W8LwvT4bLi7WRA2YBX1
R22GXu2MYxseR8I8SiHzEYSlkB4k5TYG6WwN/4VWItQOc1ukXVi9Stp/aN/oXZ9VaZyZhkA3GtKG
VMzU4YRIphtetEGaFpREsVv6/nXscPj1z9RSILSL1lIosN6Z7J3Y7D00hi25wb+q5TPVMIvEbEaC
CpMS4B13pgOf1/xU2GnCmWSdC6UHXzTmMhoGT9Xf6RGA1n00iy1W0Km5yBBSaThVH6HZ2EpnNysd
SpfVAuvQBQlcai6HmVCgKPh6bqG+TeGEPNtakWU1YqWnCTMpOAxakiquS9l8wtW6S4PZm4075ktO
hrdLwK1pbui+t97+EM9N3/x3jEg3zx/oi1HCENfne2Z7vyckHxApjg6thUSP/TcvuYoKqHHIHmCE
pUquETaMYlFZma7A5XEA6wGgNLYMXJh7e4YFgNF0gSLtRpPWmy4UMViXLkCMeuymMCLfDLnpWsE0
2lXKGDix6Q7G6zDDoPA7vtlJw5gsDmsvYPX4AmkdbE2ZfqfhHc06Do+Ev9UDUvh92TH7uLGaftrw
N1foXufaK/llfWDMNqZvB2I5K6HhbNs7DFyjKYAMT7VDTYRcSPHvNXDpKOy/blqZe/zgjarH9AMK
ZEAKaFfFpEsiAkojeaAxBUvpPeaF24I5aaQrOJjRWslHZyFQlb+m1prfVAtyT2ofct82qsEsElTQ
tZGboAqqGT8xWx0MtBhI22Q5djJxf9uUP9+0A9I3CBrIcK3E5KRzf8PoTlwRRzgbJqFNOZ0DYhdv
DSdsCQ+9j559as2R380zPcrqRqnZnkpcw9bXFder4U2ryJooQ7Cop/kDYuKMb7EM3TZgsnHMwKNs
i7YzvobEyuVsC+YXE+PUlt05SvPqgrJtnr/StWXfajF3XZjRRlbxyUzLCafX1enBhoe+y93XdE/y
8jHz8dS+9PRj/ovaS0afaTJDnAPLHZMK9a7hoVkjg300/xe9VS+dHm1pSfOsVDkVwZrcUbsc2Si0
zlIrJudjlkz+EEuybgmkhBEQRUhqGNBXPkYwiifa89Z6X5dgtaK/mpRS+q3wRmn0e0WX0i/tITNW
KNAQm8IkQPErw4exRSP7qdqauPrW2hhwTSdoketmnjYXH9vsSu1H2v5G8TpwjpWvg3523m+2KoSF
EQe129IPHq5FLWFb6IKO/b0virYSgDjcYtYC7eP6h5rGWUOTcKdcZcm9HyaICrNWJ3YBuYeNq15d
Oe1Jdpdz3gFQ4S+XmJw9HOIODo3ao/UxvwUMCdqo2JzvgwdXoEJliiH7i5ZOIkwQboUaPdhbID7u
Jb6j9npOIMN6X9RWhh+sCHv0BFbNOgcFoJiY/zHSXhRXvBoH+cHpgNdjslJgEimtL7iXfEVr3eRN
bWe806YP2vClJ9yMv4wVpxDgRyRLapkAm8nx03StXLxygMVoXo4frRNoapvw47t8tisiWvVG7DOi
5m1HoShUEzjeojHPZuwf0nMEC5XHpdbLqEY9ebbIwNwh82h/9ecNC/G7dWPEgtdlAeuUcLm6KXI/
uNaTlk6yBoO72S9lJwAalJpHTe22NhJFfs0AuukII24ydnrNVVcugz9cRLdYZokzIj4OskUN99Vz
03YC+mErXVGDxzi/t+sT2W78JZbjOVMs/qAJDhD6mHoh3p7Y8Wos7AixpA2OSctk/6L66A8tubsX
8yRBwPXgTNcYlTRleQ/8GXb9jTUQMsQMNPLXFT9Gv2Lx3+AYVZiI5uCXQiAvqlRETzPGmVCiJ6bg
WNicCoe0xPxWz2E0a9xxe5khwGOV1YpC2Enbq7Iu2/GvobSayf7s9G7lEtdozluwXCxrE9spE+ND
7oya2zZzJPqDH7wtCniZ2JaUjy/+ceQY5SAHrRKNJzSgosg6eLFaUkVJLL8Vrz25gWizpQJojwlM
DPWNe2UqL0h1eDGZ8VFvOiLnY3ilLOnmZq8DvBfwDWjaWzgEWKXdN/jW8tX2g4bljqTUIrWsGHaW
59mgpTwz6ib65pkoAlrTc+Kka1CctR29dkWIQmTz9m85/jplBNXzeJP1MlYvdJ3OoxM/JZmx7vBQ
MN1vuq+DBX/nuiGDY97OjGxdrkJXOo56/lllBM74RtDEsbwOilSSNA1Lu4igt5BgGAxEpz6Ybi+7
rpZQah2ycpfI1NQdSw4hAekbWPS5TBI9ykz+WTP18obmcSrDnGwN5Jht+8NAbghDmRr3Ro49Cz6L
Qw4nDd8dlkt6WMhObrSg9tSjeT371NQUhm0y5LXVkFmLz7XJmDHgqolERjl5ai5IC9Obx+y4Jq3L
S1Fgk+Q8NxR9ZJLVOUx2NIkcwfy7pKl2LJ6KvJyA6Fes4KU0MOOEIdMISY9bVPuYAJEbMVId4RC2
onQ0rvYCIhGIM0y4inSfo4zWdDY0ZoS43M2GkwWEsGoXNTKIeC6WSvXpKFr4YkrWoE7EOULs4z0Y
0OT5Blqz6Q2VDEg3IliYfeWbW9j9t6LwDrmzKm0BYXoeoGIBNv02sMj0mulbW4a/EEjEYmWMe0zL
b8IoZsZwkyEJOrSpNeUYVZm8Noq4FJamvGT6vmJsLW8KA215Ddd4lLfXXNhOvFM04CJgnte+XSpS
RY+zDShd5vsbYORyHTjmXjdQ5Zwc10+9ZnTngcf60YAMeBze6W0/U2aPmrKBnb/o/HSbtGFSO1jn
Gm0j8w/VkSbNIJyoMU9H7pk65PU7TQyXunZ64vzSKZO3zQpI/eCMizGduChRst6wDSV35eJFvqxD
myo1+NYMkUCN1MPNkV1Xz/XcjTSVHtUev1EOYTFGROInR47esmG/yN4+mfiGQRtUmtQyx1XBOyvX
RIbobnsD0cdZrLv2qL41I81oHQJrHtLMYue7nnDJ4mLUjVZLjvRt4YCqv7IVFUVZTthK7vvjaSq2
XtIP8vBNdwVvItVTWqmdRHTeaGcSSxdiBTmqN1C8yfDJ3Y5gC55MvMPq9pQw2QLGB3IirVevdfUc
nDGUh674NH2YiBuOYvQmquTWB3lE78RHRUoBrv8EfCCPSPOCIGzKAW0NXhridB+6iYeyXr0U3YDS
JSduVhlgK9YAPiKyXGulyU0V5bTHK5wKCq6gwef9YG4ptunYrkAAmuSnqGspvhw8Is0vUrQRzOVl
qatzwFeABhjlEaW070KSGZxO7r25raJWl5spJAklToW7JlttBLWe+53YjXRiOjtstgLBUfCYEmn/
3qPpxjwUeAOD3Hla5WFsbNH8sgYEm9+irba1lF03vbvHhJ4voQTTkxL7TuQ78DulXZPvctQwulqc
owX/7rNY1kLGGmOib6F5KGIv/RdcCnI8ZPNXhAgF2iROCIJ55YEOBgRpctzwbGhGRf6s1dWVwbJF
1H14QS6rLewRVezqo5tIRKpMV+ltupTYHsowRWaEv0x134FqsGAIsqV9Vtw37eGgqqjhYKRWqtJP
3Fbod7naKYp8mluwUcqb2Li3VHoSZmv0P5qNoc8FRm0HWqbWur53Ruqssrcd5bh+41StuUJD4Dq0
WlwzEGAZCF1SlU8xLkW86UXHdw7YyOTxKrjLzNoDJlM2BNrl3myLuabAKwZjHzC5TKfiGacMc1+u
OnONLKoeaWeavBeSlCq1mSkI1UMrlZw9bDdxBTJxQIFuKqcp5khSxlpQquVkUvic5+RSExexxTJX
vDgO8k1cixOicF61zF+ryuEiyv6uWoFQ7fL6VsPdl+M87Qp56oF/EMiDNU7t9SkETvTdK18FB1o2
tTwJ08qjQ7PwNC1Rb0AY+UtdovAv1QAZK8SBJ6JFLA+MeHKWJtSHSDXYon79IYr/e5QARKnjpVNE
OLgtcosGp0AwVzPfgypZX2OSLbLhH9pQRV6hF5NaXzf4osTlR35wSxQHjteULlEtBw1hkqK34WKD
CT6aw+rgWWnIpU3yMbAx3l/NS+obch5qzphayMoqmfyskZuH/4s8E6Xeok70oGk7xjBoj5cele/w
VLF9N+ge5mr7UHb4locnxZLc+14Im1piok9HFcOh7f+1Z1TW0aZY13Dn9n6+t9qKWuWCwqqfCSIh
f55Fqve9YGmE16aNcjrlkPSDS3nUaAn6ON5yjac0NHVSVvazvKq6VXL8RcqGRuVv6M1Ku+lofn2t
KrfGC8WQKK3Ae5o7GyNv/kQckhMOHKRomtobKAvyjfB5Ekq75YUp2fWeHxdgTPrbDlGG/veDpmgy
WZYLSvxtNfsbnOtDazuD0YlrdGkFDu+lYpL60vxz+5S/D2lHrDqwMR61g1McV8VLLIkSitCtYAHN
EFQvUZAD/dOUdq6UGf3/UHdey3Ejab5/lY2+Ry+82diei7JksehFytwgKIkCkPBAwj7Ovsq+2Pkl
q3qOWNIhz+zdTkyogxKrACTSfOZvdFfpi8DrVt/q5VhPE68doLV1zVbGQd2+EDuOXCnqpTOP68yN
mgrHwKQ/KFXMh0gK4KcCrip1AvWdut/xgfYQ1hwh/xqGjR4dMSnQycVWXUkGhDPCP+bZ4EiP0PGY
Sx5xzIf4wHhJ8bsOCFu0jmvDluk9250KzNH5VQPu67Z6pcZEY4RiKN6NfgjKw4PVeNzH4wxCCL8o
oYtRlTjQ5Y9cXNtWQXSVYv5VLoBYqc39CH0+LgovQkbsa0BNl9V3BNmGB4m69gBHbIp48liZqdWm
xFUH0OZBxOeIaQ7GNurWuS/hmdF3eglFjyXnI9JbkSl5hfEh6vMPwhnDoXhYHIB+R9b6AGLe1pfl
ULRT/6jFFHnJKP3CMMbdbGBagpWCm2fdfFkBNR+dKyhKKF+pWukcVln8PCL3EkwbLy1McSdT0DXu
Njbd3vGh1RhRp2+lh4zvwqGK3HVL4cqpfo7MquzHFay5Ob0i1TaylVvh7Np9bBH+s/2VCckCCVNn
ni1vXYUUh7Zz71XuSlWjjMtWoCp00deAouJtkJGJ30xx31nnxVSU2WPBNPrhaLR1HzO3C/oN+q4z
fU2RTy7leKBTu3Kou096VTflFUysMN+GPfcHisoCRVyy7hAcctYQ7+0tNb+4uxkb5tYmN8NJ31al
PswXJqIUq7QUJiju0vSICyK2X+AmdlBOCwkrt1vpwwj+y2rjYdc4vVtSqSG/M/bFXBQDpKJKuBu0
NQLER0xM6y/8JJv1ZmO3gZTlovOxnUo2djZoeJclpdZdal46ZtMSPCgo8kVCC3DUFk4RDqmFvZRe
WB7dWg2JsmU3N8ME1MkXbY8XFMAye1yWCT42YpHgFA5mOGZ/cFc6y8CCAG3rzj4E2mqWCy1Oey/Y
IVSTSHdh9YY+zquentVwnZVu3jyVTgGqJehjZ7gwDK8rN4jHmgUGYJl+liCBgJowDIvrCgfT6rym
4mlfBllbahdOiQzfN59NufpW6a4rqIFqcIq/5DN4p3Qdd2Nv94sWaHNFZRh2+lc3G6qFhuj1R6gP
tK8WzlHx5wVRyxRRMG6HgzuW1BrdOVkMnWeVX5yZ8ErRqkaqbUdLmEPh0DOiSNuDjDHdG0AyjMyi
sYOptHBfSKkGIWRPEyqZcsc+i5TC5rSgr6nY9odtWQPEwr56BBwfA+VDiH9AvifQBfqPPpV2koND
iFRGioa2PQg5mgfjoIMW+AHBOyJqkF4eIKyHLxGH/iW7X8/hfPgWw5g9ngnHILo6x16GyK3BZ4Wx
DsJpdQDGHg+cQ8nz0CINEZ552ZuR92GyeqC39WWHkDtP4iG3gQ2KOc/OQ9jXje5fj/ZcaP46lQbN
iyTxVIo0GyD9nls8kEqgqy+B6D9zNhUcjUbN7taC9y8/yMoPi6+JTN3w+4AxN6Q8vdfzW5lJGx2A
VvHpDk87HetOL391QHQn05BQYXYyXZo0g9rs0eMkm9Yl1cXOR2VOi0ZrhRSqqk+kB12W5CUqiXhI
EwwHlsBJsXc6UfnbaZRAM0PdxOjsuja6KINbSjcar5fOIZ1ocYU1hpaQAsbntWsV4fypI/DAZd4F
SNkvYSNRL1hbMoWN8GRmpjC0bdlmCeJUd17L13v1GVAfI+gv4qZj+9Pg701xGSDAnCQRXoHLuupR
RB5z3anWXVM39QLQlKlBn8IF8qoagxrw0zREghDA8dMNujvNxpFDnG0DOQFPgoPuBYClY/M+1bVa
v2ph9ax6px5pGWXZ5xTC5COC0elZafrdNw4fWa28WacBGzghfJEp5qKZF8sLioiorDd9NTz3CTW4
M/K68i6minmVi97a+aLv190QsBAl9WX7e4VpbLFq8QNstnGfjd8aG0jZwp/NIVkObVd9raMKTZAJ
DNAKJrF330CQvUCG0d4jumDR+B1EPG1MJ6+vXGcUX4Eo19fsbhlvWdgx+m259RBXjXbmhezzsBSn
/szMjAH+L0m2/gWnIna1rCrlR2L5aNfy8rNmEZad5a0isJ7nJtXv76D9xx1akDGojyYAikALgsFL
q9b8SgsidS5N0rwCwelBGMvYiShFN01Chdxwe3cbeUR6i4S2lnvuOHOSQqzwIwEYzGy/zkUOAiky
XQuxJvp34CgyRCMmE/KPKfT6Erl+usWFl5npSpAg0bery3MvT6yVMKxhL8LI+OTrpfcFpZvkWxKn
3Q7ko3U9jAazLHDDTVCZOvilzN6ZQ5v6S0kDdVyYetjskEYoP3O2cTL0EGU+w6UrNnHEuiPVe+hA
e38KyYcwAR7ETaEH+UaaMtg6jj5uLJTev5i5GT+GieMunSBNNoM2h3exALvjDWZGJ7YzxyUSHPVV
YVtsqYkW9ysQdnm9tXIv+T6WmnHf+m08rtNeb76BfR29FchGCoB2rPXVokojdpYQEb1l3cC9w1kI
FdpMS6srX45Nu9Y7M89XfVBYAE31pN9CTR6eREAutiqiVl+adtgDDBntC4Eu7KXDGX8xRx24wXhy
7o2izjadCPHrRh3+HLWtCEykHIbwHOxmF63Zl8p7v5uiPVqTrb+uiOBuhygZvpuVjMjeep+OvCWq
tlnxINa9pcwmb/QR0x060cLXlxWCrJdcFqJkFM6bupf5t0xD4faD8HuMlvnExlf9gR8JZ+ZToelF
eKZrvds9BBNgJufSH0YPFhvp9xy4HxyfNzSmuLb3GDJsEe0G0Is/KQ1UiDVaF5sd9ZoyNKz1PFEK
htsn8/EaDk4qL80B2sI58JzKOKeOlhpfpwnte7H0g8F3HiOw/aJbeAarjb3FpGQsVyOuxfm1rps5
Cj0gRpGJz1fppLnBbEE7wyBOXCeI0IMkkmQ0xIM7xFo437NmGlZ5EXbe5agLnU50qev6fpgiWrtF
D3dya07JfFMid+Et9NRpbxIRwKtGOt+MgwaAIpC0hdBpsJ9NULhK/AvoFa3w15CQNLqo1s+ZBpl1
I7rMmd8z6zuVJkKsBnq5b6NiBRAMOP6Jao6m+VYD1j8+K4ap8u1zJEKkG+0CTE8RVEd7rvP8LSFd
Y4ztYu7iNiuWdjJZ2Ku6MNwac5++EH2knvscBEi1dkN18zae+VQt2jJ1avsGZF6qSPqvHrxTpxKX
qre27YEldNCJHY/+5Y0AZbLQ/bHKtA1Ts4o9Qf/P9/z7UfZVVW3LbERldmGSPGr3TZloZbREzRTl
70Vus5fka/tgHF/HeZYx0ZJMK9CMdhoAYosY3qgVr3Ogf2DCD+GB86Jv8/KY//5t/I/oubw5SFO0
//hPfv5WVlTOolie/PiP7XN59ZQ/t/+pPvXP33r9mX98KHP+/+avXCbfmrIF4HH6W6++l6sf7271
JJ9e/bAulLH9bffcTHfPeBXIl3vgOdRv/v/+4789v3zLh6l6/uuPb3gxS/VtUVIWfxz/6fz7X38g
UvPTfFDff/xHNRJ//XHzlD11v/z+81Mr+ahl/8kaIs7GnloRSuCaAKZ8+RfjT0MptDK/HexHlZ1y
UTYy/usP/0+4L7qBPyXYIzgoSDi1JWyOv/4w/8Qk1OWvFXZeMXKCP/5+7Fev7/++zn8ruvymTArZ
8r2vMPgecl+AmLEycVAfeSHZvNaK6GGT5yWyyPsA/NXKEF67iGGTEPElnEZojVMJn9Z2wvT7aXyO
N/LzhV+LVKgLO1waefXAd3jMF5Wjn1SMggBdR1QNm31hYvnZu8JdWppZnLVIxy7evtRrnsHxUgHB
CYbpNkYOSizkp0shlhhPHfql+zIMsmUqe3cDpC1554FOHIVeLkOtEIyxg6C6zdt+fZkkInvXs7rb
+67WLvTGjzctafODN7k02RIgd06aGeZaUgdbS1PUYExcO86gKQTDExVOYz3YuKCsZpO2tDabMNpc
o6zKhTl75nVtdbpSuR3Fd+KmDbJWXo0q1jQ9wMdrP6Z9PXzvk1j77Gkcws5cB6o5KfqrvmErWQRj
PN2J3DQfUGCsP8vI8C7gWH91WqHfggEcVmY/dhGIHx3HC7B14xfoQag3/svvgm3XQ27eRgfF8JQe
z0/vwgT6ayLHLPcpLJNNMJRgQroxf0f+5TV76+VV0PRkgZCj8iZOza1cAVqxHdBwIlV8xNra6q7i
eqi2lhu2q7cfyPvN7FIGAUTp1PECVuTrJyI6GfEkCdt9OCWbmnMeEA2cD2sj6C8RrtPJMmkipu2y
IiHD9nbT9XLbArDxJYzC5sbsnlIdb5S6fMbhZw0LY5sH11Y74gV65bTBMqUwEA/Wyskf8VoGa5Iv
wDgsB2tvNDd9stPlsmrvQl1QUf+CqoHAcbwEdLDU5mgZe/o6Ss01ScnSF91G6znJZ0D/kGncj214
LcqJ1rFcBuFezDN6ybeT+xzKx2kWF0Nyx6a0yYyd0iOqjKvcm5aDu7F8zhiYJ0DwPSu79itlN3XX
iOadwbVe6/gcXyTaVD5lYByeHCVj9NN06ZKi6MvWaPcwhIwtP25cv8CAPS2ek7ScllNqJHtKek95
XWpbjw7kKgSA8FngOLh1wljDIDx0L8omR5Ml1AHkdp8M09z09nNvGJBxYVKvcnoWt6LVk5tQlBhx
iPkCpFkG9leZlWFPu/QH43tWOfI89Zz+Iih779K1W5afVhuQxLLi3krd6hwXoYG3VExbE6DI+dsT
7STAOI4F6HYM1SBNIef5eixgsOuV6Fy5h3NjrbwwSTbsRdMO+SpnaRdW/yMYiH9iL0MbG9Dvp6gt
zHMKf/oiGgIXsQqIuvgb0YVpunCpEXBR3iX0RVimo9RVlWcI+fLNXUqsgeL2Oy/zxAfu8ACwSIkt
TQfRwUCt2p9eJiGxE0vPkHuo2/ZSAIrGJSFwgaBNmEz4Q7HN/Cm9GPxxXFTUDD1hTtu3B/E3pw7q
CmzTHDjoFHkn82ko7F5PzbTba9i0LqjIiwvoxs7Wd0L3nT3ot5fiWDXZfwgOT4+Dwo6BY1Aa3Qs3
j5YZLdhVjq01/h/9e0avJy65h5H1TNvDlMyAA/uyR/00sroh/RY+YbvPKl1e5X7ur5Tr+u3Qy+GC
wbCUSxeGmkOT7mNDr9YVzDHwq7VzPXWlu4Ez3F7NU5zv3x7uExqtujFk0TkQaePwJ23g16888sp5
aH2j3kdIn6zb2FXYcACWiLdX/lIb4HZ4ke8vA2l9CmvSaWsQ0KKKYdgUxuxuKRHOZxqohUU29/pV
5EzmO6/p1wAIjSzOaw8NQpcuwImaoh1GsWtOVrUvIfXe5UVTrmNKsTt3boqtN8XpOTVmd29Ysnjn
yr8cHDaxDxNRhQqYvp96BdeRbijofHExpWS03oR6ZNTRlXj7Ffx6FWI7Jexqw2gmPDkJfirw0z3Y
Pfsi15txo+cJY4/M1Obtq/xy4NoesEcfLBhBHTv1ybpyI92ds6mfL/LJ2MLna866WTcwJ/NqzFSc
w9X+pSTk/5k8vMpJrqvn4l42z8/y8qn6X5BmBGzq//53OP9LlrFtyuci++//Kr4nTz8nG+pTh1xD
M4w/Scptk5kFsES3VC59SDY0z/wTJBK7HoJR7BSuykP+zjasP+mPAo3H5YwAllbYP9MNJ/iTF4qX
Y+By8JDd/ivZxuvjHBlsDxET1pitojPTOGXVlzSJINuLAVZXV3e4BfqjKpnILgEsaLaRpfn7Kach
4sGrGvzwfAAoWz9Sc8+rq59G7jf5x8meqe7Fs3Hi5TZ0NHDpPr3emjzHEXBUPeOyNiPXFGvk2GOE
W2UyaA8ypyeFvmrZRskKCRMwDNsIow7xMSHZ/qBsbuUikHlKbd1Ho2wb9Inl37ZakczvHPu/DBlF
FNRISc8wWXJI917fZj/qXjg6VnapmXoWLZSl33g5UmgbPpZ2kUyr3EgisR0aM2oWOCBwzEA98Mt3
JAx/dxuegWkwtt7ModM3Z011OY1+ll3mtHuLr43V9/GGooRIF4BWS28D+Hd0m1VTRFVwIfQ+k7sI
Zxr/6zuv7VQxltPURZDCwW7GdriXk/EIhRQ0Eodgl6NJHBs7t5SppMzT5YF+UWGmbn6QCWoqCwxu
8Q+i35NW58J0Q1B9hT69d8D95nYwqySDRb+TavWp8OEY4Gc8CMvbKYWr4rajJjgtyh4qIxjuEdK2
vQEFnkYjKlJkRSMucYjS40OCOkJ6W7bCms7eHiE1AD8rijouShkWbHorsLBze0lTf4oFMmtKhhEr
ufPObbMSv5wIAPWWaMuBWthGwqsQ1jpwkYLOycUPR2IokL5z7JhsQa9vg/a9Su5dcPkGLa6T5SXR
+WlM3ZjPwylAvuaL1wDkbPaO3iLATxdRSyBYmzqNzgSIkJjLcBnbQRXbiwnksAwXKWmq+AGGz9GX
xYR2ApmHppWluew1mN/T2hzxjrmIpKe5T/E4+i0sR8eAH4ZedJ0+QQhU7bUggE7zFPY2f8quiqS/
enu8T8Jax0I3VxVoALkR55iEYa9XqOYIZFOTIdwcxUE8cLzAP8BWpNxl3hqFli3nqO7pGBObZzRN
uloi8rixkyYoNPoZjeSB376tk2mArCtwfCJPmkdscZwJr++K7k5CaGf2m1wKmW40xK2qnWbMEZy5
OHKv0Cmz8oVN09zf1n5XRO+tjNfxL8NCp8TToWUjwE96fCreAu8YZjrnz8YgSZKXaGZl5iKfJue7
bQ56dhlbopU3TULXbUHzWz7GUVrpOPllwjmXudEN+6jNk2qLino2iVVGr/rz3Gbj/E4c9jp2YSPh
JLTR0aaGSiIPP+L1SHk+/es2nCQuSJrrb4w2hQCNxVjbXha5zO4LqrrjO4v0l0njI81qkoSg38HM
+UX4WGbWqPCo3aYrZ92/6vU5gS0tUs25tuN2mDcMQBnd935n12deA73wsm4cu11ASwtt853JYpxs
74wB2+lLdcxwHfp4aox+2jSQ8x3SwcrazYxU6bVfdr2x7nAHzs/nHFrzFvhLf+tWQLTOcvA1SzcQ
3W0u0Htaxr43fx7yNHSfSafcS7PFWG9tu5mBRoqbWvYCn1BrRPDBQxDAihKp/Wtnk7p5qqiI6wZI
6rto/r6+eWOq7SEo22aDLorf36bDKLwQX9nRQnFylObjPLnzeN1XkJd/DH1TShA6vvP89oL7pUvB
bbD6mfEYfPjsNCe3YUub7i3rfJOAR9uNqWXcdgOljSVWziAlMFZGRGGdUSCu9qiOiujCsRH8WyEe
NI7bvNZC+wfKaC2q9e/c2elS5M4AViIybuoOgbp1shco/w9hBm61iU2n73b06AdvGWWoN68A6Vb5
SnPkZG2pkxYdiMoYcRXpYLWzoTySeR+Q6wjHaJnTjL3PkCF1rkeAhek1Mztv3zEgfbmXn44v9TLZ
sDBCINz00No7uVdordnkSb/bVK2XP0iPFGk9ZQ3ySbHRVukuN4wO2zDE27vFHA7O0nInIzozq642
PnqTRRU7p3qJ+RtmDxukwOKNNxjduI5CI1/adj0X4BkEwBsZzt5TOrnJuBvzqr9D1KMO1nXid8Bq
APXsEkrqKIX0gJbFZQCdrm0WzRjV954F8GHhVjZX8IqSTxnCmiUx+z9j+99EqGq+nIyE7zge/+MP
FqXa4X9akxHxS1Mpru1ozFNyqyMVIBB+amrnxuLl1YgHO8lekQce/gcXBhnqoi/qE22po/2nC0u/
jPK+t3DjxoJyWAVOW2+dwI1i0sei7nZYFmG+lbWGlNdvX/k325DvETjA0XUc23HVRP7pyh5G4SEU
2G6Tx7Mz3qMD4n0MxiZ/npFvCz4jmBOZKzlWqbHKOYpneL5Nlr6zXH4z7oQrKG66+NDqJFKvb6K0
ssjWEIjaZIlet5u6G41uqTmGoO3pGNFwW9GeWSHpGEXvnES/u7JD3qZOIp2xP4kkjBotMN+vJMar
RufSog7z8Ac9BHuZtIMbgUj1IU2uK2Rm3zuPVIJ+MtlI8HCCRGiNAp11cgAA7O6KcQpAkyILpa8i
tx1V/mMEuwYpg22ga9QNZ+yWyg2dgzDbtr3mFlRH07C9oJ3M4Lw9FX43FqphQ2JmI9ty+hYQjqjo
+A4t+0BZOHsEbavnzM+DfW2ig/DcN6O7m/0x7t55+6dxk68y1EAnalEYNLag129/rgq9ahxOQgd4
nr+axsL/0FRm+wEWs1Yv06GukHoCQz0jxuJqYv32Y5+mpex/SpSfuIAFYBJPnqz6ZDaSxpyrVokh
ZeAHo6Lu133qJd7KFnO6NPRUR+xZmBX8ldp3tOtyxNAJAPY87Cz2oetewpNZhGndtOBdW7pdb9/i
r29GDQ+q0Aja+/zn5A67xu8A/cfcYZJM4ypNXX/6hGKvdh7g/Np+QhvDSpBK7N8tIKv5/3qSUsOi
yMSWSLnMdE9Wpp3HXhdMc7OprKH+0MG4n1aoNVkhfbLczVaFXYwfU2qJLWocmXvRBW6xd43IvNVz
d1bNLQN5370Dv/7J7PrQf+fw+k1UF6iQjjsj3iU/PTm8cEqcwf+H9UaCKv9GQ140aNEjar+ecEVw
lzj7iM8JL/7OmgxxnkE87Ze4Qs/1O7P41400ULkIViJUgNjCT27ElOhXVVXebKivxxpzOUfAABU1
UzsvwCgmq2kAPQRPVbRDtYvMMF4LW4+su7eniqGOipM3RpvXUHmomi2n20pQicmpAw3ndbecaYul
nTWvRZ+FaIgEee+vPIxDv5b1kHsLTe/Dz1BNtHAzZVlxifTMLLbM+eJhyMGivrflqTE4uTfPdnXk
KgCXeGRKr1d6XOZ00py53hCNuNYaCFG21/QJ2Q5djy4ILcBeSVE8aKU/VStHk425iIRToOcw5M9N
Uk/JO3veqbUPPFX2HoMOharXUo47uSWAlCUiUQwXRAmrWQxtiTtb0MKuxUAlchEi9O1tl7nJV3/I
xkuA8UiguK5O+l4A/fAJ4STD17M510hLY2GwgMg+rSWC1vDH81zfdJ0ZhO/d9y+nBwel6728aRdb
xNPqkDnNreA8yDb24FYWwj75kCcPB7EX9tLJu5Mj8lffpRUV6VMzCD++KSxcPz+jzCE1QC+WUlh/
Z/L9elfE4VhhOGCe6fmcls7Q1qg0y80T2vBAHLTF2GYdebZm1n5ybYaZ7+66rtU0TveJuPAxK2ev
v5uHDtPytZeXMGY3o22DPHv7xl66Hq9mHgVVTlraYLxt8IQn+1iBYHTv2Xq4xiG9qSx012xcOfdW
1KcDoACvB55cmlj6ItcIySx9KnRzoHowvVg3dJXDXwm9oqIhUj294nOjc1ZBoZT7Cl6/vUO6wUax
Cn6nGM/sgBb/d9f1ay5Vt76yhH77gX45EXzDosbAgYnztMtqer2S4E8mFG/1ACIjX78pk04vLzSJ
vtUaqdgGJAkGm+G47Dykty7evjYQq9frGMcY7GvYbw22GQKGU3RYaDajxWYitlNFoyO4HtN2ZrCC
QVMYfUGOVWrLUQuGfvyCzKTt9ecIaMxotdHiLq7denDl5+GlZoS2DjWnGFFF5onRxYoJ3SVZOdKr
0sdIF2c6cMOx2+qO3mnVmZmydz+OxViKH5ZXadmHCAaY81nUnMfhgiqpe49mlyt8bkCvJ39p5KRi
4T2qXfiQLg/sFWviCiV8UWQZ4cPMIgiDdS7KBlFJN5V87TK1G4EwbOIFioo05KVeVxskfeos2KIu
mPLxaWpSilvsl+rSSKAk/OQXddjC2PACNZloE3ZoeCcBqpdPAoVN6lPYV6iaGB2iiGKhFUYtbJlI
aBWThQp+4Y53SNS5wwirQe+nL13eTvKjUeLHW+xsl+ISm3hf8PN6hHcfot3Ya2jvLCPAErmL+Wdh
28sBcR8eI8coXCWXsZa2YuGkISO36nr0TzPQEW7rXjW4tKi/I70znDM/z4N2PkeybPaijcdgj9m1
hrTEYN1qgRWBXDzK41SujbYIEla2Uznq/SRkdhcDNg1Fc6MbPdHz1fFuk5qJZGzmefSowYmxc5x4
4ZJ3A9qeOxc9jHCi1OIt8Rg0NGchCqdldYZNafDITKMMQgfIUmqMThL0rYbejElquolgUEfdDpUH
i4mH10DA0I+W0Bnzo4d8bI5zR8bfSJ64jxFHf6Rk0LLCwQ+IH0EkBO+pOq79clBqwGmbY0uwCota
LeDjT+U09wyQB5eBWqNr1kH5aEZm5tz5LbyJR2T9G3kF8Dj64dIaaB+QjRuqp6QHNboHx5t3mL82
dRfqq9pAdKjDMDuIeZddqqmLjjGi+NbSDQvvya6dGp28KVEVzLGe1NtqupSd3MgK3XlwTQqvmyqZ
+mHVwXLqHkHqC245O9x5bFO/ffJwwZ2wXxEpIcdtZeJ+HWylphttuBDdDBhxZYyez6qQpa72aVtG
FI4Wvh/V7lUQIEdqnZsDesIaUXiEgvNOt4tAZpdmGYTWAvxz08LnABxZXkwSolmywFh7aG/wekJR
c50kuvTBQmCNNO5h90p6rVT+YGUjJ+Fo/TZqcGEoeXEUe/H6LThZPgwT+uWPRmP04yKRJTvQooX7
AELBM+fS+jKXaKPLpWAtEfSOWEqk81JU/ZB3O5IlnnHj1QkaFCud7Ku/0zP4VpzWTg1HtUIonbFG
uYB5QI9a/ZpdM3mo1NhOaVQ3vpHMTEGE2Fz+0rCTCCeYxIV8oV1lXoBa2wyLilFKCtezz8Chg/jH
izBVnDdE2V+4hv1YMJytFqTix2GVWbJXH0IGQ5WozTkQfXKvePlagK9KoYSJ8d7mPp04mVgrbDHq
pSd22KhtrcSC5YdocO79ZGhhU58Fs233X1AMcRCfi9HODs6EPSbhXYFIDSXDg0VCVuGQ9azjyukw
j6JIrYvRqdg7IxoJgPmTVLq9uazyXp12Q+RjINChpGHdwnprksfK7PR0a9QUjX2UrakwTsgHlZO4
Zwfsgzu0VGb+BfuUGbwywtBmuQ9rcqB6eXxPs1MpUZ4jmx49Pg78wwOD2ffQFnUSYwgukaKq6f9l
dtV989Ch6z42aZR4IGesgcYgBI0CVI1fl9VcrI2h6qq1jQqf9h3JuFq7NDBATosNbUO/uYU7lokz
F25lrCPB2ZXQOrpZu0hlF4EE8TNh5WdI4FfBVUPZlV4WpGv0/JpM0wY4YFUSRo921CgiL+pJFGqP
S8IKUcv4u6fB+BWmBmHAjMaHZIbxkS/muGnKdGVOjVpHg+xQd60hVPNDWEaq59NFnjoq/R5S6YXE
xj59AqaqpuFYdLVzHqWtM/UbpDrz4E7WNsoEC1ovI++UKr3qawDRVxTy3JGlky1DxAHzjo1lli6l
ZK8u91bXJ8meCVvU582IwvXCMDIqN1DnSt/fIQXjs6ChHNH1RWAvUXtc1UqTY87iLNK0VRHYLXYU
x4ON4MIZ+21cWW3UUqZsjPgmqyEwf53nVp3Xx1jJNkK1XR/P8jQTSkSqQFFNLa5pUjxd1r7qEB2P
XxGXKlA4HhJm6GD+t2wMW4VLh8DLka46rxDMq/mYJ121iecdgN5woc+GOosFMnqsqGJo1fmJAlTC
68pkKNRQ2Z5a+sdTr7TMJOyW9HfDxPy7V+dqWKGWK88dm0BD/GkwvaXOqM/jwjk0ibJiePlmRFoZ
9gA0KF8JLEap0he+rzGWItMJYmQ+YBCDcXnGe1o2rmDJwqSL2+hu0sM5ax6EFtaauxz0tKw3sVGm
yN42djuwKmt4WOy29iEupT8+8sAY6gQFemqsQd/aiZCfywsp64YNYkT8hw9geKbiAV06NL2Wetiq
mMI4OFKlXq7mDXGNzpclhe1q47o305dW3uEKaC4VNgT7iaKDvgaqog5QJ8rTVMcOdqwiMkO4lryX
vHagED+gE6NV2WPTdGqzChCL18WX2ERlK13Uswe6HSYYnnElznfOPA3ow3S56Tfsjb1U09wqDUD3
2xYLLeZFaeFSaFwdLQ10dLB4CiLqjIGsmNI2UtfYJho3Zo3ss3iai9pqjGuc2VKGAoFwB51IaF5o
wEmYUVIn9oN0ZPQvI1XEnrp+nCH8+iXR3LbOHo9hgZGkifxatZPfPUyaZbEYUZiUqlCdkZLCqJdq
G8bALlE3XdkqJrQUQgKIcGyj4HGViJhjP+lKjATOJPZQvI5j7JGYTcnvQ4tWD4kqMBHx/dDUbn/X
+DX29bs+gB4C3TRTXxg2OXZdF07XlSwi0ATaSGiFDE5runTU2TBKGwlo04KvjG6/XqjmZQJ/hls7
foWXE+yW500FtSW5cqxWCRVMcZuzRLQ6Lvkao0xAEq1KS9RNf1ke5nOB/qiaz/C71Ll0AIQgEuJy
W1ZuEQcgIvlyOdAQfGVK6YN2iYO7jPjRtPDgzBURPiY6aoaoxxRZI9t5NYguNS/wOGoTjCd1VKnz
tWZpXoSLMVYlj16vNcWnIEZP6dkLuN4Sywbdlls4ilXxCdFEeEpUS1I4Y7DH86bqzwy4HDxxniFf
xMIh8lwJWj3pRxHrdYN0YZ7MYFzi+kVaKGkRIrxBmWKePtZFacGn65p4bhAlblIcPld9zZuxLiG1
kXYs0sApIakh3a/13ZoJ7cfZwxhNsBof8rnJa3eJIAvM0JWXhqMXLGoEkMd1PdJkQk0VwMhUQ6Bk
Qt3wvQ6li1hmJsAiibYW5PXYnEMIcrJNPWMvex+t9TsfUI6ebQJsth15baNf43fbqofCxGaXRM4t
9gR+Ic/SoFXX1yPl3bWutVL9ZGdGZZ+F+CXn2hqYeZdfV22f6P7ZWINOnHe+N8nCoh+PsA1S6y0a
DuGyRhayNjb0BsOJM7IQpTgboSdxb3FdgExIAK7jUtEscisuNEwxRgigCP8xvdWOJ0oO8PAQNR+3
7CoxEX5cEdtoGTux66o9nnZOYKDm64tJPLVt5SBZm4dtHRlrSTqU30Mhr3RstNIsQpjEQSrmozBT
nzc7dJnnygVK9kY+XUq40u7C0TBzUprtlVPpSx/pSel/9GeDeeMiAN2aNNaNBEqi06lwFZ9VlbaB
bVSHnFAaotnSFNPEI1iHXyn0yMZar80xHc6wXchUUkYC8n+YO6/lyI00bd/K3gAU8OYUqCpUFb1p
sskTRFPNhgcS3lz9/4DkP0sWOazR7smGRjEhtcgEEmk+85qGI+M1NzXqYvldeiODeqgLg92bFDi/
jZdBgCjbhkXrcKWzUAgm55f0JHGSl3sh42dOkM5Z7nptoiyiwVFdMl0VGwRmE7eCvotXDuYK5bih
8Bsk8fnbcQEIo+BG6JAD5qAg8AtgWXklXcyoPm2QMGnja/LEoFdcM0UaE0kWJV7yldrql6N9aqQl
xkzQ1uEChnPJTuW8sjjZo8GA4/AYTKaZtSvEZV5i0iBfpuUNL4FmA2mWFtrLgYeajsWdgU0rb+iI
brEGAmi9gEWSXBJFv0k7PanTrWmKaLJ9B1TZIl8vF9WV1moV1Iu4Y9o4NVg1hhykKveqIkY61W/X
OF4yI2ck0uUv8/KaxqBgEioVPF2zKVZ1Y/eRR4eo5WSDCMgq8+bImfkprQTEtVVfj+WYuJUE6TVw
bkOHkk0NMYMzsoAIxHmWvx55CEw7xDNvl+ubPFRqg3mNXazqqaggg/Pi5SleI5+4hfRWwvqVl1BB
tcPlUG1fw/UwyJd0sKRbsyQUEyQc+vXaUmpQxoVe5ttd3HFB2I2yBFoyVuAAXrNYcqKTQUzBpD5O
kjMOs28wwSOkEJ08/kbWq7YMVwWGwuEzWvZtcINIVpVuZwgnwez1idRj4OGwfnIdgZhKnzzUkYVS
bynRpfYzZQL5tiqDanyEybDgoKKQz+jrCKCKndqHwXQngjQfvNmctdkPRavNt4RWcyX5TekYY7yf
KDRX8apOyzm9GysI9w9qkCsFTIQIsTqKy8jNNW6odA1OIQgGd+V1nFeziS5CpsX2lrq3hHi1M09T
um7LUf+lBNmo7qSirZKnpFUVugmoFfhg5p2q2KPJ2pu7ue2l/ianIxdc9KiLsy+bAjlYx1802MI/
AQYDobMycY1PV9BOcpOcJUvFQpXkxML1JhfoN6y4JvUgPltSs8CXlbEF+Su1zBzBI+DpBsv2WFay
UyMCNv70lnG9RdmEAUvU81okeM1XJC1YLlwdUH1/HTqCAN5C3EyCpl12AOi8SBQWixLBhSVRD3nf
cvW6/lF5WX6b+rqrxmmm3Ij+D7YUfgz4Mv31mnKnwbyEmm9x7tuWgP+whNUV1oysWklrK/mBsgE8
8X6KEc+a9OW7b2bNFsOEGEGHF6gLf3XoObRVNGBxI237t3BkCa3jpFpOiyad6+S0pUSW4MWBz41w
c0ku873Vzwi9r6ZwXI6MN71kiQSB4R1djGz+tMyDJZkJZFJJUaUK+t5yp6ABCxSAL1wuNPKAPZPG
nRL+4VzKOLqQHVecdVqNMQQPsrIhu2VLIbDpAnWs5cFtDJAiu0CHpXbOBxTDeZiW9oy/iqzNMuUT
s5rlNejLsXnWHKdrnokluuQpsjFiuoNBK7MMm3pqk6c2QYEHZrQFtiflvjBrvUPIQ17yKSQRFtzT
jHTI9IjE4FL+Ghc9oucECEmMM26DSSPJ+iQvhyCy2Mv5XYpeVljlL8Uji15+iZdAAcIxcVNsa5aG
QDXKHKQ1EQOxURUb/AN2MrV5jrbmchOMilrwqd7OMHacTXkianqNCCdG8AHdztQInMRVjFrK8ksM
MCs+mPl6D3WylvM42Ws4X8vakm0Ek7WIQWN3RCxqSCqbYiXYEpBs/v8lvRSdmPYyXdZAqhiUQcxB
7czanwwZ6CJFU+hEp1jBLYsvruSS6zvviKgDV220paBRmaJpGIzOXll5o6X1XbJCfCBgYY5v4EGK
wJlDzSOfWDwlCieO46qdkwpnNb3WAHK5oGKCUi5JtFSN7J+gUHTb9BwFWYad3fa9fD+LGLNkgJbC
PLdioTJtCJiFw22oK11/+3anyoV4KZ4OAD1RZUDoYHrC8wZFirUGmGuZtHDqmOuBvgivTci9TFMQ
jRInsySzy0ucYqZGeFyBy61ZK+rUcmtqOsVgz5LUnMmQ41ppWreBntAV69HRAqnhBzrEOU/eoI00
Y5dIgwIE7CiOytdaHnVYIoe2tZZt/5Yshn3QkFLknYkyqEtaaY/GKq56JBzYoJM5+Val9TZhMn4N
HCd1YyDh4QKCoSK2jVUx8F2UVjON1qU0aoeqm/bJ8n+FXfJMFPMqRM9YQ1HOp6sBcPAKoWQuAX4e
L/4Ecakt/4A4ET61ZzEWVnlbedNrRS1GqQaCmzBLcZ611Pue0aCBZsCFPc7neqQOfeJpDpx89f6l
o/CP2AX/AXv5P2JB/1uWwv9BijM1xHetl0/kg5tfwJ2ky/i5rp//6/m/zuKqe8Z26z0P4eU3vBER
DPMvKM/6gmSAGUKflRb1GxGBPwKnZ9N6BY4LavZfNATd+muprVowBGhfK45BO/mN9aybf9HHs0Am
2ogH8ePqP+EhQID52DSiRw/CCJEyUB5wRD8Z1uNip6Hm3Ed+NGvN1hrie8bcVE1+asVtRVVxlqFJ
TuE6U9rIsyIksMaTGRvOjd0nfpTxJ0DVoi1K6pHbKtojDiqm28nVWi+QtFfj/ETP5z1Fko1cyjdd
mT0OdfZHFzoUUOsE5Mieg5ysDwDSQtP9TVtohzDLHR6CoMODsV2rXUlGSqSrCAcPFnxkQyNdIZcm
PH0Mn3JICPgLQgQFSTe6vWY9zUrznKeOhDMHcXKFms46lcNsReB0xQufa3rxGMvqtjRSeZUEQYjA
eQxjEGpohDQVlNG5XCGHNJ/N0zxviWLItxAYdeiveU6c/LGp3YKdrNnIRvUzE/mjU+brQgn2bQfo
Au7WfuqtjRIxfN6mT7JROz5wvHDdK4V4fay4wfwGEJuf9YXAqij84UgXo9AuURNO12Sij8NknqNa
DBa4jX+TknPY8iQzeAX0jx30D1v5Lo96calXgU3HhxN1hOzrqla3wvrsN2DFxCvTpzoPc+oAOpGH
6M71UrnPG4l8eXjszemuafhycYqF4JRHT8OM5audCI92ogBwGAsP55nzZs7XSVS367zILiVnvofO
5ngqYlcUYQ2XGslV14rLFKCYlyBzjdbL7HhIeGi+Oi8tJOW0Hrt2T/1yqtA/xfDlJzhRr8w6vKB6
k9Z33NGnnWVv1B8suXetQUL3Ba8UtIvip6AZpxNbysQ67FRp7SCNvI9Q2EE7SQ0xXdGvTJyjErPv
vFiRyM+aMdvFlI6udXRqNuSHFCoNbdyjWnRGsk9tsan1VRqZ43qaqYoVyIxRa+3phXKepwVS/pLT
tWtD7ppbMrOROEIDWd/WcM8hzXsUQlDw04N9Uss0U0bdhzRKhK1rvpT1mmvm7flktS2tA5YmCmek
0zOL3TTQMxFQ3DUFhq2zA9Cx0pXicaZXsiKb3QAr3it6ep0l9aUl8/Wjqr3MqcbBoFar9PHd2XX5
2mx/Lz+wICnet+BV2zFleaHVGGSnxgtx8R3S0CzkUg87K/TtTADLLw1/SswtXUONBZUdw8IfsEQA
+TIa0C6QPYyKW97HBnnfKQrSYkHoWzbgYzN0/NrqfKksfkI8moP0fMB9oiUuZkE2P79/U+UQBvEy
OIeqaUDIUHnfj4MXuaKVJVZRPiC/Jw2n65UpTZ46jRxwWI++fogct8QgO7WL/FSarc33j3CID1ie
QAEYDSPfBiRwyAJdYIeU45TQT/v+TFfzUziXu6rKvUnP1mWQHplui2vi8OMuVFjGgydt8M4Hb6zJ
TU3rL8RGUMdTrwakPt3V6UUr2PI1fC6Kmc4tKo0OQlHDXaKbZ614Uiu6GgYGnO2ISRqKom0BQlu/
c0pY5N0J/r53dmlvOhUHPVGd507lz7+p1mBLR/nCmsRamTmPik67wncJ19DB2oky/pUMzQ5V0pOg
Qp+l0teyHT2b1Uga2WWPY4aCGfLXpxCskGamYoyWUYvpiwLImVJlFA2/Ks25zentuqms1SdqPeMe
OOi/rar+mZB1ujpXmC865SrSIQjgkxn7WUgxnx7xHViX29BW79LJvo1m+W6iGenGtX0ORXvySjva
F+gelULaClM2XnFB/yiS+rcR0Aee5n8Qb/3bX/R/MZRixf0L6v0pknKfs3h+/hA48d+/xU229RdA
mgUGCoVrkYQhPHqLm2znL1U1Fgol5xYw+f8OnBSbH6Jc7kC1MV6iqn8FTorxF+g2hN8MoEY4rtr/
JG5ihPcbCytkfgEkN8BU/C40CD5urE6NQxCHckPfPtrZkb2Ki3ofVvM/Oy9eh8F/Ga0WHcrjC6rw
3eE8oV2CbObU+J0kYfAqbzLyKe23NtLq09MjAKJD7svraAZoTYZagHfLafJutJRXUkCdNz6Wluch
9FkvroafsYTVNNKPjlfrYj1yw5OBI/YAcg2o26MS5BCD4jMxR7uxvtZR392AnXmSHecW2d+7d+vj
i9vqEBj4+oy2zgFO5IoO1sGJpgxaoI70WzjRkLGbFGgPQuPggKm5okV0EynVbaWoW5qW18jUUj+V
uNaA4VySQJ7K6rgjFcT118iWhkTZuXhnH/loh6i2l2dkjb3g7QjvjeUWeDePC2JhRoK48aGGEdNU
2N919QZbjMQluN3TIfypj61rC+ySMV89CyMdy9HK8kca4HXUGUipdQ/0cB6HoriZw2JbljQ+LRnl
gO+n8yD4f31S8gwHoDesZ3O5Md89qbRwoTOL2QxVPfdFPjWAQwIMUIAIp6VjbXVToQVTYw86D/Lq
+8GXT/Uu8ngd3JRJJ8iKAK4tD/ducLmzhZkGovEzzunCDNhH0sP3QxxuU+QW0GVe1rOpmchPHQxh
YlOvL/Q6P5ftk25qtrEBbKI0j9yzh3BnEijGAaCPrIANH9c+WJVmS0ckKaLGr536OSxscdaACV/D
oCjoi1mZn9pJiNxqhit4HNKSTeojAGPTPJjN5RHQ8ZA5/sBc89fH2URsxcqyVKr9lH7VaRonw7qG
zAM+dpo2LY0XQs92mO5x08RbTgqUB5xAdWw3O/tUNlIReUBo4+deULFdOxba7Eaujbt5MgfUuflV
G9OQmsexDs6CyjkXlZWfGdTBfSXtd3MyY9WsK0tlhrpbLxQf3sYF8PjOR6pSXg2hddGnJb6Wc/Cj
LFvFhfZ1Crxe2/IYoI3rfj3B+dsEyhje6q2se6OdREAFOmjxQbko61iobyUynakk8YbaokckR6dD
KmVr+JW7lr4whVWZ7oSF2E+bSvegRtKN7ITFOtTHJ5ycYI2bAPKxOV+b/VZTB3Wt9a1zajjRkY2l
HcSaLysCEp4DPE4hrD5ceUCq7azPmxogMpBy7FdTiuFYnnI0XCNd4hUoCmFZTw1vRIBlJUTU+Rb+
9buo0uTnLjbuuk4bLlCvdtySle3pc275TY7wMi5Nkjf14VnTG25YU2Z2eWXpfqz5Q1GHlDorJXzE
xXxy46TbcokYGBBV8DRk+88/32AGeRPaHSxAVTsA8E6hPBpQUWsOkEb6kcFpPAvn5rbqsufvB1ou
1PeHxbK8EZR2NFnlb+QXPi7vQYHqgwITwu9ylm6LagasbBMzTpQaOLUyWPfrvskeEtbBEfj0V4cI
nHYd6g2wXrb3x6FlDSyTaEXt43CePoMbPiNpVB6CuYiPjHSQHiyLBkEjfNNszlWaPwcjBXNjYBsb
CB/DqUujq7CqyvSbkDCD7vBlHIjf/3hSUaLREH+ANQpzf3nzdyewIvVBMaSo6cttjPAQ5H1Kii7y
qe0qEMqZnipem+VHXvKL6WRQ8P2WQgLE1/w4qATVP0MeqvZznMFWjpmc6gOQAgwTiyMjfXUsmzRp
l2PRUFR2ycehqNNiQgX9x1ct8RxO9E8tGnrIlns90I+VMYy7oWv/VHKDFGie/v397H75otA9iKQs
+LCHS9as7N6qHdYNhH9wYcYZ8t2bphqPvOUXi8aEGrZwbR0oPof0cgcWRBsERe2XMyR3dS7u4hqp
2wmfa6jHt0IpnNdshjzka6nEQ6D5sk5NskrubFJpWnKH6wbg4TziUeGjvmvcmzDpVdHsotjh9J2y
62nCIwDCgdiZQ6iubbVOHuxGrIfWLDeGOcw7LGfNYzImB6WF14dCSZz0XkUb7HBdmcDQ7SKM+NiB
vIEuCxLEnn4J52+QEplrzSNcbLm7RLSU+hxAjCNR35efAXrMwlUju6cs+2EvYeeaGPVAKmwM2AQ4
g0/7/lTFm3hSw6eEMunq+9W1rN2DAxFapg2ZmaSGJOlgG02mhGySYVR+Njt7tSrvScuPfOevXgnB
Ci4vUi2KQwfRE2j9LgvmoQIPHOkbve0LD/OxaTMo088QZlAnHRnwUwayLKx3I1oHB2CIQMZYFxMj
liJYJ4GEwD5ICzR7+1+NIdQRt9iCZnlpA44bmq1BKNeZ6QPIlvPMFFvcx0c/sJpfSJufhUuTrra0
cZtY8fP3s//V3tYhn5qIjCxJ4EHgPKFlIRd9V/mplGCGPZ4NWnVuJNHV/26Yg0WVdl1kml1f+WDk
5BVIC8jqY7oK5CE6cop8ET6i/fDfL3SwnMqsduIZ2JMfz/PfkEPWeS9dZJ15h1Tzsa/81U59ueco
STkOHIOPWwV6uRrpGVzqREOEutARJXZMt06V88Y2zjBG2klptpVjvfQtI7z+fkq/2jcQik3qYVB8
+d/B4GMcD7JgieW4O4KKsvunJh/FkVrjsVGWP393s5ZoLqgRkZk/2b1HrQDg7LFa6hcRkY2sFcwp
Dn6St4O1MToBjJZKE37djWf4Dj2AD7tWmuTSioIb/MigymHadGSZfHmlojzNzDHq4qH68cWw14K4
ISxsxyG6+lIxhut5uqZJPe9Gi8MviBNPNhtlm+BbtgsU/fb7z3dYxH055rnPeW+oVgSeB3lOMk7B
qI4otudCeSyr7B4rjxB20OApYf5jrNIHXcR/WmwMIPspuZsjrPr9IyyCx4dHL7myo2NNy2PAKvw4
B2XM8koBj/mlUQc+hm7PkJWv+2K03BpAnNsDqwbxkV1VQ63tc6QD/LZX1xE4z/VInrqimJJeNVMQ
AeEv9mFj0qVp+myDmSqYVnNcVWOa7jKwQ3jl0Aov53PH6MMNAJybpo6aE8j3d4giAJnEB2gcndRv
W4AAlZKkvgUexlO0Xl5hUrTLqmL+2cUxOV0IzLCQGvB+fDFTmifK3wpNJFDCNCRS2j9aeoMbA1Y1
pX4pamsHEjzaR46BlicKs0iv5meoWrWnuoxYmTrH664Nb8ce/wiRavuxHk9DO9b8NKoq9E3sxMsx
LAK+QpNNp7agu8Xc0EWKsw20zBszntTNJIXmLpi1i2jUYJQg3ozq4FA8KLOjunIZnCBiOvgNhkou
lqKnPeD6zSSD1jZFBw5CUUJXb1pln9a2tBQq/uSG9RQ3cAGLaRdLSYbhiQPhq6yNk6X5sMNq+Z/f
/GjGKLZioaDGhXyw14OkQP5DnoTfDgV+9sMcuti4IFMRX4ZOcs1PHdmEX9zLi1givQSCjSVX+Lj+
4OqjwxFVwgePOKFAb4deF8lrTCP29txjV9EWR17xU0mLi9lWbdQYkDOiU/RSfXh3nuk1jd60MUuC
TJDF+GelawpfyU1ZWPhrFvGvruIPzT511sIxrvI8fxZle8qjFWehKnQ3EFG2U5xEXRnxOF3QUiie
dEnVNp1iNm5iZwBevt+mX50U9Nw5JjilFLbqwQE52Xk6OU4o/Ebkp7j07LsRX6Q5jy5sTYAXsWHC
BsmcrJxK/dNL9o1eD8dEFL44KlCcIUJAzIMT65MUzlBpVttZJbdN7hkZDfWhNbxoxuvt+7ddFtlB
OAiOYDkPEd2n4nBwJmnQLMCqj6WvpvmjiTs7CceRCHs52j8NseAUkC1UTGTePi47qhWAuuoe76hB
vWuGuvHQ7IQrHG2py8SYnERXZqhdWY3RHHm5r646NFiIGQwDHMWnSwe3XlgPcukD3NwvgkWZCG4B
m+OJVVwai39pkfRn30/osok+va3BIl7SCWpGyyZ8t+JTu7ZnuVV42xT3PjxdbyojX1sxPDY9GI4M
9tXU0kigHrx0Oz5VN7oJZsaIsIefGealBETf07vcSzXzRFgQiHXrRqvMG+D0R5q/X00s3YtF3AYV
SOpVH1/SGEwoCLoi/B7QstKshQq/AdvybiUqZY3GLACFNL3/fmZfMtKDqaVIifw8LDdKZPKyad5P
bQ9a2uBi8/vZSXeoAJ4iZeRwjhtPWjqG6ENNuJiN+RP8vi3lpVWRpicK4vGYFM9Mi+VUa4qq+SYc
ptkLa7wyQBRqxloqOe7r5G9dF9QCpWaNHWzjYT5noM9S31ip8eSk7YMlZg0ai/JDSzvDBR95Plsp
6Fqwv65dRr+EpuZYqDQhtUYbKyG7dzs9xYTUSaN13SxGeVaNVRoAk1UfVzffT4+67KNP00MpjSQS
0Re8DT5Oj5HppkAKq/THJieYsiS8d5YETDSyW8+lsdenztqIQN5PS3QQQeN/hIe3Aeg338iRvmox
/lhbZb4z5jJZY92uMxkVQtOx/mDaSb5KwtjZYKF2rFL2xcWEziFAZvTjADzpBx8WZUXIg7XgljCR
yUJlYHbB5CmroRnDU1vwVbvKto/snS+SRjQXqLlzH5oYSMgHuViWjQatYKP060FvN904WhjFLS6F
3MuUQIS8iec892AlBhuRxQpmLmQWSVLIEKW0H4ZtPI1De4cMCvgYeb5KoFDvxyqr1nLpHNMH/uJW
WoKERfqf5goc/oMtB6MvrKxOL3zZWWgnyS1mXK0LMRYuCpDW5V/zmDCelEz0NGKqfDtgknMshv20
xhQgnHQwmTRaVYcn6pgASQ8WoXFc506yST6X5Qh+NQIZEZ7bk3M6xISwGAgdOck/5w+IpqJqpVPk
1Bep0OVEerf3DWyBYePGpZ91InYlxfFFNKfu1NoAep/qILphlbqj0Z0BJfh+Y326iw+GPkhdqiZW
olzOuCLbaQtXaDeV9A9EfyRWOjLMYUnc7tUsQnaTTeD0Z0UGBb9tfLU8Vm/6dOEvb4NYI0rFfELU
LT9OZIiQT6dBo/EHzOp2KNqXJ5miHxO0+Pp7QTJcWuaQDdWDWFOd7Q4hIgwjSUk2aqvfRKZ+bsbR
U+84l10IjISm1glmb1u1s9fff7CvB1+Ak+j3EHdqB+eJyPqWZCBkcCHtFzhJFyS/J/jC7iR+VW21
C+H6eXZ9C61+d2TsTw2cZX7fjX3w4okkxVGEa5cfAgsxnGxdm0unlqRvMldF399WevJztKXbsRGn
jmIc2SifjtJleGxB6FtSYaXrcfB5C2tELdcp/N5+iiYV2HB4MlQX8HC26I0eGexTrHMw2EFNZMY2
nQTaKnxU373eVl1gdCs4SVSts//lUAfLNoDQhlyFXfgNFnXIB3khp5/SX6sU5b//gl+/FILEXAsK
ymkHJ42md6IyMe/xO9gGa3xAUZvFu51Udp7Okfzr/ydvRquZwpKtLhLwH79YTkcSrCBvNjl1h7lh
Grp1n4lNUOfoe49admSFfvl+78Y7WCHWkPadmvPR4PZeWspw1tTVrrLRUlHb7f9gKjlnwKcREX/q
oyQT1WF44wg+gRR2ha2fO/iq1BleInV6rJn+KSZdFuMLRA8oCjSDg+/W4H2EfvDyXhMgLtOEGQNV
o3PadVPNuwQvy1TSfnz/gp9vZTr31APNlxY6IOmDHaDXsiS3wfLxutgrJ1XCTC16aisYBKHYSXp+
WkVV7OKruS5a6ybr6yPJ1Re3xocHONgXHXjoQUbN3K9iYDeZudXpUGT2cP39i35xa7BkyOAoWdM8
OAQgZpU5I/PJ5DaKEu2JzSs3TLtjSxPAFYv9QwxLjxbQEnEZkSAaTwenZ4MGH+bzxLCmKj2iNxIA
w83NDRGBlzXFuhnk6GoSI3Jw2vT3JBKat5T8VqmK8wV0nZtUqv7AnsCmxVbxULSTetd21NeySuAN
qpoba663k9qcVKV2lozqFZDj0k1ic9xhAt1vhtiQwA9Wg9shLACH2UGcRhU/qE81p1MJ7hRhunET
1oV+EsDIWCAvHRAI9MEKrwtY5zTLMfwTMDT9ps/tP2Uvh9s6i4zTso+3fSFd9p2Wn6SMtELsBFj4
IO+VTrNXc68hmpa2m34hOuMxux56J932UFn8wuLtcbb9LdpUP68C/WdIfWs10vNdaNqulbe9b+vS
Dy3JslM+0iN20+NNS3bslU44u6om5u0Yomk1T4EFU7gsXNXIqt3QS91KktrSU6vkpJvHbSkwx3Ny
YJUW+khXUaLbfldYwYWu5wq0RixYsB6LPN0gazKVdoVjNyT9QH4QTXc7SIHkaoV6YQXKLlUEtp/m
pBqbuhGYCdLwfEBDFyUUQ21Oc0uDlh5K09mUysMqSufgKgqM3kMFo97TLLc9xBGkfVTL0FaW4uEQ
pemzNGvV3lQncS7XhJ6L1M3UhfXaSVoDopCanNq4l3pyru9qOTLWKFLIuwGBbgDe9H7ybNjFutKv
C0250abwV5CjC5sMN7GiDftYsXIUa+vSa+3070LPxHk/10+k2TOv7aw06ueuo8+tr2lZsh7kcjuA
LVjrAMK4AxFUWYA+W0TqUqxPlW2PTYsDwwPF50lbQ7Q2VrSNtS3inxdU3vl2QwCLAp9VC+fF0vg5
CdT0UHdJuhPAOWPt2lqAjnA7F16ilsM6r6M9kmDNDwWQC6jzCtqolau+kocmrrZ6ude7ZoS1isa7
l1T1OgnLn6XdZJtQS1Kg9cNwBTcrIDvUup3UBGfCnOT7QQoNdAzD9LIOhCbB+k0st3FG/KX14NS0
JX0V6PrwaBR14hdMPJ6loAC0TV+YcrXtR0XC0qnC9KgdaqOAgTFBZ0UH3EL2Fs2H5qorOhWHKZh1
5GOpB0ceTWsJrzRjFuIkp1WxQyNsbTQNooVlafLj5Z0lt1sF09lfBgKIuyAxrsmj0zt6m7Lq9iAg
d1Vvtr8iTcAzQCo8cIupGZ6NKFJ1N9OHvto7aoUOqTRJiZcm3W08KVuLggWaeZHXBuNaSIOX4wm8
yaLW3I+q8WBFo3JSyQq4O5FZ7mBZ8wWgwNobQrwnEWFxZ60jQ66arl4pHRkbUOEg84rZ6f0MARuO
FGkYTtUw/NXKg7kOWu7XXDMSbaXW4QyOGniZH9oT8ELSnnMrR8NJaGhCufBQmxCthlmFWFhS9rTD
evaE2gBRCsNK9SWrGxJP1CO+ZBZ2WxeSVPRnVu5gWqawZzZKArktx0LvJp4kZadnpQ6rPdfjv8cy
uLAiu/GQbTHXZa/HXi8H8pXU0151h5KTbILphtn5sOuH5hwm3eAFVfHbwDPD8EQUh2tROTNOurFB
TTLIAnOnNEbYAI2vh3OjMK7TRTq6JYN2qMKcpGmEto0I9FUljZ6c6hdpl1wCVbwaFH0TBeJe1Mnv
ehKSi5DNiZFl53Yoo8o17HX4pa4VmzAurAjX9lq5l1CoQZ4GCEZnJ1SSs2w/AbPx5waDeDO7wtKZ
SkxcF2uso7MV+cdP8AjNChG2dpPKyr1lcGNUi6jJFGqXiBMgEAK3wB+j9pKa3e/cZl2MDW6v/RDu
lEgfPK6cOxT2A9xKrD8M1HkZULa26k8CEf8oOh2tgfu+nUFi1t19Y+b3kUxODnWIJFkW14PT3kD8
P5PyArPltjy1Y2s9SDqgp+q6b/Un3QIPNJjDOpgnmtLxNmRmlMm5ktqALXbndHXjSqa8hku2se3u
rMC51bILw1WcATEgalGrqaKQatbRaVAYXtDmz0nPBDp3+Gxjr+38KIp4Q617V+rRnyDBzCJvzsIs
OomMbo1GxbOcFT9AxCMooAz7OVWXYilRvAloLNFuLEU64fb3FJLSKTZ8iudIJj7AwM7Y5tF9j6KT
lloo/Q1J5Q1pcalq89YxOQvGMCuuJYWdns75ndZP7oCugGKUF/SKPbNvjYVA83fUBz2na3iuK/lK
j5UHSW+udET5dpwzbmfbj+ypx7SfPMuCeT4qxZNDwS+M8hO5rm0/dK7NwNxIymj/ysv0rM3Nsxql
CS/pWY4D3tkTvtFtYChbjX8xakF5mYRRtqp0AwEQrKFTo1/HBCSIC7TJSp/M1tPt2der5jotxucB
GeB9Re8eJlIzILbjR2YfNz+naOzjKyPXsb26CkprjNZgJPEDw0d4TwXzz/dh2FeZ7QJshw2NtDKB
30GyEIyB1UkTlbIET3F42OABwfnZD+pwManyBWjcu1Aftp19zJzzpeNwEJnRc6fcKxtAZehafUxT
qgJZVZZR6TdNDZnO3mYtMnLSTZkN505gXmpC2gUyHVVk/fiUz6h37KfaumqxyZybX1gaoDt+JFX7
HPyC0jVZbhSFlvTiIOQf9FIKQ7sr/BBvbDjQLirnngQa9PtZ/xyUokpH08wBy4dhziFSKkVdxsFS
vWDhI+4Tq66E5MA4X/cw0mUUyMrqWEH084vJoGd0GRIODRNaCR8nW5ejCmww1ZPBMHc2DugE22fo
2K2+f7EvUsGlLw6Hhw6kph1WQHE4lxfBoNLvm26P/JqfRxJoyHojV0cNMpb65MH6YSyquzLuOopp
HVTR9NIcEgTSgGbkJQFAsDGnX2pxt2hzeZDSaQpp+mqitCzsY33P5Vd/M/QhPBLtKmTVWmYTZ4ST
MKZ/4GTL1S92A4oxsCYb+qDWvtftf55qv3/nwz2D7pOEb2ZU+lrg3Co1kuiF2HRVca6O7RHl7K9W
DCUEmx1K+gQo/+OKGWcjHUVB2UkqSDU15YoUBXZSd8Rf4IvykmEoigrnT+M7HrZgUG1XzJn2vt8N
nWs692o20HLStqgyrFPJ+sf4eOypFnVpTpwX9euDDS6bnaWKrGUfTM0eleZ9XvbStrbTp7kWlBCZ
XjeYtB9hFe1N6xgO9Is5RXKbzrUNp5qnOKiUpFGW9iXmzr4253QE2ilFkRAGZ90p+pGd+PmIkeEe
LfU6VCrpOx/sjkmg9DTWVekjgG6cCCPHvyZXe5oPQ7xNDUBcczOPa3tuzZvvz4AvMvt3I0My/Lhw
hFRwNli8pNXYu6V7GNi6//0QXxwzSw2Iz4hUM9ijg68YzmaVzTH7z5jak8Lc2hCpSScMUzsy0Ber
c+G9U7cD0Ypd9fKu75oEuenUUTBwxthp/VOtrusp/Y0YwrpqwhOrMY/s7q+WB6xUquiwROhJHtyI
Mw6odUp07dMy82r0GusSffPx2Ox98YGW/BA7Mktf2PsHd0EdZzOiZWw5IAmP9QJNNPSr7z/Ql0PQ
EqBYDzuLitbHeRuhrcuId9E5jKczM88rV23t2//dGMsiefdtQnVEtdvhgEpyw6Pt6LaY5P4/7s6t
uW0k29J/ZWLeUYH7JWLOPAAgSEqkRN0syS8IW7aRuN+RAH79fHSf7rJlHWuqeh5OzEN3dVe1GyQI
ZObee61v/f4Sb/wg5I6wAAKxRtn8fUD6wyVQvciGdka1HTwVp2n6ZQKoJtTlb+zO/P+f/YAUqmiG
X92uaXbLWbW5TuXACS6zz5OB2xzV+N/6Pn9e59Utc8xkaq2G3h5SHcVf8ymUrnvf0tH//X17++f/
8zrn1+qH+6bIxUCDx/fB4nejOpChAem90+V+8xpw7b/7qcieeHXPxsXubC8+709OvBljfddC1Psb
XwNdk0cD0WGxedWLbdyFNJOar0FA1kU2VIdpMne/v8QbKxmtRkQd2AgtvsurxVKdPNSJHu3eegVF
EY/HM/mghXmxeu+N89+8YQ7zOY61hvbLnE7r4sLm56+285lgdiYAZHi///rXQR1D1iE/PgkO58/w
ww+veXUO8c6utuiQroj5g2/kTpHZpoGaue80qt/6PufDH5Y6BxuH82ozteVQWF6tcq1BvVn72wQs
xe+/zVuvv4k95Jwmibr1l2Oe1tU2sVP8OEt5OFeVZ2N86aTvaF/eugwSFA/9C8j+X+MhEZC4Ceiw
reGA8gBGTDpkYEMA+f230d84tbJdOpzOmZ6QDfDqrVzphbsx7NktTejreqGbSF6o5vhN04ZOY0VK
hgLNc8Khs/YW7RxSWrayf85tsHe2BvipCvIXMPmcIVbfJPJ+1b1tXjch5+GLSpp3Vb1uFCffdcbo
a8bVZFnvbJBvbMc/fYNX+34vepQAnkEq+WDQXf48mPo2U+ujbnYbU++2v79hb17NQsqGoZLf53XN
lHijmjoND3PapaG6XoNdgowEpav+lnrvDQnfegg4afzrYq+W5nLGvuemXEwFd8Z+QCi54zv249/5
SsQbng+GqChfnTBIXh16d+YGzoRy8sIEsyq2Cbr3hrO97byzfr79nf682qs3dJroOTcQfLcQ/CLH
WLaW8kHo7xw3374IOg7wEuyeZ2LSj0tOPDmQfxtkLK6ybJTqRvWgynXtO1/lrXWaE/u/rnJ+Vn5Y
2IoJMpxj64zlMuCA3uX6nUgxbzTz3/w6rx7xBnH0tBhcaDLq0C1fCv3Zat9LWH/zyUapZJDay3js
tZ+GvY74ZnC6nAP6rSK/GXa7JeE5pN0VKK33TtH15r3782qvvTRoF9Kxl1wtMfvNDJgRrJ6/uPBv
x78sPkWS6Z13U2QizBVfPwx2qzaGai88DCqhtLWMStd5Zxl983n74RKvnoR+TFx1UmaeBEcP6SqT
zBkK4289bxh2OXyyuaHx//l5Y56Txkw3KurUoyVUnBuEzKlUxe+ZIN/8cdjgXLYe2A6vy/zEXBxy
CthFB0Zus2NvFo24Bx2ESfnObvrrleitaVS/Z12e/ksLqtIbT81SjjpntJBhtPu+Z0LSjtcZhffv
l7lfdzouhV0Mqbjx3an7892b9EZoI5a3baw4kdsuH5A/bIUmrpRcbEvjwLi2yoZ3Lvrrg8FF6bGB
E0Koi1bm54vmgGftEmQkk4t1o5KSWBdXZS/fefx+fXW5isV+ZNOoPNstf76KRwTOCsubByNbN1hK
GACWIMUe00mnq2C/85u9+Z0om+mI4gj+RbneYiqzkpb3aVDyEF7YtlCYF8p58/vf643LaHTyeGHp
HdKgefWlmEIWuciWkoMWlNRaOfDN/Xas3lmIzv83P7ft6LczOzPxb6Piel0yqCsK3zR3y23SqzAo
3UYd7t3Mzt5Tib/1dfCTOZ6D2J70rVe7bFJNhMl6cCzK2rwj/SbUpHXC3PKXD8Bneb2BF4I6Hn3K
qzVCW/PCKByjREGad4FroZFMFeud/eiN580iQI9/mWikOQj9/LyB5yZsdVjLre4tG4v0jlL1DoCG
NzoMFtL9Pv/+SXjvcq++E6W1JChdLbetXCJGEtdkDPvnKYB35gzX/fPfuBzEEfg9NKsRifz87SpR
q/pkT1yuAfXkeltCmraiMvwidWFx9e+8vG+sS0heWAFtnBHU+68eDMI8hezUstzKtQT2mnwi626D
vA8g3FW6LLtxcXZK8t7B/42F96er6j9/ydFu8hXwcblFjUB2worKDdQc1FYyt/7xIv8lvNS/R+H8
v2BQ/TekS1ksNf81XQrP3PDpf9ymL59+JEyd/8w/CVP6H3QyMDYDW8DhjHnmT8KU8we+SnB46LTB
B7DUENA+iP/4n5r2B38AVQJeHlYaxqf/AkxZoKc422H2P/uNHKZY//t//eSp71/99x+xfN/dST+u
mlTX9CYsHFewEiiEXx14lHIdSXv38kjWbBA+p59hQ55Qd6HgyK0DD7x52IpCv+qQ7W4UxRYhAgEk
O+SKfM5R6bzzzv4ikaNXAm7JYsgEeQkw6Xn5/eEsvhKgaeaT62yW2dXuRe8a+87uvVBojTxVhNts
Jzv1DvVZFdSSrPJY6Y56U6Xdev/Dr3j6xz348dag3uRSP90bxqbn7ZH+kM4tf61eB4Vf9EARwdjD
cvBXtyQdaJ7qfbUk2qWueV9EV8zB3JFRHbikYm/nue4vXTE5G1T+6mG1Ku1kIYgIltUwnvRYsbZt
BwhqTTUkSFURjWIgfSDFqHkcnGSOeqQ1mC/U29YaXmLyODZ1MY0HM8/cIwJPcVX3i3pBKTMEPZNp
16+7tDv1OM5uHVEzKCod69IbGxDBSKnw2GAD+mbMpr0t8zG+LIChH5EnOkE9FucI236LE6EOUqUc
t9IwXyAHE5NW5x/5IGiOLLF8QatQ4bFQEJX0phEkTnJrFsXl7CXmh2KwSV83yvlTrpkimsVVUaBc
aVXjxVHyZztTr6RoHuQ0OFHLRDbQq/RINGbxBPmzC4pGEzcIc4XvoMSHEahZh45QVF/V2mUj+64/
rq21hoaM5ygXVv9QyQqct1f1e9Ca+DgLzdgTUEtU2Gwu5P/oTY7CwbgG2G++oFpKNxY5UMiespey
deeGwkRRr+NRkQhKMiRrtREL1G7q8rVaE7RVpSoKv55yPRhSqx8B0YIO/1TINi0u4JscFE2k8a7z
NCLRVg4y9Y7oTzVQpg+NpT7ZDj9fk7SeX4reRoVRflaW7sLoxTfmttiIxbBhWwfwCp5/lwBhQTpW
d5eZ2tu7BVFvONvFi+fGtGo0Mru8Wu6bZV4IjLKGY2Uaw3a00safFpM0P0teqpknHvTUzQksHBSy
CHEzTCsW2tr4DMg66mdN3SOgK0OanJgCDb24d1Da+HhnD6IQzU5pli8ZUrANrXAMERKyk65IlQAj
8VXLml29VE/kO2qI0+JhRygFnPY8Gwgese4gkI++WbQ7R1ERCjpuCX/UuTbQIRW+4rrtXh1UdcOk
8TYeO136TMsDMDfqiSCXZY5GN/ZQmdnmKYmTZbeso/cAUZOftCX/b21UJfXbPk4v4lTVrms7n0+p
QUZ64C5Oc8mA1D5VRTUdKiRk5ycZY86mQR5tBaMOuj0cFdLhAq+X4rJmNQlJMQN9CjscV/G4fEpV
Nb9RWnurWOdncM1NxTmSoERainRyO760vakR1/XEKDpIUUjRKiOcRl/9mFS82Z9xn7i+aGCZ36i1
Na87gtqWOnKsmY9jyqZAEObm1zKOZivJn4D97sEX36tpY4UD0QbMlMc4IHYapP6Kg2y1VpX/qWgu
DFNat0u2Qg8nwTPSW5CxvtJ2kIhr/RNBdNonFjy0dxaha35cooWbcMOQk5Ev1sfSjJWvKtnNN547
qvfKhDvWiEv8DHHstF+UmgSJWs/bSIHZ5hfdMvmd2giyVmTnt/Osw2fu4WK4KhK6OBWhUwzr1pBF
OQbWLNKd62XrI9Kv0Zez2j8sqe1tXW/a6Vovd7pMnW/5wPYRqhodxrqa2jtRwRYOuqm0L2XXEAqx
NhpCkAwp48RROyc2tJnC1KJ3ACmWDlaL3sdaeNA6vZNEv9lzflvxhLGm8bieytkaPogc2Za/ToCl
o9FSsr1qOXH+YfWk7d5nxDy7WzSh3bD6Lok8zdfVJbcMwV+mxVepaWaR5/U0SrMhsze0CUn/JN3E
OpJI7gUlal37g0Puyn3sVAd9idGiUbWfXEt2nd8lmQuY2dSeFn3dpCQ0SUz03fgiC8LrMVwY+8yo
JDlIKmAxDbVt3XiNwY6VyTCbLbnJxl4LXOgTe6NxOK1VY1bytM911HrxfDHGxlqdNXba/TlOK/bb
ibQ1nwQlentqN8+nxEo+GnPsVUG3uCvrRBUf2twpHmj/YM0nd0Q3gqrOspfFse7Sjs4KdD13PkF/
n088MvPJwWx7IPpAEGxQCaXb9H2j3Z9nl/dKyv/IcwtrL2MUPO3EgqEmlNUk2Ix3wu3kjqZ6eZcs
ZXGn28qJ913uBff/OJoj87o1VrtjYjnJJu0VDZwyskmJ2niXlmPJj1hxPq7HdDt3Ew/4tJa3tj1N
odECzfazwnEPXmbsG2nAWzZAvd13a2s8LwgNxqCcyQy4S89mw0Fbkiipp4w8inZAJypqt1MR15nN
0RGm/diwDs2+PdbZkdiCMlCSgkipyrHAhw1lMoXtSG4i/6ndyk6UBKXl2NLqJr8xwLP7DvF2I6Lr
zr5hIKmNhMspHVlTbeVukrZZryu7dZCAg2PWbPJmNqQnFrdKlWx0t8kfrLq0kp211CwD0zzcl4tz
mM3JiHgI1f2SuuQQrFO58QoQ5KE6yRr3qRzH+4XczlOSdetNNdUGGSqGui3tYj2UWqN8wGpeBERy
bZUYpiMKQ+tCk6sEQJe3z8VKHscS18azPtQyINnE29UxAdVJLqr7vsva56RV7SMutea0wI+7ypTO
i+zERK+3zB73lPcuIeo5Wtg2UjS5BimRoBUcSJgICuPMYNVKsydmdPkt7Bg0TarsNsnaxZdr7g53
qk4AYGCPKhFPTaEYe0FGK9LrbJSIwZy+9alIm2evn8l5le29WmVkpZqEkLTnbC1eBvdTvuhsdUpW
i9OUc0hFT9y30aymxW6RInmwtWpCY13p9o3RtaP012IpHzN4IQjsi9K6sARhhhNByOhXnZq93x7c
LrTx9sZsqKK7sHoI/KHRG/0XMieTMB/sTet0eWQqWXzqVtONZGP1gaYZ1Q0pXc2RCHj9i8CQq4bf
30F9LXhYRGVDCTRRMS+DAOPOdnWZxWRkuMmi7vSiJTuu1WbkSlNxMade8/x9gUjSdDxknhc/rwWK
42Lw4qtGa0uDE5zKmxbnVbpfNEWYAU9WvYmBdNt+NpEbf7FKYzSPal3o991QgjaeUv2+GHszTX3u
7OyFXuYaw10MKvlLOk0sBbYtWWbcYT4B4OnTB4FRtuckIkjlIEucd83AZxeWbscDT8zLDAYw5lRn
V/p8+r4tt3oPpm3qW+9bJRLv4CET/1L1qjfWvkFAx32eqdxbTdYqIvOu00hNcrQJLWw7xFUAwC+b
ozJJllPXk+qDcks+0cfBkkke0YnUOWQzKFoBJRpD82zUa3+MPW1CWtma8+n73+SkwQOZWQb/biM8
N3hbZPMMPKSbwnq03DSgqcUXqE3E0ji4OS2IubFfhFXm32wjN/fIF/hjpo3c3y0TwDJy1uYTrI/m
GTl+80R+CM+n52Q4irXB5h/ZU/NM/K96mjj5b5u55eJp4bbBMLae5vck7Cp35VTKy66eQI+YKgsT
AST8Xdcck5OXATH4fvvJwvWuTav9R6nylwrz/8+IzmdJ039dc2/HT8PX8lPxU8l9/iP/LLldymfK
ZAg+UIQQ3VDa/SfU2dPPUGcGFucuNa2v8z/6Z9Ht/IEgDu3mWbGGgOzcDvvPOAzN+AP8GSoBGK8I
rmw856+q7N9V3SDsfi4twWcwTyL2jM+G8gTV2M9Vbi7LHJNDlaMYntNNxWvv19aQh5w6TmpKCsyg
WSAIsuSbm2nVvep0yhnLc4Ogd5dlSxfqoukjWIYJ/HN92cdWnuz13JGO7/bOJqYTLgkSIB8qwfwI
2fOzvsL/XMym8cdFfqwzwg6T86m3skY05iZgDcWxAhppN7k7PVUlJy0vlp+oujES5BMxTrM7bdpl
EYEu228WkUN0p23COAw7WAH7bGG6gmhGTgurkBqnHxc4am5f+6Ng1uH3xhDTnToXHRVzlmiQ6n2i
ZZpvpI4RFsJ1HwevVYewSMwKonqHRp3lI39ZBlhAC1nDEf/YPurTvNw0GbnCvgHjcRenRh+6eWkS
rRrXoADS9MpptKuZe3l0ZV9FZtpcTC2HLMOFKkOgHutpK/Biyaa/5OCYOn4FpHlLLof1sY1HI+wo
XI6Z1l01mfagxjg7yES14WUqyTcM/h3uRM+7qhMsMyMGnITVVmf1KPpQgzvp52XekNBQKTuZtw1J
QxL/VXo0+26NzNK0HggRf7AgZe5aqSbHSozlvq9c/VPdVbB722Uww5RC4GMhMVpV2qpTu+VTf2HN
xTMGkeWL5bT9ITULe4+JY3mqW6X/rNftJ3VdKtPP8YsMvmO0lgrTgeAuWoTjzN305EqNKx0yEbt0
Ly3Fu0bbavitVbcXBIYrxElU7T1pwGnQ2L3ipxwv+0YvnlYzLvduro3hlFGxur20vyQdyStVZ+df
0m7kTI/LYdRvhF0ZynEgx3DYDbM+gKLJ55JtflCyDdHv+cVKQLgVTHM8dXRPAEExOicAdE7aakdU
GS6P2C3yjIapXt2KpKCOQgFL+SjJMa5pfhzWxDIOGIRu2ZewAE1nZXvlUMasgt2kcx9tWVx5pLQQ
7roEZVM86gN5ZGROfuhjrw+Nbrnj9GjeUY3nl04tqsbX2rxUwxFe1hhQPC3LY4PrsH2alKI+Wq3h
7oaO5phVjf3jrMg0SrXUeSGRM2tCTgTrnd3n8QUhukmYJPbyqMayj2ZZDncZpKRDWVrxPQFr3jZT
nAou0Gy5ZAsQRDVmqGgc5sC3ed0V13Oflk/GwitbjLV6cNQ1I4J8XLL6Wl+kwvNQGmlEfpTyWJds
TyM51Bxu9BZHGP18kH12qWRb2hL1jtPLDe2pb2o8qcEi63OwqOf4tjsW4appGphoY7xIKUMIPiiv
izh+ytU5VCZH3Snyuq0JDZktM98jx0rRYJVfySic8aYZVdROalRmmMSJahlDo1KIQDM0LzArc77X
Cgq5OAt6CCabqkyiMYOUHqfJlZ71X2LVGL4OokPdnHoaHRfTzIEwXpqaEMpD3tuuSA9dohRFf9WY
eWotm0T2a7ZselqHQEVsK9ZRAvSyGT8wCL9cY9t4MWDIfKGBZT9ZdWWf4l6YF20LArobyLpR6Aok
AzHmbOk0J9Zi17ZmuWvWjmbFmaNxk6XWyzBQZGWzZwc6XslKTN6mMDUq/kRMH3oRG1eVcgtzfbGD
mOSzEKiNPI7tXJPolWUHz83Fc+YN8TUc5OkYp2VyHGn0MVCBvxGJTrGvyrEf2k2vGBE0u8MsCeuO
nUt37Gp/nqvP+kL/QwURM/UVVvJmDHQC86jDuzvcMVrYe+qNtc7YiSonlM2AHJ5s+6DP5jlS8ja/
qNvndhZBamA9T1BDXwK6dE9dEcNRE8107WUlGWClkX2gBhw5niPq9/HLc1LXsnPMHgqhSM213K/V
2Zn92HEYLmh1nW5wPoZrt74USErnpufUqxpy2jdkDoZVKoxvkwMdpxhpfY3TcnNeMxl+2EeSeSYI
O9olvxdNQJu+QlqlZIG2LT0JVHj3Nt0IzFvatVso1Y6w9/mLTjZsJHuaPF6yaBfzkN71JiAyhx7L
vWHTqKyhMQcNQKwQ54iEKtQlO3iSyYbntwm0FKWyXw3qXdEp9e3UzyQJzu2TqrjFJQGUzsZJki+s
U9HckhKLf8/AtglX3Bm9kmge0a53g+Z9wBvqRFUlIk4HOa7b4jEhotqvTSsJDVTeqGyW7oRgledx
noegoEHUdfHBgi/0kdkaJHBcJ74RF2pkr3ILUqgK63nYxkQUbkTpyWu47kGn5w9mMSXbtppS0Nrt
HLlm7kY9e+W9MyQPsdl2/Mwk/NW5czfJ9WmdZH439VlLaSSnAw7JcmdOvQjqeRTRiN8y5AwCYMXE
IYgNE7txfZXM41Xv6TjOW9299LIGIhKotD2qgOVSICTYAbnuAootYglht0BPOHdWOQ9v0oUGGFPe
gI+oohhTblx1JLRhWCoihuLrPNaucofjRz32ZMOaiGlcZyJBxY5nanYWpm5lpRry+H6c1ygbzacV
0BIR00rb3opzVcIG1OtWZl4YkzAnMpmERbKLvmiN2NBcUJ0PSpHk5GDCPwnJMneHT/QsquvFq68r
TY90jhh5UX1g6bZ809bpsU2DtplTBU5jJzKgWvpuqCbzURt0CwGc2M2ed9Sd9oZIa+CO03I0apNx
YSLYAe0jkscIgmBY4SKkuvGFku7xSnQ+eMaKuKkqyiQm7vSRbfXTNCW4SmeKHy+3/YXHwp3pCy1t
x1kL8YU6EHAVN6yMgubisq9EuplxrvZT9zI2iTgmkzffKVKcOIrepljMI+Fo9k7JazXU+xyOvsFu
Z4cFNkSfZ56Vy43zl7YW2h1W78gpzuc0kRGIJmPrwZKNCBlALGFCRumd1JkY6NL7anljdRw1RsrT
bL7MVMRRPTvdjdKNE5tIPDT4V7MDSnaVpuFoTlIXpBUvabYZCw7em2bEbTb4dS3S9dh1iT6GgzvX
+ZXJWMI65iOlY+Yb1pw5e8UbpPRpmy/K3lxENj2SG5t6L8vSk3/sfy8D/l9XQv/eFPO/4YiSkuR3
9dKurr6M3af+xwnl9z/yz3rJ+AM/nIdvzeUvP9VLhOAwG0SkhOWL+eCP8YEa0TnM6kwsKOciBkHT
n/WS/gcTM/YpJHsePzlV1l+ol77TVn+cxOEfctD/nZsBhmnzcX4ul5A8j4XIbTuaF7lsiNT26bZY
l4Oa3RgKwE/gBeEY26Q2uMhZ20d6SvbFmpT6fsJTtdFI3ls5NkWllt7+cB/fmBJ+l0j89NFgVeId
oSwE/gJq69UANXV6qQ8m6/Yqtfi5iKuYcVCZJ1VAdyLfNrJP5g3dxnLv1KtaHOjN4Oy1QZjt1VhZ
7taUIKvWGPt7RUz9mU3am6GpaBzeaOmd9GHQoEclIj1l9TqcA25jcwrWutTh1mWUS2Mdx1+ZRnpY
90VH/yVmHT4oJrim33/VNzydEDkRQZExqmrAPV4Vrb3oDDABM+cYuiX3czUOMiILXeD51mBEpGMK
E0FZ964C5q5TxvS5tBpl8vtFUCiQHJIelUHPrlOMtVtmP+4X5t4ax7Jm884nPX+SVz+Kg++Mp/P7
X14rYQV13qR6qdhmkrz2rHTKB9fyNh0+yQsmvvJ6omf+MIu5i9ZuMq9Xr3H32eogLq2HZAxi8MP7
Ia7TS3tdZPTOpzs/rT99OsRQqNdQhNNrQHv16j7aNVM+6gYrapp+uKuHdg5J4XQDqRXlriSI9YO6
5NcM1mIs+iQaWugr3xFL/YOo9epD4BI6A9L4HPQ2Xr1SGDkRu3WJEeF0UoojhOXEuEhKt9lkZv6U
MI8JF6NYApp2Xcjs1WRYUefk0T6sI4ppGLjaZd6uOkdyqR4UCwBZK2VgTGvt98lU31J5N5ZfK8vO
RgBGG9HST0Zqye1salSX2cel7zSgw2r2AbRmcR6t5R/6pUuD0gGLIHUz6BR5T3e5Obb0S3yTUcsE
P3JM74UhBUeFREe+P9XOJ3RsGsKEXC+iWCEtMmCUUIV2PIqHUm2LrdqpB1BJq+sz5VwjryIJ0Yfl
Me3rzssVP1kGNcjQnz+OMWcQZMBI0Jml0xYppsaLvEndeFp2j518Djm66xp0IPNFkmXz0dXydpe2
0I172oUcCRMV4t46O7zLbSE3srDogTRQjb8SMq8FBD1boHe4v3LoYpDIGe3ECQXUB5q+C5UGSTgr
5OmPHqPnK6U8m1Axq2wHfYw3TUzdLqy53ilm23+K8aJmhPseXKx+UbtM5cWY6+Ak6IzQUCq6fdnX
V3OVl5xNW4tJKWGqtV3YFM4AGptJIXvTPqeyLlp1gBEpvnpDkTO7aKe9pjR3BkkhYdnRENKNLnKd
WG7VcVmfnKJuECja3nXReh1K2Smll9R73sdBxs+Mgk7rok5tMI2WcV8T0xwwlbpP5dwUoXAX7z4j
NONbUjSZuJwVz75CzTAzqtU039EZnkwK3mx/ybn3aJnmq0QXPROPTi/v7IVJ4VJp9pa8cOZH83C3
lE0d5U5L77knlwY1TjH4KPzvhci8kKppGQMI6bNflDWhnik/4qzXIqIpr+0p09OvWr9YgadWxCNK
l2ZvfeaTyudCeMpXgrwgfsy9oAVdf5yFVgV2zU1egdBs7MyOtzS8XpQFVEQ8e/SXZXcdL8NnDth6
MHuNRQC5oQQ1MxTSV6eNpQCZIU2j3axZ1YcpD1LZz/rltCo3os1uitjqTznnfLOzx32Rr0bA2xhH
5hgPX/LCOllavG5lK67KJpGRQM0G48Z5USZGrIAozjAV14qytCQMyEv5xfS0C3Rg8SRgxxqMlV6/
nKdYfKMN0l+x1qgeBZvQn+UKoajWcjvS4nrapStKx6BeO43QpWTZd5BaNkrjfWWr7n04HmTaj7G8
bpZ8jfIsHe4X+P4+IeHmqYWTWi2rBmWnmMKms7Bxp/TwDlbb5aVvVam6YdeYP8Ks8T4bZWvuGQbb
TwwizI8gNU1/8cz0EJe9agRjkcMAS8lt2Fn9elvr3nrFZLeEY2vY125bwXZaHpO+ZzSKNffAFDPZ
gTSMI6WpzQ8dOJk7IeKLNS7Wi7os45t8dtbDUMoz7sjeaWecdUb6KhxaTc92uZfRzbAyN/X8phbj
t5x39KOOic8FYqLTKGFusDsb8qNzVHZgLBmUR0nwb7Jm26ED+sNUYG4ex4oZZlZKXjeAEmOxjN9U
a5VXVBjdxlq7aiWOs0Cok9h5dvL6XgnoGz9lzXLoYuIsRc8yBtCn9RlttxfCLklMyGlZLb2SX7lr
Yj+mqJdIxJRzdVnjxaVoTJ97D3ZNp4hbskraKzNJih116yj8UlYXmtOaoeNK715W2MBZd7Xbnklh
qOp9H9m24AilMlf2fG0WTWgl6XUiRiOqnfSxRkWchgT69E1YTiMQUxPN+pBMiu6bldZtsxU9Re0M
3YVq9PhqzkUSz0QZINitE5/hKxOsAWR92pch2V5iX2pt9iQzLX1Q80r9RltXHilPP6O4Ti8dy2v2
qBms+5nRcVglnr7XZPbNs9u7sfAArnvj0/r9RCWSpooEZtRjQkbaPkf3jrqncY6tw9S2Ip/0OrPL
m3IdyB+tqcc1+45tSlwYxozgg3SDPZn1karXzYXdyUNm99fOYhkbyt+rhjaVr/S1FeRp1+2dpqQv
ZrbaLk9X59JMCJ6eEKGNxQhJTDY+9AIsJF03KDcTcF8AF0scGHPKiLdLRRRn8ecKrlYoULcEZWsX
u2RJ6CVPzWPXJvUnrW2bh1TPig1D0Zo86KkL89G0tqmjk5FXmBnGaHMODLhAOzv3El5QU9/M3iT2
pmidG3NwRSjWtojKAk2F/n3m7nbm9VhmjCNbk+ebnW/aAQPKL2tOfA+LV4F+Lp0vs65AQ0kfxgzD
iLbEp3aamk3HRPfbYpbMf5mdHbPYQQcyWxXlfywTCsnU+lr1afHNSUZ51U5tEnYNya9VuRCWrVXq
ac68psf2r5R1qAOhXX1HaSgQ+ymeUWEkA8uXhqll9N1knoDwU7R2kTJWvXvZpaDQNpWbgFdsp0U1
N3k8Kdp2mOaaqhyCVWHcLanT0dZP46IiL6FtRSiVtNJ9axzgZhU03Ivt2BjlS8XmVBzbKZPOpV0a
OHA0l8yAL0ClaOam+OfVQOUBqncVwUomIz/Cte9ouJUHLS5G1iePhvFkW8NwBRG6tndJ25MRVhKA
lexVdW7tSJdGJ4FYLQwAFHBdHHmcnk4lw6ejZsrk29gtXso0XMg7veZ8dcVjPlLAdJDkZ1GRFtfP
kJ5m7ofOWB54LZoQyQEsmw7nYKAyXPWlfzS1QnsYO+Yv5jQVV03lsuguFrnbael9UvPB2HVObWyq
zHUwhjKfdHhhG5FvmPyQvwhvjlEBNsDAGIW5GdelgJTVJwuBEIZDzI1GbEmgqNPMWESv13ojIE6B
tKodJkvDMGQPDrZ25VSaowmSzE5Oo0jzaFpkuWGVUS9RmBpHwyZzt5B1/OwgRek2g+7kTTg5U71s
hEhZm7wugzI0N2bh04CIL5RSjS9yOjNqaJt9tW8qW94Zk9le6OMImE5X6VWIlBDODsHJZ+4A57Sx
ihvOoP+HuzNLkhvZ0vNWrukdNMyDmVpmHYgI5JxMzsUXWCaTxDzP2JNWoY3p87ys7gxEVOBmSQ9S
P1axWB7ucD9+/Jx/iM0PRVX4V2HUk5vNGc4YKlJXeKn1T2WjRlfdLCm1W/tR9F5Vfe1rQcHoO7m2
tuM/mZ8kzZp3GBrnqOVIhfUTKEhouVbU6B+tbPhYix5CV+Rfsqoutr4TfY1YN6QQAJqo8R0Gg18b
0YmYdY2EVXQnIJWMOzVpPvRVr90U+UQPQ3QzOqxPN20uJ7Q4zCr/gCZQFF/E6mzTBBmUIr8o/d53
lQpX+Ri/79rN8T4x3LYw4qssbP14p1tdn92UKZJSho8T+QUST4irhX7bqA/R7GAHOkd18ozZfUdF
LzCfqaxX17KN+Cols+yyFv2dkEZPITo+42xFyO2Z5SepwC6ddkZ1Vfa4ZAju6b3Ux/SN2poO0lTS
TIpfGkuK6DGZL+2m+KX1NL+0oVQ1fxyGoXmywVl9w4vHvNQt+lZNUk/PaRz/MYqeVvHS3gqLEhwq
riPfzajgATzXSQAts1UfYz/NLmlvBLctCOWLyO/R76iNz5ropg1dcNvkY/lN6UkO8pFsYWuWXfEo
taHp845O5c85Do+IjJkh1eKoNuMZwms4Up5C5fY5K7P3cirFd5zf7LYcVVwfO35+QIdP07aSQqF8
Q7uJ3Ma0f6HFbm6zob3qyx5IbSJfgckI451Tj9ptQoq8C42qva+UDHm5Uige6hQrgo2fpzPaYY1d
PoOVg5Sb6dui0YpNphUSeBc7H747Ke0n2W4fND/gr+S0YbdynPtfE10vYlfK7dajFVNurbHL7qeC
NqqAIqYWVypK0FQkY4CEdt9LLrrrWFFQLsbpRdrSBlZcpXakjV5KP8ETj/dJE19y7xLl/Lz9FQGA
aDel1dvORWfqrbWtpdZE9ypvi4tWb4J4l6YDmFdrSvDMUtq5uSz1srllzX/lckT515mMC61oZJfe
367GenZjg1AaGi28lAynBT2TPQxtlG6TxP4aVNXsAuYhmdTqx6AJBmA+nC+jx2/BH9OHJE6U2xHR
2c+2OkNF1o0EK7CIUwmiWfdBejnZHjm38YmIMiNHlGxpaoOcpnR6yRurdONyMDaOyRu16ezwMiAA
b33MRWhUBTaFIxDVbH5qxIGJ+p7jhNSQyHbcKLbiL+kQxq5RkXKSfPc3RZGFF6R0ybWOC+amasfh
E1acl+nY3tRKlX6cgJZv1DSbdn5pCnhKXeSfy7kYt+Fo9f0mhtlsoi4oaR/bMRGlYhR1MaSSs3oz
gm+8DpHa36gV0dyZFONujHVVOHBpu0ZFOI0bh+prDAWshqyzLyI8d9BHsh4pvn8pU9O6w982fsqS
rLnOBmfY0Q8KSVmbyyCNP+qSnfzho1FqeHIaB5dOrcU/WnLlr+FoD/vIHIIvJLb4PjudclNm/fDY
zU19P09Vs5U1SMvilyXhZdlGGu6NuUb6AML3hzwEFOiVqbT3WW1avStzGSAfCEpa8JO3gFSL6yhW
458v5ZP/2yXev7QvP+Cg/FUh+P/BEi8Qkr8GxPx73v6v/xl0j//4+Y/NY/3UPR8gY/irvwu9pvKO
IiU6EUBSVJTCBEvuNzCGP0JhTsMuQLB58fs5AMZYqvDRMHWsQ5AtfgWMMd/BktBUqCiYBGHSaL6l
0HtkAAS0FO4HamYvPEvKzoeF3k4lfynjetriamt9jGgJXbWTPRWuKJ4+aaVDNmT0ib8fZIVMFE7G
tMFuuALz0IfWZY9W44coGYaL0AbpjDpO4LhhhanrJmrl+QlpthRLMXLKjTXma5oV2pKLBWRIoURO
nRpdCR1JocNfL8mAXqcCHysUK6fHYdTUj4lpwAkYHapiISXaL0ofqpuCZiz5HILdFE33sOJU4Pyw
2C4hhzjYFaDbVbgDVXdsQ6QEvapQ2eWFY99KqW18rpUx+pR1WpLjR4OL9xxW1NEIV65ppXW3iTMp
/zYH21y+R06xDjdybk8PZhyj96jmCYSJOsW9KdNxNkekqsJwVu7X1FWWFdiXpYAIh94Nlq+avWAW
KjSNspRKJx1yw3cxmrA23ShLrlPK5grvbskqFEPBBLZQcaKeyuY+XPWoyABYZ9R0oF/UuzQv5asG
VWFXdXo0iRvf8oIuf3h7EPrXIsx9+TP/2NY/f7a3j+V/P4gr/+PwH0GQ/Q6C28f28eAfUPuO2umh
+1lPH342Xdr+2UwR/+W/+of/+Pnyf/k0lT//7b/9KLq8Ff+3ICryg7YQX+qv44wILo/PxWEjib/x
O7wYzjvck3jlCAUqJNAUIs/v8MIf0TawMeKF4EV3UByOP3F32jtaRAITh8C7Zbx49f4n7g5WmiNw
d4Qm5NWsN4UXhj+ovPOjsCFB7B2iOnj3JaMrj50GjpAuubGh3OCqHbTbWA+i3ZwYfrcDI5X2O6Hv
1m9aSMSpS0FGldxQN+p2k5lqfRWCD/llzOCcgMgW6a8A/xbKxShJ7SCZZoBNNGV4FvW3Td2U5ufC
yOPbGtz2b+2yN92C/zU3oGjW/PUGvEzDx3/cPfa09Q+uOPG3fm9Cy3iHizeBwKZbpfzztvq9CcUf
cZGhEmFiXy8uvz+3oE0rUzB3EcwQlkLCh+vPLWi/0xwsdJDwEZY66BG9ZQseS7LC9xQSmsgnIUNK
g/QwWo211Rhlq/g7JTRLOmc85qapajejLNOdyP3PyvgQgqj6UOvSFnHZ3woXb9o4/7/FJAC75/bE
pzrKnx+ff5L8fCqeHoPidTx7+bt/Zj8y3FmEWW1FJvuUX/wCXmU/aLUiLoLAlSbSn//cG8o74S6A
ji4UXocQBc74z70hv0PkTNbBBtEgh5r2pjY3QyyiE4VzNAUUxFzhcC756rTpgrEKDDKWYei8vgfs
MdDe2L5am/f/bPG95rXa4j581flDVAAtBttEaAINV3SCxM94xbCtB5q00Kl8V6IO+QkAYDju0qY3
kI6HAfNHEuoSLTDYNeZWnmKKo1THE3mjtON4P1G4n/azb0R4cJdy3+zMmbIBRJEuBq1jUuZqQlkd
b0pN7+6zvprS3Wzb45Oe+e3VIGlS4gVU077MjR5aezXHMGPbVyrVJsiczR+zUdbv64mS9XVjzr61
8Y1Je0jhMlUbqqt1C9GW/GVjKBJeWw2MJOPST1u7u4ytqn9P3wszghpRg7verhxzhy+7I3mjCQTH
xQYBGGYeJNUmzqnVborZD5GN15meKw/O/GuwhipwVRTw7xMpjL5AO9RjV23M7kulog7v1iCT642O
aOpNl1rU9ulh6pdqjHrzBO1tBnoJlWlXzgZlnaxKEa+3I9k23CIJ+9E1kmLS3Z7ZUBHV80/ZbM/S
tiAbvgu1zm821WCED9xPA5rIc+rvtTyvqB6MOmJOepviKRCBUu1dyrfqnQRN9SkJbC1xwYHaz+e3
yWIzgkvnJuZShrHOfY7T2uEuSbKREt1USy7NE+eiGWeVMnTYvbEX/s9hxH1simyBAHs4DKQ1u3Vg
SrhTkw+XSWR9aHpF3RaUHa5tDf/MyPf9a7SNO5djG9+Mfhyt/IZF1v7yE0S6IpQwqOksYQ2oWNG2
y0paL0bY3KZjrV1EDbLNsx6Wuy4y1e35lV2kxi/jEWRYX44i5mgiSXl1/lpdGxNdjiW3FJVVfTaA
vLdNIhDMind+qJezfHDWiWjIm3LXiSUmuzocqypDP2rsWLBM80jyKjVqvklTjwDLFEotIvRlPVxL
dO51MLXN+yKQ5Z9DAQZhj1uFdjPOQOyoAxX9PXXLMeHt5LQABjX6ZS0Wo+hbawHaHYjIUH6s7bD6
yr1cfqjJAW9CQIO3sVn89rD5L32DCWeav05q3O7pIJkR//WfyYwOMot7Bw89kmdZe5VR2/o7REa4
31Sc7lCSEvfS73RG1d6hl6ZyW/EAQ6ZVfZXOOO8Ag+gk2eKqMXTtLdnMIkhgOYvQMvgnBa4CGddS
C6eo2jZpWtitTWNP+1pTgm0UqvPbDszLKFhUki+hVMQ8FzGipAJfDmbae1LZa1Avi8RVlTCmc645
u1frfuJyXJzNo6FY0tdnM46x17GUjGo2LX0D+O/Wt33IXDWl3vMjif/Tq5MpRhIvGgGto4sJp+hw
JCASqZ6qaucVqNJDGzGkG2pvTYXpg7AsdXBppffd7HlPNX8MVO3YQf+xw07M9MSnQyZJFatqKSol
l8PxFZUmBnpPnYfVurmRJQfgs48q3flRTqyngVIwmwM7KO6SxShNGTaKn1SdB2tVutZmLQADWllb
TcFD9fxQpyb0eigR5l+FVWXIbGmW885LGs3ex3EX7vzQ0TZvHgV5RTYjyrSiwb/Yi7kGThcYTOup
sg/4hWL5R5U680pJ48RcWCyeCA5wTHTVFldEZw1RlJZ665V2q19Pxeg/IC+05ocgfutiCyJ1ZxnU
AkGicYoPV6xo0UMoQC96gZrXl5UClbisZPsybVMLfX/E9TordLZZhELT21dR8O94CcnUyZzFyFx+
OFDlLXIWHdAcqUBtaojMaXd+lOPNZ7F4hE4wbki4vKBKX+0Ia5aLqMpUeBw+9bQC3uYNpTOTbtpc
rwjdnxpKIRjyrGMwZ3nP+g5VvqYcsddSMutqVjvrEnRUfVdZRn55flbHewNBIJndB7VRp8ayOFL0
d7qyhNEAHdzQNw4gyNuoCJKL86OcmtDrURanCYh8qMNdKD1Lk61t3tSwCCU13kszBZHzQ61NaJGj
aNU46W2Ghp/VNtoF7kPG9Rhka8t2ckIAnIUCN3fm0uQzylCgqwJs2q0ZrREjRI7EkYxIgPqj7fkJ
rQ21WDuz06qymJ3CK2MkKEK/o089SFB3mn5NlvDk2r2a1WLtAHG1fhOwGfzJsi8Rh5g9M1J/np+P
+L2HcUJIUKH5TFWF+sjyqqLY4k++bAtfdKP2gjYzLiK5zfbwVH8QDdOVrXdyTiQTmIUjZ02oPQxL
YSDNcWtbePdakbSnkYsyMcLDKx/peBR8Lyj1GGwGXvdCe+v1dVH1sPAyWoxeErZfurFPdqWjr0F9
j3aCKHZyX6DDzznEmuJwkKKN1chv5dRr6cu6phK2z1rYVnu/rM01rc+jCb2MRW0DeUoeFebizhAU
3DhCxMQTcl3ffDxuNg0k+GTlAnwJZQe7gXGE64RF4mmiQ7b4PAXPqCzMW0C1kN3uJNOJboSH2m5I
DITN67y7V2iv30raUN1UQHLvE1S2vsKCm2NXkRC8oCk831qdhOyTP+IhCFH+Y06bfEWm/mjXit+p
K46JTCjg7mVbwFe7yIhoOXtd0Dnfa9yc7hSzqDwp0C0a6/1aG+LE+jswYnQWhUPCNz/81roKRKkJ
rNRTFekLPR04zbI1bs8fxVOD2OhOMhKqkGglHg6SzDlMb4FoTvy03ltZ1e8wQOxWlu6oDcc7Q1yZ
yK9RKUPWdbGX0G3VZInWk9fwmR5LKMLTFg0KsFS5bpebsonL3i1RO8TDLhu/aVroeBXP3U9cTSj/
qk350UZg/IbOnHWTaSzEppJgq22yvpl3tBILlDUKpQBo2JcPb10iFSk62kH0EIG3LwO9qoHe5VZM
vCSd7E3WgWGopcnenx/lKHdCnU7jgQWHzBEZ/OIUSIEjd3bV8SKuS/8PrEUVF6JcsOdtHV3XfV1D
eJ5+WnPYfjw/sHIcUxgZbR1RxRTcmsU+00orl2yzjT1s7mJUqEYs14x5Mh6Lsp7o63UWRGgsSMaH
KZYT1PvKCX5o2STBfFPaDscOZJDzPRnt6nsQmhNeawaFtDWV3uPjx9tCVLqpd/PCWP7MzsiUYcTX
zJvNVNsOafzdENKbeZtNQg6vWwlLR88pvgf9IdwPeYUipih+zqtcL8UqxKmhSnvo3GlIxBUJYHdh
4lvQDt1Ql/Q9Myn17wB5lQdbgt98/rMcH0z66Y7QniVhB++xODGhWsdTE3axN/pmgb19C4MYVrN3
fpSXxP8w+LLrqOmQzlo2337xPsVQDRWXOo29Kq7rfJPKygTALBs/NM2oXwGt066mSQk/z8CdQW4H
+uVQ4d257fN2vBSSGW+ftsa60yoTAUNfavtGBSzyojQxr83khBOAyFMtwHznp31icSnuUbAWeruU
zhZbvp6nce5SI/K6UBp3gZqVO1wr4//DUcSRf7WFFBiKXcmdgSq3heoyl/qGdrm0EjhOnV+Or03B
hE4UVZhFCPcLvbK7SQ892Br3di5rH/HJxJjKADqWCiRX17hlNenmpkRx7lNayAiKwTcI96gZy5eR
Ywpjx9hRn1VO1q9ytCJ7+/b1htBGcYkoSu9j8RPbIpIU/AOgT3XDdCGq1O/1VIt350c5Ecg0U6Gl
q+pIahOuD9cb8pASxNEceRHo/ivDqaqN5PBqJ31fM00XG2R5bLBEUvCrgrOqHp3OIW1UpI+QB++H
X5BS75sIBcW0tT6XECtiW306PzXBfFwMCCQGKVMqVugXImN8OLcQE765HvPQk9oq8bIuAlAY+bSb
K97x94oCD1yqMTwdMbjYzEaQ77FSCN/zKY2v53/KcRzm5HBwYCdQcqbod/hLillr4dxChVNJePeW
kyUXhtJNeDc5wY3ZVWueN8df9XC85SlSCxk5WcYr+3T+ZCJfA+EHeCFIsmwl+KxNbREMFb3pZXhX
oSdPOQSzotSeoyQZXVq/AHFxyVo5usd3DK8RkeCBG4IluCyZgSmsW0cuQk+DRnNRJTJQ5ciKYIr7
U6/cSnmNX7JV5lsfA98/cLJXfp3/lqe2FasrpImEixgYhsOPGWoYlsMyw9WjUquHeuiKLxagD6zE
fe16YNXRL8tSL5305MoJKqyT7BBxxbK/PP9DTn1kvPY07L9EkWq5EuFYWE6Q1qE3Doq0qTl2cBc6
WO5mKq/EopNDoaZtQD+m1GyKTfAqKvtjXysBSjteXRuJO08Ap5JpspFZwO/3/KxO7ScNchj5FeeF
y/BwqLaIMbdNLSQY5BBeSIhvfFYbCGHSDKVfksYr++n4WiM75SVFh43QZC9zyKSvJWh/WoA8T1hc
Q1FRfslWnq+Upo5jH6OQM1BqJvBxUx/Oqhrjsm2gW3hy4fdfUeNTN12gKXtV+MGOPM5gZ8Vrdd+T
UwN/QXJgiDR5EQUCCo7km3ngpZpcfpxR6ngIEShfCQAn0iGUWWSZq1hI5FOdOJybhKfeCHgb8nWq
Zw/JnEw/AsLC1RRr/h0yVdZVM1nhTgf0Q/kqzt0+t8b3sGGzjVXk88r+UTSGO7xm+DmkdTTVqb1Z
S/wfiiEEEORJPSqStJDJ4L7kWHFxgzaV68SJ9kHGiJnu9aRVP4sYtoGcTfoF6N34tsT9+1LL6ROv
/KpTn4J3Ou91tM2Ayi0ugExWYMFIVQB62NF+ynLe0y4WXrTnD88RsIWnFqcT5w+wC6LqsfgW06BN
jdmGgdfRmnoq1BLpnLour51MWFR22LFP+C1eOkEj7VCMKR/mcUIT5O/8CpTbQHCo8KtV8YlehQv2
gtP5liTt4eTN3/Kh1t24yJGnCNPGrbrWpg6MjEs7x/HdHOEBmkVO8e38jzix4tQdgBMJn2FDNxYn
rkfzRCl1W9pnsoXCsC0bO6Rj6pXNfyJa0cUjtNIQ4y0oFOJfz5Rjhzh1Pkj7AEqb1I7NbRRm+7wy
RuKXs/LqPDWYhiEFkZErENm1w8G0qNQwFGyl/Rgn3Z53qbXjfoeKmub2NVE/+fD2JaT1Qc3MEvia
ZZslRL3SAO/B5DRn3g5KMuAhbyUrhnanPhSxkW/EGopL9XBWXT6QOHVI61ldkW5KMyYX9Me1mo2I
dYuogCcbTVgMrEzC4eJgBOlUd+3MQyJuZ/22LYf2umonB9pCoT9ZiJtfNJCjPb/0rZUL5kToPxh5
8dXosYRzXTG/vjbi98GEriAUa6KOHOBhXFRCsLKJ3r6ooqMEug6xQMB0i+lGsdaiUhRIeyXMRk/u
ifqxNDTe+Q1yIi1gMwK0ZoK8HpzF7o8SUxnQMXb2Cqq4qMjNgWsUsJSKSIndtw/FPYb+iYUdA92d
w13S+7UCIwSF3DDs7c9WODpXsRY3N7YcTtvzQ4mW/XKvkFviFCfKbjxYFsEaGq5cz3WK5lCtjfvR
LEKEmvy42CCXJf8AW5rv51iOns3YTmd3NPrgR6F3yp06y4lnmXh+Tly875tOk4KNMltIFZdEQ7fp
5/I2zA2EgbtuWBGTOJJnIfSTjSKaCdgbGRjEMQ9CkczLxrd8dNmQ7Crv9BT1cG9WtBomsQ3zNGMD
dOG0oa45fcCfFnitI4fRj0Qqkg8q0Nv34WSpgNEVea7RclG1cmPqWMshWRegn3p+jU/sHFgGPDx5
DSFa4yxuiK5IghghSRuBrLrutpYqIWkJy8+58+0/LVMO/DZeg+1ODkZfkCKY6DIYi8MA+qwzJaWz
91Kfw4UvQfej4ZfurLpeK8yvDbU47PLgBGbdjvbeRjDhnoupuVTVcbitxtlf+eBrQy0O39QPCMkX
rb0PE7v5lCe1fGHRsrmpQmSYz3+tEyEa5BKEEFqrlCNM8eev73PKPuh91vYesNHsSqE97xyIk39r
FItUnBtH2EcdjoKenT7FNZ+JGj5GFDk8yDJEOvj8XE4dbnCXtJwIXDYY5MNREht9/zGt7L3WV9WX
aqzof/uSfmNShhWsDb/bSDV4YLkzM+zS0ZNcuQ9OLuarH7CY5mChMq7LDbuxpigKJAC5kWkwVqZ5
chTEoEC3UT06UpaZZydRogRamK1Eisc/we1FAnIl/Tk9CgVXAW0DXrLYg/YUT36f5faeUvmvENzs
XsmrfqURcnKj89IWfRBgw8tssqOKw4OTWBFVnX6HOGX6Bd0Sw2tKf63mtjbUYqMXNcLbAQrl+ypp
s2uFNNtr9WFGqbXMtuf34amhAIaJ25O3k2KKhOXVmVIRfBHQH3sP97u4mNq4uRqnPNo6Q2vtzg91
6isBnifMvgCul/DOuJsqpw/YcbOpJpuqs4PtFGNKfn4UsW8XGRZ9SBOtJ55uJoXLwwn5mEskeR/z
mYbeuKqmKLpCtVO5QK1C2+D6UV/3eVh+/RuDkuKzgMCAqK8dDtpDskY7wbT2aK5ilkYfbOegw3hd
tC2uAInUfu8SLVqJvCJEHM0UBh9z5Q4DjH44aFk7sHQndn0ZJ0iJDoO2V21EfIy0s/A70NK3RwzB
h6BqgOMdifhiV/aJgQ1Ly1lukSbedhEyIUYxvNUPk/yBdiYm2cJRHj21xaxk5CmMDEeFfc5TYquU
OCYhFly6WRS/V9NeX9n/p8oGjGcL8StqBkdYkLjIyrpnjffc3MJ1Q1KbB61Dqmqndbw1QJoTHvVS
y98HkHj2ZSRaagNdn+s8CdRLiXRl5QI6cSQJYbJBwVj0FJfRTJM7fZpofOydwo+2bUu9QvPpkkIU
+DufFKyzTvWOZQeDdbiFdFCadUJitC+TOnroQZzj6dHbl+dPx4mDT80OfXVaHTwbBZ/mdYyBVT3I
DQXpfYvIx66TUZuKOqRJ/8YoANh4KopxjEVqHsBUjv2YUUpwWfvY6h6Rc8u9tw+CjCEGqhT0KXEs
wmVi9XKZZoq1jxpcObUptTe1AYfsb4wCcU7AXng/LyF/tjOrESx7a6/hnOCilgMbyA67lc9yap8B
TUBFRRe5+rJwqylSirNTYyErO9kXgxQoV74UZg9IOdYrp+zUULzLQAeJzh3t2cMdMAd5qg0TJI+B
h6LHY8feSDw+9nko6ytf6NRQtHV4btJzxudxEYqTUOmteQysvW6PjYe0X+TmeoYhSYOI/vnPdKoE
TwtJ2IwSrJBhXUxLUWK4QeA89gpG6lGCjo6KphgF6m+WhHqWFFifc2yX0MiViRmN+n1oq6fzv+Hk
dIGZsFGEjOASPekPkZ8k9AEJX12+Lwybil6i57u6coaVj3giZRXpD0wpi+hMynD4EY3RblFFn8w9
IvDSdVAY6rZEi80tfGRsjAhZ/xGfgR2ehv2DXTXB37h+aDGgkiggqvisHA4fOG0icfTMfWqn+sbS
89btiZUrwff4m4LkFe06HV9fmXf+Yv8gwZFPKMWYe16BOiQ8fJ6wL0itZwkNt2uEq/Vt2fjmri7i
4nM36P0+QgX+vR7P6rjyW47iJj+FoCmoIZT0Xpj2r+PmXCnqmIyduW9tObvWTXznzF5eSV2WWQQY
PhIWQDCgfy0A4Iv5BpMzIAzW955lV8VtQx7tti2yqYGiBh9ySmJrxeHljn0ZkLK4MKwEuLCM0yX2
Z5mqwBMw66rZxQka+WaLhnReN83u/OEQF8vrDImKHX0HyEQAU1/664dbxglR11Pzuad3rU+/qBk+
z3KJWlkdVBeJaQcX49yMj+fHXE7vZUyMRthCDIzP5+GYmAXktdqznnpaq9s5QFxGxofKBf81rcSf
5aejMATq3NEhfIDG5F1yOJRhx1Kg4TnloXiP+pzC1HAJYH8CycNwMHfeSFMQ41FmBtkioJhHzyw1
Kqas77vKG3Ot8YpRnS/7IMZRq0NFEQ7rEG/oJJuoHtbmNZ1mzIrOr+3yQLz8APH2p3CK5qy8SFcq
9ANt30wrb2obC1E+AvAmk8csWjl4x/sGaQuuKYrbNKyOXKrtDiYxB7L0HDsS4r252v8YzV5g4gt8
mGwFW5AMoOMbry4xPUH6FHQdAVQX03/1FkOOnHSQdoGX9On31LZjty6rT7NirZFoTqwjVQyeDBqT
c8APHg6klfYgVcpUeCMp3yWacwXeMIiznv9axycBKJwhqoFcT9CvF6PMwSCbZV8XHnWQ4eug+dIl
fYp8K2MPsZozi+h/eNQhPhErxQfj1bccLK98DcGvMPPKHPKAO0xlVD3oHaXGHegVv3HzoWj9XYLQ
DdaefdlgO8Z3vRd9Ourf/jA/cXDT3sVGdsq24aAi9VZqCFG1aWldyU3SjDhlFuWTUVjBcxICWaRS
CJP1ejaxt9k6s9mZbkYn73lstejTkNUjQpAIAfUy7tZJPNTaRlK0Rkels8ajebCmGd+ZKO0RcC1n
7YvcNkPhNcZUI7FmOti2Kdr3SuMpC+JZy3alWcmPkT+kP6VJl9FxxyxyouwGH2iTY513GVbSpOza
tPMvdMnAcFoti2ze9IlFZVjVgwJdxtqKVoLs8WZi5cEemtgQ84BSF1FoVpLa8ZFZ9EIpaza61Sgb
gJJrjJ7jWAeej6eDkBanNrdMteRikiNKC5lXBZipOUqru/TcvEFXAheFjzUn7VOT4lFEDVCk30ev
0DFGQi4PotyTit5xwRIF+zQZ12DCJyalAdjH1ZkuGi3Z46WL5yw0Cq8zk69mJsRdE/2iafFbGiS1
354/jyfmxPlCKUZ9QZwt6wWoilgGSVvh1aM8P2htMe0HR34r5Ja3FwRhTjtJoij0LE69EOjslUop
vKpM9ZshVcYvWiFXKzfBcWxhFN7twhMb3MQSTJ9OOcI1rQ4NYZb9PewoaulKr3tjpjUrl8GpZWPD
gUtDHZtAtvhIsYyEVoKBDp5WCOrIwAJp33fz/u0fh90NroWLlTC2SMMkSttGOqbwRIZBcdVybiEj
SGtNwFMbjl4HQFyYoODSF3NxxoIAXDq5hxeV/Q3xRmXXTVDjE6dP3BrR5Mu3zwraFYRqkLgad87h
RZN2SpZU6px7XUwfy7ak0M3wFl3ZDCe+EBuB2UBgxEXNErN+dW+OXTmo+ZDmQs1a3uVNCqbfLH6L
ZfzL7Rs2NtrN9J8hEZAHLQEdGlaLtRJpWIMNfXbB+yPbzSwbONTWWZnQEX5CjEUBE30KelNCheJw
Rjj1RPg2cUFTt21xcrJ3RqN9pW/8VIfpryztr8Mu/1hMznUZ1W/s2b6MDUvClhmcmLQYe6j9dKDu
UHhOF0xurPQlQNR8bYonDjD/e5gjNNvZ7stRVMJi4+sFoxQoatctATZu0ofIxrvx/B4UAWeRGZDM
GeIpBRScAsThWjpzZUoQJQoPiDpyu1VnYIundZ6fNvGdNgcocQP7wCxoCD5Uqd6sZEGnNietfnog
EDjZoYvhDS6tElvZwrMKDItqFOn3tEfblR1z4mCT/3MFA9HlKbAssPCQzWSjh8EUtlD341kC+x3N
esWTnNQBAUm5XxnxOEcG4k3hGQUbWu5HqNZEyXKpJw57aTNV12aBp1wZFPptrcTIW5IMqRvADlW9
Eo1PHg1uFTg8IkoCCDn8nMYYNLnkh4SwcaZl1UXSZzx4kiusSrGvKVDpJ+nT3rdRXl+pJOlfcEtb
axGemDt5DqYNPBE4qctGZKRng9LheOwprSNdxehR3+oylfDGwKKviNX+FqDAGvTgxEYCuiduB9mh
O26JP38V5WTFbuuhJAOqAZRdoMLooJkctG/frkh9kEQTsIGlL8E9EdHaNjI18+RqCh7msGy3EkWH
lZxRlEkXZ/JFfEvsVb7j8lCElpXjhDZknl+10X0xl+o9LFMs75s23PolfMy4wtShqLpgJRqciDsw
7HklsIEE21j8+atVbJHbjDUE8jx8yqqNzBt1k2gYtc+qPKw8l19i2NEsedRx+uGigF46HIt/C6Zo
KDNPMs0fvDZuDKm9bSNnG6f1e7XtL8wBl1u4Q5fVVG0TLBGRZ72oy+Lr+Qh4YudQsYb/BhkQpvUS
QKWiG5O3XFowrGsiYJYj054k89t3DiRh6q7iEWvyFDicrRZDK0qDGc4hnh5ky5qxD8xmDQJ8ItCx
mLw4BPSZtvliFHmsK6XJwDWjhY54b55KlxJQtNBPg42F2cz+zUsnGHbQWYjdcBwXCZPmj0rXllbi
RXUpb9Mqr//AAWu+Oz/KiXgiXlDUxblxCW6LKzezgiHSlCTxDCcZv4ej2uzwGEbFF5n0q7Tqlau4
D5Q1kqhyYl8QuQHLqmgywFZf7M9wduI8hMvhAVMt0N3tktTLYPFcICPcenEcDLj8TerDrGTYHysz
XWipFj582KtKhp26Ac9WD08xayUFOWrKkYNwlckgr6l4iOLW4V6aJHwvQL8mXqEVaOZKiD/hVx6A
BHJubD2+8xHr3qOvfm+F2U2cD3dZZatYQY/P5z/MiRVCg50CKdklWfPLZfQqWsR1rvdGBXFNMlvl
qmucaj9NXb8SDU+OggICLT9RV1s2xsu+HTsjx6dTr8DGpZpZX/mt8eP8VE4EPoq84lODkBavzsMl
bfLULvXJjJHt6cvtGIYzFivwpjqnWxnpxBGl1cNGNoVwGeHgcCRtBJKLP2fsmUgGoT9NfGuQTw/w
y6vnrzOaWyupyFHNnu3CXQWiiqI9Qy+bIKhFJWkfwYSz5yi4MjREijZZIEUfhzYwvNIZ0600RvW2
SW1nM2JbfI1vZOzOZpSt7NxTn5JKvSAag4HjWX84d5EpjYqf4a8o9/VuLjLJlUB5rsD4T31LXQB9
bdohtO7E9fpqW9oWRrghZklQcgvsVJFW2zqAbLaTnssroel4QlAY6Q28ZJU8gBcBUJ5CfbD8LPPg
ZeHZ549PzaDLK8/EE0kdo/AOYGvSjkZD+HBCk1zFcatqUJnjcv7a1475RxUbkmsrUv1QZiE2CZlu
c5/U6pWVy/5WsZO3Ng5Jq/gNFLGA7YvMTmzrV4vKeyhVp9ggBJpzsB/RbtuMpdFsWgxLVzbsqUW1
qJjpotPJqVxMtxuSTm4c6PlqZYa7YvITxN7/xssDNy9SHRsWvs61vziHTqkZOYZMqRcmvnZhZEN/
l0LHevNeJGDRbKW0BIaAN9ThsoXqFIXJNPDpophOWWzjcxeZoQtj/K0cGfGFXg+1OFx6kPD1ZoZK
y+KT3EMv8P1MWsnajs8Wg/CqoXMkevxLTc48mLvCqvvU6wO5gcRU+XsfiCOKxVO7MtRxoGQoYCVk
FoQLSqeHSzeDKplkpOs93I/zq6ZscR8Oi0x2ETcsQ1yEx7Xe23GiwYh8JaoL5Pf0GA5HxO48wlqD
EY2q0W4tqv+uMQ1o/NuF6gqpkn0fa28vnDAoxUDBzUG0S158tiSJiStOmHpmHw1XfaFF2JFHJZcC
HrLnL7kTBwsSBBueJAqG2JLgiMNqP+e5k3hTlA3/m70zaa4bufL9V+modaMa8xDR9gK4A2eREiWV
tEGwKApIzAkkxk//fqDLbt1LNu+jV2/xFrajzKJSmcg8efKc/3BdlKb7kEtPe39JEEbH2gzj8Abr
2/5wGb2urHW9xdFxdszxxsSm8ZuqkvJEVHzlY3GiuNVIdkFU20dRnizX0nUgSPusLpIobaRxLlGh
nCKov8Y1LmvuZmg9/wSq7NVRnVXgHSg9leKjrwVzr0chc0aaEwbVTtqWjFD7zG7cONd3dWJnX9wl
cPbv/27MkUYQTCnus6MgQtHVXKsk+V41Bl5jmGaH0hOnlLReVoL4bKtuPfkP75PjUWZsQOwJ+ba9
o/zsHN/FxgsnVT6iTJLvAtG5+yILAMjPZepfWCq2/43d+ev4R0vLp7SNrlb5flxkcjU1mJmEtTPU
JyLyK18Q3JwHnotEhA7x0SFH1XqOUxln+6Wy1c3gzHo02YmMpqE3N0OHFyh6qcmXt7/gKyk73UTy
PcoTFLlegLxEN5dZIyWiC84g5JaLJrgRTevxNOusn6Pvt49Dq3uXNOkG/Hqy6SzVNHPvwsS71ss8
PrGjXgnjdKQMZA2B9q16l4dHFCe5wpywlNpDvx4jeIEFFnSGvpEpNiRvT/2VoIN43irBwealGnZ0
z5Z+PJvFxCOBrEJh8CGxU8r6U2221yYEPoNiCahAEG5HMccW+Fbi5kr+nqewjpel2VV65l9bzniq
LfXqhNbGrbniQpjR4dp5tR4b0mGoVAbfE9evLnSRnqIGvbZLAUjQvFmJiFQnDgfppxSahG9me1yr
Mdyb5LRtqjm5stMZlfXEdc+BJp56Kbw2My53k6SIIsULcHAWl3hfs2wQ0mMM43xz/DgNtfz89oZ4
5V6nN8Ulu8L7wVYe1SgQ+opts+QB5Dli/JAnSXtbZTEaHH0VqEjFlnPixL82LdCbyDSQ79G2PB4Q
XzE1JLi6Z0bt7x3N7nbarJ+S0HstS+dlY9mrq8XKS1rj6y8ZcqHp5WDnuIYGxTBe6Ok4nY+4KF9Z
TZ/fJgm0YhKZ4hzQs0CyfaH+k5ZLfSJ3fuUcsLSIgYHA51l+LO4CnazH1iwhzviL/SXQMhFKHXGF
Nh5OIf5fWVYOG4rLABhoNR5XtPqxHydMRcS+qvXqIRA2u7MLqs3bu+W1UcjG6OSgUk8v+Ohg4xcg
qnrOETTRjO9yNSW1JGz6twd5bdVov8FDZe+vVr+Hn44yJ+9uLOb3U55oEWWmIcI1FZc60zqlKf7q
UCs731uB4ojrHw5VLmPlto2X7o1U+yaxiMYR1rzVNISH/405se2Bv9MjQ9v4cCBuv2aYPcRTas9N
onru9C22itgQxe+mLvDygF3yXArikUp583AoG1UQyP8mOi22pB7VArW0tcTfvj2hV/KTNdrCQKUJ
TLvoKOHLWmcozcoXe5pSSBsA8I/FDik3t9tCPZi244yrSRSDxljCsYCHAJ5Dc07QXF4EL94+q+/G
eo8Tmo+18FaoI45QnC90GOsPYsg6fGQFbrr8tTdlWcXvLRuv46ENsJb6eG4db/9AGS2ysFW2Hzyv
3AX6iOWjrZIT+//FISOBBEUJmItnCC+7ddP+ErpsF/lXHtxibwTjo9R67NQMDJff/n7PXbaDgv86
ClwCylAeVt7H4sQUpylpCin2GrWEJpxFB0BBQ5etSDvroy+C/MYds3hj2q229zLcq8OyNctrz0QP
DxuuvIwCY+h3S5d0YSGRJ22tcdpOgAp3haNpGwxDHTyMcCyMPEvOt9os3C9vT+LF8V3nwKOGm2vV
UjgO8iUSiK2pWCk7VV23kRL0dFj7biHCibz5RPAz1z19uGQYZK+gcJCMuAYebzdb4L6WYNW2n0wT
HYJkltnWjynZXWBX4GN67o01fmztBAQ+nuSPFju+m6Ae8UTy5loL/djwLyAWVz9S19L29WxOJZ7j
Tn0tKm+4SXM72TZeLy/JNeiDcnLDASVkvOkW+xzDSn9fDXp7Vo62dS5j7QH07ynO98u9xxRXQPFq
4wDu4ih4CEOvDNr0CA7VhXMz47cX5nYjTpyjZ5zV8UqC3wVey7ON+tWacP2yxd0Ma78CpeN9bGJV
3C/mTm/Mj6nEtTkOvnS9eWl78S2ScUVol/aOV/F5YBcDfoRtlFbz7VQN9/hLeuGoj9jnje1OFr0V
zkjK1NZ0ovTxck2QzqFi5ABHosB/TJiCnBxoNp2vnV0N8xBWtV3indP32on99TKaMQ55GDB9RnrR
7kswEaigumNLFy/WJ+Fl1Z81ZeiSxnFRflzABJ4Y8LWJrfQDHrFAk6ibHn6FvPOmtudq2MXBoJ0H
Ge8ua0qL9yZ8YELWIhVgl+eOwdGWcgLhD1T8oG6g2X9u90psVjW4f2cuABdI0HlBgYU7nItr1Wpp
SuaCF316neAMgFllLk48n14GHF410J2ocpBtvQjNTqcKW4Co3yWsJ/bgZqHnYdqNVo4ZKiYf7w1v
DAKKeX2kUgB7jke/nJLUN+shH+FLKNnIjSvTcPDrJwzVTtH3X9l5a+7oQCHARAapscPFU1ai6rTz
XXhsyXw5yoK6goWdajY442c5u6eizOvj0aRaoXckD0dppLAdBW0OekS5FOr72KM/6ZbIIin0KLdj
bThf3l7IVzY6D1GqygQb+hzHbJAlr5SB0pW7801lXsapk22pUE27t0d5bXPw3OXL0xSgMXAU1CCX
Bwh6rbOyAM6kwDHOOgsTaWd23e3bQ722gNx8hGlAXq+0rWYfMT5rgfhBQftiWaT1YZiA6S5XTps1
Jzb9y9VbBfXQYaOvvMpiHuXjSjh1bcXC2rXmjGVr267WhZp1YkovV8/hboW080ztJVU+3IN15iwT
w5g7/G/+XNzciKgrBLtW74sTVcPX5rOqkZGLc43DSD4cScmhIP6Y5g5r2QJ4vtNvyqSI3x32mA+4
TzqyfCYS8cNRZivBaDSxTJqwWRaKvDc+a53R37+9EV5ZNarxtLpA+5GUHBvDBYgypnU8mrtmRhAQ
jRSxyxpH/9SZTnxiqFeWDVSBua5agD7qMQpusdEIrv3JJMuXeJ/bzmVfeqdU+F4dhI8DKANpa27C
w1WbZKyj3MsgLvbv9BY8/0KM2qme1ssC4Jp3kPYaFB4JsccFqmooUD0tS2O3+FV736YKRAZXi0rv
NJtnxK0Rjx0arHqTw96KcWYMG8jGyXmbFIWgLjmmNR1ZZzgVGF9OH1jtMzIOgwMi/9HW1JNSjQJG
x85O3PypAG9I91uXJ/qkL6MHRXqdujkDYDtlHRVdg3Iuu8KpdBaZbp7vz0i8J8XVkMomcsqi3b69
R18dDpIjfVk4VN6xoLWemfBrykTfcWCW86qxTdx7UStKhhJvab08pVT6YhHXlSPdIJPi/gSTeriH
hljY+F3Zzs4e3CAEzV5t9cV+N7iHUdCJgP8C5Y2b86jw2OgLkmy97+y6WfywB+VFbTfb8OnVo6Y5
5YmX7mtzoiTCw8MFmswRPJzT1Iisk63u7Faf+Qhx9mabBFZxItK/+FLMCUEAZAFADXMzH20MCX9P
NJpt74LUTfYTzt6hPSzjedd4ICbt9JQw5fMj8+AdsNJRSQJW1cIVunK0iKKnSdSjILrLJHZZYbMM
Cnu3uivaaJE2LBbbbpqUQriJ7Hm3FKYTyjYZv+BR4WSbVPPtz0PZeJ8LED9G6OOUbmyL2tAsLg9Z
q7AfFZjkYmzmU22155rvy786OgrkzpQfjuW6jc5tS1zA7J1jZaDgF9kbMhzbEm+LYhzRd0I5/okG
ipZeEC2kHaL8YVxIv8uXsCymhLKILYxpo7CtmvaD0oNhPzhd9bMevRwP8MmD4d/GzXDJDSjzcJyN
fPiE7bb+2etQD90OxvrarBxjqE7UBtbNdDw1noHA1EmWsCE5+ip9xkfLDGnvCHfT1wpIxXauNHdj
NRAEEUnyryY8gk8M+jImsxdQXVmF72mE0PY63OL95C+6l/DaS5a0uKnnIbgMUPe49At/OEsl1hRh
7tbjxkkareL7uv6Osmp9g8l8/Odguf2JR+orR44yEWgz6NJgtY7LMIk+NIOdQc8PqtS+mdFcCvVi
7t6bJjBrJEKhKAMmgcF7lCZQfFS4yijkMJQ9X9lj41IT9Mz3hw9SEPS9DSDXwBHXat4vL4nWMgVq
H7m9mzH4iJwBzeve5gS9M9AzF2qCqxkkhHaa2oejZJSPdDH51m7qusSP0FHTAM1qOu7xs3U15r79
8e0BX/lEfBu4U94K3uIcHg445d5sFBaZqUZDNgRpwalQQXti8V45DkDGwYqu6H/alEejjJXd67LX
zZ29qngHBuNsEVYzNvFIphIKwn0IjER9eXty62odnULUDtgb+so9ZvTDyblzYaOtOZMKGVMS9vNU
3Gfj5G2NZvYpDeL7W/uxfhf788+3B17n83LgtekEpQPPqKOBpeGhUW4N5Mdm323VUPY3OTr053Pv
GmdvD/WyCkkLnUrHCn+AR/qiopq3vWjwUjJ2ldAJZm3aFBFCax2znhot38SULh9TO3M2wLD9Lc3+
futmXmbjP1irLcpx7QUYmGWjiMagzWV7USQpPi+eQtVXo/EY9LW4lByNMJ3NMuqFgTnj27N4ZRvS
uwbcRrQABHHcsAjQ4NL5NMYucFr3TJvyLIrpPZ04Xa+OgmKIiXrxKuhxFJW70tYpRCljp7nthxZ7
8FsVZ8aJTbeGm6NvDxmOwgaMd6DEx8CyuqMmPOm9sRPaQqgVw59BU5qIig1YhlKA+DcWjkQXhR4U
IUg7Drd4JTDmjLvG2ClMT0JdWd55vmBG9fYozwS740nRpeCRRADkCB9FvwofoLaYGn2nV07lRJDN
22+YiFFZpaDk/6nlZfqlTs1MRJOFWhsl2WnsdsVArTdMsl6H6ugb3U9pTXETtqh7PlletzyMcYtP
6uTnwt5CcWhFpLW2U0Qt0GmxR0GPG6uw+6VBVztwH5yyCYKNbc2ol/Ff8JhryxgEL4vYqkKR2dX3
coz9HwHN0SeDh/39YPvj50lpwgb5ZNnfcGjIpxDCvPPVTjooAdBalBHq42gAWDV9UICFnehTVKJo
+9HPB92PsC+hwwRfs/5UiDH/lrRySiLLLs0hGvR6aSOj8adqJcEUKuQvPjvb//Rrz0v9rjJ2Q1xk
bugm4H5DvfarP098mhfbjTcrBWc03uGP8fY53AAuriqDbxbzbqZix/2uehQUa7+jJoSd8NtjvTw/
zwnGGtXI2Zxj7m/Pw3I0smbeiXpoo6S3gw/pmBY/3j0KeBYHvD9IjpXkdDgjQwxzbc3VtGsH+xrS
vpuHQcdanjg5L2M0OGIuJQqe3BAvpFQCv2gWgHf6zuDNtTWnogknTTSbrptOiVy9hN5zPBHegES0
+i9TCD+cku70bd4tctmRxQ5VNGo2DXUdMYfQKEvRnk9tNmhRbqVZv4mt3t7zJgOOWGQNnsZmPZaX
vajiPprJi9udnVf149tr/spi8I4l86BERan5+HxPk2yyGioX3HNpRgEk0Q09bCM0G3mqB/RyEyEO
tfqlAPNaRaPXn/+SSA11JdvSFsuumBAGXYogu2iQC313xsEoa0GH+5+y+fGLudeVpvzamdEljalD
GDJu7ozFniHF24l2i7oZbkXJbKH29fZKvjK9tf622sHwJguOEypHOUUa2xPnEVvpi7yOfwbOqJ+Y
nf9cXjkMyOSJiFbQYYK/RfvucBWbpVLtZATdLq7HPDiTgZq1bWkbS7614nn6bjsSLQS9Tqw6dFXg
fhmEn+HkLUcXjxzZxfEmrafC2AxOmZkhesSaHQplSREaxmik2yloHHNLyjTZ29SZ5P0ULHUajbGY
MvQWUAc5w2GRGqYsg0nukqKDmu+g1Lyt0CmwzpYxbfJo6ii/h9yVRRvSD8gSTJ0phN40ZYlVzLzg
pB2Vjpn8IefBxxbZH1J/E1SNfwUIMrHP3ESCZfbaOgibfDTv9b6XSTiMpUbuFmfJsB14RObbOCnF
nYsMQkm/L/FV9Cx9v4l7PdFDyySjDpGhaZ+a1oiLjWXMbhPmsVn+Id22uIe4UNwNfuL+kHGvfQIS
SU9Cao3xyZOG8bW3eh92WlNZJV7Vo6xC2dWOCyrdHK/twjCBqztT8KHq2zoOg9zLnGiea2/adaks
0Fz2tKW+KpFToqm/1DB7BqH1CS1fn/e5bPxA3PAcL3V02bzhE7vWNDABT/XPcvALEeWNNeRoryxl
GS7CKeNQWOi97KXbpCV8NjPONjSjjY/22AqM4wuza87KtO2/WE5qPdCJV6jErNoVonWHG1fT0iL0
E1TUP8ei6S5FupjLVtrBmK4UudraKyZbRb6eu5vMn0o/tJ3E/hm0seuEOhBD8JN2mlh4qc3Gh2Ek
xoa5GPUvmNXY7Y7sLQm27JT2rqi1ocZ0wMBkylhMRZnMTQMVekhBnnWS9neI6KUWcz8u87e8yyWL
5msc07TXZjzHmo7n6xA0HGEh6GUWtZM2EU7DNRXuZPlzSOScUtHwyW/HJe+uKJMt1q7pBut+GIKi
J2fVU8VRT8Ygcs3JdLeG26c/K6u2r0xnFLe0q1Gy0Apf3BZk7h/9RBak0IFXDRslfVo3emY0j+0y
Yu/Ue8XIhLQuriPuyRHF9d4aLuo0d/7MQaLQT6UCzHzKYLG3SZbMP5s2dz6Z4+B6KM6blDhm5c7j
ZvR4FEUYylJ6xhkoJTLVfr+cAe3qyihWiX47uBo8fYzlq8gsU6pW05jGU1j6/gTaKhPNT7N24u+O
G8hvlQ/FMuxG37rrVm3uyAx4cKNGYrTXnfvBG5IrKZr4fmyk9tMvJlzH5dB3VYQYrfc02lP7DeNc
09i3QWHPO3OwyvKycG2lwlFk7SMMLafCxS/1053Zp7nA83vIbipQ3Vnk2bP/0Eg5PAnqbHesTozW
CVtninQkYZ/qIO29iIatVoUjpp8PaPL39/M86s2+RkOa/9cLBrWxSsOqox5x6zhcMDW8p4gsikin
p2qEFcoCf3YBFa/tjImns+nnmH2RF078B78mwBL2oxvmyZilkXCktwVs6vKGcTTvo0LquT93stwP
LaNTt4XVIF6Gj6rHZuzSVdReBHyDrvLSJrSAQF8GoxnL8xix9GHHQQo+uIntY6E2zeAxbKNuk7Bz
TRrZAmFAL6RAOt6TOy5tyCccMxJOw7r0a3f+aJWZHo0oh1Ox0mf7Qi6BwaY1Un+86MyxgdrLc1FF
6M0mZcgER5z0PLe71BxX3MWumqpNXhUORjODbn+K07i8c1PZuXzC2sjZiMo4c2j93NaBC/vJo11G
Popsktx2uMxfaoGqAF324mpB6O1e2qax7FyvceRFhRefjDoxoD48d8ESRGLI06vV1oa9YY/utKub
0ht2y6Tqaj/0WVNR0qz86ixHShOokijBGU9190dBL6eLUjrZez9ObOJsU6E2X3ajc+X3LZz0wpTG
jQ6yzo3GMuuvDdmhd1biCrnH55PgWaXWLC4wjE4UBizpaOwddyBUSgRu7ts8Kx5TUxuTvSP8Kdmp
IavEvhgXnYcjDwFrL5wxIKlvUiJSlojmOwNMFK9T8hH4t4HxCWeQfAj5QMMP6cj2uz1a7RBOtjbn
UVp4xR+Wq1xt3/YDRnF405pp6PAlcz6OaMxoCsrJCa0+9uuQtoD6o/SFjl5DpqPuU3n28gce3jjA
LaUy73wzL86tHqBJKEZZT6FlIUOwzbxEdGcxcVjfmEnvaSjO1d6nBGF0MF6Tq31DAqJszj2v0fSQ
x9+aBGZV8VSIvrV5LonkG0iL9rJG2jYG42e0FLQbj8fLvDTzbRws2oBVTlUSvtvYmUIvy+CPZ5pd
8anROj8vptgJa55Q+156erQk6goefXc7jJqj7xYSuCw0MUPrdk7TDCwBshd4oiWriSdghP7WFlOS
haAMk2+do5V95LQDxAuak9mF3jvNj5pipMl1otKcqDQWBM0215pNkVWZxDVplkaYNG4tNvPsaVd9
ifwpRSgn/WbZyr1eZjmKPdHSmjaNZnKVpUbGQg126UaqlUZ+HstsunX6rPtW1nFRR1btiZmA6uRI
Po1GE28W8EF5WI+jM2w4NEWwTcpBPSw0ovaobc8+dWWRn8mW+2OTeU2XPORO7i5bkY+JcZ5WWvrd
0we72VipY2YbZSRYs02lsVeTqHedaFCQsq1cGlE1N+UVa5nxeBV1V0di0ZImMtHyu1kKaLd/Ysha
N1GfK/e+aR3rKQ1cmL5uV4z6tlA+UvkVk+3DzOCmDnW/JUSo2u0+5G0rn5TkttsjtghS0OrimRcx
obd7Ssbe52rSqc5XsT5/NaypfBoWA/RTLtvZvs8HbXxU7Y+02BlZufzAqdr/NhVLRS7X0AeYYgUq
yAS+gkjn4Llyw3dzaIS32nyHarN6VH0xfK3xoy5CCXf5i5i84QePEhK7xjWaMZzNjsTORkWx+LRm
JndpP2vpfihSJDIDTMiGECYJPKDWUf0YoQQypdEyLRDI9EAM921rel8b31F/5L7o+ht0DqpHGNC5
G/md4bVhGWvtjTd14qejKvMP07Ibnp92HP8kuHE/d6ZNrQqb2TIJ+XOqj71dGZ9zvfQ+DXLWAWCV
WtpHYEAKuZkIddqG01gE5yRQ7rTNa2M6dxe2E+jtdffk0FOQXElhzvqJ8u5wFsuLcEqbFBYpIm13
el1YyWbUVPWtiXPnKUdVjPQ5G4LPmmOmFlIGTvnUxYH2oWrn6pr2xrQVg5HP28poy9XTQfQPZVnL
x1kqqIBlHDfL/QgT0rjwprH5mpFWn9VWl32bAsu+8pLc8HB1RPcsHGLaHUwmn2FIV3X+mZXLh4sB
nZgvaa2JAkZNrTU3i2wNbTPoVHY3HsG/CSn4cTtluXC8fWMYFHxRmUicTZEoU/BW6crsgz66c/25
E0SPqGste9nkkw7WlpCg7hBbb5uoCrxZhSV79qZqW/1uLjQX+w19JM6Rh1Vz2FBCLkMjxU029Pss
mMM8QAcypC/rJGdmgPcdnnhTK0J6/E2/zZWffAFhGfyoaTsC2/SmdAkV4MtPuXSxClKurn0vsWlZ
yKaL9ONocqWGQlDHm1o7XkIzpQkTTnVS16EW8105l1VSXTjKmFJ8NAbrpqSKau47txc/J1X1f5q1
mcebIJtKDyLjtD4/MstQES4aTR+1iI9qFyMmXQKJCj+9zzzkqAmEszZ9wet4Hs4Cf1HztuQhiGek
7kowCrixcucEpuZQ+nX7ZufGi6jOJISSK7NVat7kVkadnWdvvouFWXcoGlrOz9WPmsR0rHznvO7r
6QdIX6+5KG0racNO82IKW2ZSRjk8lz8sq+ZI5crjRqnbfuo+mLgbl2dJ2xdB1I6OyDfGtExfKkv1
DzEY2CTK+yHtInNUzYMIRJtEQGS9xypbMIjtq2pxQ7/g+0UCw28ntDXVflU6/VKweqX/UNQ9uo+o
4lGtK0snuUKaXmpbXblGtrW6JsX9jmvaCid4CcmmcDM92WhLMrA8i1iFIpN8KfeDWUKZwX0sE5i3
IGyyd70CcY7R7SlXJ1ltjTeoaFTj7dB57mfNQ0gnMudyaTeNPZoPgJBG695reMCz3JN2Js1Z3VP/
TOxIF1bxyddG7l4qcC6dptinNIgWLwKLAF9ncM0UGyMnGaR+JrvCMr8VeK70N1rXNX6EtlN1nc6J
rM+DfE5vSnILN+zzyq5CXqzqG1pF6rY1MFoPp6V2sijQSGAjIgG0ysUx+ziqXIUiTGECQQh9OWek
+lmRf0KmqrDCfqgCDEa7vhtDF+HqKir9oBv3il3h70WAh0fkJ+mQXpqVFcyXZFMYUniN4Z8XskFR
uKrQqI2KzGs/FUbe/6xyIuhmzGf5cUQ5567scx4KWcJL8jKLu4JYA/sFu7OmVumV1mjtRAe1bQa8
Nsu8ZcUmDuaUjnUbIllkP0Ch79JN7jrN7TRh1XKmkTbs85wW/rYe9Pj7nPNBNi3pYB75Sup3TS9J
NK1Rr7Pt0A9auy6N199R5K+Djcp71YX+EkgrzCqLhVOWmTTkoHrdk/NM7DcnXQBQANJ0jMtcEJ8u
0qFVNRlL0nz1NF2J8xyC2TdfR51hsyxJu2zKoMLhvBhndDnJuNRe9ZSYEWKOMSpVszc9lTTKL7rB
4Z07LPiPhXAYUSzSG1nGRDW/HEIkAZLrDgLzrZ827p2p+YR4Qyalvp19GZvh4JJxU6vOco+SikgD
xurzJgpSP2hCcxn1R39o0aQzm0n9kBlwnzOYjPGunpYg3rhVVz32ndXqm/+00qFusGIbd/n6dq5z
k2RTapP+Xv8NMKAemEBbXzk7q9ruYVUom3ttaAx93OmQcIFMwxWr9PmU3czLDgcuxLglAgOkJfpC
NIio16UJKu+7AHHG6zJLy9u2DIoLI3asnax964TKwit97ZUiAYJ4VUCAHHoEaVqEtBbHScbdaGPf
53BEynbgfrGmLxoKJqFfSTuSKDSHzkIeXWZ3mUtC277X2hAtHcCrYEktelU+ZcXD5W3VwJ2amAr5
oGw8Gxt8mCqERt9dQWQUNG8Ad4MkgZl7OEpuwkRKrFHtYLZCRG+9jgsaV5i365QvKr6UomlRQV7Q
YWmDZTochepUIepkQEQ8HofrrMCog5Kos2a2xXvbBv7acgMlBE/bhNF4NJSaVJMsQ1HupPK6qE0r
cdtNYjzRNliX5bAiSs8cJCdoTsqigFQPJ8Rf3i47vgsfp6CLM5B1udnjFA9UvbRvUPQAxJ9C4b9Y
RPhbur/SC0HErpqRh2MWvV7OSnf4VFWWR0aZaRsPSF/kBcG7uYzUsNkXJAMcAeg6R9Mzl85ZYkfN
OxsHmlDwatgvAF5O7IqX1et1FLgxMFpsrCOPivNFVlZjb0vK5o22bElll3Ax6nercq1z4T+rY/oq
Pna0IZLSGz1DVfNO0yc3dCgq7YTCuHHptL9Es//rQMex+/t/88+PdTO3WO6qo3/8+4fmqfqk2qcn
df3Q/Pf6q//6Vw9/8e/X4hHbu/qnOv63Dn6JP/+v8TcP6uHgH7ZY7qr5rn9q549PkKfU8wDJU73+
m/+3P/yPp+c/5X5unv722yM0UbX+aYmoq9/++tH5j7/95rID/uvXP/6vn908lPzapi5FJR4fjn/j
6aFTf/tNc43fQcSv8D7Au0SaFTQzPv3zR0iGImC2qm4BdFmVL6ual+XffjOc34GKkIbba8gAiEgf
q6v7v3604jvocrngEVZE9W///Lvd/uOU/uOrsBR//fOv3mnPAIlfDzOXJShOIhTBCWLh8W7nCstS
JQy5MRVl8SXzIbUXtqmFsQb3Oip7iyaz1yBpGtqoEgYhEjndxjFidyPz0mvCUen+U15lF/Ywa5Jq
bnNrVJO57zvXxYOOkiq1U03H8SvnRRzmhkVmQPvB2FeZ0j9kAtm8MM0S+6r1x/4q84f5a6C83N/2
A+9lx+mgU2I8ZIKdyJeLQIrpMp6aWtJW4MWJz6rXbOuqvG0MJfvd86d816b+X7fqwfZ+c+v/P7ip
Vx7D/76p9+1D9fDjYE+vv/A/expK7epCSDoP9dUjGv/Pnub5x133bCYB94TL45972vwd5YtVaHHF
zBHI2e7/3NPG7wBS4MStCvjUN5BWeMeePr4ryF9gUJA0kcogJvmsavVL33Pm/6waT2YbK9PYH5kz
bpNUz89KO7c3v6zKK8fnBc1uHYu/rrmiKkEFHAssGTUaShOCpxvpBNp1QWYexrHtboJu/m7m60Mw
L9LtChLHZrG5badR7UfY5AiLG/DFnCSLciX3Y7/wGuEJtKIfOhAGWr8fy3pXDnW2wUMooPRDSa/y
8y5cFhuN7oJykJs2JQeuXq6rQll3b0/t+JZnZiCquDRYRGtF0R/euB42UUEeM/yiGcVOEdkiY+rq
rem0MrQA3oZFH7jh0pfOPw7dwUXya0w6vhr/MTIJ6LrFAFscjYy6GcA4mKsbw6iSLdxdniO6fcqI
/BkedBD5uA6fjYDAjtK3Pk4pamrUog8CsWEZs0fh0BcLXV7CmPYtS4GeZCMaFMqT+BHsUvJtRkBL
jtnsRUauuZ/oNF54c27uabBSEnOK2vqZjr64o3urqtCgQ9hvxFAnVIP7PrucfCP7nrWTt+E1wTuQ
NqR1adGSO+9HZ/r6/8OWmte7mN34yzZe7/qDy/i8SB+6/7jv20f+5+k/ogfxWHe/3szPv/9XGPOM
36H6wahYCVAowK5qiH+FMc/8nRDGo4BTvQp7rg+lv8KYSazCfxyI1go41Omo/yuM8SOIUpCOoL+B
CnaACL0jjB0fQDjb9Ba4+/mjXPgf689/DWPajByvQjLNHHP1ZS5taB9jXW/cwqbQr8TPAfrUF8uo
CeP/ivSvxLTj8Pk8LhqDOsSElfRK3P913GX2qpF2CDQ34FDwR6z2YwZSJxJ61b87C2aOQIkJnED4
4FwevfNYyh5LFyh1hZ9Q6ShFsqPTd8qWY8Ux/XrS1xkh7YvwJbibNZgdzqjrbK90jZW4h9HBVnXl
iFS0kZ91lFBpTEzllVbHW4wp2m58t9hUADlZd8D6sJM8ntSHYzu8MBe/YOyJ3GvrpaQ52nJNNQyd
zVYY27ax363ksQ654nCxdOIdf2x3YqEwQ7mtSHZjLEUUV7rF8mZAqaWTnkCEv7Ky7mrRxXFYJ3ds
2xYEKTxZTdO2WteI2//D3Zk1Na5safsXaYfm4VaSDdiMZuZGAVWgeZ716/sRfU43lvlwcO6+jqrY
RcUuSGdqKXPlWu8ge4OIXwdOLp5mxFuBM1CLxa3JlfQ0afRjILlDsBcTnS+gMowM8o0lBUQX6pix
NazuO4yAgsKYTsSRElgKtgXmuVS5ijwZFC3Gdh1Gk2LLTScAJultjNafqFHzTWJ4TDTmm/eHfBqQ
PJoE3MaXmhaTpAU1JERhpaqzx3Q5JeiCSIWNYGd55KT8bgW4P2LWPGuQgOtd7BFSGfUhLN9g3flW
vs07T3vDEyl5ybpSA9Midq6l904hRtlZG58LJRp4dFSjVQgWYc0xO93Ekicdk/E+OFp522YhcQID
T5G5mrQf9DXNU5/qhL+GCF4FVPiNFPLUaOZuWFgkPyU8ibvEH6VLpZsUWkl42Dl0ZkYUCJR+08u9
8NjqA98FZj5w0cWdHD/LivJcbsmkMsXw3Cb1XQqM6nnoC29pPChOEKCnD8I0kM862csedeSvjpWM
Ps3B9/eSWXF6TktQIaXNznXu6+4YG3mgA3gWVlVgxGuNoufWsCJgLXUuDqLj5YH4MXg5VX7aF4NL
i9UbgPl1sk17HF20CizeRToIWuMUXWE9pin3G7f0/YDmCYLZq58380/q5uLzamwBmB4gHYOn3uJR
eGbbKp6me6s+zrRtNoDfdfIso7ugVVSvg1za1Ukg5U6Jkc19oESJG6SJuUGv0RjtsBTbhyRqFLyT
R48mI/A+6tyq0lBmH2S8+Pq4bhy1J/+0G9niAjjIQCeQGvFvoW/01/yE4KbCuzy0hXwwgEDF2jX1
8ASTcs3xk2zt09ZvAJA16kkZ1PIGAL62C3XPHBypHo6lfcvkEkQ1KFSOZm7eVG+Xgv5Kp3War6je
ylPC7j4pRvEkM0vtyL3g+1Fw1aPyYszoyP0oKaYg8gRL9FaWb9ZuL4/veaGbzs/P9jBBYCoGc0AC
g0LVUsxZyMtwKrXeo5ulN64WTcZTJWNK4OMKSeppQMQo+soZq0w++3nkQ0IZqzjj7ilPoBDMLrc/
vyrQQyGIFGsVVzl9s0wLjMChI6Gv5LEDZhFK3QsQwTh0xVGcTvMhLTSnjWRQRAO+DedBLI5/o9o7
L/u0dmXPGxob3E1158mRsO0CQ7mbu/opbdcs2Alxlv7RE0G9Ugoruh7ao6p23yzlTDciO4DSRcti
3tO/5FpR3VhjKNfWqoMhh0rCDFHpIb+NVZ3ZvnHf+1XwIJjZMQnPw/NzZgJ9qq5DKIdTtj/uUCA2
UxSitQoKq1urvWndAhXa1XHDbg5lc01d6dJUEEiyoGociZ9Phu7+3sDovE2wT5GkUZend8xFErGQ
ylrlcdGeNJUaOJ6AakkmFMZJFJfdVULV3y7G3nOFKOc4lbR4PSWicp3K3rjCTfghNryc1pY3uao8
gX8Rjey0yFV9RcetdNKqx8xSLN59RSvsNq1eE6Bxl42sHEMDH2pVwwBBrQoOEDJPGIkvXjl/GKQu
6AxjVfqysZtixbA91Qq3QdpIjT32lewAF7fOQvQn3UQrrbMhrfJrr6qPSjbOe+piXREqAcxOFs0D
OniqmLIqYZwTTRXdv0Jsq9euBbWkK219Zk6SgLz6JNqlCgatrAFFxaNxLilVs/v5NT1s57Amn+Vy
JAo4ipeaQxZPEwpkwAcpq/Oslc+mSRPPqOiE56RjkE1VHVFcxT8fa0E9VYraOpEQRXWLUD7WMPsm
0hUFIXb6ZejSIKS6H+kB2NlUIItbgehV7v0gNi90kKzbGkd5FyaIcWL4ElpwzbgV4IwegXF/sx/P
dE02SrYtAPGL9zsvAYxGJaMPluddeLVlrpVU/ZeHyq+qhf+/1QFxzvkSVAcX6s1ryh369esV+vM7
/n2F1v+ZNbBhsMOHI1jmu8a/r9DmP3NlcJb307ga8Gr9zxVaMqkEwtmGDmlwcEEo/Z8rtGT889mO
m6uBEP45O39zhYbRtnwVIbYQdVyGkN3kfZwD48vGLjfQdKxCitaTJKIwh5RG+GqGqlLDaFbxtMF3
sgDMy1G3yyUxBqdTZ2Xn4gjVjXbCbYLkRuxILsnTCvragqRiy0krnZJbYJzTklJS2uQzXGZQQMO3
HFOnRpggh9W33YhNsTV5tgflUwb02cWPRYNk/4p0bRN4Qbobk0gpHNp1FLl130xA/GNXptopezPQ
aCCwmS0j2euvJioFtKN8TXlIKxRR3QyY/3mCgflTmQBspVml8wFlxbsykzwDxRCje4HBQmtFJ6VW
S9d1LwJ16nFxfmg6sC8O+PCpBBYutqmTlr3KuV2PuLCrgnmZgwob3E6Whndfsijcw0EY7iX6A6eD
FCepI2JQeMZf03YtowD7iP2A/Ia5vXaORK6i2q2sV71dyrGPOoqvyeGqaeUhWklTKz7QPlcf4zpM
w1Ow5NabEZblVgU+aKwQlhIKBzdwaOgeaqbc1XPdexMaywD2k+tc3Axd7c8yEPFgl9uAh1MrZvRU
GLXAiT0DUG2AD7VslxJXCtto6Ks5UHKFF+BQnWR7oafNzO3OXFVKZbzmgmxmdiqEzROwmeDPXMA1
7VwvvCsZgZ/QRoe2UlxsPZoXYJKKYk/wQ4kdQ1Wnc6jK0ZNAgubUemd2bijFUesEeaMNJGFC+FKp
QhHbQqrVKmBpS3nvypbOCvfHIYefUEX4hGvhE1cWJVnpviA7ggpe1B48uUcOETKDbFeC1XtO5wWz
z0zbqTd6DfwQU6qg36ijih0DA8BGPJIhHFxl0fea/RCAnFGWp1m1//ZEeQ0aDFzRmv5ktqJTE9q8
2PK6sUDlfNlWvqk6HZ4PokQvFNoj1yoKa4vzIWnDxAfzE63Jf64FY4rcxOgxKtAqYcUJNkIQCLvz
gi+vpUjs/xv48H9759Z4XP9T2DvYuS/yrKnfq+q12du852/6dxtH/gdUwtyTQdYaKrzyv5u3Lv9D
TQFEBDUdepB8+b+bt/4PZD5yZZHMFRlSUul/d3H0f3QqT2TQcHINa5YZ+UX58+CmzYlCURAvKX7N
6JfFTbsz+1ofZDahVlfq+6grpucgHk5aNRFhzFRSfA060rrAhky69MChvkMDHjYZTZ8NcNv2Wfdj
GaRT3G5l8osz8vtkRzEriezPZf1V7Pzf7BFyRv8UYQ/v2fvUvid72cHn9/wrwDTrH1p9NOM4gxcB
Zij/kKfT7KNOBH+Qzt//Bhi9b0Oe84NPpyJlLmr9K8LEf6gUU5Se7/DsSQSG8ZsQmw//r3k6nJO5
yE/9kEalaBwoGKUomSPG77l5/iCJWEDefFmOb/a05a1y+fMX22fTz84an5cn/bTUH0PxxY+vwyCz
m6IFxfvw82gH+gTzcGAFUJlFOIO+3eIGhFRJCLMUGVTwym5rIhWVOmF/DjTuNKXm2akfJeVv9P9e
puF1NCeOjNes26ndo4oUaaduhOl1jO/74c5vAeHKR5ScpHn85XKzM8xCJbiz8Hv/NJmCCo5XF3hu
LQo2vHCDAlMsbYfx1rR8u2o8+ptbqTlSol6eYcTf531QIs1UuZAtRh2hNNBNLSc3L/3aNaQQYLaZ
9r47AjL78/MjmH/W1xmC1qOBDVgapqhBujl/li/ZZqGFCjIfMj2+etDXARvrYz8lPpx87mfb3Gvo
E8em5s5yun+iTBP+tRf9P1uny8l+fgDsP+Goi7S6lk4MORhqoEqRiaNaM91qsE0iZxSaxNaTKb3/
ebLz/nswWe6Xc52bfX/Z2QD2YWBwDosUyfxyVaIJ49b9qLx2ai/vCqQzT38eb/m2znObG7Zz5Y4F
XooAG8B3WrUyDFdtcu3KqjVvRdaVHInS71YQdAKsb+Bfs4rV/iPsKgq0CMEbrtGMkSuY9WuGzxQs
V5w7fj8f7k3YcsxheaCRYbRBqcb5aLiRMOluYFEi7uvpmC7nwaoxEXAQ7LAzkIhKz/58ai2oDAjt
itvWFUIPM1Uo74tjMuiHo8w67nQ9MUWa8YeLsxoSXtcHujG4QymKTmVl0OoC6xia7WCHo9GELhvv
83yh/Eww9t4vy0qsGXA8uGMV2UoQ71LTcMq6OW1b7ywy6hX1qsfcbOyyMxx/Kk4B+a2EUl9LQ3sq
6T0GfMNKG6ZXRVddA5WcSOlmrph0P0TXPz/dgzhafNT5YvplK9Brne5ix0fNesnaBKVkOW2jBK7k
o6T+HwyF8g5EeOSlQZvuD4ViCKpeMkMpWZSvG1N5UkxMPuGS/lZS/3P9uRfDuueuj+jI/kiQR9JE
QbQY6YRUv4jRnj4X2AmPXAUONhaWjmDlUKaqQOQu5pN7cVgNpcr1yeyQA4lAcyd9J1/qeDfahRlo
Zz+v33I88MVcb2aLTdIALjnLVz5Q4LMK5ej6EEvMJjutfHUNYXmTl8d8wj+Nub9umnTVkUkiRucy
JeoFi9PIR0BFok85umqQnpll0bvQP5/MQY7sAL5AVkmOEG+C4l6R+pOh4Rpt3RtpSXMToLzAmW2Y
W80qn6Z+3WooCATbpOpBNtVuKlzIue5IIihtS4AT/Gqh+jDWb03/LEnPA4R9rziTxhE0618Zpogo
PBpKgk4Z0kT94MTh37wpXthR11oVy0didLlBzGiJuc/PxU6mqrOUB84j1Uomj+mCIrfeMEtQX/I0
Wf38IL8ZhMrvrHqMbwwFn8XiRtDNG1mG8a2OYBm7qrtBBfS3CtvMhEE4jMBak3Et78SDTk8AIxAE
h8DVAmqkdACpMPpPpgImiY1u9sBZoq+ESCvEpm56V+oQzpDMqbqt/Ex8+v2C8VRQIUFwCBWYeRP7
uklZvYZ+W9S7cVIr52gSj446tuaR92sGcSxintIrYCue+yw5tTiCIK3oUlB2vTvEFNiaPrFuLSVq
LoZyak9yP1SceBzkI1SG+YceDEo5gafE0zpAzyBTkScpIDkALGa+Mbgnl5mshM6UQAa269KilzkF
sZt4rfT7WJ/73liYcVJpgGv3V5WKoJClccaqakqM2JfguWOvy6e/f3ZUSlSkD0khWNr9URRzDGHA
C50bp76xxl+x3UgcbUcK558n93IdkQtA000mt+W6tD+MkCBABF2xdyO6gHaW0McrR9mHvwypFwSu
aXMpT0HtZDL/RJFWdY9rmzUkp2rXK4RTb9hRkt4VPaU9VToij3zQ4ZjfRjoKZIXkhRwai7PCl9sB
qhRlN0mpcZz3mip70wapuIIbPO94sbcDhpydThiYQRuX/PqmHmh9O/gDyrEjTHJ25A6wPPj5READ
sEzFBgnC6FJgLYAE2PpN07qo1deFY+b5cBNR0MtPxdyrj1ncHhttMf9KjfTCRL7TNWATnKYooc9t
eFx7YMse2ZLm3XM/ErhyG0jUQnvCf2Zpf6YVpl9Iate6CNygV+TJg92EY3za6UXmeEWG5IEingJ1
3RUiul4/R/vBPCVwPjSmeLEw6TKXOn9N5VVmK0b4sabZ5DsNARatLC/3jDW6WJV0ZK7LlIDcEvIT
JVi0h4FQLVWHRSnRlWQUCxdqIU3Q5qnAL8T2jPElqUvxyH5xsFVhaIDGF80T/ot95OLYEgRM1SrT
QEAwMpqVOArdRdZO7Zne1N2uNsKOQxNzTkCo5vrnVT3YmT9HnvMf9PNmo7X9lzsRrLarait29REk
Pwjj86otfGcqgpfKKk6zPPOPPMeDI5oRZ5FIPHzZIakF7I8YKvVAUUdnWywr0SlGP7GbiY7jz/Na
RAsoP5JhgMPyjAo7ZAulWisljYGYHfUQTTlHOSKpdwNbf3k1RmMl/O7OyHAow5E4zrwM6IDLfm+m
FX5mNlXqGkVR/wkTnAhTzjaEGGZVoJ+ntljAeSzU1OaSmTjDQ5eqV4jF6J4SS6mLGZh040UIzYRT
eqzw/90oNNOBd1CBpV6z2PU9FE20AjCkq8xunJMURK+VogRHzuiDx0Qk4FBKXmFwnSeb2g+GvJgg
9o+sWzX7iaBOUmePsjgWWKH34bHy08GUFPIPbqbMCjd4/tgfrOwt6sNFxJSmyIJMLNLyifJjrktL
txi2Rd5jmd6/xKGEfuNiQx4nGQXkjmFCmJ3mmafrwbDWBQ3Fm1IcvWQnjjSBWjsrx0m/Ap+TPU+F
iYpICeE9WiVSljdoZqNp+JJWSfUmYC8WvZuZUF3kSZD1K0h9DfJRaiirkTt4JuI13STXputHsXXz
c7AttsH/ngx3MGAi8/Vouevqo1VC6qkSF5C0dCOhl8tdIdBH5JrEUniROOG03xnYMOTcVoDxSQuT
2LAWaU0jmKAStSx16Q6Xq35WNNDC4RhE9hMa+uUw+xyG1JrW9XxGK0voaCz1rddZfuqWw2TamRn4
l70Js1Dsymkj9WZxWyaT7PjBjEimC7lqZgUxlByGE6Os/dPJouX582IfBuicJPMWzGRUgCyLyEnN
Rg1niq9rJWRPIbSVdSRUyu824P+eOIg0oFvwKw4IK8OAg29aMkpUaeGtCWbyukcL+ciR9t1c2D3m
+zugKjhs+y+bgLJYplQIE4EkmbZhC51FDqXsP4gVMmzgv7xr7MGLWImDXBNofSek1120xqRYdjVD
+CVi8HPFKDl+WncxkLXYOFD4GUvSx4SXTUo+ckXsV7VfIrbz8+NfnMWfw8zUKZ4MbM3PhsjXuxgH
Zo1AKsMkdS7cCFFcoF0yla7UBM0JVa/4zAjjY5eIwx0YAJhK7oxOL+Mu37YpbPwcD4cEYwWvden4
i6cqmGpniqr07uf5HYYE2y7JI4kOs6RzuB8SMUQ+DT2SwKWAyI0I2E92Hk1JXLg/j3M4JWJBp05I
4Wmmky2yqR5jA7HOqT1mfqw/FT3Zf2nXdSgDSdMAnr3/PNzhY/u09ZtJlKQc0M72p5VIlV5zWjNc
3hmbil1Cg+o1WpldILh/goN7fCryaE9+OyxnJw6oqBBQdQW8sD9sNGaRIiAH4+hiVvYrXaqF8kQr
hfyqaatRsyX2rMj107Q6Utdc3AIIUzZosG2kVxD0ITbsD4z4YdcMYiCwU/beNsiN9Cw2cDWchnEE
oz2WJ0ISC5elpCCVCMf5yLwPTyQKSKTIZFp0dQ70XeklVkOSCJ5jiGE4qylNQbrGHCXq7DFVqIEW
SAtLR0Lqs0f05bSgrLrfKFw85DwEIFkroCBz++2ltB9y++Xt7e792rfvUEa2J3v3fhfad2+hHfIl
wl327uT97n2y7+4G+zKwH/mXj4V9/RzYH6/Plx9/n19vAnvzenP/cft8/XHT2ze3Hw8ff3Pb59fD
zccD0mr20835+fPr3+3HbWDf/D1ytB+AP5dzmgP7S+1HzJI2FXKanw9XmDzYf19C+zq0r/z5815e
v5/cbz6e/m5ufw7bT0LPTyu5qAWpcTNnTayku75wTy/c+c+1ba/O1usTx3bslcNf7FP39NgjXATO
8hEuvYPlQW1kjZDlET493OC8aL88PD1s395Dvnzi9wuSnzzCq93Z1cvdmW+f7ezrs93u7Pxytzt3
LlfnJ7uzk91uM3+12mxW25fby3Nnc7txnm8vndvb7dWNs/nY3l5ubtzt9uPI4/osG/ywcMsi/wQ7
Qkvnzz/H301u3yHVx4cu7bf3c98e5r+/n6yeH18vtw+X568E1v32L4F15AF+siJ/+hyLMxdLrNwQ
Wj7HxcvF083m9OLl6mX79HRycre9ePLt1fnufHWyOV/tdle7q/XVvFSbm9ub7e3qcnOkAvY5558+
i7IfwoWPtBjiVp7Lu8ITvPn7sX27SgnmN0j+9u6Sty6zz583D6/Xr5dHBv/2/fnSzV7ijWOE3UQD
lVAC6u6N5N7ehfbb2/Xr+fXr8/Xl31vRfvh7LAqWtwuElvdbFYsbUz9gd5f01ejmD8qtuDOu1Mv8
Qz/xN8oNFf3+2mxt4V68jkYb26tT5Uq5U4/cdQ96cMuPsNgLkY/AqUriI0jn1bV21T5kF9WT9Ve9
HEK7eay20cN4PV0Gr9NHeG1tvFXl9keWfj5ivjz2zyMIyAZAfbKkuRW8/9hNpOBTjGc9x9NMmGdt
jJdNFA1HdozDPIKThrGglWEFeeD7Z0VNVNOX8ZBDyPzqvBos8w/i3bq4jiOO+SNp+cFoXIE/Xb64
SeHavqwB+e2gaq05y52isXnSptFDAs7gVC6b8EieebB6tJ+gi0EbQ/NhNozZXz2hbtuqCjzTEZsg
WJsTDWG4kMcsLuefsveM5lFwyiBNoI4ASWR/FN/Py1ywFNPpUHHeyWYbvpRc7Z6lUFUD28csxwbe
o9/9fLwcrCKjct+gYMflGoGMxajAHyylaqH1xd6QbTI9MdGxlOKbvqr89c9DzQfVYoIgbMBpQB7H
oE1ZBKEeIvY8qbnhBLJRPVAbGrobbAmEcET2TxH9CwqLhnrSRI2fYuzVTdlwpHryzYOkbIjOD5rl
AGpm9N7eAd6M/NS200CSSvVTbVbWtmzMLDwSmceGWUw0DjsFhc1Kc9CK7Hc9Gp2+PSZ1eiSx++bR
UVsG10UZnwLXJ4/tSzrSTPWQo0SiOQO1lQ8l1ZQLPRit3aCaxwR+FqkACkxgvQApaKhqob2yrHr6
IAgD0mXNidHZ9pEFTJSXJleaGy+sMZAQLJLJn4Plu8nN/ROUBnjo4HP2H1VSqxWwBvhuSs8dVSiU
bLAtMW0e8tJUX38e67vnxV4CYhJ0Hcz2xQE9Cm2U5maKnXXUFps2FvILWQ1/XWFlDeGG0wqFWIgt
92KUaOwy6Byi6qS5GJcrQUXpbuXTbRWdUvKNYy21w0dGnEuQ9NlN2PiX0VFC+fE+tccSvVoB0W/X
vekbtlqoOwWhxiOP63AJGY3xsBXjSvcJQPz6ZgmB3Moo/apOP0mSdz4EvpGehNA7j4GeD3dJBuIZ
WezlHJrLaalpWnSTX6gOhypGdp0y3vdJUe4wbZ7QSR2FRwhv5u7nADkMRgaF84VIiza7fiyCMaWa
22WjgZBjp8SY0EdT3duGXCSIK09C7h9ZzO+GgwFPxZ8HyKDz///yYg9qBQyNioATtXq3jWK5hpI+
SFdGqqar38+MGziNV6pChxU0P1ayIBkbglKg1orhQqk+j6WgFWvoF8JvsxDi4+tgizdACovYU5tR
dfy+69eFnPXYKiOx+fspgWWgRgP2jVVcrB6ZziiPcqc6iJ0ZiRM1lbHzA8M8VyrEaP+D9TPIegAu
wl8Dd73/qKYwAYTWsn4BlGGYB4m4QkJcOMdKdzoyr29eaDpd4EGw1KAGu6QeTt5YR3LEUJLR1jfB
pAAjNGNxAw1gdCvknH59WMKvBBMJaonAAF+0P7XW6ioFtWjVycPGuOtS0T+1jPSXsoWcLIyiwy8D
3sr5voQo1pJV5H0Uw/MI1egqixL5LG2j6NhdkM+6n3owCtAGEHcAABB42J/LEDRybhlsT+msSxvX
WXAi9dN4JBi+2QQJBeBXMjk2rddFCVes2noAYoR5WVHX3XYwzCk8q8JYODLON3sgmBBigS2Q7WFp
FVYpue83EyZpWdtuokyR1hqOtyChQHrWmGPYKeJkv36pGBJSw6y7R7VwEedWFECbHhmyGPp4JWQe
EAVVuAsz4ZeAuc+AYJflBaYphIDn/Bp82fzQh5iifsAjQkPPnfZ8HO5Gy6/Xv5/P11HmJf4yShB4
0RDSd3V8oVDT9WBpo+A2rVoH9lSb4fPPo30XGDCkuT0QFzTjDwJDz612xNxGSiIZC5Kk3iZldMw0
6ptRiIdZXRX8Kn8s5iRF2PvEjac4RjImGPv1KsIAunQkuf1mG2IUuv2z/N3cqdhfOUXwy0bqGIU8
ajxTpaJ1i8afHjwl1y6CusuOgNG/nRXXVmiPwK3IoPbHy/RY7zEKYFbCaFxFqBC72FSnvz+aiG54
EhrQIHr7i0OjzZUgoExD1A0GWhh+XNse0mHur+MA9VR6PJ+1YARu9ucSDRGSEB1xYPVSfVELgnxW
6eExhZn5sy42O0Yx1FnIjSbFchvCwd1AFFxSnESaontfjMz2pBrDJLhP1ASlgZ/n9F08fB1t8XzY
T6daRTDHERrf+AtGtVi1ug9NoURH1Zaz+phR4uE1kn2cs516BoAhzt39RZRbHJewKlNQRIwFN0pN
/RyFch+x9D5fWXFp1dg+DXnnVhH2wL/fej/5X2RfbL9A1fYHj/taMMuI2RpVb3iYUfgBsOo+x0BA
CyStPqUII1q2YBTmMR2V714EwKBcvoCLz2Wc/aG5pwdNVMnK7EyeohIvDxM0y/CXYM15/wW+ACOG
3XcO08XymqkVxHo4QcDo83ZDicU7DVFxOBI1307myyiLdUTct1KrYFRAxuEDABakc2sT/4CfY/O7
N4EcEEYVCDNQ/YtRCs+vBJCFCvIMKF7Dv60NFcZAKb6DsaPw9/No3xzL6swXwMVbmhk7i/037BJD
K31G0wYFOyeu5pzJXW9d+H0RuZVuzW5U/pHiIq3++fTYe9+hDkIDpa1FGewwMcRoBousGMNHMy+b
u0Lyyv60UcLmHAaLglQI9FDEE+VaeFayPLkQdeT6MTkpzFUqTJGxji0yB9vIm3DnR8oIL1qVBjhQ
kTo5baWZvdMqfnobF16poA6fD7XT6JWSrGlbNYXTlWpwizRMrtkaEvNbsxDw9/ZNX4Tvi1zi7Eg1
yPcyhOrntImm0JF8fFuctsnR1TcmD9pPo6p/VL75Ii7UycSHwEAvOyGPC1zVLxA/j1uj6daBl493
addJZ1Uwcxpyzc83YiQa75ZgSWdZqnjNSQyZ+lwLRx9IkeJZvhPUWnQFoyPNHL/sk9NK6GN/1ZSi
/parIE/stgU3Zjd1nJ/XRVWWdhCWgrEeK0Mu7ShCybD0RM45za+ZUy1GynbUxTHZ9F5rAlvpOrNw
ijHKH+OgozyiR157RwM8fm4xPE8Q1wLcil2tJO3avIjwWRipZEA8l8InFLXqyVYwSRjX0jTUf31J
yCNb6+v4DhtIZTzLssZ8RAEtuzEmCx27NBTUuw5PqcehTppw2xa6kTtRZ3RI5ddKfpr48MNtWSrS
yZG9ZuhmbXnhWqun6Ali+pg5DYpX7arUa9N3MIRDSUYwpSmB3Sb0F1Otp+WJ0fi4oeoYCOALhUNC
iEFH0Z8KcjEr9QeqgkKoHoTPo6TjiiOUgm5X9SBrZ0JssuW3kA7ea+hH5xSbWbSxrvILUSuHyvZw
IzoX/L5JV0pkmK+RqFKOiH0qBk5Dvsu5VYdGbDdq0rwZRa8FTDlWH7tqrF77sdYuEq/RX0qg+wb6
XUXQY19glNezNrlsIywAXx15pHrne7gxObKKF48j12MxrCYdETs7L0q40sbYpeaqqwvlTAungOyP
GjVkAVGhcOfHDOYosamc1W2RvsVYcF5bfZf/bYPEesQgLBqcCczX1i+q9EUq1PoREK9wH5aS+oeq
H15r3pSbkaNTzS1XhtGJZ0GoUmPSw04dV2qbqfAJlFYZnCzoxKvGmhDEryl93JnN2GGAlFnNdd2F
BYrdBIm+LqUcZR1MYZKtQgB9BDggeO7gC7Vo672X87Rixb/tuAHddaM1wrAXcaey6nbE1GPEuAXx
ErPpncAo5ZU8Rlq6Bi3nR+ucGhJSM10wPSUkl/16nIT6hPQOg9xOjXGDUPq2aJwe8v4DTi7l1qd7
Hq4EpVD/on6QY7ImDUZ8qltduaqUQfNwyeWcoWqN3yMqDZW1EwJrajci8JlH0DOTts46Rbgo80R/
EbJoQNRTC7OtiOkfrks6pcXQNBN1XWM2h2twGUUuKOTZPDER23gtQKnpznq8dZL1VKM9Whud9p7o
5rDTy0/HkKirEAFgCVBhRm4UNyt5Su6E0kSVqFNVdApq/Jf8Me18GCwp1hxNEpovkzSUl7hO4ssw
JilWgcClc22dVlK66ZRhMJwCIXBrFaKTZ7qKMRiR3eheVSG00M0CrIAn4NtxT2fttE57o1rVV6g1
IyHBIaQbJ209dq09SAIuspIga/jDyOmQrXEajq7lMTBFt2817a6VsM91C2UMUIBqqvayxmNx4IHU
WewUsoGvSByj52ervPSS0xcTcO0+LSXRNcum2hpi4P8NGw1XAlxpmue2ruvrSSn8G8TMhBcUKMqP
SY9Kdo0haUEcSWniEjhxvBKTuhqdUPVgiIekWnaV4xN1VYrQQgGfjuNtlKYQXpoi8v8UfZh+FITW
6A6kTd2pNAZoaQyBbjHvpnuQm7beYHQnJzaqmNGdijncKwWuMlwrbdpfQjyQPrwhza6EyNKGlYk/
5Wtf8lJjcVIrb1aaF8NpS18HLew+Tl6w7ulF2DuWceIP9LXcUCnzdNPgW/RH8VTUqIpJGN7o/A0i
BuH1eKFFueWxdClRq8O9XOvYkYqr2eWnsCVfUDrbRC8iPpHTsLuZlchugGgLryhx9Zdz1+elz72O
MyJVpIesM9MWVHXYAjvUp0BZD+EAHizQBivEuLwEeJzEgbpRsrT9Q7GhueuHlmDTzay7FbGC/hME
CifC0Pf49FmJVL76ejeyNUYeJ4kmpTJHc5ag/2bWQeZ0YqtJDl0a76FEVz8TtwhGcg6fNChd3Chi
46WrfKyVzC1wCkYeObLi60qtm7+dknlnw9DUf4Iq9hLcdHhwxBvBaxeV3NxxsOlvVqBoLdu3NDz4
nRI9F4leVGuFkyhzsJRJP4Sh0l+sJE66tR8XqC9hA1yQ8SpC9yLFoTI5gyDqK96rCVZ0lSfn+Iz6
mFYb/SwklfcVq2P0tUlNLo7v48lkv7Fwvo4AiKuqZ4slO58jByrSecFgoL+ImDFuGvivBGvUXQYe
aTX5JdKjY4nN51BkkztS7JHXOG3mgW0aeMLYUywxKrZdcrBW9SLtHfZ37cEzJ2081YW2vZUFGHQr
XwhyhAfx0phcQc/90vZ6D4cgpay7F8UsmUVlBnl+Uo4prhBqNyAVqcSq+VjjUEcY+IFVuW3WMQEV
qmhkj2GXontDPiKCU7Xa+yGejL/oFBqVK/hcxliW2kLWMOrNP0mfyY9libSf2o3RC0ic6kqo/enP
0OfFHyGQ/Mqh84c5KdRvTzrh3I8uykzAZLmIiliwqzEILj01JAWSsVYf1x4+NNZaDvE2cqeiiO/i
PEBYtKswrSMTQG/FFtRceGubRH4rUHdp3TquqECI5WCy6STqowi5trPrBoPcEz3ueuKw9r3/Yu88
shxHtjS9lXdq1DVAHmjAhg1B0km6DvcQE5yQ0FoallO9hJ719G2sPni+qOfhERXe2bOuU4PUSQIE
zK5d8Qt4hEWOxxVENC1yg5SEL+PXztOQftZFbjoeBru5ssunuq7fC/qTacBeAEeeQXdAY0e1meZd
WHWk6Dd5XCg1soV9l50QAZfYFNk1C8SUbmSfsAWrHyENrHmQ057pwn7I2TQayjHaGcm0NDos02qP
wSzr2vXAUhrOftUq4202Weq4U3AQi4Nutfv4ZnaNxfQp34q5Rcw0Ffl+AnVmBssM048MjVCKtSBO
S9YR8FTPDy8yNTuNfYzADp00JP5HHyPcRty5Ta2hTDoPlfNuacv4jZMv3ewDGevyOKibzo4vwNQp
66OrdK19PQCaXi9w8FyLo1MVEDDzdCTD8FP6AsVJKexaCccR36P9MmGAc5tgwXOMM0UOQWyoinqc
yLcRdSytfPhiJiSak6d1Sl74JcVBEY51OUp6f0Mm9/PoptAcAQaLKFTUFGsrnOGm9Gjm6Ci8jyGa
R8sBcGnbYLGG+7I4wv4p+3OnSZI/Qoo53hfkOONpmRJp3hoDZyXuZXB9upDvNrIdZkSzeFhLrFeR
WppcBJEIE4yRSHsifwaXnN3XTdyVD+6s57xVzcGm7K0zuovqDU7qqu+yaunxRDOrEcvgprcoG/g/
LfeiN9up9aoyGdBKjyEseXlTDgnT3yrTfFvPO8sjUStV+gkMbnepw5G5x9Fnzt9oLS/uPK5lYh+d
tO+mfVYPkRrINnWmB03L1/XGTJhFNxdxgbPgZu+KiZ/jxfioTl/dKMLDCqNaJINaQylVeMdDojw6
Orau1y089zJ0uni01sBurEg90jA2xG4a4z79MDQA1kvyIkoXzXdMfCh8S8bdYz2bpQzjEU7CGzc2
lJHowQQ4aAuMt+9T3ILNFsexSSEi4Af3rh/xgCNTSLR8Z0RrR7ZnW1tR1g+ENaNZYi7M60svmmZE
SssTTtRqiKVnQ3/VqNXE/lF1q2h3U11O62mI6LN/owdBC9BYMkP/iB5k515ivDVMd41bWDgod2mx
ZY59Oz06hu5sKcBcFvKt1IapwnPWGaPuulwrYIq4myJj6CPd1VH2ibQevqi5u2mwD51V0LW3kivM
jVC3qmqjuKindFovUKS0sPuatL6UQaK0VbFLkyTPzqJPUhpfc+ZMNxpiTtjR2ub43plg9V8b2IG6
noFr3/gFPQGrCl1rmt4umU6Ydp3ZbAPT7dCNjYtV3AGM1aoQR1YbVS4JHzls1Wyu8AxNND32zMGh
qkDYqsOiY0FEfsCkeXGTkF5i25DWtevkfItqR4uull4hxZvkajxEy5TOfkVmL3fjkKfxXamXjhEM
KDUqyDKvqA2opaGWnlDMbIEVmU36m4GXWO1mkkktiKKsUj8hmmPaB6eNZ2NApwM7vP3aLnVxK3tX
6zxp9UN5mWdulF5S2pJOWOlcLQcEfMfukqM8Kq6XHPe+N7yQUn+LsdOEvacS5e7nRnX1FI9raaQX
8ZiPBR6/s6HshrlrvmGo2r/TnHWtcSPpRufClhaSiWqsW9kBY9n4DgHqHsFTE7yy36rGXJxipc3x
BG1iZFZGwBdHUOgY/opypJJi2KRoN30FVtXT9IWytXHThYhTzfiZjDYJkieVbBS7oYNDiGsdO3bJ
MCNr/XqR06dF5pW4wcOkjz6lhOvkmFFVuqd+km7+dsmZp5zSTJXVOTF63bqauOP1Ct3Deb4s696i
8sSgfaxC8ln03cwEsuihURfWfT83pn2TlJaTYe6WLYZDXrfG5SOOsErzYc3aBc/n2bKqQxVxnTsn
HiROKlWqlWGplerRcbuVgEX+48qHMTHq9puMVSOPD+kgeu3GVovykW53jQziqEY3ZlNRp6djFYVj
k6GSwJPKvsVsJRFmdeYau6Rams5zkmHkIJS5eyrovw4n0amU7gW2WseILrDw8sUaz7bVWWyBHsPi
EKVxfMjh2OjfhlmD30VzgROh50F+tqbYpQjrneUmc6DUsWsKOaO3luOUm/d1nOz4Puh2uhJb7yhv
63W/jkvxgOZNsoaldM3Sd9u2j/DPGMyzxIjPwDav1vt9j26BhsRsXox7zBwLHbaPoychfoTOt7XL
9pPU62Y/2s10rkfNLbxGJOMHDuVyxn9pjvpQ0kVRPJzV85NTpV0ajBy4c5jqiJxo7aR+Mvq00g91
tu3vTm078rXMEekONLYM0mh23gC/oIOA/kN0h/02vbrEmvXOz1o5fbZnzf6yoAFY+Mq0rHfNUEr6
a6rWXjqd4bBSMYV9O3TZaFEqwwJsccFd/SFFuLCNGGHu0EFb3D31ZNVcdYra2LG3YRNiLypS+cVx
emi2vpFGduYrtpV/tNbSOusimldfLKPAYFTNpnu6I60WmpmGx6FrrGZQ6mu6+DMjkMdVMbBRrFAi
JD+BSfe+Q6sLCb3ZRERVpnnfeprRqN/apZJmuGjM830cxof1kCkaI0kFY4KvvDi8uqVU6slHEyf+
4Fq4l/pAYebJQ4Qhe6fhZ934jj5waMaiqT7UvZbjKD8pMvJ0e1Lez9WaKYmf17mmHQYLVEYojZjs
I6NAHP2+rzTNm5bNQDtZemxR6qpuPjlGVpdBhHtCKEZMens9BeGA4uE7bd7c0UE0KdywoZCUJ5QL
D8jIzLmHA66FhE1lsnLFYqdv1LSLMEQdwFHgjTl9SyqaO75s8rXZCwyLvnRGjLlvwdq5NqIFKqNN
Vkzn0h3yHB/WajxJhLm/KFaGJeIsnPGNNhfm7ZJLg7yCzrtzwNhMoMw/lo121Is5qQI8ROsv1YDQ
OIVql77DwQoTyLEi4UeEV10rzmATnfCkE9P7yM21Fh9dQZ6BmiURFefUsdCd02p0RoOGIOb1Xmxo
9M0ILAPFL/bP7xdd62rfjBgX+pvwHrWZMUwUpGVprwGK/kRZbXFVfE2S2NUJsLNFI7NDRddHAyS1
MV2W0ZdlbMFLTZEp8EBOMoUyCOruDUlQo9DwjOjpkxT2X9t04cpmXeKrirlnivFN2sHQGLB5zi9y
c8YR2S7TzA6hLaffMLlGftbC4Pbdkou0D6ISZ2/PzMdZCcZaoznctlOXXE1TlOZhREibL1O3KIg+
Jeaqft41OvlW3jS4q4s28ZNycjU/U/v1rWlgLLhzJLbjfkrQ2/x3xnYMYlRU3K2z5HyNx2hGjp6Y
qh8QOsyNk9l1CMmkcd1/lADV6DNi/pj6gzkkZBOD0aNeDfBkRn1jXlY/octCN8Yyi/tGLWR5pSiJ
m4d6ItIPLMYC72yOWg3jmSjaG7jPjBdTaw9K6NLkrwgc5A7+EmuxHjhYwsf7WcCVDKPIjbrd2Jsp
pQ46y1YQDwuK2pnRVglnm4N9uFsJ2hXj0tUJmWutXWEPrCM1HA/4mQO+L5DTA0NZhYrSpUPgiMHG
Qzk3k+6gRJUpLsZasb6O6aBQtSc0qQLhxvHdzIDmXpTlkRZU2wR8PeTDNo36xqtFV2ieOVpSD9QJ
s9mwweNaBvpYd1Ggt+YUBW6+2mo4WTL9Vk6tm/q4nhrJRYGiTWwHVCnTct9FeT/60wZ3DObecK4A
fFGZ2Ig7fHXLCKfBhjTx1JTq0u+NdYiwbB3IGIPB0Ke7YXSMB7ZHN/iYjlpndMk1C03PYrxCf4se
hlLmE+APBfdSK2viQJtTtg8dr4cMe2KdteCq7yPEWNJQ1Pj6eEjh40Hai6wo9qm28Oklq7aZ6prR
BddqB7f3LklVJXCLiLYunRLlvsuwMOFwr9XPWpSiIqrQlUku1nkoln3K5MP19KlqrrEC6NZLAFHq
SKUwSmgf+iRO2YpQ2amcScR9Cl8VKe3BKmNfVjWxCil598FthMLx12y16Qo7cYjvGGpsxqBUGVep
Q9YfOKZClyiS9edGcczYL4e2+Cbadn1jMcxc8e/uDY2+Wlqc03wCXqEt5ib9ZiXv6Oahq5WPXXVw
ItdKOdB4yPSTZH+9jCMeGsR8kiJ1SfJTNxStCJlZku4yaj4SOdd3rYWEDn71DfiNpCXY72mnKodh
McbEqxfR0bRS5i75kwv43yqM/wIs/Nno7iedz/u//6/6b1jd98Pf//e0/f3Xv119nb72z1U/n77i
n6qfFrYVtL7BDtkAvZhmfjdv0/9AXREWKgKewMOBNf9TlNH5gxnxn/9284b9D0nGTbAZnAHzSNS1
wbaqf0mw+YlY/mz8B4QDGh2iaEi5o1gGhvrHuXDWpFJLmbYhijZkl3Zt5ndGZQDmK51Yv8lAm+wT
t06OVp1qcWhYNX1Md0rm2FMxJ0ImpCYbHdP0IYEZ4o11oQRk1/ljKtlDnltb8koftI7qWV/b0ptN
0R07R9sU8hDKwWEtwaYbx87uKyXzGDx7MTd//oznxmZPrOIXv+6JtA8+nUaMsTngPQfq0CCKRcUJ
EdBQid61xJDrMaM74TVq96VQc3jdQgEn6olKu1Bs07gXjLCZAHVR9cls3I/1PHT/kNb4Szvn/zfV
clQdnj36n/cEonwf/3b++//5nIKe/tPk88k9bPvY932g/sE6RuMWC1bOEEZh/9wH2h8bNgckqQ40
F5QiMJDvJobmHxqYBaCYuF+RF25Q7u/yt8YfDj6fm1UegjQuiJW/ok36xFN9vlZQVuQ7AOnqG0Sd
MfyPa4WO3BA1mIsHqTR2tsxSEfaL0uxUVr9oF+tzaVvt/YyG9xkS6kxnyegL+Kb1iXOm+lqklom5
9+DI22oFZe5ZJTF+AHF0Hua5OnMgY/Wy1m2LT3yUjNf60p2NUpg3uaKLj1WUpjexjNY7JU01BuBW
0l72MsGwwB3sdJtlKLdR2ycftFKquxKSdBUOFj2Y1a1uUyTF4dIXUXlYhn+oAP7XXq8bwOU/12p+
iuGP6WdW6lfi95/um2n18ccgvn3H98WLdZ2GrD3L0AXHaGwB+XsQ1/4gCqN8slHFAPU8V9ZFdJfl
tMlNgoZ5Yox8X7t4c7oo5LPcWdaEJu2vrN2fuHGAbMGOAndEDAUz6pcI1UgonausfY56WWUjtV9W
LBnmqX3tN6Jvt9FZrj8o9pK/FQm+Q16CjujNNBT9gzq0WDjpJU2vWo92KEH22T7TFHEpR+uwYNYW
wmRHEKIQqYUH7PrYJG5/KDrLuVarqFcCkh/n0mCy/uyN/CJ4/8S9234UgCddRdRDRRyUw/F58E6F
4jhmVuXBnPZ9EEu3pIOCJ3mWGVu7tAdk1/fOm14ghKpKsClG15u3o9vk+wS4iyda0fkTdAxOQCb2
gOe8Iqt1f0y0h9yOrTBae3kYqq4//P7Ot0jxYyRBsnETzPxTGfhJk/AZPBSpbNVSZJ4H0ihLOmvr
EsZz+TivFSVQCZxmiPrZ//01tRc4Hp4T0DIWJ4Y6JjS6lwJ2WekIo3b1LECOVn/IM/nYAJKAl64j
vuLg5GPFTbjovREUrgA/P1biL0uXcQvI9JFKQNEnnL4E86GuyDyfW2iABIW2kYDcMLXq3aIZo19g
WXSpwpoKkgV0u6ZkSphLffPqohCzbZmckpST2Gjyz8zeFKosRX3lIf3CPRbQH3uUfMulW+ZwBD1f
UitWB+VYOTwk4zGdLsep9juFqfhAV4N2fkuRXmTXdo9snboc9dI+F8YXXDe8jBqAdlkg9T21+h7Z
U38dtwl+FRjivXS3CdnbZnHA0Ci7VNx3o/kKPuwFUnJ7vzbITzg5qANtskc/3nqbZBW9XBsgg1Jr
Hk3pMqiZRPgip4c6obRz8cqC2jK/H1exjUw9WHR2HlIVT5nj81VsTaYYhZYFmFNL6D/FCaWgbF9P
cxkWZR5d6qPBSDBzPLWo55CSs/FwEMi8XhsVmju2vR+iqXjltn5+DNzV5ptNCgzh8aX8wyjcDggH
dyU6Oj9KQoOsTObmQKytA7hY/Z8p5F86/P6Lis1vUMD//Ij809n1Me3ir1X/N4/mxN//bbNd//GI
3L7j+xFp/qGTqJOkQfxwAHmzoL4fkSYWBlA0SMIx33o67f4jv3P/2HTJ8MNyN2FrxyVofD8jMbTZ
aBeoT5PncYj+pTPy5cIBr2/DQwGhukHBf7KrkmvXNUtvi4CGaAPrFxwigBpvWvdjIb89e1K/OLpe
IEfBz2NHC1dv40tTpr2kqqt9sRZTD75qqIBGrHGchXarNiHDk8ffX+lndvh2KRd9Mmo4FSGjF1nr
smJ4Q+NDBCsttMoQp8l9rMoFHVNp5gCPupSW4HRBr18Jorl5J9GMXiP1hk5G/aE0vk3xHXPBLLS2
ESbmLT0NPM8wct2fTKMM0TT5/Q2/PBu3R4Mr0MajxVoAWP6PYSxjBGfNKDQHIxMo2BItBpngFogc
q+OBEpBIgOtm+PuLPrGNnscyrAs2NS0YPLR8EHndDs9nsawgOS9GWYqgyegtu219G7fTt0IXxa29
dJdzxPAK9GJ9maR0qhdUNU1pi8uJjJ4etBW0QHDT1L1NcIfxWctMU8BXxO1lMz0uSj7vUk2Tvo0o
hidXB2xLWbW+G4sP0rI9JHfq+7mzb5epX8LBZHgrk5VGsM1A0XIQCbfUhJ4rbkNaE0m/6wTqwpzW
fd0Ub/tO8UGrpX9VyJNHAkabF8ExiASI9mLhdMAyZwAZIkjccQk6B3ChIfMvVQGCIaXzgH55/K4c
QLZp2AaqkTgWHaP1pont/e/fzk87c7sTiFxg0GlDWDQ0fng5whxrBwSICMTm2xMbbRxMRicwTn3s
5vU1CugvegI/XO4pkXq2FmSdO2Y5NSJQmUd7nGZ9ALoTFnnpcqi3GS5tBQaBqQ6QhIm51g+DL80O
8EL7dp7s7pWs6eUxu70H1qVBuqhyvL/kRqVLXJrGJNygbWlzinmYwrixX5MtfUr/XuwASltiKUxU
VJPcF5lPaTay0AAQBOhZJGQpwrzU9R6Kz7qXi2scmwSHwEizjghTymD1bCexDr1dqDgrOf3eXsq7
xmAqnxXToaqcL0YFNHISl2OhRZcryHRfMcZdVOlT2NTpHn6yjatjr3hiujLWlAlCIh46S7seo948
NXbRBtQrDY1yKBAibeqwQVBDgjO40mTg4hR/0aKmFEQJNoil4ux1NU+8fnRR4lv6DpZS9FFRsy/I
/r6PQQOe3aKESR4z61+2MYognOTpw5TWyHPbYB7susfTNsmSMK9QkxBT9Zr16y9XFgJY2PDCRERv
/EXBkiwgC+28EIFTFDKUi19nMejsyqqZpSlvkimpT5qa2HQXEsVzcMSYJA69U37Uh+LT7zcVpeoP
2du2rDZgPyUBLxx9xB83lSOacQCj4gYOWDTP6Gcb3j3wMvWzmL2mn3uwwKBm/h8uivQ0xgRQPyEg
/3hRpvkl8YGLVjHF5SB2ABMBaHXt5ZpCEgCiOnpx9v73F336KS+Xts2YYqNpqGCVtvjybENXM/2m
qc042a3xoqe/BAZ0AbIF8L+eFOGjwPHBqVeFiaTzQap5eion6+D2DDpfuZOfzn0eOk1CkiB6BPzp
RSSLBmutmzEWQdzNpo8m+uRHqpFs6EX829qk8VdaC34bL90x6lBQafvBDXVHuWpISI6uHSjYxHnL
0mWvlKTWT+cut7Z1BsgTcCV+6k8/f0g5Q8cY+ocL8vS94bTFdSGvZD5AFbB3NNk09o7a7GvTuDA2
jlAkL80R3N9kpWOYldYQ5DHHk6Yi+6UDV64b8b4vDQu0PaY3mXGX6iB8kj4T+0WsfBslqu9Utm9A
lIkmAIju7IZNqbxfUnT/RbfhzT/a6gTbSbI6FkCfc3bAdC3yIAlW/liDjhyUtvFmO/loQafyklXu
+lpbz0583TqMwJUSp7Yq7k+KykBxLpXML3jQcbxkCOy2TpCumNxrbUF/zHyFWPirQ8uB1k+qS38Y
yuSPi47uXFONkeMGKGZOgTEqtOyGUB/Sh1QH+/a0sP67CPkXZB+e7bGf+so/FiH/4+H+f/7rD+3l
7dP/LD8smOAGJQixl2z4Wflh/UHNj16wg7iEjpYe+/Z7e9llzIJyDRLbJNFoQ7Blv5cfDrZY+GKI
f2RI9l9yV/vpmN/iEwp+G+tw6xK+SLdIavU5rvQoEPkE1FbuQa3+uUr+r72IttT6+SVeLElCJAL5
M5dYEg73hvlnQ2NlEvfP3sAvipufVv7TZehcquSzjIxedHkGZcrjQVWjICrmXW2W57qGk2SJR2LX
xe8vpf3qWqgKYVKIA5ApNnu051FLWHXXqiAfAvDMp0QbTjU4zByOQgvOuIXJkBrTqZbx3kzyY1rK
K/QhDjI2DtvTFbPcq4r9ys//6WDl59No3ewb6EHQ2P3xlrTM1Ip6RQOtThRSouLALCzMtfEUby+2
cx9Ai77C0nvtktvaenbAmXoMYUxFAg4VhbeV5LIDE/1qBMUL5CiLPagDr5QHv1quz3/ldtI9u+Tg
5qDLWn5lg0NqpibHxMwPr7zcbaH8cG7zJMlEYR9R9htAvn68RgaHqnZjXMjcqL5Z1epD5ZoHhWsx
Q72EYnE52eOpx1BLDPUNSgavXX9LgV5eHzd3OhLIl3Niv9iSHexUPc/BTNjTh8bsrtehDGRfHEAc
noFWHmWcHjNL3M2iOLSl+5D0r1mlPdHdf7oFaLlMsZhP0pT+8RHAbwLlO5X4VZTxzl6z93pXnhtw
s5rqPlQNHmrpNmidQyM2jjg1MXvV06ObFMGoRWHVjn6MMWjGxmMpnAsxnkBBeZOKSUAze9ZY3/z+
nW377ef75Z1taSXb8sUra7umss2k5pVJ+3LoOW+VODT1kRpe3Ct9f6Ifclmp/affX3ZbbS8vy1AO
xddNPRqC/Y+PqYwcNtxcsRqr+RMAm5umnsLOTu5+f5knBa+fr4NpCjbKGsfCixVhQLWIumEz9FPf
oEB6U5nQNcrVCJuh3qmZdcww7WvjeKfmynkLMVkN5E1ugi3iPFfFLcSSPZbfnpKuAZjDWxsgYzlY
JDJgMQysgFS57N0shoFWHETTXjcULOgOBbTqmZsbR1WbQi4urdcMw7Dj+dVD3IxZNik6vBZevLs1
cWG8D44IKk28SZzyRl+mU2yJS7uPcGWxA0e1c083ph0qxReLjezYkH+kCxCKMjtuDsNKnb5flhki
YBQ2Foy+5bpl+S0Kwh5y2pmAqIASJhCRZrDv5aFypl3RGURI+7Cu2Z3sWJcd8q1omjg5cEJN7nWn
OCwUjQso7biP91UJEdiliORJQnaCZkNk7dkQ/fzJ6edwaa1DxxPFiOSUiPnKatvrqPzQOssVCOCL
bCnPUld2qPHeydnst0IwiKA8ePkE8iwuz8KZwqi3fNFm7xc3DrcLmmV9wy4/gwvynd68ipciACT7
vpXDqXTcLxtAuu+XfQsQTybZcV30I+gtSJprgM7FoZLjzlK7j+h+HdOsuplSgHf0pq/pgl26sdxP
drK35vJUMzF24uh+Fe1HVMlQIeiWK31m25ruY6mld04+XKdtYQXNmr+ZZAMmsSpuMmEehBmHSpyE
eJ1cu65yMeIf5VaFx2G0efqERTNh5ay/TTPeqO0+Qjz2yEY8Ad1wcHx7pMe3R+Qt71xvInhsgaS2
vyU82y3ubs+6kc3OqEKz/UDgbvy04l8Z1pclNg/AJ5BwXZeDYzd3Wlaeu6gIytW5V+b5VKTKrquU
8/ZdNQ3VeO2vRZ4cnSSChlOclyk+lvPAdNyS+xH+ccrvmOLk2Lezl0cp8lHrQ2RYDOpYeMp6YTCb
GeIRX+bi3IhlX+ninFV4eiridos6SqruY824dItkr9tx2GbWIQaVaY7J3VzRmTMaUfm0uD7JUtll
7rT94TUKWn1LP15kGCLRJnnoiySEG8n8B1Ntb9bKc9aq+2YEx+awb7X+om9tX41MhkLJURnmXZVn
R9uKw9mZTgY4W62XQRMNFwWUW3pVQT/wYB37Io3HO6iEdBq7a5cXV5syMGSB4VkJT4TPxCxCoGM+
qIjP/cbvrtXZo4a6AG143F51UvDPNomVq8A4HS5mcwYNjbR1PPlFG+/RLN+Z8bKbEiBuvWAdT+PF
AEKf5PiYyzXABv1pDQAeOEoz/ibzdd/qUVgka+Do8b2dJKFZcLpwsNr6GzxtfMw7jpYGNZvH2m2v
ZqueuvR971RskdkrWSewaQ6WFj1g5br/ffT9VZAX4DhQStssJ18exyvsp8LFSycw3O7agasbV8t+
tF5TYH+Swn8Z5LdZvENfHnublyYYWWSi+IbQTjCL/FvCLoaCBSmkviksGfSaeUxleRi3Abqsobkr
1U1exe+2M1W1orcJluMeMM072x3eOpStkWr52SKD3z+Mn3tJJEdwbcDKoJiIaNeLNHMwsqQqI1cE
ioa6eKOphSfF+nm2zAOMluPCXxEtOOLA9mk19EvTwieBWbkXQ6d+5VZ+lSchW7qNbjg17JdtLehB
c2FA7Ub1P7lLB/eNWa2fxlzuB/pzNg46ujGcqrn9mIKmbx2ChfmaZtUv18azW3jxNBY82cqeYQJa
9ssVvBjM++rmY8b0//e/9VeLAyAehDvLdnCreAkYm4o2VfTB2MYpxftGNS9tRwkp6w7DKp72SDVF
8PEl3fHMbw3wm921KZSdQRQSUXehqNOuE+IMkPxYjmzbZHylX6z9Im3m/GZ84uAjx9+8eBYASrvC
6bYJCtKBipwAphN4FCXM8hnJhWmndfBLFPGgxLSeSo633z+jX9RkYLcQ8+T0QBTl5eBAyRwjaRdV
BKX2YemT0I30zyl5UFG9Vv79ou5h8Lf5k2joXrrGi3QMsLxT5yBeAz1D1s3AmRLLM7qLjS73iAcQ
kT/8/qfpP4HAqKE3TBmjSup+x3oJEEDtcimHlEs2JokYB8doMS8CwL4lup2mJ57TKuH2H7eqk/7S
bjTcBgJwfthWhKQoM1ua6AhcSHPalat+sGRxsO3ivArr2K/dRT/E72h47Zp60x2ewnaewswug4XP
lMsUOmRBXRxfunZ5Rq3jkabZ/ZJDPWv76431CoUSFDGHX2Idhw5ESWwd8z499iU80y67LTPUJWlw
ArWn21l9AGH/qBbtueOmt88j6bGTtMGHxjgMnDZgND26dOFscsYtybstGxu5XtWPJ6tNwqYYLqYq
voR45GvjcG3KKJzIAuVqHjG/3LuU2dsuGQX/ve+uVSIm/LXDlizN8+iPefwuNhVam1QsQ3aMk/zb
5OYHg1rZHJe7Vqw3YwXZM8+mnd2QIqb9hUYevGVaDoftME2cbsUhSpQwUZU7N4/3lhbvOe2Oplw+
m/pwWuPlaovfsoMipX9I2+hubQpACcpps9tqoga2HalINKHkmMUXxYLabfVBG2OQ6qnf1tGj2pOC
2+6ZNoSPhIa/ZaMRhL2+YRWI9DYm+2zJep06JqsRZxQ9vQJY9QzbbXuG09BeqyUUORr/mi722+fS
lcSQE1VdrMO0GJcoNF8qs3I/t+m3hedXZ+OpdN90wPfr1PIBXOwGNYUwM1zAcGVQm9/mkLnAl92t
jgi7gfypgNylyv2WyJiZeIScpXtYVCEItgQidh4i6pFIDGjWyCv4lCcz58DPeKestVgg55KXZ8te
rqzyenWyu6wj6e4/oP3tQ+O82XpGbkRaZc17rTGOczldNDI5GpxCg7kGSZrfrjL143o+VRSntZXf
VhSsmejcYFMtjvlwMmUkyU1yv/VCtjViL3IfE6Ygs+62NbgdsaXoL6STn2W/7k21ZL3OoTCHC5vo
OkAlGsBQ6t267xLL395Np4yhXdq+kyj3yA1d6LBjjbQ4WEt+0DoyufkNW/rh9xHhF8MFAAP0ExG4
Bpxqv5wcg0zLRn47w8lYud/qAd0cTytZ5bYMqsw8pHl87zjrPjXlvo9IAw3xSln6U8AFs0DT0qZr
iGYe2IUfq99abdVONRbmG0UcwrD1C930Iqs4SEQDfv9zqXRfVolbM8aGt4vYIMCCl79Xq4SCvkfs
BqaV4U+PG1QiB+RJ+uTOUVfYfaTxvZnfYrAVtsThrNUe22T50LbJXSPb0aMDe4wa5QxGfEch4ynL
/Mk2U99dYts3a0pOYoMGhA9mNpm6YivnLE+P01ogDuJuac72cCnSmCTtx9Q6aJKigEmtq8/72R7R
xxKAacnClnXZ2w0s9hkNiLrMD1E0ntCvOaLEd1nnxtEy6B856R31x13P1im7+UqAPYNWFaEtAgHR
bUn+pYnTV1wFaQKHsHSQrUrit5m7Jp5tr1eVJq/mYatA0QPxDH1YYGQQBdfybHb2JfSPd5WR3ip5
fYMjXeW5CxL8FkUFUgebiCwxlrXKJETq0V2nRfdqbkP1U0Li8NOvH+BiFpVyr3DY+nqZ3I16rHtS
xdDTHD4pXfJVLrbhoSZ0sKvmxrUhL7F9kcs49rFyB2+SsdEU3de25WsGbyBulXMJhX4wqAipHCsI
MGHUTiGR4Aj3Zz+n2RGyz81gUdRZHFcJxZpeUQPXSHS00+L3UJDaQd0RkY2cs25wz4CU73OuScvs
VouGnboW51Y1jrpQL13qabwNw21f9IYSGpV5WBjjssyOkmLfsNmi1BmjNe2GJjk2/87eme3YjW1X
9lcSfqp6oMC+AWwD3iRPF72ijxciQgqx73v+jZ/qQ+rHajAk3YwIZUpWAQWUDQP3IhvlOeQhd7P2
WmuOmYybtAk/rsusVVnXyljQOY0YqaG0pFdICNYvd5IddSF0r33sApTiTrNdp7IpLs3ObPmDvk1d
uqMvYZStW3Dikt7/bIGM8Hrb2CsR1ecuqrUd3QdYjpUpJZovfWZVoq14uXoQHTIp3aXtdIq5q2fA
Qm/l4hH0wWUMMEfL1uaQdGd1JcAp9l8W5YWDVCV3T1ED6R5FZyNSaZkP1NYvUGnfGGr0sVXtjzWL
M1LInAWLptWwDa7XI3aUZKk7WbGLtHqDuN1TEbZJZuojQvPNjJ2yNNx+pJWu4mwN5qGorL3MOVk4
/YNJO/oab2eKQ2cva6aQl+CoVLQDKf9DZplXbUt0Ui/TaWpNAKAswEtJjd+0Zif3aNSijYZJHqot
82jd6Zsi/EXs/Bcrhy1bxMxUWIme3ufqO9Jb+dzKlkd7KdERD3P1uVynoF4cp2Qnfr5U/Xg5aq2k
qJnQJD45Kb1dFeUYnz+tKzgggR9a45OIU7NdFI/rSIcz+4vL/cVGoK/1UQy1kOzw/3fps3klEJv6
aHlYa+8yDthNbAHnwDyCnI0bK+mDPEeXo50ex1G+i5HWTc43EPH/gzrgVZnzv39ev/lTWc0NGZXu
X//5zT/9bVfjmw+1//ryJeFzuRbn3vwD0VrczRf9czN/hMaWfb3At//yP/qH38QiV3P1/C//9Kns
i279tjAuizeFvjUz/ve9iuDMHuPm+YdPfC8N2h+wQbNJe2J7iVvo+m6/dyZS/1tLfIpNrznDafUB
+V4aVD+89NTjnsZOuAq3/iwNqh9kyunrSKcTF0qq/jvd++/3d2QDOHdgEbK2afAP7445DcQ9xQhU
xWuHOvAjjjzHXWN2ZPXCet9YtXz56tmcf011vFZF/XDI4RqwxilgrXl8VX1PgC5nFWKCDW3CVmrn
jCxT/DHrhrUpJnGkYyfXyrNgSXPs21CwN1l949BRd9mAWtq3aCyPDIeyvC4vd8Go924DFqV3ZbrE
PpWtrESij+gD8Udk2mI0tGjTDhIoJUJhHwefjnA9Na/7PqwyMTaTc59mhX1CE5T5LMVhkomgtmuo
UyoMxym12WFn09zM9jCLuc+jDS8DruJYjsG91SrL12fzWzPsP502axWj/P3kuESbVf7h9+gV/73u
4/LtLOGj32eJ+oHqDAknWs0t1vHVfPT7LNE+0FiD8wQ7JRV2env/nCXWB8rm68pooiDE34Yv/LOA
Dm6eigMtvIaG+af2O7Pkr5SKOjE4DRf07nPNd2GwElGSjUamSYxYPSA1vNMj6IB9cg8c5zqjh84t
sFeGgkivJifwJr6lG2QNTMxL1Qg9VafDFduinHOODpnATjbBYj2FGf38TdaeKyO8IdTYHggJ2DxR
U4PP+xbL/5ceX8baIvmT8bVqYMVj05VZmT/3r4fXyyf/HF5AJkxa0hhar+VTqwYW/whaH5EbUI1l
efy+AlsfOHPRFUlTFenH1bPgz6Fl4xCIv7CGZpV+buN3htaL7ceblDAlRYW2EAqbFndovhtaQCIb
ECY4xaiLQeNzMncwE6XYG5JrpP5b+DfbugMTmwRXZpyDZIXS5TfNdCiNshdxb3wMvDGUZZxdVcsr
HG1fzIkikr676WT8vbMyPDM6USaKelA5DxOffAEDndGLPqWUtMybIcqOapMeNafpnsEW2BwAamPb
yNbBHIz86zHvt0bh327/b4KE/2xrIWbQK7n+F6P1hNEaF9GbpfDbJ7+PVlY86COI6Ui9r4KFVyGD
9kHRiDsZsIQL9E6/GrD2B2oX2A6tnlgvH/tzxPJHCNnU1XSBMU4L0ks4RrT0bccm0PrbTp8f+2JY
V7ECQP+N+IjI5F3wWwdVoqeloXkG9X4XWBR1t2JDB52IpW5wk0Dx03J46EIpFUFZXPXFPNL7HgL9
zGKQKn3WbhfJYrFM018Jlf4ihbBqPFTkvFTSibrWeOdV78iYkR0ujEHzqnTEowWo/w6O1hEyiye6
5iT4oMGD1CG5irLlvKoa6itWL/SsvJkXed5blEgzQ/Kayr5WlEYWI60MpD5OaO7N6P3LOIX3JFqK
3D5flqD1rNHKfCMdajrnAc55YQo1xrFXOVKql247kc1qZ/iZKR3CFb4dtGMfcQL8ZtH0W7PqP918
4ajG+/kPzpc//semeSz+9/96/J+vV/n1uMd3fJ85hBGrHZyztvKzSK+WC3+GEet0IplG8wgyoVWe
932pJ0THbIoeeMWhJPfSOvt9rWfmEEcgcsGCdrUS+y2ZN+HI21YSZg4SRQQPxL6rXPHt4EyntO0m
gh1vXhSgUnW+mu8sMimLeBKvHtRfxNk/FpPWWcqVaF+jrPnykF5PBM1YHGVKHM1L2mXcWa2fN0h0
VeCurlZO+BjB4iqGMHEb04G+2pFqm7INvJ5JUIHBy+4LREZKT+nieLaOmFOOIZo3xbGVysbm5zer
r7Py7R5IkhEFFu2QyGqJ6N4+GNXurHbg5Xltad2E6QJgdrCzY9uOTkpaxqdqgGrDlDTXuWnVOxno
2jaZADblrS0LAwquW/WpImrNfkrj+srigOxWnYRrTi0LgGWap9pJ7SWL5AGYWrm3Q7edAO4JYE6u
YhWWb4yF7SWnKlAzt0ABE9pN7Y4LX2TkZbxR1AQgTnLUIIPU4vjzVEVXzlyoBydeqWkykEz6hO06
OBhBafgvT+i/9PRehzk5i5U+QgmNsNn+6ea4ttv+cVo2X8osfT3D//Jrvs53xSRIQ9BFkIbyAWX8
P04NL3/CXF7N1UmOvJwnvs12SbX50Jp2W4vbChsYEde36U4ekf3VNIj16by11qjv3c74s53y7agG
NQHehG9iZVkP2Ova8WYvyuzQ1segjm77A4TkTLR3y1cOzt/vxWvz2Z8T58dLvNuLO0WDXbhwCY/e
z8fhLjsDPc3Z1iuWXywob9euH65kv2uDyyzKoY7NlUq/2Z1nX4PC3/whBNy8Rhx6EGS9fVZh0Rdw
qUYI69BvRH+63AYb+ao6jX+x1KjrE/nhib260LtwW4d0llTqFN0WLISRn8PN3zSKcJ6izR469IG6
5qE6Cs57LxH9HnuyU41ioDA9e5PuTa/c5M5Gsb5O77//+X/5dF/d1frnr8KWLKFAsWRzdNvYO8p+
6W5TPjs+BTl/9JrH6WZ4mHSgNb966usI/NnDWEfwq8tGDSDp2uKy8kHxmqtpvxzDSJZu2+vhSDkE
oj1vCegIdw6HX3U7KH/1k7G6W0PZVRP/PvOE70JiwviKbpVPK3MKWcdD6fb3q8bqCra4fpZuYpVF
WaRPP99t3iZvv47k1xd+Ny0dtVEbGTjg7Tj7a7drI5abT+Xu5xd5l7L98SrvZmar0RyFti66Ndkd
sBO5l+EoQs6L1wsi7aQnM5bc4Ve+MS+cg/evlCBDR6mP5RlJvbevFM1ZYtNkGd3CAG6KttuEQMD8
0XYqUZFJEfqooXq1zIvcSAjGp70mQ1XKyfkdASiGsx5bABqHvnGVtChPqqVfkTG8oSXC9DBT1SM7
q/pdHuQBUs21PU76Us5WtLNKyxHKIMWbSUO+WLS3C/g8X1ngr/3i2a5z9Ge/8d1iUSiRNU+yGt0C
RDjrzmkP+Ig1y2kohpv5SbmHcfervpf1G392xXerRpGEFAzVJbrVLnXbVSgdCt3HA1XYZyi57Duw
iT//je/agb+Pnz/f47sVIZizZmhqJbqt/fyx3gX+DILenzbZMdqm1kUkOpwvglqNPwnkv+t5ni4g
LJjTXRwJEFnjLtpm+IIDtItEeiZ56tGvRB9/tXzQJLhG06zbgBrejrXFHuSo6LjH5ng5ck5zL/lF
T8x6nP3hua9KdsJ5A6zI+/avuStrTW/i+DYXSJy38PtP0o/lx+ZzV4lF1K7kf+LcWV/b98tR5M1n
3a1CX5IP5fpo7k86e2Pu53P1ktybqNz5NvQCf4LcHwprL22Uy+mcWBK/k2f6/O/pWf/c6F6q+Bdo
PM77z+l5IPBZP5pFJehzCM8fR/GrBrcX6+j3I+v1L3w3lrOoVnBpkKJbQ/R+tB88vCTEsgFBnAka
fP3xowzL8RBd2ntd1PNmccGlevifPGFb40YPsgj4a31Jc66gLetXO8RfbZevb+/dK57neSl0JYhu
qbYfzwc5ctsb2o22w64rPaxubKLog3KQj+nSOHeOK+MXN/CSWf3Z83k3Dwq0BDLkz/gWH4Vj/RDd
w7HaQU45Gs9T98raJd50BK3UvW0Oree466CoD7XbHdqTaNMcTRfF0/njp+ki8+MNlqruHZVeT7vH
WgT1+SSSk/JW/dgekX+tTsajXxlrvUMkfJ3GkFM4Qq40BrAvb6dIpKaI+tUovu28ziv2jeqZW+eT
sVG8YpNsLJ8VufLNy8Xvz+LPndtdh96Xn68k77o5v90CQS3KL+JkbuXtLahRKM22mcS38Y16oz5L
H/XPJqTbQ5H7dOfoVOE1oE2/WL/edQr+eNV3ocXShqmhFXl8m2yqM2MnifP2uNvSsXT0qyn0y0u9
r2FVVuWA/GSInIKAz09YEYJNvC/84JSF81dKa3V9ZT+MyFfP8138UGsOKv6yiG/1bXCYvNQLTgO3
86ZjJLWudDo9Sf58L+9R9nuNGPftZeqhBr39xVv9y4n56i7exRfWnGeLlfOjmZTbcVvtlm32FJ1F
T85peDB8ZCMnQ8LwDk4hvs/bn1/9nXbo29slQUlOnXMduKW3Y6rIMHXOA54BdTUv85IzyHVHmRd5
kotLwpfxvvZ6LxDVQT3C2KLzTmwXZvXPb+JravyHN7E2KFECXHlX784kc++EFSLA+PZu/5SLWNxd
njzdbOJTbBk8Rhx210eleNqfPFniqBVEJ17u+qrwD9tKROJ8j6mue6a6spsfcnFnbh/A627y7RVr
SLT56Kfu7jjyNviW8X37c1/n9w3i6SbcXObijHokn9wcuTT7e63QxAlkZtGKh4sTa3NUbh8uUnG2
8FlDbCxhePpWFheThyJhc3I2eKOPNbbnZsLdzt758+b8/uMnfz4D5qT6yyYWJ2eyiwGKW4qjwTMP
Zye6/3AVuZr4kvJLT24evFpc3dT8/afGm92zk0Xo+1zsSnGVCa4vlI0m7jbBXvLzlwegbEw38vjW
lm9dxPPZg8XNXZReLi5PZ/H55GHhJ3hHkud/PBONOM5cbnvvbS4ON6UYxQm/5zPNWJvr3edwY3Nz
mVuJ3XXvBu7nu8C/eQj2sSjdc4PtK3MvkRW4pXvGs1xHx3T0xPtA7iFyfnPpSmJviIuTS2/wTvad
uNpO4mHePhy5nydP4189TPwo2V1YNdnLHe683Z49cE4j5nLcTe5uF35hetKJjyZvdT43+Zbc1T3m
3Ybv74SvC0DN69988g3f39rCnQ6a6176h1NTpNv9+WYS97trblVzt4O7b8U5VnGM2+Pb08ujzD0V
58cLw/l4d0DH79aefzg++B+PbXFwvLtaHO16cdn4e8M/5iIukZZwA4bXl0fba10i0oXns73Xhc6I
O6eV9GALlveTXpwWwt8ZxBIlr6J3Ty9VsfMj8XnZGDxQ7fAp8rbjRjpoB6FuHsXpNVKMq1A8wKne
mjw4/yN/qcQhXN9dIm4cQeFHgEXnXx4/W65/qLbBkX9Q3PXOnkt34+EZ5A2ueXZ6zIW4T7dyT85i
z//ie4ft8xro+KefT3r3QO+QuGZBI/V97hf+9nlxk13tn/SHi9k9GbxhM3jKpvN2qdidaNy/erhh
ds8Mq5Ozq8HbzO7sN971zcmZIe52FjNi8OytvPV3EKjFzcnRBXeeekRkfuUWYhZHvX92k3qi9L5o
4vLuMyN5nUaW+JJ7/u76xvXPDzMD8HR7z+PLxZeb3d0oeLoz2brH40bY4vQ+dO/nzeQf/O4CgodY
/MGXtqUXieQIjyaeC6+iEARxmx0PuzpEIvT41vX7epfWfg8/VuFf+9fcXecfAvfy4u5pFEeT1/JA
LMHM27Si2V/dyLwxc2vzCC8sL7uWRbYDzX8o3MOvUH76uor+bH171/ajSrYZ6zXrm8Xycicd3S3e
00nLqLnhTTFh95F7orsqj750n662nZ/vP5E0qPe3tjheY1cavDeae/l/FxWiY+EYDZwVourb5b+i
xmOsTHHyBsVe9sPYDbZY1dAud5lsOtJP45m5w0YWlxO3YMD9fOF/6fL/4bm8uvy7HdiB42/qRbvG
hOrFQ3k67S3WwW3sa6fBzjwzN9UhPat/caL/q8MO9tQq9QFAl2Tv3/5mOUrjwdbG+LbFec2PjOAc
zygOG1igFbT1i2KpShe4hvWrHN9fjQKHdCWc2bVuYKtvL5zndjkqEhce/WUvf7G/6PfjnXrHiaQ6
sc6lK/tryP1bueZ/o2Ojeczix+IP0TfPj/0f5Zc/LrvHDvJ0/Kn9aW/X9rk8fcRo4f1/tN7AP/rB
/v9o7VrLg39ffqLD97F4/GMtO316bh9fJ6XXD36rORnKB7pPaO/63mBAvPit5mToH4CzQmMj+b32
ChoEad+y0MYH8DjWC5qbYip91Qynb0lolWqUbCvUgRQCLfoTfgs9B0bizSpi0FhGIZk+M7jCFiSK
9x1XdaeoaY2/B7ijYEj3vbSoK1QKqrzrtHTVrlAVuXXVzJgyd4zr8V5rsLPbjl1aIo8fgmW1wxlj
r1tqvOeQjuDlGGohQgh7VvQNZmak6pIOV1QYNOOu7NRa99uGrkURp+DfKc2E5mM0KxHWqE0UnjVg
JOMNyLSQVBNVGkIItYoorSrLogBnW6Q9xnvtF8du85uhymnAToKqM3aLhRUVnbp5SVYk7wN5q4N5
qrYYqCyp2wZRMF32k2IexhbcmUtlormnjxDAvpLY5kVdTtqFCSsBAcBcwm+S5vpjKjvpvaOEw0ja
K6rvQrWjItxOQyKdWvC7d6OMi4RIonp+ztVSVr3CLq1PfalGd12/2B+xasMrKi+tRT3WA0XS8Mso
lsDFAUi/rjNnSF09lRIbvpaUf1bUwMxv5LBDJguqDx4/7UQmSiZl0K5wTJpQMViWhDXWYvSofPMh
U9zOnOJe9LNEMhGSiBmfI/ZguU2dFGnknGNqCNYNkQfuNL1Un6SAcXKedbo0275oYkc4ERaEumrX
n0HeovKQcSWpN401k3jtkkyDbBE06uxXzlKe5v2IUlpJ2rY/gLbDZLevsiU/xEpAYsnEt4DSem5K
xjZwjPSsqIaW16maeeXVeZFELrnC7nPkTGpzjAJHCvZqrjV3syzZj4U6rufPAicnRGbzjZ5I4W0m
j1hfSvmCCSvmVOPaArM6nYCo7vGiqca2xaaYZskT3ar157Coi/wsrVtd2QDNQ6kmhnxKrrtWwyiv
mwrsvaRcW3AV6nm2Aj1leqJEZlKI2CEru2lJYZofLatqKgGlQ95Twgk5kk/WSu+JzIpeZ5R+0VVD
NjUZSHTOWBTVFfPMHYy+umsKOccjtgmnJxWacYCeYFq9S+K5ucvrSfGmuqFZv8lN+6KMYvSyGiKD
/ELpcJsTvVOO0l7P9PFLg+tZfMjaJIoe6U7tcBHDm8Q6yluZJHg+KyAq6GhqE7FkhRls8IvHr7Np
hyp182UqTJyrM8hWCj6pjhjwikYGCXS5wkoT9ON2Ccv4Ti7M6LkuLKxlCtOqFND5MubWjaZBLMIF
tNxNRlhcdEujTxstqytGU8p492JLXzqPM5YOP2kqbM2Lk3HglDc4+hcpxQybUdJJJg72ttoem0NU
PFpKW5OA1LXmMh01XcJbo8H5R5cyewEa4uj1SR+V3eSreRUoWEzKcMbxc+oPdGQCY8SVJqTYWsnx
bpKKfDslRgW3N5OHCwDmwV0VYY3uNllnn6ZxUTfeVPX9dZujR3IlILr3XR0AnXaU2MKcqEi1Jzuo
y21sNvFDNiLY8c2xYwLNM8LZBSGYjeQpmrdryz4KG6yervUUk8hDqy4LrVBlH2AgYpZ17I62NER8
XGUyhkUyns9ZpWgiV3pk2jnQ5QJ4PwBAd5GM1bQ1H236XNW0n3AcKaxduJjpqmmR2umQBf1EYDzy
7UIb7C7zm3igJv+yYf3WXv5fs9mKTqZf792vt+yXD3zfs80POqg4PC+wc/rW9/e9T0RZsel40ivw
v8Elvdqz7Q9Uk+n4I5NGXyBJPbbz730iH/gAWQh5LWa9dKT+TuGYUvT7PRtyg7KCaWj5p/F17WN5
XZgzWKnNFN0ETldDrrBqAXumX6rUK7eZzMCBPJYsD8Oi6NdI3ZQMjIKTxNjV1BHh99QNl2M8TbWY
8dh6aCOb8a42QSvqqJCuUONrn8elclRqBsWhloPq45iFrMAdgqlBlFI9HWmVUshs88iXyoBqkysV
S3rR951xrOiBVXvO1Bg3U4ptFp7FRTkK6kIjkhodTzWwowpdFC1WyZf0JlJ7UoMkvGvlvjuNozim
0WMMFHQ8XcgvsjADuoPBFIyeXmh57auTbD02eh9e1FUwDCLqtfQ5bCOEM00Zaqute9qAhhthcUhN
2z42MvxDd27yEOcrs7X1LUIy6wjkAL23uSqhyqmy3MTPUOdivqKWTEzM2cJ7xFX9ydCFKHoQvM86
1pb5fBEpRaxvzWhsD7lsS72X54N01iyxnm1aqyPsV+vVeim1eoUUT+8Y5O21bArW95Ib+2qR1V0Y
staejmGkL9hDTda9gslD6OpWiMgoaFMn2ktjYXAAtQZqrB3/AAsgHtBitnXTRtuOHoVdZVqpsddG
45KmuuCjlOghoVmr9bZAHKt8lPIozLyabtUTnfsLoblYBmgezVquwwaPYmHKkb2XzTwAa27VJJgi
KcASUdIjFXzP2FWFyHCkfkJ+DNu+goPxpEwGm76WKtWwU+XcuDS6eI4xBsqGK2ys0Z4oejtvqnC1
6pqixHbV3jjERUqlcYwh+Za9Q/4xx8DQyzp2DDgtlvLFljArFQEYYOwaa6UlNRBmQYoFgAO6e0Fa
SOI+aSBPWMOgVW45S/JZ0uvzZ60ty+cBG4svU7nIZ2YzL/UW4KfGaV0OhpwQgUqKnwLAZNPXpY5X
Vs/xU8RaP4pGpRSJRxkWycMUVA9WUUb4LPUG8SemdssuM0E+icUYT0CvS7EvtwV7DF3aNsXPpWke
khHFojBHwuRSHWgG0tNO92twGwej61bq5gwnCNoyBgd+Xud4zph4DzZPsxRkp8HiZCRKI6vd93FI
Ndgeslz357W5fWupA3ZXstmri6e2xhHyxDwAw1pVVyhTNdst4gj2Lb7udeHStlTI7hymOeCVJhku
GmfOk72l45rqmkWmKS5eDPYTBBvFdBs9VrAiGJTSPJ0ktaddOFnGM0WpS+LLsM8+d4rdNkeNY0XH
YFG1CWXFNMlbBWlj7Hf0pkHXWXgXxDdl9UXOi+g5VbPgLm7L5VEqefWuKpnmfYG1He9O1qv7DANL
SZRhMiClG4n5BPCinCLd4sQk6oJourLVAXTPmKrD6VBFkPoRofQPBp6vj2Oqz5IHKRUUbj4WBJfL
Ij1aKOE1b+K8ROFvMiwRmlN75USK3e01lr/In5NmuEzibLxgjGmtmFs1ld1miYbCz6TJhIg8g/gF
r2zGN3Ygx4Xb5QxcAeNNRUhvRTmS2lLFTbjTK+AWvVyN0+mgx5MlutHCxgyD1b47mKXD49DrpsbU
2FCiyO1ViZ59KVsa86qsoxR1aVfVRFieniQsckGfl5On62DaRlku01OjamPLb6JWpssb77/5JBmj
UD9T8lB+khJLpaaXRYG9zTIcpN0llkHOG2Y3rcgjuyQdp1VyelwaTVl4s1kZ5z1ulN1FubTy4upt
EcPHm2lr/6grUqQemmgu5YOEMV9waPrcMAOxxCbmDAJ06WzS8JcX8dr9rcSt3869fG0to0lWeZkl
yS10awTEG0qMb8zfi/5UhSrU3JCO77Ln9MVjm6OxPW5IXQwV2Bnbnrdp2FesEqs9tx3RLNsyFknB
q3zey3EkfAoNTL1z5n0imqCqMAPV4lH2FDvvrjAMaykr6HXhbCAPWBMO2atjOJY00amBc9Khxef2
Lk5yfMXN1WJ8QTaibANIfRwVZ1uicW81JA87rMkN/MLPyjpNHqrVuDyKTOUWSpT9SanGaHHHzuHc
xKKD3/m4Wp9bgAOucawAWMt0Q+aMEz0+6f0QQAuu8ERtvObFS11NsVXXhtVh3WwkivLdkhPX1l3T
+py0FuzqV1f2fiTEFsGLWftqO7J4ybyUijs4MvaBuGwlx7EV95eqWejzbmwrAyvmEWfDZOrna7XK
GHvwZMNQtHWIVbyGow/NIx3qhE2aNzmgNtnmAdYvNvNKHGI5b77YzyuDGq9mjRO29H1Q9zeyOema
i00comVD6aGcZi+G9v2oJdexNWJzP1t4xwkoJHLHdsEZQiROkAKQyPk9rMemLxl4c7t6XKoPHK8q
cv4sKHTwZCn8jwTn3wf8TfIvVugEBVVss2o2Uq8l90VZTqhUE6MXVSCbT51ddVd0FqjsoPoEQTlT
W2dtSenaT1YpOfsBI9vPdjyn507dg5YZ9UEtvMZondyvIgNH4iJOymnLbusU8lHBeeKmT4KaXHTY
oUVeOsn5kpb5/GWQQ+eLolcyq1Oun8baYpYiT5v2zMCUYwf4vDxp86m7K+w6izxN6cqruDXqVOCx
S+NOjwp0jzVSZe04AmgGNst2c5x1GmaaTVxonW/hftt7ypJ1KMEtrafvhTOvG9mzVCAE1uTPJlZg
M4eVSC93s2EFjQcLItvL0+CkQktU9crmGH+F+V/obNQZT14xykkgu1JYEXNNiX3VtQFabhxqG01Y
VSGVLgc4eT3eDXeOjDWlH5oNHUY4/sG3V+gBPl17K3qv7ft2H5sxVIMYqOJpr4fZcJpD61A8I8nD
a3YUOd0nTqrcWFatjlDf22ATtUidxSTJmNzMka3iwWaBzt+oU5GhEC4a87rTIO5tkerrd40VYTip
aVF6tSRydZ6YYxy6gyzJrZhChIUs6hxyHX34nJMV+Ew0Oz9lfVI+2EvKWd3q1lenxQuEAeSt8L6Z
81YDl75C0GqaQXceW0F03U64jbphTzgm6GKWKW1IaXo1Jn2QerSbmfdznyxHRYhl0MYADugcKqtT
aJcYg05BRRhANpOTEHZAPpTnoTOX+Q7a/URuhkOgp5lqdaQE/Rh5jV4og4uTelSKKKitfdcngyo6
JVHwVF/w1NLaxDwsRZij3I81DTxT1JKxYAynbJrqIGsCtWGwtbWBtXFRCQ8W2J7hJqwmnBPDclLu
iBFylIslQSI+jU57G3WmhDwi6AeaHsImpYjSOSTdaDuW4BQHbQyGTA9WuU+Dn/hcLHhKYngwXunJ
2qGpOVVFAqQIaKoraJMqpHl8tq0kC70CX9dFFIrROzjtSjHwtzy66HGOIRU3jtZVXiW0N7HHh6dx
Y+N3rMgV0AynQBUppGzi03YVOaeLpcQaXJheFFov3WmFZGk4AmuL4pb9WBykMcWLdTBmY5/Wpn6d
DAnH+LGhoQRuRxucDZrKPQBWdBowCNifihEz8NR1+uh7qfi/j8H/pPxcHveYl49//Fv+3GCeUrzJ
YK8f/HYaps35A9gprOe+HmvX0+i30zCnWvDFEIlWVyXEC2s74fc+aoU/IqNM5V2Gj7Tap/zjOIxr
B2dldMtYj6Gfw+TR/J3z8Nor8me9x3hR7a06KOhsiPy/ckNetak2nVMPujFYlyq6Ccy4mMvGOHc+
6l15HyRdu3+VKjj/+s1vRMpr48DrC1JrQWONvkrT0Nv/wNmF+NLiytsOVwDl9XiLViBjoVci+7A4
bU/WRleP2R1gcda6tith5m3bWRoKT8EV9ZAEAwlM8CEJ/INBhyiozc9F1d/nthHCR0Kz8bHR5+wh
lLR0G5IyPiPqG0BVtHm8n5kpj5OehrLrOMl0KIxCwwMKGug2TQJnu6hMqZ//3retuLxWfq6BQgy6
EFBx56XB5tXzJSWdB3M+dFepaumYNqsRSXjtbmkUw/v5ldYi2dsHS14FOQpyXZIlPxTRnE6GydmZ
+VVhxaQCslDZW4gwvMDqrETotHMc9WOobn5+1XVs/3BZAxknFBPI+PZ7izotisqpwE3uqqk1ZUP6
jspt5zSers2RIJ2TemU4pq7ZRceFNX2azXa6+vktvGsEW5+xpaC1pwiDnh9DvndVPFkmZtbVPL9C
1KmehnUTbyeblG1j5KcldqebUIPXWkl2uInk5UKOQCw5oxZ4cpqmftoaqt+l0rg1sya9R1rWICdT
pW3MCeOgDl/0Jq82q8/QSdbMv8IWvh8faLJp1Ib+o1k6yfSXnuNX4yNcek3DgU+6TORbUw3dUoLE
8quh8X6SrxdBgcsFDC72wyQfwrZGg59KwCHpcoifu5y6TgfSP7l5eRX/vRlgHvxqUK7IjG+Ai7Uc
+y//JJ6bvP/82L5Oiq6f+LYLmBQrMaVjsQPSC119BdV/z4liocUWAK9y7WJEj8offdsFNEAVVBbZ
HEDfg9NeN4hvOVH+CE4FOwQ51pWgzpT4HTHNu6WDpCtwRMs0cTcxUfa8TLBXg7Duc8kkZmo2OPzu
IyPdVjbc1CBwdU5D6uhNxkcE1t6Qzqehne5YzrbclOiWwSVRcJJY6baU1hbam4FaIUUKt5joK0od
HLPbXdDani1Jh4pkmqN91rsHxyL0rfudDZCpShuoEcUm+D/UndeS3Eiypl9lXwBr0OJmL4BUpUEW
WcXmDYyiC1oFNJ7+fKiePVOJzMk0nr3aGRuzMesmIxHCw8P9F7W5w8YFyS/ZKwbPSsrdiFA2Mqee
RHktTEA4wmgI9WYz8oCmX+FGCRWvOENtSYOxpt2TZWvOQZggLm1z8JyY1A3X79hVi+QLXg/fAqf/
PEcRQkl4FDrtnWnsNXLJNk83HX+PMogrMXl18E4mdukff5hYSFI9xcFG7Nq6RE0oxfTC11Hs7eur
PL/jMHwyEp3yjyNVdcVbtGIJHdWX1L965QpM/4RHCMR1wSYulX0dtDjSKEcD1JZUNGoyiJ0dPsRy
4uX285zuUiXAWd5F2jpUS8+B0WvX6WMVoaKb71LVRJjhqUWBRNDBxgHSFRnqwJKBNPtrpzUbWcFm
S0f0Ez5MG9CwBgXeAvXg72rr6R5XexfZJ9fSPkmTTBpPUZXMniflFgnlbZM0PB/Rb6TFOqP4hBQU
rjyA44zbupT+gW78Zx7R8oEf7ldmmAlYaHfLObbUtW+iDC8uqIZe7BZd2QgvpPFXsiQS3WtX9odU
Waperk5jTGTUqpmUDNvVgJ/3IbD4pwnU6ZY6/hkrrEwOUd2cQtaB2oELmx27YtCXlI25a3eXh1rd
TSdfvHRSPuzeEjlMetsjYYHCiqpQOiPt4r1/5YuWwHhmZk2uJ5NgRyJ6PI4TCcrtKTPbqF+iyrhJ
ZBxdQRpLXFOg94Vzbyqz1+q3Qu4+z9JjiUp8M7+qDjhAqi1FJbtoUAbBzwC6zeUpoO108aetmkV6
QyexSTqxQ16FhpGFd1iDL7rsFnW45VpFAVzaSjRyLg97fpH/PSOrjMaRximoehYZ7eSNUZZuST+h
QXgyC5or+/r8tv73UKsQVRhxTK+BoSY6Bw3F9TC/wjS5NsIqckSdkFNHMMIwfRfWF+RH/yeT9e6A
BskZhd/j7WOSlVaJRZDtlKd2+kXLZ9uEhusEvy6Pc/Y4LEijRfWGO3d1HFBBdsa8YRzqWFT+9xVF
v3/pFP3HKANp4NyOw7MGSavFCXUtw9sY6I0gWy7weEyJcDj6Ttx0sX2jzvKmTWUgMoFrz7Pb5dgT
mneNIdMbSWKC5Auec8RQ60014qd46GD+VRRXpfFr3+LqZsaicZWYf9WOB1xv+4OUGff5+DVJ5YOe
FbtIAcQQRU9Shk9hlyI9b+zl6neIQLrcZUAr5sfW+iXXvyWdP29Vt1IFuTF6hE/u2iXZfjt4NCiH
eStpvxv9q1J66OK2BtBvPd3QpEBvlt+PH2KG2K6EhVcZF7twDnZDDn4Eq9tgHL0Iqbkgbjdifqkl
5VbrkwPOsIcWIH4lb1Haf1SLv2UAM+XPWFhvht6/mMb8bAfj59bat+oj7dlPyAG+JR00lEWiShHb
IJGfo56JS6K7lolrIutuxoFOjyj3dlD3chl5PovGpY9ulysN30VKA1TX9sZg7Mtqdqs8xWfgkebk
li3i5236mDbqfVr/7kgh5oP1qa1/ocUecDcun0D7cRfQwcTWpSt/FOavcP7e6a8idbicfhhx7gdj
5ppTt9GRAE0RmZ8p4pRDsm0dB5M5czc0FN9H+64b1f0QfR3qelen5a3p7NXcxj2k9uQ5eUimYaci
ZbhsFyn+Xcf5bpSTvaVHn1meDT0Nr+OmyCdjE5bG/RSpv+1u3Ol28DyMYebFstW4oZLeU/N+AI1i
ulI4PGr98FzVw6HDI3Csn4MI1Md0l6vNpqrjbUcVU5VNJG6pjSFFYpsHOpmognE90IpIRniZaB6C
AnA7irEjjSo6n1KeUOokjkNkqH9jhubG6GqKAlDxz9bB0igc0LVUbupWv7HCu5JTZljRTZL80LSE
5EzeMedFSB7aPujyPxlBZnqJ1B2sRWwhrTwV5dq80rZ5mW/a3vmS90+NMWzIQ5yp2TSkfW33U422
IhE0TB7LbjfIWNBE7lxLXoIWapmjjKnp1JLzDcoH35BW4fbT3RKNUKTTNmUXuiIsdirIpaBziMfq
gxP1mzpTd0aZPQpL/5HKyfdYn58Ks3ws5+FzM9j3OamsrP9SghDpYwNNA1rQ3a9Od9y8EC+alPFM
/9pTFC8xkwvLn+30N2qOnlz1nj4mB4FSv9lOKEw2FGqA/dKMynhkR36HQkKT/FYC3dVwD5oVZRvz
81FsJ3Ha64PJPFQ0HcmknZhOpQT3lBokHU0q5okiLb4B91WWHgRqy3iYe5FaPYxh8b3ib+tUdWuX
T6Uq8QvcRElcfH2eyrRhHpCzRMnNNBFDlqAHJi+ZwduhRmJfytmQxi6tvgdT5QcIfAMp3pUDnJ2w
8to2ebDt50Ett4vEviRbexrHLg3bbYPu5pJMqo1nhtknHGVv6BchKqzdpOG4jUWxy0zJM+TgRdPR
Ck1gjrP7FzHbAro5bVW9Hu+dyXrKJIRgaTIZVQ48fWZb5g1AtBld9fwwl7RvMxgEfGGKzCgViX2v
fu/xe0qKZyOjq7Nvq+GxKQs/pmqEYP93W0if4lbcUrrHFEbxknDYj9K9RA+xTvCvnL8nVDo0VsEg
XLeT2PbG4HHG2qrcKQxEpX2H18KNHmQ70egHLehQv3U4whisdDBOUaJNS2dryz6J5karQWKYMzxm
Fb/B5BBKmzkc7jW73uKQtg9Smm0ifHUIUFLa3ufqmzzCkMH/F6+gCVCAZIJQCe+NOPxEF/xRq78b
avhZdONN3z9UNqV4/EMkrBQntdiJLHPl4qZQKxcFCTTYGTxBijZJXgSNpkSJkObonxQrf5hTKIpA
9QIj3tKcvYmbZxH2h8s3rbJcpUe5No9aYL/YcSFegv7b6kqXYDdHcVeKnRGXt4nKKwCirQHUrQT4
KqvZLi94EuJIPwIrkTr0SCHt6nZ0l/byAxKDnrB7X4pe0sG68tNOrufVL1ul31aKNwsJmdiZub3R
RPAkA8lQk9k1mpeMtXSafAdqYXN5Qk5Sj9Woq9RD6xIAjM3S7Rup4usv9Er2uppdS3aXXO9k2iGe
EZjVBRy9fPyHhB8QBeKSasrHWfg4duYBJgJBsvU7WWxLCY3U0dkqw/C0JABJ1Gwn+knOjE5rbX8L
WYoMbpxae/2UelZ3p7aVZxj4BvG2jgbseNhXeqd/1WuNRyOIIYTdNf7WWv5tRKB0JvNmMF/az238
BfUNd3RCL20UUJvb/qDxJOztwQuEZ4B1pte/VfRvVbDVdLKTsNl2ICsrOuVTZOwbc3qkFurr1ryz
tb+R8vYjqfGXM2cq/YsR5t8kFHuMOfSzxtlmTv4QoLPlhMMLHewtQrefmkr9PuQTquTPZkh7dhTj
Lp/m50aSN1HfYQ0UvEyD+S1rw88zTxMwYHtJVb2M11hlJW8jOMmuszdhDnajTDcNbaiYi4RupDdF
2pUkXrmycu9PrA8rRwgMBNLSy7Z8lImJkXjWpd1SxrFn+75njueX7rZryj2xN3CuZMYn9SP0Tf8p
RqEooxtrGmxT26MhdEYvy30Td7vqJnqMc+O+Lf5F+v2jAuP/iwbuR57E//n/iE2hXSw/3qDv0/yv
5x8INSLa+LEIufy5f4qQiHmhlqtSpkAT8WMJUjGM/20g0ojOD0+lI6FGaTHYhP8J9pLi8SIg9d8V
SEmhOrkEaf4R1XeKC9aflCDXmh429UK4HFRAMZ5E1mfNN1WzVsf+JI99+BD1AX3e4mAKpMZlJ0ue
kcqvtrkDWr8rinQrhlH3hmou/WIskm9zEvx9Ody+B7p/B0LEi/g1trIUWrAWoKewqkhYeTi2utMn
ftpW1rdALxXdzeFwfNHKLPh7mLJmQEQyfzD0UVq6HFjC5VOr/ja7QBs2TZACOgxs0D6i0vIO49+h
gw8/ZYVwKz2uQ3cak6j04PoOV46iehwJ/vnpaDBxIs1FeNNZxXAtrTszVafYz+TWkTdlP1T4UJR1
48WZJfn2FFU2ldrKuSnivP88TkYZelpo/kRpT32UR0X92lf2+MWg6INBUZmJvzPqc3uAXsGnScVb
SQ36+JehR/PXCafv51QdP8tRL71cXoPjqsH//Q7KQWitoDu36M9+vIuUqBUk5iL2TXVIbuwQ1y0y
Z2V3eZTji/V9FAfpCxVbawNVF2tVm5Ap+sV1O8Z+LqR00+sKjJqxru9EQsJxeaglZ1ntKShH2Byy
v2lSWaucpk9jp7JByvtS3L1hLBa7LY+HRlK4CB3j6+XBzn0Xvc6lH0jzGNHK49mzOxQCbHBhPvB3
/S4su8kz9LL0wejlV1xMzywUmoAUheksITKlr84Kvd44n2eR+EkRxbtBx+5mnurhSgZ0dhTkvOl5
ozgsv2/7DxfclMOsGU058ZH1TXb8G2I7gnm9skanoxDMqLzQjlNRVyOmHW06tGqHYJyVxCdAhW7d
1d0usHEnurw4q57psuuw3EJkFLKjDOVxbQ/ajnqMjGnKVgB2uynUPDpItNrdmFemFeZMYK2qLgSi
cTuP5eRqWTk+XP4Nxxn2Pz8BziOPBQDmSzXr+EsTo0gss08Tf4jUt65KxF5TaetEUQhSfI5R8ugF
tLTSunbiTo+BAfIf2hyhnq6WtizBh4VU0twAXmOzkLL8AiBW94rU+jq3/Q8lAA52+SvPDUYdDeHD
xWsKsMPxYKWCx4TVxomfT9WrXDual0bTzlCkv2Va4d7lwc5NKdcnhXC6eJiHr5L0PrGjqdGrBL+Q
TNmKvjUWYXTJrQH1bLTRqe9nHYwhYPny2oY6TsDeV3PpFEJoIFzCglnt2z7q7GIImsy3x+9p0z/o
k7YFIUa5S76hufclyQpPDQPMhTGqtmSk2Z6jKfkhUM0ap8rtUgrb3e/L03EagmjL46hAagFL8kTH
wuzrSDXKOcI0Sopf4Pr0GxEE0y4xArG/PNRapoTDhLwzV7W1aBLSEV1tqkBrVbvsomS53tJNMY2g
scx43g1QlbwmiqyDNUrJX3gtA7/L8+YpgbGxq3TUOi//ktM9YEItWfY3+RabfHX7DoouoHUmiR9R
TD1UFfDFtJXHbZYj7xPIhc6Ldo7pporoysinW52RUVHl63FJp0t1vNVzTaFdMrL7xsiZ8OmgChSb
NEocUKNPgDnla3O+xPXj+wy0BZkGQinMOyKUxwOGdgkhTg5iXwSR8nuwM/Nz6Uj2vTkZOOTkg2Yg
5AUoGXvWqc5vpCze0QgA53t5xs+tPTmqanN9c8a5H45/B2h6bUJENfFh3zl3WsuDziSLcauugVHY
p8UNNcj2OcGhhQqlOW5HDePxIqVWe/mXvLN9j2cExNaC9oKSTEQ1Vs2irsLSqMe8yY/jlusDK0Nr
EQdXsZvsekUV20TKsYMZnDK8g+K/NafersEWA6f20FqZGq/Opd6nRFQE2zLI08bF/hmNqjIEN3mw
m9HsQd9rcE7TNrDvRVuof5VU7MFthY7t5hgYfbN6ffycJx3eDTzKinsYk9Jna1TE5zwD5+kOXTOZ
1PEq8VZ1U2deWY7TbUjevBxH/svhXwSEP4b32IF2lEdp45dSj3pCRgraKCAJIkRz3amOtefLk76c
7NWcqzowOnTkbdRK1+7HAXrVslmOjV/ruKjOcubspiC7dmmdxjISD2IYZtWQ0Vng469SugqLMKww
/LJT3sxoqYbULZwYOYuvbKJVM3QJ5UuOg325wkBkvqtQNsVom9ZLtYIc/jCCrDDHn5PSuyHvBfSP
N0mhfqPK5SlBdlDsv6A2bXX2j5EiQrNwds3ikyHXewe8SoPgY8qj6fKMn50LSnOgfbFIIT8/nouo
7iOz18rWN5FI2naUFMGuxlRwnTneXB7qzOIuIMFF3pYLXF7nSSxIwr3RtH5aDXBNxqKgHC3+PLW0
oSXiRmmhdKtxgRx/kD1BYm+quPPzIDIf0pJycQXd6srCnt4MjIKSEg/LJV6aqzS5JWFwWmvqwH+Y
jgswPPNktvPtnAzzXWKG4XaeNSjDg3ntTjo3i8sTHrAQ64XcxfH3mVaN98ekdb4orNwb4JYA3siu
xeEz2wLqJG1LTiJqbOsjkheKMOAtovoe99Piwo0zJLOAQLRRXNkW7+KHq0MPmHKpOC3uI2zF4y/S
UKbuoaALP4HGBn4any1Ja+X9zM7cwqwTiB7g5KhiJOJJiYHgX6zW2yGsteesLpOt2VvjV3VotSt6
ImfmwCQL4/ENmo8qxmonTVls0jgoWjJAY9wiuQBDu8omF8XO/kqcVc6MxVOF6jiYS96v71YCH/Lo
toJnIAuDswGr4UXCg51GUKgDnUrFsI/KYiTfmAuiQy8rNaDeYcq9IEwMhHpodcDF75u2wYCneI07
iU5d7ZR5sf3jA0xqoBnvtR1sB1cTkk+hXI2i5GhZRuA6qV3dGMgtXJn2VfXzPWYeDbPaD5ZVqTlF
is7HL9LeGZMWPumRRDHUgGgQYPx7Ew6W4leGIz1ZMqxwPRykfdKkNP2UcPQs+INXvvz94lntUYfu
vooXE0BugvrxHi3aKQomxRj8qpSq+yRvalcTldVthqAffpkKDAo3movF9bxGjGjn6IXwqTlVqIj1
bYu+li2XqjeUuR4fYhxO+n2Q6QCiMLCnT1SbXbOLDEkdXKPIaNxTgal8syQhuxLvteVyW38JaaWp
Ly4qyyV4/CV2MY9hWDqdH9das00jkez6CTZkMZg2/DbUDnIz+TuxKG4FTdPfBu3tkNLeHFQ3wXh3
OxVZuJvpJG9EBelTm1TKUlmmUudV+98Dfg8b2HbAaxq6abFhvEVtp/u23oe7Mk7U+yIYi5shGZy9
Hdv2Zoia5ga1cXk7Wsm06YGW7C7v2tOjRbjER1zH7YL7bf1qrGSr43kuD74sNZKH+IN4NU1UO1JZ
Sz5dHuo0NuOMwJzCROfpRnZxPLf12PW6OVuDL4lJ20dN9ned9srhfzAIOkna+/+s9SmUtBppmKId
fWp4w6aUIsujdnhNVvc086OSBoiUeEQ1mHrx8adMSNrgi2COPmIg3yxbwvN3um1LWmOYp/RXNuW5
JVpIBLz3Fgn6NWQMgzIjzctgJEsSGfzXftrlqUx1VaqzKyd5ZcqyRBe0qfBPwFyC0WDnHX8YMNIk
mIx08kVoVJ4T2vFNHafqTqXpv+kLqb51prT5ocQm4j8sn3lnDzZgKqMpG/r7Q+7gI5gIzaGwEubq
vrXS4S3RbFlcmZQzm0mRUT4CxovzHGj44x86NKB8ZS5hX5uGypM7J/JMEf7LZOg/QpTORFtqDYtJ
ng5mmH27/IwPN08N6d/KFeajFmarYtCZDehvpxhYgEQQ7S9LJNFrE+tm5yaV099pWdU8tUZR/KzT
zgy8uFDlh6rW4fpe3udndiCFPxvHUd6VEC1XC2WEoSa0uJp9nCWUH3ZiWq5EQeapsESzIXu8Vl06
8/R0jgZcbfnIDpOgyevZpyQu30xQ0fcQEWIvy8zwdgIX4cKHKA7wV43PfHW1a7NM25mQCq9ErHMr
T9MWRtAinkG963hJotAymyQfZ780uvZgKRAJu7i7Nr9n6pZ8LwcA6Qze+7z7j4fJYhslosGYKTPZ
2r6n7LzRQz28S1O09aWo17eqNch7UabKbWJI1ZdAKNckaZe7/Pg24jfYi4gIOTsPzOW2+rD7pErY
xZR2sz9xYtF9yqeHskCbYkqwGKdRNHlq0E5bvuOXEL10JdU4N9E6HXL039EkOcm6FOrqbQL6xlfn
7JtWl+XOTHXtSsQ508OhjPBhlNU8Q1CFyDJIip+bU/YAosxRkO1pqmTjKG37NCO8BL04yDoME7VG
8ftQqNQYqtzcz60NEESjxvYlbDN98Rsz1B64IkqxFOqdcicVqvhlxz2YOitDIft+RrXMdBXZTu6L
GoKjV6MDVG8un83TKLqwdPDcWuTGOZ7rBh9IrhFqpKT5wk7rXRBX0t6JmtyP9FCRoH1VE17cMo6n
rjaq5SenqeTXKS3l3q1qO0gByRjz3kJj6i1IhSSjb4Lfeir1ysvlH7peYYAPSEtoiLrR1HRgBRzv
rzi2zWlOysaHO2aQHmrzfnCa+EqoOh0FyyM0FWiZQOVjMx+PMph5qrWt6HxNJJ/7elikwqZMKa4M
s46IVMV48tEGQkuSeL3WusmB3du1EIMPO8q6D3lgutWYOl+luEClHfDh85XJW7Laj6cTvCpZDF1T
sl46G/bqu6pMaTWyGNkPas361SJhELi1YoUScNW+xzEPmRRARmS8vcffobZumGnABuFahb8bLaUd
IBq0Vdy+R9jbqrtGQeqhwKioVBq0eBBuA0ySk83kntVGJsIOcca1X5vx94Y/jS6mJrWJaxZd81MI
JXxougqs1CChglJGhoyR+QyEHUGPgLpZrIgGUeVSGLqbNHFLw1NNm5lM3ej9vKvEuIkGfbJRvnFA
m7fAVBA+NbTqIZZskbrYTla/Lk+hvQ5wXN8YbtqLqjnePrzvjrdG1ylyWhRN5zuxgn4HT9f54Ay2
/KjXv6RIk74a6Tz9NeuJeWMXcb3Im2Tlhr5EUnqLUtetXM7V70KhG4eNMWi8TZ7EWuYKOMmvU4+G
mDsNlnwbLYiie8XS5ps4wIUTTr+OA3ZkV/XeAut8YHlZmXxwIl8WpvgSZTZthDCzTa+bRSovPoiV
9tAlmjG6QZu3t3kHZ92FnyBTYZzQL3LBdYb1ttN6/QVrWJh1YZNI+zw1QjR2nKyot2aiDg/RXGtA
D8upeQGtB9i/xB8XwSPSELQHi66r3MHujE90/Cpna5hKdDsZrV6jfRTM23lo8eSJnQl7F721xHwn
DUmGJWOvt1/VtKDU0ndNZ3uhAKx3Z0PJeZDCuf9UlvaMp08of2eHdfhwRZ0i3CILIL5PkCeBLVnR
YHuplpbd3lAHno5VHZY3hdqjYpCmCJeNAxaTXu5U6bjNw8JQ3FGv9nmRT9GB5hMsbwFZ/EXVeVPA
YIkmw81n7VtgKiPgYNkQ9pVC0zq0LPvHhDiGDRoYXDyQj/dPM+Wx2lVq58ud2W6VQhNb5P20P8w4
GIUyFo1Ya6FfGvryKz5cw0g+GWpZFCTFup1Ceh/nG0fM9ZXr9iTj+GcYkw9asIDQb46HCcoWKUqp
m8BpNdVBNtt5m0o1KNIoVvdBY/kK2HCWvpx2qO3MLt7k16SCl8v2OKRxFrn9aFXSV3l32vr4pUFd
K1nY8/ydnSoHLl29wj+RvYTIuwl7qdubZvn9cgxYq/BSp2NMTA3IpzRY2etEq2x7S5PsuvcRL2mQ
KrcVVH5y5oD6veQ4b0Vb9W9OiH4Vv2M2H4WpTVspqILXphx7D9ztI/pcNBs7reu3kzKJ1rUHBLDc
tlWzK/yL5f1/MkF0nAhavMhOjESaogeH3um9P/Y9smbIluxzZUADgaqKlyphBZraaXkOWZV3eZ6W
rXwyMuX45cqm6bfGK3YhxdYxMHs/c7hJRgllG6lqkBDKr9bbznwkhT3ImCaMfYoLy037Yb83rZb2
Y0lNQDgF8L3G6fvRs+O5111LK+q/4lDKR6+Y6uitjbu4/vMv5ZQtSCtNxu5sXZLQ+qkpZWA5fhPJ
9U04qfEno+hvBiSXxJWc4Uz8MMluKbnTfEByb1VMK4MwaKZWmXwHR0OPm2hwiyC9ZhZ28opkizMM
fXK4p+894uMJbRHxJJSGMzSIdryxI1W/w33V8oi47S22HjQU5CndBq0KQsCYLDBLUuuh6dhs80JF
iws74it597nfxOuRjbREG16Sq0/PhAGrJOU32T1dDauMkFWjoFEncXlIq/YtoXLVI5eqDQIjij5M
f0Dsbm9yLdV3EYICV37PmcjD5saCYVkJQvTqGVDorPigFfwceiuuPBbdE5JQw5a6GS0/DeWruZvk
zeUz9f63rg7VkiqSBFNjX9y/jxfGNLKk0qqJJw64nn0sd3+n5jRuzCpt9sOM4KygG/mgS7rsiiQD
A0wxHh5Na3/iwWShiVsotNzT+l5PDKTw4rC9Ax0k7UQ3Wzd9ara/Jice0BYL1Hcryo3aK/ptL+vY
xOIaF5Fdbhx1UVLtSwkMMS37fh6ghhS4qkyF4HjL1ja323Rbj022UYpJe9ARb7u/PBFnTjydp6Vh
w2QYJw+WvJa7lEWZ/VAYM4qqKq+UHq0KpxL5Jsqd0UvVOjykknZtCdZZO0fD0WVegFgo2jS+VrGm
bnMjTLsAE922Hh4UcJDbog3IsdQcFkYkyj/PGMg1qfCiU8HOfz8WH2KbFc3zrMqJ7Ieh1G/kBl8X
8AXDn4cw/CQpp1FRBcSlr/ISy1F19Id6Rskti+1rG0BUVDApiWxfGeqkMLPMIAKj71hXVJTf//mH
Lypmjcy8iRQ/yLhLYZNEQM61sB5uw3HsXw0nIsgEiId9LkPcVrw6M6x6J6W6XHtZKeChXN5LZ2Iq
M0aqRAsO5dM1ebovI4gnEtwOMRNTh7knw63Vay24kzc2sFj6fGQplMDQkliXgUrDTrTYKlQ/NeZk
O7IK1bacDf1Bbig9ulpJYY6CKZwzNCYWHmClR39JqV2HXoBO0S4Cy9dsTDtqHrUxgxdmIeTpeLou
hfYf54/8VLT+wSYS3OgPHUeZpHeoV00GtQt5oj/XCg44VKErG+H0JFFeB2AHKN1AZGOdC/OCt2cT
OXHfMgkjHWIlj2WYO3ex2kaIRKeQfS4v9NkBKcEutzQAkPVR4sYL56mZVd8M7Ghjx+jCDgmcrIDt
7vVBFlw5uidwgWXJ6Vz/94CraM3bXynqTlP9QsNyw4qTja3Nt7Fu3SdVjJjmUNqHLtfivaXUOe9V
097m1Gb3lGMQPejK+jPVjmITDoZyS2X7rzG1k21Nd+CmwLZ+h2T65Qk6Tdn4vfBa7QXnrSHse7zu
jWo2Wjfze5EonV1hS/puaCG1jBVcuMtDnV2LD0Npx0PhU2vPI0V539HzdkNxYd7L2Yz2wDBFO8iI
8pVPOz3knDkDeCoHnH7BGlI5IXc7RXqu+pVmljetJPEURGbwysFZDsbx9fx+slkBCziKueZaBNVU
jsh7ssOM2vQqlNP8wkwT/l9ReLkqdA8gmPN6eSpP70JaIBwhGdGmRatqFbsLWemd3E41v5010xva
7E2uDPsL4rz6F2WRXKBxOf8IYsm68rXn1tBCK8rEMZjKtrUq6WumOnHMEs0fjSo+ELWnDY3e+VHP
EVlwJrW7Mt652bWJSpynpcy8rv4ZmMqhrd9rdFLtZzW1y800lcNNidg8aUfYbWPLaD9dntwzR4It
w5sClR6Td+aqZlbPGTeDls1+PNUyXFWhbwvaKwix2sOV9/SZLQoucfFYQYTL4ROPj0QQ9+MQG2L2
E62W90VkPQBmra68B898D8henMtQL1uwxas1K7RRtyVbmf2uy+oDeVq0mVV6IUEpwv/BUA7yaQve
lnbgOyLvwz3vOLkikMSdfam11Se7UboXK1bz+zZJwz9fJdDtULstlQTGWn9VOmRpGKqF7OdD84gb
Rv+tavTXMo01//J2OFPzcMhc2HwWgmGwb1aHbSobpTJiU/bNSp73zeCIT1qUy14dBPKOcxrtQrtW
kKi2+53RiuK2GVLp5vKPOLOG/AY03LUlY4EedLxRCqXtppwb3Lep1O/ivkQPyEy0vUb19M/DJuma
zIMDzyMe1qsbDPWJ1jSBy/o92eAd0N2EOp2Qr0SwE8wQF+XSHuNZ6NDQJRE7/qKyLu28XxKOybKr
X5rULYLFkro1ikC9beQsukMxfbhVrVn3uiFpDnGbyI95EqpPUqUph2Gqil2RAii5PNMnXKP3H0Yk
10iMYWet82JbJPbUyLnsT04H0dcaontjSPpD3HAbowe1B22FjUWWv6phUdxbE6oM1UhZt6gS41Wa
gHq33KMAQAB214OBDEAhxKYtUopFV67Uc9uCxUKxkE4ODcDVA9ku6hSitiH7VmvDd6y6/HNv6YIH
enCN/3PmyllajZTewM7QdV8NpaLsYmY4h/hZC33aoJXwMIqseGzNpPHgPSkLAUvmSlDb35dX5NxH
cgWgo2NgPKSZq7yBR0kTJej/w85AkyiK5+8NIhCHLFH67eWRzrxTeGLyH8r9+CIo8uqY2UE7p6y+
6s929VhS2N8rYd7+NPuxeM60zHQzkTWw2DPluzKW6lejyaaDZsVXroUztx6BjaeurKI4AuDy+GyM
2AaUs+hVP1QFCkyz/lgMtrnpqJVsZkSZcfVVni9/+nu8XOUxNKu5HpA/w4BLXn7Th9BdIcqYjoGh
+ZUSi4UkEWX3+gg/yqUbiWUAQe02j03IanYJMw3NEmFYqAhkRUw3BuHiojbeaBeKaKPSI9k6k+y8
mo5k/pSkLpZ2kRUiB2XHFTWbzkqLtyQZxsHL7QZ7F4SCcsSo0FVNtrYl2Qiv1o76Teny6XEyxmE/
T1ivPOhGE91a9aJvwjavUQvI87sgHQBwanNStxSejarZxLg4ICcgDf0dvCKsQc25mSCSyVGWb5Bf
nSsXygmd6TFSzCcN36H+QbHwbKKpAW/BTUqkCT3T6PBVyqZglA4tW2VvWGZxJ+O28Auml2m6DfnV
Ewm0UF34kOV+Hp249OrWLl81aVjMk4IZH5guqvrXakadGh2r5HeAlHmFuG5otG40Cvwi8rBa5JSc
EpWQIAivIcDPbWoQOQiFLZUT05FXkXamrwRwt9F84C9P1lwp92iyz1/nYuze9EkeblvYhxuLFt5f
hRxII7j1qnlU5jI7XN5jZ7Idnj/AuLiv0Rden64BayhJDQbN77F/uKEtCIXQssP9H4+yHGEV7iqP
b1SGjzdyYTUYcEiB5md1bO9suU+2ehT+/MNBFn1NBcSNjN6rSV32eBC1HRKr1FrTb/VI3kZlNCOg
LK7VTU4iH6NgnAb0zTJUWCSr9BBt54pym2L5vRO8IVCuPqaVpRzqjiLA5e85ie60pjj4C7uYNJtk
8fh7BrwIkCtJJb+0EmScs+pzKk8tzWlVvu2LxID3G6HYrJfX0EtnBl4AXTwoiLxQS1fJaUZ3VcE7
SfInESluGqNPaIlq8LI6J7mf89+SXdpuYijp18tfzP7nm44iHhjzBbIC509d4AWriFcD65wlLU4/
2Y3Fo5QqTrSr/4uzM+uNG8nS9l9p9D17uC/A9FyQzE17pixZ8g0hyzL3feevn4eqAj4lU638PECh
qwuyHGQw4sSJc97Fa4K7MA/rYQd0S7ykpxdttVorVkU4AeVNoYiqvoiioY6PyK2KNtBrKqMjTelU
7joXweo8/0YNJUShKB4zby35vV6vSXXyVZlNKW6kXlDWaOTJaDLU9ZBflLosl4ic52nrElON21gy
GhzOWz3HZDmpAYlXcdBtq6nwC1Q2pgE6pOVjqBAn4V4XrG6fpOw6Z8y77I6ygnWDJE7yEkG3I1rX
FlImSRq2d7Ggx98jzOlgL6R9/6ZXUzuhY1PLb5JBPVMbe2oSTW9dBggP1deEzkja1FI5fm+03lcc
C8CCv65rRL1tjv3h19Bqyq+08sXfOYRd/QoFQDRLZpimhYRrCEs54Aq3G7UQDVX4ofVbnCY7gXBE
zPc92DZKo0XTFlHz/mqMLPUeWz2BlwwTfVv2E4VCJJkMLMOt2F8ZKUADVMe1EbnyRml/dQGUGifs
O7TfOlnp1gibZfWKDlS4lYRE9pGlbCmZmCW9dyPr0P/LkVcRfeFHqyTx93RWqeXbwJN6f6voghqe
eoduePRdNcsa2RYvwL6j7YL6qVHrslxhrNHeme0UrVWr8HelFcfPSdUq2LIVrXITaBBT7KBJZrMY
YOb+mX16GhFYs9QaaAPxjbn9H+9T6PWZnhlKuOcjhC4mFrkbhWW6GWM5PpNbvt8pjvcHDE14ggRT
PFWsJYlRFEo101sz3gPBCIkJlv8CqW90SkEotrXVh2vd65A8z2mhB9EkbxXY89MUS5dGrYdnbpYn
hQd4y1xKKLLQhIWxPU/Mh/SkFcrJbCl67BUd90Iu6J4tq57iRkOv2mLdpOdufafRAWCUCI2RWig8
42WDMZJ6bmJGne/zjsKRYgjTJorhhWOyUN9OnTleirEursQGtRtB8B7CNBkP+C5Fb1/HqZNDE1NN
CEgztIIyMrf44xfHkikwzSyS94bv5ZfmmHSXupz+bZ72H0Gkn4wya1GQHMxka7oPx6P4QVeVeh2o
dyFlVDIdDadpUBZnVu+no3CMUSDFOkxeMnKLCvGTuhjVuyqlTw+uBmviwTNXX8/Y6ZGiU0skAQDu
9P71jt9Fw0dsEqtYvZvq2eGQXuGYjdEmE2lQ9l1uUE6lsF14uvWHHG7AlixMTEi5JYGrW0LqsjEI
0z6seT3ZqhwdmOmLP5Tq2uqt8SLW+x4mLL0cA5ufMznPJ3uVUvYMEqeaK5NfLbZHLY+amZapduel
4+MYN/o3o9UjF/+O4EKa9bPyctwRUgJXV3PrZpCinaUnm0YIziRGp/uUB6EkM4uyApVYzoFe6Hpi
tZp2V3tde6tN3JHtoqvkLQY2VBIKGBMPX3/uOTU5DlMUI6HcwAWkQAMCZvG5LT/CNlXR7gDuT47Z
hikeM4O/S8ekv80r8zLC72KVRAGOY1w4vh78kySC0eGU0Eejew6273j0Lg2MIQ1JBOE9FHdiFhbb
zh/r267ASceextTnqoLNhVqrSD+GabkHVJOs0MQ6VxD7bHN9fJLFEuDyLYRmLGh3mUbeQP8Vnmqv
RruvX/g96h9PNxozOsw8+N30U5YYjwHQfd+iT3JXiakAGCxK4idFj9IXjTPgoBWgSZ1GNBPfaYpG
eSJBkDALbeIK0L08Yk9bBDirYvwqZMm67WskB3WgpE9kCADZwmTEuq4EXFrYUVjHW7JQrYXLqFvQ
CppQeALSLgswq+J2m0gSLmUxwNPXoSKJ+fpNP/m0JMN0fGEHMjQQyuNPi4MuuVVl6nfjQJM7rwVh
Z9WVdTNbMa2B8uLiMQ6Brcrdq583D2NRT06N3/GfgkbpLLC0icyUAkRI7IslVst53/V5qd8BXqv2
WWa9sZn7LTZe5mUvD6n99XvP62T5gYGT01qgIQjUSTl+7dyKIvx1e/2uTLHL00SjvoqFBqvEud//
9VALXTkw67wad5xZ+IJeLGTx47G0GTlNtDLu1FLQfgJR53o+BnsplK1bOUf40xcaDFdwEf3WJeNw
rQzRZRNZwi+IVaTIcuprK1/2zNgV5RSXcs/yXTFR4tDBzGY8A0D4bGJwq5575hrhZpkPGYkYFq05
6ne94WOxR/V5VYMihEZXn1N6nq8ei29ASJnvle+on+Umi/Wi18NCMe7iPp82Pk4/G4Fa6iUG18FK
LtE0SqKuP5NinZ6bBowFkg2L1c7Fdn7/DykWjnrNFBmBv9eCMtwCJWFkP9WRY8MVcgwyOiBilK5o
V2fnouh8yzt+XwrAZHa0hQnjgFyOh651LyaO6sG+r4P97MK4SruyvODyVrhhKav2MPWTHY+etUd/
9llBU+HMUjw9t+YnQGaPc5uym7pc9WqjyWKuBXs8qLkewZZ3igrvW2mS0nULmPfMZH86Hqk1yBLC
C32M4zeOxdTwx8QM9hGN/o1i1unWL1PV6SoTVaCJ9vvXW+10Rc2wGXhIOmeyBiD8eLwAVG/CFTvc
i0aEukEqoD8S7YrByuwROKWdBIi3fz3kKWqSawoVTMjHM8YE8t7xmC2441popXAvoyN8jwxFPruy
pol67Y9CgBN6lhTfoBsCvI3lBispv8sT2Q5KHFpwF/WxLCS49r2tYE2IZbOuvKUBHquuPtbpbaRU
2Tm4wCenG49M+gKwj8hEB+T4kU1ppIOlFNE+GA3BxY4S96o4lZ8mrB43YiZgrtqY0raQKp7W9Ipd
rJQGEHlFuOeebK5QGlO2uhmb21BqjdXYojoieUW7N7AqvGiUcVzBdb5DIDHGMT5S6gujNuutDirz
AjSRhJwAAo3Ym/2ZKPccacns6f7hDAOwSF9GWtmTjCoW4mivKD/Bqzf2FKSGYw1DuJ4C7cxi+2Rx
0wQBo4t6HGnw+8L4EElkX+8oCoTRPo+MZqWIQ+MEo/UTqfBxM6bBw9frbF66i+DBaKBzUYebr8SL
ZZZQKk+lyQzxyKtMG5O16CrHaNvx47o+s2tPcyxmkfmz6ItxCCxLqUEI1UkOq2jvK94IUK7TN0Mo
Su7XL/Tp9H0YZVGMa/oW4r5cR/s2ssItZzQ2d5NkbLME2GVQZD//D8NR8Z9zWFxPlttUxAfZMDsx
2hujpt6XbTE53TgaSG0K1gXWcOfKwJ+EIkrluqEgwECNdtnPmY3JsXmCupsScFcwMRs3L3RcQGSy
Qw2lfdSLvXN8p88WydwlBrn+TpdbxHeDRLyFnBDtKyiCl2YlPSE/oa8MMzrHNP/s69EmQPdo1p6B
dXMcQqhAZZ1MQXVveqNF+S39IZfSTzNpdjjUPn396T5Zj3RquK7Ls8MUeMHjsYK6azUsYQEfz3rG
SPTpqyIduzPr8ZM0jSN5lpvkPk2CIC8XZObVXiCqBHItgmIB0r75nkFtEe0+JlZhZyxoO5GUzKV3
TC2z7bGhtr0uKEB2IRYO7EkV39oBdtk09Tku2FOtrcw+mtaogk/ck7I+Hs4cP598B2gX7FEo47OS
5iKUD7GnTZ5AebergOynodquJzkQbNlCbn2ENnlmvM++BfwgSB40KfHtmdOrD0EvQNynKs04JsLq
KOfPykrIW0XrP/7iIMHhbc/AH1LR+a0/jBJ7fKYSI609GkQqDTBysZGL1p8HcPQ2aQXCVqNMo827
6cMoejpKat6q6d4So/oiFHK2qG7Fq1ycELyuzLMKfJ/EhHkw0gQ466yfxeSlQzVC3fCzfS/RRQmN
Yk66BoT/OyyaTTABmyrI+306qNZWzZFHixJLeynQXne59muwmyjT1mMyrKNOka6q1ixv1AkLua9n
/5Mogvk11SUqLJw1S9xo35opVudjto+SNr40xcm6HKsyc5sGy8qvh/pkOfGVqfjRaKL6uIRhNKaa
RlPDUGkVGW6VIetf64W//XqUE2oreQGcR9ADxP73BOH4S0eBN/Pb4nwviuj0BxipXngsr6ep7N53
M97EaV5fdIgMr8h18nUByvoaKVDqHBqmo8XUGGtDKN6qIg/XgJyyVeXxGTCeCnd6lzxjgtsgqVhM
rz6MN0cVpuDMveyzmQJfQGcTqTfSjsXlQWtxS0iBhu2nqc5sNR4nt6YDceZ7nAiIzDNFCs11dWbV
gNo6nikfNh6IPKvYZ40asxyjLtwgZ4+qmgCgM3FbpcCEPYa265ZyozxiVFoYdo//8AsdBmnfDfLw
4Ml+cZ9Nuv7Ty8a6XluQ8/e5JnuvsNuwgdXJlytw/I1UIDjinbtwfzZVc1l7riW/axMev8NklUoZ
5nGxV9Q8wXmg8bBaqFPr+etV9dkwdPVmBWP4ilw8joeRmkwJEs8KuaxVha1i2e2OYXDu1jj/LYu8
j1oyLUs6IRQ9xfkpPgQpJRlTvlYW7XWckRBmKYZdpCmdo0RWvbGm/veYGevWa6oHBRPfMxCNU27K
jD57r/uh8oW47+KYl+JSjKC+ZftK6Qy4mtLwqARIVUHk0TcRxnL42Sp4j2hiHlz36HuuCr0zN5BD
I0cPKm2VqUp+Rvr1k4Oa2IQWmAo1CayOtTjzWkzA8S2nyGgog/9S1ewFWwFV9TzqnZDaQinTTBVH
00f7TQ0vo7JStqoCcQ3nXkn0ViF/6mdiSFxzhjCC99GUw29sSSCKRpkn0ozDDOdc7+FdmfD4Q4IF
p9JB6xmQIpolxx8y8tIhgcXJFa9Wq4NSBvpD4s+FQZ9WAlJJqDbmriljm4INnVHuwGwWGzSfQ8Hp
Qyg5Tql5bbwus1b9mXuidN3wcms5G1h88SB0IGd0zIxXoydgQ1aDFQ/sSG9lkPSjHN91ggptxiiE
+lkKU34GJc/scX/ovFWM28etOYaj6RZK2RcrCf5x7DZWNF5rbeBrbhboA6Qb32xdryb3A1VeCPpa
KUcZQoVZ4wvdVkhuuJNYGr0dACPaCbgs41I/BficBoaMHTiyT3tdqlQIs9VU4QjjoyGnjoh2cZVz
msi4Qc4HAkoPemLSJv01Rx6ltD1VqL61jdzGjiwG/YtYGWrsAMHEoKWo4+zV87r8uUkmHXsQycy2
jYkMCSr+HpYRAy3dhIDceWB8BqyvL8I+RiSkZuzKkQjeyOB6BoCQMs20fRNrpUzd1h9/xRCDSme0
arqcEfpBOrJ2AYiYtq7N36Na0Dj9OqC8lyeOlsi81ahuzxK9OrWpxcJWBFXD/1yb9noZg+0hHiC6
WOaFiEtgaCYwfSdDd8Z2srKNYCW9+BBpYrLu5AwRPCAcUnxJB28o7DqvlDd5GLxvWtd4LR2SyHcq
LEjYHWMj4m7SJfKPopu8xoHg1l/CbxczJ+ETHEJ8uLUVLEf5OTSbAI/4qYKRrSoVMoCjNFzKQ4O5
dx1UJUMnMq7YIOpeUBqZHnMxYeOUXVkorpeIyZ2EqBStoWaMk1WLI4Pn5LgvFasYq5ufuAF1spvL
ZiO7PTserwZr7GFMJCa3M6MrlOchzOpdA3SithG0TMeNFnVjZ1eqSt1hSBq5wp8BoSejHgFY5Upn
aWuzLTrJFiAwNBDEZ4MxI8jEVZaPqRvJEY70SonmQelrwS+v8PMQJKMfJE6aSHpwAe1OIKuPlOC3
ODX+dxQyo3spaLFEKiu92goFZX5HVWZrQNot1qpPJ4BjAHVHeGdKOl3GkJOzFaef+ow4rEewbH3/
xSt9yO49VCS76iE/YdHUa2xteeoeG3qSIK36wjdWfhPLPY7DmthtzBFY2Hqq8vz+65U2J5qLhabP
gBBiyAy+EZfJRKqrgjE2Nfl10jtaURgXqlzt8SHP1ypqB2tvGl/FvJDO9A5PjkxK4ZC96DXTUpmF
mI9jIALMZYWLfLXXA1xLck0sXCkH6ff12302CvRwakAcz1xRFm9nIBAUoYNDF8HrlAuWEd3IYjqH
ODsdBSeCGagJnIdywjJTqqeUPSKmHa5f2uiEivya5Erhfv0qJ6n4rKnEbZ6yogkydMkMwN6+jX25
bfc5kkIuVwLYi3QL1nFZpWfuXPP5c7wmqJkCT+LrUP2ninb8bXqpLlKys2GfoZzrsCmnFXxD89IY
EwOiDKDwr1/tFHFOPfjjgIvbUKTkIHvaYdhP6iCtLJhzjjX6jaPEMioPHEcbfDGNR03jXCyCqLIp
rOdnroCfzK+G2AXXHaAHFuI+xy+tYuFVV6Y17C0l+51bWnydjZPEMSyaZxblaaON15W5OpORsl64
tB8PpVdRXGqVMOwHWco3Qqp3lxX8vFWl9uMlBqCmU/p9dMhyr9r6PLQDbqt1hVI79ySfLNyZ043S
68xeAHF3/CCBJQljiKDpvvMm7tVRLG3nMumZlfvZKDPODv9SGuTyEjuYddHYaV027MVJ8C9iQX6i
N22cuRR98vmYTDB9NA2pFCxTcMSmQnOijri39CHZ6FOeJnaDpyveHaJ5+Hq9fjYWu4IbJH7qVL4W
SwXht9ZA9m3cz7zC2SJLuU394DXgOn4GlXNan6d4otMpxLYBuhUIj+MvpMdeKgS+Ku17oKpclEQj
E9cqeUxmd5bVhm7YRwUSpENK+pjO8ngPoiAJVwD68LGNmDHZngwtvys5hHp7bD3cGMhNo1mKEwx/
46XKCtSb/nPyPO02CTnInGrofw9THr8Su1tc93ph2kFo5ZgzhkkNrycPc8Ezm2KOKYuYg7YB5ViT
wh4HwjznHy436pB3ij/q47718fERAt3HwRD2olcY96iV59diVehnigGffUfasH8hjaj3LZa/0LWd
MMbCuLfGbnSNDooq7X595ZndOdrh6TFLhRd8Dsx2rk4AZo5fj5aiNpBOjvs6AWGOapRI1uEjXSlM
/F80xJ8TMc9sMqf0HITuk2hugJWh6wyjDI7SIprTVpq0oE2mvUamjjQFTbdKRzEvzjGsGoc/lWee
jylQ/CzZGZsCkuz4TTGMrTrDGMW9BZEEMlT5oKRKsxt6aM5fb8NP4iiQtJlNQybBhUpZnO4tZqhT
kSTafgK18OBZ9M8jC4dNpywhD9kdaqy7XKDxjx1yghaINVmD7PpFDGymrI3Hrx/nNMxR3Od2zhkN
ZoE5OH5xtfQ7goLR7eM8iyGuVpZj9fIfgyMQo54pt5Rm5lKDsQgImWyFZSmX2r5Sg3jddxXvLIN6
kRqs+eKukc5csT95K5PrvjYnN8jOLTvzpuwnJR6P6p4W4rjNTfExSVA/+3rqTpfoXGMCRAUHn0aC
NT/Eh83fFnUl5lGt77NKyy5iaBfb1leCjYEn0MZAAuT2T8cjJ6TqCv56/lBLnWSvLpNpVEd9T/1f
clLJBHAr9pHT+Ym1bUrc474e73T3QzMBRUStGg1u/n38fkPoo5nbBcbeaFG/imL6wr3ZCLtSkn+i
ETi4dWuFmyDJ374e95TbRczh8wGTQztUBdx6PLAeNOhVVEwsXkr9b1Utjb0vJNVKa4UHZrg+FDSm
3bA25etg9KgjKlx56TyqKzj4440UaIljRcrPmoQLgbgg25sI0669xlBtmKjZmYB8WmTieUHeIp5A
wKJ7uwiTdYwZ1NAqxr5MhGylw0txjLaOnr0cuS+xp8VgeX3oYnNl3WhjbLpG7YcrqSkE+GaVjI0t
UJiv5/D9jnB8MsE4JkggwcEmUJftVjBK+Mqqs50t5a+9VZYC172hBUggFU3/kg+eujdK7qjORGXe
XEc+ijJOGEpSjo5b1eOpGhv5bSJPOjwcnJR/4iTUyhcmXjfbLPKtTRBFYL5MrwpHeyhCbGhHvy4n
d9SsZj+WGqZQegYY0xa1qMLhU9PSR+Sbp0tdz6oUkbXAAhZfgg6Yu1bTygiieAuPIvG2vZpE6mq0
grTcJIaerKgM5N+tFup2VwXxgQJw+svwQ7XZikKfPZSVakWrrAjlgzcZxpqsPX0RyzyosFX2htTV
eZk3+tLiZKMAMz3LSozrUt2MyrssDQ6lRVt5q14qpR3Qh+hXWEiRyGEDfdUxU7Uq0SPTi8u6raLf
Jbka+tGyP30vc1m/jco2jd18ipWbVEZFbjMWmNxijjuM21pq1NFuEVIbnMorgmST9FnnJAEWvHFf
UtIDOzQ0KxnX6CvB9wLQSoWKfWsd6bF0Jls5KcVycyWfZUmAHqJUoxzvK6QS29JImvAQyFqFk7Sp
XSup0TzVqoCMh9I1F5UhKKu8pGsy5dJwphj76fDvFSIaJbTGFkc6ijcGWhpieNBH+SEAd8u6inXH
6EN9PnOkbQA03VF7P3WtujnninCSqqGfSQYD5Bh4Ojq3i5fXQyxGWtrOB1oE1fWQGxjrBDqKq1Rh
1poX+dewgoUz2/DklTWSV45W9iA9be5nxzMuJGxQNpZ8SKvA/6abTHGIbdTKrxIR5+PYWxe4SdlZ
XOS/YGyWZ06M91ziKAowPncYhVbdTJJf3vGbSpZ6nkA9oPEPNGtoTU1YRbLW3w7mKN1IUUBt0UMj
S8FC2G9BvHTas1KrZg1/sOxQK6/y+rLzU8wxuyxTbyqrR8wnSyexdwtyFwQEkaqniGV52bqP/BpU
aRgMtpT1rb/SBl2NXDVXrV1Myk+mOCFt7kpSVkAMoAKLSy5O1gGQ2xIFdt9oqvrMFzg5pJl6IiH/
g8cTN5tFtkwlpeorMo8DOnsa0CULxAm0BIRkRGgiFMvcM4GXL3o849Rs3is3dOqQWJuf50NS4AsI
PWNlpBxqveIyDvh11m7vm2+lmH+LK1F+LvNee8bNrv7T2tRcLUJLbm55cmouWx2J4VdQTkbloKFv
5co1NtGJ1//++vVOs1dGAYOH9ipzSZl3MZ+plQ69XJTKIRz9/EK0mv5RUHqIoz46gsmUmE6eaMqV
xLf9wVn3ZDZquEN8+FzydXILmp8D1BJ3TNITWn3H85wUahuFfqscukmWnjK1C9dWQUcpaAT/8et3
PkkmF0Mt8iCyrVRVo0Y5pCamj0MhpA5Jyzno32mo4AJLckzlCllU0AnHLxQakojSTqsfglGR1rEY
pjvQ08rdmE00LrKm3PiyAne28LrbPCua9dcveVrNAgpDSZVONrjxUxhgqPYc+rqnHgp1MFeRmW7C
IEpstSkvQXU+d5l4U0/dLler284459/z2bJCNIyGPbRmnQbtYo673hDEJgu0wzQN03UbS8oerdTg
uoubyUWEoL+MkyK7iRUx/YHv9kOWh7M8aRX9cS4HvmqGQQJyAJFCV//4M9RWa0wGxJeDWJHa25LR
942NJEdzW/Ez3HuQE7TLbCgUx6xV43fvt9uGGPua5n09OlNThBK2wVb088z3mWfgY2BR5+Ib5B/O
EhnE0hL/Vcc+SGQQRnu5Hf3NIGpXpj8qW0PNlRxvknS8QKC1vtNiUBhllAorRYizl9pXwnPbYbn1
ZqviuYjEqaKSYy5xRkAUw0CnsrrPCrkM3HoUinglB+TVVlzGmZOR0RP7EcKYrqxCCOB0p2U1Or5q
NU8mv+u5A6rbIyCoVlLcSTGTudvSq+GqmhDlsUW11kkOuLMHDj4a2ZVnJL1hI5AubCvcPF5LEOlX
FOn7CpZgWD+bnKKt3Sh90dtIUXc/1XZSv1tiEV6VOTHKVtAgsZw8gxXmpNVcU4r8eHg0lbEB3xql
l3i+aS7Nq0y2cZorZLfidiFscr2YBgqZSRZR+aC3aEvwSP5YgWy+45AnzIqFrD1KuceLTvSbTOqL
Mr731biSd8MEesNuAh+tv7Aza9km3MdvXSwn3/BlqaloTXFzLzetsiX7Tn6GUqSCzg0xsrHTyPID
R9SxD7ElTE7OHQDLaMiz4udA2xrKM8iX5cUCKai8TiOetR0ojwJ/SBqn60ppo2ThIQ2H0FGEdFop
jRSt6GAmK8+vrKtx1jKk5d+5Uh/HDgXCcyIbJ7cwvDNoNQBnmHkKnIOLXAst1RCUjyDfC5g3oIm9
pR+wkvQf+A2gUq2vZ3mPXH9JpehGm5jCvNuqwzk65jzIx13KQ4DOxzQTvRQYCMsvSaYkCBZtlfue
Zrkz5HgadqTdF2mNS2deV/p9bA6DLcfSmUryCfCFzJaa4DvHiqOZMHq8hpq20TxDT437Sb4Lk+ta
us3pA5pK66qe4IrUVVVUV6PooDcWpllPY4ytulo4vnadGruyMldqJtmW/D3Koo2YVqv3+PVHFuTX
4SvpYv67+e/5117zAqEJP2j+57+P/uu2eMvum+rtrbl+KZZ/8ugX6/95/7H/lrsvzcvRfyDtGDaU
Xd+q8fBWE57fB/n7T/7//vAfb+9/y7exePv3P1/zNmvmv80P8+yjWfjsfPZfH//6v3/t5iXl1/4y
GacrHC9/5y+DcQGW5b/e9f1hkEJqoPLxz3/0b3Xz738KGIT/a+YDoNPLsubKrv/zH1leNQE/M/8F
aHJGUs8wN9Clc38CWZv3n8nSv0jMZoQje0GhNST/icn4cWJCOw15nRknTp2QGgdE4+OFZVACbvXK
I6MV5MEOY79y1CA3Ng1m3ZXjiwaasz0Z/zTdf5iou792zT+yNr2jY97U//7ncaR5HxgsKwBfZe7q
ScvLUzoCoKn9Sj0omZe7uRFwp8Zzavf1KMc7llGobs9kTGDwJJPUS45fDz3gqEWBXdyjMnAtGOUb
DgaBEwrDRdz/wj87uyAz+2sz/EceL9/tQ5Q4HXOR6+WU0wsEPMV9jWBvSltpI9XpuC5E/84s/t55
/3Gw44vvX4PhOfNO4SJvWDZjciH1ugZRqn2Q9aJrxa26Kmn2u8haT/cp5an11xO6yOXeB4QrBkVH
nu8hYG2PZ5Rah1JRa5P3lR8fZE+tryqv3GEduvOF/luljsIulNuLUt167Y3WTMGZMsfC5O39AWDr
0CBEbB3UyBJ9Sxd7rKwml/cMpVy1qnyD1HmxKYXe2PZ5W9iFXluO2OUyxOOsuY9BoLQQYIss+o7F
9E7YNahOnLmenXxzSBa4JMJUBLTACbo4433OLKlIQuNuUlvfDmvQFk2C05FRGNPWHMpza+x0FmZW
BwcBwlIAFdBPPf4MVafXullOOkxTy3dGM7yvJOFSSgvgoBFCO0IjT9+SjNMoKAUH8SwqMX3oCMVY
7ORMq1wxze/91jDO3MhP4gnPRY6jYDwMCA4Vo+PnEuUhxtxpMu5ybuBdou3UxvuB9Wq5Qu1M2gS6
eAWCJ9pi7FGdIYZ8Oic0BKg/AcymM7nY7FXiG3XbMbbh11epEf2mh6Y8YGa35mmH74bV3gaNnW0m
DTlBrp7+zpK6TU7dylZgW1xZg3cOVP3ZuqC/Regn1H3izCMTX/1S5jMVVXyHujbEXB/1aEF9zuYK
99ebczn5oIhZDXA6EJynVG0sanB96HlqTxQ8mFb7YpXyriqEdSeU34ZB/hFMzcMQdhSlJ+9MxFsI
yfFmHG/YnMxdUm7r1rJ50YdBAfBokg6qdR8auMKZvqumiu1f+NpNJ1yVzaprkbtP3cQjTQlDV+me
v373Be7y72eANAjZjWOVpXe88nK/UtSJQuOho259bShOoPxU5XWr36BPwlr4bejrIdzqguNn2Js4
wc6b7Ej90/D0PhUfHmNeER9KRLRS4fIJPIb/W1fX1avUbiWkUjpHMC70DE1hO0JP+YVCmSFdqIJ7
ZhaW58Fy+MUSaJDy9cSR4fsEJ5etL2+70J0o6hm3vbD1H1TJDirAdg9J5oZPWYJ4vh28nXmIOdr9
vzz59FMsgkAbpRn4AVE6tHrqaOVzBxC3BUjVDa+ZuC9YIJU1QhVQzwSfBTTh74FBn3Po03sgTz+e
/E4kJcUtWD6oKaaMjio6kwes1tGHTTcdPH/k3rnlaKAuf412Dli3H1N+k6kXVED75Jvho9qqbDvl
PmjdtEAyeJfGjq9fy/L26yl6z6tOpoj9Qt9d5hhTl8tEE1puvIp0iKv1YG2mzr7VEXcanLx1Mbo0
cgwiXC9eZfcdFtiv3e96B3xZ2AzkZcm6yDZle1OiB2/ZcIJ7l3rzIzo0beC0hk3/0Gq38nRmaS8u
IX/NLmpbMyhvNgJYJlNFABieRoJ8iLNNH2/Hl0q+grYqZM+Gipu7E/q2sQ0xf0BmCUNZyZ38/dQ/
DMKqy9zhOjgT7d6965Zz+PF5Fl97kPIgy4WW5xmdKHVG3zFuzO7aj1cTujggMLkaxte1v1NqNxjW
afkAMVQaUcBrb/0fKYEogf92qYlbEfyDRlnue9hTiIDdfWEYq65SL0t1g3WHnrnJU2zuaV7plS0e
0unMtp03xFdvsohdltg0Lfx++YCwIi5DlrFO0o1nvrTjo3JWS/W41sRnVAmQ9DJnuS9u+EubGhU9
KMvKVOmAByNd2HW6zTfe1rq2fhgX53oU79obR2+2GGzxZjACVCOg7X1oaSko/GM31SpELDA1VkZ+
oaW2RXc92KjxZQdtwHNgIME0P4T9Nh8vlOi2a28aaSWCIr8qg1Wa29oee7Z4NfR2bTp9giiSLd2H
93HnlLldP6nrHA0z/TpCbgqbWVvpv9XKduqug2gVqW46Xim+yy+Hrzq2VcJBzs40wk7SkL/m1wIO
SR2FdGSRhpBtYgSRjdJh3Fg5soROqq2lV+Wp1x1ECrxwU6dOZ7hhcFWCEz9nwPiu7nIy4xzCTDzn
MgnycQwU+oR2KeqsB8uHA2FHDRgTd47AWmZ7HDqrMbrJtE3eryIQIVugxcMv8L296TaSneXXfbkO
vHVPHUyOHoUC9TPb82wv3WdYWrDXkqupfkShUb2Xt2FMLWZVvZWFK6dPVn7wBUfK1wGoePPbJF2K
xRaHiNyl8/d1/DyNRfO6IqPiBoziD1Tx47esi9oyJp9JToINmh/x4MovItHzUfeh5zqtdF36a3m4
yBB7u2nx+NGRp3SGeh3puDlsmnPn/kK78+9d9eGBFgev13RSWg+DdDCB26IZJz9G6lUfu8GtAIgj
uS6b2y687fSLNrqU9Itsclt4kPdaheOxLdEpBsRO/PTd2nOzjKuLO/BR4F/cmgEuYE77s340Xgt3
PAR77UX3bOOe1eVNuzX+tWNiQyqpDubaewJdpzxKMVLZtvqbo8XU7P4xvSEHsG6tu2iCSQBGx5EF
BwM0LknFhfDr64+jniQh88ehOzbbYak6dYrjjwMaGeSl0EsH4d661V6jX5biaD9T+bJRd6K01oV1
S7i+qi60N/pKPtXXW949fSERt54AVOQvguSmN81BWRWP6bdyp/2ubv6XvfPokdtc0/ZfGcyeBnNY
zIZkxc5qqUrShlBkzpm//rvYPue4i9XThPBtBzAMA7L9Ft/4hDuw5UQkCT7jWYYSivAj/EDp+AaT
M+Gpvq0P+Vo2sQzdX44xqCaZuJavEedg+1UgJxvYZAwWH8HkVp3dKQ5gx/ReKNyq2hUa7q57ls34
1cR0DMgqVq1UX0rty5M8J3k0jVDFQH7m8hf0tQUOFzHfD8FPKtQ1XXUn3MWta6k7r7epyiT9NrG2
XJoQL8XP6MHe1B+zDyxoe0gLF/GhhCpgd9d86gPbnFzjDyWv/t709AswsZRIuMiiLn+hlRpVgSK7
9IFS/WhDBBk+8v5rT5sodOrH5pO18k4uNLauB1xcblWStoI+76ysIpWw9V9Z4RaiPVZuNdrTHcSh
jKhujeW2OuxiL2S0Xcx03gvep+lHg+jQffvL/Cg9Rd+6b9YpWYmfr9I4js+rWdUX6y7Q6vl7NP/k
abA2HPOb/FMLsPxxUEN5/6y+vcn+WcIlDsyfGj2oNVK3cXLE4aC0jj8+5KDB8O2yh/xzYKS49yU2
8VSebEOQvoJTmNuQF9j72Bp7jESsaV949yKClFp1UrM7le3WkXlpD175nK9W4a9KUPPJfD0/i+sl
iFAzVkKu2tJwlcAd6Rfu88rtsUkdedehA2XR2sab45Srs/hqmhaPeoa/A0KYjOmxDpKNhohgbbP6
mRhT8DbKJ8Fwsw+Rb/PpCMAVu/dX6e1PBpqPYi9136uunOD3GV2vFATUb/GbPx69LxYGSN+LG0m1
heYhTFdi6+uMfp7jfwZUFntQ9rustvDj+aBbG9l0cSPRrG06fqSLMGqljbqqHTa7TL4xZktNUd/K
+cqUv/WIvP4Fy6ZxZdWAA/jk7iMu2qRF6I4Sp4/xx/fn9ir2nsMHbpaZuUxFc6mWB7ShR+/Cm5s6
5IyVTT9nLLdd6tlFQIdujZd7XadYjLf8rrjFeztkvHjcJLMRzabpdknpjroziQ7q2E3qyuVTYrgx
yfOn7glCtb4J45UVXvvsxSHqQU96fcfPMKUj7A6sgNL6KPlfQhxTzD+/ZRYfvTg+yA5NJgYR4rOA
Gm7olIObY63U2aKG2a1tqZtOf0jvoJGiROkPB/ELwEHFv9MVuhEufrn85YvbMXSFHKS4U0qUNCnj
O8Wa6tdLkfDioC9+qXr5pGmx15kFDNbnpIVx6PjFbaBspm4XUSm8D+qDn98U/g4OUj1b4u5wdptl
h9Ht/VGq9ypqbR5UTiNPXaWgmFDd9eZxKu/jigKYOwowPhPu0dtgatEc37Vi4GAIN+nOICSOXrYO
4J5E2OdS7ogkqqXxnHY/39/vi1YqO33+QnC/WCDPbRFrETprQhC12EqIz1328LWwAOXh2KofKsPV
lC9KfLBI7afHhM64vhK1L2Ao10Mv4wUztMRAZOhA3RjWLuqZBKfFhTtwao6CjE/52pBX2e7iaxcR
Q5aF/b/WM0GS6CA6Q3fsrK2o/zQCDtydYm2MeuW6fnk0l5tIBnkPNQ4tK3UZuQWCiFcJdNRnqnBN
eVDFXTnaWGS2xhZpKaudk9bxJHBzWq4cHqN4awQ7tO+Dfiurdtfwah7SZAc3lipQBFNacDxjI4O2
A5r6of9i3YnmwVN/CF/HLz57EV1oZhFvXvJjVba7D5WyVT0avY51Z4Y2ZcZaImCdA1UcdwMT5AaI
CvVslrvGP5qVg5h2vmZn9oJJu54FREjpFQG6WfI4EytqZb8RxOdZiLu1Qf/5t91v3cmmreE9WKoj
Zi67AMG14HuLdn/ocnyq83AcHAoE5kfhQ5zbickE3BHgqcFGNPdKvW0R9vrif4zvUs6lPSBfZLpJ
twvGm7beDqYNpNlvnWD4ZAmbVv3dCsdEdLBS7hGfwVXbtOUdpaKJyTwHOuX4X152MMnRqAqvYT+u
Ijk232zU9O8ZWFyyjYXwdxux32v5qSlII3ahsNcP38rUtKU1fxr5KkZZjLa4ZAPBHIVMZ74pshyq
HwZLbaabviR+BNrmF44Z2MKvBBFP2W6ynUzQfCTHJK/6UX2N0Dbh8voer6BU3/xR81VjIGoMqGQx
BTO/N4zxr36uFFepbfzOyUtWbrT5Tr7aaLNQNP97BlpWXHBgSaS0GqRnA2dp2RYsm9S4+Zl892U7
8pymd6fKzgv07Pb++f2x5fn3vzf24r1QBsUK1JSxw9pWT8ZZ/GUW8xbUzt25x6A4gqNgG6TjX6j2
1JLjnz1qKvuYufZtcYUZ89ajTkfwPxMxL8arnNW3xLwPoTU9YwU/pU7+lGqOWLsI5a21mq5Tonmz
vRpq8Ypk1jQKaTVJz/WY7c2YYh6n0YW8b0q3cOVxtxeUrSDejWt2ZKsjLx6RGBdxcYRK8FyVLgWu
crBhJ0DMr8lQAFMVbok3fYOZxtpTsrbNFk9JGkeqMmoMrH9tT9UX9pj+bcIYIbOFk/ArwI2qdBMk
/NeKXW++2K/nepF+akCyTCNmrjXlAw7bauf65U68J4BUHsZv6q922BUKKz2tbCf57f00t9sx3poh
YZf7yUqMRul6UaIfApbbVRRHGLeVt4ME4o5fQbzbbfCxyj9nxmSr0Y/Qfx4/TcWxUr6UkmSn0mMf
04GhF0sr0FPsVHZ0ebSVsHIUuabDsnn/MK793MVdE3iF1DWM/IyRAqZ/Be9MffCkE+3HdtWG/a3A
gh6TyjsPFII65OXcNImQ9IVaSM9Zsyl1ye6LwZFUegVADW6DQrC9cFsEx9XS5wuT4urGeTXwYjeU
Qm4WrZbzlYTtic0bSNuojN1E3qDeLKoQUty0c6czjZBY3jaCo7duHLtZTSXYFpVNK0Hu2gSZG8SH
EcUMmuHNTo22in6rG0+d+uyHSHgduv6otXfTgKf8yoX95rP4zxe8NHZeXVNmFkpCnZZsK3RVqEwD
bbepho7Rl2aA7U28E7vv74zrkuR8XcF4g8nHP4Dfu1ytRJrUvG+IyALjAPEMeafbWmrJPxAvSw5y
69bIdLS7UnQqdY+06XYgB5QUR0+3cH+T7KSld0lyR9FNboCSPoBjNmWnE1xFtqviUPZ3BlmTkZ8r
8UvY3tXdZko+J+qhyg6yuU9w2Yin2wICeJGUmyyiXi5TU5E+BB686OeVj706B5TG4WSCBsLoVQE+
evmxY6iBw0VM5tkq7nJCOxVhnLahzGzu0lNlHYzmKSoeOK1YN/npwYi2U0Jb9kmr7UK3vdjJClR9
XOtXYznKb2lEasGNZbclViMII3i4F4QNLM8gI2+7aXZF4pTbZNwM1bY2Dv1n+QbPe8qRxJiJi6rO
+5/30sW9OACLz1s8AIKGdmpX83nqsLFaMkSnxi73m+kIRws37a1fOhmm2dUTVWQkKeJp4xs3qkZB
aqtWW0pqBd+mOqbmSjIAVuhJvxH5qeRNyzQpwIKdCLtuYVcUO749TZ1hr2bPlWiridPX+8awLdMR
A1e7R75VivC8divT1XwnnbZ6/A3TnEa+o8Reh24ru3RsIcS1CNGUdjigsms3X4fSLr6SvlbyNimw
f/Ec1dxW2rmwVoCj13Wcea50Fe9siB34RiyuxEoKJZA2PqERlDt5KwaxPTWPmV/YDZAgdZerTt0+
+uVxmmPv4ag3v1ZWi712tVivfsAiKMVBrW/0kvjPjPZm+alo7hEJMuSb3ls54tev5OJTl5FYoSlg
ogi2EdFqSC3H8bOkY8B+KAu7zY+Wt4+rGyN089yt8/37X7lgtZLZLgZfRF5iqpSDN+9JLM1oR+uJ
a7EZhqMo7Prstu4OWFRqw8bzjmG1A6TsVzu9ciBsDjyLa6Wz6zx78WsWF8BUgfb1okB6TrObxtib
dCfajfqc/wS3hy5SUW9XPn9exfdWeXEkQfSgmSXz+QAcs/Fn2R1SgNm6chbTD9nolvVTm35m1gld
vKE+vD/6deID6kWe6bCol4CYvQJ+1XIyZJMaP6da0RF8m0gQNinKSdb0xTPyxJ2SSSW5bL/6pRXc
xHP6VWsouNcG2VAGeXU3Vt59X6UZgl/jb1POR1uShF9Vo38l5ht3Sjr+QIe6m3rjjhfr41RX1Uqw
dRVd8hEKySJkPtQmr0xmXoQ5lVCKn6tsBlXo5YCElLSqa3MVtpCM4qg5W0eAuwV4e/k2NAYOn5Fv
BM+lqX8Z8hnMHzYAfPOGFhPSphugyrcWtxrwNDqnLU11pVv71utr6eVXAB+FlYQlrrl4jgcU1n3f
G4NnfaCVGde+a5Z65GRtrR9UkPwmsCkkXvsNGXqa7wUBWyv52SilT20fTiu7dz4NrzYvnChA1rBv
ZtYL5i3LSK4chrIJcP17HhjELcPkORhqw8b79Hdf4cO4slsXZ2UeDi0YCnCzSQ1g0UXgGJuZhmhp
zrd3yq0uh9JWUhoEIhr5kwetA/JbuG9kpdoUWfqtjMmkFDEXbmpx+pxjl4aViyHYql6UGz9Jf9AA
9dtW25eoqOEaqCpOyMUiaX18CHRtTXJx2Xeff/zchTDZO4S9qNhfbh+cn5EnAPnwAf02HxY05cNK
yhBR8+KD1yR3mmBIh8wfMBARUtzeoUxsoS6mNgQYDNb0/DTmZWxjcXSQC3wHFfMG+wnBjYwBnca2
3XSasra+8vUCv8CsIAfTz8U4aREx96PXerLhi8+DLt1jG2z3JczV3gzrmynyPiJQLDzJ6eTTdR+M
fYK89yarZXEXmf29FhXNzTBQLAReejuG6XhoFQnrIu0uBNdtj6IYPHp8p9O2E1GArnX3gdj296GA
8mSOgKyzsn/mp+RyuyKcoqCSA5dt1qdZ3LUNOopWqIn1cxdZ5S4KmH1fwB0sHDJjo1UhQKzoM8pj
7VauiY08HyCNkUJ11zGbpjnaDkdB6KlG0VnOIPHcRyElOH/S8TRWHBgK5VMjGyj1IMSPNjRuo7lQ
ea6M2erKUVj2QoBKAxZFfILzB6UHNPPlbhL7wYKzW1gfoqLKb4Sw/yQTaqa6ca+xkRwIWrWDCtce
Qzqae4PW36cBgBYI0fExkeINItf4xSWRTaKau8CdIldWeO5fZvz/2C3/rfMIvc9u+a/jt6oL69f0
lvk/+g+9xfoLBgtofO4C2C0z6PY/9Bbxr9kHC5r0LHOHVf0/9BbxL0JSquIiMrjIV4jUBf/ht/CH
3DKQVfkjqueIyhj/PwQXmHcq3iwIVooqvqfL2qDWV2Y99Nr0EOFOFKcWeJsOBMzkyw+ejyg51F/N
nqwCeExUS7v/2znNePj5P/89E/D+952zDaPw9ZaZ/+1/bxnD/Gu5WUDY/AW9dRawQIwG/xfugX9T
oST5L1VHDocMBkT7bPX6z1aBCkVyQ/gA1m7O6VHW/jdV6/HvGxMS2f9KpblKIEiQYAgRGs2AGxk6
1OVtVJpJ2GjcmacR5dijRTXVVjIl5+aJBuuQ1ZX2gIjF9BDr6eh65Pv3AjfmIR6CwRkaYfqRjFH6
8dW8/etHvqZJXXX++VEa0saSCFZYh8O0uO2J1QK8TgXjhAuqcmjUvLHrJMpv1MlATsoyG1sQ8ozO
hmxukErzQbIWsoMKaLpSyF/Gp/yQmWmCRtHcNLyywPImWfEyq5VOXlYlm8APahdp43r//vdeQbhB
O/HBkI9ZT2oXy3b8mOiC18iddxIIhtD9UWLXTMXJmQIDkJzXmLtBb254VyZHrqf+11Dgdo1OnHHQ
ozgCjlgl21Qq292Q+sDossk/mL3n7bPOkndNHSYuXtPDjZ4IwzYucAaUxKD+lDYFYnXUWS2IkhWR
lSKveSJfZSnzl828KSIoHr6ryFsbGzntuBZP2FffFK1AGam6zyVYzCjXVUa2lyD46qPmFjkW1gFU
W1wk1BagxVDuA58ETvS2PG+2nBnHNM23UWTs0ajDr5WShoDRq0ziKazgBK6Xff7VsM+55tE5MRcB
n0z4oPRNY54CxI73golnzliUax3TN0cBQYacl4HE8FKLLh28XDfDzDyN6dDRKU2tzVgbw0qgfwXN
fYHSkSiSZdEpgmF4ecJ9xPMDOZGDM05m4VMrgenZQdYDeRz7Sf1U1WopbhUzCk9jVbREFHJf3QUm
ks6OHqtZiRav3E8bDwFp+HVTK6WbHBGUPzOYgOLGBYTdK1UbeL8G2i6XPzOeHe6BvninqCgE7G4h
BMgjb9WfHzX2IRoy6BsSl74kaa/KsH1RiRB4Be80K1juuzwsbkpZLGjLag3Rn0aUi5kwUoxFvcOp
3MTlopSfLVQAvmhyOLoCiYzTY2i1HfPsZxjU1r4nD3+MGj229aBDvbnVFXrNNYDPqZvcqNCl7dim
GVqxcDLTcRqOciTnf1r0epm/2SEOSTr4Csv5y9JQlkFLeScR4YFjNfIlejV+5xmKd6aOPnibJ922
ReYBMk5c3WVGXtp5nqgfBGQnjy3mxA52yeHKhM/vx6vAHfULTj8CD0Q1JFDEN5fLqg0+hdgI1WZf
Vv2bIZTIKZACvDG9MsfDghY111p1V6d1676/1IsE6O+RwftT+aYirC0LJI0ytTqCH/45NdPbTLL0
Z0OIflWZBxky0tdUeeYnafmdFDCIudBa5IFenDKth9gCTSQ4W0lMjSs3wDr3io8UUVq7RVlQQw9L
ZeXhmHO4xaCUThCLgSxNAKHMU/BqM/s54amVW+bJg/B8H4SF4WSKmjmymuWfYRdjBKZmZ6Wdpp3W
9d3KzbLIyeYJhomq0g9Cfmp2bLwcPZKmGFGrgvvLR6dT0ZOvAdqZTjLGa83Aq07GPBREPwRlkWKf
hWUvhyoRYdQSLbROQldhHR6Utb7zUZj43pVtsC+V/tboTWMv9eV3kybtE+Yi+6kaNNfyjd+dmJYu
9Mn8UQnlr+3g4ftdql8IroztJMi4fMpxB5w8E3DXjH/HqhXeKyqsRSmLNSdCFMnNQ6+60VrlPImj
uCmsqKHSSg9JagXjBjPscDOaVXGDhqi3kSd9oxrtY5lY1SFPBahKeZh+G3PNQkpKaw4I/frboUYr
z0KRhf7ZpEBRQNX1/f3/xo5Ej5MKOMLesxDP4uTVhjYoXTEYJ5iv1lbu6MGkqRdTkk+n46QDLe/S
dE0t4o0dCaoQQy8RgWwGJ6h9vSMjzRcLpdAtKDy5fjt0uuJKRibsU+7SQ454uuNPECdmHCZA2b5d
ORBvnHmTq4YQisSawtbiFDaaOCpNErNPAkW021RuHjul2yviXCow2vbw/hRf1ZwZxMSnSNdmWBmv
yXz7vTqAVRhHujUG1kkPp+zRbMXWVUJFdFF7yW0EZPptbFS905uj4sQdAGO96cc17s2yujn/CEWB
e0DDGt2EZXlqSOu+F7RcOCV5qmJQb+S3aSGVu7jCHMgzlOooT4lyK+MmsadIZW3bIA/2yHcEK9Xc
t2Yf26BZOBRRVOTkL2cjjDt10PLCOA21lOxU4lPyyzy/j0btQzOJ0ub92X9jg8MTQOaW8JI2/bKe
CuNbRcFNMU9VCG2kQFNhG5m5eCsoo75LolG+7y395/tjXsVsfBapNWEhpVPkrRcbrE/6alKl3jzV
YqBvxjD7Vg3IX74/yHVSBnCMt4RCAms6S1VcTmRjUCDCXjg85wK1/Xwqu00TK+Oh73X9g2dU9R6F
4eHopyWPWlUjWSrJwrEIreY+LVFD6Ch1rWRC1znZ/I6iOwvDlIyVdPHyN2FGkTVyXhNftBmSoNLY
3UZdP7lS7CX7RhvFXaAo48YLy5Bystkf617qdxSZx5Vlf+uXaFhus/YWQQWp4uUvyXMpSX1MK84G
dj/c20GzRwyheyCB9b4amtxtwsHIdjkF6b0WpPEx60Cvl1nQ7N5fp+vYhu4FkSslVn4L6frlD4kG
UBKDV4ZnTYjK3B2bWPpYSj7g8DoJhhyV7zRraIT6wbkx21xx3h/+isaAxjFZKRKAJjqAcwJ5OT5a
3WgdW1139uJycvJCxmc+B/VmqvSGCVH7fS943ZniPqCJeII/61kl2OfMPEeeOty2Q1d/RbqteIhV
2X9uRxFYRZNUx3riQQQMnz4iSVu7mY59Xat7ht1hSb0vkVB14lSTdpGFyEQWixa2aFXnDlK8Zulw
faUANuFGIWCnmUuv4vITpTwJxlwSU3RJvcEtqkTemZGsu3lpdbt6kIeVOb0+32TXRKsIqKA3SPHs
cjytSqa6AN5/1tIupG484ZErBOrKM3Wdk0ERo64we8rM6aWxGEYvkyyZLCU/j/po2n6pHeXUgmKT
T8NGiUYFvbWhBXWQCQ+p1vu7Mqx/9qEs/ogwaDiYTZpsMyx+TrKmeCu/bT49lzElaTpUSi5xUqCr
UAu9fqFJ5Sw+y6GvuJmfIwRb5cqTWMCLfH8DX58f+vQEywQLjAZx83KyK6UtBjmXs/M0ZtljX+XF
93aMSgCcRb8LapxVJRTBtiHSGms37PWbCeuBnBP2A7Q8xDsuh+7BzNSTXCfnEFWNZ1/jglAMSNti
g5SrPfT59wjHQ4fwMf/ZeJ7uGqaANFANwuv9Obje4HPGNrtPcZegWTNvyFcRRNlrASpWWnbGLSB2
pM5LbR2SrpFZeAaJxRqe77ogwwWIfyPhGfhUytSLNFuT0QLO5DQ7h8o0nBttiqDmis1No9SRjRVS
91RKKNPhoytuUKyG9EWrB0H18GAMybQXPYQlLDybN1mQCkekUglsol6xtST072ifYmSk69pOS83R
xbBetK2xHW5wpqyeihIxlvdn7zoE4BJn5qicz72UZTbv54noQUENzpS7k491ZMDJU33T7crK2nVy
XbmTFplrAdc8R5dHhMqBhuIK08jfl7iqNDfR/POS6MxbGT96iWQcc6+jdaZ9NfXvlZhVm1SIxpto
Srv7KDPW6M7XlxTsQwqFmDS8FIEXm7duZLG3ojQ58zw2rjoWyJgHRbcyt9cXAaMA8mBvAqu6khce
U9GY9NKIz6pYg3UKhu4mjgpjJ6v6mqDTm0MRuKJiDWaeXuvlIUC12Bj6NknOSZ6ndm3gwqtEClZa
EPDe3zBvhFaITSLaoiFKijbNiyfcq/NmhVApUXFNz73vG1uJ+sBWaMt6b/RKb5uxoO/auv0sGND9
xmZsHtt4ABbR9sGm0pFztDKr377/k65XcxaG5xIAuEZsteSuhzjFVWqU8ovwcdul1PGcyRLWkvXr
k4LqgQE4DoXbWVFwMcWG5EljIfXpGaZPeNsZnQ6jcci2dR6ke0ttNVcYIFq8/2lXl5uJMg6ej2gj
Qa1CRHixrmyqZArM8SwYyq9Wq4Jta07qpogmZRNX7ZrB83U6xng4GBE406tH5mF+cF4trij6ZiPG
+XRu0yTcDLrVbYxIpg7ul9nRn3w8yCagoYEytLdZS++77dV0JSe8Wk60iLjNOZk6JYur3yDPsanp
qfK5N+CuZEYH/C2L1lhFV0/nDGybvxNRRiRSlzY71IPKTBSU4tzJXM1CLWm34jD2bu6p7UYw2n7j
abW3l8Ph+U+WlEiT1hNziyL0XEzGA+tyimMJVd3WtOpPvqbfSm30VPczoymQTmGW/n5/rMVj9fdg
iPVJaF+yqKCBLgfDGqJJpcJvP6XIVyW20WgFIKEq3sE+MZwmt8ZdYjY64HcuCquS1Ac/rbNNbGAL
nTeyh3Nale3EyMMiMGtGRwo6nA/TpoLuB5lXFTPplujOI+odM5dEKtqZ2WjuSq3WnLKu1/TiF+ot
fBA+KahM81rNyESuu8sPCjmAwuRN7WlEc/mY4mSw8dksd15SprZZhvIGuz0kQdDc3uQ+dRPAUzVq
RjRJVC0xTmjQhRuMe4pNZmIsaeq8qHGaxSfRSLJdW/bVPXvbPCaDZm6auo+fBaLZjVnCGp5UuPyR
EQo3dDV+D5E17MrMU84y1pYO1fLohwmrA+rGUOaUvoz4qKJjdmP6ACimQJM2GBIWQIR7w9UlKo3v
r/Xlsfl7ZsBFzftrDomX8glJ00tjaRrtqa+jYBPpjWJjOrka912+NPMwhHzsXJJrkdbOFcXXC1Kr
UT3xNHamzPfjlG4Mmeq2Xd59nsa4s9Mp1LZlJWh7D4PHeWeEO2FAIh6PsOS2TnF5q1odKoBirFnL
Xc8B5nU0Y9kXHGCqaJe7w/SEakz1nh9nZfAoJTyBaIFZa0/g5a389xzMApxAv3gE6TxdDpNFQS2F
rSaeTKSe3ZHLDHZFW8HPU5MH4A58q+QF5kZRmsJhXsqvogyFdRJG2KHYytoT8pmOV5gSQjRafE/j
oXff3w2XZcT5J1JLm+sNGuqCEpHx5U9Ug7ATQ1OQTnGkaS5pGjjnsIfoImkdiKls2HulFuxawf9p
1hyT90e/3iTUOdiJaBrStqC6fTl64eWBkOu+fErMITq2BsCu0KdqmSInt7IY12sxN/Ep23Griojs
LkoIXlNMVZFkyonMIt2qreS5BLWZoxSyf5cSo69M7IwqeBW7vsws+TQhHfp8eDHriwEV+sAD775C
0d5Tv4ypqhzESikerBnXpVFSwFEUqSc6/cpBECbVkavU205tHD/GcbVmNv7W51NgACuD2AjW1osL
PhBjIWRylFPYF6NLSVyDWKxqthI3qpu1xppr0xsry46nIG7QZSR1mE/gqwBBRg/Xj0tDOXHBezdE
ieyhfJDuwe2kazN9+UT/PdNzU058IcpQjL4cC2tgM+1a9nBb58bDRJXY7XrhSe9xNpvU3gAxV4hn
EWfhrZIk0r60KtkhZR2p2lQfZVCqbvRd2dW52W0EDdculBjWHqQ3fyNnDNM1UCCgUS5/o56kQTF5
qnTqO1n9oCrZcNfXebIZi9bfmnR/t2mUG27eTdHj+2dsnul/cqh/zQ6AUPwdLI3OzmIlBPIntL0t
ibtOlrc9DqvbypyqPwrGXkahmiESFaLeSpVh3g+v1lszAEhPoaCesM2VcLCkmloHySrR5vpb2L4z
fIPO8uyddzmKMQSRFfgJanQyz6SaZx8rtVsrCr+xdTGpQEyZGBeo2BJBKwlVLpn9qJ2wxNUPvij4
e7XNsxs9Ql7wj9cG9R9gN4ihU+VWFmszxiCFlImh8C/wQOTSvMyUtF158d/YexRwZ1VdIGpze/hy
1kjEAr2tBvUUEujsJt8wdmkeaU/92Mc3I67qUNfpXSuVJa4dzZd7ZbH7dB3zAXIiluQqC4xyXFQ6
8HonqR0s6D2eMHqbKG38b0nCrrcDHhV4f1IR3YRhF32qGsH8QBmrxJIgNH8QF5d3RaJbZwkpjcyZ
Osn7JmS18OQrWvHQFAl2MwIu8I0q0mWPSiP0nCyJpu/wOCNIi5oYf5uIOaWNDrrWdORYp0pA/7a4
tSbZ3yplF/EI9FJc2FFhVt/QsqYeKYSaeZN1prZBBg2is6mRnOIlWQRuM+FaY1tVo/3wQs/4bpVd
pdg1htmR7WvNqNwGQSg7SkZd0020tsg3klHr5U2VUE93QrMSv6lKZ/wU1KbQNsM09PsQ04XGiaW8
TFw/iOvnUW3CZ0VtC5WuXu49ekp9F+R4SjmNMmbioWpU48csXwzbqKj7DQFjH+6iyad+HEl1XCBr
kUc3mLr2lu1ZIeI+eiY1t3HpwcQpqZxXziBmxpexZ1vabSWb2wDiHHCgUSFW9pKunjZ1MiBuWOZK
cl8Sie2KqieEKWt1wtfC0KpzE5tUpEp64sG2L3ueU23wsm9TCl6ooVfmH7JeZv48ZVR+dkND5Yuw
jsu3zvT7kn5eCEOpzSqnTXuUfHIrimaEeQ6lSZsCMdzLYus9d0w/dLY4605+J+i/rRYRi1CJ8oc5
T0GpgBf90PlZ9VPxZmKIkhZ5jOZFJ4t2rXvtJzmJhswlOWk+FeXUx7tGatrP5mBq+0geNAndzsr4
GQfJdKsMNXLKRWE0xGZ51EX21GQxYXs4BkhilkkJl1ArE6dQUUdTu6mgQY0e32OVNjtjHFR5P0Y1
NCy19ZQUyHw1fu5wFjAcMfWlY+Ir+YDwkQYpQo580EiJ7JVfZPYjybLUIFOeSlrpGEKFa2YKNuY3
Hl9U1yR0RxtbFCflbCL2i1DQNFnwDEP1tvFFMXa7MTJiV9UH80FuCs8RJSP4LKU4UdqD2elbfCKi
1qGWXZOxTVP++/2b7LLq8XL/89IDDqCVJs5dhMs7Rpg6oaOmCbCOt+XTgN94ZlvlIHj2wOaHl+b5
mzZTw+37w74kpov7hd47hX3aZSC8l+l5YtTFEHiad0IoTLsrQ688W5kA67PTqt9lpXngQlpMs+jq
uUXflm6XqN7eT2X1ydTCbCPDdqVRT+7HkTSPca6EKy/jcmZoLHKLYyEFhJnXd5lr4A0nK/hjNqdY
68L72K+TjdlFhqNONeTAeFbKrOS16vNbg+LfJVFDoKpIre9yOVD/B5bVph3RLs63Ee5mTu7L00YM
sMbbGl328/11WIaX80dSI6RhOS8CuOvL8boCZ5lBKLuTN5W7yiSzHyJkMNpcqvaAg1YetBeHpter
znBz4jY3JimCUma8HK5UM31UOq079VPXb1V9atwEfOtDkIfdPuJlcGpo7RvFCisEjyJvH5DjobCn
yE5URKXb0Md2jCCxNvxwGLP0HR0BNsUmCKP6zvKM0cUIa1x5Dd9YFBAMc/Ty0mFbYhjUpK6tQAv7
UyyPOhpQqvkoBbLEYc+kvVy23ibolTW03xsrg8W3Ai2Fh98CR385VZRf+qQps/5klVW5H01B2Hdg
/mxwqL0bNV1q//FOmFGFGHzNeBhDnIORV4FgFydNrQT1cPJ9/UMYySUNUV9z4sI6+ur4p3b3bASE
AU2qUHMWf2VMneIA0FOmGk51JUA6x2AScZdqLcN4Yw5nwzKRAhkTSCN88U0K5gPxUA4nrLR6p9PG
9Nj0+geeg+aGFH3t8L45nMFaofAqAXRb7G7CNRGDSnk4TVGVIpyFdJgGLPqAWdJPCk/5ymmad8Di
MFEkA1xDlEb1b4lnzIeu73FDH0+odgVbQMv5Njd86dMf7wteB0xmmEhp7qZfziHKMaaXpdp4Ehvt
m5a0j5bc/fLH4ZcxdNnm/bEWBECYS7OQna5wHdFixs1kkY34gWkMBQCSU/r/2DuTJbmV7Ey/ikx7
yDAPi94gpoyckEkmM0luYJeXJOZ5xhv1c/SL9ed51V0ZiOiAUdq2SiaV1S1LD4e7Hz9+zj9YU7dV
kzhzobXNuz5u9MNkleHNQMblSnYfHfs+QoA218atFebBpkkjbVPKRrjNyRGu/67ly4KCG8QqHqgU
69mrS+M5J0qlGune7lUK+n5f2rG2RcDIvpELrvzrQ52VH8RYaNUI7CBKUaDrT783DTojiny7e+1I
wV3A29JLFfrx/VCa5U5rCnAL2ggm1EEzR3aU6XbUm/LgYy99bMnED/+Vn0NcoGRPU4iG6OnPSVHT
lgs97KkHSNVxVrl6QWsIxpU+utNM7anpCw0wPtg91R+RUu7matspeXMTdfmwgp9Sz/c8X8fAbokd
L5KHxdcp+yLDMVKiPAzi+k7GAm1rjKSyDpiErakiZ6uHGQXtKbXdMov6xzHynUNlo8biTwMyDjCR
rbnNDg7t3I0tJarXYGC4M0pDeuyaPL2dUxVxB7iOG6CAI9rpcOPbtBhW0ELih54eXk0EdkoKYj7Q
J06/a+dkPZbuQf+qpjOEwMLRHhOdJ1YYtrJrh46/Sekj3Omx/np9RRca8+KMaUB++XbwNEHlvCMv
PgR6uddqbuiifyV0ICYvTfMLMFXS49FCIwr24LapkUUYjGo6NBh3HHAo/xbFvvrczWX5VhixtZNI
CTd6IEfIcxmS6ySKsasHGt+2JkmwE7Bfkwy92XZ1qO/Nqsd700TUe3bC4ouddjYiMJpK+ymqXSWs
uzul1Ej/rXDelRi1bfBkSp8kVW0OFZ4pK3nd+RbSQWepdPdphGk4oJ9++SRsAdAO0fRq2BMSF1ox
8PCMjJX1PQ8ZwoeJAqmgLpBjLUaZ6kIecAefXwOj6DZS3VsY9jn5sWqHNcPZCxOCTwc8gn6eSOEX
txwEZl7MrSy/diA7kb3uUd2wszUhhUsTQnhTFfBtwrMhLr8P2yagRctLPFFeQb+gpAQZyp1L58nO
lG53fYeeX6MgpsHjwtEjDyE3PR0p0aya/kdF9b1XbuREqTamkj2Xk3GLksuaOcT5OaTRrYAOA5NJ
ge8stFPZVWq/0V4TM7FcKZjkDSZU9YOsUN/z21i+mQq5eEvlea3GcmGaYPNAVYOVpM2+/KCzVHe8
4UPt1RkC66UJ9L+UUJZ/SpGDlrNlDSuR/ML6kZQAPablSuHeXiQnjZ7bbYl75KucycoWSwzrENlo
zquS2X25voDsCJboNLrhfEwaRPEIqRma6qdLqJhjUE+xb71ixHfXVGVu76K6De7bgmIVDBHdehnj
tkk2eiLZnxU9lAFSmW1lb+bBzG8d1QdlXkwkoV2rk/TyBjI06gM2mn3OWOR4REZy/I1ybfCltqBs
3DS6UitbTef9uomdEp3rLkNlDY+7HlGTfERmEZM3xPYjMx/inS6RVnCJIuPg2nWn31pDYn0CC8nd
pZaO29BpfG3bCMwinrdUe0lVAalLN2VjFZ8sH19pKgB9/BJKlXJvTwXm38HAh3f5D/Nma86h+tUs
FG0EFTQpX0O9+jQYY1K7htpisdpnUvot1pO4O9iQD1o34CpNkT+dQNWXEb8tGBvpKHQJoKbi373F
M4rncCe3z0YMOJ+ay9SrNzpX2EtHov6TnrT0NIzZjNaaVfpfpilxHN7vco+IAOitW7zRSafCsEfU
FcC/hSxzDUq/Bu7vbEJqWgpXTtrqblU4CJmPkdFRSkkouW4Scxixd5cpzBk4ZYoaTpDcdamwBkiK
5JvSTdIPogMFOIhhJfE0NW+UZBZxX6ZYnjnKPO2GWJqeAAtRihFlT2NTTLP0LQcO+lJXOtJ3phmp
uZtycQIPqufmC9XbASg8OKrPsjwGd/j8pod6CtrPjWzP3xVLGupDE+ZKyTfSa2pu+jCbBxvYZ4xM
69SOO7PpQ/1LPmM27flO0PvuUEahB+gi+jMij7hY2fQOuAoH6BPtgkWqpFB6LqHUzK95hCW2ZZY3
+J/Z+zbUpP3EMXPpWyE9JMcrJ/s8/hsU7wXCFlqTzEP+9LBVkVGkYyg5r0hW1DeTjL96ra2SJc7D
lSDBUncVDVFgbosjXeqzL/VFK72SnbW3KFk0B3UoJPSShAGHoa8lwufxivFIf+F9ivfb0gpnKPzQ
wtZVei1tMMx+gUhS32iPDazD/Vq4OotWDEW3CwaUI24CMfUPV5viwxYda0t6jRorvAvZrDuFguZW
tlo6O5UmbQMMVj/F2E96rd7mv4NS+NUbg7aNzVJa46mJ1OA0eIqfg/0P2Dnaq8vGD42+jixBlV7r
2Zy2bVhFT03tT7fwAyy30vxqz8kP3VkPjNsawY+Nze7GsDZaKwlc2liAQLmEeWTStlnkMEouYS+r
BsHbIEnJttNn6pRoZqwUHi4sNFcwbx6QQLAilrwwitR1NFit+aqGIYQfLQ13zaSqB7NE9u36Sl+Y
EMIYeGqipiP404tMyTfMSSr8znmN004/qkGebEvMAFcmtABZiUAARoMqigl8juamkD/4uJ+wBEjs
PoHio6t4PcodgiJjljV7IvC0Ux36FmYeqrs5GBS3KWYDgZFJWukeLjgA7z8CKI1Bm4pkl7bYIhrF
VZ0kWlCHb37Yg+tvrNy/55GDeEcW6UUAdkHckireTTRFuvLLDLMWjUZLsr+ojgRd5PqnF0FosakB
fUFBgbaPo+gy60bmRQ78sIDlaCEJtYFwFVR7dS4NYbfjR1h6pF0r3zZV4AR/PDQ9Oq5ym0oiD58l
Vz5Qcd/NiZuvmK922J+V8QbYurNpkuxb0mi/xkKXdtdnK4oip7NFfsARogGAibkKFq+7WOpkcxZ0
9WqctF8puGDBcmiq11BPJQAMPro85A8YVm5MI1ITbKpBiq2UEs53O3xmgIzAYEEzgtc43YYmOUkU
gfF6jWXk0vU2bnCWg4lwfaoXajanwywKRLMJ7iTOGKZyShpVplW6FqHjzqpU5cmSstRLRrv+kqWA
YlWUirY8WCw3TaLwsaxNmIDdVHlTFdsrL7AFkFWcAA4iVyM9Z5X7arkIXeMrcxfJqLCqZrHnv5Y+
6EgsAcULy/vUnJ1dAj1pG0VZvcmDLqWeO4/fJbUaISfH8VYJhmDl7XnpY1H1FnEOyCcCV4uNUVeO
Pwf9KOgu2nBIoKfsfJHmSohEYH3X03HJcZ9s7eEXcGLHK/XB3JImEvNHRJx0u0nd1rGHPw6MPN/e
m0DcuQ7B63SrFH6gmjSY6AL12uBSLc22JbS8lVPxXt5fHAsejiJZ4V0AxmRxoYSw+M0xKuEUSFn8
IlWz9FuN1HLaRZWSygDmERgL6SRvg06bc0Sa8+6gyTHeX2WIkbir6o3z5NDtfZYAi1jbpoxw3IlH
GVE3f7RWik2Xfi7KA3wYuC4Uq41FHFdCzLXzxI7ftCmxH+eZ7pw0JcEj0R1phRl8jGZJzScMfaNb
YyJhCKc+u8WxO8FqTG/2RSWXB9mE1Gx0dYzMaoQJ5QhOYeWgX9pVlJyRAaGZhrznUlJ9sqh0hepo
v5YTktZSmuEplqoVxgON9CMY/f5nONb6tyJIWyTfW1J3o8HWgqpULcQzYO8aBWUcykVruPXzrJGA
C46KrhXVLuuMgDXHnaSjkwLzMsF0NJu/gaNB9leXcOAqnHBlH5/hYYWkEInce7EWiZ9lMhFJWhU6
3ey/lrKdHRMVjetSb4YNxApzV3UIYMcFHh51OM2HJjCyQ5f6gQd0YIDGbNoHzUKZd1SQd5N7WINN
Hoa3GQWJT1WHRHFKFvOlr+wWqeNBBhQh85cDO945VoeBaJClr9eD63kIp1um2QC8QL7ToF3E1rIP
CxlNleQtAT9xM1ihfasUxV/XBxHb+PRUCqwX+aYFEJ3MZbHNdd1XRmmQk7dwxDgyDDJjS+mz29aK
Pa2l2ucXI/gfOiNsBQIBONzTQKPGUT5JgZ+8lUpoulUnq1spzuv7Oivancz5uJHIq+6Lsq63kjbK
t5Y/9lQVOwxKCWG7YM5MD+qlsrMzs9laQRzsGs1Be5oO2edAnleJ9Rd2MCV/EGpY9yEksFQ6oXqb
BmU+x2+kjiaYZz9Kv2ZoA6quM/RDIhAnlQe8onwzOq5jV3aS9NjXzQhGRp862D56uS/HIrwf/Ml/
MQbLx47KiLNPxJKRIqgxJ6996DvPQ1YmD9JILHLnibrFLlfL8BNECxk+f1KhdaZ2mn8fO36V4afX
IoQTNE30FyXOLAR/GbFNWuruCt/Y3DpZNG4s/sStneRZy5O7zz7Xul1hjIjicb0x2xG/CadR4VFx
gBUJ0EPfermSdt/kKsC4LErReVuJVZc+J2kYdwC4UZGMn26ABgW3lKsxfjNyJcSBOau3JYWpH0NS
hDvGjlfunEvjAY5HJ4rii0CWn44nCYU/RZdimECmudUqRH5t5JI2ul47O3Uax5XH+IXkn66m6AHC
shAiY4sbvhglay6VuEXOo1Gp3Uy28xZ21vTSD31Y7Sx6/g+w/CECZ2kqgfqRIwR9+jz11yQlF+qz
IgFyqG+jdEJnnyaDszjY/EUU2Supf6O4Uh9zXdZfCntw9uVQ3pqwiW7JQYwn6AOyW9jB31UIfBsr
lnIvd3V9nBUj2MkTR80ZlYG8uWgOVEbxyxzm77x81sylzsIQGEeuCAAJvM8UY2lAY4MtH9O4RRgh
I4PEMK5IZnfI/jMr/v+yff8u6P3/b/G1XdP+9bNo/m3/6+ev+v3f/fzr3x6iv+si/1//kyjxUZhN
/KV/hNkUU/sPKoewMkgLBeqeVftHyo931H9wNwGOF8IKONqQzP2nOpuCxh/vXtpMVLb5N6LH2RRd
G/6Pf1f4JyYXGTROqsJEJvNPtNkWj0oOGLkq2xagDmxh/u7p4RZQsswp8+QB9YqNYre7IJHcXqaG
mKlu4Lx8+F5P/9yIH0XXFpfxP6MhjCR057gRZBFqPpSJ5mhSpCnuk4dC6m/qToMds1L6ORuBHg7p
C2Rb+Jq8lhfBauyrClRdpj9ovqxuwmzAqSdK18yPzr4ady+9DgFqJi6iDnE6j8y2pN6w0/ahNFIM
dDtD31V11h2Grgx31Uz91q4UfS2ZFrn9hyyD2hT1FgakeCjanktkUxvlUVlAi3poyJXuFT//XVpT
uk0Q50EOf5hIN/QAPWwkWKe5BHCCsfS4yXtz1XVMzO/sl8Ae0aiv0S1zFl8Zs/pBov1bP7R5ZO+L
GWdgX6uVr1JiBTf+0AY7J1X1vR5p/haeoeUWYxvuZnX8MaVR8zyOSbKbUi25swxB+I9IS3BFLFEO
6b8WuY7fdjEgCVB19kHJwI65kan3dyZtpk8+LlshLeqiJZGwzXsZgbPn67t0+Wr550OT0An2Ledi
iehL7ZgMC1r+gxxm9RHF3+TeKOZkEyNs9dwVsOkz3wof4R+DbexFWRzg1VZBumtnqdMLoPziK/X4
6clHYWOLEjP9AxSGj9d/5uJe5lfyWuHFyWYXwiRL8d0sn9B+4EZ4QMfCPAwWHlgj1xmV68FBrpbu
4p+OBx2PJycBieuZnuzppp+rzMpmSYsepPh7hT+M0kY0Pba0wFcGuvD9T0daHK9BnqxxNBlJvwUh
Le/CjbkpNuQ6OxJZF8e62K1vi225+fnnM6S3R89NaG2gfHE6w1KWzGCcjeghavfWHN5HOS0ee7qb
9DXw1nsn4/QEIfJCY0/oYhOpluUCtQ2TOpnU6KHdm4foU/ziePm9ectWV77G95krH/L70VMP1r7c
w4P85Tw4z4/lY3FUPWyP9G5j/B561/ei7fVPIE7utd+1ONkJ+MKogs7woA13E0LAZW7upLrFF3fe
x5HlhgDJsQ27PuhZ0EYkAE4awulEFEThF0VlfZYq1e+i8QG03m89mQ4G7KiVTXV2Wt7H4PUBlo1z
o4ng+uHqUbqmlHMtHR/wTHAVnNmMjsijP43Jr+uTWZaNKYOK2fxrJK7ujyPFcQjcumYkzZ23OLHf
xNu/jU29aby1l8DZYjESySkkQ+5wSO2LRDmAPp+aPiPF9I40fwCIDv90+quf3yKMUlJh4mSt1ATP
Qv/7mNCaRFEUrNkiYdDTWfN72BoPTkp5CbQxLK6dFT7YzucmxT2yWrnQ18ZbpgxSqzm9wngIyWOE
XDz0c74PlN9m6x/LtH+os8/X109M4OQEiAkCO+HpQaJ1Bu4ZSlVFvJEB07DfzEl5cLQONsHb9VEu
bfmPoyymJau9NVZmMT4oQzgeB/bUxkrteWXTn20Qh2YwG16gKSnlIPh8shWDtOjSwWiqR6uv6FtD
aMDSzyGmQshH3R4VnyI8ItCz8kI9W7P3Ycks3xHK8pKSP8M11Me4qh4lJ3qWpWTf+tFmtppdpRbf
0S50A6yer3/PCzMFWoxEl2gagfpbHLrKkhS0wJhpBd+F+tSRBuG+MRDfk+uNr2bPnZHfNs7x+qhn
QYV3NoAe+GWADalyLi6qLKqdFlTh9Bjp/hYm+c6vDxYeN3GZ/319pCXan1MuSESIOChc5/xrsZR2
kdZ6qM3ag/4gefrt8JjcUktRX/wc/NdGOcDW3umW2+HIaKwsp/jTH0/EP0OLQRXdEbrhp7toLLRJ
dRpDw7LK3JjkmQaF5InnZZPpgB/k/8pwolaENDM9p2Wa6/RDpI2BpD0EtryJhyc0jg7pMN3R4UrU
6q/r33V5Dt/n9mGwxQqaERp/Ufk+2J0tfVf8T3/69wVhT/wPoQTI0GLZVKtstUhGPNhScZWTksBE
1BGi8/VRljELggVkWxU6iNDXPiMHCuBOpGZF8JgjWbXPq+Z7kSbpTTxF2v76SOffi3Y2Qpzc1Egq
Uaw93QsFeINsDufoEUJT9BACidr2obZWMlyeK+4WwMsaUiWqoHG8J4gfLutAmQQocsq9UNKQ2Qtt
7WXuS+VHFI5AUeX0+/VJLeMVwwntTyT+2N2IcolJfxhOr/s4nFHS9Cizg5UJvSHTXOo226lRPw+l
gvHbynG+MEGewe/LRVGNPPB0xLIK5yqu+sbTtBRHTWU4GsEsY9pr3VW9tbIHz3YH0yObpWesITRF
Be90sKYo8A3x68ZrCce6NkxurCN07Rh31z/j2d7gsgEvZoA85H9JEE7H8ZMSFKjWNF6XFndRd5fJ
zuG/N8LiNCF+Fye4QTVeZYFzkz07T1aCz4VvJQgVbGOVAhpf63QOZdFbah+0jWeRIkryrdocpWhN
g2HZVyWv4Ev9a5SlQkSmNLPvJIyifyk9S3bnt6TYSI3rPEeor7npL0y8irVm9lkYXwy6yICR1poK
egSNB2QYip+k7Hz6bcDp1u6LC8eJs4uaEyBX/s/yVmwcqWpssd8KTJbNsXjSfWnAejB0B1SrpFap
3KH/eX1nLO9/8UVptjmEa7IO9b2/9+EIh4GSomw01549bVT8cB61+KZB3iPASHPTrFmlLllY7wsI
EAOFDzAwQEQW6YY5+2ADDaNmAY2b8imYXWev3c13yUNwmA/JUbt1bodjfiv9HEDR/yrers/20kn7
OPwifOh1BsOjZ3gZRqlWPCEAu70+wqU1BIcH4ENoITtnFS6/GPo+YwRulG1ooHeD7KsWGBGxY370
p/x7kUcrYfjCscCYhGYdcn2IR5y90SgZ2mqvSYM3Kso2nfsnwF24STZbBTe9Xh12LeWuuFZcs5B3
ATLow2DAX1lJ6hbCiQCO6FjbFCcF/IT6yVIysAQ2gGEFP6O7nQs3CNzWG74EO4yNnvzPzsH4pd81
nvPt+gcXFd3TLGsx6mJNpdJQO9vwB693fvB+fFCjX43zMAe/DPmYm+mx6aZNFv3y9cDt7XDlWj8P
ewZtDqaLnhT6XUuqHNycfrLqaPYUJd9YmBK149FwVs7opfXlooWWCSIPRdGzJL22x4j9NnmK6mKw
6igbXXPVv+2v4+PgVj/61/pLvtbCOb9pmdmHMReftVESBIiGgJnBcKrRmsigJuc9Ue/pzxcQcg+V
KxJ0TsyyMVvNEYXiUpm9jPiKW17lZvZW/Wl977HCy7bNvfZlXpOaOw8EMIA/jCnW9UPY8xGXCRJ5
mvFPAZE+vpXtmtj2exHhJPsXwtMfhljc6poCMCIF9eNp+2aj3VUPoytRh+MxficdpW10HN3oMA1u
VLjRsT5kv8OD82LnK/FobaKLm79pyoC30Th7ThjdquMN2OCVQsP7u+JsoqL+JNB+ME4W9+OsWkkH
B372plsZzv2heA1/9vUxLIC3u8Mh/Wx/flR20rP8t9+50rP0HD/Wr8lLtXV2eLvedSvZ1FkdiTBE
tQq/CsQ0wV4tWzMz1W2rMjLZS14p6SjI9eyEGNJnTXKtb2sv2Ytn8+Noi2VOSnTMEahhtN/9T0M7
GtXBacBWusQbUhKwLdNNEe39lffXpWB7MsvFwmqhrXfawLjZ7+iTsQ/3+jY5mk/WXfg5ug/v5sqV
38aVo3p+uYkv68CPIeOHs79I8kDuh1MgMab8W7fuk/4mO6baZ3IUbWWgs0q2WEOA+ABm2VWCH3N6
PrvKKLiqzckbv7b76C/rZf7buSs+JYEb3clfpnoLfQTRORPGwdc1nfpLR0YQ5OiEUf1BZfd0bEPy
HSea/MmbVdMdpY1KB2Ml5J1nXWJ6/xpisXiWnpYWeMDJk2+NLdrM++l3eZ/fq4fmNj/GR/2Q3FT6
TnvM42OEV+zK8GsTXLxrpiHM1KwOZ6gIqeSWo7SvunRNBPHiIAgVi2ydYs/SgMJOUYTN8YPwJJ3j
gO16U60kc5fuXiHs/X9GWExDyhDJKFPiTlO/zlFyl07WTZXJN9fX6sI9SIEMnSNSOiqcS2n1KOrQ
ghFhvHMenWnfDW91voP1cX2UCycLrWM4yLSsQUssgVD2RGWwkYvZywWPhSbsQ/pkj/tCuk21FYVc
sbcW4VoA0bmaeHDCO1gcrdmu4iKe/PkxCPTHKdh38RfU15+n+d6R9N31aV3Y52SjIPDo9sJRWb5s
7TmelNjJjUc1dtBPDr9gWyZHd47v02Ie3brNt3O/VtS5EJLBeYFBETrZuPkte0TVlLR1XHUdCjTK
TTnPxwkzEd+WfnfScbLaXdaauzTP9339o1ftLVJEvCXXNF3P9w1dUCDY2HuAKj4rh5uhBlg0kcdH
GNXTnTpZe3o41SaqmpfGltbaT+dZsPCZoCEm3CZEa3NxCZcoAEnDqAaez2PfHVt9VyCl06b50U79
Q0hFcPJjtALDox186usOn5Q1sPvZeaQzB76WdJybV6AzTuOm38c0tAPdeYwqm+Oul3TAjCrY60kQ
rbT0Lw4F0gkuBZgOZAhPh9LyahwiHkOPvjEbuzRF5VRufNuNiyb50y1MLeOdq4vVHw/zZa8oHVs5
6gJ58oZ5dmU6emP4Kxq/IF19L2c9XrNe2K60is5OjRhSVFIEjotO5+J20CtNrYGCTF5TIZpk5Dej
o2wjXXuiRrWZ1PY4NfNhHtY8mc5ikOirCEqqqB2iubBYP9y2rHR0htrr1UrdTFLf35WjKu90FVsq
deoeo6bTbpA60w7Xo8SFzcvIFHagigiHsSW8hc4lUNa0ahg5ORSRdWNgQCcpFD4CI/xBg24XxPK+
D7ZsvEPv2zxk+zWWyIXZ8025qRz2DXodi7CYNvU4hVZVe8ksyWgsZXqySxunBJLrND8xwMWpti2V
p16p1+o+Cw9j9jAuUUBIwaABJRKv+NPtbPSh3CVpV3u1IUWh65hSeiisxPEMq8gfFPC/d5YTzlhy
TdlmMIfU5Y9Fuw69lC0MV2RqAv+trwWYL078jRqBRS2sITtERRxsZniWx6Q2R9cqs2pl7c6uefHT
RYhDs14VjYfTn44IyBzWqV970eB0OzBz0XaUTGflRCyhje9fiNIoL2zaOIyy+EJ6Vc5j7lCDi2OH
jKxVyp1pdF+TJFbuenuItvo8Pwd5Wm+GWLN3sV1Xf9hrF2uEbjRQaNBo/L9FVjhHOfK0vtx4Zl92
x7lO8/042OnK57w40XdVdyQCRC14OVEH/ImNdJvXNKa+q5002M34ejwMfu5szGkaPidp0iFE1EU3
dp8Oj0Wlp5+un8dLR4HTiCAPwUc0X07XtNaHqu3AOHtDrOsHM68gGxa9dihpeirlEO/NHkSwpEvT
5vrA4g+fpCYcPRokcIYYmjVfbCZb8hHmSgbzMWnplHWOVh3UZug2Prt/I8WydlMnzt/XxzzbwDBh
SBUApQEWpNe0eNMkEKV5aiSaV1L5rC1vkNqVB+nZZXU6wpLnnw1c3PKYap5j0rD+qpo3tvN8fRJL
GgZS32IWMDeF8Lfom50umZoXoROMleY1/s7G6zBx42/dc1nctr+t76npyl+H4/BjWBn2bL3EqOxS
rEOF5cJys2Z0XpXQCjTi1g9JeogGf0OGu1XS1yFYk6u/+BU/jLXYG+OQZ1JX+qrn4Cee2PqdMzd3
hbUGd7k8JdENRy8MOf/FMS/mwFY6HHc83XDNXwEV8clVHrq36+t1eTL/GmWxXGjft60ck3f21XhT
FNYm6m/DYF7ZeGfnmOVxuFNASqEfRJn/dFPwkE18eUZnZqj35nwzabdjTezcKcVTu+bNc+G7CbMW
CoawwNkJi+UhQFc1Priqp+WecV81t5m+S74p2vb6hzvLqqneQ0ihDMFjSSdNOZ2SRCFbTq2RD/cV
ppGR7hAN047XxzhLv8QYmASATcALHvTx6RgK+pdNy/p4oe5Mrt8kX5J2dm1AXLPebHylQCJyUo95
HaxM7jwPOh15ieeiYNgps1PJvJkhnnVFdENCu8HHuc6iT4VsobDSbFVT2rXA4Dt5C/HrTx+H4hfA
RwBiJ8SRl6knaZidBGOpeI6V7i0p2IXO24RoRZc9t4G28ug9f6iJ0cR1KsSIYMEvVrPmFYGdU6V4
6ahsB8s8lHG6a0J1O7Txqz5+9VP1a1h8NlBiGKTEnTsEzYp0f325L20pMm0EbOjAKu923h9LwXmm
FEmMpp5nzNK2ab5rWeRazU+5WRPLubSvuGFIdYmLsKMX+fWcOHZc1zwYtM8xZq/19yq6K36m/qdK
98DUXZ/VeSLBt0WqChMh5DW5GxbfNkAq2oqxXfDCrzVuvRJ6HHtdOpgpik+3Rf15XMMeXIg2JwOK
f/6hpD7GZu+ToSmeb9zl07YH31x9t+uDMtwiRXF9diKanCQKTA7Zb6FNTbrMzjkdS0IioS9LU/OG
NvMyHxuqKljJRS6EaIYgfnKtQmBZemlAlY9gDPuaZ1OgkJ2ffTi4naqtZJVroyxiDd4FWeoD1vDM
8i/JeM407OKSw3/lY/3fmSyb5rMtDWrgMJMpa3b0Pf24WAlcl44QItui90fMoABwuhxKpxnzZDFC
2LkDBCs1vKf++Uk6Xp/IeWWfZcd7ACUoahznsLwaqwGEQBhn9uyD0T460R6JFy3eJMleiu80fauu
Nf8vTQ12h0IBR2y5pctJJCtTkySK5qHs/Mma5TtEhx/aOvtaJ9bK9C7thY9DLU7sGEdj5IyqRvtf
/RSY6r5rx7txXLNvEH9meXZElQZeDU83YtHpYlUZmkPYA5NIIQK0QV7kq98jt9Pq3auWDDcVbqlr
seg88r0/a2U+n9A6WRbkcLLvkO+qWk9GT/trOimt29cY3WpqOG2CDK4A2cuvVE6snZXoxW7Iu10f
9vdI4xWuL5NZ+lG2nYuoepiQz3kok+ZvhLGjQ2Q0/dvKJjtfBlFVgkWHfIXA7Ysd8SGOIX+tKn6b
tiS1vaC9598qpy13RYuPcoBYy0ZvZx6dKFW4odzKu9Qq+91UzR0qa6hDdQiyulmHVGSROupK3Dtf
O6FfS1aHvCIPpKWKSE02N5RZyuuwt+EQtvF9jMzdtjfGeaeZEsbdcbm7/j3eSRun+4VOhXDshdwN
C2tJjnNCFbNTQdaARGp9D+wu/Dkkbfp5GnD4cOlyDt/HTHOKzTxn2beiizTTbWMpoeVGb/zzWNnR
oy3peeMWBlgxd0JS8kuSxtL3spKVjDqPBZdFmpzouxYpc+kObBIkrXxVfY7DVgbTH6rz7RC3xrNe
qlKzqYO0sV1HTcMYHcrEf7HR8uIPj+qMmrhpNI+5VNIqUpQo+UZncordxJas73qsDs+JMiXIKpbd
8GNqTMBCfRZnLzItQ8gmqdm/8kbMfgxDV/duXmWBNxI915rDZ1EF9VR63YiDwE3inbuo1iKdpbS5
EvdemsWPQYgUeeTECMRjRZUlFMdXlnB54h0FwDl7Bn8YpDSXojBxDsYXyHfvRSGF2Ukum01jQ7i6
PsrZIacRQ32U8ghUbjS0FuemN82xV6QIFFvY7+pmCN2+tT611YA0rOZO/Qxwwc43CPkdrg98dmDf
BxY3D4QewOfa6YG1B3NsiyqjNqSbblHnrlVFQD1WpndxFC4eqpN8Ti6D01GoxoDy1XJqlFK/VTvP
ViK3AOJ4fS5niY2Yy4dRxK/4EHziyIcgbRZUmeIUuVPHf6NLuWZqd14tEKOI2g4j8X5ftoA6Yx7k
0I4p8LT+No0trypmt21/gfjYJHOJw5N+UzoDJ3EOib+Tq2njyD8ZbkppLXc43zZkxDwbadQDcKGx
fDrjKUsxedH98GmU0k3umOipl9s5AUOqthvf0PdV+wxRfOVInAVS2IfYmGNUADELVd1FxqJjrDTR
ZI6eqJQYzj4abw107/RjtnKbnK8ngZrKoSDniP7MYj31rG4UNZeip1Rppb08m4BowCut5F9nyT7P
ex7FwkOQFoxAgJ9+xMBMrSiF9e0hSDC6eqIqwCCHad8rqAIMKLkThXWqs81fzcQ7NirKtex/OVF+
wXuLlFRJpoC9zMjzIaqwnlZar4cBg7xeNuCCkBUrKdLaKIsYgwsrBJBCbr3RQTojg2cF4W2tO39p
EEMXksvI1fJMW+yNcYAdP9KC8bTA5BJI5Lz8Is2KvHKXL+8A8cVgNyMEi7Q7yimLYSyucLtAO55D
aOV7VEJqPKykeouYSrSvmqpaCWBn0yJh4CXIBY4ukWjKnu4RrdRjI9eUygvMntD8uzK+XI9dYi9/
TBSArjIAdA42glD9WpxkMk3ghT2SFKkVuE7ErUyHN3z97w2y2OljnbMDsLvwItRS4uptmD9X1pqq
zeVP9a+ZLJYmT4wagWGz8pTi+wDOPJon9/o0llFv+a0Wd1ZWhSYmFFrlIao9HrPG1TmoMXgW1293
w1ovem1lxHw/3Cq4c9spGNTKy7QX4VpTDHeUtf4wpC6nJH7Eh0GUEpeZWCx/+TfzmY+Vjo8HdZuV
YdbWZhEChG1XCzMU3a7+hwYiO1pLeNc+lrg6PsxDixxHx2618vARdqXsyTJeFPv39eVfG2NxFlHf
yKI4ZYxggjBh/6Vlr0b3h6WF5XqILfhhHlFhztbcs8XiTHY7BRAnFr6rwJWV5VgWF4a5iZvSYSa9
HaFsErqVvmbdcRYoT+PKkoGaNkyirNTKs5T4prIGeFveoKJIX/64virLpOD9i3F7CudtCPpLLLzc
oldo1Bz7VsK+k1arMXy3Jm1nOZ/8PxTpFiwgGEf/GmtxWuwIJnxeMFb3v0n7suW4cS3bX+m47zwB
gnNEdz+QzEFTKiVLtuwXhsuWSYIgOIAgSH79XZRPdymZecTrex4qXApXCcS0sYe112qDSHm3Zv/s
lln88YQuHrN3gyzuSmuQnGs62zEwEXNrT3wjMv84mFlOZXFhOl0ErXwbhWZRDVkCadAQQ0dK/PmR
BtQadUmkp4F1sRbzcQ3aBtIgMP5uHdlQ4UH0F0IW7+NVu2CbkRoB7tDEQ4lwafGONUqypG5lc28F
AHwgVASdPwRGQ20BFBH5w8pTcGGTMBw8cqBnEWKfVdBBqwo4jcbxbr6CNDAsrAJKWduP53SWascm
nYyyPG+DwzlSG809xGvnyOVQH4sHNoYESvZ92PyY7rIHuhZ4XpwaqNtmTwrltCUfRNHl1KCZwn4F
PE4S/eqqPra5WClaXBwGuGOMAcgvyuanls7zUTdBGQyOB/s+ABXKjUOhfn68gBeMEL7/7zEWDza1
zaJzDIzBEg4Z+4fWfJYdNAhKvnIc1gaaDe47s03qVKLBAgOhOhKnw2akkCfIusj8Q1b22QKdzGhx
IrRBtLQaDKR8Ak0RMETw+yBZO90X3oeTURZXVlhgnu0FRnEIeCHA11zJtQjy8tl+tzcLA2RJpvtO
4oHQ4OKhQC6Ekz/ctZq+VDyNrcoHYEHtULV8dKCZxgN23XvWrqdrJYO1rVu86l5VIK2q5xVlHWSv
aWx1YFwhdOfXa3o/ZyH8cvcWr7vpA7iArsfmXmZgtI1FEnZP8tHbF88Jj6wyRtm6KqNqm/whM/Py
2AQL61iYBi+gGoA3hfG440nYjyuogvNo9vRkLrk6BwVxLWR6mnvw8wQvagrNv4omLDq0McdBui2d
f+/KLfuWUtOsxgDYr3trcOJiRAcR4BOF2HbG2m1YsVRLWHvuFHhvcoyU02Zj59dN0W/N4vPHpmpt
kIUFKUuVtvJthyDF7KgbSGtdkTWNsAu+0vt7vaSzSAxJ7crCHpFS78y+DSc33VClQ6M4tGa6+3hK
F5/kv2/4Mgdt1m1uOPO69ZDkGIoE/RW7eqriwH6G6iLUfxLgJNeiwJXrvCSB6Kf/GRQ9QjAr95l+
9ocvk1zp3putwiJsxkqi9jzT5c24hlODD1l3IVSHgKYT1bZwSIhUdOiigcQLoOjeVQc1ffl4NS+P
CKFaZB7wz/K8V6h3NyWf4HHUQZwwdluLMRIC9MiO/wjphqjp1tCVZ6W73/bq7zEX72eX5oF2M2Qf
hG1E2noB6X3sWyAK0ajhVWAMoldmAJGpa+uPeRFAoDkLe4HjHZUnJOMW7gFjkDiqLcM5aM8OtVSh
hUrXaMc++UkyM/54bc9O6mKwxTz7NDV9wVP3QLq/PAoVwdIPgS0NkTg9pAm62Vo/9ro1KeVzk7kY
dnnnc9swrQTDql8+yGLtyPWjYox1Gw/pS/Ca/el9nIeDo4VuROjbgeHy9MwSw7c0pHDdQ5DuCr3x
oFVShRTi8ypOJKg/Vwz0xUV9N9wi6TNRp0QaFcPxNu6fUO/Ngu3wXQxhJcLh9eMNPD+p89zmBgJg
2+B4L7HlhVVaPkQX3cOAwfowyOKxi1tjk3ebpAudmN65m4+HPLOlixEXbznhIwR0K4zYjMEDFU/m
lG+GtI/b5PMECbCPBzt7HU4HW5YQSSCyJpNYS2jWcJAuu3P9sBX7f2+UxY5xYxJJW2BKldymDMTQ
KMdV5o+PBzmzY4upLC62RnuFVbqYSp6VOwpCeyWCvdUOGwjrxm7ThtCVXQEin70Jb0OCRxBFEzR4
Lx9wv5laOLSJc+B+EpZ8iJwiNvh1ttYUe3mX/h5ncZ9zDoWfafKdQ56iTdQ61GRHm5WwaW0u8ze8
izR0xSdTVoFz6KonXqoYjOKhj4ZU4Ww/3qdzZ3WxaosnbkqIVUlUDQ8QISIPwY/ukyBhfkuv+F/q
h4bYceiXoVrzVNfWcL527+fnDANpUds+CLnJWh1CFAiSU88fz21tkPmMvhvEasyUQdvCOdhGsPHz
fMvKV8no5uNR/oVR+vs8LEyEQQBRgzSVc5Bi09v3Rh0F3/2fiGbcLwaJVb516xUT//HpoGRh4iuJ
NhS4986hqXZWcMOhE4auKfDifjyztWEWhmIaazvjKTbJSesIhMmRHl/EENNgjQ7+4huChrffN/es
4kfQtsqsERsFGuY8DWGPZv6QHaitiBFlVfTvTWvhBnTEIFXhY/U6+0fi2td18xdyIJFu1wCxF6YF
CTd0DEBYDSQ1y5xl6fWGruQAg6Qi1kfl4wDKzDD/GfTxOiE5zvKJpwoQFFhLoeeBV58CgHV61u0R
XTDAYDmHwIIsGXjqcWs/XrYLtwkjzHVSvL3g/F0c8wCtLlBxxAgkaxJkLLncjhVYYb3CWXt0V4Za
ujBG6fZ2hh7JQ+mySDQbRtvIyn/9W/NZ4jx8iMblDRApBwLnqIAmuyvrqPTWzvbaXBYPIWVAKVk9
5uJ5OrJReCH596pf6+87z7O87T/64FBrRoPGMp3nBlMJfQ7iHMxP5WEWmAGVEGJzO3ZGlGHCtgmh
Nw8utf+fNfx71IWFraaRVKDjdw7VDDR66pwXd40Rdn5Nzw/230Msjp3t2XVWQw3pQMvPZf69XnvN
V37/EtetRSfKGiqSB8Ig3gXMBRp/VgzO5SPwv1NYin5OzVCBkRdTcOlXHjy57p6Maypzy2k4uJjA
eKKADBMwE0Wf3n/oKCVdnjbqKNnEYzRNvxoDWeu3XurskvnqzxhBEI6i1esMaOMD3GdyafbHwhBk
iP0hMb75ftu/FOOkvtpUNCy2XdV+YbxEsrdgDiDqiTsUIYQm6Zc26cFfPXb0mpBpuMm1iSaOkVP9
zXRrZ4iAN0k5wrEk+GLVOcT60OKIZFkJukURlobsDJCQNN2Kq7p08edJzYBsNOjAbzwTDw6UVXcp
JA6PGUR3n3rR9CFrmxJJSC+LhFlezaTRKxdn6R6/jQkaKbwLs5bb8gW3uCqrJrC6Iwx3/2pqpiOA
V/NQaJAdO9AL/FqQ/nmwnKs/u7AYdxZznzV9IK6GU3d6TDCkYzaE6GMVmMVNVjJg+xWKJyCzXItD
LyzrvKI4jGAdQsC28B5GDhiknhzwC/kgt86S/tVQQQwtwafOmu4SxfuVa7Z0V+a5vR9wYWmZA7r3
xvL0EUWibKO58RSUrkZ3LFpGpUz+MNrAaJjUzKWEBgkC2rvTlTT92mUpGfRR2klwIzu7hq5M789t
ueZ1UvnZn88OICUP3QkYcO4aOB0Pzwh1eSr00fFAEGfmNXRS0BqxAWYY8hFd1q74mGduLXp9ARgE
uhTYPZSnlqC61HFknSGZcOTer9xKHx0QRhe1vS8IfLOExoPj31Bd3rGmvrUhXvfxQT27IMAKorwH
ViUgcSAxsLBnQes7BkM78NEa2bfBlunVSFKQY4nuMxJGkKWuMy9k9RoZ31mbD2Z9Mu7Cj9IJOnjH
wcKsmfllGO1t5lg32qBonK/DqepCCQhtK5Mrpk1AVwcL/W5rKZUzWz7zSIGVA7i7mbB7iQZquU+M
fPLco1MQP64sRyA1Nq4VAC+OgkODNKMN//RtJd5FRyZ2t53bVI6Qnmt2orSgdFagf+njfXxLkb5/
v2cmd1RQ0bJOQbAO3ebTc+v5laUqZeQgyHfVMy19n2EXveA+gGzoX1bnZJ+UxaGNBTuphpDzDsqy
tWPxlymxx6sAfCg3bOyuUlkV2yklzfXEDPbj7Sv/SP3jvn4Vn7r29bW7+17/5/y//qggKJCDGPm/
T3+Uv39OX6v4e/f95IeNgNrn+KBe2/HxVULq9r//E7/on//l/+tf/sfr2295GuvX//o/Pyoluvm3
QYdYnKhxwL79a12PY8Xz3woe/7Ftv4sfr/L78n/+LeWB3KP9D8hBzox/s77om6H+reUBZ97+B9LC
sDsmct9A12LIf4p5GN4/QIIILlu04nlIyUHN8H/VPAzq/QMEzYCxAdds4U/k6f5nHfBdUEYWWMLf
6/LPn98LbLw1tv19hGa8MgIaAHvfziqwGQsXsGMDaPkBmbzTuUq2DZyQm04zwHx7XL2i1f2dGjq9
MU0okINPcbpWohIbSgqOJKvfhMyphxjxCui9ICm9NVw7D9XEy+vGJU04ZLl6ykvXiJmYPreDem7G
/Ltmg3qC3JW9Iw6CNsNA+8C7/bgwrUVeGNPCHccjjB5ud9aCXLZya2haVrUHiASvJ/8KJLfkW410
C1gQjd3bhxJEDKnMs6Pt5iPC1GqtMXTB2I9PwBfAgwYMYJb4gvbC6eV0czdgVm2Suynrty9+M4oj
6DtYte8LYyP8dtiaQ0KyOLVp+mImLKuj3k+6L2QyqwemRQW8mjvaOuyqYNqXBYDgIVilxYuqHPYD
hGTlPbMKda0t6UEUmjjsarA0ECjZxK7QDGDftm1TVSGvIDgVdooNMmwkB5k95QE0/DqDeTCwa4mN
RdLrbd6wsGgfBW3+zLC58E3aJlOjiabYu9IJrEeeds0EdcrAUGFly+aXmWegl+o511uYNQCnBp3Y
14ODhj3aBKEJZBVQdGPJvkK22epXfMNFLDd/He4TriPIe6GWA3mU011hRc4Crk16x9Cp9V3wjPPQ
kwXUzJrR/opGIGfcFK2V3rO0Hq55HxhNZFMURBHBDuBcRWhbhY0ukhXwzemLMX+XB91QnBJ04MJz
XYZKMpeBW7RS37U5+9bNxajeX0f4zsmrk9sOewJLg/n/1pReuHF94qSg2mimO4IQI2pb3eH4Gbi7
eCmKpumu4TJMr2ZGjU02EeBlS26027LuyqeSV2keudBAc7EWPQsnMiZ9DKpTUPqXlrGzuqmH+yka
4DYCjx1cED7Hljl2YPsX/kMJEUYRgQTq++hU4OAZshHAT2nm9id78MtvXtl+y51+QuttDhUU9B/P
AqqijTVH+ThEgwCjsfQ0Bi7c5icOXhHjieVrztGF8wuzAdOLljT48ijynJ6QdtK0YtlA7vC2di9g
4bb90BmF0+JjLSMyqlxuE7ff2pLVbuRNyvvkZk0J5h9oQgaxfhKR1TL+c8WizQfzdOsgoYLTMZMl
z43mi7yklLIrdB2Md6IG/76RTPSuGN0yTqilrkpNpsgwtL6aql5/nqYK6qXM8fYjL8qXlS+ZDdfi
S+Y2F/Q7AlMNoNjCfTShgs1EbRAI51VN3CXcSUFDYmGTmLRVHMCL27K0YtCHqsj4DSFaS8NKYgGL
wanqTeHiLoVqHNz44y87DVJQJ8PRhmsH9jxAVYH4XljczuId5DaT/sErxPeaYpl8JysiyGHAkxzo
Sri3YCJ8Gw60HTPJ/ZukxpK9x1B+m9qO3z+UtHnBK0B2bXuXsRaSGqIvYtYEeZwBkEWUXe8t8tIE
fyFdhVKaNYGpqpWQxTX8NSzO0o7MpFtIhyJNFcw9Vkvf3hgcyI5qlzzIwWq+2gPPtiVbLXOdva/I
DSD5Ct4bhDDwO5fgPcOgTqGa1HwYCViTe8mNjWxK0C8m8KrHnsmQlNa32kuQnQCr4DdWarEWRM3n
7P05xDfMLhIgaL6DLvpl1DYF8IakUPAYh2DYeVLUW20TufEo7kbm+Yc+8O586bK9h546tLv0yZ3n
F4cSvzeskgBwA2L1U5TYyRqt3SLAm88GggukPjwoE0Lm019ElBOTjqI84Q+BMHVUdIkf5f6Apgpb
5qHO8jkr4EEtJ+ucx8KEsAZ4o51bCT9qLUZYmvy3L8FZ8OFIgmF62fZqp2IYSmLxB7M0+c5JQVWK
1kAz9uND76BCWTo1u3FKGyU9SKCt7dHSai1HX4R8yFopizLCH9Bd0oZWLclmIBYLm1I0z0kDavlc
oJkMfE1gFzc0eOIssfVZkO4/Ng2LUAkbAppoHFQQAMJnBtHXwmgNhWkPYjCyB69u0dsFZz2uB9Ht
E2VVD4KJKk4ztAYIIxGRUF8rp/sqURAcWrd71nLyjgwNnnfuNExbnaEcv/J5Z7s0s1jPpxnVBdAt
vZ2ndwGjMpCvSjyWP1ipyuIh8doHbU17Z3DTG5NpvD0tUQfGuuAGmD5na6b1GgvHaVbg9wqhzQ95
EA/BBQICXLd3n+DngmVWpSHAYieoyDvk0U7HaoOQPrmSnWmGlUqyg9949fHjyZ+ZbcwdOBVkfGba
QPvN1rwbGGQYTlpOCQZuHLm1FI5HVhZ5BB24bIu8DF85C2+NTCeGYx4Qug1wQ8DWDWjM6UxHzsrO
bhl7cAIuoz5h+qpxEydMm9K9yrtmDGvZUqiEJ/2unfx8p4mYQlq61rYGbVLUMKa2Y9uIjdNrEdnI
tMaEVXas62T8JrPSjZ2h++y2tblNXStdIQG8uF7wYBE6zhrzS9aBPke3cJur/IEqlUMixJrinLMX
BgX40CxteyWWmlfjbLVcyEEgPzY/sYvV8geSKGPi7KHJvCe0z/S7ugSfOJmyvyoW3FaBtYYWPH9Z
QWJMkBCniN0CdAkvglKnyCeeEYhPMKdF2iKhL2ROC2k0pgClDkKU3Ou2bVE9GhPFY8sstPMTF63q
atciqbihoTSw9n96TBGkI1ABscgcri+xeCL1+syoYEFMOfiRXXmfKe0fpg5Qqimp1gTfLhgsENKg
3ID2WsRQ8DBODynkS4pOjV3+IIzJ4VELTjIrMpyUkrAdpvanLcwj0tHbyZhRm5yi/zdHSlFGRGbT
rs8NAvYTZ9+no/OMgiz/jgV31ojL3r7i9HDM+iezyB9KzGC+X7hciAbKJtcTA4a+tO77wZyeu15n
V1nAVRMJJNvL0OYVt0KFmiAudpKUGzW4FMVonpTfAqaGWzPg/IePAgtycSYU7QrpKlBaSGHdCQAE
b1PXGB8Ed+jLxzv6prqw+Ho0VPjYTCRbUNdZmDzPTyoEICJ94GKcwqTxmw1HnWIvApyrXIHFCfEF
jUqV0zgFP0kyautmlOP44iZmsB81tcFWVOzbZkANULEsJmaHXhCUb9zM80LqF/qazs/aYHSRlOYU
5bCmwZAksd26QVj1jh0hHn9F8tm4dtpH3xXFJ7C017FtF0PccChsC9HdjW2BMm0x1HvdlP62AcF/
NHYBvaLQ7935CmHRytqc3Xr0ZkCTDhRnaJcmzuxnvjPKEMomqTdMxnGsUwXbJ+tYOFO+AsV5e1SW
O4AoC+Uu9OnDbV+E40EqzcocyvRBes0Y207tXYHTDRqleIniFt1bYV003UYa5vQJPHgW2JRzdY82
3qcsEdMdOjKrax5wQKXt+jv1ymdVBF6MV/bJHYeviS6hIpqWGyIbvWtol+wSioyT3WNLIMDarDzj
Z843gIHgSEQAD6ltQFsXs/GJGlucKONoSajiTi3lx2DK/plQ/Zc5u3PnGxEgCFIpmmgRX4Cd4nRv
Ekg/wEy55THPcbGS3oNPmw4I2cFBZssOrRqZtwVxYh37JblzWqdceYHM8zcBXzBjd9/AF3BwT7+A
dIBIDqNTHiE+9JTXO5TgjWQMvb+YDT3bzttIr7gxp02AXux2HG6tJtjpQd3V2a+U5tHAgpX0iXnu
veCLUGkEieIsOrYMxqYG0tsoGZXHKe2svZUgJWaOOd1OzAb8BHLsN2g6Jk9905SftCPFTnTuFJGk
r2Lid+NG61aiG8Spf05K6aMooBhSA+MET6vw//iYzO8Iwhb0BwGHvDSaACvYjVnY5bEHDHMzaqmj
PABE7OMbfBYe4ZRQcPcEGAAp5iWREydgaYHoeXn0s17uCqXTiJuWjJNR+StDnXskEHid/Wq0J1j4
18VxyPrcJZUO2HHKyzSmI2DUwPyWYe6Bl6iwyNpmX5ja3+Mhib54G6nNWNu7eXFk3L/K/R7X3+pu
ZBHsM9vc1FZ2J/waDOJ1BLhLmBv7phc7bY2h3zfX6bDiGMyzO7VhSOzPDwjS+yDNWja0p2XXgUO3
5ce6SLKwdpDlslm201Wf7albwEHM/S6Ef+9EzBhWA7xLw6NKjtLlnD1EHHx6F50WQvaNM7BjbtvT
zvXa9lMyNt6dZ+nrDOShYCwFfZe2DUVD21RAio76UAojvRW9BK7NyMV4PRatuU8JchIigVqGUY/p
XdCx/LYzk6ePz+X5TfUIHBMkD8BFgRTwYvOq2k0sC0m9o5zQBIwdLCO3Z04sQHsYpVxMW+kZ95Vf
rTVqX7CbSFogZTOz+SBrsORq9LjQOB+g3EBCcdxqcAv2vj099z39Sfx0+tKZQR1aLbEiFuQJFGec
csWXPj+4+IL5pJizV4fi6+le0WZAK0Q/ZcdAykdRt/SIDlIw/wghVlb5LNENeh28qQjnMNu5u2Jx
J0fGdFOrCkMN1Z55IL4w/MK6U0Ylb7xSHmpwjhyyXsU1OG1BMBqnIN2NUEA4qBHEnH+85yYB1QPC
CBNB15JagmrPnZQ15kcL6t5o9S/kwXcL54H600veyn3rivITKTlb6TE5f5Dhv/wGtcO7A7z9dL3B
CNE0HpXsaCaOszNcSF0GtA9W7Pm5+cNuznkF5MOAFXoLZ975SoCMJlNhiezI2qG/CliqI+Qd683k
2p+kOa7ozlw4Q7DsNgr3yL8itTT//bvR7MYtNFpm2NFogicu2mI7TsinIoOgrz7etfNXHvGxj3o5
MIlg/lnWJFra6EGCserYa/Nn1aEj3Exo+xmU5T/42JGfQDOt6RNdmhwGBVsu6FRRP1t4UFWTl1Qz
8MaYzDJuXUt+TsEKvucuef14bhf2DBl+FFhB2IHY5S38ereKWTX0k8TbfN/ktN/WvHP3bj68Kqrr
mxGYqJULcCFQmpPlOBvwTmYEwuI6mjVPkGSi5v2UCe/OoWa79bN8OqDahUyHk6NvkvX7rPCmW1Tt
/OsGtauXQNVxmzfeVZsldN+mzoTaSuulP1TXDTtVD7+sbCgegRKRUTkV+QoM58L+w1TNhwwuBOQZ
F5tBMzByu+h2u29bz47rvmYPRmXfdh78TNEaMh4C0LR+vC8XFwqwBhTNkaxE4nRxZcckr0WnGnrv
FGIHXMp1J58K9csy6Cscqn2XgaN+TEK7LCPSB13IUtCWVtd2spOiDAunf/YnI4CNcSM7MfdMqxWb
cr4qCBiRDpnRQh668herUiZgmAK1WHqkFTkqFTxKTaxDQ/1bm7TloxZNtuJenVuxOUTFdZjjCqRy
F2enriUEz5skPSKDxsIqED6kH0y1+3jlz3PW4H94N8wy4yDg7OvK9dKj22xp28VFwK97J2ARqpcv
Lp9eJr/blalx29rDX5BKWivfrH7AYmWdMU+tvA/SI07H1tAAAzl5QELEg1tV020fFHcGD17K5DpB
02UZTGsCQedGAW4JTjt4MGC7kH45Na06aQq7typYn8YCCxgoIstR/TJTu4pL+eXj5X7LMp66jUhK
I7uDNB6qNWcFPd5ZLM8pSY9Wwx6JCSeM1xBbGEVJ0a9hVVs71+O3Cn4MOrLc7qtJGv+ms12xtyVM
cQHdWeB67OBWjin5xbrahWwcN1wW1n7zWssEyXU1NZ+RWtASPIPpzvAKMA7a9lDeGEGWFXECDscY
LIRsk6cUFHwDH++YjyYz6oxoZ+2Nams2pvuXZTQ86uoxeQFLW3LrY5NWTM2lvceNAsUpCotQVFi6
K4nVqKCo8/yoAHW6dsvpFSC15jqhxtbqqbp2vB6Z9ylHUstLqw0K2eZzbdUrqeFz3xTVVUTUiK6h
9gUF69MD0BEb6d7WzI4OjiEkFYpfwdTku77VxS2inCY2O/Wz5B359fFhuDAuHAhAjL1ZxBhP3+m4
FDyWqZB9ekwhDh4yOPoPlYJgTTLSI4ETdzVAlmAvWOetUKVfSLWigIdMI+I2uBSo6Z6OXBlKNQ2K
CUdCUbQDYvFXl5QsLi3K66hJ0dhTc51cB7XxmQxd8DDSke5MGKN71mXZxpE5cEG1fc987+HjNbng
wSKlCPuKLOjMSLx0GnMDTONIDwX3LKDfa6RBovoLBSwAOPhmREG3+OR2xa1yEW1qWl4rr3iVYFu9
G2fR7I+/5YIFnpMtyHJCrBE48Hn/3nkLFfrKWxcq5pDCLYbvQYUCLvGmYuUUnDs/qBjiaYHzg8S3
uSwCAXWGfC9k/O7LSt33PBtuJZisd7pv3TVI+4VHDGrFiFaRvYWhWyJsqZis3KU6uS+RadsUQc+2
aZOKsPHcPm6sqo94TddIHi+kjd44jFFxmT1l4HtPl1E0NHdbNHSheR5sh6Hd2k4kK1ARVnb+tRhb
Lyx7N9txNcL8MkGTWE/JgzX52R5USw3oS1sviGRXG9cm8aCBV/vkl1T25493+5IxAmQPuRncRBAL
ksWDO2mj6SdS+vepdst9RRsXTcUTi7qWqi8wIN+FadW3QzeSa3yVf+U3pI2Yyn6sfMc8zukTMSvy
2KiEwHdEFWB+r94du6BAT1DXJPVRTaL+4oLK5goBJIMr1up4RGU3dhGs7ambPBv2qDc9/Pi4H4eo
NgYRl/W4oQNzbrUBJthu4vl2qKFOKcbBuOE8W2Mom7/m5GuRfYC3CCwqKJZ9MK6efq3pIGFewZgc
STOoiAwtkv4dew6mKYiGKfjjI4zhIFQBOw1nDI71YnEKhAqJTqwUIbRigC9O5XYw/Cb2W8G3biZk
jEeXr9jLM0MwDwrINIwAGgy8pYfQ4gh7wHSmR41MTIS0NIc6UjmuPENvRfnFUs63ck4UQMUC+lSn
S4m4FZSCpA7uC8l2SJMgoy1C0BeESl0FORgEUisu051Wr7y/qYyroSD3ff9Mq4qFQ31jDEWcgtxo
yPWuatjWqZ8hHx7aeY8/7ZWPPQNMwXWBRYTXC+PlApu0SOi0ApKOTVkZ9x1qBhuv7MEX3rLdHAc9
AT9X7HmujHhsg0dvlM51X4IiWfAEZSsyEIEsP/H2OcDqVyu358zGQScN24XdQrwMwu/FdyEiL/Qw
julRoYy+Tdsk36cIkq5asHaQzC32do0yMEKG9OATxnaBiVtl60ztOuCnoOLs+wrcxFi0bsxfU5Qi
HwADm3Yff+bZrYG4GvYZGURUFpGwmU/cuzueiLQHuTOhj7rLg63TH6fy2iyQiCoLs4w/Huv8SUVM
BUcDFxR1L9A6LQybXUwFvEXEcbXhu/dtZd97+QApZdbDbUxr7zpzJb2Z/V278tkNiCsIWpTJX5bK
QViNUuP24w86j/ZAW4WHjiIupoDKLmv//qQCuCA0OCpbBrtByQm0AyRFkhKooUcFloy7tg+++oDH
7DS6oUC50FAjNnv+K8Nv/tIXCRCtPmBAP4JGVV9N5O3rMJeO3UajVY5hqqY8BFwZ1Osff/rZvuHL
4Xuj/gI33jyLU+0CAosmSezjlOnNNOReZNDqAcU5vBco/vz5YMBsIpkFL2Qe8PSQAImFJqrWsY9l
UYy3riNElAhUGjsoxexB2kBXxjszc5gcsi/grAfEClKZC/vTCYnCrVaYHCQyw5qCxszryZqZuzgK
jqELzAm6UJY4jLJ068ZvXfsIgrgh6usG0JvAalYyCm9pqhNjChMAXgu8owTKs0gtnS4egNIMxJOD
dyxN2t8So1PPVZHqWEntPPqWIDNxFEIM5k0GmpkKHXUAW3obbQATs1GmMsHKbrv9sYJ3koZTNia/
vG70XvxRJp+0akFelwriduHssUY8Q/4GYRzRIuyH1t9Qr0oPXlEWz/1oATKvScvuLfTY8BCEe3Ir
EoH+EDJWBUTAA6e8YtA9D1MDP0fAcNbfg6zf1wR53ChIWrTrTinN6rBxQTuO3mdOY1RIEryAAF8W
EJ/0KtPoNnUxmNvE5kC912k+QATe40ls4N1KVy7x2U3AU4XePmABEZdDeHrhHCNsmTJVB+Ro5yLf
SCCAwR0obXwVL2ILlYaVw/nWDX2yoUDUQzNxBl7CWwbn7umGdqVT9B2HtrfZk2vf+2r21rdO+bd5
xgFQbsOUXTf+tyobHzUvQhMI74bxvTVAYjaIkDHdUKvbU+irGR76TH5x+xUFYdSJKWrCeVg3fNuh
opwnRszpg4UiBUgIbmpUkgSydqXx7PdjB7598wEcltvKFBvCjbjTK7Xxs2hgnuXMwwKQOjKHy84M
Be9dE11DgHfsEerTVt4OacN/5oBZf2xdLo6EJonflRGUdU/XU6dW1vuZPd33zBu/oMB9g5Mtrqau
45uPRzoPNzEpZJRngT00R5w1RgELaCZu0Ez3lTM85tL+ITl/8F1AAKte7vO+skJ77H7lLbRbHRly
xo8ar3KR6bj2kcEnzcphOsfZzF+EVxGOJIiSEBOdTr6gNCcjgSh0Jr0uKhS1ryraZ6HX2UkaAihX
b1o6uLuSm/4t60sUa9xrWaJfwRoMEXsm0iW9W/sHz6ppXGnerhTbz6zkzI6JHkj41vhG2OXTD6wI
oj+v8sx7YwrYleM3cAELeVzZmHmap3cK+DtcZOwMCiVoeDwdpddBh/YLCjl3BH5bk2pdhGPAnSsN
ZzTsssT/qqrgaFUB3bs8h/TmRNJQozVl5+YZmlC7Wnl3fZb81NmMhsrzDFtZmEXYG3a5coze0CeL
r0XpEL1PeBKBRPYXfkzB7Nq0M0Pdey5ewT5g+c6zc2dbgoiwQegh+XXgGONdDsWMsLYl2SGEB9W+
AC93klrtkYPbaVdarQsrBSSdOQgQY7QtZDrMVo1RVoMfYzJVGfWosIeQZk13vfIML7RSgSlVNvJm
hINf2K7KXWBN20CU8kdBpY0zQ1Ry1ThJGotu7HYi4AKFV41GoNHLt8gj0Cucc73JOgaaqpHm16g+
vpZjrnZ9bXWf8lH7W+ihPvijGeAg1mb+TQ8kuO/qqtqioj9skt454NW+lRYLdsoA6fzHx2HRjA4w
KPRWbOTi0IaOgAcu2ulxqIs2J4XVDfduRfG8BU6XPqQQWNb/l7PzWG4b29bwE6EKOUyZRVECJctx
gnJqYCPn9PT3g+/EBFRE+VT16R64+2xixxX+4HsjkP9C3mEv8qlSQu+Z9rvlCl3H7Fk2xbUcC5vX
jbSzSSxxLIK+Oo7YpDzWTQCZo/L75xxsyePgRdZvLEe0HRV/eYOleXVyKL+ubOxFCs2HTNE/f4H6
od5x+yEt/HhjCIIOV5tO2Qd4t+zYvuA6U0X+ze76WdQCrch6aOtD1JfKGlRhOjeznaqDx0feFqvI
SYn2dvykoMlRYZjsqmFofVKkCsSz1dvnviMiJQAZjkooio+N4VffKok0pUF+q1K8jsjVXnPL/tNb
n/0aKFnArdB4nyC3s8tu8DW1bfLacuHvhQ+yWcRs19GwLmY/vI52I7f8ulrsorDVqLWH1fcEgulP
pYmHVzoO1ZvWeuYmITh8CkvZeSmiInsctNR6lqokmYwDowPcsGRj53ICH90MD/UYtnuz99VD4gxY
zOVVQFs90UvjQRW1+W3AgOZDmue5s7KHF2HJhNQEf050TjFt0fvNNJ+aZ2k3roaMIvJEVegCugmP
YH+VbVl05UppYJkHO+iv81g7oIsB3szdRTqg9TmmF7aroBJ5sPJ0/EYC4T8JJ8ccJirlXVgqzYHd
3x71fiwQJtfbX01gZd9B4JV7blR1q+KotDIRiweECoKCAiCvLUXFRaYytFqop/hduTn6hrAPM/Mh
V7s1lZTpGbrZWrRNpmybZjFpij4HNWnAcGUMmOEeq/VTm6nSp1rtzrAYlR/376b3ByJVpIIIlGLe
SQ2TwIjbAKtlFPHTJ0Qjs63lBdUxr9RwJTdfpqeTXxHlF9rtf6rk09T+lZzjiKMNthrbrtQOya8U
pPELSaj81Syx3XHCMbjEg/iiSXGx64tsChAT54MvD8YGzZjqmyRJIajc3DwNyZDwtEjhFzOT2lNH
Ft5uNGqKcIAM5/f9GVq85X+owfS2VYeNzwV4+6uHJrbxLa5tFwcPhAJlpdqYAs8xqJZtd4nswXmS
jHT4OBbRmhnSoubC0BNge+JUQSue68S1mRGQ6OHgbTdjuJe7V6u35F2HaFxZm8EmGry18tN7H2tx
1KcqD6j++ZVWGr7QokiyXU5ntBtbydy1eeo/s6x4icLLCy42zaV6Ywb9WolpmVryuRTR4fkDs5H5
Fbcz3ZehE0RZZbu1GJQPcoramhY09W4s7ewpahvlICrPOQx2iZq6b9vjzoiVbJtqlY/3TkHY4Bft
pTNKenXFIH+DNwRBRpgj0i1jg4TmUARM3QgXsolq+TIa+H0ZYdDiNcyrFXgDxilGgEjUCIXzVNeB
9YeP4O/ZBDVEoyE+tFU5uBLGtz7VHBywQqlucXAqEVRLJH2T4/swbkBIilMpC3EOxjHfGiO8Yd32
Hry0yB9Cv62fQgzHtlnR6dqGAofYJnY/bM1G1t7ub94lkpOjDd4dniPma3Bhpi3215nD2E0RcYMx
dSZpBlZMLSxGXK6eRDLip2XUarStmdpHYvqPRR0r27A2xQ6Jm/aBWPGDqNVwH8DAg8HaABTwkq56
sjxd7GVFXUMrLO8ifisgBcCPVNaUuTKU0pqNVImY9hfKPd89O91rI2xufxSv92dl+ZjRhUAWaHLM
IeR1Zg93P4oc4E+tucp4JVj1zkNnWadazd8GU1kJmZbvBQNMyFHeTNBq8wvWyvos0GID68cuaJ+V
qja2SdtLu3/+Ih5nFolaOhicOdLH7FWdNoKkucWgEn+1DY6CSfAj0LFssDygB/eHe+ejwLHT2+cq
B4Iz1/4tlKTBCopG5Sh1NDqtxqOn5nXNyjotMYYwp/guVMIwLAQeMos3h6zsGpP8wJV9/5vRBIDn
Bw/jgUquw41s5o9i6MPD2MflPqwS/UUNog/3v/RPnHH7EtPUm3AiRPAAm+Ze0XFfj51SjJpbj1G0
15K4O42psK+14b2Apxi+wsXjSTDKLP6k5GaxNSnb9w6c7yYctKdSDT4LY+ieYC80j8XQ9Qeplu2j
hvT6wcm96uormb8JRr198OKOwl1bPQ6xvqn9EoZ2peZbu00ew8jInmPA2tneAkizKeEu70pfBOcw
VbK12Gu6aGffjNIKjQjeabLleZJcBkNROk6juyJpkMG3rP4SZ4RYWhSrrm/ZxedScq5UpLjxaBXk
B0+x2q/3J36RahANwNwj1CKJhpc6u7iMwDe0MtFwzoWa9NAYRoOPW6I/Zond7FCQ+14bdXoAruya
xaCthCrv3EQYoU2NN/J4kCuzCyJT1FB0Vq65cWBc1LZWY0SCMXDXSzDJ97/znaNE5u2YgLRogIHm
vL2gFUsMgxRmtpt1g/jhO+m3og3klV383kFiGYkjJ5kiNvF0I/71DEhmLksSHgauNpiQa+JOAuLI
6zfJJNJDqsKLhScu6lOpdTQS73cRwdm5/6HL0GKS8YJLgRQVoaYxy92iUNLsRkscF93/i6oPz+qQ
JC8mVevtUGTJxQl5EhNcUO8P+878QmCY6j3E09AhZ1fIWFdCp9rouBktoEPu+Mrez7Ec/R9GwR2E
u57NCkj4dn4TJWmDsvEcV4Jyeo2FfNGUPn65P8g7ORHUMM73RMyf+iWzKTQa36mge9luHmtX2oSY
k0LeOWtBnl9yUy9etUwfnnSr/RT6vfxiBIlx8CqrOsR62j1Ell+fG6NeeeCWB1WlpDo56eCagt3N
dJb+2lqFMhgCgoiNZ9/wTWqr+jEsoA56TtaG21Cuo61mdhDDQ66gs+Tp9spbtNxXvK4Ow2sQ55n/
2dYubdlXIoWsQsf18tylXbararw7teilqJDcTtMdRcs1bNO0oLdXJCQBAqup34I8wvxligMh20Oh
WK41Zl/iqAVvhpJF1oWv9G6/a1LbrlxJM70vikhU6SemrconTn2B2eJHbaT4VSmNLrFZcxxKQxxz
h3Yc+M3ySTH9g2WXyqMeimwHWSHZ27jZ7DqADFs692u2YEvwyYRMIFKHozJprM6zIlnKOxJUrucm
T429HPJIbWwRJt8iOiuPVTrkOBHYyi/Z8bHoBV0yjNHO6XuwRlDHtU+6jLiO6o3JvtDl4JprGqUk
jXf9nw+mCk2d30egwsU3p/eGIkFqWyWmVHRhXk0nfYqbJlg5AkuIC5JfbPGJ6a0ZAKBnawPquAkV
umWunyU41AYBfiqhqPtDMtSPQZSkO6Meh33ayOrB0ZoP1YjtVI4c338rN8Q725LnEmtnNuYUDmq3
h9GThoYwVlLcblCiBz8cs4dcN0iAKCGFyNBLuf7NC4Z2Z6ZNdIwra7gKrXhooA5+rfzcfnJyJGzI
+UrSmgHn4gdfTZKz06xl1ctbg9ACbXwKO2DhlyqwNHwrKVRMd1Sl8bdfoZyUtQoONPpm0KxT0Icf
Y6Uav2WIXq1siT/Fk9uzy9iTODCCHjSc59AaqRm1sHN603Umu2TLutSFlm8iBy0t6TyOP8vkV9H2
P7PQ3oBQe0jN5mxTkNikI3EefBYMZfrwyaqrDSqKoYmcAA49lYFspPNvKpjToWfvIrMAhhb1Leom
t+sZBBngQD/QnwNb/y9tRf6cxH6+c/Q2eLi/dZY50ZQ9wH+fwh04l7M4RPbDSkryDpF4BS3BAv+C
Qxdb2b4CcbGfEveVcGDZvGIsNK0A3xBlOlAHbj/NkGsaInWsPZedZ1PmT/SjFAv4vCI2f6qpY5zN
Ig023RTvG5HN37xgT0lEf4vNQMJCPLQOZVuIbRaaa0HDQm6MWg8kcWoRbJAJMzR71CRu92zQatP1
vWdAAXmJdfsQ/Az0L1Ki7ASKS21kPrZpesGOvN+ixLOJ1B+1Mb6YfvVYSSfTRuzoTYJwLOX9xpGf
S/VJ2C9mC+Q2iEnEtV3p0BtH/6kHhttXpzo7tpK1ttnfifz4EqJo7INVQoa5jirJ/Zia/EWBLfgU
lJPTwFjiRxc2+Yvv2dGuQqXjS2Mq1RZJqvxY5dIKxWZ5J5FJYOlKw+BPrjjbWch/qY4fmqprdkK5
5LH0gtH7vun0J6UtgPuJ7uP9rfwnN5gfcHYVyGf6LWgLzEICX6nNMuh9smEjOetGuW9pVARGtouq
ah81rzZwf10Cky6Lwzik2yYAG2lmD0mRffJlc1uMr72db2XjHHiXTPc2oZS7Q7+vo2Br1+op1rAP
wkwtrV/v//J3HhLmCuIU14gKWHLui1XImZUGkaa6pNX9c5Bk0avf9iEeO5Wy5S3jgbdaf2/oknys
Kt3YewLyfzWCRL//S/R3LmgKPBwDDii57/xJ61WR4oiX6AjJjeAO9McQ28c8Ua+R6PZO9KqEL0kT
7mwpOBWIXnKIQAoMe8ko9tSMrk5wUAPp2uafeukMdNIoP4XSsTQQq7N/CvnZQFAvv2JY8mb6xalw
0lNnqZ9E+mDKEv+K71phte+8Z69FVA296I0fAISoo5+eahwLdXyBT/8hTrHnMGr6IKNkfUob52lS
DSB1WePv/5EAnu0o8uA/ai5UWGAb315WJkIlhpK3slsiy6RLXPujtzGjz1LfbRtCH2Fdh/CNgl9F
sxFbCk1gMnUJ+v9G7XOP8ZPfulTT+i445D6MeVjUWSo/NLb2DXE+c2Ol8UsnInfELqz+mKEqJBun
+wv6TvKAsATUCFJMrjZtbkiJYgxycmUzunpgjJdAUpE7IFu8JrmXHMSoxsewyrqnJvPCoyyVHmj0
CMgXhOpmJxly/Gi1cfMQ+K29xlZYpmgAGIgkuWkR/zLnIvpdG2lDDiTY7WtxDjFE3AizM06KHdub
ET8RirtJ/Y1AdIDFYbY/63QUB2MM5Y3jZG+Zl/Rf2rJauUTeuzhp+kKuBcVA4+LPAfkrr+l61dPD
GE4bsZByrnT1K+FtgJpu5ry0SSCOpomfj1aqYNSoNJ+tQFvTV5xemdmuo1uMghBUZKbGnL3+reSE
RqaB7/C16KQgEQBGAMrW4xgEa4HGn9xxMRZFPXIadJQXlBHDMzKnrb3BreyhPSO0dRn1Ij4b8Nae
/AhpvKKDJ4NxdvDVB01bgwJK2LBtMD7yCie7NIx5FXNNNE9OqyrfHcm3Tmrpmy/yMFpPmvDklXdl
2VanlMCWBrvENa+i4nd7KBslEnZROL3byMkZXkXviprG9yaQVeqBwtjE3NAbs7f0l0oegkdZ0Dj3
HNGf6zbyzygjAma0g+G5KpPeVZLQfu4Ma9/kVn3BdqjYk0Edfb9KAKQV0bWppR++iSjLylX7XuSF
0gVyTeADbAAjt5+RNKMu+qrRnsMy2aGS4O2A8bjtqDVbJ9dXBlueNaIu8mT6WECerHlgA3TPDoyi
gAUlNcq2kDRrV1Tl7/t3zXLfQvuhXcydQtbDg3b7RVE4hDlY1Nj19CB1C7t6HYRjPI1R/s+5/zQQ
LVLqWsj9y7M6HdR3r9XVKnYtX0pPTtH+KmPnHHYC5WYluqTE/psySv5ZxAm8ukEzEPYKWFl23+33
tZkXOaGcZK6wHP+TNhpf1SF40/MIMItjN6coyLzD/Sldrts0JEQAbfJoWZDpPGjZVjLWmSv5tnmx
/EK91MYaOGoZqU0IQPJXsg0Io5Z6+11yp7UJCh/EOkA/9mE92NRcs3BvmYm66VW130hxG60c42Wg
MYnuo44DX41kcA54tOzU99AQz910MLojT7D0WuV681yG9nen1C+0xxVq0NpwyTxKHCvnYUkOYC3/
Hn76eX9d88IKpTGMqtwd5XLTJi9e/CSByupafAQ77Kxk481L2pMO3j1rfmR2SzEN3aAy/VDgz5ob
Hwti96g+jsWlxfqKsvo3Oy+vDiLZ20Z5DZw1pcb3dgL5FjpuNO1hUE1//tcPduQ0ze1BFBSM0Y6u
PUfd2062ZvD23lag40L+wxPI5To7WbIMR9oI5BwJnMh/iEXA5ETpp8FO0s0QNuXVGvW1OOCdMZEt
gj7OdW7zcbOlUIvBrEbTSNypvW+CftWN6tWQkp3Qhn1YeNsSVeem/YG6xHOYf0gc+zVrpS2P9xl5
/6uuBce0WzsTy9sZXMKENmJrAuSbV3b7MRuaPFJSN8y6z7VpZVREZPNh1BNkNYp8NS1eTgIIPG5n
wiF6MFxst8ubq2Uh+ObGjVs9/RzFsX8oC3v8JAYVyJUqIKfHetg9R5XqPdS685pyoD+moiAaslAY
LD0wZhvH9LXXpE7FQ5hb4/fEMYK3+xfSO6nKBKDn4iU+QjhpUlz/ex9mwgAIVuaImxO8nCpsKi91
p5nVVjejL71TX720OpQZJb6NIpnpx2LE1D0j31h5A5YLRGLLy0lECyaNWuTt7whtxe/iCvSiXKJL
qkmddGgqpzhmuUG3UMnWVNqW9WbGI+iYrkp61PPGFIjDIszgZLmi9SO0vIp8b9R2+JSU+qG2e+WS
dQgLNKIPdyszPsUztyEaGBQaomDwpg6KPjuTqjVqkt1ajRsJ2diLtFKP7WBIZ6+C4pHUnfQS+D2c
obxGHg1O71fBn4KREIY7Ao3fdYmzppfzzm4lPwQIBSiKTTC3TonwSZQTmjZuUqvmiUjWOxtGke7o
0mVfAds6+zbuv96fh+UFyFsBJmYqPBsqaJXbBa8Hvysy0bcUwklJbSWytqOC3tn9UZYxDEilPyQR
hE7pP05//tc1Gxa4epRxWbioZVTgB5PqaCu5/DIGjljpt773QROBCHouAAHW+HaovI6Lwba93O0F
cYMHpoWaUDmuvLN/Oom322fi/gKv4HJl3uYSVhBCSWdS2XsOK7rQ5hCnDwRQlzQxzK2KIc0+z4wf
UhWlL5Hv1K9pLz+UTQnpwCLLjssI9gadhL0UJ9XWNMbvPdHRoVM9sYFHryEoEKNRnZvJfpBa/ee/
rgZ7i9QE1jD4T+qGt1NUmrU1AKLwntugoVYTQd7LzLQ6diUl3PtDvZP4EYhMQaXM+nPtz5ajShD0
BRJTuNA9vtdkeq+ibL19F/m4hgvb2cTc3idNhs/v2OOkxVhXK5tvGuLvpdIwxiP8MqncTT5H88+t
+8YqU6Oun6l5SofOFv5eOIP9qbVjceqiTJxao6rcNtAuWYvx4doUzI+1hpzTdMsgccz50udILDEI
S+R2Zz03KD4/drZaPIjCP/TeJPUmh/s05GQHmj6Sn0dfRWN6D1ILB7Am53jNJbyzorgIDkOgfum9
tDtlQmn295dp8ROZGpI/SuJsZR7m6VD9dT4d34c3Muji2jrFr6DrDOoudvkgG1HmaiWgWU2kzZf7
Yy56cJNlGcVU4lSCTv4xG9RPUWKHWB5eE033P3S+A8fICJGRiWl72j0EbARVg5OkqfW2r6T0goB6
so3MMTc2gZGvJQXzp+/Pz8FU8/8jFDKu2zlogBMAy7PFtZOcH6Faf0k044inLO5cRdau7Mnp2272
5PTtfw02O4LkzYKSvSWueiPsRw8VbtACqOXen+LlJ8FenNq5BLgE5ovXVWl9dehbcVVrJ3mzY488
hFXelpjynBSyypWtPr/mKXUogBcJZThpyPPMrnmVmo7wUr6q840fo6FHD0ZU51i/SWtP5bsjTT0c
0lRer/ktn+kSOVzTiyvWIbaxSRHw2sR9q40bEshwe38a//Sfb1eL7yLyBf43PSvy7Lu6qOgTrnkY
BEq9zbXwAFeODpZAR7Dr+3E7es1rHoE8oiQOG8faG/5wkpPxkCfR0zAOcCwojMckMQQ3G7RVDr7m
X5CUOQs/Wgn85xHVtAYT61yfQHm86bPfipae5YWmI65BPqiQQFL7dazVdJ+3iFFksuh22WB4ez3v
13LP99aEZpeBniMZLb3A2wOURnZZYmQnriIx9I3ShNojQrrexpf19B+JR9NH0h2evhM0Cs/87VDS
aA5GKdDiCoSV4E/bm1vJ6bqVdV8e0umUAstjmxEpzlubXhBJddj64TWH20jDICIUg014uL+73juk
PA2kaGwtVEymP//r7jVROoSm2Imr53jPse+1bkld9lxIXf8sEFN7+F+Gm7i66Plh6zJ7kAHvYHmS
c0aheiBEav5HmFnsHcn+ocZqv78/2PJdYQapkdMrw3CAaOz225BbVfOwl7nm+tbY9GHwu5AL9Lqa
sDvGiX0N1ern/RGXm1BDb4GJ/FNlBvl6O2I7qnnQ6B2tcN0EWxz35QH9z2bTakW3crsuqh0EaHj2
6BQ8uGAnqPXtWFFrQKpKVQPYhnZQK+/QUwnd9XYFJbmrz1JXSzs7sH8Y2QfVV0+9eIr1a9Z/DJJr
VQI71M8KOGY1oCQajwch9eq2tNKPeC54mA3VBzvWkJPKVn72ItfkZ1Pjo145afUB8pm2/V8brsuF
2TukmG6ETc4mTLRu5xgZ8WsQ2ruoMPLPIbKBG7OuzWdFbttzqyD1ElpOvbLz31krEh2ouaQfBqHA
bK2Msi7NMEKcG3M15XFqz596ScBrBcC98tHTN93e4NbkHwBUgcuJVGTWckLE3yicROrdNPCRbUI6
8NDLZfr5/uZbHuXbUWYflPl5bpaeP1DKtMGnayr2DbZyjDQaW56/Zgf+p2s4/6jJhA16OnaBINNv
F1KRUN+xy2pw/VQ5SJX3ltuqt40qiIUBtgDnovsqhf6lUS5peDW7c1i8ivDTELqGd1H7n77tGuFV
nTxWh21TtNvcvAKVc+P8exX9qMpz0v3yax9HYVR4Dqr6yx5/jM0lq78VIcbqtr1pvK8d8uKDc3Zs
RF1qxL+/1PnV7y/C+dE52qYzS1jXJ5z7to7yQTNepPFNlvdkt1L3UjuIhoVHo/jPaR865RPC+S0l
Saw3Nlbwn+RsMyPZtOHJnMSGfqT+506KNmn4k556FEBjqb5b4nea/pfAkrc9nTDjPFRnRf2cO892
AwpK3aXoCUtguK34AdeTzf3VXuQ2k0MmYFOkjKnNU0KYz79tiD4glwJB2NCmbBzlEzL8xs/a6f3H
Qg185OET5QHKhH7JgPZtEN+11vxc/oTJs11AWjEhBoncUfieTtlfxzmJehtCl9e5dYlVpZDPYX4a
jPo7BhIUi4L4N43AeDfGxk8FD0ZZ+R4OVPvSTQMYp8BITzu3YrzE1Re7/zUqvx3lFNtwOqTnRv8u
ga7Ixvwpyh77+hBm1mc9U1+M5LvV00FGHmNL6W7lVlgGMMCEyU1pePDkLui+hhwEVmfGmqsKONha
8CZRPd0KiDoHPTXSRzT7N5pTGCvDLlq62p9WHZjQyRoOoMMsJFeKFJ0zox/cRmeRQqsqjv2IAmZs
ePVRD0HlIUDcKl+E5h3rJI0/RI1mPIkszq9R1upPddN4WxN47D8/2JRmMAtEdBRc8wIcmUWREcR4
zroVqrQZCtYHvU1tnD4we5vAaPc39fKixOKFu4TSn+ZMKNDb3YR/vI9LdcZo6N4ehrxJIcH2a4CI
RYOUyeaV5uqfdDRRPZ4dHQuKrqrkKtT2RHrwuJHrB+DM2IB+aJOEPdgGtNOMra9I/jb0QWiOyo/Q
S3+aWa5t0rL6gODosYzibdvDu9fGVf/25VU+set41albkDjNs0ER8sf1gMRBnhsdOl+a9GY4kth6
2Bl9oM2i/Xd/3pdvIf+HTD16pqCRgXbfzjvWOoVJeVx2VQl2du0E1aH1s36vmWux8zvnC6Y+D5VB
M3GiuNyONCb6GEhoz7gWmmc7XwBthPrbbLxgvPjBkcKa97Mzmo/3v2+BcZ1WnJgDJBGAa0Bg04T/
dU1pSQa+KIhHt4Mh/ikBqPhI+ytDcF8Z3JSithukRYflDTm+Lkk/s1pCwEoM+bbWfOAU5HnHFlbq
gwkLfiPHZYtjVBd9u/8zlwGrzXvKTUAtZML2z+IEgbtHOFQm+h2al0HuqpSXtKjM51wfxbYTRrjX
2matA/rO2lMEAYUM9ppsZi4wmaLnVnqdwoqQMY+9YlPxxg8COEC7sssWOEFWAbY5KEjoN6RPczXH
QRqAatkOuBU1NNEqkvEBLsePcR6NoC6dWv89VAh1OXn8QhdgY2KW+TV3jP6oI674teyjN81vy0Nb
a9o/R2hwU0xyOX4e1Yo5jUzFOT6o+rx0aW/4e60xpE3e58nK9fbeNpy6fX/elmmdZ9swLnLAM0ZR
uqIaQRbFwfBoo+K3UaAPPtWapB/CvtjLai0OBCLmTlgdeuBp6aIXoe0BZqWHrJG/Qj0bt/HkwDJE
fb/2I6en5vZJRwaL3J2OITNBXe72rNh1Aw7bbDK3br4IVL/OqleWZz02ui9pCmwm9R2IkN5gXEbM
eK417it7OcmDL43cnbvkn30ntUk3D3wDVQW6aGT3t7/HqlX0wo0ydwOoaR91o8ufRzv8kvTC+SJV
ofWhHcDuS8K+SGUQu7YZmN9VREOxH+w+h6Kkb1LI8b8/VZOoD7BEeibk5/Onqqkxv2kquqqxH+Rv
osqCQ5tG4/7+jbB8EGmN8PyCSUf7Aczn7bc34LjrAqi9a9lJcEGyC+lfc7BXdv+07eYrjvsrYAEq
AMiHzO6dOAbpIBdZARmffAhCZbEvbGPcmVIA0L4P/7FJMi0oY1GLJnDUALPeflRn2PnY52rm4i1W
P8qNTADYWSu9xOW1xj1Do5e4BZ0LVB1uB1Fr2SfzNnOEOnwfcnn1kvVKjBiaf72/RAvtOD6HstPU
xuLJnqTPZiMpI4pVklO5PGQIeTSKd1Kt8GiG1XDM0IX4lZfqSdT18K3tB7EF6tpsG1WLkIvW3kIr
XdMoW2Bmpx80Faem8AYxKHsW3uQ1OIwQV1m3CrpToxsbO8yR6sJp2IPQnETyNks67UPAQd5ljryX
687ZjXLTfMZ2cWJ/6k5Gwz7rNk6Ado2DBO+F/9beREnd7sMOVVzeRqP9Zidhs0Ffcnhra0d+qDJR
buW4LsdNoAkgdHGi/bg/2VN4cLNT6eYQnkyQbvqmLO7tXOdNPyL5OciuXAFh0YNRpJOP87lR0ApJ
Els8tCAy3zIlFw9Clsbt/eGXa02LFMk0muX6RH6bF+XsOCidMYwVN+6T6M2znVMejv3Ji7UDaEsQ
723lHZH8+pbmYbQ1stbcWXg6qGNfQ5vp0pVG4GKT83Mm1hKtdvwIFlY2vmLWNJcSxaWBH59j1Q8u
AxTA70XireWbi5toGoqeI8Q79hcSOLcz7zVBPRhOplBdyMarZFjVtlfpk9+f4EV4yCg2Jq3UZGBL
wCa5HQV6QRygcS+7E0F4G6t1ctIypUNzbOhdjlb5oTCMdl+gur7y7C14AjSCKOqSwVJXgyowL10D
GC9a26krFz9nbOWSqPoiYRWy65NOfSxqZThZgfE5lQEjhpkPfhKzP3doAvvDYOEoS0O5xT/E9z7E
KI6f8haz36wsvoFbv5Klyxu0K+vz4PSJKwUV7zhlmf/0eOKcIJKonnKksw5ajylrl0uHHJTELk4N
6SttE/UwtM6a88gi1uRzqcJCWOV/NEtmgXicCafF8prOY1GijUr9ameNuH2Gg4JbgOY0aFtZ0XFl
eaer/fb8MurUogFOiDXQwkvTGu0oafXKraryCLLDqj4ZVAClvAUmvW+IrQs92qrZMSnf0MbZdN25
hpAhpV/8EHx48uJX1W66ZnNdp9b54nWIRqj5pIF2kkK8rJzveaceojrcxdlzHUjYIBzQcA4auh9K
cso9DSNLxHZEvbX1aO+rTH+A9uETvHM/MrZSne2CtjuEVniAjXey4m4PF3eHIl4CRCEo0f1Mg1Ov
p/sqjHdToBgjjBjzn3nGPupPte4D+gSyAsbY3mtGeUht3LD5p9/JeEDbBz0WO096AMF9jC1lG/k/
ZH5Nrx8bVT1W3nBMqJEgIlW2QcjDCD3+/iIs018KHPTHLPLKqW48b0mnZiXTqypl12vGTS6NuO9i
Moh+m3ORtMF3B2br2BOL7VQzLuG/VCMilFFxHkzrP0krsofYSK2dR4tii1u1v5dgHeyq0taeSN/W
lIUXuhcgypH+otTFnuHqn7ttOJHtKVKsUmIy6uyU5qK4INWqUDTspEd99JXnQI7FJgDWrXS2vpfL
2ttXsaY8Ynz9FYiDm1q0yCdBmWI7RmF38DQnvWrJuPbyLu9IMAa0+Cnz0nWgD3l7e5mjXmvVAF4q
p1qwG5LePwyqVbzcX7/3RpmICzRrCDxpXd+O4uSy0UIObKD72fiJZV2yM2VU2u6P8s5TRzQDag15
pKkkNg8KyyYNPFmrmiteSNaZTthXFUOETZmov3sZTp+mJ/g+tkfqctuorBCxscIR624/Eo/Mr7IS
oy4bBySnIARoKZM+wc+eRTVZUhqlL0X5tXRSbatlUefaKdLdqfCNgyiC7zgUt/sOkN82zQi9JPSX
tyKqP9yfl+XsTzAO5gOlayjo82kxhN+HmL+k19Gxvjs69sy5L2crz+BiEB04PBYYSDnRY140SVKn
8nH8CCV3RHjzAieR6l/VZyu38SKYmkZB2pDND0mJBOB2I4WCbaopg+RKejbu67jN942ZtScnBwdh
20F4aERnPkiDbR3BCEorEfoCxQQoEvQzl9BU84BvPtvImjqmWmh0xrPRCRTZsWfdKD2WNUUW+Dsy
Tx2WFnXCjSOo4NsDCmoi+TU4rbYRUXzVKuTKKjUatojifA7bFiCRL7XYK5aWeu2d0DrZtJ0fo6rt
NgN+7/v7G2HxgJL9wetC3AvjmUkL+Hb2sj5J6ro2IjdKCmVH9SmFUxVSMOrqY6mIB1M08tqZXDyf
iM7wVk96siwZK3c7Zqn3JdNIiyfBSmlb42ly7ULkQ6w+039aQhMPfUZtWhlH4wlTDHwuPTN/qEZh
HwckHrf3Z2ARfVKb5BDwY4gK6R/PUiwHoX0vF2MO38LGcsUQ2ucCUeH/pEHSV07/8kDQOIM2Dxua
t2SRoQa9oXuRBFyhkNLoYLUTXAkpxZVRFtEns8amhIkyrSptldvpbeA4DNQKQtezmvQQBvigRkiY
HdA69/+Pu/NKrlvJ1vRUKs476sKbG7cqomC2oRVF+RcEJfEASHhvZtNj6Yn1B9bpvtrYDO5WP3Yo
6kHFIyaQyFy5cq3ffKrzMfmclmG8a2h7XRj5PLohCoZxKNZbcB3XW+Tp0Ok0hnpvdtV9P3aGP8Vy
f4sNg8CEUOxKfUp3EdxOt8ni8mhhdDAg2OiJQh++v/1Jz0PCKnDEgQuAhiL8Fi0WWqNOr6bN7w0D
nAiyIt2+MyxPEfP4UIkZ2fCKBk+pj8gsh616YRbOtxSXKnTyAVC+CH1sctJRxSpikcf8HnpN7BaQ
pvZ6bww+O/C9GFI7KBRxyVjtvCYH+IH4Y8vcaqixbCvSSKIuCH3Z6h0Hlx6QoFYBmV6V+12qR18j
Sc4PsbxA8i+RPXUp+8RuOfVoskdmeltUqeqV3VLRfNTkb0bVs+nTKtWutUx2fne/rexqZDFgWNNw
BVp+ukbEUgx2NU3ynS6pH+mSD1ScdPR7wuHC8XP2HcBncAkC3kKZFl73uht/qZZLOXiJqmSgRbq3
8vyrhfdkUSI/0TTppzAPL/WS1993citYx6PzsBagVgn+zeJfGr1oaPXLd9BPOze2psQzoyy78FZn
4WodBdlo7jqUn6m+nr5VkWYhgnGjfCdJOVrYGMQdVSK2S5l9uVDhOk+eGEuHzvLCZyOQbEJjNSVK
ni+tfBeb6qO2AmtxeEk9HUTUs95Pw35o5duwUh8Ts3VVsPa1mzaRs49yuqXFZP98e1u/KFVvZ1gH
50BKQXOB1PH03bXebpLJqeU7O6pmvzDjMEAORFwppda7mRw6eyHH6WEJZfFnZWKP6cJLjr856qKh
3t7lToCrVrtvIqtzsR4vdiGtir1pZ/UBtcmfk5nFB+CT0l5OjecwTSu/btSZMCVp18aY5nfJUsZP
tRnOXxr02w9ZqRrXfaKb93XRKR7xHA9WfahvOMicD0rRX7TYWWP36QzQxAScQ74Biw3/+NMZsKxS
iF6tYBgqvembI/TxcVAeUqF6TjkaPmOafjs2aPdpduTVjVRfSBjOe+WUFTBsIusCGbSWW08fITQt
oUYFfBC1kK40Q7rptagN6saarnP0+q7aOHsal0FcFzI6grhMVnAPhIbhRponN1nGhGrRouyxpx3+
NLtM98O2CbQpg4IvqujQkOTsBUd2UJP9BKMyyTetnVdXdaJ1niwhv+8tM6zKZdbM2yJMdNcuc+lG
0ZQa08WCWG+h25QU795efa+EWMRBqJOvmj4It2/jST1JlejrFJbNrEk7HTX60NRaxDYSpSZcJl1/
k0tO4zfpcsjG5bGrMz/T8L+Vh9Y45oIeLElgFz7S/3R8ihr3vT1qF6LredDjIeGBcK0ix+AgOP06
dgSOqrFbCay4Xl+1c4xsYgZ7SdhgVJJGTG47aPKFE+888lGppelEycvh4Nuq7wn8iKqVk3FfR9Hy
iG5YcyvH4lKLb13bJ2t/JSBpYDJXTRBE0DbnKhrONS+BiILM+ldnfQzKaUyDbhQ1gNKLPgTn0Y+i
AiJdpFHU94E0rG/9y/lhm0RaI5uVe5FWaHxXrUlNpJ/aL+WoS0EdNrgTaMnd3CrqUWix4aUl2vGq
NLW+KrLpEdjbpdTu7Ouuj4SgF7kFgY2GyukjFS06INaMmg4SdF/4X+5leZX/yEtgKpEuJx/n8JIY
+9m3fRkSRDsCPtxzXjR0f5kFXKIncy5D5X5OjMjrkD71xVSOv1sCRgmJnuUq9EqTiKL46YvJMtLV
KQ3Re71Rop29ZPaXHvn2Qy6V2uPb+/gsOSQzYxg6UUwgbLHNDhHVKJAeRkpPbtL+Lkmve6fBDdBx
pMxDYEiTPVrsgYri+xVE4QuDnyNkcPp6EZCkGkS7ZYuJWFJMzRKzy+9HJPD2yC+Gh9SwGgoSigJ5
E48rORhr+YNsx1UwtJmCU0E5BDlFcbcajdCLInO+ENLP0/b1oYAdMy8rrXDLW7fTQeJgj/P7RNPb
I0Vt2S/L0tmnUWO4KU2j4yCr72Nj8lIZO54qSQ+hml0qq55jwXgMqiOrxA3XCC4Sp4tAA1KJ1c+Y
3Re1cjvLSXSL3qYWkGUDZFLq0s/gdPhOL6f+VODwnaXFheTqfH+RVXB14PJANeHMKiNfopSjZYAn
3uuPui5Fx06gnCXFVeej5xVkWn1pS7/y1uC0AEjD0ZExytHXhO+XDZYh2dm1eZndz1XRIMVaOd+a
WMKSrkspXY62DLyDyoGgYsYibeugnRyKBG9vivNdfvoQm7wip0aUNk2f3UtpIu1qUxJBVoro42+P
AsGfHg8NWoj4W3hY3jmKlOYivlfHGIydrEj+WEBienuUF0bq6UFBGYaWIdRthACpuZ7OaDLLet3N
RXwfOaPPYY7X1qdMS3y4SrvJ+OKo74Rx1Wmf9LHwLKG7gGhdJ+v9WcJvuL+zwhlN5gSzQtntkid1
Se+04srQn/tIxzX+UY0/hhPOEinQy3707BaoSZ0dyMx3djF+hAh1Y0fDp6r5VmKUFjTVdxSPf/97
QQLkDATbwEGwZSZD+umjPlGje3xVru1cUvGLaC9mPOuNZTuRNiBC5ARXksA230ZndiJDqeP7FPH6
Q2XMlhfC0jvMTrmLJSsKsOlovNEWjmeBpTsUmaq44C7aC1/0ldW5sr7AN4Od5TK3OR1ahD2cHo2R
+3EQGs0NHAfltUL69ro53/xwy1g3awRAsnYbBaveGaLEKqL7Ymk+jPLiPNat1X2QCFQ4oSQWVxwW
8PvfHpR0GpQKeT3grW1CH7eAqGIbeaFFbrPjglnENcByPFjCaZel0uCTiV6yOz1/Ua7ETCRXVTy1
Ibif7o9Wn2K6wl2Bsgr4QMMUxifZXjrfLibFZxlF10mdZ/u3X/TFiuN0MTEq4CSAJiDmUKo4HdXJ
6aPVc1Pcd879UoaeEmNyaGSojuVuCcNgGXc9PO3iwwQGVx4/ZBK3OT0Ix2MVHipqVWZ61/VHxFtc
y34Ykm967XjmPB/S+aBoONRA/4KblZc7bYxdoT0q+a0W31kOZeDIaB/MRdnNMpj1NkPnsXUTjlUn
yXdhl+9b5DIHpfM7JDOtNn3KAT4HcwZm1m4ALMYdjkFjMx7enpL1pvTrjFCSoEKH5ay1Im8ASJ7O
iLWwt+UxGd8XHA6HWsYbrcYR8iCVskZvDh2FzhqsIO/1SyHyJWs7GRq9W8BIJO2rpwOlhNOhbSeP
Fw6l7D1imarbIUL72GfGu0btoiMeLrTQIuY6tPMw0ATb2+xH/SA6kOS5OSOZNeQq1rxmclUCGvCK
NHd2NSHTwsH1ccmx3prCT29P1lm/D3kJbv72Kj3IKjrze5ymKI31xpQeuHofEFKprkrgUvdVnLWB
VBnNQepbPzPkypdGEph5ku0g1CXlnbAT5zB12Bz3lNTNWcVzfFC0x9keGr8ro/Rdrgr1wnI/S/RW
xA6kfAxKiKA0PzabrJQwLLSGRnuw+kq+WtK53UEkKL+AMP8mhT1KZAgZeLIalrfRYhtubTq9hwJx
uKuxqvKwVRo8LMTFbx7BwPbo7K3X2JXBQaX49MOn5SKVTjmpD2EZxYEwpdbvozi8UDnaBuyXUaDI
YHEGD58u7ekoU5XFxbisdhpzUu2w4GPb1XV3fHtJvJADfl3FFNkAXgHt1l5uDttzYciVTOkyyXiI
LYUbmW1+yjBIKOI29ybLop9ty0+oBFyNqZYGqZ19MFe9jrntg2IQVTBPCAA7dtcEZT6lB6dwlCuE
Vz43OPq4ffwYx0mMbLL9URjy5A9aUV5Rbzd9vaOEiuA85bBIiYNCt+obJ8yNQxxXhacsUrqjSGt4
upxbqHh2KMBhWu0Vta5/sFMz8/TUqgMh29mFE+xsWzMhzAadBYIs+ejLovwll0yqcXE6LAMfyHkC
Y4f2uzd7wzEJKPdfT155G/tQ/e6rb91z8hheOMrWpbP5GivKHgDPWpbktnj60RFd7tS46dQHgJ8H
2Jx6Y/mmvle4Nrz93c9IYy+vCfoCcSoI6SC+T0fChtHOiQLqQ3Vj7819ejftqqOyg3HtRoHiyrvc
0/bVpyGwHoy9dSX7xT7yY1favf0c23N0+xjq6WNMZt8ng1yrDygGuwaycJnxTav2jWqCLr201vld
J5O70nStNQcjQ0FWZPPKurZWVWKU1yalMG4tO/rUFo5z4Ra+3bYk5gwChpryHgf01u+CxKpuwiwH
RJ3grFgmIglAsyYXXmU96E9fBVTfmlFCMcQiwtwEB2OMkXVdquLe7COsnOFcIw1dRitDP/QRzvhG
iyB/V4Od86R0ubR4zt9xxRT+u6pDeXvL3KNIPMNHZfRaTk1YlHO53rQumVhuRgH0taINMONd2+yU
8rTTpZFnVIByBCjuqeTmvbsA9z1kXKwf3l6BLxIZv8zlv8ehFo4eCDUx9vzpOFaDTAYYvxyhRnBI
WWf3+7GsHtTC+CkvhoJCpZnMbjwjHAWnLvTn0RxujSqpAoyVzAO6ha1fK/HoyoOSECI7HzlBgJ2j
Fu90OdtzCdzlIvFlzJY9J7I+KFZ6K+TU8Z26280aJffSkYwLt5tNYvTvt6JHRD9rBWlvpRRmGORh
V/BWtRM9zDql34ZvZUAKdVH1SVw9QrOyUmT79zb0y7g63SKiONkVrdrT2XTsaOprp8nvI0p5H51q
LK7CPn82szx0R2mib5b0FzbDKwsFdApoZYprvO4WvZDqXWKMdZLdd5YeH8J5sb1Mgyb1sk7+48f0
n9Fz+e7fK6L953/x9x9lNdPIjbvNX/95Xz0Xj13z/NzdPlX/tf7T//Of/vP0r/zLv36z/9Q9nfwl
KOCRzg/9czO/f24xGXoZk2dY/8v/2x/+7fnlt3yYq+d//PGj7Itu/W3ojxV//PWj489//LGafPzH
r7/+r5/dPeX8sw/PTfPU/u1ffds1T0n7t+e//avo/uf/aLrkB//3rnkqfjy3T+32Fz4/td0//rCs
v9NFIvUln2T2ATn98bfxef2J5vx9rQmuUXYldr80DYuy6eJ//ME97+/ULtjO/DsC8IvJTFv2Lz/T
nb+DIYBbRmef1twf//u5Tz7Nf3+qvxV9/q5Miq7lYU7C46o1xuG5stQgdRGntgghgYNMVy5R7GlG
3H5INSvF6UUxnwZZD3eZNgD1w4k9+GXy/nqIXwd9Qcv9dyBhVBo5lL04uhmeaLLJCylahxlXDuFl
ae/X/Z1i3GTW98a5WcR7XRTe0Dy06vu6E0G+WvA6ma+ID3XxqCepP4xfe2N0S0s+5s13Oj47rIvd
dDggCJZZ0zGnCWH2D5AZdkOIEKIeeYm4UZ0PtUIzvE1dEmPXgXWgt5M398V+iBW3kkmRqr2Kp29H
ffTt192g8c5fd3MGaQ3RD0UM4VmP9m1yV7u9m7uLL+1Kr7mvAu0h+9RkruKprnNhw5/GtvORNzev
cVokOQTXQ/Oo713gs/dh8yVSRFAXyZ/9ZBz19s8LL7t+u7e+7Xog/5IVloYJykdjSEA0wa4Odp1P
o9bNdsY+PJRHHB93j28PebaGT1fTlpo4l+VIW4ERY3LP7H7x9N144Yrx6hAk7yv/goLC9n6l9MOi
dCqF0cn6sdgkKsa7qEbPrfyUi69vv80G4vXXN/tlrM1qyYzGqoe1CBvdFTSCftr7+mNzmK7LPWSi
u+g5ulLvdY6l6+Ih3kedq32YhDt+fvspNlX6l6dYjchgNVEpWXO008+oZ23fCJGlXovKr+IjvhQj
Q+kOc1CZbhy5icJ95MJGeWXpnIy5Wa250pgylmyMyQ1qwMK26PAciCY6T2W67C684floJJ3UwAyK
tmRoW6dqylFSLqGR61mlpHuRmk0PkQNnOZ1j0y9KTTtweet2xVLltzq2mz5wDPuptEua0ZHEPORt
f8+1XL2HR5U+z6mp/96qIzySjtAKJFii74tq7ek3UAxJIf4lyGoa8drclulHOEl4rUkz4L5QAhNN
z+RCyDjNEZB4XJ0PAQ3DMeIPkJbTQWUldzJFzU1k4Y3Wze2o2ZH7JIe3Z3+NAr9ECXDsvBMlVqoW
68m4rQxkM8XVxG5nkNJYdYBeN3vK4WZhfGhkCGJTOVvXdKngAKSNaSVUYM1LN8jtEgdSQNJH35r8
CwQyZi6nb9rV9DvQjFMOKiiyQOiTet0OQxn06oI+AWr9O0Bf6XVtyMKfI9ViEU7ifduJ8IIC0Ca6
UFGgBw9KGxgbYDZKpacPspROV0T4j+w6zVyAry31tajq+qg39rMGn/EAmFVcOIM3Yl5rGYPx5PVW
BPOJP5u3L7VSdFIRM+g85Y9V3su7pHfSj5Yq0kOsaU2OVcO8+Do2CaTDuLlNbgICYfZsKIy6i/70
JaLzpju1PhMwZZYgN0LwbMpWbXRQ5bgc66XexSglod8zp9ehNWgUKptwJ4f2z3SkhlIiy6REuLh0
Tm1euONs+vA8Arg22v02fFa8jSlWnn4LYwlraGA1CoHCUWKPro0iu2Y2yCUgqzJ+X5hCHXct+gGV
m+hxZFEVtsubMG7qJwtRZBP37nEhRE51+P3tPbPhAq/PtlLzYIOg2MWf7V1Wj8ZWGmp1wNBbQ8OQ
iu7yXoDnPhTAD99bRpfUrqwPFXX1aJ5+4Axg2H5maTMKwk0j3tl5nivuqFoSPnr1snxMVC1K/N98
SnYSco72KmhFAQFdgtMZRLaus0arMA8EgPAGc8L8izKmoTvlEaJPw6zsUg3LQNuKZPTcp+LYjXiO
tnbneKi8IlDhhOkuTqoUuGDXXwBQny379eko4sHjIHsGQr25K6ez1lo9rYNDEc5W5uqFqQRKDVtD
aSrVpQc1XpVKqKHZB18df948EJGteLEOlw80xHjhFFq39i9xcE0oyPJX41dq5GhXbZZbVWtdBxje
PAjqeh4yJPWu61vNVYv0El72laFWgCpRnfsfddJNUUfujD7JO2TpISc+yw0tmFFrKPhTXbhwjp9t
Iq61CBVBC+OSC2V9q7WptHU91UYaHuZG/JidRKC/ocR0l/C7N7lrfxzhcX4TdZZ5Zpc2WIQ3jYew
rO2NEyYjFgqnF/b1pli5qmfR+YAAuUIx8OzZMqJHjTAGGS08hF0nfk6Zpj84vXGUo0zyBEYcexEn
5XUWd86ukBr1o0IVwx3F0u2mMUGYPpT669YcVsrGYHdBM3bFVbq0+b4DJPe+5hwOlGFpjm9vpvNv
xlMDB+KWx4VJ3nYJM84tG3HS8NAP1nKTJKjAUDSQD1kozxf27brSTlci7TnURSnmgs4AdHe6bQ1U
T80pMZxDWen9B7sRkdjVQA6/zFXYCXSurHyvCiU9lDPltF1TCOOS+vPG0uDlI3EbpsC+9ppXudbT
Z5jNPk3bUg0PRTvWn8sxTB/0iW5aFU9a6mdgzfGUNzD58jr4PD8L9hO8NL3Sg8WW8UnHH777aOGc
HAUiw4vQUywoh75d1+Wfoo4nlA21DFv5oRu0m35oxFNuCKM8WDmdnH1pGbB0FUSMLlxQzs41Fh/n
7AqUo8C4EpBO36tDKAO1ZN4rhCC4y/u1tT2G3QGEXx8YeVbs8soSQUuTLoAKnPlkG/3+t5cSN23w
ejCCACtsN4AJ63+xWzaAM1nDLqmyZR8OmXmdq+klWOCal26W0qoDRGVrDbSI0py+rpAHE5FyWTrE
WWj4vTbEPjWGFinLyfYnREWQXcTMoyutynv7JV8dGS05BgY9CZr4dGStrRZHqjGgkiEd+SWGPR4G
IkT4tCp8KS/kIK8hDMymyC5Usze3iTW+rLkbUhXURjEr2SxddnGL62QSHfW+1K7GqpXdsJ/ld0Wr
z14y9V/fftFtyrgdbg0cv9yypy7OZRtJ3iN71qabiyNKL5vZbiav8wcj7P1SydILIeKVaESSCqkQ
uNSLodXpoLk2cHz0COJ3kT0EXSt9togCOISN1YWRXn09UJ6rXITD/Uc9HWmIVbWzS4XX4zriQ2Rx
wdglX61lCK+0PNQfDXm5ICSzfqDTRUvso6GEuxHwQ6rcp0NKSWPJkckHhNlfHXurxKIMauSF8/48
yjLKuv3wFeBqsaWESxqNfa0T0XFa0v6py3qxT2a8uOAEIbcxGloR2A12VrkNL7AETv72sjlfpcg7
rn67K57aYPzTl5yWTDhQr6KjFtvFUbKBCqEAO9zmedK+k6cl//10i+2APtWa0oPYPasvCjtTlNmO
joMV6T8dPZWxpCmoQbtw/6c/TbXIPkYLkw0IKm4WDz085Sqb2cSU/IroKwaIly7+G9b6espQa8UW
jTwf6B0In9NJIEBPxZI6zoEebumPegtbpSHxNOMa+f4ZEYK2aAxfpdd7dFoxX6UxdzMzkrB1teQa
PEIWPuQpmhBdrJRwz9v+qhbj/CW3BOp5hdwG+aSZ10koqnc43/dHq0jTY1bMEwxr0R3RcM/fKVOo
3Xazll3JWgKUZBzqq2mmS5vYnXUhjTjfTgRDCEDrlYrqv7FZ26OelA0IDIAJfew36t3SAMMwvhT1
XTJcIvS+MtaaqpDScgOge7gJ/hPc1iZvaEkmiRXf1r3zxVIi+RppdLQxquxDu1ykFb5yvgLTAjeN
W5RJprQtlCSIHiwRuBIsP5EOUbToYHbxhIk4/tiIdLQHJHYRLnec1Lc7zboJyzm8MMXnO4tHIPZz
RYMFRAp1uqjKBD+URQXDmdoYSSum8yT1deSb86IG5pheUjg+D8UoWDC5tMDBSQPpOR2uKOCBVlhj
Hu1i7q8UKalvl0kdbrJ57i5UJ85D1tokMOn4kTk7KM2dDoXMeD+PcREfJ9u8isqwQWovt3xdh7Lf
Mptk72H4CLbI9Gt9FBcC5rZKw25dq1FELXA43NiMzcTCf9KkYZGSY1XCxSjmxD7WkRYHpaM1Hut9
ObRzLn1vh0wJbPw27otS+ower+VcuNWcf2EgLMRubmtwqlH3O50HnHJo5ODEeaS31vhKLi1f+2zU
boe8SgRs2eqS2ur5ibQOiKaHCRSRWsT6YX4548NGjBjCWNBitSwJQkXEt2Sr44WFe76SkPpV6B2D
zeLJt5D7Hh0jqah5rbFATiJTa/WgNej6wyrsLtQzX1lJ6/StbBHsyAkPpy/kNNqoj1YmjlnZIlIb
Gh8ymQIbIjDyQeEG5elDmd2ISkb3usDK+3fPPl6UtFDlFkiN86Xu/st0VkrZp6FdiSO08CyYwrrc
1aFRu1OpHZfBai9sm42k0HrMMB7LE+aUzpjboESIqWkxIQctLVrsj6Y1BYbcJMEotckhb4vwrq8G
cRXHc7HjqEo9xe7iQ9x1g1v3DVaIco/Yb58k3+W+mSE0ldZh7ozQJ6PFjyEhSyklUoUlru19J4to
D5t/ug0XCd8qaq5PxtA9AMBvPr49j69EW16MIEtvcq1HbVsDUarEbV+04kirU+D/gOeFjXuRG4dF
hOpwcw2mTL4ap6737YkfTmCk/befYQNF+Pfk4g/BocZ9Ec21TVBqpbFXgHulxylU6mCiou1X6qTZ
btkqn4CiinuphpdMGa7UD6BluhtQCvYXRRnQCmmacm+VSuz2Y74EbYx+U2uaIwRKwzjYkgYgUcdm
2CK3vioU7pxWk/QP4WAjzy5JegEpYXzS+O25pRV7xAcvefudn6F0SMHOyWvAId/eRPd6jSgxJtCI
7Opi11VKESz1HGM+Emk+utU4klTF/PT2nL4WCADIENhgO8KUX3/+y/7QFSENmG6IY232hiuXU0ml
d9R8pzHKC9e0V0IpdfeVmkuh1wK4eDpUErW9IrqGFSSVCkJFcnTdR6BlVW2a9qiNXIKqvRJJEcFg
C3LuIoi3Jak7ZbPq6rBilVYxfU1vkD5BUvDCojy/fOoMwTGFnAlF5G2AkRash6RoEccQ3MuB8kjs
AfEdvTbjwt3JhXMnqWPps3vCC2n2q++30uFYMibd/M18dpEYKqHa4tgqNiR4RSo/4dPZXOAkvvbV
6EK9qM2uEW2T2c1InlLdkMRRTI4SlJEc3s7zIB0kS0ofzLC9JJT8+ngABLivUD8xNgcueiZ5M/bM
55CIADxOuVMBcXm0xCBhdpeaj699PfIMWp1kVasd3+maTAF/Ro7FaFar5NdoBaQ+pN3lMKWL1yjz
rVlPXyIpKoO3d92rL0n/a/XhWxHa66f9Zdc5tHyasDDEMa5UmKjCqneRkvVuFM7SrZXIxsP/w3iw
wdbhsK3aNt66utCdfIgx+qgUoOlLVtyEgk83OtQyh3K8RMB/5cwHmLbif9ejlxT59P20IivtpOb6
Q6FT8kZMJg5TS+bYQTQ5SrJeBg4uZRRZnfgwylJ8IeV4JaiRkq+c/LXme6b2hqaQidySmR4r3o2K
jDHdTaL5NtHxO7w9sa+PxNJZ9UbIyze7I6Zn7aR1nB2VQYRBlDjNoUnoklM3TS9s99dO4BcrgFXV
A4He7fkApnBSWgrPx1ju4u+pttTHea4tUPECqyKzr47RVNi3Y7mEHilR+8UY2ktaLq90UsAsIbtN
7ki1Fp7y6ZetYF4UoTKLoyzBFJRN9INI1YHw586yi60BApuVKwfWPorQRVx6kanFLIOwOiDsP+zf
nn5UTRjvtIAD15KOLloIsOmAN54+jy7BCVbrRTokolYUt7Pi8s+805V7q7TiZQ+gadYPXZXqP7Mm
C+u9qYfjzVSPxte2qyYKzabyaBZTc9tNDbQPpZ/Uz0KyhitjHLRPMIBT2Z1xK3u32NT5XDmN59hV
h2g42unXoSveq2rT4yyx9PaOHmf+HCbFOAXw542vuLG3NmFE+Nwd0Xivlvdqr2R3RQefAHy+9D7X
9eqdpMVCuMWYd7ObGvKcIe1GeurXoZnGbhLh6op0dtH5A/6Q4ob2I74LowSLZtfQoc3cECuBfS/q
iszHgPzmpqK1GdTosh8lqrmfKPRw4uZTP363qzm7tREP/KxjzxKjxBPTdzZHLXT73qIpj6RZrvqY
/5o3cqNUt1OtohGniSn/orZEw6aJJnNPp5FnQ9KsT91Zj9sAiwznqZ7L9lO+oHnoK0aOlUjSdtJj
x2OjWpxGueIvSa58zeUieuynMkH1vzNTy63lLnmUjLJCFsGa7cldetCXmSKMm9GunrG2/RRZkmUE
U1YoX+ouKaaDOtNwvaPCPn6vgbkHqQxV3qU6LBQ/EpZ2WOfbukf8tp3dEZHEa5vSTuHlPTkYtVnd
agMN4erPUFPT71asDl1gctJ81UtrjHBJMOevjtKZ1hU9bx0BuyGx7qpljp+MNAmdYyNZylFqGq2g
mDb0d/jUtigw5WORu9hZNuG+MEps31fcPwLGJdAeyezDW2cym8cwHRXDbQA8KMEkhYvtJn1hcdRJ
qAr6UuIsj7me0C/tw9KGVwBJBx3jeCg+5lqFvBVoz+6gx2X5fgS2elzgzfooJMq3OAZX73GMbUrC
Xk3HwRqG4aEqlppmTuuknZstvfJBDokmh4ZC5M0iN/I7RIxz3U3DCQa/KUnp5M7mKMf7KpGjQ2/W
2uyF+dzbvtKat+VsTj+KGqknr9OtcHCjse5qv1TlDEFEI5d/xkuYglVaFtn2VaR5v6hjNXyP2lQ4
gO7g8bltI1dfNSMpnx096x41Y+mfFjlRJhbzpEF/gKnqmtEo7kUXzYbXzobx3ejGRvbCqZYrzPts
aWQZxoD+JqN5RDXBTlw7BH/oFb1hPrVtPOewrePyKRXpKAIJOPoXNUVwNlnGXHM1O6lyL0rW35OJ
jBY0sCD9KI+l8r3M+izbO/iaPdBoilS3SEtdeCkXGx+yhf4pQXvtqqhnAQMkUXAUkKJiwMNd1Ytv
zpipA4IRCVYWVTJHSaCpWMTEHB8lAIp6puxZp5oR6JzKX6w5j2M3dip2kp7Qo/J6OW6iXV/08xxk
cdLjzzEvGT0wYWaYsBXtO2izc+FqkxX5hIHmR9lO+WdJE/oxLx1VuHIMmnO1QWiPzjhpn5a0GH6i
f5WD4EqigQ5Zkoat16aKneCKJUlAyeKs/9qMspN6KNK23yKB7KKrjotd75AvQGte9N2ncc7M2YNm
VutupGXYmPDcce7HwEx1X0v0uT46vehgDsT5XTbWYe7adTMB58w7472QF42rdwWBxK2LZnoXo4+E
JHQ18kF7lu6uX1XzKAmDLQ+5/KBdFc3vGgFbGRCB6ArEEweDpZ5UyTsCeDR4i6Ghy6gvc/Q0UnFb
PJbeQCNk6NKbQaTT9yEs4u/WrIwqCHRgJi6qCg5SSenivJ9b7E/8toRUe71Kv33IejR13HmMqJGP
ZisrATtvgpk396lHtz57yOW6+2FU4rpbks8A4PV+VyEZAdkvhLx7TK2mkv1KQg81B286+iH4ttHN
hqlqwBMlZfyuinXoI0ptFYdSXYboqpViy/JpW0kP/aKZIkjE0rxvkz5+79gDFi1M5ocob29yw/nM
1VEI3+w5bJDcJ3KkQ9HfIGax4BfMAv5a9UOVIKLK2pKzCGVfM0LJwsuLPFwCO+3VJOjTJPkgMi36
mip1/Ilfj88RNSm+Eyyy8GqJkFF1E4nN4lLYKf8s9VDtXaWT8o85SMiPfZvVLS+VTaarzKiW+I4k
FZEbFuQibtwaM/6Ai2a8t2cUMjM0rG+yOoVu1k8SbjFF30lNYI9OE2GOEYYspjhFmRKJG6wtnRK/
ti5O0wAqZ9VBeyG/WvJ2sNypjrvY68EtlbCeRgQLZHtyjl1bKl+HIcIbMxoH2zWVKle8MpLGaxYz
xE1Lq6wBm5mxqnyz7CbLzbSyg+vJFnfnwiy/5nXd3lckiDDkNGfC4zCm5uypkMkBrFQYDgZqPShf
pNiwb5Hldv7ye/r/Gj8Pp/SXfG3F558A6P/Vlf+LvfNYjhtr0/StVMy6oYA3m1kASENSNGJmym0Q
pCTCe4/rmjuYG5sHKZV+Jshihv7edE90VVRUFUXyJA6O+cxrkr8u8yAjKj3B3R9/7idOXpB0kPKz
qhXhJFLGdKr+BspzIIvvwOoQxANIpfBN8P0LKC8Z72bluSMoCpIPNaH/9dcvnLykvSPjB1hH6k/9
De2gPwDKn4b3BNpzUYSLjFKTSmNyKURUKwgQjeCu9gWGeU/cNqVdiaWJDSzav8+m5u5nyPocHn9s
QD2LZKn5Umo/dlqBhc8Q/dNIls7tgAjEIO0DcxS74lLQp0lRE3z5lLLxHkM5Ze/alSLEfnBbSUAh
EKBVe0UufuTodEVZujLyNGvbcvUfALTKGfYh7WGWm/7Ka7RgnOEGorAWSw+wew0CALKJb2qlawVW
+ySPBZTE0ppmW6oKPBwto3GkAB8gSIH/KiVjQFGWr7l6hgrmWkXVEV1eceB+sjrEiO2YzjyULkyf
HsKQpP1DqDVCYedj2mZ2kGhR/z6SBQUHyNbI+tUwZd734xz+0R66Dr9VeZ0/NaeEk+Mi+Bcb5b8b
UwUGybPl9GKnXYWZnz5kf93/+PH0nI9y/LHfG20ml+AqR/30SCD5xUdhByrvWOCU52cTwBkZ/Xuf
Ge9m81O49EDBSbAo3v3eZ/o7gH40lSG54ANCB8H4k412WhCh7sjgc1OWFsHMLF0i4qJO1TKcRdIP
5OlgDNq1fnQUk+5q+VzKfpS+/9dG+zUWIFjEgOZq5FLhKLRwbcHpOvmwdm/33JRXQPo3/ofuMRwc
RNyQkLVQNlTt4Wra+qvJDuF7SlAZpm24yjd866p0ovWPzc0l1W+7cnbkF1vfzZzR5guraBW7o42P
qBPyNf65HiWntz9ADiXMQhXuYN1lqk1KhDTJVnD9NXxifnZ7pjRx1OH613PO4jIAkGAZwfBX5wOW
1/q8yBSJuEK1Y1R8gArpmetCBQUZX3VJkmAjJNKupejV+Ck6PGFwGQEFs7VSEh05zsHrUMINDLtI
dd2401Jf0mJHx90qtgF5ttjSTn2lNSRFylhGG1bJqH0yvTGNL0a1avArbDMJHcqrPI+zTLNHMvBh
1Waxmhfr2JyG9JsWVXVh4M7aQPd3/8Osu6mwYKl9qNGGJQ7pQJsSO1r6xsw837dr/Fh7e/ByEUXT
qdYmWzbQRrFTHPvuLc6ntVopuOOghckJEXBe2UKAg5ItCdIYk3b4CFgZplmCcI6VJiBAH2FAlWEQ
8978Lo9tiRg0sMtY0681ELfAxjI1xW6nNx/UaqiftKLCTc9UApjaZRSNULxp6NicxHJN5aGRCnuk
ws0c5cEc6veacdCxtXzEPTlYa2naX7ciYsX8ihY1e7XtcyTm6kAo7bIY/MQODXl8UnUhCeb4TYtt
4qzikJB//M852Ywzow+e41vn5EUSPPyF9jx1h/SUuXf8wZ8nJSqn78DMzl0uDiWMQdg4P6l785/A
zOAIwWd2pkrTgPpN3RPf0bJWECChNoaazYzj/pu6J4mcvGj5E5XMhe35N/5BULLsMeogzrAG49QV
EakA2TpHLc+rxwoaUghVSNuyqJVLVLKq3i6F1AjcotBc/ArKyRZpFd0gNRaoqDZ+THzVvDLburtP
O6V/Ty/MzG2pFh9R7y8uAt2/o1Y1OnGPzib029gxsi64gSU0HkqxH7915SA51I6xb6ZFm12oXn2d
d3380y/4j+7vn3TLJOQ2s9vqx0P7V/701655oGkC8bJ+81bf/Mjrgu98SP46XpGr7+GLMGD+ML/j
gP8aNFQu1rcW7d1Dko7Vw19zOJ2c3O7zz/2+3Vlj8OrpGdPNoyH0e9Ee73fCaqQMuFiR12O5/Fq0
+jvE9qjk8t0SF8RxJf1asypBOX9T4v118Ut/smRfud6Jyen9z1cSwmuL2DaNzBaURxp8GPq2vKBV
b/fikxxOFjwb9RxgcQn1+vviM8Dc4bsKKPV0f2DZ01SxGuh3k9EJhXkb1+SegW5bFriyO3SIdKOD
ednyce/gyMhcdJIK7O4iTHCcu8wo4JpX1PxhLmAtF1eEydpAVtl2qreSp5ziUQ57oHIR9s51W06F
ET1WiEvmCo8O3bvI6yoPHcOqJS49TxGEVavXRe5acEcKuDWVnztYOVvyGtpCr+YgImrLXKN6KrPD
2sosY9ENanDoofE/Rz9s8ePRP6uB/DOb+ybvOPofkh/f/+//yUK65D8Z4r9/8tfZb8jvaGwAECSm
hSA9n/C/zn7NfDcf78SooK9mWPfvbSRI5js2kUh3grN/zlZZ/3+f/bL8bnZxQfYL8AsYFAhnf3D2
z0f7s5gOoCpYLKjbqDNzBxCWny7t3DQaH5SCd58Wjz1lIPFTkJ/BNM+9uRdD8Jx8YlpnZKSnQwhI
9I2BOnj3SihCj/7cWOFKtR4kf9906s/VeKIZ8DzpXeK8js9DNjLj0+ebbImM9UKrnylZwn1P6OyM
NxawjnJj0kALnVTdZhv51wb4xyFfe7wZsDfrm1JbWGJTxYgwTc1V4b59yr/mB3UHrfXsIKfnnXl8
rBnBTGcKEUKS+dM5pDzYm0qmefdFZNqAYDH7qBxVi9aTH56Zwleeh1If6HMAI8DlrMVQHrBjKgTw
JMEaOIJ6KJLPelHYslXbOo3IZ1vmlSLFvLwWawMaNCw5WrrEOcsahUHHosjpv+wCoOB6datU50Ai
ywVObMXqphYyN8bZS4vV1zdxkA3B6O8KT3yP1rxIwUFo+9XbzzHfN8+fYznKPKnPIii1lM1u9Cd/
53UrT7B15ZN3q687s7IRd3p7qOWUzUOBgobiyM4lW148kFT7GMJZfrCri65y4nhdanJ8ZozjrCyf
h3AQWREuDbxw5dPnGXpFySJaebvqu0n2icRBAVfnYnjML+RHilb0YYPBlj+hWgcPo7fWbz/jcrkf
nxHSFwUzBcXupcWjjDRy1sh5sOuSw6iWu6DPt7kUf+vL4syLWzbBYc3NTL5/DTWvn2dvjhgxMqS+
DHZWBwbONu4ppd+Wa/n9cJ2eQRG8+uaeDbV4c3OnwUjxy9lJendRBZPjN38Im56fhkyDigtCzZRY
loBeUUdj3UoqnkbESGbUrrSQAgJ63o0kbYPs3Nn3cnPN7wdSEgctVNKlpGdda0oxKrK/GwIZs3gO
18al//H2YnhtkBl2AdOS0At+4+kbwpgCqAQiKrs8iJ8EeTtp0SHs+zNL/uXLoVI02zcycWASl/6C
kZkh2xXIwa5stGivSjhsBYYnBH944M1aVbP7GxEBLO0Xl6E4jJWCZVqwM1PaQlNpQi7Lz+lFvTZj
s1YMoQWWLSSKpzNWWwmmPLrPqdpXqza5CZLwDkuzzdvv5ZUZowAL3l8Bokocsrgo0nLSJw0DoZ2U
ONRmJKdShXP6pkdO2+lBBCbk2SCLR2kAMaKwzCDu9e1e2RLoW5+6Wxq6jr99vL+bnNFF+NktLtWr
arDznXw12h/+jeecOZ+oPEB6XbLBUA7IqfvU4U4BuDUDaG/8rFn958ZYnLdBnYSWJ5a8MTXZmuMA
M/QM2ufVt/XsKSi8Pj/nxgil4KApwl3fmNUq0Fq3gcx9Zqu+PghyHzqezpx0ixOur4FHmdjz7rK4
2ka0goPsTBHy3AiLi7aBGJIOY8cIHHC16DtBdmaiFkp9YA+5DDjPfj/EIrc0jNaK+nAId9Va3sDg
30xuaO9Tx3TDH17BDREe7r4Zm969oc732MPQuzcd9Wfl4h+jylefkwyabiiOU4iLn74uLei7phKn
cNfG7YU/xa4v5H9+FKnU8/8eYom88sOSFDUcw511a5rhps7OaQ0u4dU/ZxLpTppmIsf3sq6kltBR
vV5h8z6Cd9lgArmuN/l1fK3deHtj9e3L5dZweY/6fXIdr+Vtvq42wWq0v/8bm+vZx1isyiCNaj+M
pXBn6rusncPYc4Lo8nwMvTimng2xWJaw07CYjY1wB65l412OP+oYq1RnahB3RNvBxvlllayKDYrd
IGJSAOa3/vocm+fVNUNdEFLgMXJbPOfUREI49Fq48/VyQ10kfRDk0vvx9mTOv+TFk8JDBTCIDfAL
fFwDPIM4Xg93YX7jKWhvCVdjqzj5cA5J++rTPBtovuSeBWZSJlh93jGlAPQdxSyAm50b4tUFSlOX
dgb/oP26OBSHIEsmeMXR7voxvUzW0pX0yR/sbmusSndyFCel4YKIy6q98t3EaVHc+tBvg0vxavtv
3DEE9FSDgLHzaRYP22YhMcGURjs1r2+UKL0ZpHMQ4aON7umbm4WbZ/cIgjbIJItzTc/bcIrwRN6B
LDJ+1JPQ7aRoaCobkSLw5ZraD1+6UpueiqFPPo+T1jzUsZIcCrWLrnVlkO9DjLouK4xKcaEeBYBq
edR530xkcjkdKWPh9Bk15XXrReLT4EuUefVUDG0dad3rXoROTMQjKQChTc4FmsKdkNqJXKv7pJRp
lySJkH1AvEe8lnWP/9cgEFlOneKsZ8dJYcbg+kZ1mB0FhhpbGim78XDeoeusTOr9VKbBNS4yOjIl
gzkoqwGLwNw2k8powB11IIfCSu5DV42DMrEtdMs8u1G9if6NJuWfR1Mccv4TvwMAeGgj2eZQm09v
756X6QZbhviPI52KCNjWxYvGpDrBSCyy9rE+NmsULrAhasVEsYXSEq7bylBv2bPCVRpE03Wt8Imw
J7Y+vf0p5tPoZCVQnKUghT4DmxiV/MVBkWZqkYVh1O2QVrkZi/tc1Z4mPI4ydcd18ac3GSxvUhKo
3vIcESwJb1MYxkE/+CKDibYhYWpVnTmS1Dk6OnkeYBnsHVY3+QGtyfkoeXZUiIUq+2muhnsT7yLw
N01SfNFxAfgOe6qpHVPNxHtBqYTO1galkhDi0YzLKgqipzSM/bvWKgns5CbGkhh4RlIdWr+royOm
86PXeOS7yH7m3z1TTu+EYSiemlYXv8v11H4dU7m3bM/rgCE02oAYYNqaRbkSpzYrbHjt8b1eWpB8
8PuSRtTeB//K1+T0gxlbw8EMaP7h51Bipq7RHUxWkK/kzK4QGrj2K3C9dpJKsbYZgBZCNCJM/ENn
S8Idzj94bCxFfEjnuuLp5BkIHQRN2YV7ASjvtWgiyiRKbeUgdJvndtgnzVfdqIVLk06p03i+cu9n
/jcgmv0qsPRzzqjHxvzpuySjQNaL9EiDrvji4xS51SK0Ee9jMcbbL5V8d/A8cyuMYrHKG8m/ouUP
yw2y+K4qaPi2o5IfFBG0tj2obb2qS7O7qTRvuIRLIjpTngg7q/CDtYUTE8XA3th5XrIW+jG/VkCh
rcWhlNbJqI2XnIs5TmTtdN0lhuUGvQoQMGqU1dvb76hddPqMMySBENOCPAE8YbFe+0b0K6uRxL1l
JPNRlKvNU2ei7WEXuSRfhSjJfUmLbrpQpApWf5406odeOSJsRSwQfFLufWbS4mn1abwDjBl85HaT
9vVYKCm9ZwlM5Zj3xV2TptzNI4GJ0jlwF6Q9ANPygxbGRJNG2sbXOpjs0J5KyJNOa/nmD7iww+eg
qgHwUYQJf3RYwhaObgat6NBYLrFb0eOudEJRGGB+1KgAFV5ufRLA4t7B6NNjW4w6ubG71Ig/y11Y
fgPP5/W2VBTix5I66q4XouZajttWtTvdElwviQ31XBnzRSWYBQ3MhFAeNioODsvK9mjoYel1vbVv
a8u33EaP8vq6tvBNteuk7fbtGI+hC8mwiICHUyV02rI21Q1AhLjFM8RrP7792l8ENPi/oY1KJ5eK
E+IpixhRGK0CdnQX7/Ge9y+4rjRg/KF/JpJYiPjP+xm5JCA59A8oZbzIwURfCgUtTLO95xWSXfat
DjUHUw70obYxV42DpWA6+vrGk2cr9qkZbvvUA1hSj8gUB712R2fpXEHvlWdHpW/mlWF5P+fzp4dM
3viBlip9ts8Qy1tXTa6tpimdzmQ0L+O5WYsBCj/gI6rJjHQ6TBrXUgBWk/5XWtVXgS56N6bg61tz
TtqLMd41eZm+l3xDXfUJ6JkJKN4q9bXUaXF6XSEJNNgl1AhngMFs9x4OpJIoKO6UxvdmDRC67Yd0
q+uetm1BJG87oSuuGg0NTzOKa2cCIbci0gid2lPOsQ/nyODk0JifjRsbMABdI46N02fzTV8rjbrM
9z2OdW6tw4OqVZECc6wFm7dX6oJtBRQA3iaynYrBKqKnsbgSmqlVO7Wc8r2pN9GV5UX6yijwJBoi
haJ2grt32iXx3pIQui2Qdr54e/gXi2UeHjimgQAClbKluJquJ7k36k2xJzAVnEEfvBsR2PqZttQR
rrScUNobc2QCH5/u3OmEFnARapDj5R6uTeAAEEYFKp6aaRWXerCR07BZY78s3vupp3PDS9eVEmGY
KanCVgbydIkAU2oXQ4zSSDPIAJ1D4ykUEJCNp3KwM6LogNs7DR1T9OX1UGSD+/Y8vQjjyKxZ6NT4
ZlGyIwb2ediD8GgmZGFX7q2hRXlOqyA0itjCabW2awqQRzKE5beHfNHnOA5p/hzWNJZOroHiBdzb
U7mPBQ15uVDytmYzKSsU75gjoTVszlfS3TiRztRnX3tYbI7wEQAmQxlu8bYa2epkv5yqvRWjPmh6
jYl3zjQlKxVMtxuLarvLTfmcEtQrS5G5pehH842nXYbrgNpUsZaUah/VeeOMQ+gh7RKc045/ubVn
xCMNUnYeUeyShi6B828KFtceh/sIS/HgsUHsy2nRO/zjJaOY9I25E+m14Ws2P++zSLn1667QA03Z
+xlby7LgGHLXT5tRQKoVaJ7sagienVk0SyE/noolCp2Z7rckkWgvji7ZN1GV6nNhH4VDvlIRxKk7
WGWWh0FS0182lnklBe1+VuFuPBNCR6fdNx7SmF58jm/48oWSXVMUB6ZCVQou6ekEVEqthpj2Cfug
obGFqfXTELa/oPf/WLyb1+LpyYLP7wwmhwgM63jZvkoUMa2bACu6yiitlS7nWFjLSGQquZmu4HX6
Z87rY1vndEDg6TMkgLwOHuUL289RNQVRa4x9Hepf81LZ+F4V25EKPsbb4QIMWS6DENjaYRZLcPrk
dRyXZzboy4ee9elN8D1ACdgui6VFWYqUE7XRvZJZmpPJ43SJbZFBVyAfN8j5iGduiVcDPLCoc8Y3
+7cuOchpxvXFbWnug1CE5IY5lPwlA0sBxHeKOruipXOvjpOFzbIyaJMjyHkfrL0wUb833Pt/XE6d
oXpHlB8qVbDKF4s8LZOhQ/rP2qP3YNmiLwgzAezp7fP3ePedvmma2bOIzszX1bibT9fvWIlVEnpq
egi9ogMn3KWsKzNqtkU1SZOjJV1zIY6BpG4atVV7Jy4NwKrohOT0UiF8Ydppdo9iAabKURGH8F1T
7a3EKUKZXhep662Y5JjSKFX8eUrxbgY9lKATHUZRhge97pl3JGfZpyKo+mFWVa4st5exjx21Ica2
aqxu5QlPcbcBFEwCLITdhdxGAeSe2BM+kkLLmROFtfUFne4O/G1bAjOgE5H00AXVYs7Iw0cVnalD
bk3wyyorEwW7RhWEj+cVLbhoMdLqNfBdZbQLBLhuR7mMBoeNiANlUOT3iViK39+e91cWm4HxAisK
4TrEMpf6QYHS6XVXNsXBt7R2XVowBq1JERIbt3jFUaHCOZqXoAEZRZdaN3ZrPyriQ+k153p7Lw8w
MO1Ag+ZmJdi8pWNRXhapUUhFdMAJzb8adR/jOVWvzp0oc0B+us4YhkQFMSqQfhjfnK4zUatFqYq9
6ND7RrQtQ9G88g0dwLOEsBlKeripmmG9ClshuJfa3gB8rJ6Tmn15oszIViA14JPAui5FDbBp09Up
18ODiNvtNR3t4dAPlXgDJ3GvjEN1zmHhlfEonKPbgB8Ut8My7ixkE6j6NISHNMblUwj8bjvJ83WE
ldZa84NzLbmXKAsu46M/MefljOVaHBnk+XhYhLxLtOmb7VjPXM1a9QH96TrqcWVJvbTHEN4CFDjo
VrLOPVNxBa/Dst3MA2cwwmyHQk59ESDi5UZkDmeaYS/jvfkTcpiTTpG8LacEm7CgpTwWHUyJV6BV
FpgqhkeBYYAFPzsdDV1bHrLwbG3+lXU+A5yBO5Exzx7miwVYIuQLGzE6ULdC04FIc0158VzX/5Wb
0zSAi8nI9XGavtCp1wNxUDtTB1FgUMvCOADDxWgc1xr1gg12pcq66AzFjmO9ej9qbXypwQV3s0BU
3B74hvv2MTO/8MWuo2QBgoMeAMAbY3G6l9JQVkKWxYcwtW6HeHzSzXyve/4Xz4huUAt/fHu4l3En
wSDoVmQOqGu/6ODj6zYaIYyKQz9pxZUu+Nq9YE6fqWNKZx7sZUYJBpL8FXMkMGzc2Kdvs/E92Aq1
nB20yfoa+2JzZyHhdRP1yJpWUt2vEMvuL9JGqt0Qr+lzBbeX00raQEEAqDC6lfpiLZkt3OmYdufB
mAzxMq2oAxaiXq4Q7D0HQESU5MVglojBqXpUBkcoehFh6oWcR4iPV4eCLVpsxS5UXNGE34xUfp2u
ClWICyfPlP7rpI2KuPGE2ea+bKP8IcuTqL0yvCRJNz2aighGYxsR23KRazvJLP27URImf6Urk7xW
9DyhXxH21b5HAGnViW2grNCVSm70kDfhyvhgPEhdrz5FCOhuO6mo1Esd+Z2HIfYadOdFg8TWgC0D
h8hoM4+9TFjg+pUZfrHydmw3Rg8AsCc1fjTlVqUj0obq3dCO6mPmx1boYP2EuY6uoLvdJEb/Xiky
CwZNnY33XsD32R15/r2VRRChyTVaLIu98lD7InwmtiOQZMBsl1ALcDHWeLQapQqtw2JGKxrd6frE
2NW5Vl4bWquZ6wBf646IQUbyUi+zVLDRhEi2YwF2w577DJSvaJ5cGG0rX/qUO/d5KXhPZMEYgSGe
K+JsWArd50lqaTxNWpys2rwVJ0B0xpA6YZbzFRHcDEKq4owvEDHwFTexNNPJ/bwJWkdEz7uwp2YM
iDLz3thYAh0n3gI9AlStx+m28mPhS2k2YuNkqtS1oIhKxbLpNo2m2+eRTLtFgwHp0nQLZJuwEeNP
6lDxSs+84tOkeTo2rh1ZJh7aiaffCWVO06SowXLbmSW2KAFYEMTdWgl0z40DPUHjoKuyT5zUTe62
8pAYtombUbPKKUiZdtOX4xWiatZjSFX30evUFMUlPxD5RVWurzSkBkrca9MJxYYMrzK3VbXwAlqb
ANYU2YgDd4Sc2l1i5iRtRqfcWESYmW0kOQkqCyP7gggECmM5JWtxGOoVR4B26WNDu5+QvHB8LRxc
eVI13xkCbxqxCB9ujmrZtzpweMU2aAdkbpgbceVMaRXeW/T1dvg4RI2b6ZN/GWCvdw3eaXyIpljV
HRnGl4k4VjuJdi0YSmT7LZYAtZSlP0wt9SJ7oMi+ryzP4jWafvChYeN9QbrPgM9ulndCMyY/WkQZ
3lfq0W7OV/OrAWNEyxX02n8sm9r/RN9S0F2zyMS7CWRzbtd1eFB7Nd5ISZljA6yA53NIvtKPRq62
V6U+BhuzLILWVuUe3l+NBEXqlHUxfsxHUnqmKJ50pwpUaOK+nOmXo4Vcgz0Q13xCP6m8z2NZ/AoV
wKq4+8Pqvqwqo7armkjdnrxOu7aasGqcyJwCCHi6kK2iRl1VYxMfRlntbgop7AUb6jz61KE0oayn
gS9jBL0Pv2aCqd/6U+Y/Zsj7sPcFNCEvE+zTedHWbZeZ+mePlnhFyCOgMmMI0/CVViqJO2o1qDvp
vhK5VZLoFvUsKS9dT4g7ffbWGb+XptVcdUMkb826ZxrGMnBiRFrcvgvF93Ev6t+DysSLKMhb5ZOo
TP0tr4OV51N5Q4lFQFzIzv1c+RjyZ7VribllOmGit/tpIMzfx/0kIYPWWNP3QYql29a0ku++bOWC
nehFsbP8xECIpJ4eDW1QabtBqXKarEs2o4/vt68qGXXaspieOuyp61S46SLrwhJT7JjhH33XaV64
agptUQYS8MlXY710WNhybiuNqVwLPukNIHKvvEzxwBPJ8UIk4BpTGnN78DulcWSY1k9yV3p3RGv9
zveE8SPCDOOllRGt20Lv6YSTFOmoJQXl+CMyrYnpK1ukqQeNU7/I5UFwYJHJvDIvCREyyMtStIlf
It9VJ9YeZxwm6jbnZPQhM+PwvdhHueTy7jJUX8xG/QSX2xvP1HBeBoIWJq1cotTejrSExQWOy4tU
xmN58PQ6vfRrTXZy00xcXh3ykolguW3fjdvW185F5Uv2DdUjCyN1EnfalNDmlzilatCV2B+T9hCT
YeNBBvFnG6iZv4K+rvWumBtmSn22wf5zGEeutKKPxt4RlLRwkqyub2tPjK9lNZKR4EDy5VKMjemB
u66+GI0aUb2sl3zVpsCKoGOSas2txTFtuEwInrlNX4UwJpsMmRKZ+LOWMBq1qXwnwSZAmBLObVdj
cCUPlJIx9Jb8D62e6N2Z6spLICSzTo2ajAhULwnoIldQ1TiSrVaqDrJcwIaNRv1D36gPKfq1N5pV
iqu8yjNk6rNwEyl941ZpOjh9aiQr4hH2gW40Tu7J3nuv9rprPRmTLV+HKBqSWE++N6DeE+abAgj9
pmsjedWrk3kxCt1wn1aKfqFSaT4TFL4MP+eqDXBY3q+BjviizRBx1Q2jpVWHbmJK4zHHuiUQcPJM
de3M9M3x5Wlg/XyoF5GuJWNP7gtGdRjbwF8pYa+51oQ2+p/G0xbyzXAnZCp/NBYWUe4gqqiwilp2
8ITioe+s9taHH+zA19Ke3h7pledhV8BnoNs3K/suVkMBQL71Qz0/VLP2yECh19YQldr88SiEsXNW
RERL9XeRjqA8bpY6xrOHYOCeaxJkYmMdq7M/GwWxDTp2ok6ZgmOMbX56tIyi4NG37sqPuHbETt6q
oVM0QDHeHuUINny+BBiByVIx36bpA7VlMWVT3mjNKHvdx9z+6pY2RGk7dwynsJ+ww3bOwiqWi3s5
3GLudL0IvUFnONHRbCSk3NoJV8KKA52xotWlaIfrt59wzmKWD0hpH/iEfnTUXjQ/iQZA2ODu9FEv
rNtGITxXiugRb8wfQp2fKb4u19/8dM/HWiQ5XmQltawK3ccufa9q38Jo//azHLvzbz3MnGU9a1TI
Uk89cWD6riy7tC0baYBV5148qk5im7bk3AfOhvPNldfYgLiifYaqsawLkMLNzgow4ub5xFxpsVog
heR6JivDIS4zUUIDKkcXTxyRlnGKWK4vsQIBXFZkUSOu4jyUYWHGoxEAMBITdUXioN3CwZyyM5ns
kdj6bF6On4vzhYCYliX03EUqi/Jz4Al5OR68NBw+t1LTopBGPmsIwXTRlqrn4Dno3Rt5qNDPsXAJ
wAjH9oW6vx2zQl+3VlXdlmX3oZfq5H0zVo07lqLvhmoc37/9Dhdr5PhR0SKde03oKQLIOX2FE0km
oZ0+HKzJENx2xK1hGsgv3x5lserZylDnuUTI7OH9oXF+OkqtdoqAXJ5xQF3e/BCmgujERd06MbW3
raf3v+Rk/4hS/v+pJMzME3mD7xq2P05Jrnz7b7K49Y4qEozwoxoBXa+/Wa6QxbEZhseFlwFYFIlN
dUJztTQOJUpdvEF8U3h5f9NcJevdrLNOq4NaN6oENA3/gOa6AGgTt5IcUntCgoEAasYtny6TSUsM
P7GE4iAKc0Ul1I3KcAPBk1aeFmiPshD6100I+M5O5ZF6TNvpSGhWsrShITD19hgOEaCndPLf95Xl
d7bcp9m9CaOaSDNt7gKx7CuArUV9XdRi8Ai6Jf6pPP9HK+9NmSH6k7+FCP73P67R/4p6BXOH9J9X
3seHDBOb9nTx8RN/M6xFeNQUMiyquLQsZsXWXwxrXUd0gP49euSz1NB8yP9W11DeUZoDjATTa2YY
zi3Tv5eezC+EqYyCM/xHUO6cKX+w9OYFfnIv4xNHz2gu9aOWTGl3sfSiXjbiIjWrXacNOqI2lDxL
JIs3wgg7pjGpxAVoyr2v61i+CKs2uqqyWH6gLic7A9XZlSDUJZYNxnTrYyDrKr4y3RJ8GhvQavlq
Ygk+Ppvdu5+3yXMS9eJIZRdjFM500bniL7QfTveKT9EC9AhAcUBwk5sM07TqckQIc7m21lISnGMN
HSW/n11qPwecKSIzmIV/8S6eX/ZRrbXmxHW560JL/KiW1q2eTiNWj0K/agfzU5yo+WWTJdHWMkIY
FC2tx0ztEmofhmkXQncdN37t0EP0HITi2/ddj09Y1SQlBTuztnMrMtbqqBqbCIUKXIvkcfv2lM3R
3OkTgJSa5YstbEd/arU8fwIqijr3f9rsIo1yjpW2nBiRHzqWUierkTKmiDrRhVC3u7fHfdGXpBd5
TDZodAMAol9yOnXCEHXplA3NDshUezkKcriR/SK8SltML61GrdBXEtqL3Pf6bTEKgovcYu3iSHlO
ofu1T8L49CYBbXEVLJMf3H6VwkvKdqfhI7qNklx5bwZT9z5sS3pbmlrfUXeT1k0tohOlRYCrauw8
1Zyq6pk5eeVl0LLCz8GihgyZ80UgDCZLzIppR0rZ0q9KRsfq2/5QsoI2xpgMe8SXkKMcRNiXREU3
7KZ4hc2pSiGV+nErduaHHpPYTyBJ5Gs8rLuPppAkcMct5UyK9aIHOF+ZgM8UcPgcNi9eoJIaUpIA
Pd+ZZR9eG0FZfAuKFBBXFtbXgdJDQxkqfdN6Y7aLCr261LuMJTZOmbQWsRJeK7k+rfnjcJMBDr0V
QiKgtyd0mcrwEWm+8l5V2nEIoCxCLKH1S9Wnhr9Tw1rZRMWIjKpMfBlZ8Tn+8mvTgSIFW8jgrATJ
P3+WZ3E/XYLAoiUn71AAxKbSTMNssiFgwtto0iSUnQjY277LGk20MYQS7ykBDQaew2OUrKyiquCm
S6FcozCB9Pba8EtNv0L/WPrUKaXy/e2JeXmyz58QujUCeEQWS9hNrVXahHmXskvSKdxUnYdiudoV
G7EZSwf3dfmqTKbxgvJq5lI3PAuJe7HQqYuRmh971TjiLNUkWzUp2gQh+Z0iddqXZAQpeQkgpJZn
4xtxB1gfaeA6G+IYwJyKCHOZUI1xDZRaEZkWa+0rLt1j5mINYl1IXqEl9iAM3gGVSOObJQaJbQy1
dgXgzqgdPR4xbw90c8hANAbGt7DSVShRqIf7qzrFMYLhFSg+Vh/VFxVQkQKSTQl3p59iCcWKoesn
t8EWe3LqPEtTR/YGdd9ZpVbYPuDWxq6SNv5Ou8P6bsh+/f+oO4/suJW0TW+lN4A68GYKIB3JpBFT
doIjC+8i4HfU6+iN9QNVVf9iJov5q0fdI526t3QjEfYzr4l89N/iPHDdXJ4cGJELgDVt+ZmD36rR
iLb1NkSDDpVm4HO5ugPavtAsb5pi2Hpd4+mbbiybXTy4tCBc1ODgcukrHnMpwLhvtGEtdM+tSBE4
6LVEbuNFZLf0mNGYVCNhFH4JiCw/ZnVGW6J3kOYP0ygFtl3J5pTZAr8mr4/z0NSEQdtY6Hq0G/Aj
mcI2XzLl0Fgj3itqJ7AIQqvooZGV2wWjPlpqgDVpcS0VuiAXsacBhXDpIW66XipnF19cmXLMst55
tsvJ29ApVH3UydMtokXmlxrWySOGvUjh1Zb1jDFH8mNKCvPKZXERPKBYQ+pMiI1NAzfH2Vuu1XVS
JnXnPCtlm+/0pZmCigaNP8RVvS8dfQzfPoMXlxPjEfTpuMCsZnzn7VanyZa50xP3WVHScV8k2FVa
dexsqaxfowu+8mkm9SkuauC2ANnP7kHu2EyxxsV7FjUKT0ZixdscLUB/knq8LXXwGX/9aTxjBI7E
RYSNqwjQn3chCOKeuqzrPecLnbOlNW0Obf6zUgv97xeNaBf+I1P5Wzr35UitCWAsKtXoeaSrg2K5
F4dxo0T7gQchHEU0XSuvnMOL2KnUotbiCgEf6JKz2kDZ5BhxepXybBZ6vc+lMDZDWuQ0uTmllc2L
lnaAiVssFjdt0Zp7L8+uuYOe13gQ1dEALII1pyy4OjqfxU6Rpw1S1Ir1PMOYwCRBAV55yNtWFSEY
OzcKrak0ucoik8Y0gH5vDDo2YRyIyjHeL52VwgZvVnPat9f9MpQCzIn404qbJT1GjOflchhG6eZZ
G3nPVtrbweRFhybyqoPW2toz5tfObY13gO8Z0RCqikPrv57He0yl7Ssb8DIwJ55bRQ/Y9iRDAGVe
/hBuv9bGVSE/FV2pfI9imX6yas98aBOj+9EzGXOozR2ctDYrpq96zTUXqH0aa6Hjeor2ycMh4EPS
FZ2fGVb8IcNgEM68Q9p9zCFnvTd0PjBME8fJAlI16svqXDLNTWFiu5zCLaj8t+f28gyzx9FqgpKI
zCyMnJdf1IummygPRc9Kgox3Y2MZ2i82neOk6reQA6+d4dfGY97Y5yoUxd+ikH+e4d4obLVc7OjZ
08Uew7ooTCm04VrxIDq3v7JxXlmvFRfIbci+wezovJRO1VTqCUYGz5VrFs+10aUPeoQoKX3HBheD
OT5gTopcqIr1YCK6MTQm8gKj179LbuZj3IEBTQF47QrdKvZeZrsZTgJU5RFFtZBxnqV7cMCLb4qm
XQAfpu0nMFrXQOqvzRnbjX2/qlEScr5co5LQQe0pyBDmxRWlmujLkC0/5KB/AyuxeXs/XD4fzJgB
wBAMGIWAc78dTAn0dpSW8mwA5wqq0viSjA2UTMv4/PZArxxqRqKgzFagSUQL7+VXjT0SorPlxac6
absvOJssXw0LYwC/NqdRQRjQypSgyiKZkmgPw+LHmIV8GXEuXvwSNEdzhZf7SrTADyJIWAMFkkjz
7HCbVaelZVPFp8IWzt5R6vGxg/UdjALEp5rJbtO1anEHvKPZuF7kPpCWNFfayms08CJvZu5XoDwh
P7EL2drZpGBU48oiSU4078dDA4ZoY6XAjd+e+1dGsdAPIqmgQgTO7ezQV1JIO28n0Ch5l4QJAViY
gj24cvpe2bbYNq2EajI5Lk3j5beUonZoTdMK6eTSgnyWz+C7qL+3Q6j188+3P+k3Y+7lzJF78oRS
9VpVts+ZHHgM6IormuzEix1WMQ44d+PU21UAmkVoO5F01r1ZDPSxoyIqsyfQ8TjGCCRXH0dKlepm
8br5faE33uPgKvU3vWrMgx0FrdPujNKWBsEy6O0AVoHYv/3b1/N79tNBW3LAf/cuIUq8nChbGxQP
KEd2kqq8yWx6vxDb3teFeataxXddQ1f57QEvDzn9WPrL7DOgrBfPmJUl+YKzVnYa8VwiqFDibVT0
6qaJBu/KJnhtKGqOFJvhuaxp/ctvKyorLg0Mfk5jM3v4Rrp2OGoCwWqtuMZNem0oiI6rpwCOBdws
L4cSeoZBm+RxJv7NwqWt450tcuWQ6NpwZQJ/K0adLxljUBHUuI+RVH851pQA+zbMrj7lZts/ubbQ
P8WL63yzaY597rXZ+GEMvXKM+VYzyNVKvk+EAlYFf2voxVafKu+HmmnPM0GTbESv9HueL2YexEoG
TgGdGKHTIrJa4sBl7O6iJhdLyJY0ls0ocRWvcqs2OUdmBqmg6MRnW2nsb0JENiQIYxqqYBC4N99k
GkgZX1G18UHpWueQYdpT3MX2MN2pMgYissT2SGY3C9sIHdQ/YliNyRiUy6LbQepN+nyr0rV3UG5P
3SdIDuADBz2quq3I1GzxTbtpPyulCfNcj5Lki9pMBuSGrBbFpnV0XJvRKBp/aWNs8Gy1/TZDfTvz
h9qzpa/0TYH14DzX90JpJAQk+BOE9vEwCL+0c/zK08yTd0bbKQs6BtN0j6HK+06JogwftHm+LbpG
/fL26TDWi+lscQEIwMql8EvccK41pBuF2eaaaE5lXCbo17NXxwBpj2wClGQ5UaipS4bM0eza0Gom
N/8W2QIN+rYQ4qkexMiNYbTOx4WYnT5t1albYPNZ4g/RJA+0TI1DNccNotGDFagASe5zkdSQynuj
ux9gKBebzjWGp9TOvO8SrQgZ6OU4AvU0nfxna6lp6tdlobvBmHQo4CaDPf8sMz26dqIu+MPcD6ST
zAVdIkqY5+alGYS4DpiYOJm57n23qo5nWMg+K31taJqBX4G6OzKBaCP4s9o06s5Wxq7zDYr8XmBq
Zb31aiB1CM8LyQ5SjG/wJ5LGVxz6kWEtWt32U0P93E0F2jmggqsj39UMgdkQyPvZklqxnys5heyu
iDXDN0uruu9YBb+F22Uf3l76y5sYhhpJ0KpNi1bceYbZ9HXmRL3XnNRJV7aaV0U3iTZ853c3G1xD
nFsnh4Lz9piX1xb1cayp6NZS76Qr8vIqQQVHdN4g65NG6TpsGxFt9dJ0NqoY5+e3h7p890nt1lIi
1Cy60Oc8ZjGgg1JrWXuKNYiEtib7jTdNy5Xo4rIKxyhrzVJbJ5FxXn4QVWQLN5S2PU0oy4RSdR+S
Xmk3cQRYLenmd6toOpr++BW8/XWv5K80p/B4YeHWYvf5pTxrZpNC0ZInSezxVXUW9ejUanKcHXQr
6kXRHpu8KzY2N2CY27l7T8HU+4klsLNPRRldedVf/TmcG7q1a0Pt4lnvho4QsrC7E9DQaWem5UkX
AmSehUvg3CTscdWdn9xaW20GHWM3LfPwVEa5eqM3aXUlun1l6VEBQNsJraNVDuEs5LMzaMHmpErY
8tBVynZMQrUargG+fjNXX16dK3IJ5AEb2aUwdLaZ29iF/JQO4wk5He2oxsP8HYFAImevMLtNVtsz
8kpKjB5Mbcqbkt86b5BoStKgVfsefrha8BrZag52z1V6sbrSx12JCXa6fO8LKfvQshVjNZVuEztc
Zl2CUlbmMnTBUeuhngxNvsd6w/oepZ0W6DhqecEyi+wap/UceQLSDD0WiG+qgToLngNn4W2vuYMZ
p/N0Atka7fRB8nTm0mgPbbJsO4o5u8qQ8o4Veb9UQ/a+rPRmh4ef5Se0xrZlnM3ULdr6ZoqqYVsn
UrsZ46gOQQZPV7KKVzQw2EBobFAzg5N5aRE/a3YKA346xaozfyjaaQgAkBYYYuSFtxEyU8LcVfdL
BnBTY6+8A+isHKTb1DetE3sPeuJ1n0GXd9u3j+z53bfO4Xo2OLIA6txzueNm6BNp2dV8aqsk9ps2
HW57Hel4t5+T/4uh2I8wXkCDEYyeLRdWZYaNhu586tMWlQbVagM8OctdbyTiygV4/oqsX0XzAylB
TtyqJP7yAlQ7EHwWNJLT+jwGg5PI0zxGbhBn7XCsitw9ajaRzdtTeZ5trYPCx0Sngr4H0rBng2pe
2wPiGBi0XT2t9AkTRHNSNkNMUUptk2t15ovrjQFXpw1SdwSTwKScpapIRhb4CHXqqZTevDWIUKbA
itPkrhmEGeo5XrDq2lFYJouiyKC9H0Tdv0eQxzuOVSyubPFX5nwlM63i8Ou0n1PM+8ZTOFumeqJm
mQdD2k/vagoP/jiW2rYV+rSxpnG+Muev3QGrlj0gSgAV0K7XW/eP7pwrTCPXG3c5WXg83i6eVWHS
lWLVOcUd7UfI7nkdkZKKqtiqS66eJP23kIJSc9uP3VGh53FrCVN96hulw7e5We4I9+uwtZW/1lQg
kGDX06+k60nR5Qx1gSgS/WWnXk4iScsPWY3VGdGVtxWDbK4ctfMAgJ1BlEEAbbA1qCmf7Yxaw6pB
mIV2Mp1+OdCqmA/FjOSHVUBtiedBJdGop80U5d2V+O38lSNap8+CUgs6WfT/zj8SPIlKAdpbTvYw
qzed0OdHtH6+vn3SLj8Pyjn31mrPTFfpdx3pj0WfUdgjzy3UU9XkZTjwPz9WKj5GnlnnW0M2041o
y+G+jLvhSoRjrIv05/PK9/1O2NdoEfWIc7mReYgx/ExRu2oWcw47VzHflaDG4ZB4vY4ipJnmIlyw
hf1ayZjIuav7aQw79DxQcFJLZ0MjU1WDxh2gYGG72bzXZWLtJ/r/AjvHhf8S1O17w6lhrC/VvPya
dDhlQQMNErXQtH9GteKzZS3FoyuAL2zZBjHEeWiVv8zFqm89ACXLDa4a8QSyIXM/Denk7iobBlJg
lJn50W4y2qixrJX7wnOgqhjgVtorIfXvismLeUJmYmVXgrEz6RWZZyGoWwxrO87O32dSbW8hcal9
mFn1dOfMaRGj04bA4oNC6wKrTMcsn0qnylToACUyLQbCT30wLWVt+WYLSt6POqXqAhSAvipln62d
W1hkSK2kij9VVRVm1TB5Pj35sr5Vug7sBL7NGci5sh3eLahUxFtP7yy4TVHc+ZqldGlA0Ufuaaeg
zWZWbfb57S16kbixOUHAUC7GZIlS4rkoPn6FY41LS/veMZLktsHPc69ZGZ4pWWxXMTcQnmR+mfTt
PWlNto9RtcPiqLfrOTBbBb8sr3eG7yYa/hE+o8Wwj6EcbYqh9fD1Wq0hQ0gM89FtUcr1HS+vmxCb
3+SbSW+q27giz7bDQv0kiCpHPOSjRp2xtBez22qqZl5J2C9OBScRpPyKx+Dd4/i/vIXpYTRDHrv1
+2FoxRY1Pq4ZFi65wf3C3LFJ6k1puXKvxonZ+QAR2yvXzkUtm6sVHXZow1RTVrONs8fXRJRY9m46
vPesfNznddluaqfL97AerXCJrf6gjDlSvy6ikohb1sFY29lT4pTz7u2Fv5SWQQnon00qYBgrBOvl
XAzqlCJTV0/v53LsPjva6IKa63Ath9TpZkUQNxY9pElv9E+LupAXxU4eP1SOrg9o/hXdU2kMTqDm
c/HPRfortOZ/xGC+QGq+ien8fxGtuYLO/zNac7VEk//jMe2+f01F9QK0uf7FfyOGdRPEMGoacH94
PTi2/0ZtKrTn/gEwk7P8L38bXr1/wzZ14x8kWzYdA55ZWvFrv+b/wDYtIJ2rQwDZHl0NGix/gdp8
GV6ixItfD1UVetMEDyiYnu0rkPMt0Xq13FtTrWzKfjU4RPa2mkCLIO1yrUNxFl2u40FuW/GmsHmw
qT0PZ4WJr7zmJfq9ktWzryjJL90SR6/wwmXUv6haUSP+0GU7JXosy09klKvnt37tOJ3ls6sA8apE
tUoUor3gIAv68jjVS4kgk6zr+4aaRbvoCw7MKeKl5ZTctvKrLKtoZ6QJmpQmVQQhrF+xHJ8rIvXQ
nHrrvnLkU1+TCyL2d3JqmQLiNLV3uhntu0yttzFXRdgKQ2yGDgmFLh7Sw/JZt5sF48axvgIzgBPx
IoDge0zYMCsyXaOTSHnzLD9vrDYpranVj2US0AftBXKhvvHdAtydyq2p3/Tq3ixuzPwQU+Dt9oV8
StGcefSaQ9ZDS95bSmD/rCF8+kLs8IqT7mbRNwJ2Zh7wvS3QKpzrjnN9l6VbF4RRBx+ZRxZMUmht
4oPdhoYTxMQtni9i+uS+XW31H1gx5srWhnl3P2bQSPbJR+0LOMXZ2aWQS+YjrvNje6iLYH7wqg82
fHWj/l5pN7a9750D8CWrCqM98EanQfQnxH/cU3ca6Z27M8S2TMIe/3kndMZwsrYFimw8f2aQwLBL
w+Zd/4ghvO36xVPz3vlsfOaVw2DbQZTBVyV527aUH3NsS7OwpvpLPf1uQAf/W7yBTa1gbvaxflI+
eq6veoFqb6dyGymbWX6fus2gh3VyXLASBx/mtxFhRFjeNmH0pVX3loeOsz9bfl7uKIxYmq8fs6Nz
sELnGScMwGPRTwl0B7gaXg638TdWzXqWfFW2n52gRX7mZPgoV+7MXbLLgPod049LHEbzfmkPWe17
D+OHbXT07vpbhI0d3zrVt922uJs+eZpvHqsq6OJwANzyDUi/G8w3YmsdoncF3qyZn8O4b46ShsC0
Mx4HxddG3wvRvMkfvM/FTrlbPpffqqNr7comRHCIJlKg78ZfSFlHT8XdGHh33iHZqKHklQmaL/PB
3U4fQIsEoJI3fOMh50xR89nkdNVLislB8yv75U1+9gttpUw9DG5g3WBtv61v6Qtz+JbH7GjWIRP6
udpZQXpou7DJgn6rBfmP/IBodbbz3rl3y847Dpvx4P0c7ot77wlvEaw4ivvlK8dWbGLiA7SPhZ8+
apvqqXqi8eL14YRp7GpC76/1JaLkf5Eu/+oJ/P/ucVvB5//5cXv82vRfld/Wb7s+rf7X/3zxvq1/
91+kBMv7B60EetpoCQGh+S9CDDI6/wCdDJ6GVhq6tOu/+ffrxr+BB4uPMHEdf2tlDPzX86Zp/6B3
Se8NBjRSKvBl/uZ9O8sc4XFDHgMgwh/c8xewY1pm6PdSUr6T1Bcyv6NX8atCNH7/x+w8/jMF+ZNK
cBaqrsOQttFaglEA6OYcnVdGS60UsnHvwC8U71FpXkIT9dd70VTVx1jRzI91p+gHQyvVjxQ47Svy
RZdf6dH3pzBLJQCCiHNWBFNqT0jg6PGxUpdup+VuGZbT+O7tb3xtkN8s5rUKTEVmnYM/8uNEdbqi
1uLkSC8iCrBuFLTOxbUI4eVLBgYQrAadaxDiBN78uf6KP0ZRFlITb06To4pYBAIPuLMv7lKGiluq
4d9/EHbMa6MXW0IAci+HyvuWbS365JjNWf/dq1083uGAF1ey1tfmDTdMErcVxExZ5OUwXeJas9fz
RdNQdhuySdUvrPyaYul5rrJOHPEU68/qEGOd9/RSWk2KNtAWib2a692o4f0a6qqlpf8c5YSKh7Td
jdH37nack5oCx1JvRGl7f78X0W1A/BJxIOCx52RqpHXMSBnd5JhIp79JXHDE/eL8K+3470pP/v5a
wmk+lJsE+O0a1/6xTby5KqMJ9Ygjjp8/RpJl37ObJ6shbZ31yf77nUJ/hX3CVUXwdd7L65lzkXo2
z3Bv9rzShkT8B7/Ft/fjK1sf/p5Kc5atz0k+yzYjkQ62XorsaCxTtJsoZoRtOf8c1eiaHNjFlqQF
5VI9WHXnQYaeF83LXGhIiWTlsavyiF43m2cf4bp65cZ4mVxwlgGIAKmEL7mWr53ffgZ/LBLatWXu
Og03xlKmIVWZ/Ac6fp1v96X7VCNe+bfLtAJS6N6wQBp773y8WTPkiIRMeowW0pckqzFhMJAifXuZ
LicP5BO9NuqgCH275yirtujH1s0QF6KGph2WDMn5usmviedfnucVYMV+I1X5zbo4u53ArmumcKLy
2NgmTgkT8kmZ3k4/kG/ytkkX6w/zMjwZbit/UZmvHyIdcEi91PP2bz8XyQpOM8BOcKT6b1TFH4uY
WsVca0mVHM3EnDe0fH9E2O/89cqtVY3VZJnSBh98lo9Bsq/7NuWAeVHXb6JKpCHC9td6KZcr93KU
s5u4lnEkC2NOjp2ee0GimxP0Cldc+ZbLXU8XnsNF3EFWRjn35dU0w3l0hqQuj85otXtUDOXWBrR/
QMBnDnPqMP/ky/7Hq/Di2uAJ43nhfP3O/s49ddTaHV1kZxG7KjX72TCSIfIBe3YfcrRqr+m+XU4h
TxnXIF0AqhMU515+nAJcaSmVpj7aSDXddl1k+epQFA9/u+cYBXIHB3m9Oc6rEkY+T0OH2tLR1ajT
GmWKBvacX/O7vpw4RlnxBASvnOfzoM1NsP5UNKs+ttT/GtBPSl/etouM4mDuujS+Uk1cr+8/itfc
hqvp0eoQs5JGqPO/nDoHmUc5LHlzhGGD43XULsWHIrH7aFu6i3sfO4v7Y1Z6+zg1SiqvBCGXm5IA
hDhbpW0JOvN88Fg4Zm1MTnusKWRXYY54WuwXlcg+J0kBGLhQ0Xx/exEvppdoh94ZVxjUYoY9O9M6
qpmyjUt5jCcw1SAA4sfFywDAY717Zb+8NpQNQpSoZ5VYOY85DCdOraqvO2IfbfxJRVk9tpMx7qZB
+Rc7/b9/2sBOg4ChZGdwDBBqermK49zj7VQVw3GZHPNgSmfclb2MDzHYtU9vT+DFmhFxrF1P0icH
cvf5/qy9HKdJS/RH4ZYyBD1c3IxTi9yyq3R7U+vcK5HbK7O4wllWl0t0nS8wnSj/NRYo+P6o6HyQ
xDMgrEQ1Ui2YnCv50sVZWD9t7WMQFJAcqus188ejwvYTk5r3/ZEoSPs6qkUWKDEaK5PljPfVggs8
ZOYBOwZMK65clxc32Do0ASGE+NWx6RyVC/4xTzqp9ccxr9RtC2z7S2UkyxVczlo3fXHYz0Y52/x2
m7Zx7+n90SjVz0DLp41upt6+VOrolEHgDpYoG/82fvw9JvE1+FU0Xs+7iEZlNIuO089xdHMnNFPl
E+BEgdXSHF+JCV7dKas6NKm9t/ZHXi6frYPkNDqnP3pNuQS1kUK/xPckQDXpWvjx6lDc0b+lz1eY
y8uhqrGeBgCZ/XEZh/qg1ar6SY3U5SaV5jUs1VlxmniViaNSQA4PWJOTcLYrpW5DqE/14egqLR4x
DbSQ+wUboBvNsOOj2k96tZ8ax8I/AxtT02/iUv/ptKJ6aEWuPYnEuspYe2W3IhhAGoWyCMXq83S4
wbRJ5TEcjvNYoxkZjeaNOaTRlafptVHAqcMNIw+mjHy2nku6KN3SMcoyFBEWbTCKc8LPzV/fZ+Tz
FEd+W8xiRv1yKdNk6voZHvNRH3luU57BnSqy9gAzvP3US5n99X1GbR+A1GqMTuvSXbfWH5fMOHuJ
VDp1OY4ZMn4ZCxVg8NUGaFxe49hdXtVsGtgdJAXkBPzxcqhZOlW9wNo5Zqrg2iql1DW/MahjhEo7
OlFQZFN5zb388hI1V8I6Tyu3NUyos+0aO2WE9mPsHc1+ommbaZZMdwr6EeKwGG7UbOSALORj4Rl5
fSwouDhXXvjLS47sDlUiXgzbgp66zsofE9wnutpqYN6PtivcmxG99oe5VOSulNpQ+plUJjPMZJRe
495ebldCKVLXVUHaAfmy/q4/xkXIJqI7VkfHBRzTBg9elEPrKLnyRl2Osr4OVDKQNaG2dn4bqHo0
T3btRkfwLMt2NvVkg4r0tSLUP60MXjwV6LZAfgTAR4QGUensqbAaxYQG6OkP7cCEPU3OpJgb6Y6W
+xR7lZi2a5FU96cW44O72BO6ibRzVdfIqzUePYkMqfwhKLUSeeklWlQbG0iBhq0Km63p0dPuDQoi
hjmqyoGARhihhSdg7ZcGNiyh1Q/RB8WuFMo0M/CXfd5EjR6KQalZSA1zPj9qm1aGPY27KTTV0UXu
A+VI64vIlnIOmqhcPhaVnuaPORg8EehpI+3bCoJXBiJkypv6WUt7D7+0BvgGwCTAFl/TfBi7rTHQ
MXtMepRRH3LcDn5ZUkDqAMehJHdVjUffQa+8vnvqi7jBqhTSSQd4wy7UvdGVah5mZi8/xeXiOGEJ
DDG+c92owMBpApTiQ+6h/ZAUtos6B7yUO1Wdig8dRB9jk1GhSk/2jACwVhM1f52MudDvE+ia6QM2
1dO8QZHB/SIpK31UdApYu8WDVbWVGLzEuwXkev+xyNtcuZuyKXMOkxthXbxBmDPSnrJRs1oaH4Bp
H2jGK+MWPX7nq2HOmhsmJXKmh7qSq67shCLMvnWacUG0IK0RKMNUzllpFGZ3GMwsBckixszdRroy
PaNSqRVho7bZJ9GVDQosvVPWG2nyVNFWMswyjL0o/dokq6Rni0RjEnRUcg9KF+dZqEmYSH6D3kwG
YyWS36JRt99140RhkHByQGO1Q6hk0zQmHZaucBd804ohDdKOrGEXJQgVhAuMFPOoVIM1bvPFGTV+
hSRO3CQUKpyH0lDsDuGfone+8R4ipq3kTh8jMlVYrbtpnMVIg1rx6m82Ci3fbFE3eoByddFvTTnG
+VMuUn1C/bVU9S8T5bjkJ1CbUd8rqeWiWxqphdxMQwIvJYntpN8uwNGtLUorhXqIVnD8VgLW0PDJ
yBFTQEHUyJcNQg7tdENDWNqHvDMw//Gtwu1pDHkD9NCqaw2sPHJVKUK5oCMdyLzLu1sbe0Qc/uB/
9F/mWWvl1hvxed6muSHSjYESzHgjPZwlpT8b1lTdutZII61VLLZ7NsgyvRUSZOgRcHOn/RgR7YVk
mLlZ0hz7qbCgn0j8EHkv2kg/oPVhpzsrixrlqz2UdeU3jlcM0CTVutgNMkVOF3Uv+4kuQuImAb4K
murbURtbB5ueerx1iqYWu6VH9vyQ5vxl1HnctNgsoutp1XVjot6sZHE7tEFn0QxV1DTajL3aPNpx
NaKUPNLceJBCdLlvT27VfMmmNqFkR9tBVB8WbbCjH4vWVfGnmSxpREG5iKcGrxIV1NGhWXIMdH0F
LWX5tSlaq3uXc9rnO0hMqrXLnZK6d9cY1A38LJmiRoTV0sofPc4qbIsqq1XurK1aVdJObhbLmPdG
Pv5CX/jbhDVJkGtFp/td39yIStd+Jpr1uRPOQ+wlRWg31vM80t8EpBsHUljqxrFk+Uv2E3rUld4j
dAtVrULWu1Ri5AxSQ/Q72cl7KIMfK2mylVKkjJpMf+hSxaSruuTZ+5kQxU+pqd/0fbMr7URu4Iim
q2Y6veoobu6jVhu33mKafgbbdZuhkI3ILp5p2pS0T1mk0MtcFprQafuQNmaH35Wj7N2+xtY3pVyn
zBYuwmL0rdQ+ZiJGGDaylHdlW5uHQvcejCqqNgN0oT2mwt/mZBjD3FHuDKuTG3Smm61FJWvX9TiI
Givhajamyi+oO32yjW7vuFmzdbvUOPVjfefBMN5MM+I/eCRnewLaIag0/XExUbvqu0rbzUMOPTFy
1n+Ml5JcxM6Vs3wosKMhIo6TjWlXzREO0BejtDSa6PNT62BQrwy41WAc1t5S6Ig/RWOWh9U0f5Ka
TplNV0fEdFT9xk6KaifabLu45U9QKVtQ9tHe7OxopmvftJOGolUJfmSv9cjHB8IuZ7JBGndj/dx0
cYvEYtb19eNYZt6yRw3ZLJ5MW1heoLSpptxwT3r9jQ0JK90LSIpWYIvErR/wyB2r79NSLdPjjLKB
haaAqN0pyNS0Gn/OYq6HX3k668M7cG9xd59l5kL1nUqJsWuEkug/Sx0R7Y53zFqW01yhU774qoLX
2E2LyJj4DvpVFY9qXVYp0OxIzzYS4RrvpsQ5nFtSV4t3Cvvc2RXjYsw7LetLjBczjZRtoGxkAa0s
4vpX2ZZRrwUJb23mhiXSwV4f4Fpt3EWxY37XFiQlvkZc0jgkSLXtUdTP8FStKxeyKZ66aWfsM/Av
VBs5UVYTNDhhFcEUOWiY62g5fxoKpR/veL2cyHcTaKOhosf5fS0nT2woVLmI58jB+1AmpcuDi67q
D8+rGt134etNt14pkfOearsEIDONLqrmLVTBPZwqT/U7a2m8wEtKh2VD255sCRztr6qLxOKPpdVq
fk9EWmBNmaVfVh6p8NFpayvgqH1ykwjMgDAwMEBw6LNblNt2LFTcGJB6hUnWw7as+1oxT2aXJN/b
csyXQB14Ve5aiF08gy4PdeiOXa9CKKsKfM2rtJIh80LwNruT2ZAGxM0PAECRFtZlvzTIms/0xSYl
Me3HaioXsffSGePtYFLavINFm3jzTkSLl9yJKVFBLdRCM6Y7hNliiuI1KnZhqQtNObgTxMtAFYYh
g2qAqIqLQouxrV8Wk4fae5ZpWK/3bcYDZpeW9dSKKYuDWOurd41HyYeXGZjeQ4Kj7RTWrSXNd33l
xuJRtEUGCjhFsgULnBGkC9e6rO+9xsD5rBOjR9JvtXa7T7VRi3ajU4/6jSOSQQH91+BiW7ZqAz7F
sh8T9JpAeemj9Pwsnvp0UxDkfyHKV8ubliNJQq8bGeIXidremai+O62fJoW+7HgsrCzo+jwfJt/I
074LoiWyqh3wI8ws6iGJzF0+EIIGwwBWH0mMvMdBV+M18Y1JEqcrbiaSLQTm0Q4LB6PNxJdtZ6u3
tMbG2fcUKn1bwc31ax70LD3wf0+fY1N2H6RoJjH4w7TGEomYGmSTmlzBrXCqJz3MU4tdY5miVN5V
RgtOHy4p70ILSa3ApkCTXBM8LQ3soqpoflhroHkYhspBJypNMhotE0hK5HY5puMOiSbjf3N2Xj1y
I8kW/kUE6M1ruTZSUzPSyM0LMUZDn3RJ++vvl32Be1UsoojWvgg7s6usTEZGhjlxzvxi6FNcXepF
WMtDRPe2fzDLIeNaQIpbHsusBC3ejm6dPwXwSnxJPUDyoJgq75OAYdA/QA3VVA9+HwX/pqmBuGrX
Is+OWUC1cmjrJf6LskkjHmdienEpMmh3D1Yssz1m6JtsjYKboahASBVpKb2qNf+UNVGvT30jHZJQ
JG4cZlVd4VsM8YGHLDqXpoTuzO5Ha6fwfFO/eV0VwB3BH03HdeuUoD5vK9jIQ49n7KmF7u2MOqJ3
aiptb4M3SbhaCrAkBQYqizdUARTQDaOWSxIGXJpDq8GGP/tIfBzKJTKPrVmlO7i7mwyRBSmawN8B
CwlZ+Kps4sWIQTqVmYRTaXnfYkAN33OmBXbKJpur0KmFNlaN7K7n3/Vm6pm99pLQWMyme9Sc2o0+
BPOi741SbS2kyr9MvpEH0hq5TqsH1x4QZJdp2CDc8mQW8J8gxr0nubZlEKTVPgAfyGkYJLlepZZd
os0gJkMwK/FjAAyBSDMTL17h7hVItgwCc4DLSrWh6UNcL1W0M8H6OKaho7cfZRHgJoQCMtr9d9q7
3+5Xtzb3hd25r3eL+uv1YhlcWS1IjzQUXWF/0BGO/2fppvZozeZeoX7zQ1HPgn9Mfa411EMUAtZJ
WVCcNKyYRxZGvu6LFnjJ8Mf9PW0uRPGVTgdug1L99Z4KO02FJe00jCAGINXQPPeLBW2W/AUTV1gB
EEyUkxm9Wq3Dq2ALLcuQvMv7rx4Ef/JULXUh3lrS8YFJUc3hGvEHELTrdZZGRObCIGvoJU5/ihPD
vMyen3x666nRWEW+Ao4UXX2l1SpIos68pk0e+u00vS+aQX8P50GxMxl3a2/wVVEtYjQaiUS4xa73
Ugy0ZfRg8F76qmAeA6DMkSAIaQ5RmG/+PNdLrSpUelcMPmyYHh3t3nhByNL/QHNqj7Jqw9hU+w4w
IaVUyrarC+THdQlPwBi81JnmPTX9EB8Y9NgbJbs9NuAF9ECVhivEJevW8sDAsm0UbRzWA3QYc1Wa
pPzMxkyHogmyL2+1BMuCNZNKpRpWQuLv+ht5g2fmfRnEoVbEevtBgBEsX2jx2pf762w87VfrrDz3
4i5lkGhlEkpzQOJIaGej+wHRAtDuyFkunc/Y4v0Vt44RWAidczjllHO43lk+ST9VAXjoz3bRH818
LJ+ROzfTx9GZk3/uL7ZhGYydomWBLAxMzWqG4ud672yOmYaYXhJCA2CEniFzjyh5qv+7v8ztnigX
AymzmEyAVWxN1qdm/4KWaDWEQCX7vqA4fnH6ily/0JY9nZu9tVRt/6dgLPMLH5GqJQ+H1Fx+B1Nq
n6pOH89Fke+pJt+eniorM7rMdCgIkTW5XU+1L4qnKQ1laUVfKAwYF/qr3lubLcwMqy4dbSq+000z
onRry27TMguHPO28s+GOQf+RedFsOAb54ltv7Vip5fhUQHsdoChrZ6GjP+Q5vUUUMY5UBKapO0qj
d3eCVxWLXJXmfYBePLG8TArxtWZoM1W93+l5aCPmHUkGgZE0OCVneGx1v3rf+2P2PtMSLbTtaqL6
YZSotb/ZKBEUANSmhsBxjStDcbqMOtDcZKHXUTInZVui9AifSfUVlgvUD++vpv62mw2jq6K6HgRo
SqjgZ7O0Y7seE63NQru3ugtZEE1Ot5ZHJcv07Ga9fBeLznxsAzq+91fesFIfalNaOkS46j/XK6dD
mgZFmWRhNhfMeTRGeu5Hc96x0q1VIEMBywZ8iUnKlSdx/CnXy0ZmIYpmw1dXz5LyxD9M4+P93SjH
vj5HVIVddYy0PNeGE1HqiJyJc4TTYvnkSrv+lHkx8xERWVdN/XePlnzDn8AvhJcEUg/QeM0DUnrz
uMSjloZ1B+B29jXG/joteJZMku2EN7ePjctS8ECrV5SBrlUAL8SSNZkdwW4Ud3BJ2n4MdvSlHkz9
CzQ7wylbhr2G3+bu1AcjqoLBcB3wjlTjmcpNs9AZDPvCcJZ49rRJO7SW1+08bFs3gG4mAufIJxHH
rW5Am0pwGxN+rE9l8clNmuIdJFXl8yiFfhoYtnUObVQHzwzd742Bb+6SOQK1Ucohr+RkP70JE2Vx
aPujLJwMt/vTCmTGxEC3IJwwW8zE7VyFTROFW0GHDZJF17SISVI2M1KGWej3iP1EtVUjLZ/nZzEY
4p3LDOn3+1di02x+Wm9lNmXdUtii7hWW42zTjS9+xL0Gc9qEkjiNq/K9kRflDgpn60QZowRJCF+0
4iy4diqWKJIx0FRlM4rQBs0SfzwMSS++RwlDmTu+83XIbn3pf15tZTqUnehuZWYWGm1X26dJNOhj
DkwyZn02PYhMJPQUKQTPMKJ6h86zxFfGRvYii/WosHoWfdrJxElK45sJ0+tNB1GyBGOKkPIwjlQ8
ReGJf5s8oZ4kPYuK7VDFQwH5ME1DWljV+HvrmNFvfVrHj2VtZU9Tqy/nxBXQlb/dApSCCc8Yjspe
c9L66GW6EeRy4Wz0CQwa2dhdBIxVKR1ms88fRuH9zWNf71RpNo1AsS/z/1XIqJXhAU2Ior6nEd47
9HpQJP6yZJEO3bKr7fiOrdeFfIwoS8HrQQhen3zja23kS3yHBc0ArHAiO7nQYuwE+1seiuIWbdvX
0GSNF5BVl4sOHYCwAjgT6onbfSqSAUYieyyhJZDBOyuy5aPRRPFbYZbKsqCj4dtBD8P81vX+7DbX
4XY3sjAPcuccQP95js3BegZzskf1oP6q9V0CUAJ7ELKYEB2sjpIHrE8Vj2G4TO2PMsBUZdcsP7rG
Mr9T+5sfEggOvld+Vf6g59ntYAQ37xCaXiajYwC5oTK63mmhxw3/JsrDlpzgASkGVEaSJUMW3pzq
9lNep/Irwr4FXfvR+Hcqne+zGOxL7ffWp1bX6P4mMKh/v39/tj48UyjIx6CdTuyrzO+n9yGf55bS
MSGSXlkUT1vDWC5Rvci/zHEeKNUV4k+6Ct1HDfainQPZXBrEFm+vC1plHZ2NVj4ElQ4czqui0Tsm
mQdfBnoBABbaUh/FSbMcGr8GkqPVqSiDoN+5WluvB7TC8MAwaqf0Z673rllRQjLQZaGJyMKHBmjF
Z+aLshcDktMTQlTOQ5AM1vwLYRwYfmZXKCGqO329atBkE9W3OgsLYdfxAWrOSjWvEu3DQKX8yRKG
tnO5t5wVM//U2zhtog/1IX76xvGcTDkdrSxEaqGJETZlyhxpIg31WfRYi71oZ+tYIXoiaVMgeCKP
6+WGBfYYHzGS0Ehan3XG5m+kjMHtQN2WXMZxDP5LyLS+3DfkrdCDYQXSNrgN0FlZvVBMy6DWwJBk
2A8T/dQlLkpa5vRcH9SAZH+BWLb7fH/JrXNVsG1VBSZkXZ/rJKEbQOyWJSdLfPCSeJpPdRsPDF6j
GPL7LyyGbCG4bQClpG3Xp5rG/iJnIUnunbb44vSgAy/VlBZ/t5ByJOf7i92iVvHKLKbDbcnkJTwp
16tNgeiawOc0u4o8RssQgdfAsZ7pyC5H14iPQ2Ebv6d6J1BEMZPTvHi0f+IOHk5tSvaaMGpva8cN
KI8XAtQUxYaVRakyVe+lZU7vtc+/R6WUYV4lFCeJd/zQyqfmQw8ntXuw6Lu+d3yaADthxu3klDoQ
fBWDuLxU+PDrA2kYH2ocjZ/Q5p19DIwO4r1lcOZT1qTLhxrGfrRREljADWm/11LPOOiJ0TOYMI57
eeCW3wQhTR+IlIxCrboJP13nIc4SGGvaPMzsxL9QuKqSo73Ezbu+9ucLzIjBP/ZUFi91hUD9jl2o
777+EmoqGKyEiajBOg7sWnjwCy0vQgENEtreiWZ/k37Wf9Okk7VHd+66BwumPjiPxloqDelmcgD/
Mkm949S2vAzZFFUMpkEw1JVNZGNZwILc5yH84MD70pb+0hGRJVrQy0zF/yLzOPpP0wp92Yn9tlb2
aNBB9OHgUdeNBcm+BHrmMATwP4GsAon75Nxr0v5Y9EATDm0yVvBbyHmvZL7lb5goVi1PKF5QiLn+
8PYUVLM9arwcTlW8N6ZmhBZUNB8HM/V28o6tPTLDiYkRmLHVVdqhuUuSAuWg3QC4/RJNUukWGe4T
uF/tXVcmX+Cx0nfOdXt7/7/mKjzrHKi40lrkoU5l7N04xx/BEoh3UVWXT/fNeOutoGpJzxrmWTD5
6pf8dIMqIH6NDtogjKrGmw6jmc/LQyP6Pjh6poj7w9hr7U60s7kmw4gI7TDnBiT+es0IxRHDmes8
HFFSyw+2XHrtwA1neiq3gnM1eHvP/pafIKBUwZWPxaxrtJOGelxumXk4peDWorJGHNoUUfNomrn7
bvTSBL4VXsmTBqvwjqPYtB8iKsoqKtq21L//6YSTAfTWYGI/Wtw+V3oUuhncwZXb/66lUXeay706
x2aiDF/E/624Ol8ReIXhT1keChP8LCyMcInUTXQGUN4+e50cTosnvpfmFDyYUFM/pElv7rikrVQN
2h9agIxWAHhc3U9qtoBha8zKLIXzkAZ6ffBRsd6psWx+VjWY9opKoOp4fbTFklhLU3Z5mAgvhycx
jw9d7vowKw3J+wHI+mWQsw9t9gz29v692byhPy29+qpu4pNARQbNDLrD2iFwi+Rz44N5POieAhHf
X23zOBXrgLo0AAhWXzROO8hBO6QDZ21B3cYfBiKruhkhpL2/0Na2AMoppDwoBW/dozElBXkjVYmZ
jyDEIXOdSQL+NUoKCq0OJv4XliMapydko0Cw7jzVZr2kWexjqS4dh0MqiuYrINjuP82N+j0Nna1D
JLdTrWnVqXllifzpIhYQ9Gti0XB1fVGfOvD6x6Wakh2b3DxByPEUzJf2yXpInsmAroqDtAglPQ39
aCdgYx8skchPY+f53c732nKlhIJMwjPDBLHHKjjVOrrkQd8WYV9Z+Sdpy/l7Cy/0N2hZbP/YUUL4
hSoTCRvcEAaDP+Sqq2AjEoaA2WIpQsfTPGJ8pPGGQIJFLICmH6tktn9rom5PGHXjVKFhRaBCFeAh
aVzddOlEhY9kVRHaixXBueRZBc1D8GkHX+vMnfxiK8INgBaoZBy1Z8Zrr/0KHhtlApPqT4sQx6kf
3O45tYviqZnF/ODGrXmRZlS+z0Ce1Qen1ZuTxqTqt8LoxI41bXxfOBLpGMG7gJtbIyrcLtIKPGgR
ZoM91U99G4EoRGINrGibLtYfUrTdn/fv5MZ7Bd+QKs8z1YVZqU/x0zVpBQMLsOkS01Fn/duoYmZW
2lQ/l/pgfWDkK7oAgPf2pEE2LidlSzWvyt3UYWC8XrVL6gDSVZ0PLJZZO7WJJ8FIjqafn+9vb6v2
hIdD5JYij6LZWcVWDCGiUSTaMpza2c7PRhvQgHPNqkCKrSJdBtKfPWZDc8wGJzsTNpSnpImZsIZ1
5SUquubRFZP22/1ftfWdVdfM4RYTY65HrpY2iBoy6DIEWGicZYOK3UEzquaBQRr9iWHU+vv9BbeC
BBgOVfHPJpG+GcY0o1Ei+YufIgJCJUJI+N5rc2bSQR/VVIV+zGkA94zAgIrVObE/dC0XO9vesjVc
pRI9eH0EVu8a/SXgQQHXmrLq8kfaLH8hkDs/avbgfarB618wtz2KBWVJq7wN0izVrYfykxH61cs9
oQKtjXSdQ7+05o99rLvLu5ryfXsMqCmcICj6mtOSmkH69DGqjEFgLV/uH/7W1yYcpJTNXCFN/ZUP
rUcGS5yJW52j7uyd3Ek49tkhPfzhtWKQ74Kld6qdl2IjVuJLU/tiipK0fc1h1bZW4ua2W4SdVgyf
zWzRnqLC8p+qNIXed6hPstC1x4SRwMv9zW59Y2pCzPpRRIF4Z5U/TZMzW62My9Azh+rMEJf2oM8p
s8aF3jB+omXfzaUtdwxrTd2vujSUM7lJCiHE2KjyNz95Ma2QUSE1pwytLK2+UvBNAY1745d2qcYH
3Yqbo5/OKCs4y0Gzo/jkwup0pK1TPxlo8ULFW9kPVc0A3/3D2PQ+EH1T3Cfspoyz8j5RpaX4bb0M
0XC1HgdNBiegeWN69MEFHDWD2a/IYlJoSOf4ZJsdjVBI/ZgCjY5VA9mhoSfZ4/3ftGWNpCZk04QR
kNGsftKczfVoJk0Z0mr2xsM0MI7K6UDMewxSveWlGWaxJzK7dQtV60Fl1Py5rlkYskoiGHnLUJtr
4+JAQvoUAJt5Yoy/uUwOuIHA19zjUE4RjJL1OO8ZyJZZIrJGJZiAELKJlRso0jERgs5z6NoQTpzG
nl7dYbAsRgnAtMOEOCfOC8Z1bJjyhMeG4rfLAOYBx9IeWy1vnrOunf9LJoBTh6n1q38jiWL6QTfH
4t/7H+j2beTWqSxHdRwRhFu9yJADtXYWARPta33sj0xMGJ+torWXnZt6G2Qx7at6mnhHCp3rLkSe
TfCqqP6abKjczfxXh4cQdZ9no4At+8ebd8W0IEBBZXYstjK7ZukDRhZcAL2F7canJqma5QFpkGbc
STI2jg/QI/AevAAB5Bq7YdWiRCyKzrifg9+0oqo8QbCwR0N36195USDexaIZO6U7uXI4ptWxW0oM
NMGrFAiYX/snoCRpDyWtlXwpNYF+DjOzahRVD/Lhr/vHeXuhWN+lgqMAuBC4r4wEOmAHeFiah6Ct
YGBlemk5C3PQ42+11tbUIxk//qfTvJTnRcquO49aBRnq/R9xe6nUs/qKMUVRzlkHzk1CVyKFszv0
0rk4FzkswDTi0yrnxhgzqKfG57I0hbkTzdy6MB41AAgKSK3UWlaXGX6auCJcIbVrJzOCzDZZ4vPU
+RCFOyXLn5LBrt+OCmVR0K42eReffY1+EFBC1ubEF0e0YfmXkuBy9AZneLALq3lPcp5+a4Ih2PnM
GzsFAE+TjmaLIqZahQ6aFrt131P47Eehl4d09K3omBeC0UtrClLGoQrd3/mqG35BxaREi7BlgxNd
mRaEkctSMWoVMrI6CUUfVvgPQUDudzByc9zJP7Z2SGNDISpxeEhvXF+khopAFfklCaY7WowLC2ac
Fn/SPvudHEMq7lLbcRAb+6MLCc+h7eBeAXhdr1gBp3DrICpCw5S6+7RIvRnPkhZM/QXOhz3Zyo39
kVSBF4esg5Lrusu/2FnvzKYlQqtYqpMOz0I4lC0japSzHmw6FZ/v38mN9SjMo14EGxnNmjVWbkZo
T/h+wTRs5haPi7SsQxmY8w/hdt10lMyz7rnCDS8AdgJovkJ4mcTY1+eJUKGRpUsvQoYrTO1UT9GH
CPIOlAnn4tEZ+uBdUMAbvmOlG25eKbUgwkuuDHXaym6oVyQAaBcR4oDMzxpDc383TTI/3T/NzVWU
jggnyUdcz7wYbWz3GRD9sJqq6pxY3YDg1rgXJm58M86O8R3OT0HyVhYJc6to7GaqgGeQE1/sFMzR
YUydzLwspp+Yl86cjXznGtwuCgaWqUBoekhOmEe5/mxWErdp3wUiTGTqfPSSxUYlvBU/liRyPhVV
7+4JlN+eJVNKlP4Aiiqo+3pUKUPNMaIKUYW962rnvmZEPEL9baeXsrUtqFupvNOpgzdwZY0itu0s
cX1WKT2mE82CSfASPnKvg0i9W0zr8lYLYVcKygEMRAUcq2+XzZEnfZgCQjQdrZdEMpBpVfPOM3B7
xfj7Ef9S0gWKGHpl7FLT6LS1eROOhcieRbQU5ygeBt7Z0gRy26XTtyj2I2PHRG49pVqW8glkuEzH
rPutdQRec7KCOoREZfjgxJnxTHscUgDXDXLt9OaDBGoEV5QFIgZwyOog054czoyTJmzd4Z8eLZaH
OX471w0sklieumnQB95YR8N4+BwMYxtmfSOsA+Xv5tvcUf0739/MhhUSWgdK+Raqmxu/MUfCjguK
WqFpMlI21F78jCTXf2ZRi3DS6j249+1yeGDq+CZQWwBlawcyVzbEG/kyhkkVf58adGg1vfvddaCG
l8W8Nwh4G/u++vvXGIza8JrzrZSN0OG3mEKj0lwwa5Feo5uUyfzM8x28F0OZBLB5Nei7jCIY91rx
t5cBZ8kIFf09HlaqOteOyxfA+0XezNxwyJ+F336VxvIlBlN1bJzxg6j15vLGr8mjBtxRYV0oMJCY
Xa/YO8jVW02gvSStx+j7ZJ81E2qLRPi8b4vx1gT9dTVUv8lgDM535cEMvWMOrTa0l7Qw9UcSNMkY
WiqXRx58tz5E+IedFW/uOUVnAr7XRBDtrHU1Np16vUKSKA2hc1vcE9olmjzEken92+rJ5OzcjZt3
gNV4t1XSxOaIpa9Pk0asBZJCTdAMc3VAAET73e7nPdDh1p4UTz7E51wIpCevV5lQi7bwAmk4TgsU
H/5snPzS1561QoxvDRLYkBp/474rUvz1k1MkTibgSc7CpprqZ9A8xXk2RnOnja7M+qqQySpQbap8
jsDnZkwVbx8NDnxMYU955Y8K0ChcrmnWugdZxpH4exRprhfoiMRG/K63oqk6eHlrBnvsdlsHSxxL
w4vjg6pvdbCJpkdxPoGrp+wYVefebKruBNWDM7xkgdv/grEA0SSexY9SVlS/5qfCXtANTu85A9m8
AGyNxGKVnmQlpNx5fbZ2xYugQHREYrQlrtcZ27mcwdoAqik89Lpp9/r/pr65HI0I9ppfWgz8CAU4
Urs1hjqSkcFUB4sBBB2oGgRZfIYxoP24lOX8Zq7a113xqALWU956FTuMsO1Id9ToUJZNwLyV08oU
gggr+4fB8fSD6ZbZm+8D58hDRBeL2gSq2NdnWdYQmlC5KkN6CWpKZ/SEdpFlBUPXW/0yeBKKV4x4
4PQYZbleaMhElDgtVcW2kEMDk4xRor8yoM928oY6RTinURWI+4vePD+cJ9YPgJUUkm2u7N9dyB/T
pozDuLK1MNU1/aLBgAUvS1s+LnX3HbFAayf+u3nfadGRjCsHQw35pomV0cDIUnC5oZ1N6Vm2tf29
CprxIz49O2kRvIw7m7y9DghpKaUP2qHgk9eCALVfIXk90j7IEYv0T0Hldf9oejz/0Woz3C33T/R2
d3Qq6I8wZ0G0STZ3/RmbSrcTF1RbWE6aVh1Ns9Xr01jPCOz50ksgjHLKZk8Z4/YzQi4AXkWBsMmA
1lSgWWAXrltKdG8WJ3qGXRkCr2K25UeTwO4gM7RJD0OfGjtefGOvICnBDxI20e1as8q6Ahjb4tH5
y73lh7SS9L9CiP6Lj7whIE5az5/un+3qQ9JbJQ2CDVGhZ5nUXt/FBRRhp5nV9IIfio6G6nv5MBKd
EuntMVSr2/bTA6WWwlZMWj7ART0mU64/ow7oSK99d34Rju9+atPKpQq5pDuxytYqNC/QnuEXU6Ja
XT+5wK8k5Dy96HZHjQGffc5sq9gxSVt5xdVm1FWjsgqmgyHK1bvjROPUVomDpBaBYX600IM3zyJo
oUBMG6z4hBi9Nx29xpv/i6VZVwcgIu77mITKCkf4DL8bceWhriub6dyJ0jJhSCsiqJTSruD4IXHS
UPuCJOTQlcBIn0Ydaq5nu8o0+dIN2O6xGsumuNC1tccHc7aq5KIXUel+6NuxGU6mnQQ/RkFGSvNI
JLCCzbYXx+8z1+uSl7z2O3EO6rkdj7He6pyUTcLzqANXmZ9E0JSf8zzxEGpra2u63Le5lY0rQ1AQ
eCJlqkKQ268+0WIaNeRGvv7S9KKj7VgHZ6Ms4CgLsgY2MkRF76+3YeMUmoHF0MYgP15XMowy12yk
PI0Xa2zso2HVzlmBAg/9YmV7dnFrFqgqECLwnioxwZWNU80f3DlaEG3PpTz0MWiBBbXinXdNHdDK
+BBOV8y3mCCkrKsDtD1Y3fJ2sl6Q/NBgJmyn6DJ6nXGOjVw7mnP/n8wMt7rMA6Nn989y43pxkCoo
8QD93LTLLW0cynQqppfGEeVJaCL+XTcLb8dCVs4XC6EUCFaJYhcNBMp3166Ci6C7E4QhLzBU/eGm
kE9Nvn5A3vxHDB3LYY72soHbbdlILVu01RTwgLbn9YKa6Ee3FZrxkkG399hl4vNs13ujZJuLvBJh
UFhQAdf1IkHV9TJzkQ2MJdD3PjaSC/5i2TGOW2unnmxS9aQqg6r2mvdZFrW0NPrNL4AHouoy1Evn
HAAlU1OGxXV3Cm/jU1F4Ypgc1l4AretNeZ5sIqS47ZcpCYzvPYx/Txbj5M90+eOXhpH2ywSsYeeV
3NgjOFKWZeQDcNKa5kpzjG6G4M5+IZHU/rX9Nvq8jCmDUeiNNG/DXGGLgKG5bbZSuaG7s2qxOONs
pG3m2y+Qa8EJrjn5ya4TprKgzjtFNLJ2btitd2Q91bRSHATUEpQV/ZTR5KU7xhFFjJcsytFZjJzy
6E0d3IvV0B+gZJx+v3+jbz+gilVftTIQPaBZd71eWqUM3MEx8UKU6g3HaLZq+eRpvmifjKDzmncd
8y2A3Isy31NTv/VjjoWuD7MANoh6ihnXS0ud4GtcDOclhcrzGE169DcAYkBG4IsepjaeP9pMAR4n
Y9gj39o4ZIXGBNJK1sx0pXW9ckYXOJ59OHboQY6IH0YSIsY5OoDS9A9CTO6bPyqVBjy1Q/FevQ4r
I4LvuqkZIKVC5MWo23OWD/mSJshkF/mAjOI8/Hf/q976GtaDK5zkEeApQfr1BudgSewildoLp28f
pESkcvKbvZL9GhrJ5WAZRo/UxugV3PD7TIude7mrvTgaMq12vpy6of5rdPT/HGnFBz+Vn9LE706e
Pn8YDefRz6ZpJxVZ1T3+9ycw8sElZbf4veudgrcGKElkE/a22yegpyJ3/JRX3DEoFwNfwqPKPD5q
n0GeRD96w4Bt0dMhIdzxu7f3iLyL5gXZEAknnefr37HYZpPkaR6HQRMFh7nta4PeNuKubs3gap0x
8WcnE1Kb9z/07fZJoVVaRHWPdGVNSz94wURzsUzDyp3dR0D13Xy267LWD11iujOskLr7l2XOjnOo
F0t+FkZj/7j/E25tjfI/xUhLNW94rFfX2PNa3UtHIF0J5EwvXW5k6Mg2445F315Z6i+qXI5EEQa3
xiVlkxflBTjbUGimfhiz8Zl+C2qyg/ZM730vi9/YEy6R6iPxgE0usbqwOCvZZLEsQyRoxPfcEvbZ
D7Lx8f7JvWYj15GcUini8CCXY9Z7XatO4OC2F1OrwjTzF9c8NJyeEgWmmPjQ90b6oxK2vpwCMdbQ
dmqQiY/PMUwS48kXsDy6tY7OuFuiNvQJXmwtOTjzSDnYCMDtHrNOb6rTbASx9YTL8bKdoYetM6JE
y/NLrV3V268tvsx6rxJ9UIaZ0btHOuba0augxr1/RrdvPaggJT3IpA5A3ZsK34S0yxxEIvQ000YI
03dPY1S4xxr88OX+UjcbopwO5An8KzEnud0qQOujxa2FF1WhNIL0OA6JdvRhWN3pQN44ClbhsmBU
JEE0zVYOq4qyXhjFWHNjy/SCbDWxRDu72iGKUKk5gCIfLr1rJju2trE5RQRBwMScM9tcWbRljYUL
BUgTSlcux07rGVe1jen85iMkwSIhRo2QguK6mlggOJ7PqAeEY2QMR9nJmLyzTk/3V7mxCdjdlJul
fcaDiuDIteVBi+6kTTqyF7hzH5fZzV4KYpsTRZm9Tt3tUjALvQabDLgyL7Y6tmlBQ2UIljpcxs59
6HrbQ+rZZd5PS978ghABMbPBXAOFNQUbu94VpZgcFfSsCXtjMr/ybXLoQ9DqO2fNPKWHZuwj+GIW
860BrloW4SsEEF/hd6sd6jITZlK3TZiZFpNocs7gP4+W71GelJegLLQ3jvkwDsmCdPqJpUm2iCCu
95nKRpUiRBPqflE/+sCbH5I8l+c+997YK3tdisNUgEnarBT0rpeaHKO3i9ZgqdSoH/UMjssutftz
TnHoXQYH6u/3DfP2kkFGQjRE6Y4UD92U6/Vsr84CLbKaEEyve65KR1xKQ3sjMvN/d0WJkCsAVp4a
yvUqDrTcaTEETQh3p36KfaM8FKO7XBxzrncC180NUYekt4TuK1Ng10t5Ru6OcvGbcHGM6C/gSeNv
nZyXHR9/6xI5tp9WWX0m+kSIDsBZFDJfgSC568npaGVmi6AEYNB/NWf8p3eH7PMvfCzo3JWv4pOt
M7vGE47BRHQbLrEfP4+KqtxCCeLtJ4i5U2cjkYScYK177Ngy0pLWbcMeTlyucoYOSZLOb/aIhCQK
D6w4u5jXW73FESz2Tetj6F2U5Ucb3tXQb+Lp2YPX/7f7x7bhEZHepuukBnZ5IlY2PsCqwMTX0oTx
EMSfinbRn2YjeRfP6bDzZG2uRFEBDKkCrK5ruSl1O0dIr4H2Uu9Pfgc5pJFk/nFOKf3f39SGnSsx
KfwuEBOFeb62c8IYaQ1l1oZyirVjWZviYsbWx19YhFKkKifQslyHsKXu9gh5ijY0VGovy2U8yNnY
u0w3gfKrJRD7qhELqpArf94OENTX/YDBcVOfmhqC/GZG+4NgrXmKS7En17z1lUyFLlFhrNKDvD46
L6WsFfQzu0qjKSMOnHvtIrRUfugHp+p3bGLrQwG3A8Kl2Deo2F2vZjGjGZXz0jI3bdUPaayj1usg
mnP/S23v6f9WWQOqooCZLshJ27BL0/ZEnV8cmwxRlyqJf9xfaWs/tBAIYgjMLBrn1/theE8uVCbb
sNXS4SkbF/sYd1N0/oVVSBH5SJjfDU44NkUFg1/QhjWccKfWmP8xSuQYfmERxTJDO4SIfR2pp20z
avGYd2FkJvYpHuX4kMzO24N0gmdePj4OsLobwCyUfX7Q+1UXgjLw/zSswQmebBQuzYdf2A2To2o4
jLd8ndWi4STdJSo7KFZR4T0E+aS7h1aIZo9zdNMCwKK+DmPRDVG2+FPBTwaOZAoq5djKeT6RGngH
lL3enNDis5mjVOOrDLLy5l2vUvTOlA42nGyIRFnnqO5QXfLAL7z50MjRmLZSHE6A/83VKgOAYqd1
YX4rBuOYZal2sur+7R6OYAQQhpKlU3+uVomHzEV70wFqj4bDb2aa6v8wPmb9Hi8yf5pwQn/d35WK
p66ydOpK7IdGH/Uuyuqrx9UXQ+VNPgjmxav1/rFKZKN9GpO5X16ica6aFzFFkXtJPeStH+kRy/jN
ITqlQ0rBFjGS4jhfbXgsOfLJHuowbztqtEkcGz/qAjnGIyNV2jeYefo9D3j7ipD1sKJi/sVm1gGF
HWSITM0214wIpj8KodnlBYjB8mA5qIgcPLMs9+rBt2sqwiiFdKZ0Q6S0ugl6z4RlBrYsjGd9TE6B
XjTu12KxhvizZrea9VedZ/FOEUP9ndff9npN9Zt+un1xNw4TRV8Zyl433xto2Z8cCop/zjkx6H0z
ur3oyp3g6mm5G7Ddrb6i7y+drUGOGDLmpJ2mFuhx0cT1zgO5dYiYKiToFMvgxF9tKB0MOehd04ez
lX8p7a4/oD31vl/Mpz6r9oLbrdNTMrE0uZnbhQfz+vSqylhyarp9iEJb9wwT19/AgecHf0HV+/7h
3aykvBcWDXCfvhZPzPVKmkXpr5aTDP2q1k4ZNJtM8VjdIV3mdmepm++E3+JFBmJsE87cDCyUc1Ol
LgLJYSSgy8qzoD9lst67YBsbIgoENQ0CSkGOVw65a6bBSFEEgzIkbcxDLNN/pzwqUQt30O5+8+FR
HndBLHCX6XSubMJGaroZfXMAH+RWjHfXDHiiHRQY9bFB8nFvazf+8hWGbuKnVB5Mbfj6WxE3OW1X
2mNo+iPPQA8+TxyRmXDbR2S8HPrGc4cAFb264UtDytfvBCK3R0sgqmgseYcodt0ALmdkL/jEeugW
RXoeKLUcOyPqH8bF2SMquMlcKRFjmEy3cbdpvK6CbXBHS9KMpQU0FnVORNwqshM/u6BpbIdm0Xp/
F1aUvrX9SccM38ybpDiTSZ2vz9ePp4ZWbuuFvc9AwQMtoNh5gMzcQP920OY9yqLb+0DVFd5ibId2
GU3Q6+WmsR/yWFY+E8GDfpSJ4R50c9c73n40pRZCF57BMu7eOm3RLIjBAitbwiJhHvvU+hLr9GTn
CyQTYdzaueTqel35fRhV/4ey89iRG2m28BMRoDdbskwbqVlquRltiJFGQ+89n/7/su/iqshCEY3Z
CBBGWZlME3HixDkUrqjGwcMXHa7Xk6qURDgbzNoLHt76ISrhPJmz3ZxUY5KxY65Vr+1jCsqAwA9t
re69BZt9g1rfm/A01UBumbUujBlB4sh7a3lBHa0JT/bYMESrtV32TJ2rMXDkxMrxsEQYtZzuXwab
08nQsEYgp4A9k0Zp1zPXlQhjyqBUkPe2q+qUDFqknJwqitQjJ3WYDjy7hu0Z0ZQtx0pq9Xeq1AjK
lE5PLIAIXxr1gVXCWJtEUaUy6C/Jgm2bkTr2RYmIpaKxVT5jYrpXZdl8anhnkHLIFfiPUujqpu36
3ImXxTRoLJKaB1UKUvPRKI2MOiVv5DEtYhzvxtqCG6F3KpZhOpmydry/6ptDJH6EcOMWLU4WofH1
qkvQJPI5Sw0ABhRruJKyp6Uw1J3awuYQwZtHd5l8BYxVhTF5PUreVos92KiKjZFSPo2zlR4qcP9D
b+z6t98cStRb4ZtzyTqrA0SlhKRFsYMXw+n0+dRhvpJ7IZ59i6f3CKm6710/4V8Fm5dX7K15+3pm
llZb+TR01svkVKFrhmgU13Fc7SR9m+BJqMKR7EH6BEXZaEpXqkOxKbWtlwGczrfsRv1lwWR5rEZM
vZ28kHe6W7eLyKYgW4Z4yULy4a5nlQ2StnS97bxEs53Su4GGgEdFN/tkolf23huP1wnQXZTrRQP8
2sSjUY0Mf8w2eKEBvUCeXJqbg1Q11VFudQOfTbxx4UpKdq4eFSkyM1Tj9WVnfW/Ml+ITJU+hly6K
N9fzTSrDpp7CpikRS38olb4/xHlpHwern3eg+LeG66sbHi8IwHgIHuCUVOVXY5laJloUxtRvAqXu
3IgCaXVO+PCan8p13xzNmAv3gA8hZiMNkUJ3kpum0c/VMM/SAzdiph9MI2xpXxiFsWaiRcn8FWGU
ojlJSTwGrlp0ZvrcLFozQNx0jP+atjZKt8Q4YcaBNcuHwTXrCvXmKHW0/lszxzqjoCTeHJI+67vD
nCUlykYzp0l307ChF5HWqCL4kup6MD7IaWmHbsOFIrmjYrbnGYA68NDj0bVzqneTr+Sw9z8FjhkE
j0kPX+6DMkp181EJ66Y5tE6FCMVUxLr2WKhGmWDPqXc5DLpMz7/TFDYvp0Zvgsmbk2XKv/QWHa3n
JpTD8JioXbscZIO8yLUzc/oHUZQi8WSNA3GM8xxlvSqh2/Vo5+Fku6O9aPWntFUH/JEb05AekOMN
Bo9zNoYn1lXWj0uKzs2nvqB017rKPI/OSY6ttvke9Sl6125GNqahu1HXne430lj/3fO9hq/J0Nj5
j0nt+/wixQ04cFiFafBlqrEWw409mKLgydbior8EkyrPr45WtjOklFgJH5exUSq3QtepOsNwMoh/
iTzNTzBn7fLh/i21vT/AdsHyIG5TmCSWud7fkE9bLPby1Cfc1H6Mdb18izTcCbTKzk+SXBU7keD2
LSd7pcCFWSG1GcQzr8crJmVBwWio/HLMjGeFF3s4BOiCfwd8jp5GKrUf4V4Nv9tJmXYS51tDC0SR
p0pwUNcJWZqFOeageu0XdKQND1WRISxJU/6CccesWeV5pnG/exqVaXHOC8D3Dqt3G0FR/CIlxPeb
n0DHxfXUA01v50ES74+ZqQcsisovjYyq7rHoJfxy9LZwDDDvZPjr/ifePuRA9yw3UllsXW3dDIeu
Q9xgYJT4Up2M+BnPo+5Gdm0WO0nMditR+ECGFel5ColUoK/nV5epLvc8qv6YdtwBQ6lm/2U0+X7j
cMJzajLFqI73p7a9nRmSGTE9kFXY89dDapGKM1utpb6ULqV6UvFJz44Fbb7Dh0XOFvvh/nDblSQL
Q+pRCJwJPvHq8YtLMCRbRvAgR5b6mA2zcgry9/axE21CQ4DFIyJe/uCsjmQxjeFCB2Pwkmp6d67g
br6W/TI8yGjZHVMoGv27IxUG5IMJFRBRqFiFt6qe6AluL8ELrXDq2UnwpcDl6Z3mimJatEhCIuEx
fZPTuv5WOQhZYZpx4juccl9bItOzpNB69yeyqYzyYJNoUm1ZKzoPVkzAVGqVH+EOcWzxk3QrNWx3
9t12IyC3Qcsu2CZ7gVRzNRejzausz0YfYLH/VOX6cEwida9qfmMUMQlwEPh+cK7E3/+B9GWhuoAa
mKOvq8X8hEh04OYAM+9eMXzzRL5MYvNG7LoeJUgB8U0jm/w3fmedS/HvqaqWPVGN7VEFc+CsEjKy
x9D5vh6mgDNGS9Aw+UlTPEeBZHlpFyZ4ztBVc/+UrrXTBOBNvYCMnNQFevAazalMY+JGTGbfMSR4
sh15jH0e1HGxL1UbNvKRoMOoL1Nqdoo70qAy/gPBydHRcNKnX4nRS/YRi/vxgzGGkvHvgvlMvrOB
bqyGaCwizqO/lt+4ukkkKwsVIp3ZJ+gR6GMmP0xK1/u2RQRzfzlu7CIk2bkjBYFLFB+uFz7U5KFf
6HLz6bywGjcIdas4SubYtKf7A92aE8ENmRwSO9zHK2RJC9JmTI1k8Ye0H55oGsy9GSjxYC+WsrN8
N+bkkDCK3nVkaCDLXM8paFIp1Ls09+VZVh66cIm8MM3SnZXbPtg81lxXqMMDepJlXY9ixbK2SOGU
+3099A9qolff6Fs0jhIQoOug+HjI+n7eqZzcmhp0ayErjpzPJksVqunh5HQMWtGoXsVF7qnAoXtn
5MbHgnQBeIWwCO/mOigIm6FPpKQo/LgCOXCoWZyhHRXeKGvpRZ+X6kdPo3zu0iA2noNmfJpkffyh
J2H2lOFl+EyhvDmGJYw2U8/31B82awAuKQSIBT2Exrs3EcI/Lj7kh2d1tnrFH/ICPMCwW1eWLPXx
/n7djiLQcligEHmAJ9cHgwIczWQhZrXRDD93iVPlaMOx39mq29sIdpyI+ETvkSCdrnZRQnpbpmrX
v2RqPpuuoxME/kYCoW8/hItRyx+Lnuz1gerzTPvdYtnVOZPsxX6qwyJUvaBPku6IW/kyuZM5DiAl
y5zvCZ9ttoNQHSLEZpeDL0L0vN7qpkI9sG+a/kWV1Bqvew1KHaI3rqSm6s7W2y67aCkATYPnDyy8
hk0hDJBr0U39QtGk8QYrKs9akjqH935ccWQZQQwixF6uJzTkQ2lbSz2gljAXhzwhm0H3WX1v5CT6
fAUFB1IxyODawFfW01aBNy+/LJKpPJVDmh/kfpZ2ttAmsH4bhc4PIEEcHNe05Zr+NTjxDaOQL7h9
YvzsteWhrDFnMYNwz9R0uxXAq9gIlCJEPW6NyBljQp6ZaQqwthPErpbS+mG0dQionWnf73+lm2OJ
srjwbsL6Y3U2yqClXRM5yBepSFDgbiLdKyXeDccE270/1HbbMS1hO4OqF4zVdeyOp1zWI1KgvIxd
aHqKHAaHeKn3CsKbJ4NPBc2XZmEUOrjEV4/tkmZjpy4sHr5r5WHsixkoppc+dxptOo1WVifFjPca
vm5ODZBWFknXNrGcTDtqQQmVl2We25NWAP9Fab+Hxt0chUiCfhGozLzz1ydK6buwjUpdeYk0M/f6
tqiftT7cM3+4PQpsGQS8RYPGCvo2u2meaqibeD91hhckSf0oSe1eN9XNUejp5haiWWJDpEyNCAnL
2WbfNRYa9wn3ct1Je6yPm5uBXi3R5kJ2uuYd5nNamANAxAtOS4un5rFvysGXrNS+JGX1cSiC99lZ
Etux+f5/vDViH8mJgYcMXyipuh9FiB1I74TVwSj6PeL3pkAhRiLHorwNaLSxr2mRF+71WVJetBHD
ykG1H+KweLAi5Di0evlaL+WPoA8+4YnwTh2HtzmymnS9kopTwBRf9o/QoM0ao0ti9geq4MFZ7YcZ
OrFTPGTASe+NZ5mkYFLBoyGTAOu+Hirt2BbLwiaJekf1MJO23dLRAB7Hbi9lubUfuXDhfPOMEJGs
7kEZbLmlMqtifeng3Ofk0pNJx/T5/hV467Y1Qd0E4w2kb81Ciie9N+amVl+awLKPWNX8DmBCHOww
3aunr03H+EyQf8CwKeHCHqE+cb129G20VdCXy0uhpRH6nhM0o7lSvay0ivOI5YPfL9H0sR+U4VQp
XXAC2qweii4cQTytPaWh7fLCByeORBQD0VEasq5/TV5os6Ev+vIyGeHsFZmDGPVSaO8ObMg5oVsJ
eg6l2rUiM2WeJkSGU30pWNZD2A0/jKnekyLYToVrkf2I9A21go1KJNXdFMBWm19CqZJOSjjgFWZ3
+s5O2UQcCIhAu6CyLZrLeZyvFywIol6JnMh6iWvzw2wbHwfaNt0IeSsqzXubZTMlg8IKss10Q0L/
gX1xPZgzIbc5JK3xguSUfhhzHWuYXNuTpLw1Ci2Ugk1IIYdvdD0KHN8hcabBeDEao3ZNdXBOetrv
9ULfHAUAlB5VmAeQOa5Hse0G3g0tAS+0tMc0CEsaLvBh8Pn+Qb4xitChEI8kEgDUxq5HqWBY6AsN
oS+hVi4HzNKV49BJ0+H+KJvrguobbS/I2Apq9iaEnmanaycpsVGQarvPdUaBKNbS7hcaKP3O0bk1
FApLNGPyeQQb83pCdozgccMPecn7oXDLRR3Olk49MXaS5r0FZ2YFd0m4hBITkf1eDwUEmaHnlFNU
lNLogEdp784y+t1tvuwxwG58JkyBRAcopXS23WqouCy7XGqpX4Yypqh9oPQfFbub3/vqiwnRKAQe
TaJDUfZ6Qk0EtBdrMRNy9L9jrJMftd5BYsCe3gsUCpEGSEjYrBFrImZwPVDRodkSh3noa5LSH+1K
/VUi2raTUdFzxz9zVQUlEwD0JncDuts2W8kFsZRq9vbL2DRzeahUO7zUeLlNXk9ZTIfRrJaWz2Na
Z4doTsfwWzyXk/3JwkdRfQpB7cfvWSynxXEuasTHTMLHyqOeqL5UTToE35VxrBY30jpqnaUiDYar
JoOpPVaGZDcuQvp0pbid2U6YCqPJW5wxB03bQ+7Mc+aWthxKBxUfmclLTSLiU9BlrekqajLqx1Ke
Ru2UO7S0nhylHfNziIPg9NQPtlmfHSvITzGiXtbsUqqY1Nc5L5fxL3ht1FLNerKfwjTS6wdESp3o
cXTS8r+MM/ibAFZTTsuY2OEHp4j0+CQE2PvOnfRFjg9jBXXldZqI2z8FqR5F53lUGjAaKZ6bD+po
G9gBAMBSUi7adKa9vIx/lHnPhidAdWTa+3FIcOOyyHG0h+vpTZWupm6JmG7xgad8ak61niyvctZa
f6fKmJX82qyKDtMi6T9sHfDgaM/Fon42B83oHmJMY1WPLi9JdVGCqBH/tYLKVI8mZIXq3zbv00+Q
QhQFyQ9Cr1PRGdjJ5g0uU36ioDb2NDfVOJ6nFkuiU5rQAv4QkB0i9oA82fBpjJXhb2nuO2gxvIVG
5jmRFOi/gR9D2TOXKZv/w8zMUr0Eq47OK6a8ar3MTALrdSHEck71oFeDV+TDMpwNpTCSh860Jlrv
83IepY88ibQu6o0eXkqWKP7pWGOQHmVQs+hU26n2V2QUuubRx5dVR2dMc+uTnM4Znd1DEL2Go+Rk
XmW2lYTEklzXh8FKRpmN0Q/qYZyiCL9N+rT15zQdUuUpH4M5JlGcneTS0ZA8P+hNkS4uH0Oi4t5a
te3lNPPPHnX9JPpvmcPO9pywyX8FYVu8miHOXK5BrNV6VTgmr/2sTfKXbOm1j7M8ZbgDs9MUB1Uw
U068uTCk8oDlaLk8dp2cd8j6O2r0yVj0LDl0kS7FvqJnUnJOyC3DM4QQMzouUmmrxznqeggY4jN8
ryulVU8ABKrhyUkyVqepTCr5DB2kVz0ltaLapbbtTGfqrcnsRnG2/EBKzxyEJQbnydXrQM8OMZoy
PwYFR59DC/2hcmnQn9SDrdWKcaiwTTeOTdfK5m9FqXPZi7RGTaFiOOql1uTYvChy2ZapS/NV+1fK
uVU800hDFaJYpnSnstXlX/dfxu3FzvUCKYwqLo1yG3yyr8MYcFWhaD4WrziiRl8llClf3zkIrzgg
ugLAZFFhWrNfKOX28ZAuhT/IVG2bFiVyS5VG7/4om5fXBFESqvF0JUMLXQMWyiiPYyaVjR8CYZ06
p4ofjFhSvzUdkrf3h9qsmghWsHiAr0SYTP54/X7gzGFEats2vlF15kM0jLmnDYp2uD/KJnQVo4hy
Fi3dvCDrolnR0fOFSXTj1+RBT5DXG5oLyXJgmZ8QBv/3/mjbOcFPAsNk5YjHifiu51RLTiBnY9L7
TjnOaI+ZpSuHcn185yjUGqmd0pJJOioooNejoFoQUOIYOj91Bts45OMoPxuTM73T7psGKBq5Qd7Z
eLBCgIGvx1FbbZor2tSQn6QTs0qjIXfhVyZfqY3oxwky0Sk0+yLc+WQiGbx+8SnXIR4E21HY96yb
RbI4moJuJNuorSF4tKyfiTLiHBa29O+mBQX9qDNdtelRi3jvugq7DwpjJKoIF60jmlBG8mmpTPOl
qJTprAurNHSTPt8fZDs7Ik2S7be0w4DkeL2ojbZouVAce9HsQDqZkq49J5QVD0Zl66csVZ+zGOEZ
px21d8drxLiku+hZEvQQu10PrPU1r6XWOS9jzfqFEMaeW4zQduLpzXlDzQ1QgSxEWL9tHP7Iq+p6
NCXnpemD5JOTWslJ0SvpexdRdUfiYPl6fzm39RSBdKL6SpOtEDpZk3HpnbT6kGvLn6W8GF1FKjCY
qquQnvIgUdTeTW3Njo5tmvf5v4ozCzXVVApgz6Vj2X4osrScTllNj/jH1MqM3sX1PNir4m2vVX4k
MDovo2BVrdsxlYp/OAqc0ef2lYlamuSQEAq7UT/teaveGIoEj+oS0T/30LrsGoZ83WiSez835uGA
Bl36FYVM7bkqpX6nNnlzKBBmCIpUDOnqv95RUlTPzhjpvd/E4WR5XApAOkYY9sSKclObp51PLe6b
q4sBEEUU54SRCsmHLn7PH2DfXGWdrM7W6Hd8xdynS1PCPmrJDNQfbazPvLbnf3ssjMZS3VIb5Pqr
reNrC5GxSizksZU4fMA1nIrJqETxHhazyVT4efCzuTPZhsKS9frn2aPUdVDwB9+SlNjTxoS4lTLa
h1h16GA2ajoxJ2mvwnDjxQGQpOGH7nKANVX8qD/WJNIQ9JgpvPpcpj3yOWikXgLWZGftt59avGvs
KNGxuM3I5wyNzTRfJl/tKQl7mlQuPlalTnzo50UPdy7iG6P9X4OLJZjFG7hwzuNFATtbfHoh54c4
7uGrBhj70fbz8/6e2n4z0RQJzCqyZQSoVrexU2L+ms/B5PNyS5/QZQyNRzBz9VDktpafUH6pZy9L
xybaCbRuDEyxHRSZq+tNu/b6u2VWCNEEUqoP/FAdgNQlN1Kk8dDLTukrdZ09jCKevz/bzeWMC4oI
ugDLxUtnib//Y7NYC9LY5RDOfpHNzms8LOFzIRkO0nzx8KHNUxTX7w9440MCTpKgc0XghbpWSlX0
viUzLBiQxf8YWgnyJShzfw2CLj7fH2p7EHjcwCn5kGD9zrpOaRaBoi1WPvutbEfPapKiOJjHe04C
t1aQ15PWYJRLt1BbqWuhQnY2+3oQzd8sI24PoWJkZ7lPgkOPTvUOSfTGrIRMJK0QFBEhTK2+WOs0
GGDGheynEFA/c6/lbmjF9bd3rx0mjojZCEFzQcy73hcARHMRzLXsZ32O2J4WVyenU/eE2m/MRdDm
QSkpF3JNrgOQPMuiAsVp3xg7/TEdnfkjMM6emsOtUbiEwfJADsnFVis2Fm1LZbpR/NaCKJFm3UT/
6JQf7q/Ym0nY9VvEDAB20XnlzqdueL1koxWHkm0Fsj9QLtQOQaVBkSvBXNAKLCf5pzTZENc7uL2f
5iaqnRME/zYMAYwqyXmYG1lNPTVwpm+zNc3LP+pYZNaxkK3e8HDOHG2/UQs582QTIuFTGjTNLyuI
ze6prOPB/koaWskoiMUUKTUjipLTHA3SO93TycwoXAgXYzhzLOeaNNGhwZYNRa34eh5bL6Q1COun
VSy4h4ry/f6CivVaradoaeT0CpfqTXQ6NTn3RyIrflbKdGcrBtxTlw467QJG3LTHJktUcydW3W4V
nkNOFUCYsGdbF0jtDpGyaSqwVJFS9azaMRSmRW93tsom4BdANs3SLKNoylVX2z5VlaFIkWLwHbMc
fmZGO5zYuNprsQBpzVNjftexvX5UZlnfYbhvb18SOOii5NioTfDyX+/RPtBgC0XsUaQyqg9ZMyvf
+hTmyziDX97/fDeWkqEoAQNP0OS0JjDy1nRSWzJUoGXjR42t8hSrvfV4f5Tto0kwAChB3ygXCGpf
1xOyOqSpcUnXfDDf5lAYo3HKp8L+OKlN+DmNzexfB2v10/1Bt1NDeBvtNJiq9HdC8L0eFEHlrCkL
VfMpwDgevoHxN9uJjHfH0oIExVdC+Z0K+to8bK4SfS5xVfLxO4w/YFrLUbdH86NZW3sM3+22AHGB
ZsolSTzNn68nlE+WU0nUP31Hjn42i9M9yn01n8ao3Svl3bgl0ZyDFk1pClFCLszroSJTw/C61gwf
EngqYfdLG19yTBPknR4VHSvEQ6yPFT1G+A0pT2a0LO2hNuvSl53abo5qPFXz9zieHARJB10UtyZd
Th5Ca4gv9ZyG82FupPpf7JDD+JMFRSR8UBHSyI9mIccRjUg2XshKn8eOC12lDmhyytp5L8oRC3Z9
d3HA6bZDCY49AM50PUtk2ItgtEvNb9r4v7KrNc/S+8cqoM1Hjdt/5iF6nNMGuy9pJ3q9sTVFrw65
NtGI4IJdD2xm7TICeKu+5pTmh0WXpH8yo1F2DsAbBW81P4rsPAIorzDOGqkb0F1pFrsxfBqfbA/o
33jJbLM/hEnXfVKstvVlxHrPs9GX3jSP1QV3gfhQmt2ehdp25wpHX9504kkqkYq4H/6IX8nf+hix
Adu3cJdwASolr5nqEuB+SY/vPfWiv08cRh5Aoal1PVRnlmEeUEbzdcmOjxoeFhREqIrcH+XGhGAT
w1sBYRPsEpHx/jGhOZQ7OzJzg/Qj6rwlK2S3zGOZQpPp7CQc22fIEgV8YlYBHG5K0Ui4pU5ftYav
hJZ0mMO++2oq6eCFjQ3oodgRfX+TMieHScuqnS6v7T5lbPBxLm52K4js9TSdvCHkQ+TWr6QyOeBO
Gp7tcZ53PtnNxcS2gPZa0HAkqa9HsWmbwnxiMPyxgtKXdFbg92ZSn+rSSXZu6+2JZ0KW4IALRwZI
Y9dD1Y004TYqG/4MGxOFUN6IVyfO2+8R2/aQalr+b9Yk/V8BUGDohqHp7OmU3pqs8K7F4ZKKw+a9
0GM9GqpKYkmx7P48SdHwEUXF8DubaQ/Su3H+eXKR5INlAgl7Y0lSNjqCFIFq+sj2DNZDU/dp6FYB
9jKuYiWJ5ZVONH4r27jJCV6nbDjLThvXH81GsZdDDRer2En2bq0/ATOvGMk7cepqQ+npbKHz2Zi+
HrYzEHvGL1HnL1VbH/XSNNw2UH62TnhSyuzdcr7Q5OmOhDGigEBByr/+9AvOJqMwovEJnW1viOUA
MnrYnOOm63dmeesbC3UV3lCWnwaA66FaaiagqJHlD8WkutCZTF/qTJRI0kB/vX8RbRlaTAt5GjYU
EQhAz2qsbsSuvA5Hi/3UDdKhX4bxd5LVaDHmUr58GpV2nl1r6TN/HtN4OtBLG6Snruz61zbJzems
pWq0B5LcuDfY2wReAAigh2sK1VCEXVuXke2PcqO/lLC4P04Qyb7cn/uNUchxkGlE9VR4NK2+qBmH
Fe0jveNbYz9BNyna8sdgmPP773rRwkC7E1k2H2vFODLLyOoXKbd5UfIUxtE8v46GMp6UyNR3ZiQC
jusHG0iJzBRun5DnXoOCVqIvVj/Itp/Z3fB1MKLgGWYdlVsrk11ZD/pv715B5GpgAtM5QqFTX928
hVTWKnCW7ZtWkLlVl9G/a3d7XuE3jgOFT867ENPkXV4tYD+0WujYqeOnedEfA7vvPaW0cmR35WYn
5LmxJd760uADCQGxtbIqDZc9PK3M8c1MGQ6DTqkpwIVo50m+NQpQMd2JCF1yr65usVCWGom+RzZe
ataeEceOp8l6/+4sl3yMY0QYw9NIJH59i0xKVBB/pOFlqXrjXJRj78pasNfXcmMu8KjYBew34R+3
Cs1MVIMR00D4qRq1zOtjK31MuSF34LA3N5arnc05fZPypWJMcLb2DrWTUbFy3GYvem73y2Hm0lq+
KmlbZC52nnXwGFhmMx30oDB+DbmymJfRyGW6nEu1qD4hVa5Or9hJQrsgwmoyj9gcX2qhJSElrsEt
93cso6zi1ri7OgdMnRz+nPaF9JAFYFUfbXssoXLIVkFFJTaM/GuDWsml42qJsaI1O9l1+hGtrWic
1eQnmE/SfSwtdBNcJQyz16JP+/nLWKCEn7qqmei6xwy09rlqAthAWijFyCjgdOm4qWokv8YU583X
ODG68qFRS9U46sgXjc8TwlWWKytgxH+PjRwvCFMps/ks6bFi+bGTlfVjjF1CQAPKiHxUoc4OpcWl
XWYXz4uhciV0SNPmEMIU1H8qHY47v995KViQit+gde68rYjWQASAJMhs+z3v/8HU8vDQ5WjF3x9l
c9WJUWjpoTdOxCfrSKyVJEWlGcr27bJPLiamRG4+hPpzpk3TMRiz9q/74232uRDWB3O1wFXo9Fnf
4o5eOyV/q/hJH5enWkWXNmp0492zEp2GxJjADoDa5uo0GbRryKhLqH4TWs2htJLqRC+a9GxUk/Ro
qPVea/F2FUkhRQszvGgFDG6V7eSJLPVm02o+Lkv6BZc7J3IjWNrfwkCTQlfusTq+v45iBtcHGZiD
maENICi4a2xqbp2uSrWBCK7Jc+tgWFX9G4KzlJ7VvDPUc6iqZfFgtBRGHu6P/Kbptxqahhy4rDCa
6TNaly3hEQrnOcfx83bq55dqcrJfqVWkfzXWmIYnK1X7H5gKUcPL0imckHF0kFDpnaD/XXV5Kz06
GQZRrmZmknNgT9owBjXqzl8j027VM/lisxzimL5ab6ynrvpbs/IQtbg+mQ2vSps+PpaAPc2hj42y
++wQSP8XqIP1nbZSbXDjGRlCV4aD+M/QUrTdedrensnV9KErUeuiU0N03q/2liIpc2/SKe+j81G5
NZU2P3FGQ3eT2TF+asP8rbCHw4x4/q+mHNq/9cas9q7x9ccX+B0hHXAPFG8Cu+snqYmgciFf4PhS
ksbnsWuUhoqxGqbe3KXpDgq6SXypnmjAdkIDHnxmzY4ORo3Us2kd3wkhMY7kTC59qz/MiVJHIdXn
olA/hTaPwP1ttrkoSAxpsIbBAseDFjBx5P5I7QetoQUFdMpX2dCnriUlzUPaRd47CmgIzAfgUHJ7
c7OSjZXLRhonlzEu+79GqcxcJIvVb/dH2UReNqPQLaFAtGAma3TXqBfMu9IiubQDB9TKFfkD3ZPp
CYRrL73a3ETk7QwEUgBiAJq2vomcsc3RUgN3yRwsI8zp7ykNLS+gB7/rh2jnFtpOjP5WgW3xTqko
K6xGC6NiKsOqCi/NOFTewJAfqqzSXpS8f7fxIOgHzGzwcSYFqKRe74d8mpDCw6jikkwlNZ66yU9D
hvTK/S+13XXMAqVEsAnASJLG61EksDoinZqXsAkyj7gjeiyT0DnfH+XGsomEiSeKCjZo9Qp3rCOr
tNIxSlm2VAsPVelUP+yFRl43aYtIPtwfbfNUUDPhpWVGFkLAFDSu52QE8WjmI6+7bISLa+TIpzm1
9KuphmcpGcozXNI9ccUbE+QlhG+OuIt4gVdD9txI5pJ26QWCe/UYGB2Vr7mTMk5XFwx/35/fjW+G
5AbAELLwsCveGPB/3BSRNYW6HFYoQ5Vt+NFBgfpLoufl8f2jUHtVeeWFttN6FQd1BpHK7PyCHiz6
WW3nHAdn3vtWt+Yiqq+IU3KsgKSvv1UUJkqBZEF+UXs7ONGZYv4TYh//471zQTFKhyAl1MZBglej
mC3OF9oY5BczmFJcQ3BKSztUKO+Psn04GMXgo9Amhmbl+sQulryoZVsUlzLTlnNOP9fRmdPlhGxT
96hLONLWiIQ/d3Vu7hFgtlueRO/NNoKMRLRyXC9jMCoVzOkov5SKNYyvapObyQtdMep0aTDiKr7M
atX/NKvASN6t5v5mu4BkCnKFoFvr3dhWWaskY1tessgcba+sHOzmsNJ9/xGjeE5NiNCIL4hGy/UU
s3gOrMUOy0swLAXqAthEGjkKZ05mWu++FIXYAu8XLxfirOtYU0vyEu55V16KaulPgCPmpUy6cgcT
3sKkQtOB5ij0bIheYNhczyhuE62XpKy8DEk6Ppipnp4iSwrO5GLxUR0r85Dn8GaBx21vwl3qONij
/lJw5+1cz9s3lH59jjplbVHAWO8eznYGTGmVlwo/nfNYF6abj1Fx1KQmOCgpZbT7B2V76BmPbn1Q
Q5D3DY5R1rNRG2FSXYIyTmjSqmecg4u9wPXWrEhqebCFGMimDluomc711VcX+npCb9GcxCucgG5S
NaiO+SK3D/dndeMM0iAI8Zk0BXrjOicidVmaubGqC0dF83ietGNMdfvkZPAb7UVGAaHuwn/uD3pj
KYkPBOQpOp4A8a73EPd2gJSiUCMKVMcLkLw0PJUI1t75ZDcWE2QLBJv+LXyY1mRgBV7zZMxyfSm7
Qv4vNovyNU/N4luLj99RreJ3s1JpEqNRi7cU70Pk51Zxia02Ize2XV1g52pPQjj7pE46VRpN/+v+
Cm5KA4zEvQIcyfVFxLrCIpumhvIZMjNgGO3Yhlk9eGQ79FjVaoqESZzl8ldzpmfbGaLusUmqcucX
3Ng4gMm0qsFC4wZ1xN//8Z63vVoPy5K0F+64UjtyXzfqUVPGPn9ySqWqH1E1kF6LUjbKnWzgrXP5
KrcT1BkKpDweIgRc66RHUZzACeqNS1bjlmHxQBkVUqnoHlThEyqfdfzoVBCjPkTImDf/Vda0WGd5
zJP2c2EtNM+5aWku5n+K2Zb1szRpznzuJrVuRWeSXDze/1TrTUjvAluBbyT4FSJFu16ofoRpPSxK
dhmsoj0MS/oUSsGl0MPv1I7fmymJwSDggBWJbHCjpqoqZa9YS1JcorJVMHbNBqxW5femL4yCQDOX
lKAykSutptRmldrlRddc8Cg0PcOQnDNb7avhVKUHU6LbeXPWm10MB2OPPJ7MghqdWOE/tlqlQ9q0
7bm9xP+j7LuWI0eyJX9lbN4xCyAgr92Zh4BMgRRI6hcYWSSBCGgtvn4dvLO7xWRb5U5bmXVXU0Bk
xIlz/PhxrwTd6xScMZk5SA7mwgZrNKbMa+fRcJpGiy15rpMbUeQ6WuHymMpDkoT0COf4td5N1lVt
h8SrOxEBDjMkk2JX0DBg9+dl8vMq2MdfIg+IigjJV7FDayHyS5a4P0GgxghqjLzl/pTX460M+ast
8vvukTHlLgERgRwC8HLtOk/Q2kwozL4fT4CH4JUjEz4ZXmsu4haqskvhZsbCnxVVqKVz0kBrYrEx
uQSRWDADOsgkGWLf1kAwZEz3ZlXM7vhAxMXDdB6fLGMYoS4zDxCawaCoyTntU81YvDjKtbdUF/M7
FgGboHmTcBgqG7H5NEPxFVMNonBPtFbj/2FShIcFbIC6d5UrWkGK70uHpBhYnOpiOpWm8CIPSuIl
Jddu7PAf0xnrVQxEQagH4FLY5ldXqWPZyFk1A5kdJMlpJrVTaA3S22wvQgHBJ3OagIoJU2dCkzee
4uKUEex+j6ux0bqws+bQYmlAraMTZG0EG40mMv6HpdHqsICVjG2Lxi5QlKtqr6qNEaDfUp0G00Cy
nUv6Qch7NO6/1vH/+jX9V/xRogoAz75o//Xf+Puvspox9JB0V3/917H6KC5d8/HRBa/Vf68/+n+/
9fsP/itggNfa8rO7/q5vP4Tf/+/r26/d67e/OEXHuvncfzRz+NH2Wfd1Adzp+p3/v1/828fXb7mb
q49//v1X2SN04bfFmP39+7+/tHn/59/BKfltS6+//99fPLzm+LlNlry2fwtemzZ5zbIfP/jx2nb4
Hbr0D7DrQGjAzltNuRE6x4+vr2jiP1bOCsI3xuqQZ+JIL0pMHOKHlH/AsRpdVURABMKvSYG27Ncv
Kf9YP08kcBDswxkMEubf/88L+PZR/b+P7m8F1JdLVnTtP/9+dVSh2MTYPoAO5IK4FoLe93U8SnmW
jyLLw2YSG0uqJbqIxmUYNULhiW3cSODXiPZbIPq6GsCvVWlfXYnzV7tG4/E4ZUKVh/CmS938LC/x
cSQcMy1oJpGEUSTizP/tI/n3E//+hH9xTXSMwQzCKwaCdO3JkfMokft8SsNh1o8TM0t/6iavapkj
DqXuMTndMfOWPsZfvNYvQAxAEnLCH6910AazL6UsC+VFXfyhMzbdZD52goEpOO2WSiSMtq/fK8R7
kFgjw17fK6Zlvn+K4F8VBs9ELTSP6uBidJIw20jfxYlKU0xb/s7AHSmKpz6+SBwdnoPRHQm6EHC0
jiwxtmVwtKRXc6Er2T95N+J3o7yfaqh/n8Rh0w2fRNkY3IEsepe4Gb9T2qOW7DJw5lSHDZaeWE3u
Ge3zAlfhIq7o1FjyXd9s2sRW9vxcJs5M3ufyThkuSQHBteOiP8PUYak8w/AiNSQ69A/OohIaKqet
FCOllYFonztR8KBe0es+8ybZF2L4qKDpR0Ij2hBP3xJAZklOoZNgPiyvWmLnamdN2ZY9K4/pm1xZ
qXBa1F+ZkAdMqywQ1+vyNIIOquQfhvg8GxfVeK0BNcxDT9FHles3MEPstoQ3vfwxRC9g3cKrnsa9
25LNUBaQDMwg/fQULeeosKGKII5or/YDnhjBfn7SeUYl8iiwXTNtNW2h2VJRU9qJFcZMaXsqGMjx
YIVaZRxbseliLUC5qkl3SmTr43MvWJriQXiBlRt0Wf68Ea4bJAB6QHGE6gSUML+ai1cnI2zTmzgf
TS0cWV5bmhYpEOOeIxsE7QQLIVJco2VkX4w1QEGhvis75Rbz/se+WItOhAG00tGi+ZHyzHqHPsis
KWFnvHZzl1jd2MLuuhpNKiMRvJHG/dXVAHKu4rhoWKCC/74tVAFylCXQ2zDrzfsoqRKqa31lFQPf
T03S3bjaj0ADOPdLDg+wKmZ8ry0jolEfhJ5M2d0EFW+KHMRWOv1er6JNN+Y7zWT3c1Pcyna++Aff
QiquCjgSlRESdHSjr874OYphOZDq6V0zq8+d7ic5xijMLhIpM9LakXi70CbRJgyKjj6a61jLVXLH
8uGsjYVB294gm7xLSwd1FQoHHv550X1hMt/uD50BuGlBLx0HIayf1rf2WybPZBWsIDk2L0UV6L2H
T1snVmf4qmybxEK7URH9OfUld9qIo1NFkJCgSeUIHykWoYkOLR3Q17p0Phcs7uZBs5O29Ubd6sg/
aY8mdW2ZgdbjGS18Y9NQ/Jw02jVGLSxMqZOMQmPMFSlHeiZS4V3Yt9vSVyuqHdq3+JJs5V3zkm1j
N/Eip3ZkUAoEKutU4nYUqs9/fhtfgfjn20AbHX1CUHCuD8C4QnE916l5Me7H2SK/4triGOnEFmgo
RCGjT31X3mcdlU/ZDi9iwqyvaFeQJTEpjFuaB0hjC7VVX6pg3PGP8g3PoVd0uLWqvqSj/3SfV6U+
fCbGcRkS88I31V6ZKQDTZNO45a70Bb9AGP2U8G6f0sPiRufhSToW+3nbOzqNIOcue0CvoiDZmD6K
AjkkG7Kab7ms9M3eKTNbqO0ssaGrsqR7rljGdN8ldkHoWNOpo2pr4QQbDJo6yUh1X99Fm/EknacQ
BPdOp1WOb7QnlbLErnsv0yhZjsq0W1S3jQKzPM2Ypy+fuy4saos0VHnKDhEtXcWHy8i5CsojRpTK
SxNwT3D//Pl+9Vyv3xsav6AaYuBsJbB+X+0pqOw5VPmNC3sQt9JR2ixHvm8P+cGkqi88Kg8tzc99
jdVK05TGE1U7urQWRLoEuHJ21viST05WWEZptdOmGU9NA5Vcq5AgjGHh57LG6w1HZ+6iekkNCwDb
GC3W2zP3DMhIVrSHH67iSInV7vlOTe3iBecOVPCEZFtX2HRu9lJfhG2/MR75i/YoBcMB/hcnHDwE
erhnFHQ5HEMQPC69SFXlYg6bRLWxH+rSJ4otlDBYgV2bbQ4OdOfFjuYJ5TdY1V/e5T/fIrIWsP1g
+XwtbD5z5Dg5TrNLFEQBe+i3ZJPcR1ZlZ/s6scTJEUAnL92ktUAaRdMnD7RN72a7Yse82jbP5WZy
ZFdxYUEsP84dzYJbdiIo8fBJ/n6PgKHhiQZUHP0gE/O1V3G3Ukrod0b1fM4Mj+VeKW25SWFTpmE/
xpmM+L9Lq4i2ppPHmzjeVmyT6WdtOPNiI5pbUJ3a6lkx741u20JAIA7U2RKJPUc+Z1b9qzLceKDA
8rvP+ZhENmZMyLnoaCNSWaLKe1pT8xWktE9Zc/ryPp6fjOYoTQ6+ThormylPIOBoGb2j6tY4QgDK
bUqbyZeltNvansdtyQ+YJ2kyO2JelriYIO/0ArlNYsGHjJoEA2vbQbxHUxwWNIclDaraS/gaZJH9
Ma7TpTh0CrN63bTl4l4jEDq2sTEHsEkMt+48XXR4CL2e/g24FNEuab/jslum50HwtPltRq6oFaB3
gYKiFbTWiZNi0BtzoTRT8Ii4GaUExNcgE+RWlFMBMRIm9FiiRZKCR4I5WNhvqLYGL0i4atFG3+dT
qCenoQ/gSO4OxgPT7zCJSXOOt3VLUeY6uQAlUAPpEFsdfW+UUFdbPcrlFrKZiRjCtwdyWhPfRNpM
nDqSW1Df9Bsnx4+rfbnCQbUE1SAIYdfJhZhzRSsZxHdiw3hvG6RuJE05FSHKg+NSvkEtuYY3gJ2j
VAX1bJ3+gSv6tbpMx0StBRIcX7iW17SXahB/iuIX2sprnr+FNZNoMX1TDAPZx9B9AsJqK0vcwJxJ
3zYluSXK+xc3tDblUagitVpnvVGX/55GCCNXmAj5hxDGZo/NmKguEkea6No+Jj2613HkdQSHqpBD
m0OAnqN+VrUyRzUinvUZQzx/DvTXuR4yPKQ1EHFB1oXezQ+rPtmYYqidLCEk4z0FOoGJMnYQC4Mc
2iIJ9pKXEV0bMP+DtHwDWn6vZdeg8i3oqKseItIHYODgxFz3hydGOh18QDHsWdU6YtqK1iDFLXTM
sPL+0ydcQTRkKZgHwIvXr5a3EGdKEkM8LeygGEzLyOkmHdpbS5KgsnwhhGt2Kik3zk8k5z+eEGIn
aGeiw4C4D9Tq++c8NXJFmqqSwzTFnKCV802ivJsZsdIS1tWQMPZ786DHr5A0o2QwKV8QFMSDIQaq
mdKqfFbrO6ULo+qhEE/TtCumy1w9zO1b3WGVTJck24/dG9N2SrdHtpwWO8zTG7Nf1MG8+MApJcWB
nRiKODjYKrn1BA5flw8W3+i1n8olgh8qPOO4ANVb/IbTqTrrDLv+VPSBqvm5+CzWCOCKcKgXX5mD
VPgsUXPAFdtqZUYhjaPj6FWetDjszVAvH2odlZCv40aMoxC7MvmVlQ/q7JTToY3tUfNxxg36ORM3
prprclsqPk2dIx/Yg2Bt6Hjo3BYwqM8GOsC0YKaL4JjCo8Hv5eUgJyEqbF2zIzwTw1sUtrLyAcdV
dXiVSqjWnll9l6G8xQQ2l7xkrOARteF4VwIO2sbWhT3rervKgbUbkU3UANKo/a+kFOBX9ipJeKfq
C/RMIdJGK83LJCtpoad3LmYUO37DrFLdVGi8KRvUz5p+N/R3Cb6VpZrVkAuszifjoTddiTgy8YFR
sAiF8xqr28ohfDfemkb9cWojLVtb5phwBzaMMPd9edWsGGMIKithwuIMBTsUvqvK6GgBKx06q0Jj
Mam61ab/kU0DgYX8NWiZCKS47HWukCzxOoAhknDR3osBUPgCXV5HrGNqlLu0/myFAxo2yoTDND6T
bhtD0KvwpChQ6ocudxFQ2ulZMNxMD/IpgNAPkyFmqJ4NlALqeZZeYOqsKLQCnoCksdmOmRMD2tG2
M5htCrcJx5udt3XpDqYNyxJ9X9Cc3COrW05RZGnm2Rx6R0zoSGw1dgfiyuBXC1ZrbCG/SitxW4jb
qf2IC1dRnS5zyvdI80S8O3Frnoc0OCyENuMx4U/lrFI1a2jNMLnUY3TzXOkl1ZsHnWzjwWLNMSOu
PtGC3ZgGwFDPj9ABnhv4fBh9hzoxGvffP1ujhTjSXBA5ZGQLpWdkC8M+20A1xsms8XOACGawDLR5
UnRMzlrRjPE1UEM1OkRncdlOZU0hXEisSQ+qZJ8pb+tfYsj1s/whAsdxsLOCLpUtE8ghWNBWFC7z
oVy2XA+SIjiWwNpSS+wLZM3KRsHZTOaPaYBSA3nqDbyCEv/al9MmlyoXbFgzezHZ68wDE5gPOuKw
ZWOXBHyKyRfeqpPUBphmlOJdPNiF9hDN90M/WEYMpcH5NVbOpBpQKAXwgRS0Y0UoQR4gSrmVjwgI
zXGeX41+b5YiCqZQYJiM6PeDXdZW1IWiAMyutKCaVBgyehZ2rFK0fBrNSwjN47tWLZ2of5PYaHMh
pWpzBw359ZXNqAf71BdxDDSBjOKao4ZnsPy06nSimm7PD9K+l4OaePJINfGgsLB5HSEkchoxW7D0
1BCCTFNoXB/V6BDx0WaQpWzeCWJbEsj95LMO2pejui+aU6s+SHHkpzHK8epYd86rColttX8rJ3UP
xYYNJIKoMdW0miCkZuf6h6gltAb1t10SDMh5RQOBpNrVu19gPOt5hLjuwv5uLYUiDC0vkOlsEDPT
mQrKXV5to3kzwYWlB67X96eYzBQdrCp7V8mdTOEjKUyemnogOTeZz1c5dpwFSPPd0qD3+DC94uVB
fhMqNwGnKnJF0eahcN+LtvQew3YaxUvtosNjlpaZol8UpImH82A4d4dpQQnsYjgNvWKLZx6mqrkb
6V4pMkzNOnW6nTO7uu9gaGmhgMvo4kxoG1WUxBvRBrHTG6FOBb1vJ24D1juJ7mq+abcO4kPyjJHG
8iXemW55SF+FU53QXKJDODn9ZvR7oMPHHliqttGBu4TJS1zQSaCiX18Yx93NCs4yi22qHX9UqBhZ
87lRbOXxll/iV0v1e2oD8Z6V3bMSjFBBX+FEJXL5PIV6a8gbMDUGVol0AsMBBWJCYZ4KPSbJdLhY
yNigwLXirLcxsLCD2KlCod59SBTpvhX0fSumN3rRV21aiAVi9B2ieSvzYmX0X6WeJhitTIj6KeRJ
1luxKpd2Wgy3ZH5+ZJR4dOj9Y9YMnqiYpbs6mUjHotrgsxhyiKjRSu0fxEQ8wSISRf7y2onLaeTm
jZiJ2eHrmAmsEqDl6lGDN48ewveYiUa/IHM+S2GOZu9iibqdiz6AKLYgErh1YQP/ngioXX4hH7jg
JViny0OGGAsUvtoYHxKz3xB+qm6FLHp4ZEthzDEtLzzrdW1Nw4GpiBm7OfnotdMyfkj5k97uxOxt
6E9g85b8oRg+F8M1CFAsS2rgDERrgaLTkHIbmjHIOSWg8FSvXawBnrjFbMGKF2PHJTIpvmXNptDt
abTl3sqYhR0zYoJhpug8JNnWAKzsqpbiyzsAGj4SkXProJi0gBfagK48yZ2t2hnc1okPxjl6KT+j
+/Szeiod1S536KPg+9A1cmtHc4bn9DF/k57rnbSRX+azgH+rpxHq3SJa5GijwGPNxp8i9hfJTZdw
EPy52BB9P43nwjOIX+VvQ/przqHrsRMHVxgCkR+7cSO0BYVuG2WVP6gXXu/F8im3i3qPDb7ILqu3
UrozAeLEm4z5BXHN1JsmigO7wAwL9H3hQhmKd/UzNGXz5xkwdwmlBopmnqAgBNJsovoze/tzgYBC
9+fi0Y21zb4iID+rkbmDPoaR9UuYSDap/UnzOd8riitNbmQ6SCrx/xXNltkGLTgqVhYWtvJiwkJe
cYbqrtDf+vIALN5Ygg6JNWRyJW9gtEqcZHFVWMmifOMwlLXaMHsWnqrcKg+theQaCEFGtUsXOaNk
89yRj9FlfoIxcjq7ZUnVs/I0PEifSVg85FgN53hf+bihbR0kbopfYL5koz1hNGOPSXpXd3CPm+Kh
elUfBg/K/wUVVCu9INx/qg3VseAg8KHZTLL7ijLcoJ8cdT+rqPgKeo/ua5sKZhbSHUan3WqbvBSl
lSk0c9pN9wkkEAenRNtnNUhxawEJVMe0BCf3Uk+zWzfeaxSHiSW6YOGmVHjlAGiwobhFMKxLxUu0
j+7EEXgHUB/xXd7EHgfGA79gTusAVuIH4g++9t4iWjulK7/Jj3yHqTz1DH6UclePFDtuQXPL4Yud
ps44b1VgqJKzFL6IntXwXunnedjM5JJUi6dOezNxeWvha5jYWw+Fguqh+Fw8poH23I/wZaJxkN/X
NcUfvXLwB+xLTfC10oUksdTRVrOS1IJ8xYjLjb65KnTvjCEoRxFo3VM7b0Hd0RHf3wZf94zc6hag
9s6YeIzYwzntLOl+fFc/hkDu0MWgDX6TQXP0KFN4H2Pb+I1mZbEVwVMj9VrVk7tDmgWi4eqKjW8u
U6uA9etHgjkYWCBwa+K2Mdti70bqNjLthu8gM67C1JRsJMk1ym0ynlNArLGv9Z8KQz51IWgRDz6r
vVYJINBP2uOI0oQ7XWfjf/Y6hX1ZWdrdiFBHFywXWG1kNpqII7oWaN+hE3mj9v8JgcBhZO30gCKq
IMW9pt8papODRZkvYd7rUPMcscMjNmU0HdDvAC1226Wh1Ow1uT8VpWOouWwL+MfCIA0gXpLeQGl/
IFK4HRwbsGZYxxTR8Pp+dDSkmTBym0ih9GQW5uyIaoUOa4m2xmTcOKfQ6vsRasAWRmZgrpYGgAau
0AgxiwgExKslnOzcr7f9YdqPD7LDXdMZT9garKaLZOXJtp/uqtQCL1ECRHwvn5S7mVPjBJScDycM
/XMg5gLqEVTCLsRz2sKSmWck1Pi13M8itdTXHHLNKtU6K9NpBl1+w22xtk+y7uTdMWutcXD0fD2g
eu5Mpd2gLINH+4l/rhv9OD/3g0/4Xawc5sGB4K14mk/VTn5u/HiT7ztn2cYe88ww9QSn280nxU49
YKuP+L4jwvtD8Truq4PsjohL5KAQWvODjiUZ2S131AXay9uZeV0aLB2cPYNcwX3YymniFhBfpV7D
YUTQ/nIE/SzhyJEsRcdnY40n4X6NjYF4wu3HL1Dij+/FE/pr4hP5FBAjsx1wYj2m0fOy2OjDoCBC
jNFOJNRszS4tiaruskd+6yoU560tu8snOGKiSYX74g2sZWjP437T+xH7zqD1B170Gmr8Zas9JWFb
UnZX3qEUErbVOauxQYdiPTXNd/M0CpYiQfWd4v+3bwOCFlpJKQoM2n+WThHUR/YE2GRrHPqt6Wsh
/4hxPo/bZp/dqb/mrRykb+DzI+zqJ4DC+Lcwbfk9IWgr20qPEpp20k4l61ZdtH02nNtoZ7SH0bQF
Ny232eDPE9Spzn13YkoQKy5r3F6zBWJXkssMBB2EBzsTPLP1TGILvb8wD2L+oMQBxVAqS3sBYK21
CNx23loqx2qh6aNZ0JVZIFDNmbtT1Qey7M+9K8+hrARpa8EcuMVzF3uhD7IOKhgg0amByR5Aa41a
qt/Adf9iz6JTARLSOhQGxvIVA8DoIfQaTd0SLhiRPArwZd9hmHyCBsCkOHWnzv9xjIDeNKbmMc+C
Xgk27/cYwUtt5uMopCEUmjWrYwYiZlNvSzF9nw3hlrvUl9HYtxoC4A5yDogogby5Ckd9v5zJKwLj
AiMNeRtVNuwj31QZzvMEovWgL/4SJQTMGVVS0pWYeAHjIpkKKysKHKnQ5rK6HKMvOK00cxY8MPTg
z2P2nWvG7a8/p07XHwPePNCgFV0X14FV+QrkrKde5B3PWVgtZonWTo9lqmmdjWLHWka53/z5cl+M
/t/fy3o9sMfRk1xpEJhA/P5e0srMl6rNWGiwZdxl9byfeGS4aZu0mOddftUaKqqZE+bMxoJGS2Lo
LqDhwiqVrNkNDWpGPE9DBa5EPhQResB6lb6HA9CNM+5r4PLbnWLqDjP14LxhxB61ydWbaXOhxvA+
WS7yS4/rSTQbaHYnHBVPvUSesc2d8ox+aXKJt+UHeUSoR1OUvWSpJeTAa2nDXI2flNLFDCzgmgwE
iP6QA3BhrsDcNLWRkqiRLQP6kRjO/0uvHJTBN8Oc72JpV0SWCqMpTA9nFm8oBLeJ6ppQw1kc1Rgw
Ob6Bun7fIIlw0fo0R+TXdp0HhQzw9ixE4Yh0nzusdoAJIBGZd/hPIlD2Vjrzuc7R5KJQKECUAJIx
EEAkFkO6hFwO59Fjh+gHjpVuYdYk4XaDJBBj1eONV/xFerl+xWCJo63zNeuvXMWAVJN0wK+ZeFmq
Zg/mYGoTfVKtLMFBWQmTTLFrX4cC52eVIrvKxaMiRZ8cJi0bNEVOf16a15idBp1gaMWvdj6Y3cOU
4PeViVI40bBli4sMnTx0cbKjooyDF7FfUDhH1no/D6XPx+mWaNg1Dvx1XczYIThBWx1Tst+vWxDY
cmgtKy6DKbidBFJXNfGFMg3W4zKTAWZpt7zUf2x6POqqWYOCCR2OL2bptw6WInWtROr8wks+OI2+
m4kWochDNs/z1P3ze/2Li60bCdIHECGAqsxV4MV0v8oqVcV75fUTSwok2MT4KKX+fs7Yrcz0OjnD
rweIAGoD0sH1WLnKBAncSQBux+MlWlJAbkWLXFtGy+bPj/R1WHxfuJg5B46O1tA6GHBN7OagdbdS
rQ0X6GICzCoXOt0lnI4aFRdsfyR9loGil/lGdlIhXyw6UH5TQWgt7nu2KYsdT0LBPFbTrlIdHnml
qVpq5maqI+cgvDv9ZMPmmTR3VWtnUFdsvUmwTcVvU7tjrhrtOglC/5vC3MWKMytOs/hm5JgqWtS2
9IlyEl1rqP4ic4TNFrvL76QHfYLQrUOYVR2Qe+Hr2UM6ULGkdeJItQXxBHmw+g5msPaSHTBT0zFM
ABy4DtHKtYiHc5EhWJBZbKD2RpxY9/iuy30x8tLRG4LCu2VQdo1C4aNc+XJQfkN4MMDU+74vFFHI
4V4j9hcxXeBOOxzR46OLKU/W0DVPvVoeMSJ9KyKtEef7BwuFHfSZsYzWxXotx1voCUSCYWF9wYgv
Rxk42TB+ThwQ28HtGlrFxgQMIKFh8guhi526rG61l38+9jqRT0DRxsCAon8dS7+R1MR4gX+VOhWX
TFAeMpYzq1GSyOJ1UTsdl2Wbl59wJ8luPPnPXYoQDD7makEC8vW1D0nbQz2TDVVzmaFRsu0MTwAX
T01UK5diwfvz9vnB/gSmiBxgdRlYNbfBM/v+0Qqd2EdjU+Jio3GpYScPbSGOlsBnMp5KoYBwDqyD
rcVECymryhuJ4F9cHczTdeYXLECUrsYViFrivE8K2HRdhEI00bNYbIigBaRXaxv6UMG8H2vO0QSM
H9CZe/rzo/98zdDHgPk71CowDoHQ+/3JZYVV8WAUzaXN213dfk20mIgXvUYns70Zp36sZlwNsBjG
nFdW/zWQbY5iA4qf2l5Areh8AFljt5mEJaa9rD2QVUsOik0zGsypcWM5/eCCggKOp8RHDCAXrBQi
f3/QBE+jCxU6YDnk4uW0Ee8S8KGL/tJ3wq5oINIxyGhJT50uUBMHggWGqOEobKOZMSiYVSa63SK6
+qholxZ99j9/DD/Sc9weRhcJTns09iG3enXY8yoTQMaNxXCuYesVT/NnMtStq5VVS+UU3X0kAzqo
62hlmumEyNyhiK6Tx47JaHYpueJ2Rl86uYZ0ryIhZkh7p8nBeKv4jVv9sWJAV8XkECaWsTGRqV/d
6QAJa20qtOpiVuBvLy06JmZVS5hbTX/BHOSW2e+PA3TlZEPtBAtUwpD0tT+P2fatVMR6eYFmOgGl
HLyVLOqzG3tQ/RFnMf8FCg1wGzQCwMS9Cu6jCmPuVs7YpQZZjdHclJ+JNIVtsmySmpV7TQFbLZ4X
NIGVutppKu7DFDISTL12jMTYPJWRCXGUBfSeSVe3A5xmDhVMGXcpxMuotjwpRo7WbsO1I4zqwBta
etj5yb8MEHmFJHoz40TY4DaAlgIUlrPpYNYq0G6YKFhQ8QbbQESi0inCVkijMjTzwuakwwewLIpX
6WJ77oGORp0xnBfdyTBJHIJWMEND7KTXMJzs2I309C+WrIF5RyyGlQmFw+mKQd4yeED0bcYvS5dz
Cw7MxBrEurT1TCotcQHkl/JBscQ26jBTYIC1S8ocTVfR/BA7McAIt0MmZXiEzqm1NIACGtlsXCjA
KTeyo6+Z0m+HKD7cVVtm1dRcHVOu9n4tF3FvGgW7qKPAPDIO5Ch1peBAB02GxAdWVB+VIBRUqIpK
YKcEDUaxwfZP+lqwKyKlttAOIARCrW1JF7ZZoBmT61CESJXeg7p0u1eEeNdFkuz/OS78OHyxFjES
YK7nL6YDrjUJSV80QqKOw0rtMj2C1bFHk43GIjjshjmWNDPga/afXxOREro10McHm/Qq/x9lFVRd
Y2hCmXe/lqz9yJPsMYvSTW5EOA3RABPEW2bs0rWQwmoIB2EQrCQkOxBEvz4aIJ/byBqMG8KC2aQI
NOWim5Aonh6KAr5VPY2lJzUPMJDU1dtcA3kHJE1G8VZQrMbQ3KodxqC6i8GeObdEDGcwo7UJSrZ2
BsEgWmi8gJMhv+kdeMBvGqSfSrJrgPxhCEgejgNkojLF5wVcEkN5Ogyg+VSpH82nLrP12SlSFJ2o
iB7arLaG6j6X3sbaadHH69UN7CvN5BP83ywBRKh5EaD1XLnXSt94LDR7LJ4I2Y2YuFl16qz2pBpO
P6MlBuYP+qWao/XW13Do9ClUIaRmaV7bxbRJ9UDRjnpzHwHI0x6VTHGM9Ih5SdqEUKUeSreKoYUN
SPYwV/ZsUOEZ4RedL6ZCEtHVV74pfpWTFpiyQBsOjEhPqm4crD+PAxOVKOa44X0kI1m7CpyZOMPE
UoPCYksIKBQTUM6IHWLwa8txSG8szf8Rpfu+lXE57AQTx4K5/uf3Y5ypeS6yWhnDXnFH+VxqNFqO
bYsPT4SaZuuoGRAD9Uk3Xs0qgC0r2HmXpHtK+m1LnonyISkf0wisqzrF1UcmBEkENTRHSR+XHppk
aLrtIhHNmHvJuJ/nHqJhj/EgW11vUki2uQz9MoFbXYTWBtgVA8gjY7qJ+nBMghL6dcZT/7/ZO4/l
yJF1v7+K4u7RAhJ+W5ZF001bZPcG0RbeuwQeTVu9mH7J7jmHVaRY6ruSFDdiZs7M8HASyExkfuZv
fLBS1Q/RNqhVUMhghdo+XhpQebu6Yj8/+sH5FDULG1rP6NgYcVJgp6Qi2243RNraHNH6XY4g6ayx
p4YyUp2jwpziATqAk6Cp5pcQGxL0KyeKkzqmsTQC+zxcaOZPw/4Ra9WiMK79J0lW1UAA00D0F5QN
wqe6zLcDjz5R2G74qYDLNAaYaTp74DELPUZVueVaSel0D5/tL3AIRoryzSLZD6CWsqXwbprqNkl/
WHSRU+FTGNh5Ubbww3s/vImbz6VzqwOdibCzXfjORe2T8sIsAvGWJ7cBD2P5O7/c9tVncFTgmeUq
M4FRsGP7LXZ4HgB1StL1zhOLeV9y+S2DaOH7SwouNNT6B/HLuJPRila4YYHySi8FlAVr6fLA0bqv
brQb2oPDN/NC5ksK9fG2LJZWs8ZlkpIUjlUthRtgbGJVAunjttRXqfdtFHvNX5fhmqZQHq0G/JjS
dWguYc47/dZNzlCy9kmSg/MYPOP4xW+pTe6Eu6unTdJsRkXLmxqQIZfJ87+W0yfo8cww/14+6tFE
Y+5zX36WNHSB447Ryt2PP2Ykw+N1721hGdKpbcS9n54j31XgX9w9hd4On1R3+DqzMz1YLB5xh2pa
99E65Rxjn9Ae9bdlvza9lScvAMZzFPJHMVw22l0KRCrdkZxJjGQyEASXeb9Oqo8OiJGi/ZaqxrJc
pO2uMG4sHl6rfgzGzZDdBfIuoevYojkqL7xm53C1l+lDEV0VwUfT2IpwG+XnVrgNksu0P0+y87pX
eb45nwGTLOZPRnHhGKvC2uT27TQ+wugzh4c+2+S7vvw0eVtpbar4vknhCN4a/XUPAiB4RBR1Mcud
7a997xJEe26fieLMp1cKHurcoTN5ivf/LOR0dJDgVYgIBXA4eP/HiLihKDHA6qbhdqYTGAMyzZJu
4RbdtJkM/S5JsnE31874yepqa9HmIeJ3Il4FiM9sI51ySt0LCsSpVJqtQOfqlDjYHcxu6To5gIY8
oJey6P3h3kuK+y5QjVxRrjNXBwahEGEFqK0uj+S2liGlmKHSN0PLNZX5erq0o0e/M41F5eY1sFnE
TAhGnLpbxpkD8HMut+kARuv9e/91HkpkBPVQJYRIrCPbcni2apXdJkakZXci0MdrJxpWtVmshBUM
i3kwuIwHWC1e+E32bbvQ9fCU9Lmh4rCDNeEBFFFQkSBVGq6C9BelBrtHaX627eyOLM66DPGU0M1p
U3XWr7gFQ9h1fQ/LhypxM8lxiTvyD9jjNJ8qNvr7c/GqBqqeBH8NQR9I2bcfxbbjnEV+lgz53Zzp
n0N75u6eSL1KYt6tIz4i7XHKKP45rHr18g5a2mD5bfLAo0y8yE2cPYRFDbTFBNkri3HZpe53s/K9
69wKYVD0Yuc0RQ4wtg3WgdV8wiH53uQyPK+9CWifkz+EaO7AIJwaQqBiWHZNuvDFT1dyaUGDlidm
6RnedfjM0A3wesHmgRaKfhxYx3MQp1Ncp+Dh2B+DUUTbQepiOQb9sDLGuFtX2TAvREje5ADbRYUu
vO7AWoT0HfsiGzZW6BvbSdf7reithV235TJFz3cTBq2zsYvS33quIsPkCaiMtmu3rVE5Z1MJ/Arh
m+9T4baXk5FvUV7+S1k7FkIpNnJIYIAAn+NYVrGdKhmU1pzeCdgVi9Fr7ydsaN7fZ88aSMcz+HKQ
o1UPQjsVIg1A1LQ6HQ/M7Dax0VQAaviL5UH9c3GxdpyMmmzmxGun9Z/q/lMhs2qTuGigI0u7NBAN
lh5EoXEA+0X7aamDaVjNaCQSxHIzSEhMObpQgPi9s8oK4SdUmrvxV6yuuXn/ld74ilVVXVDOwjEB
GPnRV1zFOIXb0azdOh0IJ1TY5nWtD1QJvHDcRRVJi0Nc0IeXtlR13jBs4Nd6Dkit0TuxQY+1kdQa
0sJwQE2qXsYrVbTOtwLsSkvttq+zrd2Zwxan1HitzdautAVsBYEJ0gw8z0rR3DIm85MfdwQJECbW
oU0QZue0XBL3FKLxzQfDFwAQIZ+7iVrF4VFXVGORZE2j3db+NC+7cLw153pHfJCtONtgARfd56EP
VjJgDfNIu9ApKCzdCbjUgA8JZpzRXZnLp/fX7o1DiHSeU4/VQ3QfSffDx2p6tFemsArvssArPs7k
s47Zb4PMGy/mItg5gd+sqtQLl9KS+tLi/7V02sq5sG1jnWgXsrw0aZdaOtrpYdvlxArOr8KPpk09
FTo+QeXvzfZX8ir/W9GUA6GVd0VY/i+UV6EX9mLtXsmr3Jd1/zP72r8UVnn+ld/CKhql5A/IGvEF
4i8mbOqe/yir8CPxAQVsJEGpitDRUHvvj7SK5n2gMmqS9SvtXzRIdM6jP9oqmv+BPgAVAS5nVJV1
OuV/oa3yXB3698GHND71WC5XCt9I+9PhtA53mgBLPM1Opd8J48asP2EoHmyS4mYSF6W4GMOdqd9W
4SWchUUA79b5WOXrNtnM55a/aB79dDnDQ/DP+2JbVuchDclALsJfQMvAl9wTlJcrzsUhuXblRzhg
fbYKrU95tJRIdzqKBOmP23BaS/OyRmUICo4zow+WcMsvtB6lj4eo+azHy7xa1lsYDd3g3WtOteqg
LxnJuV1cx/EXzfjsFJ+kjnorBqefMvGpgOCjgzP1nCsj3YcW2Se6IZN1NoEgCu/o4qar+lNbn+M7
dyINPzp1/8wn5RMWnCrpK5u8URdd6UW5ftfG9pM9hPEKhVn3AnvUL67EELvz6Wdom/ER2SX7yjXx
iU5GuvkvNuH17/V7ScI7AuKpx1CNIvoIgBWo6RwrzhZF61Vma813aST2Rm94t3aoxxfUWuw4ecIw
7atTWQ+4M2hkk81W6Mo92symO6xEVkSZD+8/z2H9jMchdGNzKfdi9TzWUUhblp4IJ9Mb7xrR6Ju+
iv1NO1tPnTlt88Q5VxLuO7Ayf1Rn/upY+n/vwOGI+O//fNJvHDiF0rX8LQ2l9J+YG/7xWcaJI8X8
QCmYtadqiHuRsnn9rePEjzg3CMMBVnGmUH7lR/+cNob9AaNKwE+U/DA8Qn7l36eNsD6g/6bEQjBP
/30S/fNsf/bhb5mtt6WcjpAdnH/c/TZ7kuMNxXQ8EA+PGxe5dBv3b/tBeqV/WWjm8ITaUHNrZ3I4
E6le3FsxXq2LMkUEySqE3CHjDuK+9vuVtBCHwam5mdcvZvCNr0XtvpdnIEw7gmYTtjxBCspFR8Ff
Lis9DGOtewj0qKHuAozGDGdI2lMrkMoks35/PHWmvhpP3Qd4X6MdcJxfRQP4kXkKh4ewxUwnG+FJ
oQJpnDoDVIB3PAyIB2QwlUE8nNzDuY6CKjWCIhoeKhdQdaH5JVSByNOQvvDHWyxcEMxIvO4yF465
6tx2WGp101+//65q7g4eAgkdLKRAXICKJXrnknuZS8ZpYrWB75V7zdams1YI7Wmq4Qp5eMg8YsXb
gUPK+2tRlzqsHWCh7w9/lEwzubSqyBy5MNU9S0p3OL5m2e1slKp+3UHZDEqgs72Q3rWpd8bH0nYH
GByJuDDrVn5MpPXUpzAA3n+GV8uNshpBnFKyhqMDtObwEYou1eY2C7t9I0QAupyCRde4zolR1Isc
TjSj8OkSY+OZ+ErsQcpkrI1IdvvaMZudiFPw+BGmQ02CgdL7L/TqkvMoTsBvF3zAwLyBTx6+0VwN
o4GNxrQ37WzezTNIAK0Eqa6nnn8+CEyRF2UVAbrutCdnhLWnxV1KBBEGIl/GZuacoD8dlgnUIoPr
4X5wdR1UiLCPygQW5Zkk75tx75jal54uPy2i4iyR9g1Sbosork410F9PNm60AELISDkWYUQdToDw
sPFxqmzalxKj6x6u+CpEehKhr9g9sYNfDUUNCEdFC9goWLDfsPMXxZiutqfWzsphjz841BmsTVYz
6rnQ61pxokF3fEtzN7CgBKuMR2R6DDEpqjqpomDs971W5Bvp+tp50DvNMmhs+7acHH1tuI2Le1F+
isn/1kuS4hKpKJAWsJ7D+Uy6PqqstJH7nCLhmdH1GpIZZQaVdzplO/HqsFc1NVx90GzB6hn1lsOh
JL4TsT8LuQ+s4NJt0yfM2bKFdGPUBFvz2/tfyquNyWBcmxQ40dpymNTDwdxKuNkw4PmWygoaKoFS
sUwTtz2rpry6nGMtv+gLEMd/PaphU5qjI8zVTYR/OGozzykFmUjfz2kefEtHRDGwbt2asdDOtL41
aaRp5q/3x1TTdnD8EFdQnQEXi5sHhaijL4KnsIbBr/X9EMKh9seA1ID/wNlfj/Is72thfAEu6ZnF
/uJjKIYRUbMumPdOG/nryG67hWfKU67TR0RPzhNqAUpXl4ObxIyA5XACA6Sjh8oenH1SeVc5bKIq
hDzXVahKw1Fu1oaJjJm98JOzKNtL1MgTfUKycYJn3MNW3r//0m98HCpKoI6jhEUI3Q6fpjajCmX7
3Nl74G1bAM1zKVcCTdz3h3nzrRVuEQds5eJ6DDidUhc9Lbpce/QzwD6MqAhexFfe3WitTVANC7Gr
vyNoFv6AMRCcQru+9ZIvBz/6UvBayLCqbZ194V9Z/aXrfgyjExSd10MIQULNBrWRaAHTfjiPA0bC
eqYl3aMp9WybzbjA5Kk7LJLMTv96n3IL8+ETU4I65+8Oh9LG3LKitPf39eiM61SgJgB6vzpxXqtS
xNFHR36OcYnaGQTu1tG9hwFsE1PG9/eeN5Qp2O+y+xni+BYsg4TWJESzJoGMbBfpruq66BfSxpIF
NFNY9mVtWZ/1PsdkzwicKF0BKSh+5HaBAmXRGWDsAyuqqTB5adxtIztzA3iaaYZgk9lNF1ZVD9fA
08Cfe9ACgM1ZMEt7rdTPwrhmm7SWEvgzEWj75ZVxfuqMe33e8OqIRIIUVN2B5wT4xUlgG2lNNXt0
90WblesKv2j6D+0pdeJX0Sv9bY5t0gPwcgp4ebiOBRrqjfBafz8FHJtpYCCNEXSlK86FH1NFra2p
u+xHmM9JkCopwzbL/wrnpc4iumJo+VAKNAEIHicnM2KirYy1cG+Pwt9Jmj4roafpmTaWxTqN6Cq+
fwy8nljlF0jIjhsd1alXqbo117nRdOleb8J05c6oKDk5rIT3R3k9sYyiil/UtlTp9ehbFNIIZCLa
dB9xSYMXMSt7k0w1WgrjYF8X4dBchAWVTrOWQIPCsDpxFrw5vkpEQfQoX1jncGERorSyGd+5vW/Z
8UeZ07fR9NA5i0sCHCfHXG6UEr0Ks9Se6sg41WU6gtmoVeX9gfM6FJ0xIDomtcts9LQocpJ9BgN0
REKWq7W5cPFOoBg2VfdJFKJaMdHdhQ9VLJ16zs7qybBObK43Fpu+KzVGSjMCGP7RMgS1UXZmwDLQ
qkqXg4dwHwzG6e+3lDJkI1xGPwGHFrUYL77VcQ79unbZUmXdUT7MpDyv9OSUINib78JZ63Nj+9zZ
6rB8MUo25jgTeWm6dzpIOeMYVRAN3fbEmXtUmn9eOeI4w4OwBMyGD+VwmD4YcKEa9GQfVzIDFGok
6c9OSyF4Zm5Mi7Yc6+gqy/38AeMs/bty416WQSDxsUc605XDL1fvAR7K0QWjos3F9MtINbG1pDmj
ZNI10zqLUxSLAui+wWCAVvnrT48XANCt3kCl5ocvIGRI6yHok30+04zpXT5wHHEAZWgGuIZJWEst
KL/lOPNVw3QK1PY6dWS3Q/hQkmQYQALjPxy9zOF44cOIpkLW2Os+zgHkaJWxa3RoS2llJNvJlO7Z
WPf6prZHG+fpYLqVgR5vwjSI/hP7H7kl1QCi/m4dz4Xj1IY/5kWy9zPd3bU6tqJjZJ1yTFczehgb
887EAs/jUEk7io0H35VNN8zxfvbGdBmkEilDP8x3cZ6TPZe23L6/wm9MshJQZor56mA1HofJNLsa
tmjT7v1x+Fy5KASUkbAXo+FMu1mazpPRDU+DhXbXUI7Jzuh1mO760F6YTZmuTzzMcZCi2uhEXISV
noKpquLiy+8yinMwHVPRUYgXRo0+S9eekxjl69Bvoy27vn1k4oqNE1qgp6pIwetr/cSmf1UQV0/B
BY6gHZUY8tujXV9rrHNqup0qEXg0IurukXA03I062J1Rh6KXF5QxcEQtNpOdZt+63pzuA038LHyU
66fudrIb/0RxzFW7/cXO4PxXtQsUA5XkF0HG0ddglKNXAOccnlyu+Muwr5Inp21BCQZw0lD0cT00
5NoG6PUCfJ99FXpZ/eTUk9Uh/jujJTRlZvaxLvrgS2R0SvXIzewrx43MdjGM8FLQB8oc0MnhYNzn
lgSXqE1R+alz5gw4JiCXJ3SPe7mYu7G4x14XhJdGUee6HVvjhtIasKMYtPu9aCtTwjSskdxqyrD+
EsZZ9B0lLes+y8sECvjcgn+TpGWg16oZEI+wg/p2GLXiS5E3xn7yfPRw7b5ERMQyA2Q6AeNFX4Xe
zUAFo9S/KKVTXBGyhrhHmwVHKzI238wZTfbSiMwfMALgSidpLr6ZAz6vS+FI3JP9sL6xZh19y6qg
x7GoKp0IdmYvIQtnRt8r380R6RgJxk27VxAh32/utbYEtpcnlT+D8plRkiujKvmsF3nwOxX4qx7E
/6+tUT6idzoV/fA16w9bFfzCv1oV/gfVEAViY6IV8aJVQUz/QcfFkG/Cht713DL9p1Nhf0CmmzI9
SgsYytIWJQj4py9q6B/wm1B3v+DXCBv/pi/63Ph/8WUSqKDQxsmphCxIFq2jyL91raqzK7sDMwca
MAdbeyFNUHl23ltncd96u6KV+dYJm/JaDGZ1blVBtckmZ75uTTlc9GmaQVgttmEIncYr6/TS97v6
3jBkcekWxHkOvgdnVtPOF7Ex66hn2W2AdjAKjij6NyfClsPcV6X0BLkIZVIEpxTPvXB4COtWY6Ol
b1p32FuHqzAvvHXied+xBtB2Lxb5+vcUvWw9qvjn3xP3ZyRSUipetKCwBTkcqc9bPxmr3r4TObTF
KJIeVw5SVIVd5SBRI+eq6ivOIT8z5hOH/BsvyYgkS8qSid7rUWgWeVUpvVwP7uwY7WdUe8OLLLBA
sNnOdOJWezUUmwynApQSMadjqxy9ZcK+Gfwhr++10ek20eR8zZ1Ix0vHOGVHbqoY/GBC6Uths8I2
hPkIGu/o5nJL3QlzZ6rvU1ff5GG7o0688ebusqj1dS3zDQ4sC9vcFVg4D9YjJ/SNUYplAls8+Irk
HLW0ZaO1Z9HYnU/5td6ArR2sXW5R/sju7D56kPg/mrmSC2ovoPxfNAPosAjlt14YJ2489bCHLwPa
wFSBJ+hCsq+jIN2TU+JEIkvvjXREHEsHZyaDQizyqSuXsaWdKmq92o2wCQWVego+dEbYGYe7sRpR
YkuoTdyDcnS2cyAhxGoSGZE8KHaVHP2bVHOBHDUnd8hhOsJ3wMiq1cmXB/yJovrhyG6SSChrXJ29
SwkorArUUUSQn/jajgFMDEPmhtAvzTX4KbqrHuNF1mNUBh17KPH3fWBAQ9ei9Myi37RNcxdNJy9b
QSNp6byADQ4bIFdtEDmLxmoR9c+b+CNSguZam0D91V//8hxArg1bXaAQVCxRHz46QCtZZ32ZBOFD
HITlMsi6/pNrwFoJKkDsBoyQ9WBAdnbRgHl/4GdpioM9ppJAh2iPP+nOPFfNXk4J7m965NjNQ2eB
mgepTz8KqvJY3NTt9NiYw32STdPSDX1dxU/fOtxlRhMRtdwKkPLqr6OR8AmI19cST9S0Fz9Dw+wW
1Ga/YdAHGnDeyoo8HXm095/8qFnJniFSJj0gJ1NSJJArDhdTA2NqhdRgH2pbXAWzsx2zalV6/sfW
x0uhsJZ2VyxizXo0/uhv/FeU8h9oybxYhVd4CuWP9d8ev6Y/DwIV9Tt/rLEc54O6UShc4IIF9Zw1
+ccai58ApmBvUyT6jR38xxoLrAUpBvseFA4UCPVLf8IUw/8A2J1khL3JyaQQh3+DpzisY3HzcAkB
JFMCNgBrXrVdKqvHXKW3EdYzUmR7rPA2yb30wuihWOiBlm3IStHot8ursip38Rz3V6mNxq6RX0Rk
xfC7iq+WNRersJszzB6q75gft/e52yQnerRvPykbm7of0d5xTlp4JNcZ99t9b8SfaQXCINcxP4hN
96Jo4899agPrBk6czdkfUNZ/be7/AE3w3ua+/Z//o21jDu4XcCH1G//E4I7/gQoWVXS6In8wQX/2
tv8BHR5wi1R/MBAEUfQvtJBnfKAPDW2cSFwH1ahscv/sbUthHSm8ATbGRpfo76+gic9C1/8+x5Ft
sxReg/qFKk2qrP3wNAzMMtLx2Zhpv+lWCE5dj51l2CdN/yStrspQBE6qtNuUNb2ca51E0rkNPC9J
zvyk8afrxpCVSVeEjMHLOeHTfDjj0kPHMUMXEtm0oNFv0tIv9xRbPYR5cuoUZIppbK/LyAmcGyuy
g2BDv1uL4IwVeCZay8LWStlu2hTaN3ymBHzDuq5Ff2vPgy6A+Wv6NUT+9ruvdxq6apqfnItKGvNy
aPVSX05ljH8WWStKg4HV209Gb3YkuwkVoZU+4qS9oFmcXdljgExoGsdk+aPV0for+gIhFid2o3aT
xHZ6q1FRQQUxGapso4vBcHY6VYHM2jjtxFRlml8XxgJ3xxAK3Yt99EaUfxj//l4bytcq+GCh4fQe
rk2tFYNgztwENECYNFQnGqSMh7nyL/LUaOLV+8Md1cvVeKrmqg5T9QcNysPxgjhs2XKdlSwSLZmB
ig4hMJqEmtH4TRe5aKhgxHV0URbllH2f/da4H6qxfZrGli0wxa08JVJ0eJ7xRDh2qc4FkQZ/g6/d
4RO1oTYnYVjgDtUmOvgPSyvFCisvDSBlYo4zjLUxQt8481u0OzH7RCMud8NTjyEOy2sW3otkwZTu
gZxS0+XTPHwOxyn6WcsCFFUjeJYA/eOgFJ/SIkU6MI26Ud9YgRagyY1aTXohQ8f8qRtZvTKkJhy4
e5WYv5rhQI+LLU/4sQWJF9XFIvX6av5h0B5wb63OHKO7MZin4Ls9yBbRJ3Cuo33K/u0wZlbvogSM
1bECMpDI8Sg70BMvmmLSboiI6LB9makn5msnMhEBeX8/HaYhaiCa+8wZUBOFl3rebi9CRLswA3ZH
gDFQ5ErsqOvUmNyPSYl65bLIZQzz085RUn5/1OOPhlH5ZBCphVytNFyOwrvcG6G2O1GApr5S94pS
SA+mUwaoffrN2ftjvXpDeGMkgnwuULlUHHy4LUIaiZlIM9xqAieTFQwTiP5n3VQM3jnaFra46Hpa
XP6Jc0EVc1+e2VQX+CTArjO8o6zUD4elNeKZeRs6ITRPTJil0abXeZDUCAz6Qbs3pgZj2dypuLP+
VVn6PziO1LAORXzVt6TnfpxszSIfp1JYNsPq81wvDXuUV73nVf0iBqn2/f3R1Cd1+JIWNp0kdgqY
z3139JJ0sgQm424S4mOR9mdNU7nboDfNrRZk/nULBhABEHNGslWectIWRwkfW5faF+V01PloXJIt
HA0eBGkt4tpk/7SBrIpwmfpWW9y2TTGnXzMUNVofGArPvfXsGZZ9lIYpEpjGoGV4M6UVMW6wsNrO
wYCrTMl7weYnQ3E1DSaiuHrRA6CvpeYoUQNKUQlyg/1czjdj2cpyG7DA+U05F023cUZjIrFCsqee
bqtOx0pSBI7m3MzBEM+/zLiu7PFMb51UsWVGV58f6njQhp90OecQCc5x8HBHmbwkvbLGWFgf40I3
6hsK7o5chiIs0cUdMzN0L1Idyg18NmP0kHcfs3LCeKS08rVEXb+ZNuEcCxxueqOI0RbWys4Zdr4V
5hZuY4nrZw/RnJkx5irhbMhV5UYoBSbmLOen3hMxrITBLjCNSqvQQSnD7SPN21VZNiJlFepm9LFB
myfBEarMrTP+G6E/byJNlsGwRIZCJN+yIuqCSxFaeFWhXudzdLS6o3nlx8hNvCTfsXNdFMAraUt/
1c0DEkowkDUNveXeFYG9zmqRS/MapUuq+78K0ynG5qyu8kyLV6WJeK0AwWvVkbvszWCy0J6YBpS7
wzjXvJ++lvuwspsxnX6lDsSzcCHLyK2+aXYFsB9xNQQSYrTJom7tG6PW/iSycTtwYHOU/PT9LCvO
NTMgJlkUGFGJS00WlYNqIShohEQMXQJisboEPzhrbPtyKRKvyB4tMRvjonFoY5yL3sn9szEccx2h
/6rDk60YNO2jo08htw/m3lGLsWo8FdfELtUvSu+efxs22oi+aF+B53hqLRfz1ATdvwHp7FRO+hVR
YSwQWfB982KQU1tuzF5MHhvXie1zr0OXCdFr6v7yYaoaeRb6bpBuKrCpPJeRZggVVnmCRUvkFs19
rOcI9Je0OlAsy7Swd+ZvXqGBRMCXhGoFSCCvtNLtaLRm0V22tYgMZ1sVsUEa7o9pBKzFC6FYZZpb
YoRSu6mN50ieZrux4kqR6PF2ce+F516o2W69dhPfSu5hR+T9fkbhbuqXdZPo0U6arRaxaz0jl5tU
mFkFuVnX4R2Sq41m/Si63tLPyyEcnHwxoHkwlzCzM7tE3BpYvGsu+rFzHOg0Wj4iiTFZyY6yc6Ut
u6pysLuQtKTFtedMTCpg3Hq2vokmNHBJcGq8K62AdtEqD5sUKEtqE4vqI/5gX6SgtLmxa2hPHytR
VsXlPHnGdOXk/QjnJja1oV6mYqxp0Qb6IC+n0jWiLSbeRnhl2F4Y790sDtP+akjyymsR147Kblqy
Lyy5q2K9C7xvWQOt9CEAE4yM4dwkGaCkyB07wDWeDPzooR2sOD5zrLYa+/McVoKzG/APNcONJ3HJ
Fp+aKdOCZqHnnVvelJ4ncSfPWpNDYjEHhpV9nsZRdI+9lntI1s+aoe9zt9f7C1fP8TfRGrMLrrQg
6m4tOVrW96mjcXbqLnwVzRBm4INGgZjKAY1YFQ68CDKM0NRib0yCX9GEW07SG2JnK5jp+5fRqxtX
dSpsVNPInV2bQufhKLS02rnL8uZXpKfo0nRtXmVraZjB+Ti6GlJ0ZtYXm7b0UUh9f+TjCBgwO6QR
8kZFOCE8P2rsOsEkq9Ltgl81KzCgJ18U6bYReiI3pG7jsEvjFLFgRBhm0pZg6nZeAFDy6f2nUPfd
wWXM6GDRYa1QhQf1evQU0nbqwDMjdR9GAXH6tpIhiltYjXhmc1WTNqDRb9ZKFeX9gQ+jAOX/pfjx
kPRBZVMGOl5edOAmIWrIvOYQo5sQRHRXt57ojduCLyfalpjULGZECZSqMApUJwK8w2CS5gYVJIfw
VWkkU0k6VrTUROj0YJfczYRK2FlmivocCHr0MSi4P0+s9Btjke9TZlbpPZAwNRUvdnImutlMyF42
hF7+JaIyAKZtO72unESu35/Vw+VUr4WgGfV6ClpE6IRZh0MFhR2lmodsTo2987Is0MZo8xIvVRdM
QCXdv3N7VuMpFCGoJKIpRU4Sh+MlChDfD5O/SYMxOiuisj0rXdQvPZOgZp4xc3z//Y53DeM9lwQB
FHJKqxLJwVRqgTMM3ej52ALgHccRLjcyGuYlaMn2EvyVgZ1O4K00xzyFmDzKoZ9fFeQH3SRBsEGB
+Si76kvi8EzMFDT6qI3OU65WuZxkFlzoelQ/6g62ahl9VxR9G6zCwyQf801SJ4iLOmVhnKgHvt5T
9IDUucHJZdKsO4pjs14fQDQoKmQUuhj2ySS7CEsNLRwdPbUTouKHh+Tzq3PL0pBQLs90Qc3DWZ/Q
y0VpNgy3bdJ4u6RJfdwQMZ8QVY9xglfozoI2inniFd8YldaTIperGjD43MNRQ68l+DUtDf3WrLsp
hRh3jgOkSqDNcJdpXro0tAFwzvs77KiLwMsqFgVqKrQ+qLVSnD4c1itcYhHwqdvSnVMdguUwEtiL
CW1QYeTOxtdDDTc2Yy77eZ1lVY6R76S7GKrqTRKeEg58tc6URgBW8Uy4UfJcR2dH2A9BWDlEVX1i
aOOy6rMm2w895tdIUMbd3045NxIpINLxSHRTETq6DZIGGIzo23rrec3QbOIUF3nqnOPSmtJ85bl5
+6N3Yi878VW/OrV4L0WdhPtACvoK4WUNdSmjOmi3YypRrTHFeKsX7YjdUN9rC2o3GL+8v8qHly+L
DKwb/iCFEpJtGJ1H54ieGprZEwNuw9FYiyYPPxVa4m4L0VWPbOonYSXFbd6F8jIkprt5f/BXhxgh
P7BVTmm1qKSkhztMVpae1U7QbaeSpDPNgCelcdneZxYqmGPRGptRq7A8SlJ5Yn2PcFzqvQFCE09R
cqPcBcf5cGi6HVoYDXLYDn04b2MPXxZf5v73Zh7gisbYYc5jly59o4rX2dCPZ07qONuURv7KjXF7
EP0A5S8QGEG8Pyev9jnbCJohSwl9Cob+0YKUlUMU0DXTVqslBBi7r7ZaO38dcrRA3h/p1ewzEs7S
NHuQCAL9fjT7dlznfdnO0zaLEUCShdDP5wjZsjSxtc+dFrWXcuL1kkBoxYmh33pJpZ9NaZ7Bha12
5YtAoLTCorFmf9pyv3Bn2UOXYl8ffvWZ2x/vv+WRIwArjYeKwruDSgYfTi/icCxLA/aeGKOxRfSm
XfcZHhCgvPDMo8G1qzOnXZYCaI7w6vCj9Cdj27WJs/T0Rr8Dwuxs5qx+tHJRLUPU1DC0M/IrcOzR
z0JDIev9Zz1cEeU+y65Ettd0eV7KiUcnbpfnNQN5ycqOaRSeZ5q05i+almkcAGGQfnIrt72dROZl
9lKiZXNiVY6HVxJJYBsFu0EJShxf7OnoySFz7Rm5BXfYFVpV3Nj18DU1omFLBSFbttHonxeQMDfv
v/fhBccdowbmnVEf4n+4XA+XyM5bmToyQo7XMoofmZaO+SpyGx2lCNOtEIuznGEf0y56eH/cw+NW
jasCRIUgBvHAPxyNa4i0DN1mQkkg9sSWortYFaUUeIQjNOe3Y7b7T4wHZpkPm2CRr/zwPavJlBR7
KKXbAc5wLjDeKy2hi9PMybfIkPqJ4/Wt12M/KZItrS/wcIfDaWbVZL1X6xvHKv1Phd0QhXZwecHj
lBVlN5BcJ2KGN0ekXIs6D2GK8b84O6/mtpE1Df8iVCGHW5AAJVKW5DBje25QnrGNnIEGGr9+H2gv
1gRVQmlvzpkqu9xsdPrCG7YbGBKAl2qrrvJkAoZQvVY/ScqGgRGJzC9ns96hX1zfI/+7gPraIAfp
wDW+becUpiL6udH5oOaqFpqg/wZadT4KW+4ZM702FGIcML94q3AvXP/8jytrZU6Nph4t4QIXPuil
VGg0gxML8miOlHc9Av87L25HEBxcXyRmm5UbtCmWpptqYTbhANpbiftgtx1KkFTrPr29J2/ntRaC
OXrEtTyE275POdn2MmWWGgJEcwIv8fCbB3H7V963e5Y8t8ccnP5KmQOiTK69dnz//ISDZ5VNptlq
mCMyFFjmiIVZnKEegAJ1qFpJHXC/7NlDvDY/6ifryq3C01vW/GgnkyrcQcX7LHU8f4jM+stsTkZx
T1xU7jlf3F6huDVocHHWphACVZuHTffGXCQixcjQUcb2SaudVvppNbgAmeeuN9pjkeho21AFdeWX
LG5m7FreXtBXvjLXKRVN5otUwJYrjACZIheBGrW+KD3tuXI+VA3yYi1/F/lwxw7MJSvelRitGxZq
wkvLzUAlgh17vbTOUpS6NTFoa2MRvtZ67mPaDrjzORqlI2kdy1F27z79NnoMRA8IfZN2b+83Pu6I
Mwgy4mlmfxNqMYWaXMFNpds/vf+broES25d+CRnB9fSUPp1HQ6kRLDcIxvWqGO/Jm4gRi3w5CQX9
MwO5xePbg76yc8GGErAgEYAd61bDPAU/kFlLb/A6yeQ42DWSE+2S3yFZbAVvD3V7b9svGvAgpWlo
clau55caVHMVW2L/VZb6IUkV43Fy0ukhmpXkU6GXe2SOV6bGDl1p3g6tZsLA6/FKuxbKhBdrqNex
cdSWYX42k/Jn3s7D3dszW/+l/yvrvWzMNZGlB0xE5aGzcD0SvaMpz0e5hPDmh294VuNVphZVtvOy
3w4DDpUaLZ00dO0pDVwP46GbP3cVQoe9muDuySvvGge91o2vb0/ndqEclboD+TinG3D05mFIpnwc
EgiXodtbFY2i0vrbjbXyqWnS+tkbO2/eedFvLzQqdqB60Glfi4NbGqcLylXpM1ML1QL1QkRMvXCh
jvZTTRDTEhEkdiqnIsxQt995A1+b6urqg4A4ESlYt+tPurjKAA8Ze1lkbpSwao3fLh2JB0Xo35eo
tXcO22ujUfimI4qqPDPd7MiKREUD2KqFs1G1pHjOGAfDUnYHoyicc5tKp3/niGt5cvX+opJH7ZcE
/Hp+EfZfdRkvw6qog7K0p/0adec82w3gUTuedr7m9sQxGlwIk/NGqRIY/6YeWmmlwCLdQ2REEep9
SxB6Uso6KvyyQNF2Z9NsP+bLYITWKOagHHbDyrXIjetkYLBm1LH+bjyEmcuxPS8ixiWoqe2dQ76+
qn8e8pfxeAgcuB6EMtviq5uq9JOFOdCvGCwA7I38OHpFZB3liNkZ4/WgYLvoXu9t6xv/1e5cn699
XI2gkP0D55mKyvVS9jmxGgwIFIDjYj5Qqc9CSUMZlbZu2dk1N0OB+WD1VrDJy/nfrOPsiQjAhdEE
U2/L7yIrmuS5acc+O9vwIZ/fvm1eGwzXAF5YSm4oSG5uNQOInKGlJnFZU2WXyM0rPN1pyQ5e37x/
Xi8kNkoeQPUogVx/Qjgxo9naZhMsWtJ2yCbHAgpZVK8aXlNb/fPuia2eYYRooHcYbbNg+WhHIM84
ezE9/JC0zP07b73sOCSV+fntobbhGFWcVU0XrsJa7kA34npiiLRAEoycISijYTjbvX2/oraDVeUF
lizmxk2z7KlhbyQ46ORRPqLowfNHGMKLsRk0dQ064kXdB07jVc+KxTbxE7vDo2eiqwwjWLs4+hiF
QO7wuac2KIPRwh6uxxjqQBtB/YzmUxeKYcYnqjLpnRR1skezeeXLQK9ZnZIIAUDlbRZh9vKh0hyg
BJg4VWE1L15xaM1aBjGVwjsbWkHYIW6750R1Myz/HMtAgYOSF+2LzRM6ZGZsAFSBSyEsCdQQTKPZ
WcYByNhyrw4dNQ9tuH97E9wcpHXMFeXIulDu2oZyUTwrc5LXU2DKIv+dGiO6hfDS7utG7d+7tdeh
aBPAlGAsOCPX+83IYEZaMp2CybQUvygxp8tE0d5X0sl3ouLXZkVpgSMLDl3jirgeKgUhtbQ2rJTe
VMzHSNiFn9RWffAIU98Z6sPtWwn561tJJQ/Q2/VQiSEHXR+dKXCMVpxnPW9DkfRKAdu83csYb16v
day12wLzBKKbvU77j0zfsIbRaJsYpr0YVk/7yPsMhhGmbD7ZYTGO1XuvvvUyX8F8+HWt8jybQCeF
yK1p2TgHI2oNR3OoizOXkQw0vWzDt/fhK3ufqiINWIJHEGfbaj/qyEM1ulSSJ10aP0HPY6yQIShw
mJt0+FKb6nyKyIr/fXvUV/bJCwrTJvwgJNiyk/UEOUSj06YgtcRvY6w1pE4ql9qeKXcqXq+PBCgT
ApNLULVZOrOsqKpbBucsVeO7xVa4UbzeO5a0I3dinG1gzI5kUv831OacOVGiRGYlp8B18+Yhc3Js
5UQT9Qc7h+STySh5VkScHZSunnbCndvrfR3bgsCK7AlVm+0V1mVu6jTjMgUDYoS+SoB878EPfS6c
eQbTXOai9qu0tz6VvRYvvinT7qMqovkJG1D1YUaw5G6cXbSeNTMF2NmAtCCTxnjw7XVfD+VVWLb+
zPXVc/lfWvCbWCUid/VMipyBNgy/taqQXwSObjvv6yunlcoxyRcJHuoLW8GwBYc0qkYseS+c/NyQ
OIVuFxkPrkiMQJultlPpWF+l7aToANuQ8kgVEL64vh1AdDVcqoLxWlMP+wHkhDGaacg9oh1XBy1c
fGZcYib4BkUz72lAvHaCEXQG1gBOBz3VzfAjAvZjlIKja+25+KC1mlBPve3OH5y6W1y8BIrxabAG
y9xxVHv1MzsES6tbHGng5mQtWjHNQmXLIRQwHkmo3Us/OPrRLovuKHJXDd7eO6/scehSK7qAZ3ol
s21ufNEDqFxsTQRN2xYRmnp29otCq/UFMgaO7aLozBCvL/unyCZxbLo0bo+Kara/aqnBVFSTBrcg
AV8wEOqc1j7w7PoYu7P74+0fenvlsBlIGfH5o3NDFXWzH2pRUgoXItAFKWqzoD0SWB1SoQfYS0a0
E5HfLsMaR9C6pA6F6JGxWQYOm4HI9jQFRq6iLktQ9h16CLdMNCTMVtHefaGuR4rGMCVb5H22sqf4
JC44PrgigISrr1Y7qtV878fMA9nCCtXvH85Zk33kLIgLbxQHB5NePobhY9BjuH1aCHG/oqbU/Ij0
OMsOby/c7e0Eaw5oHVoiEEG4S68XDvyedKVaSLjlY/9LFzhdFUjXfX17lA2KgjNKemGuYB0UVFbW
/ObA9ubUTXa6yEDwXB17Z0i+aZ2ataQ4uv67NXpH+aAZtRb5Uo/VX/FSzB/5vPTg3/4hN/uUoAYp
gvXjUn0H3nA93YJowKiJC0It6pNjCZrurk5QVpPkmTtn92aTmsAY4NdA6YG+BZzheihwwEZtcQeh
xJWJ+9mtxk+p2Tl3htZlx2xR051dc3MlEz+t8nhkWvQx+NLX45FFFUMlMz1E3qd+0tPY/qQaufE7
NqGg+DXcL5waITbJczx6annXp8peLrN+vatXYR19Jd7ShcLibwvHMlepoiIXehhXSfu9ooP5iEDN
+E3th1oe8jmLj/2o2jA09HZnh90uLPU+ti9aBeTo9G+vZ4+j8GhGttRD+ikrocnysE1DouQ+LqXp
7Szta4MxxzU7pROGmN31YBaiKBOXsh7WjVQuuVT66dgWvWN9q+NIdXcenZvHjq+K3DPyWFQ80FXa
vAGNgQqNuTR6KGalOiLorXxi/X6XEjl8CwbfXTFpe8pSr2ymVcEJvyDSjFVT7XqGs+EpljkNRki9
KT2aupwvS+tCn9aM5rPRTF2oxnnxQcBaw6ROr3+995gyX8oSKxgURNtWLyShDR5nWgHypWynO6m2
80kBjx1S7ul3wrPbY7pCbzgy5KOrlMfm61bmaMCQ0I3QI0Jf1Y2zH3bnKA/53EYfkrJ/n7I0NyFN
YYdKMk04BIuolV9/WcxkR+LTCVphTQ+67ewqMMnhsENJleO7vyJ9OKJLtJx5JLelhbJuBq9qezNs
YWGec+qO9+QG/Z2QeJe8PdTNV1xTX8ASxOErdnjrNT1UHTkH/L0wncBk+nGMIrddudWz1tcfoywX
750a4yEVjaAkxNpVHuL6KxJzpYOzDFpIRSH6SwUvdgQTjzqB2XVGtLNFbq41BmMTIiVAHZ5mzeZm
VZAyqPss00KpV/Jz0QpJwEcTE0H9BgGBfPiL3IEudb0sO6/zzdHnEuUBQWoGFQZmvBm5HJUOrD/T
BPnYPDTCUy927VgnLgQMNr1eHgcLvujba3n7WCOcQP3YoK9IwMNbufm4KCc4S8V8tbyLnzUdywB8
BPC8t63UzxJFDeoSoz2hmXU4qrV17ip37ym5uWL5DeQKNKv5BZQo1w33R/lBraZYwZyEBS4TK2hV
IQAAQKovkmivDbee8KtXi6FQPyWdQONi1eu+HqoZFT3qYHOEOmbHH6ZZxpclg9/09ld9ZSmJ5Tgb
a1ESkNNmxyqzV7l2z5XW1okZJmmELwsAy1BRU/MS26V5Aa291wV/7Su+dFZAzqJtsL1s7NFZUsdl
JWdWGp22qjgD3kA6W8JzeXt+r9wAHPvVSYf2MO3a9Sv/sWBuVCLOSKGcyCpTj61iKAcUdXETbNr0
QYn1vb7wa98TzAtxGThRjMY3G8SIgJPDntRCRPb0J3xiKJdXWhSAGfUORoSz3mjnWfj2JF/9nrTj
SAc4G1AyrydZ6tLOWigC4eQiUdkOeecnOj6bKtSunaFe+Z5k84jx8uADTt0220HzzrroEj20CgWz
36YgzPCBrnjf4SGax9hyup1C5itflBEZbtVHohuwefNLO1umNiLOmOJ4PsZdtoD71Z0T7LruQZfJ
P5Jw6O7dH5S0gAo0HUAeqm3PKnHaxR5ZZe7xIj7YwszCyXET387K/vT2UK/c4syLyhelGEKLLa6v
UWdTz71IDQ1IjmFuNDV2xHF9NJqClK4pl7B3lyaIommvq/PKBQPXY31BQIgQnq+76o+jYXaurNKx
VEOtkf0xdpb2AdXQ5f+xYciI1wiD+AJIyPUo3ugOtpEDYcrQVw/ddl4O2SjKJz3p4asrw1797ZWz
QNa4Fn+ILJjUZlY5iOV4lNwt8bpnbAmkABOA8o7O/8+3V+7VkegeEdnzJhHLXM+snGvdRllSDRvN
FN2PSZaj/XHuZbIcvdxQdsLt24NHzsbLw9vDw4PTy/Voy9LpRu5xRzckeKFiYpqXkk2dUIEozmpB
u+y9syNZ4xpT0U2mlrH1bB3odSNzgLfsmKjWnVnQfU/0pf3HdqPk09tD3Z5wbU3NoFm99GG2FdOG
Xl9bKzm1wTiKrBZzZDPH+dQ2l/JoSRGXASVVIISOSHPt/u2xX4kqVr0fugq8ReAYtsqlI9oKNBtw
uLZnBynAgz05BZK/cep07QkZhCwOrQE26aPd6Tl2wPOol+JL40JfvgOOGMU7P+iVdSZbpOu2gitU
coDrdbY0p9HmSFgo4YLs5/FwdUyedTeEGNseHFKQnWDu9gJ6uVvpuhHOgcLZHJgiXSbqWZUXjn2d
h6MU6bfIFdU9RSs1yFql/1AaUYR5tah3bvbbqa72SHiLA/an97BtCIDp4nIHtxkqlGY/tyjGoWjn
ihwZFkdgZFmYXrFz277EM9dRFeuMHPjqELCep81rkjiDUVbjDKIyadTIt2KWXLTA8PCWaX4swpgv
ZQVLNLUq+0Gdgf22oqlP9TJPX0ynnYMSX5Gd/f/ad1iZnWu2R9a+VRkR8K+N1K6Jwcw6uVh6Pwa5
7KpLUtfLY2O5OxWZ23uLnH3NLW2kBgnjNyEfi+k2GmzV0MgTFFjLvoZ33Cf2qhjlxXuYiI1O8VoH
Bz7DfYzIJ2k7op/XG3rBlQt6Jm8pKkYdwmoNNgn9qH+aBxSp7F4MR2vJ4XCXRfmvkqjfkJBwDuVM
i8+q7Xpn/W/fPH4BCQu3Nj1twsLrH1PmQBJHrdPpA5TDqRg8mR+gQyX1zqG6XVLGYYvxKqxCWNtb
Re11IYqEuk9ayeRLqTrpxS7Q4yrB1vlW4f779i32yrTol1PfJpYHvb76vv35lPe5XcUJ4uJhPvON
ETawHt2kVp/fHuWVjcNseBHWZHqlA1+P0rhD3CzU6sK6yMwvw5wUpe/l04S9DQ7d705M6GesZRaA
uoB3trAd2eaS/DeictYnyY9E8awfEHPi5T4Vo9IHXNWzcko75Bx2lu6VWdKA5TqkyLMGgJvjMWjO
QENSX5OhZbxYidmlvtKP7aGXivrX21/0lW3y0uwlzWGKnJHrL+pqVAhmU5ghFkjlOeHmOmYGMgGE
wUmQOPmeO8qr4xFCg3VYZe62wWbv2rM7Un8O7XyJ7orMLc4Ole17t83Noy4xgfl/zI+MnQBwpVJv
9eAIZju7G6QZojFtB54OqLTOI+eQrymYjOxh50W5vWzosXC4iVtgciCKs9miRi4Tw21dakvd4nRh
Uw3OZyWd29Zvo64PVLd3ND9zOjP2laYfk6NT9N5pkbQo1UoDUNjsXjk3+4mfBOCbC5ddRd1gEyYu
gCM7CwByWJH4XfjVMqhmwAOFI/cMN26Wl6HWWa8QVBBh2/JTknVLCurEDOkINo+oXM6nZJmTYMiA
9At43zvAj5trZ+1oQdMhSsH9CsLe9fa10ihafcLMcNA7aHc9it7IkEtt2KtO3gwEDInbgM9Hb40Q
aJPgzq7Sr/q49cmAfPGZpbTOQOmTHYbX7SjEA3RQ12OvUivYhNgIc+ggkHvrpNWKUQbYGup6jCVu
Mffuzu12sylwCaQBsx4KcEC8+ddfbjEKc5jrwT1FUHD+ox9i30WVRMEpV6d3Az5fHAlxDWQkuD9b
8YTC0TqrNlr3lOYm7Q61G44o+BgPkTFcClWJ3mW3wHvPcAhFAEumdM0VvdkUIkcV2+4a92TaEpiO
sSyXqDWVu7dvlpcO4J+BHEneCr5/oYaBU9sulrAd8KP1gB+RMmm2T/uqqLp76LijffSyRo+FL0bL
mT5wWvikOuyD6ESXLTHOIOhBQw1ernvc7L1T+FNXFcOhyOnpo4/Zyy7UwIv/045W+Stp4u7z1Czu
E1JRxrMV5WZByFjIv8Bdjpcot/XP0zwOqh9j86YdVnHz1J+y2Povm4dmPMBNVT/Mrjr/SCYdkcKW
cu1lyKitHR1d5olfdrq3nKkpcSvlZjPofuXIyPBtWHYf40mHW+Dp8Awf1VoM4iFqHAPr+SK3f3pG
DxlWT8zkS9QV049SXxIa6w7Fioe4N9Hk4Upoh7vIGuLHuhfTEI6lo4jQttp0OQJ7KuvQQTyj9WPc
TZzAnvRYe3a7pv85jXVZnUZqMkGE3grqTta8TD+NGNrfMZ45jaDYjHQaD7Kz8tI8dAVGRcfCzOay
wSx6gvqe2bPV53ealaGc5Q9ujGXjUffysXzC0ilOAsxereiXYc5jFhAIIL2YqqlR3g/NjHMpHsut
1q+S0V3LxzNHknnCw7QNJ10p4gjWml3a8QmPiWy+r6thnn+VTWvx55R1RKB1o5RfReQY+eJj19N5
p14RMJt29iKH9WorUm5g04OGsGgnU228Psx0GRatSUQcpHFWn7LGHI4lGAMAd7G5hCOtAj+ulxTS
ZlUH3eBGO+Nvr30CbAIyDgSXCQX5bf4sFnwO4MZmQWTP9Xlw+h+RQA7GdpU2dPR6+LIz3e145MPc
WTwyK1ObhthmvpYeJcWC5tU5NsomCidPL7twmTsdSc0K3tNxwSJzujf1Rrfunb51hwA9Kf0yL+ro
nZzZ0q2TY2bpEoqoVSOUNTvV9csWs1E/7lM3/6fuk9WXyTRx/K5HNY8+gxWA3GMgj9k+yjlWz3QB
Dfw84DEhPMUp+IirpC2+DrGj1YHeTvpwtJ2cTN4y8tnxu94eEK0qJy16KkVd90fEJavcn5yYyISG
QtV978GtOMgJKAndQ6hiXxodmvlTDvr5QVOatvZ5BJ1/VZEKM+jaLKsePbQIjNM0qIl2p2d6/lsz
s9yqfLUl5fG5LzLveXL05lOfifg7K1XaBw1duQ+Z1qfig2MpSzBN7ZB+npCYUi/81jn9N7fopPwd
Z0q8PAyL7I1TZLROjQwA9kfuocohx8J5B648a30/PaczsqUniflvAQd6Nj7g8SHTn8biVSdy7Gg8
5vRDPDOw6E8pfoa8FmUE24Lq59ta1nXymKddqX9rh7idm7spTZLmzkVyNUXhMos1cD2obg1+OtmL
ddbJFZWj6Lw2fjZkps6fEcLTfg6EWdqFnFuL0edpvNhHQL8og8hDye5gdrYrvr29E0mlNkePngUd
oRWYiYwsNfdNvNcn6aRz2dVnhEy0tj+0nA4nhOrKgU+UukbpwuLYdyGqEPaXYo7m317MtfCMVDuP
el4DJ/X7TgeDNFBuGe+A36X/qm6VPMY1T3hQChMBOIShGzNIORAx9so6ossHRPMkkvZpoldP7PEp
Q1NSRaK0kYs2sF5qXT8LJZ6ajwBxFQT83TKqA1WdrPRQtZXRqehloQaG1aSj5f4gVaQ6DmpSgfer
4UDmH5QyS9OgaktXoD+K1pv71ZTYvX+3lcW1vuldUf/r9omBWhzyNlgGpHERI4WnGoincR/oxaMn
kfL7lcrIa7iI7D6Tj4Nd1NpZjvkYlNWiZ6GXFB6aUquzc3pwQJD1/9BlQ1i+aCJkyZLGG87ZkuDs
wH1mSaAwUdumx3QR9eJrSRZHYUZp7NHUa69H3Q9Ht++2XQrbr0xVtvfp6NQyzGJO94eoiBvgUWzG
4RClRnaO+k4ZeTlLq5cfEenyRl9XwUCGVgrFILeoDn3spqm6k14y5wdQV6N6LyvEgy4KIfdHxSoT
N/fdbp56Hkm9k8oh6Zwh+ws/Rv0b9o/RiM5nx+lDAEVpsf4ui6FUj6qRKvIYFU1uHZ3atZQDPYak
tg+9zivnV8Bx3FUgSJYL8ALRiMm3kzpVn9QKBar/nMVQlrtMGnUZDEk3TqoPXiErPhKyWH/PbdXn
XxJVW45KpWXu2crc+L+uKLRPzRgL7Z7Pr8pjiyjjt4HzE98ZoNRoYoLRbZVjZC36yVCzzPEnu4YX
jtqV8Q1zwtRC/3VMjzydRntKe8TmflQp7KSnHl0Q+aPxeoNl0vS5eJzzpEh92A3zl3h0neygq8N0
BHhKi3QQRXUX1whYHeXUxOzjKE0suMVod+l+geZr8VelyOgfU2kG4ynFKZIFzyY1Ce2+Ke+sSZH6
F2fJZPrQo3NEHacRdfolMvoy0xG0h6J173Xs/tHvMOjp2iP1mLwMFnOq5JdFm61fJn8IRNxcwEb6
BgKehcRrNR/6UxXzzN3FGF1HdiDNrjfxucBt6Ac+hZr5dYoiUyEstxEmuOB0npnnZElcJ6y03Hjo
FKcHmtGAkvyQeK1jXJZIKbVjMWSNoEGMUqafLO7sBXo96sVPWlnCu/BvWYSpkTE2geq0zmm0ZYwe
YJwmsxGIWEmXQw3vx/ONvO+bf4SG4lrQ97b+nxpRmP9PwPHrj0m5DPFHZTS6v00NT2e/smdDnuSk
mwDvmyS9jOOcyw8d4h8zBSFel6AYNOWeGoNC2CcE0bM/tp6HE6tEpjNUV6z7TFG6TL7BOCzqD9lU
jn+1FRLUv4m+jArZs6huzsjQTZo/Z6r2M1aTbI/z/kK6+TPGoVYAvJR6LWY+0NG3MPHJlkPjKpV9
plubqfRQm7o+uoK45OI0RuY+AgJEFVLEqXtWdPIn6XdSd5aDNjp5pPsG9EfnYy56PEfzvijwZ8hs
NwOSZSHRNE9jqh94/IpHm/9qHruCcvNOzrXxjIAqSZdrbQVTkSRvpdl9HaeZZEL5TKP57Gp9DNnO
qMfiHi03rzui5Z0TrtYIrRdV7f5lVlZbBm3pNM6za0qDCHymOfGgVHGqrimFZrZ+DaIm+kRyk0G/
iWPdQNarwjYbUZBa+9rnQ3Y260azPldmbn51rUGDp5AiQnlvN2O5h8d6kT26XiIdbjcl5BVgv7a/
rqfnDYALo9gQ58lDtC8sKlX9MNpksM3QVU+ZVHMvGMwxS30vnqMEQG7/vZNVbRwlyqZnxZXfTVov
v8BNFa0vSyn+Mkfx040mfY8TePNsU6MAPKavdOaVZrTJEU06j53Ty+nMvpLN5M9Nn9V+nDU0Zf05
T7P+4KaZ+uio01yH4Oqs96p9oCGMsvfa4aUnSSa+xrh/Nj/HhKZgZKvngbbbX/SYhqAFLYzkZsaF
P8clkePbwcpN1AwGmVgFMAdYK9ZoU3rOzFEXSturZ4VtXpy0JZKLnzs0mmc/s3pNOwxjpyif3x71
hTt6vSsAlhI46fQNobhtwY+xBDGTzI11zsm4qo9utyCbf6DW1/1n6LiTPlqdWCKknUDQBMrYlfOp
SUoCAnNWrOXZm9E19N18Wn5bUi7Woa8rMYx416H1elqUqP93mnqRT/4wTaqDnILmPpie0+rHUoyj
yHeaF2tucTWdFddPQ/9/S9Dk/9frNhYxeqzG7J7j3p3uGwKiJ+ri3kPXzs6vsZuUA3+h2iuh3I5K
UZQarQGNde3Rb24OzxjbSB8pxzaFk1mnDuuB6a6eHOE+x4Uski+5Zwzug6uhULwX464zup4x1y6D
Mg1SS0yVrmdc0UqmKoSvVp+r3oM7uQjkDtBY4o8pfdNnpW2nxs9aw+x9DdF2/SnJEcQMzVhGKHZ1
CLjecQOnjzLLRIfFYNtZxWku9eLbHOvQBYysAaNOflP97pmjgWhh1Hg7xLd1c19PAuAt5SfojqTx
2layLe77ZNTVSjk79hhKL41/TNYgf3EQrGfewjiQWjI+oaZp/ZLWEu0U9l6IF5vhVxmxNVvgMKBp
cP0NdZE2FULQ+UUsRqsdEy+eHoqhtanTEHqUxznNEWmejcRsPzuUL1tefqt/RgHcmjEzwmfpuxFb
dRzoDgFudBBLGZX/uuWYfpBO5NZhvpByHuq5xsfZT4CJKUHBK9FJ3xxdfXievMR6QKHQnP3ZRKsf
3kODVr9fJY3507QUk0x0liitxINmDwHa30l8oYPk6ZdR6pPryz5vlO/NQKqc3ZvGZLsHilWemviW
NkAgVZOoV09v3x03vXEKhqsqg0EjhMYw/3f92appAchgqdllsuN5wRxJDmetX6ZHKtr1iTpAdvHo
VfuqFv9sZlc7Qz8Zfrz9I7Y7Z8WkkcSjfwr5ACDR5jd4dZPGkT2KS9XRmbkvIi5SnzOu4bghBFVN
w8hs9Whq3WSEilWr6cVMa3XPMfuVn0G72ETyjIvABadw/SnmZZkw2kqGS+7Izggm25lRtFa1+WDp
San5iZsOgRXnygcxl4UvRVHvbOKXssqfm5gvAd5SpexC6wb44eZLdF5CMS5N2gseDbF7Wjn8i98L
F7HLZcBwx0+jWbQPpFjdv2Y7uDoC9Wb9mA/z2C0+ms5IJRQx4gWNGJQ+HLtUdMdOa+188AdVl8Od
K9QxC2Gk9g/1olbzj4g19s5iqt1LZeJv7CtO0Zx7L+5Qjne7trFDtImVU4RE/vtk6JgnoEfgQkyU
552+ySa1n+jMLTEa3BfFtf+bVVcRxyzJvybt0JiHt/fYTdtoHYv6weplBgL6Rogkywa3wIOlvmBl
+t8MRcn0o6LEIka0Mj01I1VRP+0Mpw67aij/mqIkOS5pOX6nIifugaftnr1ttMBFr+JywNZ/4cHb
mxdHUtCcOpl1F0UnKDsMg4h9pJfb4aBalDAPep8ue6zJF0jp9Q6DIsRHgKq3Xh7bWIHrxFbndhgv
KK65ZEVW0Rh3otZ7cTflA7KPZt2WIr30qhIrnyX0suapxYzhmMtiKL4tCQWqbx6Fjqc08ZClrryi
u5DZ6Q6l0U4bf6JqPs2hgzFtdMqo2w/+YsdOeqzyPLO/C+w4eLOMKsUSGjJGPn1EVYJHl7x2+KaY
dapkYYsITn0Qgquawo05u49osrRxsLMjthEq3x/cE2gYMDwIGG2R480UKSYO9fUFQcDhUSaWGgPK
6JviTqNj6CJVlWvxsbP6dsGzZ2j+g4cwu6GWZZM8uD2b9IywtnpMIfymKDvZyd9FE9fybl40JTs2
UjfuhRWNuyjpdWNs1hB6BIkONsjoL23VgoaKhnwy1fjMO+zgp77mZf+QJlSHNQ112AsuKNajunRW
dFL0wkqeFGHm/WE07ByVYhxlnK87n1K//UV0PlcdS47xqod8fXXqnSrdHHQCV6fRXGZbgGYcZ+NZ
0+qnsXWT52nyomeyDP2+s6w281WEt5oVVDp/jTvgi+8MxFla+PdwKkB2rmC6zcUyJ2U0TWNhXHoK
ydR7FnvyHa1aTmZL/31RaQvvjHjzkNIVWxGsNgC3FRe8xXLXoyi0SFGHizGJuDtMjVPNB2MoU/XI
YpZN5XfmpPeftIy/FLg1ZdajQs0IDExeGNbOitzeLUyfH2GzKCQF218zOWYUq43dXazesdP7YqH9
dVRjU9j/OvGUNsceC4w9y9iXy+N6Y8LKXnVK6JMgxXRDb89yrCeMZrhUlLqND7gDRAj5iwzUK02D
NHpuclPpfYBSZYmV5GL/17BM0wPonOTRUxYK2niytH+jfJ7k+JWIJBzRzlDP6uwVyomT3NdYoJdy
ujRGIf7JdEwHglQqShjJ3Kh22pwbpe31fSJ9JBOBKMra3siO5VmBJKXiDrwZRd5/GbxWe8oKu+39
GWOjzM+jbEnPcL7FE/6UY/XRGCZ9BNqmZ8nfxJLVTnxwE6GQHHBtr1JCiPrgPHR9zMwYpSIUivOH
nK/c5UQDS74c0BDuDTohA3Udv4md+m89xXbkiJWORidAWUpjB4PxEhVeLbT1P5SdyW7cyLKGnygB
JmduSdaokmTZljxsCNvt5jwnmSSf/n7l1VGpYeFuGg30wWGJzCEi/umPMIzu+gpIQVV5/UNGZwg2
fKeKS5HYS49Jf6tH/RXvCTOIGnTggJerNygSlkf61bAZwXLjrZHqQrThpO60Pygni+FLZYmM4MT5
RhWKKZCDjFqrNvzf+EkuTOrTpL14HTER9M8ppqBuMq/DP++cXrftF2fo1ZMJgO8adYQ68/VfQ2xG
b1htZV1E64n2YzlO+tGwCLC4C+rO8ruoSzz5ECDtq+CG4j7MNH6ra0xZnMU6/P3H/NG3vXq1/Jir
/ERCSUcZduvFaswBGPM02neAVDZuMM26kJVjIA+70mN9vNw/F5jmZDIuAA+c0BrLas6jKtHDOIY9
UT9YPMkigaWh3PQrxR/X2jinhA3nVlZY8eyo8q6ejMX/aILoRYRvuMIItaxqcaeSpv9m+lP7USiA
WWyjAjVcRJIb5Mwn5lqTOTSU1qclV/UYZtOyENIUNNajIsFHHKqpWNML08nh7GeAQjug4lRF1kxs
1Q69ce5+rcdpbUgsRjIP7N20B1XOfbqHPdgtzyZj2Bc1A7jHCmDvl/A2w7u0o53JqBhb/5efYzFx
ruth/qdOVq4QiNsI5fCFsupDi7HucnA90d1VrQOar2rTPoxkqPVH0JbKjL2E+INr0hvywUvneiMl
zkhbu3crZw3uxNW4/qB7T57KLmgJGprs+b3IafPNLubKttADYOzEjgTXer3camN1YLqI7GIOnSpO
WhVNJ2mwYFKFGDsVp8zUSX6eaP0LETKsyMwuHAZvwWLfU5Rmc5lcoAApc9f6qi1GUJgm+T1v5Tjf
Y5Torc+GqPzhJ83upPYbCYTdCYZC+YmQI9kc+M4GVZnjDlsZLyMBPeEiCkBIcmESkyi10Sa6MyFJ
zSdoygwK2BN/X+RvKi9IRUQF/JFEMFK/vScmbCH6VAXBnadr/buDbHJwyV/6ukk7+WAICCfhbGlC
ApesCd45Q/9QbV9vMIyAGBJzpjNOJ+Ps9esPvJXgp9r1r9nRCfeJIldojLA3aH56WVukzzRolceI
PZA/Uk85+fNIXez+dHxNFF/OYHOOXGHKH8wzlBpCPJTWR0un3izPsijX4plGB9ffEJvoeVoiYDXx
wsraGH86SZ0+JH1m5DHIqo94dxtmvc/tvgxeUpkFj36yWWOkenbmQNgKU3cBetE+wKJosZ5chv7n
IpcWFOvvn+TPO795LahdkOJDWaK2vH0tG16XptsZzt0ykSRAvQ7UFzxIp592S731497y+vng1AXh
MJkj6q+2YIO3IWSJfuuY6I5F8LsfMjc/G1mW52GDL4L4Fgw9qAdp5Gx6jxbAjGXXG0sR1QQoTR+X
we+V2LUg6lykjYlKNJR1xZ3h+IXdH+zhGqeZ6CVwvzs1CU6fZL/47b1fkiQZe2Mx8gUdfwV9Xorc
Pg2WaPpPMBUb60MJh2m+KMyoyCjIlq2LtMxXZwfHpM11WHemjM3J35rD0BiJ/gQKzGu1vdl7Gmqa
oYeAzPGPTeP1yRQu7jp0VP1dn3xpC6O4Gumtvca9wC/t4qubWHRvIztHPKve3u4s1RDHFnK0BUfi
QfmxpF+RfRZi6z38m+elD1LX5SJ9+ft3/JOKffsdqcIduN9Qk9HevV7eeWVAm50meUcKfF7jhjP4
P6i6UtI0R4xTf0nsBrNQyWTbQXNa892K8kDvZo8NEE+EQKVDOCTraN6vw1zKx8EjVeSpGJT1nEL2
vM6Fa2bY39vcmb1PaVZyPziG7i2uoi2bv3Zj5WW/+gxnyubaggS7ACFwEAWq4Mry0235FPS1zJky
F/W+y6ig3uHK/Mfpwm9Cz+JiEEQU5c00FaKOX/l1sN65IvHHM56F0wdL2NZ0z54zjTt7mGGIBPOU
j/eFMrb8PUHitV64+QQY7FKkXYMEYPzenDAa7BG58izvJtcY0/tSGen9YE9qjmSVGNluJVKrvoMk
tA37v3/9t0+mariOVKghwMBu+x5La5DqcSguWNlDiqqGIRrKdX0uRnM0oyrwllgAC3z4+1PfwFJ/
Juce/RbcKBbebWaCcozBUlPi38m0ngdKez+10mOCnQemKJZu2q9TD+020pbuyogRqXA4EYWQ+9pQ
pj/G1bSO+q5fi+XgIyezQ2NLi/mp6ZrKPLFudU0eHzbO6f//faEK8rAbBaCiTboupf+BiAxZ+kWW
z+KuWnJfHkALjTr0NqQ/H1sHrvDoOvOLnK4ywb+/susafL1E4E3ihQQV9Q9Oef3v//PgWl9HstOW
XcDmOh2j3puONta17gHy/3ZU5SK//P2Jb2t21KM8ECNVxuNvq9ymHq6eVkV26dvcnv4JZm1+Ryzh
zwecUNIOTTDWj9w8CbF0YcDMJgIeguxFr144milOA3EggxC8hZobOj2XZS7Xw5a2zhLbBUo5cPsg
f1lFp/MHJ/Vb7zj19vBeGs+1d795dZiLscpAFfnnrW0C2oV2EarIL36GadvnzYJA8mxMKcS9kOLX
md9LZnt7nsDJYErJmzPouuTNiZou89RnRc6mwhfG3vOZtB3P1M7JB8poP3/0jUR24ajG7OeE3Gl8
+vuX+4+1gp05+dmYuTARvbWOpdnyCjiWwV1PcPR5STaX7+OVxtNEKv29WSXb/E599oew/vodYynI
xehccVcggps/2fYD4oQMAjtnLT2mzoQ6zU/5XA/jnTDaof9apSofo3IZcihD4FUqIngz8z/ojtDK
PWX7OpR0gtDtPtXzCu/DNNbafW+a+R9r2oFaCY2bUSpaDudmXm4I7XWBO6SXPkgouMNVzOX2Cw7s
9CBWRiNkgecbNLrG8sKyyrpHHB2CKzlLJfIxazrVpHvYPEJdXMWoLXTNOhMPQVO5eTSsrT8exWI5
P0UiBVnYEx+h2adePafvTBrents4jUB9R3TN0Q3y+fo4aKa+20ZRZpd2kfJcYAsKxdfIM3HMs0qq
MRSwgKtrCHXTvceZ+OPicvOxHYoFGmBeIjDQzceuLYdA0KXw7nSluw+I2+evjt+MVGK925hD6HU6
5fjdFImS9qiSxOW80nbOP2VLVgqZMZe5WDGoWKG8DZRBuHz/2GzCDJ8LyBrbCxzrad2NIg/ab32/
WkfHLWe4vUpn19ZepQzed4HPCCdatrop4xaS1LgbNe7Xl17WU/Nr6EWXD48ZWdzjsMvEXDRpuBK+
JoJIz27jXRYLcefnGS70CRyps/djDbYWmkTqkSqO2m4MYU00P9irE0eYE5BrnJaL+K4tI12qvU1Q
LKPpv+/d//iwDrRh6aGpQuN0S9go4YBd2/D04nNW1TFO9fQ2frYZEoqMrQ/b6PpxyUy0/P8/+CrZ
YIZ/nfLzWV+vKMBrmqkUFjqS2KmkCYFRPcykwIpADHSVdV1cgFLf6+z+o7vCKZ/uCjU4dGXmF6+f
62U1dficbHc+khzPi6DlucN+hUtUhW3lz7+NpSuSkFRRGZwT29/uB9U0apeM2hahO9nwnHRe+HdF
sfq7mTrVu87WZLLfAriS0WYENUw8A7j8S1KWjObHsV7He0pv6R8TJgDrXRashXs3r86sflQrTOAH
4TGN/rj1dvljXkhFJtxJp27kJJDc9G7y4Zi68WiXSTPHzIrf48L8uSJeb7ErXYeSnBsEzNe8qTOU
WQvPaozgzmHHyBNRS94QW6ps1o990zYvbBVqm7pIg890Nu03+Iezv+DsVGyjxwTVyZpD0xTinwXz
w/dk4P/x69j7FvETmCpewbHbad48CCdL/OqyVNOWYF1ZdDo72TKnSwq20vcOqWzHe51h2/xsdgtx
syEc/ryH1SWn7HNQM0iNGTnn9o+Z/N78vVibt7uIISw1moF9CbfwbZmmrraai1V3l9nRxdnwi6SP
h4GKBlshxUI54GKCa4Otp6IZ3pkXvL19rw0xio5rMip2PzdHs17VVs5QS6GHj/6/CEM0hPIhPw4l
XpOhdLvc3v/9zHg7dkYmz1yVFsK/cplvMTrTQ9tC6ld9cRa3oIuoktw9Bon2D0PePEni/v4tQTNC
SHnrZ3fQuFb0OmifDLC87vT3H/N2WAWR6WpRw3t3qbZuVq5XeN1ITjmDW3czdFT6JtqiwRT1lzSF
LBj1KgPtwl+iStdz3nrNj6KVtpje+RlvyInXL88UjyYDQ7u3E+cyXfzOrEZ1KbZZrHlkzp0xx9TY
Pj7vq7NI+4MD4PE4wZoREQxWp3qatn5Gb5PXq9gENJDFzyB1G2Puf+pbPdtuuPmJEs9jJezkicNQ
ZKdxq7bueOWnZR9IR+/d91oO982C4i6A0Q7DCPD3Wsa+PiEraM5YOOXjJW38svheWFbWfHSz2YeF
WgTm2fbWvIWJxbEN2QL8Mp67Ktcv+DGV+9wVEPq5umRfRoLxeANPkylaxNHufUukVzefCGJpPhr5
yn1TVVvyPSlnsqP7lgsubrvafyZcocVDRq7cOoVlJ94Bc9iqIDsTxxy7ApaybX122jK3IpEli2VF
RuFLoWKFKKw+JlNS+/tNm0763UVpNcc2KdXOrmxlC4ycZMwINnNEyUNY51Q/pE5lkZbeBvb3RJMe
eVaL6Y4fRbVgM142rgrNbCBFFXqJmR+VM+QDQjZYdqeJ7dGHUttKhZ2R5sGOrBJtnlyoDskxWyRQ
olOZlHYwHjyck1SwbT+ICnQYXeIJ0qVdiMOS6UaVW/p1GUJlrsQXF8ob5MjMGmBR/X2/vDmqMAO8
tsCUzrggwyZ5/XWxlXMdlCbpRbiNnH5mzuxHOBFqJGl6EnEwEZOe4sFv7f7+3DcyCbbG9YYBMvDo
KTmrXj9YZR3YiO+mF7LgtRe1jsiOo6vN/l9Y2vl4znvZeccB6m0brZxoPx3duN8I1ysHElmWMli/
pQ5tVEAvN4PLhzpvm4m5MVznc2pLTCRCBRHuZ8ZN9p5o+S07w8PCC5gN8jGRW28KeXMpN6s2m+IS
CKZIB1msXkxqkf3gWUNyAbyBNIofR8IssNLVoWYSlUV2Ia2QoaIHWx6e5ztjpLfHML/pKqU1QFEh
kN76SKQ0d2qo6vrCmif6HON6m7QA2Q7eZUzTXESoNigXUBZY+zHth58NVuXf4P2jmRdWq6eXv3/i
N0exRyFJPtDVxIQ29JavwEjZHZVKzIsBB4pdnVW7bWrFFIrNG7/CrBhOwwgnAW+EY5Gr5OPfH/+H
jfOqiOH5NEMw7FxIIhC1Xq+wBR4MhYEILuYMjfb3ekXFnliUut+DkjVtjLivu/LYygyHlRChbYr5
/doA/Q5R4+hW9lD6g9YqGDBauflMoq0ITsQdMESMOtPNZRn9/Te/PWtJmbhGZ4BUUgzffsLW8jJL
FXww5D7iGXWSc+a+0NTDg6sOtm+pdyx83swKkEr/iRJnmgS+cZvZCwvC7MSknYu32M15Klvvk1+p
dQhNTBc/4cOxlCHeeuKxmTPvHVT2bSMHcIif3JX5AKWKm/L1B8IHCWrhFlgXFq3flCcxyu5F2QZm
thG5E+gnlGdlDphit+a1uXPysXCScFkHtDZeIWc/hPfiTCEFh4EjJSKFn5ny1/a+q3Q5PNlGMa6H
1lwrGYJRNmY0wNl60v28gBdAaLSyyBfBtJU7OZb5+skwhO3/KuVQ/rbLJkeCZuYzacm1tWaRCbL/
Oe9WbwnXNXe8XWJ7UxGjgVLBXWNgvYTucB6JdgrtFKQzam2zd4qYU07IeDWMJv1mTu1w0UXWpzqs
kGZaU5TChH9aLFn576wl2nDe3/9ugKtPGDe3BDW62srcTlcnImu1OzTbedBB8eAuyJJjoRvTDesg
880wV411JvvBKSK776rlA7q69N9xsqAKNEXZeM8DVe7nxuzH324b6GdrQc91FIXpYrDmjk1+CTzc
OL+1ta6WfQICmVxq8unBb82kvFhDVqcvWW9nv5f8SvX3Gle/WBDHZvgP5nBcN8+fwq5Lxb9Zlyzy
vh+tJFsJaSi6/pFLY7o0vhi2Jhw3VGjxOE7T+HnNEe7sUfZ1DkKCajPMA42MLUk7NJz6B2lTEtkp
gOV34ibW8QGQH6uMQa2zGXHbWR+mpZnb51Y5KYOKVU4IL2prdIyjbTXt74wswkeZbdP3ZpEuQ4XU
nJ+Be3G+F1u+/Ku07MTH2hnKntvG6s1d0LUzRDQbrJOQJscmNNbT+zZxUm+/+TLbm1bmJ+cATRtt
P7QbBNZzMFefW4bixeMglaGP1uQMD9p1jHbXe1PmHLWzqezgt9mSRMWweGKXD31Z3w9VmZxsZ8a3
Lyjcfnpa3X7BPbwN2iwLq6Ur9+k2jmmMlqsrYLlBZo1zo9bPWiV182jnEuFZ22wpbak/u3er7fRJ
5EyTc3ICCNxgyWOrwrVd5jvFxTFjibz53xsKPA9uUL+UcSGDdopTbsBvlEK2ERZajWvoeNnycxJc
JWHu2vq3r6XhPMylRQevKtP8GBDqlz407Mj1vhuwsApbnI4w39gWYwjrVVl3+NltjBwMH2+MHIbz
dxd59ZPONiih7LgVhj9GWFk0tejm4WBYwd5Dw24fJPEKRawrgK/j4o/lXgzzbIcpK83EYoD42n1v
ob474pQLxWCp9JSGktHaP/Oa9r8Mo3OKHfJIWX2wPQjWF4ptWx5ISu/lfZD0Vh/1k+u/bJOzdadg
dvMLVEA9wXmvLHkpcS755S0Z0sENDWMGm3DuRtYaY4dP0Ka6+ffUL2l3h9Ussl9EnvX3fFv89N/G
TbLyyUFIu1BGu2UJSTHwkhiZn5scrbTvKEynsvnSQypMDpqeN4lWVFwfJgugcmdbgNOnFTVQvSvS
za3Dmj3QxaXdj2MMRbZFT9r6s32C+IPULpWTIT+ycYX1CSeJ1cPFDAA0qoCwf2Vuqas4na88AhAM
2wy3qVLqeSka8wsGPs3yYdQF6um2MuTnPJumNEqkL9x49ThZvhJkoUcZQptxg7OZbvY/FFKsB7+2
jSHyyq1+2rbcfa6R2pfx1cjt2dBqKZ/NuTKQ+NneMoZVCqPk1Ka5te5RulWDiHy71VKyAuZijpF+
BM0P+E/jj0C523cEjcY/Rl4zKp2zKei/q7Ec2tAYRv8QXMWIcWkloMGJ1AneABYnfrzACSpDd5v5
H9qBSgdo5KmdgxaOxseqxP4/VItyLtqoJfXSMjl9PKLdbO76YbEIoYY1F/vbaMH08DAIiDiJp8dl
7JvtsTeGrf4mxkFckzsNNlrhzPBk2Q9Dd8GxPZl2Ru8lTmQsrnsaTfhk50DU7hRaS61/0GV3cGtF
QKsBjh7cycleht2GvMPZJ03nMPOQ2HeCQ2/J1zEHIot6E819KFXQfp3tteujOdfD1zXo2LQJnqdf
rDwNvhXTbNv3nknZDHrjTGcxJMkBmEBchXLjVB/J7cFLKawYbpy7zcRWH2eagjTeTnQmnmRIGqJZ
qq74KLNmtc9tV3QZGVXJdOod6runLjdUZ4aMO+D8eKmf3wc2iYpnFMHmWWwlsGqD54K7w85sfgkq
EsniaawpxJJRasGJ3Frf4K/3SLaDYqwPIA2FF/urkxlRtsDQQl4zioRx6iArA97d3LSfgprr7Yud
V2bzoZtGbzwP/iDXiNFEVz/2nDsC//ou/Z2MjtwQ9vUminlVS3uJLa2Y3sJyQUIOBab3vwapGXzp
xVVjCQ5QezRlVLjxymqjSU1RWpyQlPuacbdtLfG112zx15jw23lcqXnbBzLBZ30HmQRNclRfHbKK
sM2bUX1DstrlJxwKxkvlB2V5AYJczrWRVcbHOVhsAGC7kWHem2KKV1fBtdmMuT9ZElgn7vGfqk/d
PKsi0o2lA4zNE/fTkg7Bsw1MZx+HdvWyL0lrFPpDOg7GNw6Q9qeyMnG/5blVnTN02MNXBmyB3uGa
wGEk/uhR/Y5542fXSmR/nrBUPPSgmvnOgMkmfyBRFjSzZt8yB0iMk5hqOSNcJplzwDINWwVwSOxq
IFl5+dYdYGVsHTt5sUt12cw19R421ejhNwG73u+satt27y+drY7GptQ/65hWJf18B6LBJi/EQHyS
mNtY2Rv/jjMDyB0dw/BzUjm2o65f2b8DGIsJsvIlk7g5wVCLFzd15K8uc2VzCbaA2MJQonuoviQ9
6/Rkb6bM/mUcYNphuSTNl6VyGv+Y5tuQRn5Vz0dylWz/hHLVeang35IsUa+GXO8aOWZ3nrMuzm5o
BmEdV+H1dqThUld3NND6B3aQ+MYVjjDEXda7VXpnTx5OrUGa296FItA45BD+q30Lo8t4NhYjwB6B
ChtX+Nao9x4S9OZnyjmRQk/sbXBdDyFPtDTKcg9IAcjUvH5ON1pGYEvgOyUOrb04XtjAQa0fOKGw
uTfSlPg9gqjmU02uL8aFbTYqN+6kMLpDavv1i7CKNvmHst9O9nVjceGTmFLsZQqPKzbzhghGb1vW
Yk+NCDE6RWtdhLMkJfG+Wds8iIROh2knkfZPsauU82UJ9JpGTH3cNoTA5xU73QbVzx5rXrmvglmZ
B5VX3t63s5kyxm8TKrSgDw6LJQJIdKs3/vQKuPTI6VNj+tdrvUyeWkVE4hFYKVXnGdJHASlhk6YK
3Xor7slPqpwTnK88rpKrLkJsizXQyDbuygTGGx3ahs7C5tgd1pqpU+lC0JqEl3+n8K6odTO9PJbw
3sbIQTUyxXnjz/4DXIAxe8TUopg+rbNoMPUNNko6ePnBQajRa5oYE4eVzJgeG1xnCbsAw2ESZlLp
fUjUUHb3jD09/bEqVPHSlRB2jkswYMZDhWH2sba69atoZyaVYeeSgxzNQIXdUYzG7MVDXjlix/i7
j1q43108N84y0w7BCMKDrVEQs6s+E/oXBhF0EQAVlr1jcVfewTfr9bRNZjNGHDi1+70sbcLUk77Q
JScVgE+8mN7oHnv4tncpips0gv883ueWO7oPXjflScBspXe6uzZnc+5c0Qa4F1CX0aiIQpJmXtnW
Fhoahf195wzdMJPqKvoiaimO6wtE7rZgzVbCPXmTM10r7lU0T33G8qR4tHvhxb2f95zMzMDXUIhh
/EwUrlPGsvUbDGs8Rog7a2mmR3crxPpLb6IFzqsLfeqNcrDgW0GvhqwNSXyMyHhIzA9doMenzUin
krxXvDUYnI0BY60wR3dlXLZaZt9dQIPhlEzByrmVNK35EaY0nhyQf6k9A44ueKfQczJM+Rm6gVm3
vemeKgyrrT036lTHfhFUdawQraZxk+rq6CaQJu8zY3Z+mgBF+GeowMsOAorrMbcCTO+LoSyx0mAG
Zlz0poUVwT7DEJFuWNb7OqdeizDmTz7zaIxYVL9uLbOvwdUHFlHv7DMc840oGQOrfFyrEWUTwtwa
qVWX9UyVlzl4gBlEuWRnWSNf6q0yWCHIp8tzlgxr9ryU0wg2aTjd0U2r3NihOKfBkxjR2VFbYnAe
O21raJJPPBPmbOj08OQ4yfqgiWZMHGpKEVXqn76gIAkr5TvLLg2CCqGATJ0uxO9iXE/UIyZ5kX4v
P2w9GHfousJLCBerFU6tjaUClsLYmDu8kpzIKaGy3DcBbkQ73nLlnzID8Veous39TMgE1WdLjmeK
IKIecYJSrnORk1os8mfrJeewQvmoK3/LPtvzmOwDqvwUPpgOhhcvMefiDEk7/wx/zlt31SpXG0EZ
XhZOaHZT0e6WvCF5dR6moTqOyNCckCrD88G7JB4n2F8laglHzLayKFlK5UZ17jrfkm0lATchKN3f
9ZOicnbWBnwpnNWmHJpIkcsoKzkj2jC3nKq8LDmk3XvhmlAATRSuRzTCPopL392ocyELKgaX2WLw
3Wp8P+d5SL66/rRUoQuVMN4qusKQCZfXR51eGu+cZgC3u3KZ5+/rZMOdni1zGXdUIAlvn2GG+5KN
yO2w6dAz+WY9XlnCWvA1lQy0fw+cIGUSco2o4Zcq2+JbXxv28lJX7fSA+6zL5EvnFvZvQb/eeyN8
tYPGeOx7Zm3k4Ri176OQEG2pnsZkUOfaJroqznRt6WOpTBNgBY/TGMfpPj/XrZe2JAaVmLcc5g29
KWbsa8tFZuVT5TIJ77AlCCvA1d+B1SzJyZr4lgsXV70LFgcVV0OMOrYtnZX3fRZCOlhaDJbQV4bm
2E0lLi0LCBPjWGMP4FJt58abF7X3trZbYpoYR0d21bfPa91PNtpjJqjrru5LTk7D2ewvWAlVcP9n
QPadzJF/xT2TvmgyIFZ9aUt+9L7Gt979ZJpajM+9QKGLz0yNUVq6YcQJUpz7Xmjn0Lcjk/S47Xsy
usvywKWrVcxJXTunGa4Ona5jXCkKpcA8Y8HNBpapTx78GV70UmJlxqmVRrDI3OlQAjKMYVHYWNts
GCti/tTXZd08aCzgNEWhi7c2jY2BQDhFpnM/lcP4lIp5LA6YR1+9rLiNztqtOkxgqnplk8KW6g+b
bHJjn9WN0d2XbJYfQ87BgBMKxN190cOKKELVkyS/SyyQ8YfA7ZX3wsUqvec0l5T3YVr1ww+ZOGPx
oV+CRV78ceDIh3bZb/fLVBH4rde1Nnbwb4OfnKTcWw2eol3YMzugKetXYeN91cttV02iz/eEHRlf
8AG1jWiYyHahBYNSTwqhTn+7aaEM+jZXYDwNwksM73tj89uZK1MyBvjk4zF0BQG5jWOAoA8BtTea
8zLMrRN2pmL+IDfPOLC5p49+nmON5Vy9kYAW71Znqvc68dqj0dEugKqow8omOGvDWS7FJLUVBnXw
Hk/hFqbxbfIK0fcQcHfVWdwSblxnKf3Gq4dz4pTOUQQy+6eFzXvMzVXsOpMYq3rOvvx9GP0fz0RW
TBIVm5yX9CbMpcxanYxCn8lxMY7UA3OUGGZDbeHoowQ05Izz5neGwrdsOeb1fxwNJNgpdNhbq1ua
SdT6fj8dGyQrnx0v8cowgx2twtGAsvzOjPTNt78+DXzgOmzHx+MW/fJUIDJPGdORGSQ1AEZbBl43
o9fFq1wyRrjBbL2n9XvzWnnmlb1kANJYmChcp7b/Q6Vkmqj7HseK41QFzhfyscn87vy0bB7spVC4
VYmh+lwrkNB3KDb/9WrBq2BzMBnBmc9+/WCiwAO87OV0bNU4xJ522m3vl2POPaRs7z0m0ZtXC8kU
rcjVYOFK3rz1iBioKHP60/xU20QOLaVb7IJamXustH8OHWyAvy/WP8ykV8NunnfNbwIBY71i4fL6
r5vqQE9Bs7nHAcErxfDUr+k0RXaT15xUhbR15E2buz26+dqdh1J07qXCOKj70NcDtJx+k+l3cCIz
j4daCOw5lYXIqwhAP2LTLZxvPtOGH8j41jxcq81pTq5ui88NcUfljis6CI6535hPeuUCDksij9pL
MwSuPgZ5VWfPAUNUJ9s3KlmZGbPg7ORXjsuY/JENAXIfeImt2nTUG5OqfjFj8taa4TOD3rimGMvi
CsFNheI6TxSTyHr6ZSa9md8ZgiDsPd4xXvqlhBUznTDN7+Ieq7P0hIPc3EcE55JNxihdmhcNTr0j
hQgXiaG3ZjfCrG5ueyRJFg29g6+/fW5WBnCotyhHPntFUL4XWvYfawPqXkDDgdwVF6ebbyWkDVWh
qLLT2qZy+2xmhQzbsjZ+62XYpodqxXX/neVxC4UQjATfktoDnihuGzcaJu5K0Finyk8lM6MHb/Il
uWxmYHwXucrfi1O/BdX8Pw+Dnm2hsQVYu2F51m2roBmt+cnEXdOCegStD2U7c6IEN1KRDt2uGX0D
XoSou/f2wds/1JYA+oFtgqlzpL3eBk6uyRcqJodNviTQok3jnMrOumf0Mf/6+zu9/l/d7Dge4PjI
nUHwzFs3hApPOLgUg3sE5dfc7m2BkwiGZP/f4E1epy+vR+YfOJdwmNd/kgxIFIMDzpwm7YT9ZTZm
7ZxrUIfpvRPyzdGMFpxzkV4MrwGOkpujOc9NfCkQsB2n3EgeEZvoj0YKgBPWTbdRolVoAgI9V+8Q
pt8czNAeDVxawZ5RP/Pc138gXJXMcbotOHp1IN29t6LX3s9WMt7PAvL4x79/tv96Gr5pgIIwLf+P
sjNZbhvJougXIQJIzFtwEknJkiVbsr1BuGQZ85RIjF9fB16ZpEIMd1ftugUiAeTw3r3nMqRnbyei
8KLy01C7QRiZqrtJbxC2WjihPpEW8+Nfr8XrASHb8bgg/hbz9M44vzZ5BVAC06Devg5jEW66Wc4m
RcJJv+LquLwvBwwcvDEfGRqT2Nm1aN5rXuQO8cELbaxr/QjQ0cQnKNeq9vprG7LLKYyPHH0dKykM
K3z7p3e2iNgd7Knhvs596yb3p/ZBT6dmPXe+R52jaK/ESL9zPYwXFvhjm02Rey6XIdvdGudutvdl
Yz8nyylbl0Z74CsfVtIe+t3HD275+affNpZH7g42AtoeBvT09jK4o2hNdZv5UiM7aHasQFtak2bH
USXUNXaehZrXUUccSuibxfbjy19oWTxwHzjHuTaMJKKCz+brAmycqynKAgPuw+8x3NdjVI76d72w
iu9eT13QrnyRARwqvVtaS9OSQ28ditnSr/yUy8n8z3bN93zsDITBL6/dX9s12yzIF7Msd1/i/VuD
lple6ymKd07bFHc1/d4pqLGr3WRYhd4+HoV33ugFWU5IM9YR/PxnWsaZjXCb2Lmz11iEDwrm7CYB
Y/zkVs21ufy9S7F7IkIDQb1j6mfjLUypW5kfOXSAc/+ZgyVCNCQ5KN+70vn68W299yr7xENymeUV
u1ge/TCD9cZt1aVFUGmXVFQESy/QQCvsnAne6sfXu5zVHd7gZaeBfZmN2Nm7jPwWGPhk8OlQBjKD
oUnbo1dxmjFaHdrQROjmiid4DXtyeZvLsYk2GdMSTpw/usq/XpyulEg+wtHau6CLv/WGLOg2dgBN
zFZf4Vcw1v96m2y3aU8hxkXJQ87f6Yvqz4nlIPiA4ZJb40oNiVj7Vqwew7AMiU8No/xB60Tb//PO
isvi0KIkzZ0CeDm97NIMWuZbi4mwT3ZG1Nh7D3F7ENENvrJOXj5IZNWLHQzHID6Bc6NkSnmabJ7C
2k8gx363oSdfSFC03ACWDX1tCJjzXVkAnLgysizH3MTpdHh65bObLACtVkOLWI1Ja0D7QedyX0uH
86hB7K4fjPSS/cAKlbQ/VVVR6//RXm/3Dd+s2utlP4YYbBN6BWMvBs4a5kSFdCVmjAn4lAVpnW2Z
FtQ8HXbBBBSMzkOUuuawNvVJ/8IKM7Yriq3kGnp2NBj7BPJb96CbNCI3cx8WzYtAOzndDoUmvYe+
wgCzcWO/JiVtakq5niBliW9IfJJ+ZXkM4WEWlZtvzb7Tq3Uv67l/phAkzCfmfIPORoHxnv45PCW6
S3n4tbLKUuxECSlkU9H6fC5hdURrUSSUDU0AyyuDm/2Ej7yIjw348EctHaliJomTQ1rqgdiBOnV+
uqJwn5QVzoDPSU6+GWRk/hagEv7T7b7VVrjqqZ1qlpakSHuQygfKrHmlO91SlMK7rNmg1046krlb
KD1zIZxPnlOwOZRGMd27iR49Lmyf7yU7Gk5sDF/gUkk9pOQNxHR90WmtEDJ7xVfDKLM+GLLB+oa/
Qca01I252cAoVObO68rx2BWjhpHHysVm0BrbWM+mTb2W/193xHLp4TAoJPzdvsrrY+JOPsXhODNh
qPd+Q85BC6nizgtrymMcODRwMk4snLs4HRjWGWP1U9dIFB1Fn8V3csDygyCnHl6zyKbaXVp9x0Et
0l5T+PFJ4Akz/x4tATlLOIRs9M8aqOj41s6LPH9AAGVp/2VmMx/aIvL8/waflsl2jGkNrvueVupq
aOrRP5Axo98iuRzCoJ2mpqC2Po6cze3JaO5LQJUI/kSdW1sDyddBSd0Aqxf7hn8f1YlnEzPRN9ha
yBbIdmCd2nGVeABoX2sDteUdqDha6Y0F9vN3C1MxXtnwdMAoFsqcNxFd2t94NVDEugVKOLfFOkNJ
X7WGfR/aSJeWwjiRby76vTWHxLB71nNJWXVlKdO6VUyzbRfgTWsGPJzTqL0VjT9/tjyp5p+da1dT
uQGvXfxXw6pW38UUaj9r5CVQ2G1p9KDQQ4BToDnUzFG6SWpRkoMgu0qBcYn16KmBXV6uM42m8dEF
RBsh4HD0CaGIm2SodmaUVYANs0x74mvs5WMuKui2SOhxdsatdF+pgmuAn+eerB9aS2ryYWDq8UsG
Oj8OMiQEccDLbL/qA3ubm1wNKAJhBC28pUg8KQceJPqlrn1IZWe4B6cF87+qkil/k03SWBCO60bb
mKXX9Py2NlcviKEHBX00KcBqqpj65GSDx4uWDspNORv+vEJTMNBuxBQ3HXNcru0vN0FO+avXrLp+
iLM6hhWDzbyHsa/syl5ZRSf3Jfb5ZldO/TAFuCTwGmv+oCNpVJpd3+LRs/L7bBjp3LemOf3CbuOP
6zzBnoFwfaKSS0HarTeMrGgfoApY3tpIbONFyqF8SGzN8baR9CjpT6KCQd+JLOXDaOfuqXT08TOi
+conN7Zuu+iuXYAt1CQUomsDZaF44/WPvWMW6e6dF1UAZByA3/4+bUX0tcTl4WB8ifgf+ObQBp3r
REvmBa/KFqdffpBIHuEdUC04FlpOBm9RqrxYta0mIWBDA0vXk2r0Z79AgLAeQLBQ/oRWQrCymxR7
z5SmuVYQlxqA4TPOsbpd6C109zzrtmki50dZjN49p9Sxx6rVdRpVI9RLG7dnHP6TQzpGCB5gr69G
tHw4RBC1Y/V0xhCeP3bCaEt/FXVVlcpkWEVgPETQxEP6puEv/T3kkf/f6OjxF0eaNNSWQxjZt4Y/
/uq7lNmHDs50TFUUP85OhdW09wcmjjyO/WdN600o07GeNjtKS/OeUBhaBEZYhS8j9f0cQkWX/Bgz
V79zmxKonDbX3V0sMi9axfPU9Ruv08a977fVt1zDhBwMk6jdwFOaekb4Zf6WmiAyr2KT3GzCora6
VTe6yS/ADmUSyMqtfDPo8SZRoqBXHO/qnliSuUa+tBuB0pPWLXvNgF6k85DmlsiLOB69ZEU5d/os
AFnEwUR7Ob/342x8VmaUf06TkPgOWpRNdW+ljWZ9Ni3Nn+KAvV3Y7hGwRb/VtOjapJk12ed8nO3j
pAYXEKU2lT/qUI3f9bixs61O3U5ssbHI2xg9FMz7XFmf2ilzjGDonIZSgJR2tKOH4dy6paGJwB2r
8kveRtobvQGj2RMYMFDLa1qeioVVltMhsM5Vp2KnWEGRrHLirenYBCEd/XE1hFgOb8yewYV7nBAR
FDYWqSWmVdzRxHLgO9Z0qWnN+wcUgpGN5sZKi70Mm6HdmxyI1Aa5QadvJB17aDgpkUerPG2bWzMh
Q4TEnyQmYrrK6WXarfCNwEmUPdzZUC3uBw6DzTrVy5YUgragVwosLbnN/cgft15FYP2t1aEZSWW4
RMhgP8R6PBQKPUVito9o+9x+6ern6WaEBPnWwY/7rkxKkBvifxRRAjZNaR/nrhOEUP0/F0lYdzQG
9bwPDC0DLU8UiObvkqHvHlFMwPOhsmbcTxX2bDA/nPyIRnLn+zK3vIFmVk9bwGB7XQZjyxaGFaes
8IlAStECKzOUyzTkG6+ulZQDHt1B3SnNkz+1SB/QJetD+2YUFD2CucI4/KQXeRrxTEtUcnZLZocx
FP1bqhljtkdOaJQ3wqhD6LeyNP1VrREFE7QCOrAHpTc9enE7/Fo6bs0qdhpbPRuVyhDOtFLvVjgy
TOPGQeopsfVOiNMTy0AQk8yeerRj2OfcIMeXNdJnzwORFspwDxO+/jR1tVMfYglXNlCO6ZpvIz37
ZOfNiKvXSFb6jV+1pBexa+zfetYTta28EUPkEI2RdWdng4MqPnKjb77VDjJonEaka97n3kdngw8h
EBTT4v1YFVO603SPhrbs9IZMAKKpLMyCZlje5NkQb2gsQ2fM3dZ8Bvc6VxsFqAX6Qkdjfev78/SE
Q2wkAGJkG7kRAk3rvmafRlVbQ6J0U/h+9qjRYDW3Ec4Cb1Uj/X4gxgWJXtkYxl3tm1V0aI0GyaQ5
GVZ202WR9xb7JeJRLMC9s6XVm6Kli+OwYX3F2LfOalTAK3TPpTqA6S2oXyujjBHKGp4MqrAzdjoi
Ln1NdIIkWE+I5X4mEunAuztGcRdiHQt3TQ0IMUiqMEn3WRgJPsTBGAfiDhpcXuWUOLSb0ZNXj45l
G8Mh5qUnCaRsQgInYuRpAtVwh1fNr36BmckeCZNgK2i7rDaHQeAa64ZFlZHBvD7qucMTIn8AKgK7
047MBj/SUOhCC58Du5zZ0uUNvlAaoGEGidDteOnXTjL2+vJSp2iZQOZuSsuL9adkrFzjwZ/hwwbe
UCRNoPtqAPZrx9kxG9EXr8e5ze4dkjXkEU6pojfPxIG6rFJ8v209j+qLrTq/XXtxzS9wkdl9LQuI
fV/02ggH5LKl4gMQXUpnV2oVCSxmizyLQ2hHSsxY1Wq8pztuZXuBmMRHa5wUMRN4XIOO7uVA6I7Q
gREtvSd22a7A9hr4tBZfKkJSUCo0Xh+tjT5Pqy2OftffILzQPmc+OX4/vJi/HNSJkCH8/cbR1jUV
fO0B4q7B1oCZq16TDcZlyfssqjscKy3blCLXHptqHr540s+To41aI8PrQV9Ik4r522NzOq4yTZXV
rZiFyPaW1etoi/yKJ1cZw9R9os3k+qsUydVwZ7UF2xlqb6kGODtj62VHTek+gaTQvsMeNMMf89DI
Twqfq9ppbaN7V4IN3zv8EocMqpIq52KaOT1n2/R/205F1j7q28Pc5+pJGI1YhZ1mbfVi+t32mth9
XFF4p4KBrZcaoOBETPv9rCgERWLU7TIj0ikB5Twp7ol+4bSqZeF+CcP8SgH3naIfXkCKF1TDETXo
534V4DM1ZcfQ3ju1n9yIZE4ftHnw5nUunelZSOTd7ug2R5F0QF3IUGNt7fraOuiJNl+pvb1z4qcm
z4xAo9SwLiAqLLfCV6Vr70Gb9Tey7sQ2HQH94NsiiQLer/xBYvB/6PxD90q54b1LU4Rb2v30ISjK
nT5pAyYvfQLd2eN+YL1kW7hlCpZbn5IsW4Cw7L65DNPRRSC7/fiJv/cIqDiKP/UVQxj+WRHJtBov
KtwJ8Z6mwrUgKNQN+q4Ia1rUWrfivJl2q4Fjq4HUHOkEVIiRbqdiNvpEOzsfr7z1fyDmZ5UXxp80
O1QIlL29s8rLQL5dA2DP3JMy6qa3ZtWP5rrgDImqPZ7wnIjYy2GwxbIRhxD3Qh/UQy9uMlsjUhmG
Ff4th23x1yyKl3A/dhFuQJU9IaiQKnrgIHu91WXcybWIEucLcU9WeYuWyHilFFluxRRPMaFoGfOH
mjBkrzvGg3qNRr3jsXbTRBzFOBTjrRzw8W4mK+/5HtssXaHrLe+9oWddDjSkXuOPrK4tO6hmz/qN
JCi09gZRUV91mk3TbdWM9ouj0DYFJbuY3wmLmrnznVBLtosIOqcA4NXJkWWiURxdpYfPLBsUIJAq
l9CfR4fAtaZjOj4kiNjn/RSjxN/iT5+PE8bachu39BV2PWSv+jHOu25Af4q7KLC6DEHVPKnwyhf9
zgRC+5//QhOh+XpuZzRNtybSzqVgN/ftrh5Kv1lro6YfELjVCfWldOw3H7/B73w8XBJwCSxmqpLG
2cfT+vhds2rAytQVYp10cbQbbDr4cWLFB2FM4w5Xhs8O3Cqu9NXemaB92lz8y2drYRI7/WxbY8Ta
O1Jm9pXytnkYpT+RX/XBBHd83wFIXEzmc/HvkwUWR2qhy8S5DPPpVU1RhNFSVQIEQPDUzzz3zXjb
k2e5GoQ7EEU6hATdddBEt/E0+9doE+8N99Ki4D9/EgDObnrSxlm5ncZNZ2O7LeFqHL1xGh6aQbnl
qo1l+BolVXtTsrctrixPlz0qpB4+ahpD6AgJzjVR5UiBkWO/s886zt/kjRChu+L4isjMb4cyRV/X
FatRcI5wkt65Q+yR/3Pxm3mY7BcaDAsu51zIAETbJOjTs/dgHcW2gBK6r2J5m7mYgD5+ry9nZvKG
yQcCWAf0iNb+8iT+aie07gDYYmZV6Kh09luzRFzAl+tRTipiNI63fZEnGcpOievQb7K0+exTfY63
OG6826E3+mt9lQvqFiA6ZmWeAcsUnfPz1his/dKAe4d2t27snZBsbZHRatHOyf35CAZYpoeYtuWD
mzcqP3Y6JtujVTrWdCxmUawRmXCOz4xEbjBChNcezsUHyc/jW4QlhCjI1M87EyByiCHDnLt34jK+
awRl4RWeKhvY4GTcaogXV9JzkpuPH9TFnLdclUr5ImwhAdRfOm1/PSfqmkVbdL23Bx/hPgBkHa1A
1EP607Kw3gdFZnlXrrj8xZMlEmkOm0KL6y4pCeet6DHyvNAbyTUlb09AnMZ4dZNMehjEzD/VlYst
r9npxWz2REuWMnPdZR+aXlILw8yMD5pfWo9Da863WZFg2hmwtdEKjtzXSVVyh97/y8cDe3mbNlZm
D8UKWB1BCMfpwEa0CqBTVukBE9bBc4vwDXiIvzUN8PBXPuvLN4dLURJdqLs8pXMpge+1/AKvSw95
3VPfdtIezWzSrI3IFW+zVW168jPllYu+M7JLtxAd6qK1BKZzen9za7X0c7LsYBeGFgfSicQn6WbN
MY6ifAbenRgdNakpjW8ighidf11IUDLw+ugG37OJzH35eX+9t7aOgXDwLHBFw2J9JDYaRCD9Nsp1
udHcpArvaaDssN9okdM/ffxsL+8dotOfww1IJ9/7Q+n66+LMGYOYaXbvw0iC/hC1URC2wNk+aqPh
oGtdtQeAMODARZj9++NrX9BA2ewiUfQJqcMJzTxx9sWSl2lOdYFcS5/K6WseZbLc6YYaOckCz9+3
A42027FsEJW0MW6GZ0AyiCLqbslmUw744bWlqr6MVjNgvPynga9NHKH2RPouK6R543TZ+O3jH305
y7DPsBY8FwBk1oOzj6EmzYlaqlVzVApvHYo+36Y6Vlthy1/96FvXmHuX3x6Xsxkfx2KOoSN5+nIY
/UhXtnFq3DBoFy0K1b+VmLOtwheXBh/f2uXHx7XozPEqgkqkpXx6LR0oTzriX95HVtI+Zp0C5KJr
f+LRDWIMNgORQF+SZOqvHDUuV1hGFPkQE7eJXgmlwOmFO0SlrKlEoUq/6McDVWqxUWYJo5wj1/cm
pgwg0VGWgYsLKAzSSmvfZNVTwC/8MLqi97kYcT4CBGFAIOmiIKA1T39MjWlq5psz90blTC8t7ed7
y4xMf1/4Vn8tp+FiyKGSLkFuukGmJgeCsyFHb02+aoXah2KhIJs2U9K4SXjxvL2Gm4woKUdmeM5J
mM+vkCQvXmSPWRbZiY8IkhXsPKi8UVWTlJzY9rMz5iIQfDt3ZkmvrxL9vVO7V3gnl8PK5VAqYOsD
nYlg+HRYI0CsIzXKfi9TZ1jXakofSC9Ld+OAsesf32PubFExwQlC7MKsenop25IFMM+y34tET3eF
JcJNmiFZKiJKx/BIxKfCwNn47xdFL4R3l/EkFfBsXkABgpzdtvq9v6Tdr+PSyTHo5YQjBTSCrfwm
mpvmLW2K8Vp65cUUDtOI2RMnObUpCwTb6e3WVL9cL/NnDIhz+GLNkfhM+Zv8dTPs9fYwJXiYAMQX
mlglfpiI7b/e+B+pGLsDnAO8mGc33hGxoFGVsPag7/wmULoLC8Mi8UzhS9tkbfGGc1pdmaou3ybE
jS7zBUImpEXnNblkzLQUsaa9r5I6O+SG3ZsrMGOuXGnU68Kbj2/x4lOB0I0kGWkPTCMW6OUJ/LVI
ktdHg8Vw5bFu6qEIvKSmIxhFMf1Y4lPeqJQzwv98SYPNLCJAYRk837PjXVICt/HIBD6iAsQFDcqK
Xia+Vto/hF9Hhzpq1JW7XL7Akw0mWXIL2XVRL5tshs7mItTmZciL1B11nLgGPkdXdfta0YB9+/je
LjCSTHTopDwE2oL7o0t5Op4SKYWTpvp4TBvkYPtEa51ylVAKT35F7eg8eXY7Tv5qHockWwG78b7r
vL/FHf2p9IGu95C8Vvh8nQDCsztc2Q1ePmx3mfs513PUoxp6Ngxa6/ajiDr9WBcUewOBqSEQ6DI+
e9003BTt9PDxaFx8vpBGOSUtsbOU26gonA4GRDrSqUayHYt8HN1DS7D1J9XYv+H7xjsIA0b3OW1M
QF39kO4+vvTyp0+fODx29LpUMeAjgJI8vbQRDzY2BWKxoQn2IDAK7H3qzh5h+NwCcoqvjOzlC7bc
KvpuCts01tyzO52VmXk1/t+j6VXSeibOD1M+eAP8sR/f1+WQUpPBGYcx3AKdfv7xeKVNn9tZwl3Y
0STTRoEJgkuud9lLYU/euNc4uMnPhasV/asTWtX3j69/Xh+Bg2lZzMR/6kKGey5A1FnXSICywkOr
i2YbhpOxpo5RQdWBbza1jbvucXHvcFgCGOpVsvn48udv8HJ5gGLwuEGasYFZhuev6SoN83aoTB8K
jJmVu6rkEJEZBa5Mz4tfehn7V653Ptxcz6bgR5mYr2UpSZ1er08iXbLyx8cx0orvZiYsuIG22KQC
usgqxKT4cyBpe2dpfR7941r/59pLGY7l3iLF7WwqycZGa0PBtaFupMQyxs2BDhoNabeev6mhKJ/H
WI4v/zzAHFPxO/1Zbn37bMljbku9KZfJMQmZ5YIESdyjhbcM7uEIOjJFnhFdWQ/+HLL//la5UfKa
QYHi+mCfYS8P/a+HirCTpkE0p0cgnfGmreOQqMlMPZhuotbO6OQ3sNnqVQeZ2AC5hdbR7Rz/ymi/
86SXohtif8CLLPtnPyJFFtW0NDuPJNKaLz5t3nutGouj11voG+0wHQ++C+vM9hH5fjzmf47B5wPA
uQvJK3s7dKhns0eLAMyYYfQd4ZFV+U2GgIC81YheKPixqP4qc+SAtG4lmNe5nud9PcV8X1mkobtQ
Q4/lS4pp202I83AlQGQowDfXluceaQOkP/s2/ldXy1Kew8jJJESlmH3+2XsijTnjG9eJvcxF3t+n
tDyw/3s5vW10hfVOuhC2HgtLAx//8Wgtn9zpYHE6xd5l05vBH3SuvHbMtPXSjIRHs9LLrWxKrPWa
hhYycJNU7dqqyftDaknnWgTCxVmObdJyTvU4yi2bM3dZBP56T1WGwCYiNP7IaZ4uIeyoXMNMVwvO
MlGko0xyi/+iMUPIIBD4B44UDhIlr/1lELx+5dDx7q9h80ahnF4I7+zZC9u6o02AhkaMmcexOTCK
eT7QmcL7bnd1/bWhbKaOUybZbKCA+JG6MZAryg7IyQzUCB8/lIuvhxYS/2D8QbJNMfnsXKKNhIP7
QkW3CflwzyKf031LuFuALz9HBJPV441QLgKDyrxG7r5YErBVEQ2BltqF9wgi+fSpYLFsOovqwcHN
quKb6GS4JecGBYRl9kdEiNecYxe3yosPa5WtMqZXluKzcTfgLM6lOWWHgRjCVTwM9r3dVMbdzG/k
FVjoaoN6wW4eX3viF2svV16sOsSKcxriTTy90xHvaystPz+0I701Ylo9mX427W4aUSL+OX52kbty
JmoZKy8ey3jdTzA7ti75tLtJl+hknKmb/I3M+tJ/SbVRn3cZ/ntrazt5Gu9InZ+sfe4ZWbkO0dtc
m+kvPl1ugHbDEkhEGds4/4DqOXRlqc35YQIE4YCdGITziKjO05cZzW1fSUgowGeCYa6vtDreu/SS
TErUnDApw5wdOup5ysJKRTmni0L/xGMqkpVJBNtXDTRMukIX/ZvEvmsxd5cfKXdM9XWRJlMHtM8v
W4ToyKU3FaC49MkMzCGrdt5Upo/Y4EsoHZS/do50kwSRkfA+ZeSEoFHXLOfVkSyDH3+k7/4a0lME
+xgqbhdFSVvQGvFmJz+oVospySzWuZ6E2C+WxgodoH0QCwXFn5/1bCDoBnlvm65QDc7pPZnx6ko5
6r0vaYk6N1172dKen5Wceuh6vdCLgyIAL3HafrM4eIOiCtH6dhHyG1eAQ9BjgUD+46FYVtSTRQTV
C61cdlbIaDiHnq24OfoCXYIVOmix3dw4sVFN4OPd/6y2ir7++6VoLVCGpxJ1mQebN7PqkwybxwAx
5kvbRM/pJLs7M3TCK/uI926KgjvVNlaFZaE6nR/APDbQ6KP6EGm62C6J01AAY4zBRb1g0z++rYsK
NwV9Ghkee2POOzhcz64GH6VEtZBVHOviYm+auWavy7xNPk9xVlVfSOmrvk+0yb2nrnfUV3OhQQc6
hccd7PfSQiegjOgb0E7OgumU5Qp7kRxE0JlxZmx1Y9Cnp49/8jvvGxPP0g9BfMPx1zwdH79tgSSa
Rn1AYmxCUXKLYdxTd4g+DZo0jBVJLv6WQ970HUyEN1x52995OpwO6WiyTuE+Pg+YwDswkx2R1QfV
FOl9FxfOQzu3w3dDH8ybf71RLoSj04PDzOM5d21pleytdir7Q0RPaJ0p5E1aST9dmiK/0zQnvtPV
/LUT0bVT9/kxeAlIYHZhf8YBjXPL2Q6pKXvdDWG7HXAMJbdF59JzcizXujKUF5M5/WoUpUvvALaO
OD+EKi9xEtR/3WF2c2MzKqTSZSTnHRZSsg2kbG/GqHn5eEwvFl8soxY9NLZ9FBUQJpy+PE7rZm7t
2FAehJ4gG1R5s6kA6H3RRwQL0Ggq96GqpQ3sM4zYC2cyV78+/gnv3DZ7Du4X+zP9mXOPYwsNLUbQ
7+8j13H3gNqwthhino8pqZzZqqIBEuQdEJCPL3v5UB02O+QCc9OsnucFSb3MUntgg3uokC7HgdFr
2WdTwQL++DKXqxMZqLQLKXxSo0MGebZEa0kN3hHV5iH2qaB9xb+CUnIGglk9y9k3IGQnpFsmgZ8Y
2p4MjlJtB7bkUeAh1qrUTd0hKXz8+EddPnWPHgZh3pRbKO39+c1/bfllPfmY67T+kHfOCL3DbtCN
Wtm4Z5IpzQBrSvYWpuGwoaxW701FaeDjH3A5+PwA9CjsbLFDuecwGa0DndjZ+XAgbM78ZU6aCeo+
t+Z//qI8b9kQsGosSfH68jP+us/cGeTU1m5/6BfDQm7mzwhkvI1oxvrWUxQHFwbf1e3IMuGerMKU
sNgfoaWAoMG8fPZNJbVC3++I8TDx1j7Qa6zrFQ9DJz28WdBhGmXJL4mrTGhSSNHYJRqLTJvOyLQO
bTMSwcixJPlkJ1p8KHsrJMQXPyLGFSJy2N9lbeuuC2MM9RXoOpBaEjkaGGm0chZ7rxaZi+vK9EnH
R1WtxkIZR7UYAFCSjF5PqNsc5vcFiVH1U+ZNPnJguIPzyu1V9yUiXpU/xda6foL9KMHeDUlifbEA
vnb3fFDeDbD3zPhhSM7Cb3MPDX41auYA9jHpB+eWfBQME3J0pBP0RoPfKXFivdgATVO8ZFqlXlQY
1c+YGvz60NiV+ZMiSjvBKisbMlTRDhnl2lm6fau6oW9KRbrLd/VIoNsLG0/trQQ26t8sjX8oZwwL
4dWe0l/avhh/x9Xo3+K/HDyq7obyQOG6s7/r9Y5TTGQb/a0/JmKJOArlV4v1+QsBKumIOjD0IUf3
rd1DAJbZuKtQqH1B549cI4aCbeGsGTvKOBS+45dZjKHYpZ2Vjm9Zisp/M456n4Mkw9+xJ/kKPVtr
D6CYpWtqdxBY+6cUsF/zPRn8/iFEsBiupWXXIujdOZrvaxJw8CEJ6Q4Poo4zDVuRmTyFnLeyVeQQ
t7nBg9V4e6yjNNubtKAl1ybENgWlnRTyN4MEIbKpy7hcdam3GBsK1/sR5nlXXdmPXW6RyBFGrbOU
Kpfq8PnsAR1ldNhgkgNuDvozFpcoxotRez5ZwK35TcD+mVZaijfmzszdUYQroFTLC1Z3+n1u+xGE
+VB1I2oJuhvbQnH3+zSeTYyspGfrcD99s56vTcRLYfHss+TX0g9it8qR/lwHkHlJ1E86cSluB1fZ
QUXVI05OK1jHXfc1TNzxkbNnRdleFp9aevg3UJyNgyJl94ddaPP0r5v1P3HMLPUsQBYT8dnkhPW8
BPLkSADCqHLS0KK2MmmDvfYjY7qy2F0WI7l1ZkDqrlwOgM7Z8R79NJBlt2wPfN48KNYfTBuV1fqv
CAb7h8KADiw96s5uXhWP8djE2zB3bPPKu3OxW0QYoCNNMpn4gbicYxp8TotdH7b0ONvJ2QHq7u8I
nkw2uVkZVy51UUBZ6p3UFCjdcHJgP3869wuKRmw5BkAXUjSf86wETd1HEzNDXsWNserruP728ap2
sZOBm0zRhkHmLE696Gypz+vSRXgjmoNlxPZn3GLVvtBT7U5UxfymaRGE46zOrr3Xy189ea8JfqXh
yB6cTQY8nrNHm/alKH3cekeCEyB9w+p1fsyIj0AYOql6RZiOP9JO7FauDMua/hswy8braVZasiDo
9Str7sW406Bil0MdBIcPI7zsPf5ac+ecrNQocu1jG83mfvYxrqrc0taG6DSwj/RhPx705Tme3T7q
BDrHf+SVF6mEc++40pKxdZS9bW9YD4bXNBfS2M60mKuN7rXp5yhO6hTeQYYl7eOrXzxyrF9LF0U3
l93kBUPKmlqSqgg/OIY2H3FHAxw9mByOxD7CyKVuXDxYfqVdI628M8gewQYCBCMnfZ7+6SDbzWh6
feeJIwBzf1UYXiKfczaKr3kclfpzCsXv8eMbvdgyYinRUS0YbGOJGTo/nEwx6h7ND42jm0zi2avt
cmtAmN61k2u+0lP30bzgZIPHaYmdRbesvqJ+eec5+y68Q5sS28IEPPu4oqHNaM6ZxlEmUfWtGDvz
CfqfBrGo0m6yYtT3uRM1d8g4VXPlIV/MWmwdeb70jqiNosA5n0o6VVBz8Y1jNqmpDdBrzF+E9OG1
RpQpr8hSLu+TfeqSIbdcDknX8sb99f1YfdKG86AbZCeE0YtdYaFdYTYzYfiH4/ydIre1qosIBkvk
l9E1zerlQrFsk/+6/Nm9gm8aqo6V4MhUsVS7tWqTNboiHpod9rpkVgWpWZdvDfDkJ5QGYtiPYkyv
POz3RnyxJCA74B+aAaeDMBUoUcqRER+70F01UJhxMwpNv1lIU8mVx/vOiNNpoPwN+IFD8J9soL9G
PCqcQncazO0xjlcT7bUHaLcqoj3NSCeBA26p11DL5uQuD6vumqDs8lPGQ0StDsU9R5VLV0IaTxWi
COeozSHhHRGE22k9dQmEjtpN1nEt7CtF43evCEuIV5ayEaej08H1bOiPFQXTo1kW9SZHjQmnQS+N
z7UvnQ3eOHHz8dzxztPkfG9APUADhGri7GlanRHqBBC7x8bI/aM5D2axKbQs1Mm1UM2Vi73zNNF1
03MEe7OUhM++H0fTbaS3rjhmjuPfj2bmPAEPng+in5sg0//n7Lx6I8eZNfyLBCiHW3Vyarc94/GE
G2HSKkcq//rz0OdmWm204A+72LnYxbJJkcVi1RsKtB1aK42hoAbOytPvYp6kVqBjMCMjKsO1kD/t
n4009OgTN/lc3idlaIq9mo4qhSKQO63vGHOh7q4v68V3pNzNjuVISog3tILz4VCh6kht1JqZShFL
LYhvAS6m97h1RbcZsvAfXVkH/x0IAjQbeIsCPD0fz24SJ4Qg29xbUDv3Vc3JhHzYYkBsODutTLWv
qRLFX7SsN56vz/RyYdEyklpusksJZmCRU3i9YvWWPjX3bdLqz6o9G6dUydNNghr5mirkxY3OLF3Z
rpcvTQrOi8ZblBPZvdhs7mm/ubdW2KZ3Dbf5xqr7wp9hu9e+ntRrded3viUimBJkI6X/+LDnawud
Ls+LcAQLneO1tUHsRXlpUDD43KOKvcNBo1sJepeB3mHngF+X84S4ujyUcxS7tqJo7b0SmNknpLyD
5retop/DY84uKPOhemAmr4Fl5d9FHiTNLZdVEHnUpeKSds5Hv7BBVZdKFK8UlH6XJVasQThakTvd
N4gtQQqUOIVw+k3athZvLwtyDkBEyQvmIpevocU2Ltu8ixr0r+5Dagj5rT4D0U96NagP+lBQ2S1G
quTb0QidXT3bSvOizqQzaP2X5jT5ADqq5Mv1ycsRz1JYfhGyBRoYZrCvdP/PP34FD9KMcFa5r8Y2
dCFRaCJDQIUn0v1sYRy2iYChxZswKuL2UPDydl+u/4DLPU/Tg6gFkBDtIwrs5z9gyt0ppGM23psI
q7+OrtEVG/oumX0z17Fu7mMgb8MPq3WN1WKCDFL/zJ1LT4rNQY6i3S9beIuNT8BqLd4L4anzrHq+
zxw+gXOfdgKAga9gqlUXm3wow/Tn2CEmtQvDuUw+YaiSep+1pHE7b1shLA5Kg6k52kpEX24WPgmq
imTtJrbn/MalVPIohzD7YDiFqBOZAm6DwsPRj6NWODduqQwn4FyQyijNj6Gt7eaAAm/mz7VTl7dK
G7Wd3xIz5rXju9gyrBZbhgSJiEHScKHvFsyFp9DXwUuNQt7kD5SwxQ1EVRyGGtsZ7vvJmo6WhvXe
vuonCGTXN8zluhCkVIjGvOLlM95b3LKClqrGuugPtWtUh5zPYHMZQHH83RdOeNAhA2V7b8rSNPcz
bSgqmAKJOm29Nhg3mlGtMthkteTffcSCOJKTIq8Hyhtv5Oh/7t4iS5UgUhIMMvEMuoFRWU9+hB3M
2vWweAex8CiZ0ilxAQk6Jrf8+VHJWm9CSKpyHpxMwYDK7BxsP3srRdUoK0CY7fq8KO1NEc9t7k+z
HcSbehRO/rF4+f8/Q/YuqDi84drOfwZevnNtlIr7kFoISfi5wo/2Eb0SPSpB6N6tDHe53Zg1rVGY
Fo7H4i4uRS+z2iYYbfehM3VkbtJJK29NJcDbr4zSTZ3F49ZRNBtFHMyuV26q98bGoJ32JsUcAzTb
+VTjrs6rsc9cbJepat8WlK7oQwWDfhulTajcQDwKPT+Kp+KzxHatAWMWsVGuNOACGIoSKUkjQQaw
fzaWiTFkP/EgfVBEbt2ZYV9siVjWflY0sWmmSbkRUbyWDrwzZ8h0EEXpc3I1WIuERyPgW6naeg88
x5N6m4HyRbGqq6atbcbJfSgGPCwwo3w2mkHTVw73ezPmtQv8CgAc0Xmx4LhYwiqk2PTAMa12KOBk
N1MSGEeIG19FEfU7KujufiWgXJwrGEOSkEASwdsXaPP5MgN1C8cZzZ+jmoYGemKJKdxfhhpoL6Vl
IiIQWr2X+7HW9/ZLoaZT+G1sKjqU9GHip9zNrM/Y6mXZp3nukfTMrHCyHH8anSL8Cu8saCrQxLPW
bTy1kgK4Ukfy+gwuJwCVgg0C8gMAFbf4+QTGaM4Qt43sY4fdLhSSShMOOncYs6obJzHy6qXNDbWl
ZROMtIIAa7eYFYnOQATx+i9Zbh75iKTyRquciGgD9Dn/JaU3Yu9EFfw44aWE9ainzFDwEGpBGAj5
ruFQ1c4gbnDsUPMfelx5uPJc/wWWjIL/RmPqYciT0FvkHaSS0S2+JtyxAm/LWn3wcGcJt50aV+HN
nABe85OudpRtEM7pfYLTb3hLVVP7gsodQcSfDBFar0M5oBuwST36XY8NvtIuMiJF6cwbodYYM/jQ
O0ZsL9D0L0641dgjfkkM9FKFUWTvMg1cKUL+amQ858EwW4dx7MdvVqV1460TdKqKqmHT9YfQyst+
F5oR5satroYnQQIc7aEPo3/ZZh4ytK4xZ6Lxi6DX1Zr2Ve4iAdoV8kEHpxArvY7F85B2fKl4j7WV
T7stTbeKJRzcx3rDwnDIHIZMe87UcLxtQrQtTpoh9GaH061hbtH07ZzvyTDPL2oEmAt5DnjPN9e/
x/JE68gfE8XeHhjUKpdldyzPnAhv9ughxP1T21t6X5/C2lAeBV5QWytHCBYTkdWa4eJRA+ZYFt5l
to0PGeFssQuQbhtyYVXeg4vW5qZUUnEripI5FtNoP6e4Pn2wv8CIpEO862V4Ig1Y+pgXXmIoqZ54
D11hudsAvbnnDum2LflYJVY2+UUOxGDgdIG8MDmX8yan/8/NkI40j0RTRUegYLOGjEoMwCui1Wr4
M42/iYqVWrrbOplaafHlYBXqtJOabmMriu7lKc5WTv7lgvOLgAHRZJVrsDz5yPzSHA6H8Fi4jfVr
CrXsCw9YGtFCgjqRelsrvi8e5nK9SYWQEIFXT71l6QJALjTGIJLCY2kZ7b3OsHsafvGdPYzWyq10
MRQtHLQrpBI/hTL6+eer3UV9wCvE1h8aYH6PnR6Pj7DYYmzgkDm9flwuh6KcK1ubUh+f/Eo/H6rB
hRwxBA0lv6kqd5OXaMnG8BrvSByblJXBLqK11Aeg1snzR4VRvtxFqo6+Q0F34z7Eb3EHRxgcvFYO
dzDp50PdV9ZBU4Zx0/XWWll7eWPx0KQep9GnArtK9Vam1P/s3x5/6Q5Uk32feTEyqa2ovV3fBggp
oWXcpr5SIQgxKHrnN2Y0fveKyXm6vtBvPdeze4JaC41kICAGKKSLPKcOU7tOB63hqQIrfCNmA9fv
ITKCbZUHxtNUoqfq15NWRTywUHXeQH7PlT0LSZncF3FmKy9aZ1fNMdd7jbw/6wasscxSt3w3seif
+0Vre68tb+nCNwCbvAahZ/TOSo66fH3wcgVoAgeNuhGwlmVJdRyarqqbrDuqEUpb20wYXvYQ1lM+
/by+YhcnnIE8IimyU7QaCSzn3wzURUd9NhRHSiTtXSfwX2/SWLsLAB/91yEluvvweNzhEopOQJVI
scV4vdAazY7EsevncpOZQf6TC1mfsILMn/KqtFduqoujB4wQuJTEJcGZuZRuUXB/Jidtj+5cT3ci
ttGqHe10/snzr3u5PreLW1GOxa0IrI8QRgA/nxtgGC9xhdse1brRj1oyKntsPoJ7hNn1veis8T89
GqeVnXIxqBTmAGNqQfnCYeoNXPHPoZMyuwNumeoxdOZ5g1Qkhkj6kB60rgJkB87H2fRpma6Yi1zs
TzkqySnlTJr/1NnOp4qSs443a6seK20GVqhY8fQdqGF0e31FL74esZLUTxIXYLxTOzkfpqJRZhqK
pR2dN6livTDzeyKf/awj+/zRnclYtPaluj2z4kV+PpapkkbHmEgex9gs7jgDqM5JV0MrfhN1tYvq
9eOTk4VDrExweoMydj5gpcYUw5JeP6Kl5qnU9TXEFtDbjdCTCoe1ffKWqpyFRt71XHhkMiwQ+jhy
rf/ZKJNb1KkzWenjHISIQScNNeLt6CUdPV8pDjnXteH5XmI1r2Vlp99AASFsCWfdRjbNg0avUHJU
N3o4tp8M4ErVJkcY84RkaTb4FNsc5UdPuRdltKCsst9izNmKU+Nk/Q/y0yAv9llX4aXZZ13+ivS7
+6kZDVJhBBRB/mObGldfQcYq8xo9/Y2vez5z2IlsC8nHZLWXWUzQRCOghlA7IhKnCo+nUuNi9mXz
ZpvQRY9cRCoHzzxRcAthfYSh+ZQYFXbBickTh0YlokJ3DbKw+m0aI4W90RLLGf08TwVS/4Ia9sat
0bF8LYc8j4pdQyt9eMizfsQkdwpr1Fp9K9bL7lOJPvb4nYRfi7eBaEdlJdpd3P2yn63SFpPlaKLQ
oqxCJBBDWpFYTGlUfzYTu0YrFQm/mxriIB+gVsPmJnBkCbjhop73H93RNI5IcFhiWclb1rJA3bmI
SFbB0bRHnKDRJisxSZWYBd7iQEmuj3Y5We56EiuAGrSRiH3nG7rWHIkyKvVjhbk7+sNZtHNMFNg9
JYlvLDctbzG4x9U5S9eU15a9DlnEBafGBCEYUUFaJnR2h2d6F8360W7D5B6+IX5jWYSFcILulx/V
Q76tqlY/trWKBM3ktj6dbbFWIbi4uylsmPIvkzeRxF2fL0CBiLjZJb35EAAdOIkuS56D2MJ0Oi2n
jQ4cUltZ8Yu7htK1FEGlXYdjIyyN8wF7r8Submrjo5en89+6Sb4PkpSUjm2wgcVtbpI5+aDCFjEZ
IARNdPxccFZDqOR8zLh10e4XQXIcSiW+D7vR/oXR7o/Y89aoghfLyUiUBZHY4kpjaRcPgskITMhf
anqc8eaFpa0FVb01imHCLReC7w/sOdpV60R+/VloYky4TxBpYdmQMiz2cFf1AheKID0i7FDczmGn
AG4ayhkIqhKupCcXl6kciwNjUBGjL/ImKffPBdBHeMNEiZ0exwDZfwQetJ+GMhS/jCLu05XL9L2x
CLcSV4MLN6Td869WArLNQ1NLOZsVIRVy+DZw1e420ZRkRTvovc+GPZRLFqSTLy8/G57hdD+DPDtm
diW3face4wFZGQvR+XKHzHW7Rle7PAaADog4jEmuwGvjfHJIJIQOoJr0iJF18mrFifuKCpwIQAEn
Lacf7WM/nCoe7NcD3mXY4QtyBAEDUkXmJlte4WqWZRBu+YJeH/3Et93c9ZnA2BiccLuvpsn5YeNP
G2/yxJx/FLUzvuoQ+la+7cUzT/4KEiVTFkeAX8oP8s8+6jLL6tHxZsE7dXxCv/1oRfWfNEQk+7ZB
18HHjHw20M8Hn0iRa62UffG9pXwExWRODZqbiLKcDz87o6egizKdzDYr+3uqY2a7q4FO1xblPhV9
gSbrrcDdriz+xVent0u9gBSbWiEk9MVXb1sMQBrs409OGteu7Re1kn42jBoU1aZuqr7sgUpGIFFa
Z9I+aRKBel8GVp5tbAVPtc0UuMkfIPRl6/e4BHmWzzvaGe6c3MqmBwdZHhMin9P9WvndMiifhRiq
KFzJJGeyFE596Xy9BqeiAN7X3WMMN2JbTlNHQziCKI90uwEVF4OHjSOU4D7yNOVznJbeATGQqt0M
QEHUjWqW0UsbtOHKLloqWOIWSCmPfcxDkG0EMuL8d81W6wWl0vePfQzb1h+LLIs2WavY0uwGSwXA
L80XsjMM7n1E1up9W9mm2I6icRNsCapqfEZoWP7CWPeSkzbiGbASMS92OoUEAjOvVfJ08CmLGyEu
O7NU2yR9VKexcjeRoVMq6KzkMRcw5LZlMghzjwaCCzsVORFxsCO8oT566dpvWEBKVJAU5Eqdr5Nr
lbimZU37aOe0ILtIj39ZSa3iO+8V2suEUfq2MJ356/Vtczl1wCpQFmFSUyKDkns+amt1DS4gdvtY
NqLbj3XQ39pTMqJOSHvSwaa9tPJkq0yV+1zZzpoe3DujAx0AuwEMieTmTT7onxBTBtT7OtXrHkNP
peTYDmq35wk8YN3A6zv82ZdR+0Tltgo3WIKOKMXX1ESfry/BRaBBy0uSkTn1pNOIUZ4vQUn7Hci5
1z7iQR/sXSWqfbbx9McVWrCpdaX5/uHxJG4Pno/toLe9lNZosEjOEKRLTiIo1dAfp8aMN16RVk9a
npV/7WCq0sP1IZc6TBxCwBkIfFOMkajvixvFTUr6ZF1xCmWj1J/KYAoVn6RSMZDc7wKIglhtNhy7
CqfHHaZcdrcn9W0q5N+By71aeqj3DwYqFzF0EbOO1HElUMhL7Sx+QQuhWQrpjeYlWN3FIZxKxBj0
eohPupjy/HEUE2KYRdMFr2kwTvX++opc7jxAK6wyFwv7j3Lm+Udn+MQaces6YUg+waFThoh/Wl9D
XCE+1637neI0BPWot++mOlbVlcP+lhgtZgtEhZocx46i3PKV3iR5A0JkiE4l7JVTiuK6sbGhXcVP
ox3UwTEazal7jeDRF1unS5PqMepTEz8tgvt30aRTcIOgu/tKQGvCDXJwXgj401awd0AZHe30CdE0
dICw7fOrMYEwhFWGPh7cVC+fmHtBFgoMW/OFWhrmY8E+P1I2SJ5zr1E0PGfi4rnFBcU71MA+sTIf
cVfZijotil1QGlke+pUh4ANklYamugiUz0kZ68kz8obtr4DO/vyCNomGSWGI5NQDNnwzcaRO9ZdM
cYJXKetr3GEpOOHWlDlB9jfsOlHdp9pUGV/wiG+njWdkjbG1IjMMtgL2EII/LX5G+zSVDx8Ffne1
nyg/jHdmqvb2TYqIarG38PgQtwr0JjztcLdrTuyeUtuPmH4hoVt6GTQ3JRTOp2xQq0j5+MbipWpI
bWKerdx55xuLe6Ro0K2JT1bbDndTU44vOrDkhwC9NQ6eKeq/SlpbE4UZLcbmI8qcD99mEmgB1oSX
K1eusYhnaqp2HGwSGOou3adGyaKXKMrbbeOoWbARWSE2saKaj2ZcBXsqKur2o0eLA0yjH0oyG4iH
yPkKZI0z07PSg8fAiuJmn5TejDe3O+B+prvp3Iy+12B2+w3p8PrYwe/Ntp5w53RlGd7Qb+dHjLcW
4ZXfQdTTlmXazLKnGQPb+BQXmIf5kC1i9bPbGOJhGHrhwhXO8wfSf+dbAaflrijK7BuA8dD9NHPv
21+zpKqSFy3IS/u7ldEDu08yoVhrfZzL6wf+8lvlmoSTBVvcwAIxKZ4WNFY14GJ3k54EzSbKuZV8
BQNABSVUtfx9/QtddiBtGl4SnCKF06BlLMaMc8BWntcXp16ATN0p6lC8xK4oml3Z5/Sfs8iCLYls
uIiTL3PkGflGL5ThOGhJDaFAMcLUWrkV39DyZ59LZohSxAxlCANVtcXBseYCadgh156assm8xyqI
uvZpkgKuD2gxi2GLbJNn+1lhetHzZI2WcnTSCi+vVi37yNebJMpeAFKXw0Ztezpveq206a5vpiJ9
BaswVAdEyQfvZay6KdyV9FgeG21Sx09TN+fjvgqMUF15s76BNxaTkkJWmP0CDcZ/fHHNGHWXul1h
Gk9wPudbdQrn325XFsZnRw/Cg9HWXvI1rmvOpRcNsXfn5ZbIbs22a78amKxl2wh09oNtZqb5tcmi
+sEZqFQcQNl2CvaVaZ9/8SyEej/lTq8rm6Zw8q9ZoMdrpPe3StfZRFweKQYHiqoQT/BlkhTZiP07
edadVOEIHYiFgQWsrZZl+KkfhBP7WPh50U0eW/jo2dgf+m02BZ/n0AyNXYr9L//1aLfVR2PN29Oc
w+3SjqFLsdzIiDh1BUrCJ/w8HO1GiYzwcY7r8i4AHrVJiyz/XgcGlk2sD+6Rg/tBBT5Y37IkAfuD
58M7NYI+SEp6FN54Mjtw5j7AGfNPbjextRm0sPysttGwMuXL6gDCybJOBjZDCgMsk2Yj8sgYQXmd
1Dw2fqlDfzfhELCXMBI/4UWO8ZabBvVGc4LySfDGPVI1yVauubcQcb4h+BVgF2SVkNbN8lk3jnpt
tLxHTqk+o43T1bXZbpVi1O+U2cvCTa8U2nir9pTXS2vqi3tjdBNkpvs6NzD8JDhrX0dlNpKjZbe9
uVUGIdXfvSxBBwgUDA50E46lHw18UnSaogYVXdRWiTLnd5MmAgjEsHlPQlRwHzK9/8X9kc+7stPn
x6Cdf+M2M6dbtW+cnSKUcdzAv35W0Jhcs064iPsApzU0cEi4pRb8ku1vxiYaCalcwMp09lHi/jHL
Vn9RIWc9ppmovJWU86KMznhv3REIpsgMLOsac+yoo96604lwDu87EvNTJVzz4MZ6+DnC9t6fR4/z
4XSN9e36sstTuNgrFHGk5D4UT3q08qf988yjWt9Qwe7t0yz69rUPUhHTLwk1ZxcgXvFkiOy/uPS6
1+ujvrPAiE0B1ofqQiq0LBjCSBi9SljOCVuUvPeVOEr3vWPP3/HCTY5dHf93fbyLBwyqzCTzAF4d
2V1cxiLh9I0Y4Lef5tkiEtb6+NK1TYfuZ7GGtLx4vSyGWizojDGg4paJdbKLHKCwizNTuVGtst1G
2JfuA8+JD6mXZ7vRGJNTguHiWonycrJcZ9QpeDcThJBBOf+kSP9hfRx46mk0axdnt7yqxE0TNHNK
j7BubtwCM6Ad6pn576IdSoucgb7nbdbW5mOvlNovA8/i5xoIYbeBTRLvizSa1honl/uOMjHgY0IU
lPMLBSil16qRJFQ/VcrQbl117Laq3QwvOIGO3VFHeu0QoBRefhRNBfCQIpLEwfLE44ifrw3V+bFJ
yNBP0LjUTeA6FS49pvNcAmW9ocYQ3l7feG/yXOfni8lRRZSRjRrW8unsiXg0q6p3Toix2tohJa1A
jCXNbM2v1DBz7qJWbTsWwB5vtW6wp30bCk/hRo5bYAOYiCqbJIb6fYD7pp1EFY/DgzF3ChjEyVT/
VnrsTgdsgdubDrvvYBM6ZZ36tTs6JbKvOnbFJc7Z3m7mHW0dulYDNqnHaS9FKE03xdmxQKIjD9Cs
2Aod4e5nq7PMQwANI/pWqMrwmVpgU/yYNKG/msasEBlo4bh+H1fDbdT2U3DX0Dj/lg918Rx3ogse
Bl7IpY9odhBOfjG01t/rq/rODocOSASRTAViyOIZY2E31JWN5pxaWmXRNsitQNkVwBWlqlAX6Gsn
6jI+g38A9QqjiroQevbnu6YNDTyDhWqdtA6qysYoTbK/VHN1v0Hu8uDUjpgP2hR3+EraVl/ujJ5w
fVvhkXATxY7e/hjwGG3wTJil0TVt320HzlXzYw+M8R6bE5wkHZGTt11fqKVeK3tdKoDqEuAv85Fl
uzCvmmJEUa09ofTk8ENzPdrqszBPDsVS6yU0JYE/GxX9vzzt0l1K58p9QpCkQKy+iAxtF09Nemgq
6gQbRe3KPvXVjAr5T0XakwjdLbLPrHg4r3WWL8MoXWXq03R5AZGRz5wveZjGnV2DU8Ccd5ohTpXY
hheOcSfKsvIbT/G2xVj/8Ho13XOHfLjLyrKxudBSgilAp2MRQsGsuUU6dO1p4uZ81rwg+gEr39lJ
3ZwDJsXNayP6/qOMDD6W9L9BNoiyPJjexTZT2kyZe8cpT2IcymALCSnYOpVr3FSjCLaj24j2lvCY
3+RhCSz1+la5vJJ5QlDnJWWWTNDl4KWJBblrZc0pLzL9Rq3HMt6oLp4BCRXIb0Wopj+vD/jODQBK
i0sKLIyECS7yPZhQpY3xbn8qa0P0W4x7R+027/JwG1fRsIn6KuSpkKdfrg/7zln2OBGw8pDLoom2
uJ/btJ5nN+qGE24NRvaNHwATwXGAbG+HUFTiTyN1to/FjCXIZyeY2pXY9e74Lrw8Jih7G/r5xgbP
V1ARKTFPxiM8BQMCj6wzptg6TF6DiNNk2JPqK5Nw40OpWOpa0+e9ZZfoFCxm6GLy5/n4BkTtKtNS
hJD1VMO8vU1id2+6ffCMpxp21DYFOH8clXilsPHO/pJJJlUEghFLvxiXHpfXo1HGvOd6uNWH2A79
SC3VX3oQE02HwFtLMd4JfsgtgCaQAAZYTkuWUWGnRs3uHU6j68TjXTEaxX/EeFSnU8dOxX0HIvZP
KruHB0jswe+hcXpl29RjH2x0pbfNe2PQU+WgFPj+7qYQSjb1McfOfaSzuvDQmm7ypcn72N5d36Nv
AOHzrEEKRVAIogj+jnzBoCd6WU646CVaPDxj+M5vrkQW0sY3AtyYwjR5ikIq05vZdHP8qW0S3O3c
921zL6IoLumD4pzjl6Oq4JUNK6X2J4928CZ268q7qaq8FP7gNJVxX2ilnn6rEHwcNmU2Ov+pc6t9
na2R8xdTgvYOyGGWKQ5nGLOu3KyXmwJcO5BQCe9nUy5bXGPmaJXhKO2JrZrc4KASfAl5fR7zRI+3
nIp+JR277HhyCXL4VIRAgSogs3K++1sNTqGnNj2yZ3WazX5XjAldYLuGZGe4Xd7dEgbNFLymO5s/
oi4e7jlDiPVbYYHTiF5YEFMs2Phf9VLr4mfNnu1f1z/+5ZpIpBzJhiQ7UDyRB/ifF5mCflUyCnM+
6V6kGajLmhF4Pi+WgnfdPk1U0NDXR7wMCYxIYZpWMOeTrPx8xGasvHlQhvnUmojaDmam34Wj8hK4
FQGqxHLsd0EkOlwfVP5Pz7c4hRLEhqksUu/krX0+6ECzEF3ZQT31CCn76Le3P4zI+pYnk/7l+kjv
Lei/Iy0umhJ9PLdpW/WECfi0LYrU9NOxib65mXozjE7zcn24y8wF3VRubyoHlDHA+pxPLHXNUcua
Sj1hqib2Tj8Ezp7ak5X9QuOPfDjVxUhDyzCF9MJNcWXESAc3xpX7/J31RUCKrU5FASbHEmrUxbnn
TFFgnRxtanBWV2odCGCo7gTo0ZVj9c4Ky0yc0A4qD47LIrabkVuXxVDyPOmz+QCaYjJ908qgVDXC
vuXNk2v764v83ohcoPC/ZSPnIluJgsaE6jZqJ61Wik+Jk0YHbzRH5PryLtzOCAutZCvvLKcsTZEh
UUOQULHzr9qEQhMgtfRT0c/jvDNzq3ef1Mz0Jh84W2CuvFPlnlycDpgqpEY8kWm6LoHJwFV1r288
7VTGBJhcMbzkQI210Veq4JfZiAQS0t0g7+Rvd3E2lKiawQul+mloy26jCZNGUGYN+xx2H1YSinoL
yDRBWa+ljvzhT8gJ4UEFU0ViuRabpg8NY6wpzZ7SrE7voj4Obo0A0Anc4G5bINmxIsJ02VmRGifk
blLmkALAktgU1xQXQWDr0OQKczNGCYqQnugeigwPbC1IvI0H0ey5RZ7nqAS1t4mbbtqhO4Ztw/Wp
vxNwLe51qjTgWjQ0CM43E4/sujCSQTtxJWef50ZL/0CBzm5Mwu7gF1puzltN0V1l5Zy+t4mpTjuS
1AJYdXlOu6GaYrWutRMNX8y1sRKMfUVGINsInF/X5/juWJhKyqoiddrlm5kClJmW/PuTVdb9jzpR
GrQdLLDQvYYYyv8wloRQ8NYFlrbUuiiVJIz0kXlVRj7+6QMI3QiY6r35s+x4za+cmfe+nuTNQIFF
2sNemsRrienNDRzCE4Lc3o05GdHOTAqx94Q6f6fPP/t1M8dfPj5FwCFAgeQWBmFzvmXKyuy6rpm1
E4RE0o4wVe9yvc7yDSgDOqj/w2CyiwFYn4Lp8u5ohVshImjppzJFGuVehVi+M1wFKkKsZNbKcr4T
yqnMUJS1SXboWSzuy3Jwu2FIE0K5bSXeNoXgpfLQ9vQfdT1Iv/m4X/PAeu8Lkm8S9kg/5Cc8X8w5
Qt2jVDLj5ChuvY2d0ij80nGTrZbQ1dUaw9mzpbWVAPTOiZAkR77dG6pliSuZnKYbutkk/sSV/p1r
O9N+UksRN1xypvl8/RO+s6rwgriMkeBxJRvxfIoIuPbePNnUV+Mmux2K/m8l0CFFttFR2Z+psSZ9
+s6aMiBSMxD/SFyXWn6OW1RjTE3rZBuV2v3uRe8NN9Qgre7Ang4of+tQL9BZQO1lRVnuvaHJPRz4
SWD7kRs4n2ucWUlnm4lxUhylegK4lacHx0AB5wBeLf3BC2koNjMS+v9D3mNLCiuvWU4lgfV8YDtM
2yIihp9mxU63DZIg3U6L5+A4h259UrusbLbXP+t7e0iK+qDoBz2ZYuL5iOGbXbMw9BNlY+UpNpzA
2dZln6T71J7zdGVh37kyGYNzItEaIDXUxQRHrYINZar509zwGnQjL7e3Tt5SNsAc5Y4ELd73WLD4
Aw52d4rhhPFjVCnhHfUU7dP1mV/i5CQ9EuSRrAjKMuQiVXENrImFlmRPcWjzrcu+NUxUrcf4U9nM
4z23Snsrkqk6dpM9BKhzj/3WrsbmD5BJatZJhnC2i5bISt/yMoOixkxhQ2rggeNbMm61BhycY7XN
UwANBGXsoCKtAKf1AAKIejCS7J9TYFV+PEEdXbn33uk3s/l4zdK3w84At5rz7QCALY1iYbZs+uqv
pkyA7yPLeqiLyDlEWpp/Kpqi37V6bPp2FzZ3g5X0K4Hm8vC5Ovk3m0Oq40EZP/8JlMahZRXu+ERC
k3SbMQb+NlIeeW41O0FZTMclWtRInqzcUZcBjlYOxVngTKDR2aDn4xZVm/WJVw1PU2D0f2fXa2+h
AwnlC8h9rmDLDJ3wwzcV4FKqVyTlyJldcG/MKW9CzJLcUy6dOZtU133RJuXOMnL3Uz7XwYffHPIZ
iWIL0nXcAUs322iOB0TgVefE67X82/e9RX3UDr4O8CQ/f/R0UYkE4EP+pPKQI7ycL6eZh1y2Rdo8
Wl0+33bmWNx2NYLpO2/IgzszQy6rjzp1F7Up9on1EOpfLKONkHi3tPhbZEzl7zjVynZlh1+8gyBb
ADsl8vCdQc7r5z9Lb4K6RS6recw7vf47euoIzYlexppG6sVuQqSPzg6Rld3MRbLYTa0XF6YWdNMj
hA53OJhFxIkxW57oaP4Wf8PZtvfXV3xtxEU4CxK7RYpgnB47SBpig9hTdhOErXiIwcMc4lg/XB9v
eXNwPgkSuJhzNbOLl3dVbQsFPlOcH6vCTG+5lo1jaQQnDYGStd7NMiS+DeXCg1bJHantLfZSVucT
3j5YxcZOQI/LzLHTcYOs/AZ+Fhqm29o/tbIspk2qhcbKmVmGIzk2FDJauxS4aWcslrUT1qgPnZsd
x5GeVJzVNgzA3PVDu9OqHdRR42/R5u7364u7/Jhvo8rwxyZFQ39pSpEWtelVSpQhzzOr93rpftVM
EQG0mR+GvEpXDuu7c+Tuh0vCa4CKxPmhwAICv0GrzVFvGqDDhXSLdH8CHRjsKi1sNqIKzTtIw0a3
vT7Ny4F58fByJCWg5sKZPB+4joIsTs0xPyZBNN2FSfml6+pZ0EMOMExPx/gEXXu8uT7o5do6lPDJ
mWF5sXeXvbi8V6vAKsLiGLqSpFxmhif2WWyOw7awAgNSwiDKlcvlvYlKAiIlEfLKiydeX4eBnqhx
ceTK1fZGJrwb1QASHIIIf0J3ItvQGF8b9PKE4tkDxBKUP+xwwJPnqxtG/US/vSqONZJJuz6eNRNp
xG4+Jg3Utg8GVlJWkmUkx8CoUvJdik6IOsYRN7S8XagVgyGbukHiZ7k6frTEz0AejzpYq4A8eOMt
ImttaEHW58LbRQG3SfB/nJ1Zb51It4Z/ERLzcAt7srEdZ07nBqWTbmYohgKKX38ecm7aeMtb+a4i
RVFqU8OqVWu9g7LtD1Ckp3ADIL8b/bG9oVW/X7rf420lJZpMpEZ7zS7M4NBWEV5wtPNqCButqA5D
w/Ys9Wo5Ys+GTYQ33op4+6X7Pej2+EDFg5bivoJu0NzyM80MjpUvuu+5NnZHMbr5OauK7kZOvr8R
fw+FrKoPXosiwx46ZSC+NFD9BNBRt86hTU3kx8yxvpHq7EP4ti3AT5LkAFyhOL97ZzjdjDocat1Y
VuEQldqte7QzQB+m0dQnV+O90QYzZsJLc0ud5PX3MTJFMbC5lC54fbw8BSZqWrKTI+u31AaiAIZ7
ylxQCm8HlVujGC9HgbBRm4k7BUe9MND9c832iOLDLSmlfej6PYsoSW0OtACN/d3eRwXHEo3VB0dq
1RsTZLajtM3UyXdGecxHdBD+/KsoSiHVgS8IMqK7uga/oOttQP18i1ec8hW6lDlXt8Qcrn3VRpf+
rRz52pxOT3TRj3XqH/vVh9lBTS4Le7PxjmtrqaNLL+2Whe+r1fLRUodmSma64fH3MUT31kQuo1Ge
1slvH0dXdY+4CheHt2fv1SEGJwxcBy0QAta2YC/3RFoaLubowHW71ewi3eUmXfqmOPqqa24M9Qqz
vWGSQVtyp8Gh3ToKL8fSXKFpOB6WpyHtis8V4MWzE0gMdWo4x99thICeuQXyozX4WCKNrZO8G93B
/SetBwlekuKwfeNEvIqb/CIyQ4DDzDF1o90vEmsFICLBfBHlu/qutobmfhFZc0Cqlq63uxr3ii7k
jWB2bcr/O+i28P/pdZbYPvQCfvSJent/Go0+OSRIVEVTAaH4z1eXUvQGPyCfAGXzcigHkaUVK9Hy
ZGdtTmYIKwvS8Kiay+QXjfgfRgPH8xulBoFxD2aWSSnxP6sAJw052sG9yVGJyKoG94TxY3erUPPq
SG4Qd5KkrZmORZm9C5oToCg11k156lBoeNJ5y0T6CpmoqLP2VBfefGOzXFs3mud8GYUhrqLdZKZO
kUy2yS2g7M6kgDovRyv3mkOXkpu9vW6vbiLqXJt6KN/GQx9V6ZfrZma2mTbBlBxtRIj9zyiC2fXF
KbO2v7MruvwRDqkJemYkkEATpw5tyBtR9crHujYQEr5z04fYgxR0Y0Q3vJDa0Uxm51fSu1hNLbUl
nvGHadsbkeHKSrpoxFIk3kTUmN2Xn6un68ztp5NJlO3ion2RAwocPZGBHqROHvCc6lfxp7c9GQsP
NQC5HA4wb7vlRGh5pPw9VCeFw1iEet14ELMpTytq68/sWXkY0z6L1lLcslLcry5v0v8/JTxLgX9Y
u5x3TFywrKsl4xr4yXrecC/oiljDE0r2kzrAzBkCVILqPi7KjLLO23trv7Lbi3iT493MdRGU2WPe
NvMDL4HMFOu17/c4OAbdT3BX1nGSxi0Zy22f/rej+3ss6oTUMLbn995COM+DoayRUkbodzKzYz/V
NoanieqwdcjN8RB0ZVF88N10vhuRzfAeSBmC9Pz2B++DPD8C7DPtBAAmWxV1N91WpqHeHRRoiete
e0kCM30fFMr/UIgheL8u2nhCm/6WzdB+SzPSpoNEIwmVO/7cbWm/hLRPV2eO575Yyy8GVqjOYVY8
1b/aLmySiGfu/OntD7015rbv/nOxjMzAijzoEmedvvT/DG0ZVPopQEZ2PGqFsY4/GkJX9vz2qK/3
E/1OYDu/1eXpQ+yySl1rnckcKhU32rD6x8bKp+kAers0Qj8f5lsQjysfCeeLbO83FBq+z8uPnAS6
BLg0qRiUuHuenDH9XNrc24jDZxhXqSK/lSK93j9gJ/HvobSDPzkp7csRNbrqnZ/hamCsRIrQMUas
V7phNO70VNfcy8R18DSabnCjdfaqEcEesqk7oPXNs4c31i47AdXRO0mu5nhMDe2z3ycSR8s694xD
vzbPpt95F2MCNfacDIlbnBC3ND4nmuNVd4WdjrdIM6+j1iY9tYmXA0ze0AQvpyGY7LFtpmyJu0Km
fwHfTu/LVv9Hoo/0kUPlvaMvU3zguupuBKzXQWRLGWnLcpg2fMhuW6+FrIdO6+Y4WZrlZOZWekjR
h/kinNF4aLKseD9P1L7sZB3eod1e9zfGv/rhBC9aDhuWc19ETKbJ6B2PZaC6NQFccIOe4v6E22Y6
9e4a4XhRfemsrvrHVUP75e3TdWXzQWdD8YYMHTzgb425/5zpjIKeTBY+vspW7QhErnzsg8X0Qqmm
8TA74wBVQe//sJ7AzgMdF2xMFbDgRM+Xa73QD6CrhP1C1mb5Udmeij0gEwdTL0Uf+tbYnImZt1DK
rzo7v4dFtIk+83ZF7SEipaFnzgjXI/YTUAUqWPSD0xU5ir9uFjzXyYIrQbtgAlg677Qt8zMAy5//
hwnfrGuwlmPeX3WXkJ9ePbrzsZYl0w90mL9nmZ5h6NnX2ocky7sPo5YFp7cH3VL+l/ck801Gub1D
gHbt8dm6ysfVGP2FC793zxoMB4Hea5b8enuYa5uJtBJBUpqpkEh2JwkJ0a01hj2Kgf070ctTZejr
mi4itI69NLKG0ninYEGKP0ydt4WlqAhNl4cfVPzdwLbC2b3Ma3axJ8QJM9jkee76T81QNzd27rXD
yjiIipCpb0iAlzuXJ6IuzWFa4g3j9WnolPpstqV/0dLKnE+ep+S71OwD3l5AUW8E7Cs3IXf9Rp1g
KUF57SJkssLCoXKrYpOmccgBmmNzKtr+3loN4xYD+kpU9AB0bZUByqbk6S8/FJ0Gf02x1omNfjJ5
gwjrkNmjeccTW56nvP6FqLn1r7sUn2yrED//eCORwgZwN3jIUpbbxQeXR/w6Gd4aY52ikhM5pWz0
MMdKK40WJYPsoZlyqR+8OV//1LiEvYScKAg6dKYB8O4jorSKofDLZY1RI5AfDRU0IuKxUk5ne1V5
7I8+BYa+gB+rjxoQ8CKfmlsaCa+0HH7/CFK07WkNGWs/+xKf5bnqNZY68PFL1pvA0Q6p5UzDY2Pm
axPNmsKeFbke02uidPVS/a5ZjUIcqN66JkJpBWbL9tYk/67jGID3WV61B2nOnj7duL+uBBfombQU
oRiDbtpP2Nr5AcRsc4lRGVTffDuxI0/viluSglcSs81mg1yQw0f43qXZE5IUDpr/Kqa+UOCjtmKW
bVsykGHi1kVzXhx5S87gyhnwIQyQmIGK3cplL8/AWKaiKEy1xiiImfBHelS91sLTn9Drbd8BVx3+
Xmwi6l2vW9lTITrHPrx9EK6EG1DaqI7+ti8lSXz5C+wa+6LRKfS4nT1jDBVgY+cxGEH/RnrhiOci
He0s8lu/OuQT5+JGXL2WIhJPiaugq/gN+5Ia8I68SvJGj30rnc9ZUctvqDsgzYca33LM3RZajVOo
Ibn48yTz0wzZSoUAaHRosaW68RS4th6wmsiRgavwlt8FQK68pTXqTI8LYDnR0Af2/SBUFhrCrI+L
i6X3Ymqw1/GJfpdYXXrjFr1yvYH5orZIDX0LjLt8OZs9lEkTA8dRZXk/a7l6DzR4snskgYw2IkXO
2oOrNjjP25vg2s4nV/h/VeqNP/9yE/iamaVlPxmxK6w5ycO2WSv51HPVDqfN6R2BUhMLzOTft4e9
tvdQoyH8c5sjVb3be4ulN7mpcagyrbQOBi4cH32lY46MecsBKlRx7BeahFa1VDfgP9cSNTpom14L
QGYu2t3l4+g0EhChW+OJ+lMeSb2U+cDDHnrqpyooZREWE+yXv0ZZz5tZR+tFmEiaRlhbifHHGOft
ANLPo2ezlf9BMrycf7uxUwj1ghuh6aHslACduwT9LKWL+aDmHhVc9BPO82wHd7Lo60PS2no4IPF3
YyNcO44IHNHO3OwIAG3tDgDtfRQxHX4J7mrdDyVd8QOagxYNQ5pfcrVYuEu5rRb6sqcMvuaqvQ9G
6iDGjIrljbB/5TQE1B+YGwvFTjT2X85Kxl8V/myyRrUaLw6ltaNv8oQ9aNYknsxSb+F4NdktIbMr
uxKxawKSDj6Jfv0uNUCNuG1okqtYBdqgR0aP9UFUUppB4sb10Q6NmgHOhJ8sAp1rg7Lfje++koXx
OgWUsPmXIny1+wGWRoFaKp7rmdJtVHRwS0XYrPnm157x58nmBo7a7LIpIvJOejnFdovvO1017h/4
g7EaiiX2OZEinAl4j+YAWyocVFHW74VEsfP89vm/egqBkXIMN3SLtZco1hp87xHZZoVxkYgmWzlP
hoEWGRq7Ir9ftLY7IJgi3jm1zRt5oTgeOl2b3HofX5vwjbzFgw10/ytSU6W3neEM26a3DYD8jcoP
qYBe3+D9eeOTtz27eydRi6EaQpcbePC+ImIBdsPV2NNjXkvm+86thiP+fcb7tyf22hb+7yi7kwO6
TQPgYej4iSTa/Sr6DiEdtzK+jkuVfGuQzztV2WIi8+2Ol7eH3h9a0ENsT/4Hnt/cZHtAMRlc7iz+
quKyT4JH36u6b2W3FF91VecoSAkzaEI5IJD39rD7ixupSfCEFN55E9iMvStx1TRsemycvNjK6rWI
UsA2QYhMkTqX9SjkQbm5oEoquo/d6GPNiGllcIv9s99G22+ghggaject3p276yww5iFQpeHFyi8m
/7A1PO2D0RcANapy8MobYeL1TG/CLxAOaflTht+XpqsAs+8OLQzsalT1ua6LLqpxC4jdNZjfK4hj
Ry/3jRv52j5T2L5xKwwz1yzzK/p36stC2E3j4wuKkVQgfOWE4zh6H1vS1KcV3uhwfHtlr3wm+PuN
+bl1reiTvQxRnRhYukz4sUpUGelylO+zRcf6GDGN/NBrQ/vRCObmliL/1WEBxoLGp7NC7fTlsKV0
cLvD5ihOC9O5MywJazef7OC9zKR5QH3DQ5fYW26Fon18YH43vNTW06W7Q2x+OSw6kK4+5QF7SLiy
DHELC4JD7dpg8d6e1iublYGo7SPWCUJ77wFgIwM6pmnlx7VH9aQpA3nqEse8q+EffP0fhqIBt6ly
Qr/Z32dD29l5MBd+7Kwyexx6x0RVqxPRbCIz/udDbSwGQivAfqDNL6dvgAjoFV0WxEI63aOho20J
ksn5Ok/eLQT5lZNAFWpr3m7ghlcZJK3dYNWga8ZSS6d3/YpBB02YJJ6TNHsexBLcvf1p13YG+EgQ
r5uNH9Dil5+2GG1TFF5vxEVejt+GcS1/JiYWkG+Pcm3bw/2Cj0H1CFrC7ubA7hKMCBld7HtY/0Wq
Rvk+7L3RuRNgyZOz5STNebJy/xa24koAd2F2U4nZ+u5AcF5+npcMU2rK0oqFOWLnAj9D3dtAqS+D
o6EaDIbQPNeurh4kxGMtSpw6uxVQ97fmdvZotXF/gCi2OIcvfwIigl4RpK4Zz7Kzh3C1vRZF9LY6
9fUyych3K0GGUOSYCpsVzaE/n/lN3Mjc5KqREtmd/Jlw0Nlo+8VeNkBDWER/wXqlPeZa1n9UueaH
A0TDw9uDXttUW2TdPnrTytzNOsAZjVpUZsSWNdaHnE7f3/nYdn+9PcqrPI+ZBVK81YXBg8L93e0q
vWn9DP9dM27wBbxv6LAc3XEAsK2N5pEGuQcuTRNPXQqnvBoRGT0MeeB/eftXXNnakC3QKwAhRxjY
M/RNp/HNtQ6MeHHsyU6P0HMHO+pLaM5RjaxXiXI6zacUhe6p4YzcuDmv7C4YyBR16VwjnrUHX+TW
hF7boNuxnNP0Ma9941PajujUtbIaI7Uu9T8WltsHH3nLG1n+lVBFPWGrzBMVuUJ3q8x90g6q7Ow4
z62hveSylU40lGbwzRoWR2THDp1w85ZkyZUbBhQ5a45iLMN6u5QsSbtAn83Rjhd4psfEWYcPaLT4
YMqtW15l2wf8N6ve9tfGAKCOgAY4eI+XJ9dbq1TMQpixZhVNexp7c3YPU58KrJh1cKz4tvOYcN7N
ttbkHzuIpnfNLIJb2plXThN0KxaXqWah919c+0hQC7zGoF4GVRCOuV0d0Sqz1xtb6cp6QtJiJXmg
Y+Szz/x8NZv+YOdWPOZB+m9LMaoPV6cbjung4yiVTcONvsCVo8MbnEIlPBoElvY01tVfiYNmY8XT
rK8/qrmkhzes7/NJ+GcAwvPDWgT1jVLctY/kvKDJSYGIa2G3fWxzkpAOMyuuBvi6FP9swEIAWg1H
2kcexbdw3FfHozvLDuLxzUe+3EOFXZG9Tr0V54WdH7wE7+Jc75uos+rqTAIj794OR1fiAYUN5OU2
rVWenrt4X3ITFHIVeD7iaNu24WikwfJXlilfHiG1Gkt6SYaATm0iqkxbTjMy5LcQmlcCM9V6zPcC
qis06Pc6kmPptSIbKzf2O9sXIjJqIxOf51p6pBh9jm2wUxTTZB7HoGiKTyAwlER7D0UOfJOTpbyV
/r6eFOqe2ClydigHk0O9XATkJb1StZ0bN1TGq2PaDvK+xIgwSi27fF965fjeH8rgi281/8P1z9hg
syEWUw0BQ70bW67wDNlc8Vyt0xJxl6Czl8q29NBQa8X0MPtjPkWU3jCVHoCr//P2hngdL9nsUKkh
gdC0Bgj8cvzVHFsj1xI7hjrd2uHa1PN5qle3CPHCqm5c/K8j5jYYvqpAqXjG7buMY2FyE9qNE3tN
ro5+kTWnssu8izUPH0lAki+BA1uzsbLmvMqpaG5EsKvDk235W+IBMmE317nMhZPKYZNqGtQDcDIt
7JAD/DBnhjrAYkecX9IEOMxeJXAWR7HOvJFuXZ1toGvbLJCa7IGlARYRnrd6XMeYLn9SevVhMOf2
Ll+WWwf92kgOg4DVo2P5Squ1X9uiczPfjrUuu1Spm/xMc1s/2dOS3bjnr50enlkQD6lbboWQlzuI
6xbdSat3wJkEg3hGSb7x0C7N8np5rjOZztkB+mPwDTCmnsbrgp3gn29hkgzekzSPuS92MS23yqJy
OteJy3W24r4alg961kmcnbxbYr+v79qtUQccm34JLMs97LtUpYWuYeDEGA+4XdSS0OfH1LWar29/
0utrAcENKjrUxLnVX93pq2aPwhadF/Nezk6Gv7yfhgR19DLBXLpN1luFrGu7hfoVhTMKAMTCXRRI
BXdhJxkvsSe1hMOwmVuOc9Nc3KkRNzbM63udj0M/ZisCcAntB9M6bCV55ngx7T33Cx6Ocx8Hqyvr
X8pf7P6HOVvVFPbJ2Np3fz6tBBjTh3DIqdhfPP4oZ0cvEzfudVrdoe9ofiRax4m0uirK0GjLv/+H
ASmn47q1yUPuP7W3OtNvU9+NUdcV48WvsMJARq9K3019HcxHGE+3amXXZhdUDNuHtJvH9La1/oN8
mrrJtyaluWT8onvupma6ZF7nvnOErC5rnupDVPl58+fPWHBesNrBNoBsoND8cljiZglXkh3k9TbA
AiCNPFj7snoocoFWhjMqdZwTbf24SP0Wtf3KaTGIqMRUJCUA2e3GNltTs/Is9+Mm0WSUrZV2zOuM
rm2nJxEw+ObGNrpyWuA+EFQDNEe3Sd59q6m3lLkZj6Kucwe6zn+YZFt/n3E5uKHtdO3TqD5ufGNm
Fm38l0N5C49Yu1NU5miSHvWp0o+gZexorYwJapB3ixV0dTwqj6Rnm43VXgaxmKrE9RIKkM04dXfL
rAVPq1uLv1ddDU91Od3CdF+bSmrJaE+jL8nlYb78vtyboP1iAQM6smkOA86UH2ZMBz8vltJuYfNf
tRlJ77ijuPuhGW/Q1N3RKJoaXcQgDeJk6pzTWOfap9ov1uPQdOqEkW4f2ZpVEmU9NR2MipoULX/H
+EpR1rrxtnl9afJTtm4fMXe7NHdbyM3Jsa2OOl5faTl+D0X2tVGOMSG9PFZ3rqGsL7bdpe2pT8rm
x9tB6ZU6xjYPnNDfliGEX283D2bvp0hNDEFcraYOS7ZpNn3HYPgx6PlUhYtdT3d2gD6JhuObDB1s
RGmBBZj2HJQ9+V83Z5xNDufWOd6Asaz3f97Upk4OTLj8fbbwa92jYdJOiBJFjOnYGibAntYpSyui
PDaOUVamyEO4daJXhwnvxPe9w0M/HHvM3sJZttpwnrS5bw6OFsjPHhNgHWUGBiAKLMm7yqpapz+4
Rm/fJ6WVOMfNr8WKlsVOvmbaSJUL0ohav3B16RdDVJoWzU5SWCoqSFyXMSqKwJV2VNtmZSBekUiA
VChd1kaxRkjY5MmTrGsgn9lkIf+AJvLSGI+NFsyBHvapF2gXu8AeW0UZFZh0jSB2qfw9Gp304sJp
nBYytWTR7BR/oUR02WfDGCfxaM5FxYNsTQIr/UQVx+z/wWpGsy70CTpDhQMh35jCoJuS4YwEXNZD
vVzToL4XOCvK0CvwSb5zdWGn0TD5ifHs+B3w1FLISURZni4uEhiQqMQ37MCYkbXELVbmuqpkaNiI
Ot2p3oRoFSi/z89DOnf1g/LFZL/LUpTLYgW8Nj+b9lD5UVCatYc7hGrqC+KhenXXQA9dPlN6XOqo
QewwOZqBcu1vQ9mr8oKMcNIcLZk4KhxTnmcnrR8S/zjWllFHtHvS7tC7qTm8n6Vhrr8SCkjWI+rk
xvIIc7ea8zBw0Np40lCgx6kRvYDqWbputv5ytL7MT35R5NnjiMShdlrwVh7fe2mD8GCJt1F7gH2/
UZ+MGp5BDAptSpc7sKprEPVVtfjfxjZtl3+QTVwMd5O7Lcd7mpf18HNNaCOLwzzOqPEeZyjSdoSW
esBJMqy1q6rQz5o0Q+Pb6ixpRlgy6Kxr3kKw+mzKMaGHw3U4to9BpURySDOeeWOIC2WqFWGgZbb/
sLoI0B21dhnniwnDh3+2Vnkr8ogOkJvlj8k6ev1jrsEXqyLhKqsyDnnXGOtloX9VGXwE5/wpxQeR
93MwQkjPIpKDvPsK7aur741ltbUT5XHZVceg0ib7jHeYOcNItopsySMDGaVxDg3VzdkMoXcFAXfA
aLzEgqsZEuHeNwEGn8cVoE17hyr4EDwbIrcKNzKkUeVP6Kulw680Wcs8WvSiGIxj5tZyGKJ5HQD4
2EGHd7mroR5Yh8E8M8UIzFlZPkdGm9GfO0hnNZqjU2xKio2GNU+4SC3wfmg1DD1whEb72E+qaMPE
KMcg3LhB9ZcSyw95HIUYxGPAu5aCdt2L8gs1GITy0joZxWntaOaZkWVmrvnk0dJcD8k02OaDdNzO
uVO+x9PpULWARc6mSurue1LTFLhvatdfP87V1C0Z7mWDNMJiXsv0F+pZOHZRL0rygPy16PQV/3VN
d4czjPkGhJPmtVobruuqJ8QmX6biUuidJ+/gcRXIUOiDqZ4HRw3YJHVpmgTx0qfOGtZt4dm/ytYc
Ujzni3kqwtwKtA07Onl68iuxa039sDDv7b8YabaI+74cs/JDmqedvnFYUu07thaWTZ0dy/OwC1Y7
eE56Xer3GQoOa1xo7mCadxnK5YkIh5ZmwcFMkcwvT7Xjgo3oKlG73zOr09KfuZx6BzQQrcpjZspC
nksh9O5kyslM71ncXvwUqEP0j+7iaEDpXLvUOQt4QWXz3zJtyvUEj8svqtCQzjRd0plKFdeKPxo/
qefraRr26LeoD1rS848sP0/KS28q1zuVVOfSd2Lo5PRkZJ023eliqJcvbBDPjax56WTk9vYgzpNr
LN0lMyc9u6hRGNU9noDL9LdqPa9Y435MaTW5U2UUd0jmzEmcY2k/EaSERgPITPvc+DF5MJTvCr9r
MNUckdL50QgukMgHeDRWodv647QerbQvFtQ7BI7NX9agtZ0xSjobmoWeZrb+HQ6ncO6bTCk1nqql
TqdvptWj2DD7NS2DE9dMLc+BcPE5Cak0Q4/OYEfg6SDWomijIplnceHO67pPub20wzdQcbpqj65M
hu77otg+8pQtQ+PxqAGrJN6ZRu6ou9IHbvbkuRm1TFjsSXKhz7s0QZSNqdve1brMtTvG9tyP66zm
/HOWcqrvUGL3lovQzBw8uOO0Kg8RL80fptFNRl6ig1/9cFzNnWNJ3wNfUXsslfOFin+JSHolZtc8
cBEg7oS6K0I/XJKocZ3LzlFyxvSXjOQsgfeMH6gp2+2BDL2lFtkLR7giBJLG6yToAAU+K+rYzbHB
fgRdzdqpW+ze5jb3ngtB1vzYFfVaH8vJ16wxBFmc5ocafrQWNZrvDliKIeECYhMtkPaSocTPZdEB
s41YWxPVjDq33UuKYRbaziVo0Tho9DY7lppqs78ctw3UveUuvT0fF6vG+heUuh/8JYdJyz8gmWfK
owvFurcufe8l2DUNI76kITIyArcknXPaPHn2nH2WOsjeB+T8Eu08rU2eZ0eQvbknwlW6+fqjHGZR
/Tv0nc4vbKlsB88q7bv1S1tkdllEghfyGim7TsgVF1TY5ydLDphVrWNgqVM1IIOKEwsY1c6OuCeX
5GNiG9ZprbVuBEqGhvC5gURoPqW5ytoY3AFs1AMEDUxnAmObkQq05C+iUrMcx7auDogQwKBU5tr3
IbZ7VfdcdBpLpeaqQfaVicIKRgTOv1VW5h+9vs8mbm4LpRcpp4F8DJfSuFxU8rPLB7rumiBtOKoM
0b3IpF/3l1P4fv4kROOX52rw++Ysm5KEW0ewAlJyanYnWJhOfZIiwU8i6USG5iqXSvM094njMVqv
+2fVDsgGCbKnX7kvpRP6fpp/R/g8/dJbSgfCmHqTccprWWH+nCJxvFTrXBwBfUiEcEpM54IzzBS7
PEnldfJhKRHuuhiaBKXZ5Vyj93XVzB8Xy0qW567zteCvpCmNPITg636wKRhrHzQE3+afXV27H43W
mHAAdZLkWa0Oy7lYE6Kiul7LXyVstTKqbGF/HMbWeu6NdbXDoDGDLlaoph/Uxtq50xElLELhLWNx
qI3RJfPtbIfUzkTEHb8lZbRnom3qXIQ5LBhzCmv4KKj651wKTNM/fWt3fYSU86oOvpugcdzaIvuY
TGzIyPC0+mPeduJX6ftjcjYD2arva+1Z1S+1YjAWKa902c2ZMHTM3vAuTo7ZTKfyOwmmDN7jetnO
X0ZzcEZQuikOEytKN02k11pRP5AnCSrXQ0ky03OZ4x+HLJf3nust1+9nmpH2IfCVLcO+X3z9lLNd
V+wz08L7NwGrxWMs4Dl4TsGqiDNGyqTLMza3JRiAyZbPZk/L8AF5pnn+Zmu0qULRyrk5uqmfBpcS
1ciWJGpN03Mh3dRyDriYuGwfx1q8I5hy795elEu2bBAGH6ZJ6vnZsFPNzUnvAheX3MnRP1RltfxT
6DjSHRx+yafS0oLxyBVmm6HrT5N6tybKCHg12aQJSBquKsgPOCFR+nCqrisPpZqm7J52cp0dig7/
RUS7Uk9cWsjgwV9cn7VzLLiltDPNs2VNwlXXe+0wt7C36E37dXMuLTzqn5COs9Kvpdd7zXEW+mCd
i9nW20hljtOfkJjJ58dB9ZIOkmiG9gdVElkdNa/kikstwtlfXbG25t2G98shE8xLcEkxdmi/Wvbk
nrtE9EB9akuhP1iXS5kh4ubm8zNQRG8+WGPpo/IuOjyfTAHLk9chvl9lEuutX6Qca6vw7okgm8mP
0/u9GxVlh+VwoQIUFeegFsyoOdLrNhccSuyqmr0IXlzWnVdYVWNo+2lZf21hGkwISVtiPXhykepQ
+m0yhSpAw/5uWXnNH02E0qtDIRCvjKzSSRU+gHihfpOiwka2adEQ1zlCpFjppQ1GtYyfVqqmACdA
YwczMN7BGGsZaoWbVnnsJItndM9+AuidbNO1s8K+M5tFf2rtnL266FUbHCxXETPDIYEEFtn2EjgP
C6A/N8zxBskimfQTDrpT2Uzhlv3MjzlsheSpBxGQ/uwNpM4PYAPBs0qZeeM7XoM8/BZrDGCQBWn6
qfRcQHt8kqcdSjBeP3wQ8Ry+XrO+KdvKMXrqkorujJnN1p2RyrG/F3gau1HmK8Q0c30IPrpe7nwu
+anfHZJZPVwwwxmxg8btGxKJoaojxxglvpKP8X9UjacXkSZpssAfxdcAk7rSurPWyn5f8+CiMjIY
QXenGq1rz52BBUmIzIfyD6JvhzHMFy0NDomP59dBW9SCJ71op3eyNMAFGdkClKEqEnOMy9ZWBAQI
XWFBQbI4KMPqsxAPPt25LHmZWryEhf2NEkeQn9rcHy0k2UXTRShe9+JYrALQluVnnh0uiFc2YePX
rjqbWs09hzvSchqGRndDGz+8f4NpSP9qMhOPZ4zq3H/1Pkj/Zl7XOpoL5KOsoBf4WNmJenS0DYqg
V87kkXQEhXYUgZ1WIf7kzrd5ks6/2TLVEwbyslORG0z199KrIKSInDhwACHe8vwRRZPcrYUuO4gq
wIVNq8odIJ6UUA6jnZPue0FqG6GFMsLfDmLdXYgfoLuEHXoUn9ye10mYm4tbHJey8jQgcV5VRjOU
QBiys8TWUNPGQSOYevJ9M9d9ECWULR60aaEoM9XSGI6drVIcoMkytdAalMQS2VaJjFqEyDcvT9kY
Uc7rJIvmtg+8sNKW7B17HH8pt5PLep54hLxzy2zDlyeooJ4g4EuEXJJ8fDC8Aq7sYsv1G7RdHn5z
0q2UB7qlR90ZUY9P0ixwdpo9+/84Oq/lOJUtDD8RVeRwS5gZ5WTJsm8o21sih4ZuGvrpzzfnZteu
si1NAHqtP3b/2M8mPL3WciyX/Xrz3W9iaZ3MEU2zpeWW4PtNjtV5jj3TEWZgJ9uz5fudypvjCFU2
oo+612THPOCR6NlWeUJqnr7r/O2ubWgX5aJ6QvmkNZ3lwEM6Rx7VrlnU9Tan5V7WVdpX7MWptSdQ
pSYZqRRYScH/tpqR4ltnJfQk4yrrl2zrJvnq88qcAnFXVRfSPnaT181BDF4HahGldEoNP+bR3Ykj
3GeOh3plos+rsHH+DZ5NXqyaHKfNW5BGXkvV0vVBkuH0rKjqa7IxtOo/kyvHDhNuZ1spGy3S9kD1
mro2do+TYTt5QFsF7BnrNmCj27E3FJUS4cYzo8MfEkcy/KkntmwZ45Bi8Q3lB8T4GKReYDyXx7Px
dvLtbASVukULWO4rwWLJKvmC2zVmwolNzVLgeK0q+YyvI5y70xKSTzL8jzIVDKWDezSZ20Xia9YH
943tfHT1Gl9X2+Dv3LTO772LdZ4suLQyuxzbR7WBtvA0KeMfojqW5rR4ISdujcRHpPS0hoAgk/E+
JU/NHt9EQAnmAHhw4TYbPXzQwhnSVa+7l7ae8KN8dM1R8bP1UBClNOPJ90iXS1EqUbvq0CXT8+lw
TqTr7jglhrWB9Nx4PEKGUDqwgqt6PtRpKboN12jlbCKN5tatCP2bhiF3xth+DJtV2pzOtktd2SES
l37bNvnP9yZqZWsefJ8NebhNGpYU5KXRsk0vDECSrjVvoEP5CCcsmS7jgH5BrViiCDh4WYI7V2Se
9PoxH+RhMfXMs9BZ1PS7/xSWSHj5RBz3hBcfiMsZ7KDMg2Zs/jIyuNhshLL+09PaBcXeL+HbyKk8
ZJOqZxZsO66/7VZOsgB/On4PLk12+aBY21JZY0PLDFW/6xtK5Wp44njZ18fJ9sRttIXNW9PSypdO
tUNHJqf0eDIxut5bmht5kaOKnAk6QZVzUdE9+W0iLdus3ec+YLr3oBrJkN8uHWhilHW0wHfUWCdh
mXJt0Wo3gEjUJ/Rr/XTyAZ6OEwAiW8sU9nY6i9VwsE9bWXNkWp3MqgDHbcF0sbSYAwbVFDYUSvLD
3kxJ6HioezbFof08tNXEhSCjkqV/lkNXuMpuX8LG8u0blztGZ9hYR/Wvt2yk0FO/+OreEWD6N6XC
ZXApG9P2NwnDwJyXjEVvs2dacBcylVBVjK4ABmZNlpk41oglfXb9h4P8XifdRxIZEFdTNHeu9jU8
8mNTNX9FRn51wzCy21k8WGZPbY88iwyGFHLJGY+2pnINIDuLmwBTjqx9/rRXeptPvaeP4cGyzCjz
jeGhYkYYWvtit6j+mmUOuzM9820L74HIKLu6DpOMlZymBRj1ej0PQo3sX8mig88oaKPtFK0AQhm1
0e2QgodK+Y+SxwAGwWL5zNoqjoZ8pJqN9mBDd2fMBWBPzhUP/v/UpMwPw1LTvcTG1R8uk96czXPI
rxqlrNeHugVOP4+Vst4kEK+bimVYGiinbYqmbDOWg/NqKsNv35054EZyU4ZUNAk78KjIbE8dtDxW
oVmL9sy4q3szJ1KI84jO4qNCZDlkW4X5WlDoZk5loJaPpUs6HKBcaW3es/ANJIXA4BSc9GCG3rTW
UeFHQ/Q0WBGATVBraRNg3vO043E/F1HSWF2G9+V4pSk8/rQrK25v48oo59kVYmC+cae6KrARr0vK
qSK8hytsK3K3OYy5iVBgvTaYNNZcryDqRTdwU54cs5Vhxi2tNJ3eLL83yAHKZ2HLShRqDpxXztyk
ok/SHj9XrQKRmmvIyl1jq8AvgFfZfRLtea89cGmTzs5o/e2iUYwpYtygxOmsZvCIhvZCVrja9TJy
6cWN3+KHzyp/UN9899aXUhi104554HuaI7abcWpNn9qLv0M+iKq5pjzBzJyStq/aQnZbUhUtBTtx
1kdr/2/yzLwWM/kknL/m2B4nGXh//evmk66G/eHMNjBUMMP9dDvGLNv5Eddumet5U7+aYQr/hBCA
36XTTH+qxCK/ryytxUlt2gn2gsOFqapdB9CwdSA+5b4LhqMY5m2d8g5AgPfMWpfOQXc89du6DJls
j+CF7zY6uJn98cMX0dSRT1Jf02jrLfgY2HacLJ6N8hlfw0hlvLZhOlVM2QCHlB1T40mkBj0Mvqn3
QvGEfrjele+k7JRLFmMtG4oSLsOcqPB238QeXTMNAv2+xHuz501HAPflcHf1hnBlrHN/keZZrJxw
RTxOytzh+66Pgj2Lr6shbiHJhs2C+6EMdaz42De/zUJyC5ZMlsLT2QxGMhYLjRUyTRTSsTTY+5pd
Le4Mn3M9hk1mpG+u0dTouwZmX8qzdZsIsIK1ifJoEXHe9hsROSFxiSfABLc6+fa6/3M408OiOobq
ZtM66SizhB2BiVtJsNFlDfzR+lN9Uv7IJziSNTulk2jqNzWFgOpcu+Pn5Ow7s5IOdZcNRDLOqaS+
/tmIRohcuFb7DrduNxm0tvkqNzajvOr7Jcjmronf9kmI6CwILf+dUIVxq61FqvuKlemmCeo1ZLx3
9HsbaOlmLVKKHW5JjkeOKqnVZ9nU7U1nRJSc4pKi7CyAOrJY7WR9C9iiZUqZUnIrfEThqbuYRWeb
vdZ3eOa7JetDt5zzjoPmlnVYEA0QLZ7Mh3UeRLYcKEwyscz1FXZLJni2CGATDHWb4G67SmGgFaZ6
X4lVEkUA8cQ8xiTW5l1lyTfm6WlLN2+jBE/XHZWGylPm2ytj/MCdO5kH3ripH4LAqvVtc2zs+u4Q
VH9iUpOsdNlAoTOfS+ohnhCjZipxp1/zEQOhx81exmkrevVplsMqUyomRJkpwInjVC2R/rB3DJ02
tNyvsg6td7+yyz90Ea3kT08dYPVhWBI1+CtVzIOe7NvFqyaduU4d3HnMpFsGzTi+m6Uqv3eewEfK
Ft09+ZhGvRTgf1Lp3iJ6zCrbsX61u9WNRZewAmbopk1bWIk3QvB5036t9B3jPhuUdVXkdS74Uzcn
JBJtIRdirjcsg4UvTcOod8xBmIZqJktnSqqI6j0TqTWnVwQ2URjcA/zaRUONWMFI+2ECMZnrJWAX
sJf68G4DJSwn29QKRDT72/gcefpqr92liFMCuAZKGJIREVI57J/RNuvqdASJteUARlt5Y1XL6D5a
qEX7UxWC9nJcN9E9YdbaBcMZmk9HkTjI4OtOA3DBtUV32sWxnRyfLsuMsCpOynlzuDcicQjmzmNv
fnozl98pqmsKKyYz1l+xiI2B8pINP7aKaqrt4Uv594Or40vDRhOfVFADoe1OQ0GSX/f12ephF87L
PM7bo8Q6GqXuqEEBIT429uSFSbbAKiTijGm2bdjfeEafEHqV+lI6UgnmENf50e5Rbc6A1wyy61Dr
Lo9ImtmfGty/3Dn9tSz8eqG/Ym1axmLr9eJwSFR133PDi9oCCqSmT5NkHur53MjVLaixEfI0zcoX
2aHiuUtBEBL7Evp98JNnKhdnDBDA1ddrmue8UAUWBzxDCR705bibu0UCUWpLHqkFZNWkEpoPoL5q
95bMPxknmbbDRmRuWzM/JizLfVqOCRF5E9D0T5e7lWbaxQ2vX4hK2pRLj/+Kyuluh3ZN3gzNgWGG
xg34caNUFceWv7d/DjgcppoRnUJRV4frXFpnOQxTXVD+8YaECFlv75XJ7ciqbyOycn7Kuka27MQL
ewJykqQv2lDLmbEejQXCNpvQ7G7bGvqyYyYTnLjtlpFV0JlcKdf/HEW1E0UjvPiBOEUGd9vRyz0E
xlSdYQ2d4TaOgrJ7sKjtq35gKxPWBXUJR75j/G1N59k5fiWNEpBiA/kKd4FoWvmTK2KlBzqQff/Y
MjkAzpfQ+9kYhxuMnzd4bdHUc8TjPmq2+FTpEpbLCrxX6l5rt9h3MqqxzYWNTZBzNTGgk9ARPVwV
dcejBoAZPrgN66FLy0S7x0M/Ou3wpjnzP8rKHY43wv74yAmwiocCinf66y/eOpx4WXuNC4+M9KdV
YuH71e2OFA8lOm511m69FvHGdH+ZxoEjcTZ0yaf+4oe/98mThD4DcbWXiZR072LrebTffB3zjRzH
4K/FGocLD2UCXg4eg9K82M0wHBfEPxBHqXGWOjiPAFdOKkYYnftjBnlIfUZW+TINO//tgL4NSzkh
TcGNC6UeffYRChQsSsm2P8+75AvdRexKANM2mN7atbaGzGyUut5tLRvNafasKHk2W7hZJxlO21wQ
eT5Md3VsmyX1qOUjKtSM9gbX7DUym0ZfT/d102NzvX5I+m5MTBD+0MTL748OV1jFLAObF7yZYNVO
UKB1XERLljiLMcOkodSg2+fj33gMnFsbx85lid3yQ4M74TXadsgwr1dxlAq1LFtedtXyV23wfgXk
WPfboAiqC3pz+iTfwmPEYCzr/nELwmO4qSylMuCgLRN2/cJCvfBM6544bz7KMC6zJFyWv71WC7Xr
IvhsrqXzeTnr5rfBZGc9Otpn2V2R/HPHxH86Ym0/Io1nca5wA630k1Rb3FANy0rv0ZM49TkdbeO5
War+w5G7H57suZdABfX+OwIYTTir+lL913tO9xjaC2BexwSiUl8IY932rVz3LFZe+NouSzWmcguS
L6MkVEUlluZSiSB5RG0BblWWVfRPeH7lnzj8E/91io7ZPdUMa3s+tFVHTqLdhWlAm657qQLXnCHN
vTvgLmA9fxpeXaSnJ+CNeEytpt7++S5R5CvSCB43fiuLJZ7b7aTHSe4nj/owynMH8n3qgDiQAsZ/
LOygJj8Nu1iQxywlEDlRG/xpxxoUgLZ7ni5VdZR/obHnP3F7PCEsT8a8oy4ExHtJ6ETfXOx06UpR
Sp3ii46KpZJgo2tTHorWSbmdV/RASxZKe5Bnt+eISmsVNXbOlZPQyht2S88cyWYhd7MRSBP77Ap0
RKiXrdTrzdrg6GVnSrrfzAfDI8pWmw0sXILLwiXpsYwpDy3mXHU47/um/iZaK7y2ZU/Rr2vbqsN2
Fh//pgplZ6bLufmKar6UIDC1fMFfGqXI5boa8k2Nj22wR/1p26bF+xRHPH7pee/Amm0JMB3J+vhJ
zG3FdmCu+E/g2NZ9NyRL8nmgAPIeW2/cPmuzqBGgcditS9mrvkWYs1D9NY2oV1JETTrKB2Fx88fS
hS9csEacvdJE5UnYUbM8CKvXIXh7HXzV8WT/hwS2WlMQdtt+PRiKsOt4jW7fjt7GKjnEW/xlmZIb
p9zbrhjHfa3PgY5gXhdmsPtmGrtbYycO2SYVag6f78qCx9jXQgbdNL9yCbL/zcPeOSdb2qvOmrAV
S6GZfUWOCWmSX3Ku1YYWx+WssXj8OxcH3xKIpgBjyz3Yku3+WHbh8OtEglyc87k6N23s1WDDWtaM
6GOwnmpaqWhVhhlOxqxHAtLlZeRQg9AnOxP8YkJeVViy/PWRTYifSg6fVZuVY76aqFc6netutjKn
deafFFfz43XjK7JEhGnjdFNVibgh8QBHPUItEmYbn7MgtupoTRe0/YjBdNg1t9Xi0DC7z3PwZclt
XB8Pa2O28w2RjkhR7CSlkjL851lKTtnqL7vMLVMhn9ExItX8GOmmT8ujndVtb8zhnq6LAdiXzVUU
agD3lEPXLwt5cHilyR41YDOzEQWsA8qPRLYJkiNfNcyNFjhKNqoQxUuLuog9+hAwGXO/1sttONUm
vER4/GQug6U6bqj98uui4c0Ep2334w3SJxhrtHht8FDvbf8y1/vyk32mZN+27PG1Kp3ghqNG2nli
lGARNeMVqVe9dbMMphpSnNVTW5TNMr4e0Lh/2/1IHv3ZmzVjzNJ8SyZK8GYY2CmrFIQ+OLfZ3Et0
eIxeyNueWvvYvmyr6bZ0RzznpYNIhrt2auWNAGckbQWu6zqYOktqD737xc4+IDT03OHHFA1dmy/C
gXrr1qp30i6s7ChzYrn/6uthv+G4N3cRAD3cpl9Xfc7T6aUyNv8Hc6KxUFtOnPdxf5CZrGs++Ki0
kbNRLK+DFPbjSAoZ+8ut2/b6wyfSPcimspzIwdJHDw/mbdMt8aC9T3y2pQJMjKJ9divdbXebYl1q
RmSTKS58gmTdcPC89PCd5eNwp/C04upBTeASg3kaGaivoVZNy2ZiiTUCMenKPpUmYRZ392Z+D+J2
+OJ5iACkq/r62Y7turie9Cbn6IjLrxhJ4CmOS4hWyhh61CKiXD5KUi8gY5mL43OQlEGfd8PIs4CD
nERBt0ZAxE3T+5xn+8EZsfuLVnQs4IZFjFHp04ZG/z4xO+cLYHW/ZpiHTFMg8YA2tqiP619pnRx/
+QMARaZ9Z/BuKAmR/X00VQOklqvm+cib2q3h0NBXFlA/sj+vvE8kpjIIhhSwaRzh77mMi2Cpmznv
Q+FDL3gtO8NuiKw+C7aI8VEmytY3ZDzLc+jKhfqww3tZ99juCllXbf/Wlx3+pZaXy+gw8BbpE4L/
qCrsVxfZlLLjiyCa8pb6GGq2AtP5wIsWKoX7tWJTyjn/qCUzxMOxbAfaQrIwjC5wX2hRdN1hgmH1
P0inyaRLNE4q235UeR9J+d/edVXJi477vgDlR56r2H3+htFUuzkUcVBnKAk9O+vtMvoTBDvhCzvE
db5XAnP91CX1KRrC6L739fKPT9X6sudjngvBDmpfvDGiPThCQgk5RceVeIhad1EoDNtp/YukmoUd
wbj7MEXG/Fi5naasKa3t7mAU3wtnbO2/hJDr+4NsrfqsLTt+1ZhL/NTte7VcQmUYZoNBdm7GjdL2
mHRJFcy8YSMES6IiBcgS5cSgMBHJxH5QRh8mOEBtpLt5dLjO5Vw+r71fNTcHgo4wi/xNDyRURZ7K
rK4J3FNjzTYHgHKUytHqRgeseZ/Y5yMMofgWp18fDdFAglKrcp24QlHjB2lpRxq2YEkSMhnLfS8v
2l1QPBGswwIxxwwkXRu33g07ENY1xd0eZDwrKT5dG9C/k+lb75GQTwQijjs3Tm6vBmwVLFZFaRXs
9swoPu71z7ppYuu3YX+qzhOYWJ9xhU6bk0K+jPqGAzLYcjSqwHk70qMo10iWZeaTQxWdVATkmWkd
hPqinQUVeNi5hiMblVzFNT1znEzhYP9JELV+tYF0e15CuQZnhx0kuv5Lzub24HZ8g0qlB3Cxyph/
KSqe1Aht7FdaGzUCZSxPbepbUCt7tA6fbYm27IGM26o+eXrcf3adXJpMN23onXxWM1iacRTqrNSy
8whIos65WS3O63PXEI977wN9WSfWr0imLmxWdGbGAsRswfDsC54Vy8qF3pY7TyoaGMaS50Acd3y8
liX+2/owVOe4kaXPBNJ0hgeO5S/34c6Xlw2i2V7kgJoTWChYvDRZrrJ6C1Z3PAWlaasn08P756Hy
fHUKOSOibzeaow8ssOV+2qEwo9s2ide/Hvc18MfgAsjNIX1WqQ1eSybeUKFWMcs4ZAxPy4Mz2+1d
66z+qbM2/ZDMtUOYAEfC40TtwDsSyTUsTI+FAVFgvHoPCumDZm32vJeZJuAqWwRBo7el0P6PYBHJ
0+CLo8uh+gddOFswvmH684a7CvkHzZBdbUOPxaV1UYkAVQn3ybWLCMaRlcZvPw5VSfM+tFPYXQzv
+BELaEdoW4gg5kxb9nyP/wepi9hwRFx1Iq3g2MaNxqEeVmGOylNXqa+lz6xrAvbiyFuxl1u07ZEW
TTglRFJSSkA0Iksz0ZbVtzJdcpwjPEZH3lK1/A9VLFrgGmhbwmz45qTxXlO0Wpe3ZNfKudi8vXk/
1pBr7Upmvh5HxdoOp3qVj1e1tDO5Nc2v3QL1TUPOYYSu5e9+WKN7eOr9BSnK8R8eqAhfASg3AA0i
V9JK6m6Y7rfGR/cy6s0vVBO0H2p2QGE0J2FuI7o90hli5xWdjPq3bygnWQza6NkL661Mx5o4siuk
P9+pao9v13pKfkwwxo/UuPRfa6JYptbal7et6ILnxt22p2lx1Kc9ewlDR7LpJ8GLA+efg/5nKxjq
jQzUnsp58b8Gw52KbItct64KhrtBGJu5C9td7lOV+CAGGyaRs2QIonEnKn0IzT9HgbvP21WcL4Ph
U8ZsP0fbM9f0MF5uFdqZiP29uOLGRaNCcer2cT4bJxq/5r33bmQZhDerssf31Vmdu8pfLVhUn5Uo
GOc6TyaYvmB1HxBQqoI1Wr8gPf2vHlHVEFGepGNLEpHVO0wWJDEhZBlKg/Eh+YPfjkiP9ko/zeJs
R7N8QgcXvl9v6HPnwuhZOy9bG7+5jF4lz/EY31cz+LfrH35K7i78ciD6Xwh5k0eo31OS9C9jH7uw
m5y12ZT4p3Y71ruKbIfRVlQDx1+D0igRxuNuQqKY8qc7KFa436/zOv0oF0Iys2ZGiKPfm9livSLZ
U2UynrcpRykXvsfXKqkiiFYvG9k1H4I6jNCIz3L5LwyNG546p48ezNqLG72GawXyuwiU8PGEdqTZ
HvGpc3UDGaD2jke1nsy0Taqo2+4gvGZ2oiyMu+BTusZ6MRg+P5YYU0g9VcvTZI3Vfxq9OKMVqQ1/
wsG3fyoWit/WYvk/RmtwniCzp2d77YdbUVl6ze26804VZ8W9M21DkYBD30HqMyWrwx2+6YSs0NlM
e53G/hwWCuEQ9LubPB4yuAqNNlkAs/a/nc49jrRPnPa2hy4+x2ik4cuIRv8IxyP+Izn1b13Y0u9k
QHAUPTrQJAItvwKyZs4RJ4QS+wMJleN75Uim+FiIO5AybOpDZeY3t5T2nwDnScEYAHe7CeC6xLi/
rMVHKmo6t1Dr4r/H3CuXTm8NbAaBrozkbxXn9jMJsfwoa4ncv01yNV3sQYXeLzhueeb2kIfuuCJ1
TxrnBLcWfaDiGu4ZkSfuaFTpz07n9z85nCOYu9K9tS0CPtFAHOWUYU20z7uO+zt7RJmNbsgaYVec
Yf/r+Vb9sof4cvqmtR6jsdtfTbu4e+qtwj1tGIN+W1vp/Wr0InYMF8txw7BmbVhH/PKNrIDh1058
D6Jhx2++lrr0+PlV2QCNiM39DSAgX0PEn4hVjpBrbp96fk4LP/6MApzEf2bsKrlxBt8CikxccX2M
EFJzxBW2gU1zv1UT/ph5HJpCT8J7QEw530nkkXcu+o1URqN52skJqzPkeY6VB3pECBnXPOp69sgC
pHB6TubugNAHQHwvq7V56eC8kZba1g7aXE3Vb3WUo8JfhYJIGmv6r1Zrla8hXu80lEHC0hDQdJo6
bX1QJ02K+EPCGPk4WxJbUojf6x+0CgpEz4/NO50lk8od4S5bk4c9KQO3yELX7Y9tdnjwVBm3Fhcm
Ecd/8aTduLesYMBDJrEs9TUNQtspuJr94dViDdGKI+X7VW4o4C+dqPTwb6nnsX2KwNqXu6F1XJct
Ly6XgmXFBEBcVvcD+WPQI0jpRmco0JboNhdrPxs2qDF0iBsy81LV2W7GLph4R7pzb/F4dMcNC4ZE
vHdtz8Tos0+x5jjwJ3T0rJgW3cGLOHr5boU1GrsM1r4xpyYSZfQs4zJ2H6oBRXQRBFV8gxHG/Ed2
dTNk9TGo+lKzAEzP48CkcEILtO/2qV6cITaPkxWKaD6tLBdtdV4jALomjcU2bzjuEmxqb0Igxt04
7KSJf43QDSF7EdQ7hgZvPg5MCgEy5fXsLWg4Gkxyhq7P6YBpKNDFxogWpCkFpmAL4YR9309oFmmF
g4BhmZ3s1l1nJN1QSSLbEdbtVe7psHYeR3il+OIOqyz5JKFuxD+eaS7QqTbC2eSNW1Kn8XNYzWad
EZ41UqXxhnTXY14vFZVWdrzGx0pNGCuyfYriRlc/FO3v3musSJV8RASzKCCM1bM76jtxDLyHTq/G
mw1jXQQFwph96yMQSNhgd60zv3JLYsl7ZJhFg8avu6/9SJY577tZbTgzN94/+S5qVPeh3v8o/LT2
j2Phwfh7jexhZx04WpC+tFqrwf5FcpVLsIxhUO1eQiWd5XGGv3VvcEpP7pmAjAVhvL9AxXANdDM+
qL0fmsdwhsFDArnaXuFD1ETnfipH+R2GY7fCyyA4fsPEUI4/J085sM7adQFEvF0wnm7N7DSP+4DJ
FZic/hc3a/AdlWezhzucGjsZJ4VnW5I5d0BrmlcxaUZ3NjqN0mDviL3mZLle433WsomsB/jNg693
Wa31eCwhtOIfGFnwE9hjPRFla6akfe5RClNvTqhPeWmNHZUpoe+HuRkO/HhPa9KsJdx+5LFOGItf
Wqd8WnF1sWJ17Oid7FVKN9+8GREySOMUtE9UbfAANrGNgmIM5wDMh3qxZXmy6g3oI60s0VUJUfey
DYIz7zCJLo4ddSiTcR6r/garuoIsjhaY8zTUU1UR3MTGHHzafaycP35LE3HRaYlHpcA5PJcwnJif
rtFA5ZKo81Qx9BQzL9F18l5SsX72DgowvRue5TFTtWoWsKHRnT3v92xbXCPR2lmulV0V8gy7Fl4t
sZGNVTKv4qsJ9vtyA6lNebJZU17yfUYKsd8V/Mg8a5yRX4DAl85Ha0+eeA4QCLVPpRNDgwtAieVb
RUEw3jJnRgvupBqpNnIgv61uHZk42xluQlp/0JiUy/cipmC9GV0A2gJRb11y0VaHOKtI6eGeJAUr
AV2nPf0ixT5ud9ZYlmXuROg/s0T7nv8bl6nfFsTba/3cIl+yTisIYPPA3xZBekQxkBhuYwjremQJ
B/2rhCmsyp1DrlKXVJ3c7mrt5k7bc/GfYhDu6iczohQjdLe1e/ZtkIhG6RPHiQthsDRRY93RRbvF
PAboaYDH7khQ57gIR/TsDDm77tnlRrXc+f6WzHCsq2z9XES+dUjQEXk4b9YO3QCpxBL+Fhp8IWht
HW974IKV9YXzINTveh+oU8PIwJ9f2WBkBPuCz+tOowrarirko8242cfxG/ufbE/V5HgBjzlcrBPJ
c0Ebng9BvHtelfMcBZcyIKf2bRLT/+mEvZ5voVp9z6ReZYP4FzEosHiSUdu2v2enrbhXnXK0MT1H
trvsPkmMu7HsM6kr2wEtiq1oWM49H8kxf4QSfP6XjVfFPQBlue+fpzhY+/DdLT38y2lNaUKYO42K
GzaoSvTx7ThX4/fGoyTJrH5rk1NQyU0ivJ6Nbc7l7nX6nvhxrK+GDWp7jo6Jc7shd+Yl0pvDAuR1
w57pntge7ozVc9e/E6nqDu7EAFIhPDUTBR9PKpmWbshAQK32Pgo6y/8VmYmiThqI1Hga54CihXTm
Q6xt7OhY7m5E6Cfl/RCFDhhET9+df2vFy9YXHg9MnrTIGJO7A8B/ukGpoOCrhTtOD8Kdu+424oiF
vNGQG1OKakAnXExGO6dwBIm99N5ODSJ+GG+pfnpWR008mGRiuZfNOWbPeV82Hrj/6sib6p9jR1KX
h/y03UOZQjOa9X8cnceW27oSRb+IazGHKUXFlju5oydc3W1fZhIMAAh+/dt6szuxryWRQNWpc3Zh
XmKxVJ+quQkxA9ULlqDVQcLYBwo9waVt1PNymb0EYWqvWbUkrv3iELCBgdRE826GgVo99TFz6T5t
43XAY8wEsE2NNVXJ1wQUcC4Q462yKoEDwsM++FPta3cPjD/01EMcyH47k6gW/Td5CAYcfArPehIC
lfPqxHiny0xYBf1Zp1eZPxPUXlgmoFEp8pRsMH7mwWV99V1LjrthRLQVQUE4NLfW40TF+jfYwnG5
+EsObMJSoWRCEo2J+L3ZZTJ9lBYuAp9zrUnEhQHQYiFBMhAbJtIefk5f0/A9lVkZa6ab1DpjuFuL
uGmONOcixO4UdO1PCyisfAyBWnT/YZIcy/88fVu4mc4L6HEM7XjXDCVaZY8EtcaAzCaZQS+z3KIL
kF8rVbwRaWjrs8SVOjyE2A/Kp9YhZ3XYaj/qz9rUCzXQBuGpPXsVtdSaRqQIiXTGW2AzMcZZ96X6
hUsJlN5CzaP0LDp1aMVi1WTFl8SoYxnYTjFktWI2cCK2yQw+v61Uu7NlE/b7sZucf6Zv2+YJV34w
KyypvHuXDvvWpXYRRinNif9+DDKJ8x9M6VJbaSsxUGcjJrAozsJcROLbXpt8MydTFJF8C3p4FX1a
uoCb0gIqCQwXZjgI97EqmgBUbxDTX63uGkbZ2BVKHURSxeNnNyGuk4a0nfUdh4XqyVZw/zgvHo4a
bibLr4Yp633cZvfCNTFTLuPYxdEG/oX5xRfaQjtymvzA7c/BqhDLmU7Fo8VIUS1MOw+tW998YoxE
PebnNmRvx12n+phTMMnTEFHe15SAdWN9bkgbGFnJ1STvvhwANOyQI/NlTWXk1+1fSvoCny54WbqU
gPlrfjXeEo1QOBBXnxn5SG9XY9Wm4mJm2j8W+K3MW4HlCyaFxXWdDbEV+j/cLyNnI5kyUKp5hYCt
SgAAVeqNQT4eqqRyx3tilla1jxcj/L95ZEdq3vl25+tDDZ2rpibBrrzyDyzC6Quxio2+PmSreudY
PgpQStKO7K0JWhdbd1FZ8ANkzATDstUCOG7ulWAPdd7Pwa1cLsSrFakVj30gq7oDE7lE5X9LznGG
QbRYW/1C3Do2x8IFQoA3fVkLgOIUiM4tM0aQEW8gLYnrCK//NlufazsTraKWkJPiBQm5B6IXmPa6
vuKtIcVdq5sdYIpk1Z2qQdpYTtijAZ1hmRvPvPgLS+luo4lQ3BEjpoWyotrUK0Ukua0/sEOm6TgG
5M5OS7K2w8KTLKz1N0gJJnYHYWaEGBMoQkXHnqqnzFh56jrmYGkMxccmLmhw+al1cOwCGWKexLfk
euTI5jXHDz+YgmCdzt02uPK9b+ZerqUnDv6iVPJNBpUTK7PjZWHvSVG55kWwmvYT85f/KXxn5RYT
eImqay0DxL89rlJIDIErnfLOcXuLwBfPeT1hF1nQnDIWCrXbdSknd36n/JzHd1cTv2ahL1eVvra2
ReCTQiyaMiMJi7dnnvd+jjNDVUWKVkVcoBYtlFriF7shWhEfR6uRBWbRvN7YGtX2MMFjkazzYWxm
s/x2vW7RGi+pLnufYYPArHkm3iXd+TST86sXsESbHB6ciDe7R9afNx5hMQFd+I3l3iofN9pl86fB
kGJ9BeyVW7+bgm2K54GDtdowltpO8sXXOpijmULsT4Ql17rI7E4sK+66MaaFtpVvth/4ZCSbKNaU
7/KmRgmWcIZfZWV5abAsNPw8h6OyxhTmhW8lTBsxZXN7c+GG43UDUTxPe+TFaOjxM8wq9DI/WJlU
n3xK8fqVvQkDRnLcDcH6N9mKyfwgAdjLD4O60H2WJFaj/0rZaPefvY6zalKGoH7r/moxTut5n9u9
6o+jXc2837NOVBRzSRV6CTJnHSBI7CI8noRZWnup2mOLvg+GwSXDfhosxTapSLTGfR8K5ag7EKbj
8tz0Ig7up9HK++eJkWr9MQ44uQ6l3hJxbzN9C1PP8mv269DaV18BYn9+DnBLc49wizqZYsN1tbNL
n72JDiMf/3VD7w+fbUPNCu3E629/AzPt66pM7E03x6RhkdbEFcKAc/CU393lhb2170HQBskzETby
+vTJjdtnjuBEPiV5HTqnEUXL30cDJ9DdwnMxHoE7eRh7hA0kOC7ZPZGZlYz5BXKHrW9QgY0eJKik
WjmUzOh7j9hwNv8UOmGC3gneRsrlOMUJPhnG3HojuBOYqLooHrAwzMgMRN2ZMdTobnCmfZQcWWyV
te8Y1gQLdy7msTFjM0eJ22sIYmv6hg/TtXKnC6bCVPWjRSkqtNOvVrYxt/p/q7YSP8beW5O7TFnx
yAalFHOmZ/3THuWIYPFjmK9HXJO6ug9GkjbsoN688lC0cxGcFh+pqgQ7QW9xmdeNTBe59EHe3Kgh
wetf/Gq2oSt2OoEFQBejeyZ53fuHfrO6heKj2wj9DwTW4l/UYL3zqAjJmWlP/N4mHsDJKn8t9Rj2
h3JcZSBwjiR2+EWpXsINI/VLSzZ3Yb9jpM1WS3pQKa1PGohg5YnGrLTufB8n+5zhtCygc1fkNlR9
Tday6mnO+2bxPi20Kf9pbDiwzuXKSOOux/pLJpA7S0EmaRwnm/swLtEO66KvL5LJaA2TaOMwY0Pa
iKYNHmYsDxt/MHlSZWim4wzSan6ZMIzczrfBi8K3ztC+/wOUEItXGfYt2a3cXSPSdj0j0zfyMzbk
khDr7JsaEm86jFWfDJ9YBAzdM8W9Xf1oYSvxhM/RopAjkchrjNvCVU+WgVTM3Mwptwx3Zds9xZ28
WVac0aH8n2JJQFKFrbaiNBnGfAyv5dDipZ8KbByHbamVPBqwLtXeB3IRwGSY8FtcmyIi9Zv469r9
HnxfJA+i2Zg26kXyWXVM9eZkLFuT+kOXfL2C2ifg7D12NTrTpUULb/YB332S7Jq1SPxjEcXT53wL
/xPpTAzWEeU5+iuWC7TGCzIfA6YAvck+Uk+z4e8aCYJ/f/LYr9DisfkJan6XOUP9tkEj0FRseGUb
CvsQAyc+tZzcIN4IYX22sEuXF0ZRS//KjJh5aDrIudS/cB7o7fY/RjIddELQxO0XFOzKSXozPTjl
VDTR3iQDvCYrXzxWgeBeJcKietsjwz66i7nn3hwYQlkLcQ7clUMzKxLGSenTE9RNMHfYhT1sAzXC
VnWfJ/5o7ch/LtPXauZNnLBpD9WuqEKABzHlDs6iqtAAP9krI4MgTle0eAYrYxKv0y+/9NrkdRVD
gonXF7Htpxxf5Uj/4cLmSdHG1oDoSzzyT44JlWYVkbf4detJ1pOsrHKOtX3l1GxJmoJhIT4+jJFF
niwonH7LBjtvY/++cFwqj3Pjj6xzDsfBNeIRz40sg2caK4/F0qxMjfyXOrE9fV6nFsC05vudiQKb
JEJoqivvAATPdp/arq+Wp8CgeL8usBKcDztm6HnIAZO0d0SH4bUqWw1xnoZlkIegFCIR32u5NN2l
qeaBRGhR+fFcHUvja5YcTh5k/RpHrikx1g63daLMwt26o7UPejyLf4ZECr6M0nEuOk6s6oEAnKAV
nAZKmawnA9IfLSUYCKeYEcn0ZWFRMvhnUlfCJehwXZRkOpopom0lRZBP256JL/JpjGWfPsyqQn/a
w3BSyQOibledOG2YQCH4WW78OQiq3g8zjS6yId8eNn9yh0hihH4d/1VahnI5XUMG6Sm4RXRlRkCR
zT+Z1qs+K7KmflZzT431rip6BM2IBUvuc5vjTFp2UV8X2+cC+gLwG/ufBvwJeLxzHi3P76XaJyOW
UoyAJUL3HjgQLrnOVvH8uDGFQu8n0JRgObMkXMvIFHjLIVG01cmtlqUrf90wN9O+nTaDc2mmDesf
GkQBuzrLW11WUUiQAewzqZYBTxJezVDGxSXUit7vXuiEdAIG+2CR/9EJE47cMeW5Oa36sG7X35N2
QIAdWJfu9Hd0/cb+t81jMnqpTKbStQ6uvzaShUBy4BvdNmYOGfHc3Dy1orS7Z4AucajP0eb5or0Q
Mlnqe/I49WGg+W7+IaCjMDGmwnS3kDoFHuI68sXRoaR9FYv+WcmDcV8Wm35Gl4ijoz0M1d+ywH+a
bmsgvQjZ1Z6tLt04vryDJZPt3eel+JsrEE1sCAInltJSeneNv076P8p757Hw+4oBpiwTJwsk6STy
TqP7sM5oVIfWysvmbCE5HbrWlB7BzHV+Us7NxoFPWUV/HDTVAbKIBiGDUwgjpSafXP+eIAr29yW3
cPOtiHHaDl15UipEJ3f29CvnbBR7qR0OoXmblKHCSGmVnPYwIM3dbKiu3O5nQRyRgOI2qZ0zOTON
j69uHQFTClYrE//BPVuOmJXclUg5Nmtc8oeZKx4URlTM0RMXj/3dtiWGbzI+3kUHUTkcMTfTmCtQ
YC7P6EBHu5ONS+C9JPKVI/ZUjNK9zmxuxoyu/6fcHsZ9hC3qBaOOh7EBzKn7MXcxazTaAZ/ZKZBi
bC513HsOdPOkc/f9PNfyWuFcHJ8C1p157xhuF/+96HzpPuQxYsadxe7R6a7CZAAVpg07d3pHwvSD
Mzys9iLmcUVvD/skwWsDxvWY5CWgXD6s1ZzrNs8XTKjFEHrfOPP6yd5NNSC4Mx6cqD6U3kZUK3Ts
xLqfq1ahdneGjidlxBtvb2UTdPoXxiEYEPr/NHgg0uWjjzV0TON2SbZL0lnh8mlxW8YL5SKiJqpK
X/L/YL+NI7G4wddSWE4YzTFTUGPBE8i78tTYaK3IjMNSVT0ibNJF654fbk06EhG4JBjnDW2XNLvA
3xrsXuDXUEix5ea9evcQTH3cZjH6vdPMln9HGRXadwXeO3lnkX7y8YU2QyPf/SAYrYudYMpHfg9W
F9dbMqvp5CLiB19WMoJ/Y0FCoM9L0xAyFcnQPGAyXXsqLi9q9k4wUTBQ12hOlRj7FkwXoDENFvcw
4ZyqHP5muhoMyXW3+mIft/0aHlpUav+3C/SQzGBNnlVk+EKWL5rmVWcxXTj50Vqb36tV18tButoD
rlRgjbx3R70Nt0xG+MiecKX2bVcUej8zcqwfda4TL7O50ct705pb9kDXfyriOfcFVkQCeA52533Y
BuZ5rPFUXz0LANfdyhHJUKuZ3EtLdIkSmaIDqXyLSEg9IdIR3oTQZHvH0SUojdEcxfxx8pr83HLk
kUSSuOIfuHuqOY05yOLTze7ip9AlhMOTEJMT82UYkmeCYbI8YJZtvB8NTqIgKOqz7M/CyWomMlxq
nDEZg0YrR0DEfouZZAIJuPQBmpig6mUByVxPRu/ZqssCgsKm3edk1D7Q2V092YsCXGFZCfX14PzH
edpiRhrJzHX9pagwr/pHcmMlk1fUsG0/r6bwkTXd7jtejSvm3RqPwyfMTnLDVSS7+LbHcLESHlIU
DMJh5FoFRkZRqgsLFlt+9NydE0jwQR+FkNqH0hpOG1gW8wSzg/AUvfVsXk2JpRgSTV/75mEYGu+/
0fOGf0RA7eCYBHFxD2Gz2fZ1Jamq7J4ehVaZlhA7+MzmY0Jg1fIRYFtVh4Ji6xwVFYToJbdaeBNb
5fFvA6Jw06y7cGkOOZ6VZ2zwNVktQsNXkIEDYXE82s6Bz+E9k+zqvxzHbapTzY/THdppCtAUIDKy
QpYixbrwl6+H2oq26rcI1v8nuCjHLrnNstcMwgEjX5pWXlx0pZBhhS5/vDZULxEn3I/l+rG5VuMS
TffLYI+vfKLZ/yy6ZpbfQYkEhKi9NP3JqdQ0nMt2YjI6DqLI98yPwaEUyUwOwTFk35mKDM1eAJfA
cl5WnXxysbCbk4U0DbnEaZviyqPVf7OmuA0P21TlzxIp0MuET3W9h9KJWXHEEiqRC4IyzkCiY6Uu
2HSBe2Wabbv/Ms0SFDsebqqiitZw3LusW2i+m74FIoWwlc8teeg+cGs3s5kqY0pP8FESMBtbFZ5A
DxfwNuKaspD0gOBFMns2iQ1ixyRm7LJVoZH/sSpfrGd3hBDyaNtFbm5UKJanYt0WbQSjYXQoMLcR
A2ta2zMTuDQhZlfvZVNZOM7AwAX3BRPGf+h1VvBXQjL9mGanqn8zB8b5ETFuvmc+CBg23jR7DMuc
W74YbWOdUDnjv0hP7SWxIHSRwvBLQW49ip4KevH6EM4aFgtxTwe2MvjfDl4AS5537QS2Di4L2Wl8
s+QzHjxCrciA+VjBGmg2Juzcq8LdKab84ytR0emYI3obSqwGmgZQQmHf52By6vOQBBiKc6/YgsuY
8Pozh3fih8JW/bBbVuYrFxRD1VJRCbB8anCwNQoumoxU5yJgDxh97+LGVLsB5JeDTSqOfmvaMXGY
eGD+s4Cn3sADA3zbHC+qfUiavMuP5Rzb5060o39FsiROOTc3ygutVfnSIPnA+KNbcHdAV+OjYcCI
vB+0DoFvixWFv8Y+Gh9slh+3O9Z99X81Dw4zWcVy7xAVj8UQDNgtlpJ0DG5Tp+qdEEUE80fW9FHD
jmKVzNGJSoDBqNKNjcWM8RG7q/Q2PXMaYN7dqnJeM9BFG95KJs9ecjTLuN33Eeuml1z77TG8TcRD
hjbRMVzFDKE1IQtQ3Q2s5PK9Q88P1ZwYgxQ0yfRazn605iCaLrFAdnHeHGEFy7gnS1jiBSBZ0v3R
MnTqazOT1j1StXULy1XD/K9hwnaXSycWx0XX0O08ggYfJT5wBqX0zG8hGA9aP8ondmCE3BPWaXWn
ZflSLdGZI5Xm1mdFHXAUIsuTAC+a0OUVo3b27wq4hfZ+Q+gyX5BPGOp/M4DsSU7beVe2AAZFbrPy
lBRuXGCSGOM7mz8ZdS9M3gQ3TTRyZGAN4QSvnhxpOsaZTlk5Bd6hocxXY/AtF0X31s7JdhpmRxYf
rb3lYBRdeEjqUE2mn0hW4MzNpA7hT8yu43ip66nkHqKuZJo0YhM5YLtlZmRZFhSh2OF9w3U9sS2J
gGlDNprra8NOvy7yo1qddgUKNKxN5gEIS/bM/aH0TtqFlsMTcrFJX04nxW7K+9hU0ZpFnVEsjCmV
rJxnVo2o5u86jiMThDwWMHtgyzjeO6YpVhzsXVqj4exOEWSppR+Sz5HJS7JHkkMFr1rhypPoFlLh
cV7IC8GzIP6JDZSHD854U15hTEwZdDATM02R67niq0QY6eK+ecefUf11m5Cl0tyigWH+MOoHevi1
f2lhzP03S+J+xJBFC23AZV9hWs393HTZWGk8xCSCTHH1sX4i59Qawofb4c85u0DjwZxUnWmPuknW
4GCGqTW/K5eFoAxSk1hcRjimJQYhNx+P8dQFBGsFsm5ab1ho0YLhvTZIkkw0TkKXK/6rGJZEgXW+
PmDYoduM9No+hVZjRFYtbiMOa+lK+Cdtw91ZxImWv1ZRi4vgWSdbFm3WsRO3ZXmyH+2nfKyteF97
gbxu4+bg+954s+9anKQEpIdRnmuP5H1WuLLB8G8qbKB57jACTVngIjAWLtF8Xcmc00Ft1nTti5HM
XK8o2F4mBvTl0VU0Mmlkgjr40y0krNIGwf8vV2zxGM8E7o9ExeonS1s+2IPbsAjdeVonzEzM4K0U
bAezKe2swZ8ovCVUeFbo3EkVAlcZCZZmxhnLxwkeAX9eqeJ9ZlmczshROO0fdHbppRgBt3sgRkux
Qz2K8Jei3IHhagMs40nk+ph4FyJFB4f8tdjFRll/wtlaVqwVDi2crCG4kbJfvlejCGjd6Aw4kkJ2
tLEhjix5V9ErO2wBfF2HaIH54Xh4raAW6z8hymr10NZ2IUkogw+n5lu6aXkcpskl407OqD6Wdkgd
Ky1F/IDFXT1zhI1VItM6ExtYE8DRxOu66jgNnpC/RipdeRobXXyrmkMYZdVeXwqjtLeXZoPeVDG9
G8mJUg6n0LPtcdey8eUEKFyh1pe1fEmKKggPnae1POhajz9lQqF9a4qX5762ArHzpEW4jv7BA6SD
bVYTHd789xZTf7tvGuM16VrWPMR+y8Wf0snrj6QQUZ+1fe/VGYwHxaxLuPGx34aKAKCorl1h2tcF
wgSmyL5v/mAsLNo7Afv2zXHB5txBK/KemPO3bxB1NqZ5bjFf4lhJAuUYcfC9bUYTnszXzWvv8afF
/5ioFtHZh/KmL/jrhvE+CYP+LGeBhxQ+RPJKzhqIumpJUeO8qoW597uCRH3VMIIrlaq9PUMFucdS
aMiDjbJF0mHJk7hRunLMvHCLkn+hUp3RB59+Xh1qETB5yF342wfBQoJ8B3MiuTQ5RpaMXGKjT43y
wjNAxOXYt2ohbKDLBKe2pji5J0vZ2ftqMBYhbsGuCsJvmNBd7LXHisw4MhdeOzq/zTScPU1khwc4
ZNurk9eu9ascGFbdkOcTGUTAALzAOXhsvVSfzF9tHlkjVBLdt2GdW8+MppgexWswLRc7HL35vI5F
Ox0qjN9WWltJ8mcdc8gTLRUfsN3VJX4Vzmthn0hD0v0mPQORl7GJA4bu1hoFH2TL65jbY8YwYTdQ
mrNZRk4+YBk3+JhCz0TMDbeo77tM5JC0gYwXi/x03IR2I83ncnlV7PxC+3WWKZOLFVXP7c0cnC59
Yo0PzcSOqOPSsozwvNGOm+NS2xFUMDVi3NnGhn52ntEudhtGOxpH9uZOV6nivv+ZARw86IWu+5pP
IGKHnsYB5bb0wYKny1yH/RWFH44YWDs14pqwOfy1IfGYDdtWPzV+1P7kfMbfc02zQ6SfLxLRUqkX
cKDLhODYbsx/IwNkH8Y54wER4P/2RB8hhRei6bMq2mJxCg2eLY61JnEuU5REl3U23lsQV90964nh
6DhY2t5K2wXA5UcuZFJEzPW3oXwC90KefP6Fa5KZebHi4CSDLp0hc0qrj742zTaMC9sF4/JYzfTk
dJlow5kAV0do2AKCCAWF46ZeiGLsXB+WaxpBv3lldssPXJs+51wo1boc4t7GyI8RMLTxWHbVuwKu
W+45AYNfmoh9sxt1ywBbV8wgjnhRKTzhF/pUtWkZIGMf1x7leZ9Q95tfEGKJvvl8ofKyRJZTPIdM
otzzGjFiOREeqD9bduQEbw7y2lmixecs+WCb/S8eLW+7s4RU39XIxDHtSmq83eZ1VXmBOz11+B10
8y0Cq3nsZrvBhBe6wOL47eh3msis3tUNbPJBdC2oI0TCtPkEmbz8V7uGkzEaCxl+yRqxbIefUY37
ugZzuLO6pm8y9mwuOoPj3gV7iRTz0hFbCk6VFs3M2Lgq2ifkah29jxGq41trl278pBdem6yhU1wu
op6sz9ly2/AYUV14F2dDR94xNorLHcsOcuISlb89K00vuQOXSFq211jO0jEeV4VuZ2Y7awXU9ijF
/Nyad5xHjnvFe+uuZ9Al9r+hqRL/4gaxa38QXZXPw9Lm+jJXnYpIPzjODNoVX+4jbUmbvwiiCPlO
YVFf9xMk2OcVJ+DAtEHO56RGbv89wOJljYYng2PTz6C/Ke1hK5FEqDFFfOJQC4NfMZDdKlUxXk8W
hrFf4dQkmC4J2dVJc5jtGD9YwmRm54OE3sMXZ9umrHzLe5w0CwSvuXHxhsIAlOuOARiKYqeT9ak0
Bfu6qNoXtTNeFUC2mJyh2A2F0+m0E3mHKzuAcIc9ZSwJ9VAPAD+ccu+fP6AW/LIxXb3D1qvtY85M
IuInd5fnQHM/ZWE5uBt7Q0S9/A3AoDHlSxBlwNDyZe87+M74aubKQVXZ5iHIqpoJ87Uc0fTcoJP+
R7SM0vuOKTzPM7sQUABZQNP8QPbx5h01zkCiIPLBK6/5klxQGRw6+q0T12phP3RGAi6HqDrQUO1K
djow0azn6bP3nZJR/TAFAaHhaPxOmh4cxLT5U8UwasHnD7l3+2vlHs0DBGj/79YRzPhVaGmYb8VN
jvw/0M2Ms3Tp0uiCh5TlHVRqQHcxDKiptWhYewWHDuBmRLPe+u38wBoVtBpmtkW0CxptYJbOrHCc
sJxPMJEaVorQYQ03vCA+qBNOiBw9TGKWcCpIe0ydRDjvWEvbj4g3jvtKsR4C3fd6GGJNA4PFKwOZ
utxI/zkGQzkc3Gn4YTdAwX4KuglO4RyJLrVVvjwS8JRc3NyNJYjIWL9oHCY/0N0BMySV0oauwYYE
ZnsKl3NggvXkUBevOC7BDO9GCE1PM85VbIIttJR0xCzkZdAf5WfZbNBDG0Qrtqr4XVj/qrYISEZE
KAFHb6CGj21m1n5zFkVgpHT33G5GHnliQO+AN7CeRuwyObVaPV68JLFJUAaW26OuSv8/L7FRNCzP
aw+VaaxvrPUYvIIpqR/kKhjK50C7BMJvO71hsgAFG9WsGUMGdeddI25ysUPE4ZYMgRSaJd7qvgm3
tH/PnRr6PbNovNeN7Fx+CaXWv2gk3WtA5i8AvsWUJnU7T7JcB9EE/BSMvQ7gWxiQSO22z6EZ2+8t
dEu4ocxn2IPX+QTY8mXJEe2aMEQ8R1ZNHS/unkuNbzVtNV5bPpoKfwz01BM/WsgiHIAdI5G3qrIO
dhkKVn+bm8+2a0rxOHbCLchyVmgNuNwWVpeYBOQuy2C3dufQmb3IPhwfuTVbUIRBARqtMz0760MM
12+drfHLr+WwvcsuxP/Hm9mVu0iF8UPlKGoEmmxJBtK1TJtKx8UfClNzgKyTk6c75IRc4h3rmjuH
5qBG/Mb3L97U7G5f4ALqiGwmxumCWSEc+UCV/91aY+j0m73+jqImANyGz4oKju+bcq1A9jQ9Gz38
QVpE2gyRZJvlGQ+jG61QdSHzxunNaXlkw0yfEKedyLHXCCHVruZ9PkOyi8cLV2UwpyUIC6KxZYy1
VRNx+dRuo/G/A3t9Uo3LSKnt8/inJTcLriQk43uIRBi/OaZDM28pX5+RN/lPTKy3XTXVzItpLVJE
+22IwHrM8PW2vRvn7VNVOOWXkDfGYNgwUutHDxTyJGaeLrg3+X3odESHKRy4UfgiuKVNnlBHR0Wy
Dru1unUhXd9TILVuOBT7QXkzel9djfgoWAv2irGUQTvxl1vq2iTTWTm4QrIFj8E/a7OKfyz9mVyG
+LF7zsNue1ecg3KXzG30sa7WVDJvqqpXcsD6o+0CNybx5cuHGCySvRs8DWVP2dxaaUUX+zuZnRzt
NpRQgphe0+97NW51NAgciESomuBSR/PwnhgErUvOl/eDgxBkCNg4uvutKaNLhIO1OrQDIATm/4vc
9zKPHsLAWHI/B115dbuVI9lb87oEyxGIB0X98WMqXpcDYYzESlmX5HZ7MJHMFhUTCiRoBr9sHghp
QTexMm+Swaq9LAgmcKrMoZy/Thk5mPn8NZhPlZzzp6bzIGAoD8tltkIpHnbDsGj4U1Nl+22qPdfl
YbG1fyFcZn0lKE8J5ffa3PNdMrKe2fZ4ZurFJyD7U8hDz+Im2qt5FXcDtcSQxYmHy/y2zfq3lzNH
G1OmOw7lIkx+cu1kpsmmoP10ztUrrRxmgoCu9V5jjIoO8QyXnxgQcsn02E64YlOWJ/H29tsIX4IB
cxHfFUEVf2Ntx+/tDdP4n1aYDtgGMuiFnZ4LCM+fzQGC4qedI6b4/gYCwIjGYzXgd0Od9jDxY+bo
3aOG4i0/Wuz/E7ljlimsMIgwLbFKJq9O2KoFMgL+BbWw5NWmyv2IAoM8fzA0kMEJMCrTTIZpkIYZ
YnPljGW8nhg1E7Ua1GRONTsQasCaTfnik5qt74LSG7+qKZzifVw6LTjlMSy/BQfTF7WoYGS/DElJ
c02Zma39Qjh1Qpr8myQi3PJdV47RMlwo4bz4jAYsiNYmOGr5+qdgkv5VcRF1/9jEY2hol9ntb9uf
plsXA7Cto5sQiUz+RA5esQw9tgiIljGNObqiL69eh+N4dyvmgPO3KyE0g/+f8GY7zfVuq5AbZFs6
xPu9XH8xjvYpqh3Rr1cDyjwBEu+yNp4vd+g0jiHorGp8DghYjCGpnoi1HhVeCzLLBfLMWW7T9NrY
NX+OzRNGPFQrWkgatVb8leTwq6jKiBekPXbr5lEXzczylSZvviPU1uQkoyV+taZYG6yGIUkarxvk
f6PxyYd1cCL5YSwgvCyApqHfQ+SLp2Myj8MLjsUpSKXUCYSKPupYi1NMa/S6sLzwRUPpxkfgJbM5
OasHwbpgf445JmSoxT4YervLlmjx7hn3yIWjAMmV9WvYdcY77UzV8l0wYbX/WVjVXW6JuQWtQ8b7
qL01fCw0Yuu7qDQT59qzhT4PTdyR/QaSNrQ7dKyq/ZKMOpc560uixdQUpiB5mzpk/awri2R4uTBI
R3+VXID98VGs9lr1m5fAYJkDJsl5PQZ3c4z7kv1JVV6nix/8j6PzWpIU16LoFxEBAgS8pjflffUL
UW0GD0IgBHz9XXnfJiamp6syQTpm77UVKVIAnAbxSKw9ZaAC9b+C3swlIji/qkrUH9YuWzZuORgu
VCHNvFdunWr43KLy7SNHS978C9lx61PAzJaMD8NAfwMwKGtfsbJ3y4tXyuVlQb3KlGqeYl7wTsIp
5FktLPz3tRSvK4P3nGs8mfJ3KM7J/JkP5dTdud4oxH1OyjfHHf0P3ASsAunVIOMjyajBCrePJM4k
jMbV/3dPpX5kiFACN1JlpXcq9iWlashyZcOYPR0eY6OX5dTXnb5yvXPV4LWz01+mYSQZhUiP0Bss
Kdoy0wr9ni1lG93birDQnWv4iT9rU3bBFwZSL3qOoLjyaaNGZuIKFAvdECFY5pFDvKO0xt6JLpSU
C/dgjcmOVONFtK2tYMfO42e6TYOId/hBDs4MFKQRcsd0sczt4POAi8zqeerfMUrBvMhinZoHtgFd
uO8M4/Vvs/KO1HxnEHsPyBnq4hm0GMuRQJr6A71kLzdjv9jHfLDAjNp1WlGHQm6NTn4dqvnKPrcX
H92g1mnnhFoSSsLKG/u2TV2v/I89weyfNXaL8Wkg6059dL7kMWGMwsQjRIzNQ//XstJFShQ1KDFW
b4jghhpk9iRgWpQ6NCVYjjZg5wNcM2yO1HXQPm1Xg8gneCaHQsfvPlwu/K6oMNLvWMjcfYFiOEH6
8lP3An9GRw8G8clwV7OpPTL2aFsE+OgWzrhK4PWsHgPJ32A3QxY5aJ6Fcy4mR5ZvFIxo5EHw19qd
tk2Jh+UtjnQbvOH/8gEHMoLDvYcG0tkOsCowC+I+dqGagwt4K5BByCPlvntCFVHHb+z9iN/ykFQW
OyUX8WRp9pdTCOfgztrMe0uTKnocHIwC+8q0xSVsXcZurCsySCpFQ7GUjDz65HZM9d3c38wk0rA2
e24c1uiXEesNXl6cItgMpgUQD4rC0TmvyCFzHIwuFMJHf8j09OOvg10e2CCh0iS8u/B/VR4L22/e
qTLco/FE7UGnEnKFmxr55i9C4dFcRkwaiG2rIz015NEvGEIpciMMEZso4G6+COZb/X3bsbjvlErH
+z5xEsSAbpBPEWa0BGuqZnOP+QCAdJ6wCh7RSd37ftK/oW9qf+hho/Qn4df8MdHAMLMSomKJUqzt
f1jc0LwDrRSsj+Z5zvPz3GX5MwLsNduNkA6GrQHoCqiEzcE9g17NTo5vqai3vShvx1GIkWvbO43Y
hWXQNy/pogbvEKwNfeo4I1uFlGLXhagvN3oM4yaMD1XSMigI45wlRDvNkDvSpk92AfsknrqisN1u
4j52PkKmufJrHJ33DLMNPorOOQYRV0XQ8glviIAQ8X1NYzcx0fE7rnWNt0hQsibKKYl7mVcMxmNV
sJnUPcu0eInmu1GQQE2ZBrScuI2kMWrFuRB3913t6vel1+pGbls996lkUOzca2DowROM/Co4Gt52
fYwX3riPTlBebUYPtBx8uWSqjuUYJt95Hkf/YtTDFARrMv2tGtkQ6zAYJW5iwPZVj7IhZ5OYnRYl
Tjt/0Nci51iKybsLWlRShHnZnGKkx6V1Shle4rommCQ/eyqEI4Q4AgfpWpCzcCxwX/xEaBaW1xvO
YHlM0JsCNe3Z5+6bpciKrURUWB5rty9I9Wz6P3VSux19tqPQTJJh6p8yirVuH6Lvv+sTNvo7huqu
ZZ6ohAWmitMbiXNVP05LH7I8AorifgC/AUAHl5oWcIoasd7NawmW1/MTZU6NHFR/WFzm7ehyelFv
CXT1nFOFb5sG3S/BcQEcGOWWFEZXH9wIg9MuZQP2HFJHwg6FcjwM6FZNwXO4OO3yGfw/V6bs5wKX
rSDh7R51/XymEgryeyE69UVn2gxH4ckQ/sFgQLFnIh92OLQUhhxgaQdftvbgRMSBbIjJXeZDMyS6
ODcFQ0agJ17CsJOXptuM0kbzMWW11Dx4VAjrNQzlFO7HNBK3RI9iKruTCPPgKTVToL7DgoRoYkKW
wRxZ5EYfKXlhgNdqVp04smP4ayDkCSYohDNa2iUh3rs2oqIKZC8pt5M8k+o5WLz6HMi6cADa+sN6
8BiOqSc5rcO/BMkr24tlib3mOnTZsjPiRr1murTuJoc5/ZVBLZsNp8Pb8DQB4ifiBq/FUy1iVRw8
Co5bZklXBl89enmM53Ph/Hi+i7WNJU/Q7BHiGb/YTnAm6hObh/VlFVmfzEeBEymgwMaeL/g6rM9S
3l8d54qaCWlI06SUmpl0WMGCz8PxqavywHHiPCFeVN62G3FZJwT5VbLZxzKIpm2bs01AWK19OlPT
ml/LEFfXcEajtU0YuydHaXzZA0oC4yMpJSMq3O3SSM0NjhMgOtNMezOyfslFYFvAxGxDVpADK6tM
mSfIXls5V85njvzwqk0dzVsJGmc5xMyJLMUHkgEqSiphGEbr+LniB2oOqPCAIY8GGhHS4e6ZA859
JQwkXZ91H1HgsdbsWmqlGbtZrW605TBsHCAI9fhFRh16Dg8JEWLYNn1PEcH9Yo8oSr7DmQEGuijh
n7ombh69Puh+uvYGCll76Mh9kiz+XekMXP7jKmYQSmXnXhvlLeZ34xaJenbxLh4omBU9/RLK9s1T
TZhdInbc9cVlUHYMCl+jpphb4T4rNofIPTwpfgLv9qQUsbBE/HVhB/LEj3F4LnAO7V4SQpJSmRiP
mbjnZWq3qgyeN5mQxASxPvDz12We0mDXoISIdjPfQrW/YVMDjnhSOw90UEvLTT/q8kUv7uQeA0PW
5gb6BUMWVmrgMybh4tEhd9s46ZE9smRnOGRpFB7TiaE1e5DBX1+CXM9/ybSQ/3pKojsAkDnaBEEw
9XHQ0bS+oyOn2gi9Of2rjcrGe+056RMHDjAsNMsjBDEfSuvGH6nyz/9PA/ly7cIFifxdp+IPCc3E
Ors9XpI9THJOzkblrfPjDJh6hdBV/FjlRfiBz6Nzv9mrtvGLbTknUVFyFbpkJq8q3Hqhu47f/jy5
Dgujm+phl+d9nCIEwbW8sXQAiOObXOlzAYI3ekOeE0DBYh/KmH8NsHuDjdKwAksPp1RSGXjjJvQh
pbv8C8ipIT4dgFXtxXpRZneY/Os7VH5Dds9XVH/j5qyI1xhUNBHs0A33ZoDeCc5WTdN19HLy4za5
32S80Hzl7U/GXEh+BWoYBI1DWxHGxcgVmTo9EV+L4fulwoOeFXD2NERsx6AE7vD9QYgZ8bD8AnOQ
xJwBbjqdtY7n9lRHSHUPAUxOfcmp8MKT64fpfU0nuT4FakXvMUTrnBENkovsTBeMEHvjsqNML/0t
ZvsJOcG6Ht0iVO6j8cGNN3DR2GsQp1NhZO4NVWrLb4v1sUpE+Nz6lb7c/LHrvrstCABl+E8SZtU/
sTBL200IpBAKExm+w/znXXAES/ZvXZxlw1s12WH6MzrN0I5ovnS0vHRxXjt7befbgy6EpHWgknrL
REUI9MbyIP2wjHPE903c4O8BH6b+k2cLk5wTRbN2Ty64vKyEWIR3CCuZCsa84uMnQ0xTH5Pad+Zt
PiQjDJhFDzuwKfW4HxhacJvGNwfstpaBnH+WNB1AEfP4zuO6TaLVvjsgu/3HEIIXm2eipBn379Ti
4H+/9Wz3CNp1/8AsUQ6HjqYCAUZe07ijZazmn3FpDYNFreyf0qp0eQoJIce3PU4JETmct7jaQhtO
z0xSPA/p3U1axZWTP4C7jBomcAzU2OMTn7UV4WLbZ7I5h/qYT+wSt5a0kIvbjJJkCztyilZFqToU
/130eHPj0i4RxRhs5Ow1zlNL+tiyCf2BUJWxF5N/cC1OcGBfZL3vbOhkr6R9CO+CuDfi1zDZ1Bw0
BIG3uQelv4WVHpGUMk85W7l5irLo0BSecyEzCbmKKGHx7NmCUk2pMfb6bUmKJwacElUTURxl6TUL
wODM1bsVeI48+EzdfrtJuaSsI5LhgXHQTZcJeHaXYcRe+TRm0Hx4PqhAbG4ggTGwaNoDAxi26/DE
b5AzQWTkNhqhivu9mjWZM76yO4a63VNWYsXe9ulAp4C4XZOAcAsDXjzYctt4dCb34gFu/xOpxnTv
I6Zv8ci21xXbXmYeqk/YhPdIDqurBqy4btcSTxl5aE1pL0Tqlf88gEDZIYNydvUjXWQgD/x+fm/L
3kHZPCbOtSQ/Sd4Vrr8ml6IIuxo2VjD/S4QyxSdH2fTcJEXUXYjewSa7iViQPZeJN9+gxK5lkhhP
yEd98ivJLJ8VzYVFe8YgyqPM8cyIeZZV57hPu7z7wn+41o98m217wT5HJNtSQD47s0PET8Bj7i9/
S0oe7gwjh4aFKT6nbSwYYe+4aFjNOyq1JHK3hA9RUKd1SM5IhaRdYb2PN57BVhXDyHXR1xbdpYYb
Db6Hadgp6gmbABvIMGtnkEFV+9WDEr4iCoxObAnl/F6PEf6TAWjDSQe6yrao2G9xk0TedC9jhnRH
JrZxXuMZVyXHG8u+J8YHwbPTMRd4yviESEbPU0Y8Ad7VY+SU6FMVG6+friFdeKOsNsgKomA+OktT
3LNPFsGx5AS5WHe2OaoQuJsPSRAaMlI4gEsf22sYt494Zt2jJL8GOmXX6uGw5Gj5X1lXZm9kprbq
1Faxc7TNSO6I28f6UsXMG59n1p3lDw55A9IulmvxV5cO2acgQHnwWZD6/eeEWuMSOb1LPOaMYX3q
nay5syuG3M2sKx+kcYSnfhtjeFaXxQDCZguWhPUhMs4MZGchqIF/Y4HqePyeO4c0B6YSE9s0ElTC
7HGCdjdfoPjAXs8Be/4H59AgY2Kv98L3n/P7xVER7SsfCgFSgrE2n3WddlipI3aGgjhiJpDsW9o9
16EOjiO3Dqac0SKz1UsNcxSXhblrWnZVT67GAMXsAusw4adFt7d9CWKQBchK+Quxl/xKO6TrPrUW
Sm7ISCa6CwCXPuUTaXVblefV59jEpX+ISZgvCFJfw8el9VAQYFHqQ4yKN972yirnGf0MCw5muj5K
iNJLfuE/gnUDQ2TsHzqG4tEGSY36BX4uZ/KU3qCGJaUci7EJ84wj65JovpIWbxMuEBKeE+siIxRu
qZ47qjL3RKMgPsPBeKyHy9ieCnTd69PsIsxCfoYMGyP16l4RHBExNmsVJy85sgC9X0WpGQuP4j8m
opb2jifvLyW1vaARRXzschZDRZm0+99N90zWJAGK/qWXyjzHoIzCreNYlD8I05LueyHi6wbC7kkj
MlX91xsKxOtbKrv4AK0lSN9MPOQXD5pl/Q/rkg9qDuerQMRH+jPsQctknmxuf3anowE9MX8ENLPu
39Tz++IUI3ViKIh3GTq+175NaYh0Zg2KDOtv1pP6uWNdNo1XWBgxEHmcRPsV8D4uhTZYXgcYIFRa
Sb4k36T+RcB1BAxAoCZt/kCcwsIrvfjojnInEgWEyrkgc7FARnpN46L8b4gk8jIJ9GxkKBOXHv6E
W6omvnWKomjS2eus1+nOLiyLtx1hrenWHZuFcEQ8Zo+Cu2Z4C9s47TZDP7bFsZ2cABpEMmcPrNT4
xYU2xOi1XieuyQj+b6PTFbuARbzKOTXl+jcVtsn4iwPm7httSDs8RTWgj5MZnP7YBRj0jyQS3CpD
h0X7uW/66jRrxP3bpY5W/HyZp68wZOffCHuamqgIKq2HpTBBusuHLgZTbJC+7+AehjhRJZwD9PWE
NZxcHS8ZyQNBSgqf11Tpf4yLODLAhJhkR8fs/CCJpnvMOxdqYxoEpvmolnRlzRTiWn+lr4eS6kS0
jFsUEsjGAIOIE2F5ZjnItZPqYus87O4o9Wb+Q+GE/0HWG4FVDSI6pkkcg/aSDdLbDCd9fyY5EMPc
AmcsZZTOB/YRj4X/BmE9ZkMssVSBpMkEqI0SjeCKAUOfmG6o8SuLVRTJq0+ZvHy366yd80zo5v0g
G1xITBqDD4mIRW6LISBUC3zBSt6CdboB9Z/MFXpAUi9hALiJRmBDykdwtEkFsa8EZf82aILITtDO
c1h0ujTilmIQAH91BwZ6LOpo2sVU0Rp6iakcfA6zuTmG3Hgf6H55hCIkAoSxyXDru3BS70Xpp9MB
vAGJMIjvQXB3kxvrDTGy4Ee5cM0dwZU3lhXCXHqTZXbgM/nlumONYPQusYv+nCzpTdQwaNH2TLAw
HsSRMO9gc9EaLbQB30Z3LJMVOmKOdVRJLhp+Aqo2Ke1MQpryML5AsyKGgp7UwbHmCnXRg5X6zqUZ
voEVx8gePbftH3hN8/W6VFPwq3QqunYCOYb1rioX92cggkht01VF74OtWrpybPxkkHKS5lus083C
gp92YA+uUb7THGdEJpS+05Ml4iYPc+WO8f1QWy5oiBnee2775IFJdVVw5+U1c/LW2rtWdMRAgUyZ
DnqFinZf2aJ4nD0bZ9u+06TqOaVp8wsXT/XY0LYS+uhFSXw/M2bFpe2P/n8l4I2jFy0VUv1koFNE
KCkvwC9nDguR5k9cZq7dsMiW3t6uBfLLvIMzJ1DC8Dj1vfOFk1/8ieueIE1Myv2R4J/6nxJO97sd
iUlDhATfxqeTLcsWwGzmPYUkVQIXCoSDChO2Hs2wWJhSbAdvRIKeegNr3dQfyWjtmN7eTcS2iS0v
NQCoUa0o+TYRD++yy9YlNFsVAOzZedapDh2DPH/bqMIPntmiV2Y/uxW5U1E26XS/rlC9Eao6jbqn
aCDfD5tlkr3ywLRkHDK9pIvy0/FDVh2lmFsSIIXbO0Ew6k28FPs2Ro++A3yASXzA4PsvEFP8XlHW
ksMMwuw3TEnUImK2i7lXthP9p8/Gbx/p2oSMDB0WJ+Dax0/SO2AzSWSMj67KEayTyoxiB6rWZ0Pq
U7LFdQE0ouC0D9lUTeMlbOLZ3VWEK9/60XB6WgKG3acBfd14tkMRv0AzYG4QMLVI+NEN2cIFnznJ
SpB0NmRR0OW3SUpaImbQPD7FfRgh5REYLs+kgqNDhj8mCPUjLPLDp4dwfiMvTkFyWa3v59Bm2bM/
Rcipmdt9IfRB8BOGOCr3TJ5yluxZHbTDZ9ilyXqmWzMTVNEugaIep6t7wnxFvWjI/XNvwKSwfiF0
Y3lcTESbkuM1O2Nvy5qDIhuze2DVFV+B7oY8dBK/DrSFDsT0SkRNfW2gsnnHVP8fxT7HMVDSbrou
I2lY+2RNA30sAogevxDoi0c7UxTuPNIvzFZooF1UXwucjS0CkJxcktmqqNYbNY5BdcQiOOGBDB1P
cHkFXn3se399noQfMf2t7PDcgG5jYjyG2Lc+QpcIgJ8GOoW8JiBl4YglUWY89RTnAXLqHX9buzhc
15XH6IKZp88ylAvRgj+Ka0KOVxADPNjFxGzfQ1zzCk3BdgcLJ/eZwjLo9uM6t1c11O60C70A23q3
UpB80Rbl2ZGtwcQovBLDJfEB5u0oNvxkX49yeG8XQ3ugctcCHFqK8NRFzJz3Qgv5F3+w4XA0XB8b
1bbis5xEfB2SovyKO/IsNqSxGJLxtOx/Ou3SUfcdyQqE3qKY2YQsyOhwvDF8mvCQk4sXdUO8H/XQ
dvgdu+rsI7Ixp6Xr5uDIeIaQIEpIFrdzhcj6SDhD972S1ul8ue5CqroDEK+mn0mnEzml81OCvxeB
hdNX3Y/joNDdJhAPqGFlh5SQuD2H0UeuG/8XBNu1Oo9kB9wPsFXmjUiX8T+AFqXcrYGPU3aVmLlP
RE5YuWd61jWXya431wLsJdSs5L0lrPfwsKN1C4c/kZeFv3PV4/KOnbFecdYR9JxPLTYJDKp1fs5b
z3nG2K7xo8VILu6IYkjdK/V5igp6Eb0Njx1xWdmZON56B1sSucYW6FHanJIEFsnV+gsEGlAECNkC
BtpbOpomv7K5XZ7Tgof0hJNz4W6WOdmeOuQKRdIHQudAZY88bo1sH77iiCOgs8lM7u9xHuEgQKhq
7Q4AH6FLQNXoXIqB+Tnwc9/kxT4a65taGETRMt9aCKwlEEr0+pVMxoZnx62H4k9VVbgTnUYLclYg
76Pl21A/ogve8OdA7B3YsFba25V4Ofw9iVAk7ckuoKFtaOdWGBA4AwmJ4n+8w1OFWh82xLin2k/+
GWSk4+kmChjZwdEubELafuY4us4+M79lpPkoWcOkryTDYbGEz5jg2eQlQQhzXepB+f+oQtbyMHFB
/euIvflWI3HZ5yTuAVlZFjQrwgbB1oQnsE0uOCv0hQCCLL2ofvBex0Q2vJZsK7xDjZXKXoiJmP8j
f9n90zIFqm8vTB3v8d1IlqBjrNaddoFxoyV0hgdIbdZ5FxMuqHQpmDIwb6x8GuWsQLLFdKwybw1s
Gfc+zZhl/1UVyQDHBUkinykEq+CLBxDfxXZAcp2ecr588VvL0fXOS4Gaj/mWmp36FEW+W+FbFcF/
NNE92v2Zr+iSzpLM2J3jBSP6yIAp3F8nLCnAY949chHSQbtn4Fd4iR2kvOnJW3goLylGV9wcAvEo
J5IAPJ+GbqAiMltJ+djKlFGu2YkZUCzUFBAnbOJ8J+QaMz6XkJvmjrxX4JidK3devu6zBM76HuKG
lC+e17N3xukyFQd34id+QB2NOMsOoT5Lx5H+eY3CmplcIHFpTUC6fHoZJ+wPWR/VDzynKWFmE1N6
gMcV7JlobOS+AIwV8JGyTJ4vbo4IjxlxGEfvDfYGGHG1jnwWxJ35cgslfnq0M8nbgDERBj4Lwkti
B0OuriyjF855hzCzxTJqBUvQ3k0qIHKzXxtk+sBrktPAkooEe2/0rwZk8HykxKTZVk4cM13E0tLs
wngOwgMSg6j+9EtWH+fcUpK/JTmq840Zs1zekyqBCBqatCxQF5SNzF8ZyYY07xWDAnkce4DdjHab
G5MiCUGzQkmP2N3s1syhZ0UyT37pKwKroHlYQVQVByZp6e+2g0+KXRE52qEZScPcNp5lIUWLRGLf
HKn5y1mn+SuPrHROKlRRcM9MDRsfUspqp+GT/G2NCpAzytIP3u3gec6mwdZt0RZKBk0rWoVqs0wu
dvnSmNnuGzJuEiKsAtWegm5N4j14TrJZwHIpTOETMUiXzFTxG0G16oGBGguT5CbS3wFPH2pygFBa
c+8o/zsqCWzfUEQvQELTEAEjYV/0fnD3yduJ3TT8RUnBOTO01GdHsTDG2KTIHBDc1uQZHZskIGYe
xyfsUzGG9glFdly/RwzzbhHCRlz5tRaf8xIRya5KE5Cbvg+0N6nVUn8nONcXkAOqmJwXObSIXwoD
dQXbLyqODwi+ErYgVh50+BbRgNxrUw7FNSXTGWmuE+TVdVE2aL9X6Zvghx9Kpz8qFH3k/bQDG9UT
9vQsOXT+4D+MMV0NHvA8c7ZTBeXiwi20gqOkMOTv9GTrvJTAqxjarKpfx1fbuV2FJtyAILgYgGXy
YEIGYxf2FWb5yUU1fd3QprBn7DoxjUxTdwe3IQ8Y5HhNlp+xVUcOSGAVoQ0ds8m9OtqV8XYmfVDd
yXrCQpIwmGOsXARZa0k/40SFawGKLt96lY4fbrsYtExl0YCaNBC+Nsh9o2sp0owMcRA3iOFJD6dT
RiIF8fXW03TTGpXHOW7KYE/8Da+UHKC+gFLs5PTK9DkGNrQknPjwTBy7nTOUbChgk4C7rRuz9E8m
6il5Vpr7+K6aV8nnI/mzyWMpzTK8EYany2eJauem2TFeSi1BUA52Zlac5xYQFmw+UH2Y7culkCCu
cCkfojkRNBFQixVivyJNj53MofVvvJnP6SYeXEcT7jgHVx6ZaBqDb9rf+dmVfutBpi1wJzA2kxeX
9ZJDa+8EyOWjSrySvr0S1mVrSB57vIwNDzuH7YZULdUdjez76D1ICnpNVpTrAV823oceCNCIGJz9
DTspy26/iET0zqGLRhwrseQt05EhDxH01q9hisTfHL4caiMOUMCkCUMkxBeu+5kzjtWHEB0h0eSu
Cn/NRUVqNQUKyfD0ngRNpookHmAnXKJPaIOI8vK91n/sFxkSqQbOmSqyGyJOt02frlOMD10DgBBV
Urj7BbHTLfVEhu5xhdj6xvqZ7UqL0ro6SgYdiMOy/0ciQ/HDK2K0cC/BLJISHr0knVk31DesDUcS
Skc9B7/QpoAvYY+G6XCJmdaDXu3D+po0Ojz4jC7IdelrOe8oKAXnLWF06M1lObOKMwb5F6eSgtSO
Z4KRNJd2ugWzkf0rRrcncbGb+m/iff2/piCGL6vT4jedEZwLlIl/s0UT7uBhGj/jacJnTwB56fzm
dEbgnw48hHtKR6I/a8eLEJrV4Ajvui4AUBf4pm9PxYxWFmkc5PKHnCb8V8MEq9xFOirfXBU8zmZO
6kddzuIuikw1bxcd+oTELBFcx2RxXP/UyzmA/cGSkEk5HIiCIwIF5yvd+ygPbFzXAsK6ofip66Wk
Pm0Gqi6wf6tt8WM2dJVgi5AFwrRvq+dIiam4N2Kt/nhrF3j7psHwYPjNHJqhLV39+rtaUBYem9VX
8xbNKtHbmaFTvHgMBIdtG3ml2jiV7BBCtI37qafKfvZeH/WHJrZestel5/jXLkvSL56JqT8CNg2z
z6n2ac8jZ2BsHkWLvG8WOo1djAqQmOhZZeQ89alYuHdT8ZbElnQ6lYzr9KHxs5Gcm4TuXUfESbOD
XEI0KOMwf951XpB/tIuLH8uv4GZgQGLrmOzm5OYUc+dhaO5xnHTUuW2LlmfxFvfqLiFh1QorKrSM
ODMuGriyoSJ8c7ECui8TxqziSkKaan8xTB8BRescA9XCkzin9Qv9cPYFj4+RGwYtJl0mSrNgG2au
gzkxa9AAN7uB4AGkd50ELLfVeeeMd2sbGbVd6IaK1ynsNYfYHIXJLkF4hrNwYvgH5wynyoz4WPdp
HXCoGxcj3eAYfsab8gSrCmNX2FA84JM3ZMe2G7DDqppUBSDqwJoUy40+K5molQpXT68sI8u2kAb5
r3ViD9G4YsVX3tWD73XuMSfRxK732JBz1rS9g/9ePwlV9N6Bfkx1H0vrrkR3+b4ak0NVpAPGcplj
Wh4kpueXRgWGDxbUHBQKpMcG+yUr7mS56BVx42EmL6e57+NWyruyGDkfr14WdESroN+OJ/h2nHMB
IAQVmiPLemN+s52aw6+UvWn5ofMGhTMZKMATtt5Aqu2u1Gpt71xG+GjMGua6cMPidIQf1UfY5ScG
6/XRa/njr3mNCwrmGgsM5LvKhM6lNEyvj6vb5MVTX6Pg3DAG6PmPGmtzqHYZAQIo4Sd9N3pzPX+X
WSdIYHOWgOAGt263iQqGK2E0wfrqAp7zL2qqoUU53jJFWCQ1EryCwpT8UBIqmDy0cqEIDnq4TEfL
UuEPXZHFMVBFHtIzSkv0VVzSLVigDI4Q/RU40Ytm0Wq2qfHFStcMY3vngfwEjSBd2+7GDmXxLhHE
Lry45aKU3vSS9Nx7vXBxIQIbITjds5SQ5qUU/tDeIzhYho/Q0hMz8ayybBc6M15CH3kuMBPZjX9S
qMXZw5Cn413rGf2G+NttTn4vLE4gLCIuY4SOPJvFpz6sW8GEqPNal/1Q0Y935WwAI9c2nVGg9NMN
EdZBjvpuSzSzmIOq+HfF+2X3kEZlTTwLhehmzCGLIVB1E5DofDFBdPT7BK13AZtXnpZkHVjCUSvW
W3RcpKHCbsajlBQJeYvcgxRtbGWsup87QfPe9tClydqdURRWBLAk52oMTPzlMcz97NADo4RBmnOf
12WxPjjT5Da/YI7o4okIBE4C9v52RSSu6yR6NXRv/Q74gv3pBodCvgupTE6o5NMvFMPqDL4MLT5q
OZeXnibrbmp6tI3jrVAj15E51BtriD66QtjFbeAiyfS2tp+9+WRQG4h933ijfMp5eLGJ1SA/HhxD
yMNu5tr7HWtE9lBHQ5Pji2TkuNFeLMud16o6ufBE908hyL9bYINV3+xLar0LJR0CaJFhucx83+7W
hoyb73rUBmg5gNGOV61UtppTaFav+buG8eJc+Bui5rXw+vmJ6NfZvXOEG35SGQZNTXzzXMLfBNeA
4mSryiH2PucmmJfqyHdRZaynMRWGzBvJOP2lct+kBNlE5UfBgpWctYqXDzPfjaj+yhozyVmKJ+34
npZZpvHcC421EjZe7R1CKrT6nqV0mv7i5V196Lis+VE09Hnm7ug7b0b+sbHkJeN60lEDF0CU5c9Y
QfC8nZX0RWUoxA1+UoWR2Im4Ztxn6nRAWWmKIuhfLf9Yn6uQU5gzlHl08Nat43zJkxImQ8/dQt5N
2Wl4ZgQwQpjIw9ujVpXyh+YsGD4b7KYXnjCLtn6K8WuRvkF7SKJ6APY3g0r8G3dWGJyiuCSjPgd1
rz5r9imKyCm+ddz9i4f8rIc5eBBoxz9D4uIfEDiQFQj8arAHosbEiPQiVTMDkqgZGVzFwQfMSElm
Wz05/jvK/aA7WuRI3rm6IYEop8gzepEhLh9jx6k+1dDQ830Zego3KJK5q81VlhCrhPdi73v4ASld
nPTsqhnn0bCW1W9ecv3L4nsHLytd/4utEsF0C5jE5JhLQWozuzX11UapR4btNGQfa9+YJ7hTzLM7
PBCI3kiWxvfRBVP7m6ossf8qx+d+USG5mLvM6GK+YDlpXtrExP/l8EgsmezCxkhkY1BZZT621RbB
+Lx+RHMgzgMBaf7W8en8tiNzWsVih6voyJo1RSDcGrApRRsGr12slwoPFogq7dW3ikl5jc864xap
jhK9nBkikjN6jscJsU2jpqY5FOMs9Y6s9v9xdF7NseJqFP1FVAkQIF4bOjm043E4L5Tt8SEHkQT8
+rv6vs7UTLm7QfrC3msjRU9AtBMpjPyYwN+lY5mchWmLcKbPmWjCq0TiSG1m90SWTM5hIqfc2pee
5907pTWhBNnc4oHrhf38HDoOcPk+8Fjnt4uvgyi3OJ0OxKos6pgswRUWvuCvH9+T8oofqnqV9qh5
BPbMITXDV2nncNgURCFswMQjzLgSBqapjlu/Nsh1eM8p5OTOYF8BI4tp2hmezRQiEtihwN+c+xmD
8b8thx0e9UZaZVSvTHhAJBCOU4N5S19s8O2o8kS4vrHvo4IGCmhBiATUDrA0t1uEvYGxfodC57ey
bsPypt3SLjtZftrcNyXJ2VgB9Tw7uyXfXMK7JbOeeMZm9rngm0tvch9E3xuVQ3E7ib4prsbasL03
REmIn9VzyKLCvZvA4LGc/oPHBlB3inVBR0yVPXhHfpG+uTaWm6OuIffXZ0jf9fI54xhA1Lp4YXWc
mKc9gwxUJIsWtCntXNvy0yTjtNyT+0OWJ6pZCM7A+VsCwUas+TuVOR37R7v5wXuh7snKRdbg4v14
CYxDADFKCikelMUoTJ/tTWxsPSGyTJfG9kYX7Flf24/etuTu0eM2ChGIW7Lsu8M0l5XRSNOJUZig
iSErpIJvPCXWWxKhWYjvKjuQ8w48Q2nRrLDYZ4mohfoPr5SS/BEEQJ9Q6cwBeccIdnd1PjB+wOVo
4OOIYcVEndsDZPtm9cFKSbolfHg1Hhgqz+Uu7IjmPkgj1A2oieR7DmBsxlNlu90HdeRcEGrPWfHl
QM14g2sykROSNr9BP5tjIxf3DaNG8JtxI5N9YdMR4Bwnq4uk80uI4gDoggaOh11laf/RX8/raREF
/L6ORJA3lNoc+tjsuI11ItiPBNphSpMZ30tu4QZvf9GqbF+YNd2/cI75MI5i2cNcD6PdIUBYdM3W
wYqXk+6ynbaJkiHCZYKhKaQU/CAj2t745sNwORHNMV39gzTnD0yTC/8RTVUjEL9Qcel7L3f87Q58
obXGeAgDXOZkqgADtK8grr6hS+LdDiAF9qit6m/d+WY4dxCbIB4EblHdJgCuLAjN5KQ8e4L/qtgl
aDUZEaPA5/jskNveQ3QtMRvOffC8dSOxG4j3cyKsJ9xuvA1EIudcoX/cTlj/YY+33VMAsEw8LdmY
cHujMSBFBbdaG/duXReXq+b9D28JATNDUa0RXJzCYUG7lifH1iUM6zIhr+sHhwuS0DFx5GkiJ4W1
aSGXOz8sBnkuSOUE0kbND94eIxJxK3nIMr99s6qiphHL6ZoJs8Umv3fnmvQdOc3OCIgtM93fpXf6
IHa1PW5H1rnleqOYa7GRB8Hc/Ie6OOSLKHi/28/ahyx4xG3gmsM1LWh980prHqOivMJAQV4QL8Ky
Syfhs1vwnlO5Sh8nGaZ/qEsEq0V92RFXuytQsOxEa+nwIU0pp278sB40ZF6U6Mnhep1Dh6mI1nLk
eNW8urbz2rBEy9iNrkMTuSStO9FGQuf8UlHJZwfAWuK5TWFx7sT1V2bcWY/5EdNPGTLiaDlRq3Q0
6ItMLe6EUPWJ3EnCK2iRNn2C5IN8oKC0/yzWAItDyEl7mtG+8nkRpT1CqPGTb2BkOY6a1NeUPElP
NiBLp/WerQZRFknmWcAwZw90l+LI/WOcFSneJG22qIvv9qAbR2vdC8fV7mO2zhu3Df5+JEKoql/H
zFnxJ265vp8F13PodCY8ZNJmMsWattnQ/1aSwFuUIP0z/USPtRd30a+qtatvCR0whBcs+XTHe18H
qHVF94pcg+RvVB70L71VmgRC4Tpl+6n1vIeC7eEGUBMbad7r7bvlfU/priZAxwzrPRsvJ+s/O4Rp
vktgKeCHJbsgOOHEYTPeuDMQPk37hxDLDZ3i6HLqNOeBLmze96CXm+nASiV39vyuNhb4zCg2TtXk
bnvNfCcc4r5l/+If0XqMnI8ih1FpPztlQZene8+yjmPrrv3Rcwa+BSdnw8CjmKIaKaxV/JmkZyqa
LQt9QieYOcUiz5Pgd9mqLiEWihgP5Gcakl4DGBvllVkGXjEmq9UzcsZ1vRQdpiueZbi27TR3XKZE
J9yzIp0YiE6cbkewCd4Xqw+G0gt99XjUDQz6M0JKdFd5CWch8vBvvF7tYRn3s6UxTzTzcF9YFLiv
E6PmU28tzshsOB2pGsfKQQJI6kGKfwiVw3hjLC6MGGsMRycBbE164xOAC71+UOkDs3agQAb3jtkH
Sm7Ln7kYCVGhbMjg1aUkVH6oUlT3YQrdgEhm/DTYuBGIj66MGJZynCeWVt8SmQmIPI2yNx6YlzNi
aLLpaUsHIk+YPKgbojjIY+zKJL21S0uFb1pM06kiFKTc+WpGMEE02IrGLCQ3in7Q9JsUzRGIp2Pu
2MlmwTM0JJC+TOnVpbYFyVUtjrXfLafrjpFVGhmJq3nh5NfZAuTIC+nCLQStBrWVK09dtoJ1nTzi
ByiAGqUO1C+TeeiISdpXNOjBPgXP4d4NKuz1vifZRO7mCUjBoSwcKq45t4PivMBJ+9Xpgu4OkyLk
TYIC//Vbiok28wM433BciFg5sZLKt7OeDYTCvKBg502WJKvDzerT48g+h0VvoLmiLx0qk8Dl1xi6
+VSWw/B3KJbRQ+dE4PM15hvIA/d2Pw15d4ejVqv55BPPN9yUwqls1D1cpx+27vAk1AZAEUItXfPT
GGdh36lxMkbI3yE69rQxX6CcyhkdwqrXGbkm0JfPRFTtEb5YLd4kEvHyGapH0l8WyFjEs8LtBzkI
hNG/hqbmCeY7h4U0s8UN/gIqNpzEO82grXjx6wBNQkCwtmKdn1ERF9TuuJfKdPAvOCkIBmIDcCW3
bKQNrVHrDGwZynIerm6WuiTkLi8ZKOrNgawxJI111jkvK7Ogitk50XYj2Tdodzn+2ZdXKwvbZC8r
1dBG8VTKpDg4GbGXUFsm+MPPZS3s8IplsYblOUS4j/hCe1097kpCLdf0QINRSR1vaxv+9ayqzGJt
W9vwpyPKrYxBPHeXFmj8a24lhdnhgmXQs9DFq2gAZXzfMJB8rnsKZTaWg7lxlYt208PO/5xaaU43
Y0hpPxCjWZwDpNTrsQNdKz8tuvWC0BY0QUU0W0UK72/LK0CVwzxsn5s0yHMjXu4Ksq5wDKIN6frh
3y2vp+lnKxd3Oa82yT0vSoGqBgVh4BQBrCmrhE0qatN13NVJh9RFBDmUNpkxJ75MAcqTWwVbjmVh
nSCdjLnwPHkgqdtSZFwQUt5eOAUTid4z9VhN4rEXCDvBjk7yKJm0Ke8EswpGaEwT107OzmEXCc8d
iVte/SgXgRpHJoczEn0SuMCqlQQ6olakGMisO0svzno/NanX/cdEcGGEk9jCx9feOrl9bCAjIeCr
8LrjnYcHvalxjzK/TL9aW4XOXi7Zkt46UFgm8i7tJUu2j4U7678ModxCLTWI6onIF6wKcYd4ZKHi
HSr7UuTh1VZFB/zW11j4nllJuvKjc0cLvocjZzu/a8XWe/tlgfSyR0lcTr+SRkIm7FszsBn9zA3s
XVjpejUyxzaBbpvT56kLYgVfIHbKix4fXrXO/QWj51zuOQyr5gF2lERmCPguvcs9VB2PvU2X/Z0s
A0iovT3IJWGvjOIzw0bPpsb/8agpnKsqOKk+XK437B8To6ybUEBi/lhx7aGOr4dO5CzfWhZGxrDf
62IHP3e4p9IHi8P/EVzbV7hMm5++SpwPbBbZs+TBsWXrPH8PUtk9pt2ssw6m7X37qPRI4bwBC8yA
FAUkb8QDYrGQSCyVGPBsbk2dFTkWySqswLOgvUMgHqZEruWbZOuC4GVOz4PdewKkl/bN+t2SJhwc
Z+mzJ4XTi2n5sywontFkOlkaz7LtVlLkhrX8HCRb4NgAgDWRW/L0I6/tgeQdDQOpEVEEV0Hy0PvJ
3N8geHYVubiatF17s/LwgCcBuCqHwzy7x67wc/WUgd6nF8c06h98ZJ/u0yq8Lj0l20htknhO6sSl
8GqsZbPIbOvVbkypDg7BlCtHLgLz+5GdCniTIBDdcFy7TFIpDAUovKNd5x6VSw+C0gpIEF9o0XBa
bE4OYBClEIL9kDIHSi6whgNwPN2UpxoChGxxZ3AmLjH+XFv8w/vDAdLNfq0eXW2kfsBwTiCjhYjT
2fNo5WXUmIBIzKgtTOYOmM3pbtklMxULuzgoMJ/wD9lcfDfTWjYRfrzB7JY0EfKzVFlfZLe8PoGL
cbpEuY+LoOF0/eGRq+m2N2Jo7lPRJ2DNfNbrO1VoH7heL8lyYDO2QIACaIT5gOa54wP13OEfC2MQ
947VRSl+/QbpPf1HWTm63RFj67sLHmSksyiZsaULdPUgHQN5crt0ctEgrmwXbmqfoevJSJVf7ZDC
5YAnRoQ8LNw1iPRGxv+Rh9bjb0VJN/+HAIIJIPFGjppIStFgVCQIl4HbzxjreSQggwZLGh59aWvf
h1Xtol1maD0K/1G5IHYIo076pL8V2EP87sJIG/TfGmEIzSHzNDiBq/wSABMyxQWEd2vUoYW/pvUe
S7BTA15sRCBUBEwfC/VKIoJB2K6KbT6UTRFUn0y/w/lWbcU2Hk3Tk1hRp2FuDvSsAXFJ0DCzQyds
cvmsQUIyYnaBB9bY60rm0pU9embmP84ohDMknv1QO5DDjFLkqqeAwPb15C/nigYLoShfTx3XSNnA
9CFZYGpWVPkzIlrNsN+bS/KONL0DrMSR6qBpKPxjy4Qj9RFDDFq2rCGzDlG1sxvclYhdpjbeegpY
/4mYvZZAVVFk4UkQtfzNKc+ksS58ede6I9G2KC7edSWcaS9AKRoc4wPGLomPhMGSlyAlwIjAcLRb
svlMcFTyO7QuIcudl6jhF+WI533R39gdvl3EcZGPwoU4Xrlp84SwjjCcaXEBL7TFUAcHhnuQkUs9
WFFL4Bo7P3e2ZjZ6nEhD3GH3M3hQCFX+LpVpb5GNFLD2yo1WyqZ0pyqqvAX/R+rgc1OASvGS6zK/
HYa+DW/hMcwtRucKiVtKlL2zZz9FvRakKUEmQZHzSAVWWyDsbBdv41A0ISkslso+rLHNt1MNzXHg
qbab5JYzAAXVOKvxJ2P1+CoqsbD3xYyGiN5uKYobiQaEARXFApNxuradKlXr7RacdPAmVp+n3wKE
SuhSyK1vww/wHlcX19SeEsdHhUKXkt2QORPMD6jIi/w8hN4oboOlWr09eRHZn2GWSiEMphG8h2qu
3wqF7vLLb1JGc40HaStGBOOmh660rb+p8qrfEbN5w69hD38ma1txW5EEWEcGEdg3HBnc/6Tzskfo
kmsq5+wL/YxbuXbOG3luP1Xqdy2UJ7jjSP26LSdHMDUOu77C3HK6i99xRh4GozQMtyfStLKHFhjU
ekzq2tMRa95rpE0rgnYfkPFM9EwfNCcEyJmM7a4NNYNQ9I9Po8PC6TD2hFU9bCPj/RdWVmRz8P1k
bcR8GIAkQhcS3L02L07oq8Hd4+LKX6WeUn1T+C4cDPJ24KP7yhKXNZ2xARMxWj/PQs7tofZXW5G0
FEoi9SaD4Ff6+fCim6VkJs3BcyhQOjdHlbfpg5JstE+zy5CL+J0qxKM6Exm5twbtQ5KSWSJ2bsDc
+SFrauODHJ8kTodhVMxh0sKKfDvHjyCYrQZnRivLObBsVEyTCSTdQZPi9CELWl/g8xK7Y/kB9lMb
zRBhtfhkiKMIfevY9AnpGCUCgZKhs0TchMOQ9TMBo9ZjqxYIhUBuCneHQi1Foont6Xoy43A7aJ8X
9ytJcbXFQWJ5z8iNgNdPjUmfdC2K/6RViLuG6Tjzt/8Tu6zQQ8NfbhtHYIILCcQyA5+3znWaC7Lk
ESr7WHQPzFaxW9EJBElzPw6CJSb+75BUJChn5ZVlON6CIAhQoQ0bd4xf1ubHtimCA7INgG8EbX6e
CSe4DpowBaIQnCVpXdZWj7HwO73eInlPuzs0azglliL7pOJbfWK9uvR1wgLi3RgvIwMLw0P53lhj
910QJ/9fAXzTvrlmO79aPUrMiDVjc6P5cHmc4TBnXmOTwPHa2kP4lnKGPntL2VUIwDh4BdL8XrzW
QHa7M/k884HFH9+3SgKiCd3OM1GAJn2gsFmDwwIOOvlmbuWi5wBeVh2FV7jOSWiV/2xCbP8ptktk
ME5bcQzh3WLWsyqhTpR5K3vKkE9PZrVIcbDy2oR0ucIEcY36g7Cv1BvuRviCkvU4zwyDk9YD6ClL
hmZkMm03ZpoDsFzo7+/RWo3pmd/SBeNsI4mOG+GVbDq6kJZuscoEbDdgW/t2xNqY7yZ3wW7Ffdtc
1j43M64FYwMrcuwmdjegO3fb1uu3SZXTB/ZHKDuhpcpyH6TUkNE02tcWMU+7v5ppECiUnCnbZ2PN
w3/9JvDjh6MhHgm1SOGr28pp/PkbQx7z2bW1/O/UrLyekyM16xYEmkfmAjBsfRh9B3aLCVAxkml4
nLcExebOb5L0x0bPQ6G0bYN7Ujk54LsWJg+nKoJ55+BMnWruJ6285jDQ47mRG2ivf5F1wlbcHwha
d/tsIgGEoNfrq9yPryYF1LJnp3qlDaKoID6J+p18NRAxtL4NcRbHrUcDE5lR4qlIs8z59NkNe3cD
WWHLa4PBGu6Nm9WE+qJgwg9tzZB/3MSyz2oKK8Jeyp7y2B8Tr7lFY7YUVyZF+1NYG6PpnAL/RbWy
/MBsln4noPLMvlm5w5F2hLSp4xxgfs9l/5B0/VXYlM0w1duxTz8pNXAoQXby2dO1iWYylLLR2wUM
2RJkN9sUe4FLUhYxVlUdlRIQQCuRptHKSks+owRi++jnxDQvhHerx9r23f9gCsxg0GXvflUZ4pLT
4pnlJXdblD/oRYZgn2ewrh5cnCUl93guyost8PJdTN57V1AqiAR8VgoDelx5ajvDZF+gGNYLVEVR
h50b54uNJaYz5SBjZ9AT9EzEhuNJz+0C+wzghn20Q+SC/FU10UYjtJI4w3ksdhhA1PRkelqfnepx
s960g1ecmqm1x9tVZxp8eM84YLfRCHn7zJqK4MCJvp7pLCR64dmdfetiJE6N4CQSmp89HlR3fmdG
momHumOp8A/nDVbu/RR08EgPM3rrPL2vUiQT3jGft2oY90WA7ZSqwxvXKx7B2d4T/iokKEuYTMQm
TJ77x2pnBK35VPQhlVqOsWEmM3iAGe67ox3B0OaYdB3p1l86q/zbacRcgPkESUFNOhQK5Lhc5aTv
EeStw2Eya4uwEGmMxdDetkjgEmDBsx5TOyO8Z3a9+CU8SLp6V66UohAcAqd/90t0G0c8ul17WfGN
WpgqE2jQEYCuJnskEix3mIBvDG9Q36xIi1mg8qFy/iiiEVTqV1Fpyc3cGs7H/LRxTqP3Ik8wxaGM
2OiMjmSkn5TBfE0g8EPODgxxVbR5YvmTbWEv8QIPdX9AXmTXextl4rOXYkGLgxrA+I2rrOpPQXSA
c590PvUrMwlkp0z4e/mH6dz0G/LuUi4rbyYrcPG5p3EG+YKtIIm2EQ/M9RYIWl0f/c6bg1NnM2Jm
uwXg5sSSx0n/I/cLUSQwQ+kf2i5DBh5g/81OROusNDOe7EVz62XTOP3Hje/k9yAj+L4K7HxXxE4r
X5xryf6MIiJNXmBQXTeLK8R0ctBWnuhDgZ88O5gNEBhXXaqck/RSxJcUstN7sGZrfkxTFMw7PSxY
zmjKEbTTzgtmK5lN5+JTNcKt8StVR4Wi7I0alEr2s0dfz46hJmO9eMgU9lUuAgBT5Qb3mboIJiRo
B6U8FUm/Wx8pgxyOTgUz6h70o/c7gO9Y72bHVcPrbAvS4JiNa4REgRWc6xKE0pPJqX4/OvwU/slN
mQ8hpWoMxvRsm3dr6lnTe5Z5qr1pDcLaiAlrJ5ga6T58cNtlEHsGloIrgtzK9p9jsxo8IGPzIKBm
TcYo1IXy+YL6fa7Oc2YYnTGSCZFApUg85ZOLEPVzwi3m3vfEGY8HO6HOgLDg8M6sJT/XYSbS/cqS
6BejI6x/GdHafY/45IdFvG6j641+z4qcKm302RciT7WSLnvtarV+UV6s85MOSXamDXewmvrQzzAU
WZ1U9Q4letPdp/TMxS0xDkFx6VqWQHEI3pDVNU6QhvkOQnMXOycmQcj8jgt7lUG4gtKELqvTIRkC
eNmGuxYFzNg/gWfYKD+QASBl9IwAn7Iisaq5YcLEesx9O+j7V5oNQyZpaqc1myhrG0mo0DIZ/fcO
+8oC4uJaYvFvlBu+jypch/+KkB76hE1q8k4M6+z8ndvOth6ZnJvkWaaFHk5UM0QOmiVwcZS7NrdJ
7Q2yeVzQaGf76+7HPgkPR9yeyN3+lYaatTY7J0E4SSIxoye1R7VKtTOQPwsHw+oRH8kDM2pDye2Q
cqRuuhQ7zt738qH+AVcA9WLJgvxDg9M591ZnMSXxbcch5SOZ/1RXiR2fcxiXMyhswOkyNf5PQhD7
EPUMqIklKi3uzyCcnYuP/zAhpZ1nNb5eXv51+uq/hw7gIQbfUKRYBLZAa5ALgeZsBrs/bbOYriwr
jd1KhMg+Wd2sZQdyQAEq7Ru13SQBRifGXgtEST0rocEHGoJ6BkQfaVSOCFXqNQv7mBkdkacsSDxU
m8ixYTrzvLwvHdciZsk+/SMyaDBM6I11b2F/wMM08DJFiPIo7RGuyfmay5u/obke/5E2gCLJQobP
VrnLPf4T2BkM1a0cmDk14H9YsjEneyiKE/bIuABjL5kwSSIBR55MHaLeS78s2lgjuf9A28+CL/cX
Q/gsDsRPdDUOKUIErJx9jxyC/cxw/G3crnuewanXS88Deg/tkLlmVbZqegc4Wn1tmzNcYWsmsaIs
mNwnIELm2TjJ+EmQZfPPGWT5naxBcuM4ZgLv2CHO3y3c4RjgkBd9OW6G+qpfdd/tyaAKrX1YV8VH
ODXA8Ww00J85DrYXC318hsQZCUpsMDNe6owUrV3Yt2iwwLv1P0NJkcKu3SmfMNm6b6FwnX9lnv8/
wmmagmhTdY9Ce/K1gIlpl+QFokBmg5c2dsxjxpm4ID8tYzbJ9a1CnQkTiexjvUPFCG3ZADJtOPA0
zsZVaiKNME6yzCgSzjSiUlge1crHPuTIgrN2K1asFDpDwLZTg6ApoPWzKrx+sv3Xy27wIyI2+1/K
qzbfO6YJcuqWBp5n0TjB7YjwUOCxkmzDVdvxWTWJNzmdRRBWN75bjViOgDBOJEghXlUCnQqaxSKZ
jxwE9a+Ztfy2DGftFRVeWzdT5+ufgDVfiI6vboiDDZnH71MLJtZ+2qS+jK6tXrhvUv9EPB/BDiva
WTAZDd/TbuJMZZpl5UF/7serGcvMafXS64GkSoe7mpjflsXt3mbt8k8Ok/VqUAWfNt05D9CWr9wd
gE0De7MyQ3TCtR6ZsHDqY56k2NPWrFK3fbWFfxr4GFM0QXhA4di2WEdyB4gDShCMvyFbwUcL4Yw+
m1o5z/M8Zk86sbkHERGuQBTWdLmw9mhAdiAnd3cZ2LJb7H7bt5gpyqPMJQB75y+05GxZbby2cl6W
NyNWCJrktrD7ZG/do9B2GxmxWa3PHoKnOZp6b3xitaZfi3Rt74uGzKwduhnmZt4QDE8VPEimNGmw
/LPLAv0I2zD/6JZj1R5GQWj5wbKIpY/QnpNqqfSy/cVYpV9UP6cIScTVNTzOdlMfqJmIOee9b+dI
WJRS+8bLNxOZXAG+QlAndoz4yseiFNk3hqiAEZFpvTzG3Vg802hjmOOVq78m1wp+wmKci5gngeCs
jq7sOYQDxJ9h4+XZs0PQt+HVqhBtaW0xaNu68k8frmhVast4d2lnN84hpGrSu2AoODzTnjkSWUKc
qbsQbNlHvywBtmSf35+KIeHR4DJDJMTZALV96nL7kYBEzilQXfZXygqbh6plVzSsY/XhTU71AdKl
+RxHF3GlLVZ5x76heE0aH0r02HRefZ7roj5WCxzAeGG3/YkUh8YoIbnF3ZkNIRR1Q0HJGzgtTE4H
xXl2gv/AgnzA+DqfZUMHrRJE34CfVtZcPS8j4KauoxQg7Qahlc34/jTPM5U/13XwQ8B7b6I59fqP
mobzxfUtkpgxgSgsQZo1AY6hZW/hxvpbZdn8YBT2PUprx6Ngm2u5XcVYDMGAzVV/LIHaa4epVKCL
TNPQxIx+hmIvEAIh5hwYA++GKbyC2Vm2MNppA/tN8f6yVPebEii5od/dpX06jRGTorljN44aYI94
AhI0Ycflu0camNhtpSHrvOwHBXBuzsiM0ENC55UCFJOHmqPyooItvUUc0y0xZPwi/SyGzP2XI3fy
d+i4Bubq1YgRo87aL1qO6lbk5hoLYGy4xXQcqSJyZW3eIQLb6wOz2h4uCKqt+2xZnPpsFwuME3Ae
NRego2F+FtvataemL67iS+gUEKF0L9K9BZR5vgViyS5R9qg8mVfY3mXWtfU7Icg+etc/HZJrarDP
EXP646+1jQIeyx4+jNm7yl7LHlphWHT6pVzq4DvsB8MtyhmIgxVKyH4VjoS3xCT0Tk4SACd9GRAf
xUqlYs/OYiO2iXglN9tx6oVQBNByOwgJRgCUdgJSiBHG0lNtSLWjie0a3CVD6U5XltXtDsDCOLAW
pQ3e2zRCxL85g0NKUSXSm4aDiKExOTL/rJlLL7Igv7Do8MEDYYZpVonUqSB2zimhiO4E3aEVAdXt
/owQB4GRsT+/YzNs0/eKmc5O2KZ5r8jMLSDvt8kbcn0sn0lqWGeNbC75efCa28QVXqM0F3X1Xjd0
bk5Xf/ZV3WS3lBDygSdAow3viuwbe3L7B2wl8+cukWl9k0LfYDJvCUYDOUuk4dDPqn1JSM+heC5T
717idQLNs/jmM01H7mmWHLKPM9tJg/3sE2+/E07doe5hZB0bFl2KthWfJHL9oX9wfWfGt+9Z+pt3
nawM30/afwveH2JmEVogV5VT8aVC3NXuRB95aEQGIwp/3vgUEkXE5LFomzMy9m5mCBWQRnYtOZly
BIvzXgGgZyHCshjCWRoGyJaHEqnghGuYAAO2rlxCOkNo67oLDye/YnNZIHD/pICLSL/ZdK6jbCzT
twEl6cL72owX1daLxeqCd3TnlBPGlcrtRyIPwuSX55rhDejhhpF6IV44EOuXdGv6JvbGYf1r47p4
Ys0wehFDdQ37G0DWhQXjVbVAft17EKzmTGqtFNE2hOIKqEqgadjpXKaQSpbtw0blfF8vGD9jMUHW
4DsTDNwCb+6Q6BM8bSIdZkAf+QZo8NfFBuYlWKdSq5SW18ZVaLn3No8g4S15rW5JAselxG/otLHb
u2wKicmiBhsJmxSRZXqHKFmKElxA9haafV9afr9Hn81XzukTvFUyZ1qboethyqE79zRY14/W1bZ+
9x1Fx1YvczGQYVu1TzRTuKSoaVXcwNsvrmMdHLGaShbLUCXpxCb8Aqceww0JLvk8/yHgsHmh156/
l6wocRQN5OZYTBe6qGFaWe8y4sVFlG61fQTeRerX4KRuR4HUlG+o1fu3ARRfwZ14NTHkFjMWyqss
A9BQ0Ee4cx784yxRQYztpMA0XI3mKwOT9b51ghLPd5nf7omOy/2TVnjKjiml6sOgJrothOEFsi9T
5W+uxLgAm5OQ+ptssJpnJIUZMp0M6jXI/Wb5zDpKrChrOoTawBvtMwcWPfyA/qSKLUQC5oSLIL0w
3mGX5TLsANOYc9tEa1l7RYTN0A8x5ecpRz/7bajpaWu+64o9zwFT1LC3yRJgN6jR2TDc7HsrZnc/
Z89MllOqrK614gUTpLiMC01uHDYVErNVsZY9j6SNvmLlHU4QBAVLwQ2lI7ArVqqsrZ1i2hfTlsBi
4JFwY9A87udkjYAke9Iox3OmcLcfro+Lx9fLW7Rngw2Eg54TfCWSwZ6QLivw9cHC8UzPRDT4ClyQ
BPKl1VRVlZLAIpQk7QB9Ehmw7FMHARMxbM1R2UYTw4ZXLotxKOvngPCy9KBtf/k75MsVAdM7eIVZ
tEp0C4g8yPEap/aLyaqEY+DgQNlZKI3/FBBuwMbY5OntdIPuMpZlCZxHiBxJSA9iG25d3tpfYwd1
OsKe7zxsAIgQx3iGMKkZuRahrKPkxFbhlTM7ZKXZzvZS5MOhqf3qXa1r5u06sFvILigTqtM4dCGJ
0pj4kiPhXXQfzAphl/Z0NP+KqcD+6IwIuc61FQzgC6lgmDRKI5NTynQEr/tCFjYAoup+W2dpYXdL
5+bVD8hDiXFMJOGl4FD+O2UmY1/UamXHukkMHSvZvt/MAoCPTMvQMUdig+c+AYvp+hirZfGYl71r
Inr6jgBvAqd4L3CRkL+tqG1i17Oyj03WCL7T3E0fq7lxxz1xT/I4B4KQpcUrp3vKvCU/OnSS+U5y
+wje/gm8zsDM4gfiU/FlE196DR6ymv4VcLt6qsXEPtFs2FGO3oQoFMlyT0/H9iAH6I2agbGOo4sv
HKfNL75yu40qkWDXIE/P3vaW9DMLMxfGDgw/ucUYhfYE9B41XUYC5hxzS/YUMKC+PuZSQe5Do+F/
SX9TPbYY10aDmWbXpGp/mk/J5Ek0kGTaNQdFoftLzpgoYpeCALBpqfRrGoz1+9D4nN0QQK0fluha
U9mxdkCPtWT+eWyK9rOHg63QJibIgqasZQZHmjydG3Eer51qr3sxMYb6hiipFu4lUaD+zji5M8WL
l5IXnjK4YhZYX4USG7fwaSxtcayqFsOv8iFYUcUNi/VVMGguiKRNApeFvg/dmalg/0t20mzHDDzN
Y4nA8xdE8bjtXM8tbJRtc/BqaUf9NdpJvvxiLsy2Exzr/8Z55WEJ+2X8zJJkzmPFdG1v1OgidvYy
98O1mu2ptAu0c7Y7lIQKN3Z6bjaHTHrj+zzvMFxmpnj1nFWHBf3ixSk6BT6B9arp/sfZmfW4raTZ
9q8U6rmJ5hARJBu3+0Fzzimlh0y/EHba5jzP/PV30f1iSQkJpwtVBwXXqcNBwRi+b++14bwT5dz+
ZF9FaZQPr4iSPWKYQCFBdfLOpMrAFLwygrFlotBN2bkvLlazbNMEnbIXpjH2Me2dSrc9amCeXnct
vlb4M3uBoKBa5YXVWW/A/zN+jpjuMXXrOtStGx84f0szJh9LNEVUi+mgc98UspaGltLpDRmDc3ZG
Y4XbhozAgScadb6G0vDdWLCyIXW9mdkcFinvJcyQJnat4dkkIBWrhGSWKp890zZpx4AOUISuRSpp
/S+mwo7pLNs6HzB4lpGE9g8YC3blS0QINGT8vrDbO/LqXLEhiTqSW0WKYfaOZdUk9N4yi7oHvFjk
ag23ATIiWXPgWNna+0YLaT5IDIVJl1rm0DwETmvX2c5xCVpSd9jxaSnQX3FCXshgFWB21nU8FzPX
8AcH2CkBYXULnbK9Ph8MOLxj2RvYg7na9JwA50+3KLppzMHtZCJMRcOizipEyyEiNFBbDkaWEzWB
iImAVXxUMwCsh84ekTY+QckhCXgZBDjSISqYTDGYe4KvETmL7SKqkJ2yewgzA4uskhZHbzZxK0FE
6aNEOU82Z4UIhOZIyRGGlvu3KguT30qI6gsy3KpeRpAE2DSlpLMsm9CTX2leE9vT5qZhMFUTcr4K
c/wxK913EmvZdar6PSuCAf/3IppZJ5XEZo9SnWxzpD+E14SZ4KQ1jL8dhY+a4Ot0oMeDap/dDY6F
eI3NSt8hFjQl1YWieijwVI6LaazcH3bSjxvw7hTdydFoFO3EhgKZLSz0bn3bhG8DCvxvPul44XrI
rIySEucwYsbodMkd90GP3dGEPu3wQ7F9hwrMxqsYSr5sf5Kt4K+a8yBSPC8UBaWNvGdqMBQOih3p
kmOLV63BHBEIn0uiRMIuc18pmCNMwemaqltFqx6xZB0jbXSbVDvoSlB6YWYofwdmRg5pOknZ3jlR
Zb6wr0ON5btsfheTTlzouheoWRZSQlMSum5FNwSeYBcpMvokS7yN6IpC0yGz3RKaXd428xBZRbhi
tK3eD1MIwKhEMANuBUCFI0kBg6k5OZ8Vh1Xao+glTALzOhOfF6pOAkTKmPT0nmlpN7QprQ/LpJ5T
FPi7mR4IPeN8i34b2EBGWkgbVI7a1VXW3EZe7atV2Jl9t3SkR50Bugp/NzAdJqks936gEaq/uug9
2YjiofgljdL6CRWsY5iokZFdmA2E+AFY7SJsIJaucK6Jr65OUXeTqaTaIwWjdMSzxbsWCf0ertLw
Q2ZW8WCqEQdJSGvGW5NPI9w12jmLVZEUKxSRFQbglTDxFS8lwmWDUAZVJUuiNCiYITJz9YUUAiSB
03kj7c8o+pklGc3srM60R0hOCcA3W69uszgDqmwrp9ymIamNN67qpzu9qeJXO6jJm3Fb6IErcAZo
CxEvo0wyGiXshYcs+CtaDgMbHwSuH0EYj2j77ImjM6qSeiFHPwwX1Hw53/geLZgFr4PVvabc+VkF
Zv9mTk3+7El+KEqHGTWGTANWT26YBSN37PXvUSqzXxzdwkNszMXTMLXGDrK6w3gTBM3hrhsoyHCM
wyPABhW9v+330Xc9h9RqxGGHJUGD04CtaQq/uqNhq1WAPtDdFLSciwWLPnANSMoSD55BlwaqeR/A
gSBVC2Mv7jji2uz+nQPeSCxyOTR3/I4ctyPDC+eTFYW2RctUBMESQJAzIxPsN+mK2XU8pcBmOF9l
CN1y0T5xjBryFXYB2e4oOlblslWGfIbSM3zHnlixEkfxu5sC0eNQNw2vCdbhA23N5hVWd/UyACYv
FtRUoOcYluKJIT/yIv4DYxsSeHbz6xIoabErdTuAm1G5oAI3bUF/5zZEtk8mlcImYK7//a///J//
9z78l/8rf86T0c+zf2Vt+pyHWVP/97/lv/9Fw2D+05uf//1v25K6LqRwUUra1DJdXfG/v38/hJnP
32z8R+AFmCfrRKxJF/1RBWV+09I9YLvkD5t/fCUggbquS4GtQRnO8ZV6yQojCWJaa04o2iVZFxOY
Fr0nSK2lcbL4P1xNYGeT8JssUzePr8Z4wFDo2AjbdDaOa3xV4N5H021vLdoJvy9fTJy9REPSPXBs
5SK9s3X7+GIxCHxa5ER8oS2r8CIR4clEpVmvly9z/ltJ4lZNXSAqELZj6MeXKZBQAXxyBYQxnGMP
QDhU8LVHbK92o3A87+Xy5Yz5tv8aG8J1bZsoL0tizJImvJ3j641UC1uy9NQ+g2iOtwCWVh0/mn5L
gW8xyLrst7Rd0W6nRteVZDmYMD9XbuslPzS6T+baHmQQ0z/zRdfRYpnqCeZP5sMB6UTB7KyiqISa
gJuH5Xp75e7nuzu+e0e4im8QM4NNeMLJyB4JMUUnNqk94MeUaAIL2M9I4mNKbS54mHKVfoNCOAdf
RqwZLGAJQJGify2EGdW3l2/m/E0y1Fx+MQ6vSiLPOn6T7ajLjIJ/cMh8uyadSviKXdtgfOurwIY3
hZVIp41zd/mq8xMevwFXOoJ/SWWQZClOvoEsgrTZ9l23JzXd+0kgU/qJ+ZTGx+wHpwLUkb5+f/mS
xvlb55qOaQrDwhfFX46fNEvnaNlW1/cjv417g5B3hAFKCjc98cwjn6hfo75VW1bnlFqsO6ikeNM4
Gk2r0e39CnobSFrvymzgnr8JZRDAbLmWQj1x+iaKCVXx0NXDfk7EbewEiheD46Y3IyGXtGAz+ISi
kQsovZm1C0ZW4+WVF2Md3wLzrE6wKzpetCrClcZ8i39NtLHdQI0ZPWOfcZ7gTFt0odpyEJ60V4vQ
v+epyfqM6n0HVb4OxjogUkjv01v6l64e31pBjHOwBoaaAoNhOhKryzcoT8YoN8hEAVqBNc51DUc/
ucEqrzw7xja99/vSmKJb1Sq4T1QuAo6+PSYm7V5UYzfcTIGDGZdZe7KNZVQpV+11p3chOVeckIEO
AunAtZERzPjChtKv7/CGw2KnrtX/rsA3E4NaavTql/XYp3ABI6BAnMrbCHDqSPKUNywNUTUvRI8G
TYkLouBISACT5jQr09eMHTkfst8MBnuTJ2KKi3gDCpmgOeR63bh34Bv1oKKaoFnjLA/6dZSgNrnN
vRCVBarJ/pPsgJGvyfSkI74M0jFqHltmXrEv4j8t3ESLevVMhC7IyowD47QEO0TamYk2batNsa4d
uKvk1aAiNJfYfc44MunDbtfj/Exv23J4nDQwa89I1/DpXhnOp1/Z/FsZQneFbuuu5DebV4q/BhNx
NHoGSdPY9xAs70Ej06eYUzmIZ4U8scwEIRyrGAB5TyGh9QBk9iXNosDeyBDkwqfLQ2eevf6aZ7gb
k1FDqcxyWdu5seO7afJe+C3uukMzeU99PQQ7F0/5sk9qMfDRx78dkQH07Lz8ymzz4YWlNA28pq6r
xMlr0HpRQC8qqgPQrWCnRwTZ21lNha0w0+cIwMwrFSH+sEImvLv8zH8W25OHZnK1+ZoNac8f9fFD
I/ZiLAxjcCiQaLkrtsXk4g4F/jyUzAg2UGcm1qewMxAaEFd26BF0f03cKL0ysZy/A0uY/AKmIaXU
WbGP7wNgDnLYXGsPrc1IF55hLowkHe9TcKVbYP/h90hXwRKusvblyitwThYYfvj557YN6jCOxIJ9
8v71MBlqJKXJgVOhTehQZ2H82QxQ0QyqRkAJIaY4CSsuulRShwJXZNPLMMi2WjQjdp1ghewwQhKm
dabaYaTrvb3JpDP8Hioyg6JfYwpw+mHsvNLc9lHaB9vGN5HRDLDaiPEs2oAGe4DZdaEKQuig6lSG
ua+QVd3RHyWkMKn5FuhhhPoDgSAmh1vs4zMfa0K6gXmQBDTKpl2FoSnAd4NXJAd36VewEzCZx239
ie1R/oz3cfrmMQ95e5mXpdoOg0FttMPy4G5KoUf1tsajSeu4URyVAzSJ9vuEuzSlH0Fx7pa3B2sB
AEjP/9cKIvVM0zG9z6K+1bYjFB70c3BIkK1OvLDmtoILRggU0Lx2ZXeWQ35ybSqqTGRulC+BRmn2
mXT4Jr2DV0bKDNUOJ/YXuew88g1xDYThfT2kQ7yxq8E5gGQAUmoHXvUVy9EQ4R8ETvsmVSq/AUSD
EUDzpybe287Utg1prqMkhX8GPAOUy6Yx9X7npEiEvvRirHaobyPUmopzLCZCNloLTE1jsFaREeMS
JaKvrkyclrWIflb0UUjrgibsZlt/LEX5zel9Wz1XJlabZzuqkTVbeSAJIR5BkK9r9iWwVZHsgEIo
+0x/oA1mR+Vm6idEnxUJNc4SLw4f1kC1r3mrlNHn9zYCgDuDRHP1qx9TB6xW2n8x83Ggwyypgqx8
cr7IwkiLfo3F1ER4g0NsFw+2CdQYEXFQL2mYjdpSTybnNsC2PG5l7+Tf4PijdOnxZ31VukyAXmoK
IqYCCUEEz+Sb1bhVvalHr1BUI3cLzbQYceiW6ICr3CGcIXJkAAln7HvaJ6hC3eRmtIZEv6HE3P0o
k9SnPgXgG1OjgOz0ue7VZN232OntTWAirgWs1XR2SnRyZM5BkqK7M+zUFi/NaEC/nUnkRrgSqavG
JwZCkn6vMQ57j95g5v2NhiAS9Dme6GJr06zBRmn0cXqXxWEjP0nh+939VOqyXnRDYL5P8D74uHqq
EHe9mWIQXkKaKLEOBvj550jGYpvayJ0pIk/a5G9UGNQ3SFSROlD7Mhz2Namtfx60wgkgPqtiTlXx
ZL6JnNoc0kdQqn2hrSWFagtBZlzvMXRGybNJ2Agp4HGqeU+Xp6rzvQ3vhCOAyyrhWpYxH+D+Wi+h
pUxQkXNtj614iDZkEATjPaW/SKyEMMeVoRDaLHIcQ9f2fedTJPob+iUc6QFO4OU+ubKBui4fi+jQ
taX/XITQfheoOKgJDiHIHvY5+pUFwZy32Mcrk7QEyxJNVQRatnlybCPxg3mEmsU+DikQU5WBQrsM
lEMTkrS72EBmQ/bTRIiZtWlKcmj5Zb3AJRYTtnJxXzjl/KU2fl7e0ryxoplzzecK5GSC+JsiZaBq
RCYh7PvRcn+SPw15GnX4EOYkNqB8ptsXVszyV3ao5yudlDwPRxnEYNTRT54rdXRiIxEH7vk+uVVa
ikOL+JVCu0W7P1RiGyAx6R4tWqB5sKoxCQT/fNWXXFiAGeTXROR0stVRdQqhdgjDA9VG9lywBOKn
2iXaSaQl4gS8YDsJIn8HfdbeD65WrzWk9dvLo/l8TDHPUKwBHuyy6Dsny+4QVUPiGoSfJTKFk4DK
NBz9LVPG4Kz9ntPXDdUwZV8ZVx9dlRI8Wy2qD8o8PR8QZY1ZmRj6g63rwT5Hw/Cr8QDBKBSmT7hz
DOuf73KVbnMQ4ethfcSYePztdEVDALqV5YeaLKdsp+GlGzBQgNqryjy3oT0HjvM4lv0XDIrRtkPQ
i3eUYyeKb3JxL7/089GndEcpxxAMvnn8Hd8MxqHJLQyjOPRVnnyrASTfA5KV0ACn4g5FxjRgrmWi
6wetvbK/Pp+9kNEqtrfUKyxM4ydbzcRm45EMZX6w2jp67FpLXw29bL8PtgOnMJEcmnGWHS4/7wcX
NRSyA6oH5AgY7ukgQ9KW1SpsDh6t71Xd5s46KgL9ftTz4DPkj/iWdpW48qRnL5l9Cmd0+DzMXI4t
Tj7x2B7JESx07xAnqt0Q0BB+ciInfwctR7pszhbIuMNS5j1ljUtZ+/ITf3BxU5g2Q1vwmuVpFQ9A
cI6vrIteUOsn0wrpVbkD9CC3RkGMm+2Geb2wKRHpKz0jfO/yxeff8GjSNueaHpMLexkb0cHJxEJv
EVfyUCQvQgY94nydX5Y92r0+JADpYB0jWIutJwvdya0WRsbL5csbZ4uGSUlWcopglJt84ifDm0Ix
hBwWo8MfOvJSixIsJ7nTyV+DS6oddSuBVkO3621UquwT6FRMCg7f7+fRy1LyRVL55fItnQ1Ak8me
IUQ1QjEMzdNRH2Pc1xJi0aI4TA5Wams7YAzEiZmlkLso7rz7biKa5vJVz2Y5Or5QVeBIAL1gMJxc
dXIt2HG+EIfS0zznbsSke++Vab4289KNSTfR2vfLV5w/pONf3nTU/HoRoDOnu/Ow/Gtvgp0M8Tz2
5AN6tPRTXZJVaaNI3kKKta4MsvNXyt6HzYHB/G1TrxbHl/IRFXS4Yv0XvErV17w331AQKyCxFrLu
1mvj2SEZ/dNDOvtnwZpp6tJhwXJP3mhF2A75oRhiw9ry7zgtOkudSCQ2mJ58BE9p35UZG84FO4fu
SgH0/NVyZVTkNhsw2hyGdfy8kznkQ5y0wUtObYbYEx+Ar9FV/hMYlsq8slxZ+geXw482F1oFXxFF
gePL5QxmTm+hfWCXUFZ7LBZ9yaQ14VFeg0QX9S9Ev173abIcHf2Sb6SUHdn807/O26HToR+46Prr
pjGyjTIL7ScQCXLT6jBMn3siH72N1RJtjQ0pClMKcOUQ3JZOXFuEM+g2YXx1C/eYlKCZkd2gBQxn
T0Ja3fQ92J1nzgFG+46+wk0eY+mUOuc70EnDE1Y7wucazSoA+vU10dIW5/kvRRqmn4mDDMgODUPY
OhNuWyJUwJa/G0wI8SpXUeVjQqqtDr5IFj/WVet4K7b0OuldQVb9cmoxgjBo66J5QPuovUVSdO2j
EQ/1l6DKtVcna+v3BDZhtPaHenpWMvUIEezQMN7rVisPYkin954q3EuQVmRvxB2lZVSEA7360DQB
GdLuCh56ywy9Ra9Do79t0ig/tJ7RNjdZVk9yldOZWBYQG5xbpPqkC9GVR64goL2nSK6Hyd/Rg0Pm
6OAr/QInGSVW69fFb4SA+JOx0FT1NnH0PnhB71Jov1CZlfnz2MbRit1fPmykO0e4e5RZ7kEP4fql
sNv85j/C3LMX7N9dhRBpLRqA/+jQ9O6z1uMh/JpXRUZMH+vCLYmZFtbO3muj1RgY7ZvFmSFfR1hj
6wUFvBqhJSVZa1EgimJ/y5+rlYkLAe65Gee5IqbQp7tJMJXpPjuc04aNo+djdS+omoSfZR0RkeFx
zhxwCPlWshsGtlSLgCQueylFLndVnkFBpeKYQ2TBRiK2MkzT9qEcqdrAiAIK+sWWZezdErGJG5KM
Ui8EvctJzy2+peas45X4Z7609ujFK9Rp7bYjq856AY1UC5r3SRVtyB5HGM82csSNYbocjTXTmwaE
GrnzqihyqXf0jwgBGtDun0u65xicyaOM7qShsnymTWAJSJ02zW+ywAu/E9it4cD0Q40iQjdLhFdd
0UfvPssU4Uxt+S1NsrQiz7PINr0bAD2OQt95aKqJSNrSI3b6lfJ3Xqwo3Y32nDcE1MJm/INuHN0x
/NohDPvJ5N/U+xbz8iNKNQIViiCladAyubV4Rxu6YsDejVdwoI3+DFlE0by3Q6UOjkfR/z4BIH3f
V52r79hTMYtQjYiRQ6CZCsoRWQ6G3ifsYMOwcWdF2+e8G/4AkmwR9AtudUSKplJaSJhftMzaDF2P
hNIDdt3tcEJoeDG6GOGkbdfcUQ0XVz5EQdW8ViQQvE9gNX8mBoMbJUoEsLPu3PobNtQhvCe/LMpv
hjHDuzKNUHBEGA2wJWqY0zf64Gkdp70sfJUtqTE/vcppBMWIFlKR2UbmeymawdvFReuSuZeyQV71
hEmE6LjoC84EvAS1HJmQYh+4sE6XsVX1UN9rdDK3XVP600vUSgyEmKobjuRSafG2RL2Pc6Mp5JeB
8SjRtrBa7OJRG2gvEruGLiTo4k1UhGGx1At/QLfPBhru3ICib6V3jidu8DRGgILASeDetGGcASpK
TY/aYRIaq8arxCOqPRsxcIRhJtxwHFaUKEVSvArXCPtFK70+RyBlk6b3NvHPJz0KD+kmYwMhPzeW
17YPnUchb5kaTlZth1RhBRS+qb7gA8Tl5Imqemh5qyS3lHP68p1V4KzYmB3lkYXQjCjdDBKqC8xu
2gixyNCOOxXnzIOrYA9AnyUwRy0HJM3FCpOOBnQoH901/wCz3Kq8yX/FY9j/Qv2efbYMo253eMQb
gU4EFdvOL/WpXuiooCjG27L+XnSWKR91KyTE0yS/jCg5q7CC27HRMQ9SpIRsuCqHIje3JAvMRKxi
qH7nmLOID09y7ZdWCb+7a1tXluuSuMXgH29TBA3EuclBy46j1sk2RVi9IINutA70d32oCDIqVrpw
8JrKsT4QLAulyM/b/soCfr7147I2p2rOILDuTzcqUwU4CZCldZjNoIjrALkySUBqS6b0Uan85fK+
73wzxhcuIEBZDmf4s3IGbusxs8zaOmjoOb/hRJ5TOxGPkEpE+bCVWb0rSz35p8dYurJKUgSzKWxx
rj45YeUFOMkIbeYL6H1Qur5bQvLL0+6JGE7sktoIdbihX7KQbu3kV37Y80OOYximxVYMS4fjWieH
nDDVM0oWnXNo+wLFnBJU6AfTDRHuSKz4bSzCXT1R1VkWxuR9hc6ND+DyW//gFiwqAJTkqCK5yjw9
1lKZHojpyF6aISZ+so/B3PYEDaFrJmCTpic8Th9cyivOU2JNklh2j5fv4HyYgfLViTnmkOfobKSO
d4kccXUwW3b9wsbVmiEe/Zw+ZYhbfNbZoTar7PPlC/5pLR+fMLiicubzFFIYOnUnVyyKBrRdh7MQ
2Ai4yD5zboISrc4qnuhLJwtZ1Oo3DKvwiaq1pt36FosbOOuKbi7aRizdcRSTcBMyMa9lKdJfs9Oc
hk7vYW+SLqCebRRW/b09ws6+MmjOvxPHoXHOKRDEGf/FOr57X9k1OctB9TKzRAq2f627HhLDAWuk
dxpq+qBbMV0Ap7782s5HCuc/07UpHNPe062T67qVrvHimuLFwgPCThlrcbptWtKCFxMpH2xgGvJ5
EFiO/Wsft2U/+w794cpdnI8WTqKmnM+kHBGpxxw/fUlHJelzI3+ZSL77UXJdEpkDDG2IyrWlOUz6
zeXHPrugq6OWspkiBAuYcVqIKPUaGwLRUS8G3riHstfHVR8KeUtPqby1Iqe7cuA+b6RS33OlJSns
MuVT6Tp+QjtX2PFiSXBmTlYKvas/mb8w78gm1DSfRFlcx5+xq9ufhGph1SIizp9wKQt55bh4XgSZ
b4Xn5iDOKgAW6eRWZIHjNOq8F5G1/cYiFOkRwX6xDJm3atqqWbgBZaStel/33hITbGpoVNY3xOrG
oQDi6F758T+4IakoDPHd8ls4yHmPb4jEezB+rIafQABLcofK4K1N3ADWsxyzYElyWrgqUTJRfjen
8db3MRqvYoKEv0qz0H80HQSqy8Pj7KtwpS0NQ1Ef0ykYnZYF0dC6ZWUEYChKrHALCAXOd+TH/TcR
TPKepeV1lLCU8lbXb+KQaOYrr+R0eBrsDEz2J87/Xt46mT1dIOYyadHeamVYBLexF1bJs12Qbr3D
lQ0Z3y5koK5M2adTEBflq4DzbklFefJ0Q5L5WZhGieM8x8D3fzYNp+ZtzZ+aW1Nnx7BWA8iZDbGN
ZfVy+XWf1iRZLam0oxkzTZNC+qnQA50pkjUsxXtkLO4PkqZIM80nQ6wj0+3dtZwi7Q0Dskb+uELk
emUuONOZGKZkwoXty+xj8pGefJso9vCOSenv86wcvg+mptZk4qbF0gJx/5bghdmSJqLtiY2NMGnG
LRDkblo4bMCv1a7O5gnuhRo4zQf4p6jLTpVlWumJGq1DsoehOt46ELMwq5vRDkrVdAesBylw67o+
qb1s5LaeM8VfumryrN3lX+SD+2BC4gyKspTXQon9+JvE1mC1PcXiPZmj2U01jumjqAabcyASpfcq
dozvthjqF7T92i8KlP4aB/qVJf18WCjqWjofopAU507bUG4M/TRKOrlvO5qrS5Xhf11xStA/VzqW
tFUgSKeBKEu44AKrS3tNNXz+QVCTtQWFSzQ/urBPduhtMjXwY/Vh31hWih9oSDeTPQc/eniLE6vX
bnhF1zYC84v9extjACI2bLYlhi5Znk4LpWAGra4gNHpfNxNYFuVlhPH1idRuqOxEV+a5s3mGy/Bu
2SrTNZ4/geNfOUSvUBGSZewJXsMcpijhLoK09n6HkOQ2viWc5eVxdTqxzs8lEJOgGIPLzXJ/fME6
Heo+kki6xDS58Dam7EEFyOMfEXx0N4zj+As9dLmmhgvlzpmSwFlfvoOPHplZnW2xjaKMcXV8ByIH
NFrBRt5PpukTpeVV3fjot76x8bLQMG4SOm3Jlcb82UDmqSVQUSr8PDOj6fiaIcqWtI5HfS/9Fkm+
xGaxo7TSguZ3Otu6p4qEbT/1PCixuRf8vPzEH7zzeS1hSucoZjni5OrgjbPU9gpr3xHqIhelFVRf
C2Hrm7hp02bH6hVts4Aq1RCkNoCqUbvyys+GtDVL5+h1uWw46LOdjDKaDYU+aiZmcPo/zUoQQihu
sFJpi8r1SGS4/Lh/BNtHXxA1a0Nn4jJ5bFocJweBOshMakiuu88iF9VDWXZSEXWei/6ejl5DEGwd
Y6ROvQD0GgETyDJzkCTaD2QslkXFGkr2rgUtvoY4FcabFicqvo9OBMimliUMmxQSJKY5ew37A2hx
oWOxyiPJmRqLG4R/k9QU4GjTWC8mhaIVz0uYosbFY0xJPCyKTmEfcwiyHeR8RGxc0TyF3RA11/Z6
8297+i44gRmMdDY0wjqZwuouJM1j8tQ+GQdKTl2+jywxiAXpGmJFdDWHvyBM7LuWgNw1dLV+K4hl
/w4efXx1fZJY0I7q125q/r1PbmrWKc98Psea+ybHn0MgzA6XZTztjYxi9xYzWOXe4+Aj7htjdKaR
9ZMUVBk7o3TXRWOm2tZnFgsPkVFk2pXhcjbJw913IEXN3UjTNeU8eP9qTKG6g8pIosPeNLOAIL08
8FbhOIzd0jYKuXbm6lgUe9bq8ij96LIuJh5OPex5zrTySeHbrTBzYw/KVZc3UAYUWvU8oGpdlkWn
3dcIsjZ12TRXGlUffIysZ2g6WNEcGmTz/PjX8w6VNAMUhfoeGVz8W1UOAQSVBvIv4sMtrzzlH73A
yU8Nho8LUg1BR/qnmfTX1VjsMpesDn3v4Rl582m1wzjiXAZPvUyCFQ39KbpDvk8YCTAcEhv9noaF
kUXVjYHG+B6f/dg9h52uXjuMi7jYtQmD7OBX+qpSTTSu+4JuxEuLQDtYNkEV2qvcsctdOEkya/O4
yNyV6Elj2o1VN2vfjbEBFBFYLraxyz/pB7M8x5e5MWbQfqTEdvxmDWJj2qobrH0Ruf565iItlVWS
llVZVrGjxEz4xkSH97eWBeLafu2DnxVV7P++5HkLOY+3v160QLEX17Vn7g0XgQhVUzf2ymXtTF11
MyKUtl5gdPRbsugt/YFqR/bgcuQm6orj6p0fTM4Idq3pZ/CnJtMHzIn9UxxnjnllRHyw/LLIzLUp
erQ0jU4mZ8OXE1HpbACq0da/4GInviuuh3aZQvfN4FRW4cs//VkMXAkOBTn0FrNi7PjNpFAOjDSp
zL2p9Ml/aiHZfw5MLRlXg90ZDYcr3XhDax/4N5Zdiy+Xr36++FKEo9TKX6mAcuY+vvrYdBYKQ9a+
drYK1QBK3nHLdzBvEVFpJQnlVAJdsrSoj9ca8ZOXL3/+upEtC0pi1B3YbzknSy9PKZhcJ2vvF2Gz
7oBaYkdNTTAjcWjQaxDNtL58xfOByMaVgwsuO8bj2cEB6WYLphFdnhf6WBxiW9AEJJzBXoqwNJ8v
X+x8FuViiLM5ofCSKfeevN0R0HZdZHLfjAH5R4PdaL/ppWAFUJY+PIx6HHxKm6a7uXzZj56RRYN/
23gBKNwdX5ZXGmkpY404FS3+oWkO5UCULfYtCQskR1++2EfPOEtmkDIYQE1PvxiTVg08aC5WQHoB
wD1o2l51nv6E9tUvZsACK3lNhs3ly56fABmzc03ONfG2UMg+2aqbQYjEMvdwi4DvxVUoMLlhXwGN
I0OSwbMsrX/WNGGp52vhOpukv+ZwZL79X27Dno+ilqVbqCKP3zUoKxhFmi32naUZCIWseKOwRCDG
Aal2R0QDZu9oLN7HIHQe6zr3qMqE11br8xIBHSUmV2Z2PlNKtCffkZIliSeOMvgR6pbAypFu+JYW
k++umW9RbXVVoJ6JH1IZm0JCqPAXw0lhQgmSGYpTjvvL7+WDDxsllYFbB/2aoLVy/FrAFGQJTHQB
iD4Ob/UqDDY4VMyZrhzfNyCvr8zb50MeIY3OrhnB2p/1/Ph6QcR2N5at9zyVLMyLukqLr3oCKCYD
cFpdmUPOJ81ZGMeD4dNiH+/M//tfi5nrxQFW5SLeGwNU6aemAhq85eTYraDRBSSaAjG3V1lQlm9K
TckrAUaoQP7xd8cBkS4ZkzeCSAqlxzfRWKPUcjnm+7yt0x/cT0uYHZSVZZynzrQF72/exeDBruxH
z35Y5mlG+ywH5azIyen4sgaLUuf3NMziARz3xsVISeERrWtT1BtAM9mVxzy/HoOHHRetSI7klB2P
r5fjeBun0PTInSAy6qbI8+CVIjxhLEiowHXHYpiu+EQ/vCTWaI6imJrODmgZHjl0C467r2VTtDe5
K8NtmdgunDWZDT35f4D6r7zWsyIzn+9sj0VcTX2F/ejJPBKohOzdPPUPCbw2EEiTnlWvcy7K9Gmo
QbisKhzh9a1ZusmDTSVgXI+uj9cMK0063JRNSfhdB7pdu/JhnY11+vwYJnWbQE0+rtNp1g1GWXD4
cvep3bSf46pPXxFCwOXT67AWTx3Z4t/LPmiTPYGK2RrrfXjlPPbBz0G9F3SkTrUNh9nJatYZaQnV
evQPXaT1t6Yfmm/kEuQYvAjMhYOW+OLKmDvbKfPMNCZnbTlWZEojx2OOqAviyHkdeyxPk3aXW0l6
kxSOw9c8QK+AV1+IVRCmECE5XWBcuTx3ns1lQrqIzxh8ksOfrU4emIDRJh5QoRyCsiEXr4efta1h
hgVb2UE5u3yx82dVTJs8J6V8iuvm/Pb/mss6qwlhU5XxIdK05qZgafk0ydL6xon21UVPtUGCSgw0
HUVabpcvfb6Ez78p5r1ZastKcXrQtnIk5aC1uTbygi/I2MXWGHPoZ71WvYExytF5heGy8bQKplgW
/h5QdFz52D/48GZ9Oy0FElPnzcT8a/z1Aoiv0IjX7uy9VQ+4iBaF1TQv4eBr8skhEG5a4Gti9xJS
b8Zvj7Dc2wktA39klH0EDM4MzPtqBm1fGfZ/+hlHZ1NsfVjVJZJzjmt8g8c3puGGIsg5cvdNpI/+
c+TbZLKQRDBtVArzeINhbPS2ReDrcGJUDR0Rp3kNDqzy/R25xURcYOvzImLMHJB0BIfAGinKvLjz
peLwKfwRd0qEJHbT2u7wG3Vh99zg+5oOoMsLgiiVXhbrpLSsw5Uffr7100ej++4a8/TKrunkA4ui
eDLspuMDo2tSrUPfspfkbvo3DbMM5eTQx6BnCDocujDuktEct5Ndxfc2POUrH9vZ9pW3zI2AKFBi
Vvef3ErLqmMrb/AAx1oy3WEX9b/4yqjsda33frdIHQeQpU/Q9cvll/DBhVnTUB+gyp2PIicfHnTN
NveYgfaurICKaWTmvYbI+LotrpeBFD0CqAI/0KYrX9357MKGDBc8XWVqrvh4jofVH14Qtln/0DTS
SHGtGeUSkXVpLCTYvCuV5fON6Wz5Ml1BnZMzHt6N46s5RdVkHfaYQ5sk/q/As+t4C/jYap7+P2fn
sRs30q7hKyLAHLadFSzZUqtle0NYtoc5FIv56s9Dn42b3WjC/2ZgjGdQXcUKX3hDh0CdtR0AXUyE
aVupH7MaV7xXUBIIHhtaguCdVIWycKyuXTpcc9NrNpX21ItjhTaqKVo7fInQ0XwrecyfmkKlQ6MZ
k5xhHQlEYpP+LsuQ6wfk2/YrvIjq/e2vbxuXR+BP94iOA6AKOnvnC4MnAlII+OR96ZQmL+9QwMV7
FeKkDoEefNS4zaKiBXWGIiBAw9axvgaWBBhY4nPeHPpCyf03H+83jKXMdPjddwa8XNcTzrOOxMTn
UQtD3FdatRVrf+jz1wHWo7V2MQqvn8A6IejXmFnwaQzC9LfTEHfA2cuNx8oDA70LEiOOXl0VLd21
Yks87KDuDwzuJtAvOM++fa8hnL61miCqdjheoCDki9jV9lZRK/smdSEBWT7pEnUt1fc2NIiL6Ges
heJQgWlA0BeNxHgtW/Y9FGAp3R07Fo1Lzx0S7aHxulil7D3kn8UQt8NjDXG7QwNeCcU9WjKq8cOw
UrSZJNDeYdujYAG9NXTx7HEjMT6jumh8L70cER2UyaK32x/vj0rO7P6agv/p+PJEAzc//3i4mqcW
+v3+l9rMh1+dHdkndJKqcBO6io01K/hiRMohWOLPNNRo2mbSzZoPnefsj9YRMtyJrCt8fFtRP5mg
mVE+dIvmpxHnyFKUlMv2mLzLcuGy+9Oenf1wKhEoAHHrkTHOWx1R3reIsXnKl3DMs3YTNLjyrovA
H7D4oOgdPrR6m4rnoJaqu1foklWQ2TtSGplh4bUqwRKTXVWdge640jequWWTN4cmlTHAdHQcP0Zf
ZUcYqVr+0Lo4eXUwIjO34GJVTOhqkF3bYtSzZ6vsbDCciW0xsMxi3AJbLBHY722CTjAWTIRcgkVb
lWE7iG1tZEvNh8u4cmKimvCMkASxkNc5/4h27ZiFjVDnSxJi8vGMD834rc0MP/mklGr9iZaI/Li9
by5HdOg0QaXBsgXU5BxEFfYGTj2Jl71EgdRVqO068UPmtNUqkMMXTICShbv+2oB0qJF/BbbgUpw5
nyLmCZqj+7J8QfXePfDiQFMemjT6VfoYqe1V6ZdyoaJ3+aw5EICgQ2IYPBV6Zxd+GiiZN2pN+QLH
RWJMnDnfZGqM2JVkebw2EMUTqwrC/sKwl2kK8QQpIv+AHglJ73ymWYG3sxU5+Uvn4WP4hK9bi3WM
14tfkPUBvuumO2Kv28HiX42W0toY1IPab/59wTlXJEsTNdNCCu38Z7QOrggVEcMLEBUI21K1ttw/
4Tfb9FFhIPZaiF6vfGB41HSsAcnRrbFne7jug04BZVC9FFDn91nhf/ew3XsE/Cz3qOiEL7c38JXH
k6nRMGHbmBQ05/2SnIZ4NwyGePHhyuGMNOD3gbsA5pmrtDKGXcX7Hm6JKTT9AWQ1qrNWW2BtqvUI
bS5kptfm7lFkwhADQZ9L3QtadLCk2+ol8P1uH+hj+WgkmjGCSSie0dynMXZ79n9yofPb02Fbc+lz
ikF9zGcv49j0KIfnL3ZkIt3kh6r1QT2q9w5jiTs7SpqTIOIgA4ZW4ddHgHiD4lkFwpYj+G10Nf6N
woXDoeaKAd9Iw9DZA3uLTI6ZkNEKwyw3MshxYFKbEc+vhmsEWUW3MeChFEm7C1FsxXXWhQ+xUWIs
0j57vWMuPBNXzjD7l4KaZ4K1An9xvos9M1aM3q7TF1E16VHFwWyXZkrGgEZ3X5Zjcsfrcnd7ca/k
YQ78RoAspLwoqMyzXpU6OQotnv8lyig7/SABQahhVQDTD1ZVPZTmV0spxS+z16X62alq7x7jUaW4
h5ikdhhntHV5X1CLX6osXvlhKGmRh00xo+2q8359puPWWfmj82KCnH5hn1Ub5GWN76Kr9L2tyPhd
D3G2Cr2GLRAEdnkvoPDrqCYi9Yncjzb886GnW6RPOoEA5Cl9z0LHwasjB2Mg5yWItCTHpQc5vwyl
jB47bewUygT018KOuDxrU1kZd3kaGfTx5pl6GOHpF7eJ85K2GJDCSgIizyIMb1GMZDESplW/EGNN
kzg/a4xIPZ0TbhGveLObrUPHwE1rRkz8cfyG85a5TscxsleVyNvt7b1HqWE+GgQHkJTTw8x9qs6T
It9KBBik0OP5cMbmR4h5RIvEc5ym8QflGAx9d8EYIhcqijrSEdfpEHTm22I698aVk3pfwWApUl1x
1HE3BaurQD3EsyM9WIWd4qBb0VymURy37qZAlDr4gZkAYlkWEqDWOkYIrzr0YR7cI3RdxY+qWxNu
wUHq4f1knXkMaiMwnyawdbIqJ495FkKLG7wcafZqnAK9HAj4Qeto6cY1XWW4h9Kqf9KDTFrNGpiD
CmUNM12d1HLw9DeFvJ8XigoDsFaMb5HjMBGtsgiAdkhVIKBoqRUasQoOEe9Oa7RPU2SfHCo7tnaQ
r8J6I5BAyDcdF0VKuzzwEKNRVBDD6w6JIfWtEUatrhIiTrzZumr84irCc7ap5bUfoYki1Ma1CowZ
60591XpLG7A5yc3Wv4vjovQf7RCnPaJ5zfqSub7EyF1PtXcrT+SwEoXmf46LvjM32WhIBKeNWv9N
OGoZp5xjWDwUgYXAWZuM4gM5z+pH1VBG2zeqJh84z4qyivUAt4wkKYboWBU0Xo2uSb+iTyK+6G2Q
DBv4ophvRHWdomeFsGSyzloKdhts1eUDSOQiXkeid15seG8nrD7aY+Ik/s828bR0RR0+xx5HD4Kv
pZd5vylSav4WrLoIXvOChuc6S8gGsJyAtbmG6F6nTzkGMt1TjGfQh1M7JFSDFlMIFoYXQppLoeyu
wkZHY2KgclhuIk+qNfysXH7gTFK5D6EWxthx4qgSYaQUefjO5cjmf3JHv/a+OFDnEQtRM/vB1Yfu
jcInFh7S9DAvhUfrrSvka1FcrUIEX4doEF/sMcc4AKhcUK/i2C5L8rTpCsAfUzorVWm872glFD+a
Uu+SJyYVbtDDd5vt2PnhvQ/RTF+Zndp0r4OLU+UGe9eh31Z+In6XPjBSIlG1G3GsdJr0raGPqMMy
xEd1bbZSc47IW/ofHTYoymtDiRtrdjXB4NIpGz/chxlib9RmhrZCUrYYxnVZZli+YJRg4RpU0nf7
UdU0RtaSNmK2jVF1mg5YgIpeFNW4LTQ03tHC6UONjMwroRph5oxzRawKWAW23mpf2xyq4DetFKb+
HEANal4Nlv8rxZyi/TBDXCbx0vakXtyFQdo9qq1WFd8xvyuaL6D6R0psXYXOEeKc0vnZyCDu/pNh
ZNpPEujouMvMLB9WJdL+94Uaef0KedTS4BMB8rUS6T2X+DRYD7gdq/1Dk7aT80SFXuUaHWbSpo0P
1fYJlKCV3fMfptsadmpvrwElUqhMCeMmZg1hzAGHPy06ZVYSovOjlvVdOgpk8ce6HnBDAoaDznGA
qQAuU6ZwXoCfBZjeKIl0N1gB4QZRV6J7rrAS1O54cpW93caWt8c6AzPRGgEqKMDNELW73KsRNNJF
OoDbD1wZ3NmjN4zH1izxN2K+fvEWx3FPOplWQMo0odufzboOtK2Z1dnvWoF5/a+PJUgi6D3UGe2J
RzKXT80KLUZZVE1ftbIR/k6N9f63gusGvu5I3st7lJ30hVzksug1YaaIGejokAxBiDmPn9DvaaTJ
Z3yRRlSsUgsaa4wn1ichBdc3AiblU4deorsZZCo/ysKfXNhMBMEzk8Lcvz7dEzYZOgVxMvHChTRd
jAdPFuh5/4LfpAVLXMMKSalrc6VatfPFq5VgoTN/8XIzIOKa2gTroAE8F7HII9UZ08YYXqwyHVed
CK1DZiTdaagLf4mbcRGpTmPxMgNe0RhzXkQ1qIuVCHQOL2qgW198ENl4R3O7IDmOPve9OZpatPdT
P1kCrlyZJFkXCZBHngcQehYiE0EEbktl4cVOc+VXUgTHmtpUtNHRXpILecdF8GVNHEFY1S45PCY0
s0aAaiJMYaWG+5LneNwX5Zh9hOTUYuUPlvWi19WwkFldpnlUtdi808wmtay5pOBICTG1hQ7PHurL
FsS0+hT1Rf6rCW3tSatkf6/a0thro9Vi5YbaPSZPrfn1dlQ2T+kBMwBNokjNqz0hCNzzUxTRzcbq
zMle9cEo9JVR0u3UmiL6wFog3lVqTA4/orvTwyDvgLVW+EcsFIvn22v6CbT6bSrYADBhiZ7/BDt2
FWwQg+K1sSo92HhG7QG7FMhNeU5cP4ZNVSH5XWS/b898mtnfsS/DYoZJ/xEY6hTnz0r0YVciG1np
5asLt81/9vOc64pPJd9HIwz2ZdAWwSbLSQU/GfDv32+PPt/a0+gT45dPz75mv80nbeEkBWrxlfoU
5KosL5wvSaq3d7ZsYXffHmy+t5G6ofqG1MvU/nPMORnVGRN0CJLEedW7ejJAML1wBYIRDS06avqH
GeDhvTDkhTQbV5IzFTAMDq/DxTHbWLC0uyKsPHEcQ+LKllBMZMEBbGSnnQq1J0Inih+9DXAZ46MI
dBqflRtgUdPLxBlx21JVfC372I13PgvzaBm+zaNqYMqGjK3bfyLhbzGln/xA1oWBNuMvVQn6d+TB
tW9p0/f26+1FvNymSIRDY4VQy2oCXTz/YsBLuiGORH1seg/tIJCKjxVZwTGp+2Gt9NJ+AMyoLGzS
P5fA+S4lWQKsMGG/eFzn5zNrArcc3bw4Ig9aleus8rGrbJwooL/YONZdiNjmBiWnLNhlQ2U59y4S
TodSKpWxh5zSlivNboZyTxLbH7CTTvuDPih1/3J7ccyLwwSM2OXtI6KFsmTNburIAg6TCKm/YgVb
QiqgdFPvDZwUF97Zy2PDOB7LSuZN5XOelWt1gZ4mTf3XVsh42GFe/csCb4Zdbos/+cKTcG1SvK/T
fABn0r8//+JwDTEYQ1/oVckVBB6SIA/vHKQlhsPtxbs2qb/Hmd1EjavFKRbX+ivxv8Bh0wOFgP2y
HPzJ5hwY2b8PBw1ERfhrum3nvTkUDpyyd0fjNSr0nIe8jB4sK0p/qtg7L5VqL5eQOjwUxumunYac
vapRnNdOGOlkF37SfcMwHFuTliLr279OiSaD61AMR3TcYWLnX0oIVa9iWsjHoBe4ZmlNPRKJ0Wqb
TG/0j9uDXTwclCZ5qAB0aGw1gs/zwWwUoDUXsaKjUSQN1o9Z7n2Q7EHecRtzeAQjFh2tKC7/w93e
7BYOwMUtNA0OQIieKk1fY97qBStgjAlViCOZEvI6ni4zY5Ojc4QXc5D6+7pM8jvNt8eFyuG1SaOH
SBUcKJwLKO580pGLDa90qviIsK9PxRAxhS0W9cFxRBTwWCSBoCLRqDa+L5aw//kBA79A8QQAngmI
BLzt+egOgjAoNon0mMXUbo0uydfYXik/TCnKuyaUS5W4ixM5jUfAxaYF2mvNW48gO/0wA1R4hIXg
KvchzqLlrsftAexMkg/ewmN5cUoQKJuAVw4bAhLqvCqr25WjE80jl1UFdUa9JDN/eWO5RLC/IGLQ
i5+wdlOuAtWPHtn5MmJqhRiwyIajG1ES+Y7MpeFsRoEn7Cau2uaTnVI/O+iN7flbgz4aldXOFkLs
c8sb7lMnsvCMsjs5HtCXr+1NbZWDu0WeTnYhme5QjffCFml1dF3cXQpVrTSkA5QGu6R2RJCs0hUy
eWyNyeLrvZ6kEWWZMrcRWaziH2EkgyViz8WHxBJlIrgQZ08YifnKVkRvTu2HzXG0FQcwRu981RBp
2gu7qRZy4Muh2CcUUSGKq9Yl5AFfv6CzCHmOkFDqYxgmno5rtXxBBsdqdrevoAvYEq0RuFzqhMwB
2+Vasy8J2jYCfa9Xx2ZEcHnv9zI9oFPsYSvmR3X1H85N+I8CbxmtfWg05St4/5Fq+dhT4NB8mRWA
dscxzDeqdJQvg5oJvJWE7MEMtIGJQo8ZjD/jAF+wtbQb/T+LaO1AbjiUO6We9K1iJZTiWUBlzBbg
LBdXzcQM9QhTyUwIjefRKke8SjBfb46aI9t2rcErhvpVNp97vSreBx3LbxMByT1i79rC7XoRKE9f
DwFQTiJ1cdrV5wdE8zIR+CgXHcuQ+t1aQ01ZrFBlw8SnilQh91mIP9PCoBdX+nQa6WVCG+KA0nA4
H7QRLo9kqddHTWhNv8fyMweSgue8sSFc655yeNg7XMz++SlhXEoVVP2JBjzyg/Nxq8rC9sqo2qOO
ljd+8yjZ3SP9eufCzvnWUnJBQdDWl/Lsi2NiagzJnTrBb4ngZju3DdHwry1fOeYNdUzstABwrLxW
SbOd3zlpub19Ui7KRLRQHZteCkKFUESg4J7PEqgRoLZ8CN8GkOoPkaAzroVd/Eh171NUFXvbjLRn
zN3lE8U569Aw5SdRdXLhI19k+4CqmTA/Y9K+nDpc578Dp5CM7Z7EbzKQ49ZMIx13nlDi/u2jzIXJ
7BjKx6EUpb/CuranTA8uBEqBLb2FJbnYb/wSRB4Ap1F1wB529pTXUVfSJOjjN4P3OoFz56f7LhrD
vVaO1VevHYwt4fvS9XjR4SMV5LqajDymcgf/OF8AiQJdG/VO+pbkUfkskKuMV6WaGXdVVyDl5yum
EiHQ14pyZdb4DlRu6XxyQU2F66YUYss3pNe7sDsuDrw5SQpQhEGUigLe/H2IfU/r1KAs30r8wWs8
5l1MCKTROCspTVeuQtE4NXKRqRNsynyoxKHHWyHZ4k6qHN1exL+Eqbg/M6Wm+WyEJN9rPQ2bvezS
bqHi9yfBPEsF+b+nd4xdBFqcz3++gAL7cTmKcHgF8ClyfGqI1YDyRADY6NTKbtVGAde69FMNuFHn
TnbqnpX+Z7ZK9pVvI4eHAWT/CfMZ/V+7pSAEOF8TSIurjEdw9nHBp4MGbLwelX4HExz0YV50iQHL
5Hua3SGTgnDj7U93+eUYcWpdApfHzGeORclND395pelf08jPPKzrQ/8Rrx6sSDP84YB39QY2FP/L
mDAWppiQkvfs7mqSNtNbp+9fI/LTF8d2B8gDZfeuDWjRcOjN/26Pd/ESsqoOvAyQNlQ/4Zidf/EJ
jVLzHftXc7TuA5nLYh3Z6fCml44iKJQhj8cOlp9FZZf/+ggzNOh4YlE2mg1Q/3xoZF4iF1Dk8EoJ
XR4aV7E2mDtbP4tSlbukscw7tQ3ctyw367fbk54u5Pk2J9EAnQ8eABzd7A22M813XcnIWjYmX8yu
FBXdd03bKIFu/GvMhg41FSoQTeQ2U55/PsugFB72sMP4mjSa/Kr1bv3gO0rdbDD4NpdqF1d2LIPB
VbABuEzJxflgBORtglbb8Aqihkpq7cpKAwDbNOVKqk34qUqEt0QJvjom5MiJvOcAv57toK5uUbhq
ayYYWD/7ysXy2KUdqeyKpDJ1zDIRq93c/n6XzwubFbi1S78AXuZcds+tYJl47ji8cmvirWvA7fWq
QV9XTea8+TTlD8KKrZ+3B72yac4Gnb2uWmRjORpXrC3R72upF8+5TIxTOgwftwe6WNCJ1D3BCic2
7fTH849oCRwZ0D3ujxaum9XKCzvMnf0EfchdVJRpt7Z9KpWH24P+ka37+0zQBZnI+hOinFuP2+B8
VLLcUUsdp3yLe7A6OHZSAQSPmxI9RGWMI6agRHqHRJB+EKEmlZ07Ck29y3V4uPsgNKS4H7V3xy6r
d2jezmcTwfsd/e3xUaDrJjD4Th0EVhHddUJY2L09qPtBGMgGjopF7YtIEWHaBtxA+BqYfn+o/QAX
RDvEHXwVlHEQrunjGJ8NJFu6A1DX6tRGKSxYHp3ua+yFhv+rC/tg/IElT/mrQCj3sddbw1sDPwrl
XpS6myws2kXkN7WOYH3TJiOcR3ZyFlebZev4g7DLt8pSknQXIlaMq3Y99P5eI9vNVmVpKc0mNsb2
o6/t7KSkVudgfm3p9aFCsfJfgaJk96qK6D79FhNlr/kPUssylI7r129aDngD1EMBHtvP8bzxs3FM
NpmsuoXDeBF1TWPS24D0RnGMWGe2XwPso0RXFO1bl2vIiEZoOEFhbM0UI2NEu82toyXtLy8u0SoX
+Hp/CuCs9ruxbE0A8NpYVGtcT/APXnhK5wd2+l10myaRI656ehPnO7ovu9o2/K58c+o2+xSMjX8g
vcZFmwdt+NdYgcGoCf6RcyPQQ5r9fLCKjhogXEW+4ThgfPh+4/40A6MLNhJdQ1ShHbSxF3bf/BZk
SGyLkbUEyoiG3NwDURo1vQRHNG9wxMd15eXiRMqr7iQ8zp8Vl1PxkNpt0S300qb7/OyioANP9YH3
hRCRAzCLwzIZWXbRmsrRiL1M7vXadp6NxpXfNCdG8SXj0ue6yp3iAc2NYumj/nGhOx+ejU3/m7QS
LccLpY/Kj+g+D61zVNNJtNjq3bT/NsYB3oJWZTv1mzSAwrhZZ7HlCv+NSFKxDgO+xupaN+vkR4Ye
p7fvMF9x9wNCqa/uECPSkOhSk9vRbMFy10Nn5hu6qjqarn2FqfwoG7c6mLgeKx25gye7fg8xA9Py
LdDrBvvhROuaTV/SXtk5jeq9uUOkxvvRzyuKUoEWbxWzDZN9UrATJksz0Wy7AHfGPdLJSv2p70Ov
e9ZowfwmjXPL3108DObrQKeq/GLJwWTctkJUGKNuSqHVJ9unm/Dr9iMwf3lw0pxaGyQpU5GAPtT5
Jo7UxhHuGHhHBHMw/XZMJTgCDcseSj0q7S3dIVTibw95sYmho0A/ZDuRtlL3nQWBQh8LnCRF8dbn
kbBXNbJrz/WQp802C2wsnjXf6NUXLcCLbPc/jMxZpfdFexaMw/lkUaIeNcVv8zdevY6TUqortdab
ZyfXVAoiAzX+FF/Vhfn+iS3/3r9oguGdYNFcoiU+NS3Oh3VA4xgur99bT0Bo7yqpWe8A7R3vXtCO
cXYk1pPHOj7muz5W1Ad6c0qxbjxThvdI8NoRNuZYYK1UJJd+ZEpb/GtwBdp9wnxwwsmmp197/gMx
J1cBbxXKW5PYlYkFpF7+oBFQFVt/MJEttAb/VQyeu0RQnl/Xf8alkEpIh2cNb9j5uGHVUq/r8+Ck
WH75BnrO2GRV636J2rDY3v70F5WS/x+LNiKPFmn53Jdk6DS3FJqivFV9KR9qWZc/ULrItkqko1ai
CexMM8Q2rDX2eWqMLKFm39WWg/nc7R8yv0un36HTC0c2DVeNi/pYYg6KA7nBf8MJ1jUOIwDCr6mE
fl2Amq5WpgzMaJ0Hzag/ZhFP5dJmnOKTs80InY8FAKRAkQYv7On3/cWZ7UfsF1vYgqeGi3DdZ1Na
YoXjromTZ3swUTTPGny57Nr6j2Q436Nq1C0cw8slmH7CJMvLZgNON/sJjSEgl3lZcjITq9xgM9g9
ZamrNKvK4KlOWsXvVrqdyI3poct/e/kvQhcKsaS+LDydPa7zedMnynDeq0Enn0SQqtBoOvWxSBt/
F/Zp9RkQu3cXQ9Hd9dyb69aqo22jCcylUcRYs6vyhd1weQJYBtJ+YnCyRdgZ518jwSnZrRHxPwWo
ID8oWuHsTfC0u9DPqrfbM7+26ux9kic4RdyBs5see80k8rUoPfUjJg7Yg2TfpGN2qEBXyR6i5/iN
yi68rjpNlnLU+Y0/rTmy8DwvxtRkvKhwiA7Djt5LTu5op7us8uJXNWwm7fvMuh+lJ959RfMWdtk0
n9lGp82GMp1DRxoS1Sxo6fssbRRppScHzCjZTVFF6P6PQ43msElDvNWnBKOt0wiuhyfTo2b22pIS
/5XvOxUCkCeEizHR986/r6IZUzRQZKc61LznNBPJszNgVlmPyhJY8MoiTy0ObLemN92YI0kyHQOH
SGj5qUract8Yqo+xXeMryBEmsInscCRyc3uUsG7vq2vrzGuKEBsaWDRXZvsqoQdGYmtlp8L32++Z
33ugztCygHVQ3oWu0B9KClnfQJxon9IScM3t4a9N26b4T2tVRRhtXs1i9QNF1HZ6MhvsWh96aDyk
r/yru7GnjrAJSWs3gsaVvXCTXps3PAeCUhgzXCazxytpsfFqjDA/aaFlPJpa5dlbp+rKfSFs+WkC
fnxD5rkA/RVColW1/Hh74vaV/U268wdH4hC8TX//10VOlhnDs87yE06uirruirwPNjhu//ZxTE2h
ag7if7ityDmmZjIkQeuio9zFU/UcjZWTpwcfQV4qJR7V6fhZgPAcFh7sKyeHsSiHTJc099VsW0mv
c3pk2ouT0lfF20jwUa18ry7AmQXF3e2lvEjqJ4karmCuCQoiZLSzACiEwBs6kRG/l4qO0VHRVXG8
j7o63NYW9lCrIkq7z4iDK099S9SyJ5i37p3KteM1OzNOF/Kty2Bl+j2gfmndqfQR5sAnHWfXtqrD
6H3wAyNDOadr/X3EKSxXngkhF6yajPqtl5QRb1Nf4+9RAXNvENNXvCVZ24uNrtPLmIImeGV/ejvn
G21QI99tdSMgZo3rn0NWOI/AHH1/38T90O/hG9PCzKuystaNrcfxXY6m+cJuuPobqEwDbSV0AFl5
/huMAfISrtzReyWtcdMRyx4UPB1/JEn7o1NH5y0yMnzKcz8c14FIwn+9ZFgCJNn4EJOOPDTR8+GL
ruwKK42D91wNnC3XvYhX9HSrTVvX3jetUcSjToNg4Wa9jFUYllIywQrEJqi5syesAHI+yrhSTkEV
4hUGWUxdI9qe7FM8P94ys3e2uSuQrQ/V+tGsivhQDwlo8UDtnjs25kJd+9pHAEcytQ34RRdonZ7k
qAIbF7wbfau1qzA3tE0/FKO6M3Io/0Y2OI+Bn1SHYnCLDffRkgDgRQjDekx9kqllhe7NvNupWViO
xPYYvid2FBzzOvFOipebj6ljpm+2AqhuE0Ui/dmPYNZvXxEXty1DQ0ag1DVBJlm78x0w6gPcDIsd
oPWyONS5KfkSgsKWQEvdakt3f3u8i2cN3DivGscf/P+UMpyPZ4yR1mq2Er0TzXWwaNKatFBXkVqx
1M2IPMPnMGA33B70yiTxq0DycMpUkfyY7uS/npTEBXXad3r87jWO/azioLephGa/DqqEQ6Is6Rdd
m+MfCXiCFqDSzvT3fw03kKXYkhLle6wE7qOhKuNapwKCFVjYems7ULMdfmfewuV68bCwsmAGp1M8
YZbmtXal7GCq9m7ynuNzvIOSC9y3GdW9hoDHUonw2gzBQhD0ujQv6FCfz9BsJFdqViqn1oHz1FM4
f0V231q3Y+wcZGslJNh4E9z+ildOCZVPF275BCW8KJeNoa0YiO0oJ6VREHgPvDh5NxBM2QTYdm+o
ZBrtOs8L/cGJbWfhnr7ykhLnompnI1ZLoXyuk5CXnarHlu2fggI83UqHaVGtajRSw3UpNf+7TboB
AMWCmecRG9frEowvJeF+oNtap93+9lpcfOypWsmOJiD+k2bNPkBITDqUtRGebBxh7+wBOaVVJIGh
bNIaEMRCSHhxfqbR2FckO9O+ntuf+Lroa6RhwlMTJNHv0fERRXFE22XrobE/8Niplzwzl0acPUwV
QvOJxNPl5CqRt/XbTN0LP7lv8rwRq7AcvNfb63ltvElsSwdq4k5+pOcbWs3iMqikGZ4iUf4IlGbY
tbWTHJEQURkOf7t/H27qM1pIfNBqmCto06CGUJoE8UmtZfRiVl52nzlBtVNwUXHh1ks3vrs94uWG
IVVFJIEHbmr0zP1CMOnsKAmW8cmGxb8SXqvpqxjVmhXOCerS17u4HiZ9JUQJENKCu8wLf76aLhhf
jfpvfHJj7jolVmr/Hjmzutz0FRrvG9fxjTstxB5md3uWl5+RgQl6ia6nq+IC8D7oiSVtKzqFfQ0Y
bii9VNkoZpRo2zZ25FunaWO5sLIX19I0WSB4EOs4IMAYzierAiMZXSxyT3VdF29+1MDhtQbPe3KU
3j36Yzr88o0K90wzDVHSuj3hy4iaihvdY4T7IaoAHp8+xV9vDdRveN0JHhAEN/73rHKTL1kWGsFe
yXzrAzNEDLso9eufDSesspUcZL/VcykWfseV7UWmZoH852UHhzg7Pz6g0ayRTnyiSTa22yq2kmCr
Jt1Aw1BxFjLEi3htmjPx6hRBwmuY4xAqHlPplUpy4j3AlcDLe/lhsBLJyh50sTaNSDdRaajL73ke
+PQskjI53V73KxuNvJyIHXAeuhTz+gf+n6ObjNS30G5u9C/lWIb7JKBPtR7aLtipY5pq/xqlTrVV
3iDgABws/nT+pTU6LL1iWMlpFE0lN5DbKabbblm8opJYHNxKej+DAUXMPRx8+NGR9MMFUNW1WfPg
g29h6miOzF6dtE88lM6V9CR88lYozU76qcjV4lh7CXaBdtIVu9vrPCWoZ8UuJg1eF+1LsIjcl7N3
IMFfIgFCn54yM47lNs5bfTgIZML+h++J1wgtApJTVLRm4wAusQrp9tmpMmVzxAMYCVlsOx+hHCeH
UTeGhRd1+lizedFpJgmaCDPoPMwuDRyhW+h7bnbCLTTvV1btZncTeH6NZI3z1JmN8s42XsKdXR91
IsHC+0AOaTpYf10WjWq0bg8b9CRREyxW0ozlU5L4WJSmlRWvic3jZzq9S+2py3wPICNHlQxX5VGg
13o+rtB6K0D1MTtBEuiDH4lvYj/WBjp+jp1iBK9Ey5W5UYlcmg+1MTsELpMqr9a+1jZ3shcoriso
Wy7lfVcuLZNokkyU5Iscc/az7ELXgsxjOTQDgv227HVnRRfKbR+Q4Kr69e2tfGW0P4TNSbgWHd/5
lVGYIEuakp1bhOhhfwlS4TirRnRO8svydTNaeJauDUd9g0IeXFFWfbbDaEFWhVoBYLTrGjNcxSCN
XPuqJf9T8Pj7dntuV44p0CXOKLApaN3zJlQnE6u3mragVmpnHtAMLTHvtKg3rIVzc3VWKL5QsIAC
Qux0vpMw2C1ibr/iNJRJ+U3zFGcVGRJUQqG1C6/MlXcdOD36VZBN8G5XZ1cCZpgNogZVfrLdsWlx
2BDtw4hu+SEdU+oTHKFjp+eI0Y5Gs2A4cuWe5S2djI8gLQBMmFbhr3Oa6xmOQ8aQn1SR2erKtCsO
QOI7ezkG0WuDA8jC3rxyMXCh4+M29SuBzU4/6K8B+wEwrpFSlHQgrb94gZ1uJJnmIRjT5FPolyLY
0v8DOnt721ybJ2x87iJKGFyFs+KDVos6GgxRcgsOYo1IRbQtjaTYGINEL0QZl7Kmi/H4ngg58XDh
MQuFezYedvCSslKqnUxa8Q+FXkjARCZIh1Xaq/gLocKx1J+92LAMye1CrDAR7sDBna+sYrqRG8Bb
PwVjEO/CdJDPSVhnNC96CXj99npeRoM0YGmCgUIFwo8z6mzjpEZdAKvX9FOsDfLVyUX32e3g8uyy
DMjXuktKSxxaTYt3WgojV7OFcwc641+5EkRmRGicUvBbU8dmdvcYtHkznj/j1JKdHrzR7N8tBZ80
rtb8zpXWXh3cuFqa/HT2z97UaVTCMYv2M/y3uXhijh0qLShTP/Vuk77HYRvve1c6n5tBomAa9L34
gMLVr3q1Ht/zsoo3PfTYT67qI9U1CrteoWXS/779SS63HG8fwRr9o6nmNYcgFAk8EbX5P87OrLdt
JNrWv4gA5+GVlCzZjpM4E5W8EOnTHc7zzF9/vsoB7o0oQoQDNIxGXraqWLVrD2uvZWjfpCKL/xna
OAsOZjw66pGALszPDeq4/eG+zdszh03aGHAdguYjOr0+c7DeKxARmdo31C+tnwmkn+/rMZ0OyHHt
6f3dOH72nKolbXeQnsC3VgdOHZJFvKD6twHio87rwrDIDs0o7anu3Tgo7AjNWVwiERog5OslhXYv
IwgRGt/kLKveAaPQf4RD0bhtqLT/GkaUZm6vaXtPwNbHMwXZDJ1stPfWz5opzVOZ8ou+db2coiJp
wBtFXN0MMFW31gUVGkSh3/7taOAzhgdkHsb1VYjWdDWtmrCBMyqu9HdSaOn1KRunxqvLAVae+8Zu
vx5dIRZGmIBzwm9c72rZgU7IYTv4xnycKr23kG/Xjl3Tyub/3Dd085aSGQKGEfzOMJnx1FwbArYP
QGkxjG+xJocBqDNRc0BuSf4U4cseCjtSzcOoMVUzWbaVHe9bvz08WMcvCrY43rg1kxqV0aqIetP4
VsXKdGqlKjs3Y12fywLevLAFIOQ65lw/3Ld6e3iurK6lOLO0jrNMlbAqz8PnaHGKx7LXdeZgVONX
Us/L6b69rT3mjFINADKLz1ntcdMpyaiYpUljccmOma1GR8qlsVubYfuijPBUJQHk2q0T781Xbq2U
tVIAQTJJzORef91kgLZs6hfzWygb2dHKdDlGrRmJ2GPp9O2naA7HPezZtkluiOCQBXOzelaHCeow
lL3Nb3WW6mcodYMjnKOMPQDhNMEjp2b9z/3t3TpENFIBSBPFg2lf3RVpBhKawu3yratM2x+aSc0f
wCX0qpeEamcclbwsAVy0aCHuzV1tm8YsmZMCv+JqfydWVBuzbnxj+iGCkC5oPkYpsm3HplHaRyni
m4fMRNjn+ysWrubqPRXqc6LYYFB05+KKb/BHUJjOs10kXZT7Qx3KZ0OezAlYYfmfTduwc7MsN0hZ
R+tgKrDR54751vP8e+qDQg/uF03ZNQ6hHzrZnCap8vs4VN1ZbztfiZX+yL9B3gcr8lelmbVnK2+i
Hcs3+41lelRUzIgVBQTjeuFaORmM+Y61n4SoKWgtqsr1OJQnbYzjR32pwqcYdbSdR3tjtwWFpqid
8aCCXL02WleVzZBj2/gRBG1+U4b1OyNIkHocaHw7WawcTS2qjs0015/0sZMe7n/s29ARhIDogFKt
BUEHmPTaflWEhlOkWuObS6/2bmdJzn8mKOjlg6xBwnayCJagDjUNqSV0iYviLCldaj6mc/BW8VNA
GADwqXTRddCUm2J8NaU6HyBtfSbU2t4NF83Vlzn+mSijsfMC3n5qYlQ0XET7V9AarVa9ZOVYd23Q
+mrWGQdUdko3NZ3mEEdS89j11Xtin+rl/lb/9sTXF4t2729YsigD0Ae43mqk0BxaKHrjZ0lUOV5I
KA0XvtUrx0Jz2neZXusLiqiNk7pLyuA1MJ9WFPSimMlXfZKYVU9NuAw9XC1DPIuUQdBuJ5L1UYsM
KYDHfRifiq5tZIBSvaG4FQqdqSfryWy5A6T7nWeD2LK8qEyXz1nbJK/3V3jjnfmAEPHQqmOKjybh
aoEAUYG/WmHn6xnyuE7fTw/TRNdsWZr2KNvV26vgwqCYjxCTIpT/xWf+w1UB0HIaJAI7HzJR3a9a
2qw8AdJDCMfQE5XRrvaGvk6OSgLHvBfZGppQmRx+ur/sjcPEisFMibYHydfqBR6GNignuep9wGHR
B37pd3jNw9PASPxR7hv1HHTqHjru5tUXLNPAV/DSsJszmne98ilMCJYnvfez2glir8Shg5YxGs3t
Z1l/Gq3cPmlqGoQupafL/fX+HjtZHWSKPmRc/IeWxjrEgeC1pZo6ZD51+OjrmMr52Z6a3vLqIqSq
WdXt/FCGU5a6XR6N7ybFaX5EnRL9kppqGB77VumZVkTs5l+4dacPSRBkD71RlmdTQVpbqz5G5YMs
qc45YZryFPcA7N37S7j1upStoOsDvSkc/XrICIHpocmzOPONdE6+d4zeveuyKoIlFGbrI5JL2UHp
aaEwiR259aKpj/ftb9wU5o3oHlGYAL5vigj9j4PrdEFbhnKZ+5WtRR/rUY7eR5JSP+Zq57iMWls7
laXfsdjqkwHRIy+nMmgyWSU25A+DfZbCnGIrhQ9coHnXqlZ6LodicGMTzVlXavTyg+OE0ZdatRA6
CIZZlrwC0ozXlGHh95lqtZ/npZl6d4Tz4lAtVv2NnsRyYOLBOWSG2R1AgEqvdIfT3i3brE+9CYaE
c6Op+Wc49zPPmhezcHONVy7Oa/1dmkJivPNZf3uY9TJpdLKjoOygfFxdxUly0E6o1Nx3rLY0XT2Y
rfFQmU1ZuJ3Rjj9AhTmPTp9Cz0pHUguPTQdR0ONkxoX2MCcR8iL5UMX/tEslXaCR1ZsHxgF1w50q
Kh8CEoRaCUR/2hPApBq0nBqZL5UK8eJOZe43NeV6JYCaqaaQ9yo3/FO10/VNmY0pwU/cIH2hJhqE
s9AoeSq14/NsOeV8ELyJ72naJJHb05V5zLUw+BIa5fzajvr4U5NpEx7MAAnTQ5Iv5oMqS5lXR/mv
+6d5wwHiBsheySp5vdfV2YFJB8AmTeWbmSJd5jIf3oOAgVklIFiF2C49V0aQ/0XkIjaH4IXKM0HM
6khPakpTF2UunxJF9jjVmnQetLh/FunQO1krlm8p+GLmaGXjaQqz3IvnMvn+5pULlw9FCD6EmaPV
eeumXIbAp298iCh7F4QBre7Rzr5T8Z/ea2jiHCCXCN44dS7AqtT6LCg7UKMjs76+y4qekQbWUDAO
UHUfxzmY+Mbl/BhF6tdo7pdHA94Ft8gR5r6/2luvhUH8PQRXALMZVb027JSGzAR4Ofps7vjYtVr4
GEyydJwq+Wde2e2Ok7x944iJRX4JmR0LXTtpNUzaLkImxnegGT5bZoKm9WxPh9KKtEOoZclri+L5
6+j09s5Cb2E/Av6NcYA2KEZBcHW9UjnBY01xN/sVuu9P/ZLnB0vSHS+pM+WrHMjpQ4VqNc8FXO2Q
/NjzoY1G9TxJb2aC4Y0Fn8cck+hUUdZbxVTRtNR5OXaTH0yz+l8Huu5saE3it3Vt7KxaFQfn2ucw
A0waQKUcxAgIr+tVp0MsmRmTer4zTE7pafGy4MwH+tteulh25GZVhi9EVCRGzMioln96isrMIjD6
0z5GpRN9bZhUyr0+SOoPWkWN8hBDMSE9wWCe/zAMuuOwnSuFjubr3IVwoQXG1/tnVNy49RooGlIL
4ZKI2PB6DbY91zp5+eSzp4zIzpUi0fEENXWi+N/8uG9MuJhrY4xe4aMZe2IMDlTxtTEjHCC31nrF
zxkY91RNGg5KZ4UzUmYyLOhNpJyKGiRCl6pL6DGJMn28/wNubyQwZsovv1erqevTkQlBYkBDqj+G
QtFWNct3eT7L7ljJ5q8Y2a43h7rYs5k3ovq70cxUg6ZeIsoVvtTZwdG0UljNMXqkr+w8SGEVHuwI
FO1fLJJ4k/YC0QvFmOtdZn4eNJjeqX7FS3iCQTx7zPu8e28sXXUs+LQ79+D2CDH6QQEAlCrNa560
a3tAoKVsITrwwzlLL+3SdgiNhb3yOk8DWdX9xW0dISp3AqTKPDIg1WtjhF/w86et5ltFo0Tnqnc6
VAfJaxoXHxxUx7IbRjfUx6Q+ghi3PuaxZO2N9dw84L+po8lpgTHRYF3DLWiqVBQqNdNv1BpCKx1w
7GmGCsQzwlKeXcjryYiN3Yz4xsFjlvlnhmxIYZhqEqf7j6A0lwx7NIxa94sl6F1TGZAFiJmDPySJ
ZPgW9fZnq0Vw0Wa0/nx/228uDqQHjMwysaeRAJAMXJvmRksSNF6GD8gv+cH8cvLkzIH1qldqcRxj
Jsr+wp4YSaVDJSqX6rU9e57sWeSOvp7oBS7UmqrEZbggfm8PZXRqYMzYWeHtNwVwIPD9zOla8HGt
QhMqeJUScFd9VNDHr4Ig/4MGBPtBUpr6kEXF8LXJC3Mvbt2wSkoFKI5WK5nGmrE5zZcxg0lA8ufY
+upEYeCVitIf8sCEKa7utP9yuWv35JduLiwumLYJrWjA/GSm4kf9cY5ARGVMpquSb2dD/rPqTN4k
ra6+DoNlfb3/HW+PrDAF+paYD8TDmpHBTmW9QVNJ8gMzlp+rMapO2hTpl0ZjCHDUdQoO3bC4xIvB
HnZo48hS4hB6wKJQCGr1epXlUPXKFEfhRaPdOX/K1UT62TtSXv+njkuhHph5DprT/eVu2ARvDBAC
jDnCdOvIfq4TGgpqE130pCp/2cXcP02TVb/OyiyjqIa6+Ft9PRhVOlN4BXpvdJFXn1KfHLQ4KzW6
IJCRR7DgUl+Yqu47TfMCPYrM2LklG0eHjjEdDMBYgNvWffqsa7R8CTXHnyuU8AhcyCo9qWeQFwUE
/M6Ot98yx6jHby51CvprPq7BZBx/1qzAbyFOORo1BSVXVgP5rDZjVu/s5YYx2pekCQKrz3z06sBU
qVkRzsXovhh9DldpNEif0b6cJg+6gn/ffFAY8RKUFtB+C2jV9eGkmdgjApRFl0wt085DzyIentqk
sNRDsxRJyoxHykzNXxgFL0NsTN/7ZvY8cYqMsVhL8husF68dRIG9G8PP0nhZBos3IvCMF+1EBxse
jjvIcaHCALxq/QkrJ26j3MmjCzQeXeQhbyMVD2iVSqclmerqhSrkS8o8wk4F5/ZjMttBWCJOqxjT
XAUlSt7EJFx5fLEbFaQxQCHDK5uJB0WZ335wsIWLgUOBhICvev0x1VJJmTiq4wtc3uqjUXTaA6od
/QtQsnLnjN46GGEKAIGMMTFUfW2q6ZCB1aomviTIuX/kuM7fWyGsqqht+6LOGL1/ZDa38Q97K/8i
j4LVUbajS5WMY+2W1jBDaKiaiXS2k8Lc8S63Z4XVmQg3ACMTdBmrKKORFBy0xuoqZ9BnD5p66mAo
qxTwJ9nl+6Wx5+eCzvWXNy+SvFnkrUwEM6a++n6oQkRAZcz4EidDfFay3rnAzVAe5Uja1fXc2FDS
ZHICuCqpCRhrJ2N2qjlGanzpWdZXp0I0KQssBjuTMtsTA9y0xYGED0m0KNfo2ZrzkDfjEl3mXNPf
MUkmvWQd1Fzj3O7lHFum0Ii2CIh5iOgRXZ9LB7gYBTUpuiwRqn5uDdElTD392IYeDtSK3uzJRCGa
6WfBKABgYeU+UdqqeigikktD2+ijOZZfR8aeRD1c+RKPff/p/gERB+Aqb0XK7k9zYvV/BEyzWUZG
GCbRpRgXxOPofucPuTqOzg+7NesPTlgB7m7HyrDdlB90vG99485fWV/deSlmrNZBg+piDvFA5qoO
bsCT/1FCmQ3sr76nq75l73d7iCshKAVWKVYRBPao90tycaD2e06dRPoc2tbAuPFs/Gym3Hjz3BTb
S4kdaCwNdI7QaoFlp5YFL0h8GWYn+CxPavFSmmHldQhiPS7m0O/g87c+JwAQ5IN/d2WM1X139F6r
h84gSqMMqbltHw/ySz9H9XgsUDNbzk5fyxZSgNOSQEFn7OGJtjaYroJALwH7QwDk+jgNktVBCI2b
syt9ROStIs6YrdrPmRH4l92QzvcP0NblNIVgAnQYou+22t8sk2ItaoP4klXN8CkbRa9T0+Pk0QwX
SE3/whgDYnxTap/gxq8XN9nOkE62HF1KKWj7D0031I9qWc3V+ynT3ixST0xBKx7YMXUHgVpaLQ0A
MCRcjDhecngSA49Gb46i4RQbLnzRS+dOYZ39sJEG9NRoRNTYykfk01UlfTdR13u8v/SN58vgJAPt
BqWLU1otvSiKbBiyioujlKbxQQudqUVpMnAexoCT7QLTj+IzRaBqDw53OzrAPjB6qJEBMMB5MyAf
dHmsZX2XXpICccpDHXTzV90MYFNsU1gBdfw+fxVY6t0WSkm/GOuiPEyd4byfgW2/MPNW7gR+YrUr
p8nEgMCfi+AIxNP1QdCq3BJ6XsmlyI189lAfhXka3e7wdH/XN24TrACMauhkiSS1q0gP1pPRgcEo
u6h6NZFKyqAql6XNQtee8+W/vm6t1/sWxS9frYzmzf8hX0AmrAteasrzDpgyv2RhHjzPsxlPMDIs
cG8H6vJvXDvSpzZQWvTrbWtnenljsaC48JYktrTrbvIGMyrSaaFFrQ3FpW7lDj55M66Z7ZWK1zky
d33zxlekaSSGpUW5hW7V9VccZCTe+8Fhd5O8H49l7XB4a5RRux2/cdtDEIxQgjKeqAho5zpf7xPN
aLJ6yS9NHKgPCJua6DEv6n8kMuFTpxfxGZKfzmNQUDc80VvxUhgpHhJFmr/e/743IB9BSUYliDRQ
ELJCfHG96FGZ5F5OZoUZcWJj7m2gnAbTiikR24ZrZBE94AFZbMjc0ik8p9mif4F3fi+5X58z8TNg
nYCsGXAIU6mrsCPvqlBS2kLxg0ZKT1ovx9/hNo+OcDG27hRY0BXNfWn/j1w4AN7evgfEV2TDKkSf
0Eyr13tQmcOsTs6g+rkMkaWr9pWteOx18OCUQzN4GsqnZ5kh+uCxzpLyc9fTxXbjXEvsw/2fctNn
YR+AWsF7yUQQr9d6pG/SZ7lPk1T2yzgkItHzNEdvzB7H7lMRLwWz5IHUm8+hZKr5l0aDJf2pD0Or
ObM7Wv+pHZelRFxGQlenC5sm8KQk7v+BndGkqJiZ2jR6CAEHo6dMi4Y6SW5G9YGubEH6cX8p6+sr
VkLaJrJhDjsv1vWmDuWsjjVCjn6ZGPOpaRZgJ50S29nTqCd2DT9VF9t7L/L6WfptlLvBzDaU5nzM
a6NxMPRhlOSKz61zok/G3EzTceB5zkH3OCXYyCSmy+XW8D7u8c2tQw9sm3w6upF0OTjFqyNcIu9C
aUNVfXg7lPBsj9L0q6aklcMcksfH+7u7dW/JHtH6BgRPvWGdXMG5O1JYGTU/aZfyYyTr+UEOqr6g
h1+P/G901NnnT8ow6xEQwXF5ztTGfGO7WSyZdghJF5kJg+Tic/yRLDDFMdUUlzQ/DebFeZIVWNWZ
mXtm+LNRjpPhtNDpa1b5rnasPRWujfPFhybbY7/hpVpXIsAvoXaxTLrf54nyYrRT0nggnKUvsxOb
mhdYZrVzOTctkvABGyfruynUF5laE7BqOqgCo3FAfCYIx7RRoF/GeUm+U7yvnfP9z7zhFmmrm6yS
tIhCyOoSNalEoy4OdH8Yx3A+tWGFVl5nd4ruBpomvesWJ1MOw6QHl2xc9nrdW9aR/LAVEJHUtdfI
IDNq6lKnt+w7+ThED3YGn/ejMlkDMJ9yCP4za4QvD1HTWSXyLhM8DPdXLzLpP4MPcbyIrMFq4xGF
fur18dKCMslbNVL8vs+y6YvVaNlHXS11T6+6LHwIpj7+IUF/3L9HJG383DpIMT3c/wkbDgXLYkqB
t4liqdiiP054FtllhQojT0PTdIgA1voHq62t9/IUKNFxbiQ6YVqFJvLO0jftUhUCCEbrFiTHtd0e
psgZyWLNRzU6+GQD3nHDwQDRow5BfAi7qf4Zjk3bvN1pC2AFTyGVG2BLKx8G//pACUPX/HmuEqlw
9b5Pz4oigWCRaNyrH1NVCrodX7Z1rwSUnQk8UL43rXI5R+u6gVDRX2DLfFWTrDgCmW9PSsyCR7Xd
G8PYOtYCUo1gKhHHzSORtGi2Nz172wSy9bXvCid6X6iN2rkpAs8DPU1jHB97BsO8sR7KHZ+5tVpw
V7JI5QRAc3Wl+eaSXA2d7idaCubUyeZhOJjFOA1HS5VQYpyDWPkbZylAzaJoK6pWqwjHatoeEshC
8yV6cI07KPOEnHYb94nXKa3+wS6T3YF2cVbWt5ejQvqAbAIsRKtkRXZAgoqup68ygdd4zQgQ9kFp
pybzlHDu2p2burmv4LXJj+n24bGub0w9dpY6GY3u10a4fFYzqefOSsmPdgzb/phZRrRXa9hyT6Th
lNxJFzhLK/cUBjB7KGZr+oViBM9q1Zf5oZzKl7ppLlKVZCdFGVKbevWiunkQVDsL3nARaCiigotv
pHS1xhbTnQaRb5Wmj2D9ZJ6kITBD5Ab00W/gI2vOptTI6UHP4/mtnCr4ZUtMIStM9oCBWE9DmGj6
KmZmmf4oldpxkRDayvPSdM6Ompu/+B2m9MZc8P8s0lRhCoLMdz2Xb+Q2pwd+Lt+G+wyVIyVqoN40
l/MkB/Vl6d467/HbHvEjxF+KAp/IKitKqjYp9Vy2/NKE53zIFab6pIlyZ+QYC0xHk94+0Fz5i5iZ
4jVlFTjDRZt8daIUm9p/V9mWX4+aHB9rQ0sHV6mdX1IS9qpbmaO2c4g2zjB4QQGdgZ/YBFB3fWtm
bZE5RbHl99IY9r2XTUn0T9UneXSQByhV4bubW+nk6EsJNUFjqSQdBQTd91/ZDVeB32O8g1oSlcp1
SX2yJ4Z+Yt30u1nVhrPcdtBu5AS277ucXumOtQ1PwYQmADDQD3DArTl6o3FOjTJLLX/Jko9LN5ou
al5R4xpJ8KnvZ2VPw3VrdQi1CdZWgDw3NZRGRRUwK2rLt/G4iWspTfecw5UVe3rY7XWxtrwCjh6y
VOhSuaLix/wRsFAfnPuQUrffptLyNcohUneBvcXDKUyW6Qw+tD1WYTDuFbbXxRNxY2BhEIg3Gua0
6q/tauqU9aYeGH6YNnrgSlSKdLewh+kvPh4wAPgBSDsEx/m1HWYznVHPdcNPszzUHwP0J2ZEnUIn
eJXiLHmck6rbuSM35ZrfazPhjacZSc6hrWyalQ7Dm2Qb/hDWwXgw5jDvyF9TyzqakWRXHsyQsXnQ
6ix7cvJk/p46uaK6QxN19bsqlZx5J4bYiGCIx0kyubbUK9aBcZhCUKl1oeHDCaF8zpVmeJaCQu7P
VeUs1rGXlyRHYiBjQsFW82QPDbp1oGFBpuPMhAL50MpNtbGkpG1T6r6i9QJhPPeZ5RpBURlwO8Gf
shOUbpkDZytwp4CV+Lv65AjccC17zc9KW+/OmlZP9QkxOct50fNaVc/3ndHW5grmTQagedXxSdfm
krI2rEzrDR9K3rBwh3I6D80i/1PAp/7VcHr5Qx1IyatVO8uv+5a3HBPQFoakGG2HAGMVwnR2WeSB
1Fi+1CfU3hZEY7hxyQ8g1THgobx946gbxH3UqjlFlPEpl1irJCMs64KpgYiN1YL0SxEmQ/qszHBY
eUsftui8WG1PPL5Qan7rQrHMAcJdUD3mubve4rrUZr52Zvi5gxxxkpoJTLchcLtP6khSeQZ4U5o7
IcTtKSJx55XBP1FWu2GgsKp+NqsCVES7xOOpjOvYRCjYNk6WmnTSzgJvvSGgTXgDdVbHW7NGTdZ5
aLRtWph+plbNg6HSd+OvMqiH+xu5tSjqK7zcqCFhaXUTtSkX432Z6ecRUeIBGrc4+do4sCNVPVLF
Ozdjo+jEfRelMzw9Lf11fGKPdtcPBjgzs0Sw8RlyDVStgrI0HG9Czu7BKCVFfXLqzCgfbYtapJvM
efctSLrev7/w26tCWgwgHWUJCGpAMqxOkNqi3RWG8aUw5PRD2HZxckwrBq4Pdt+XHpJ0EAzeN3nr
F0QmLj4nlJ+gQ1e3JZ5BiqG1Gl7UwFC+zJHRBR4Bhvml6RjOpKKYfCQCLz9TBdTe/plxfDx79HxU
Bg9W90WrWzPLdFPyJxCAz7oEEXKeWtLnDojC6f4qtzaWsgutaXwCQ79iF/6IH7K0zZZiSsNLqYyN
O5Zj+NFJgvnQL9lniuTGl/vmbsMV1RRdRN4wSnjyuvROkiHnw5xKflZETFYvSj/Nx5wPHh91OEum
0G1m4DGhNe35A/G5rtNTuKIIN4k7OcxwAFwvtO1D5EnMILr0QTWbDykkfdapQ6L7LzaUFIlCKe72
Vhdh0CpelMiILwoT6ifEcid3UZg5yOyFGkdsSNRn7+/p1ickQqJfQ4uJJGIVijXEfE4yafGlY/pm
fIjpWRYnZ26M6AwE12oeydXq1/s2t76jGDgCyQTHDGXp693M00ApAn2OLmqnWe/GRZ68XApkzyg7
59XsjebY6vkeH8CG9zMF5g0mJTEEtL6R0gI2W0V9/YLknDWhfFaWjyr06K8tWJkdj75pi4yBvp0g
0lk3qBJEwyQKHaBPs7H+KKdy5QVj3jqHskfBcOfMbJ1N7gRvJMcT9OnqCxaWEmaWE8WXVO3yn7KS
luEJ9Y56T9Bia1GwOICpodEKinflRduI6WstzR0fRcbhIS1LK/C0rgu1R2Ne2j2Szi1rZCYy7QKS
aggNrs8ItI39HHaK7TvmZHwel7j+VVSzsXhKQeSx4zK3thCkMARBrAzdL/XaWKUukOPAf+3/Jpyd
U+Z6H7IAxubj/YO/9SqIho+AgHA81sGpGH2w0z4LfIryRn52Qit+wavaL4sy2XTYYrsYwGZkTfwT
LUG52TEvvtDai8E9IiDKQu1pfQVkmVUOSy35KboRuStp7XCs1Lp8LtuBAcvJqR/0To5PjGSn7TEv
2uLr/fVvXXwqMnSQwafhl8VH/+O9UMIorYIEBx71VfASMBPykuph8q4wlgzZS5OmRZNrO5dxKxCh
7ib6EoxxwcIkftUfVvVCYUQ64OtSSWzSl7JsArdl4lY7ZS3VTxT6gjy03WRYVPWZdk7+PjDgV7gU
8tL+d38DfrvT9Seg6igAjiSkBLTXvyWkWjVUThn4eZbhhRq2+8zwZxV4Q6Z0T/LghKdQSTtmoWfj
JIFSzL1JmxU4rCnyIxxap4faKPbg6zc4GfHcyGB0gOiBTkKv5vp30SXK1HgZTb+04kL+LE0Avugg
Nf1wNLLQ+m72fZJ5co+YPAXhNpoYbmey301Sbf6iqXGReSitW3sMfxsXhhkq4iK6DNyb9VxsbJVO
oBlh4JdyldQu+sG94816SkEcIDHjGbU1Jd9lOJm6J7Vu0uzx/vfaeB2RgEUXmqFcQYW5cgzTMqd2
Cz/GZZ5aFOxjpz+YCOl4ekIUC6HxvAdY2riiFN2pi8DaSB18DfmzWqWTVeqUfg+yJ/9HL6rhopZj
cK7nWnZekrlL8k+MNBjmRyVRR8erl3DP0W/cUnwD1RKBIBVEh9dnoaC7NQTLIvlxsgTRoS4cmZC1
Bl/575iCyvPIVerApbLRVMf7+71pGnAFUyIwJcFheW16aNuxHVrmGmatbMdzptEgRnVdW5pXM46n
/8ZFTwgWkkbfax9ueQlc8/83Ld6IP7wEb0OiDh2xbDINw9Huw8SroPZ7gPtEcs6WkVq/auYW3rd6
0ZzkoouS42I2b+WuEfeQsSDQHL/rF+tyYxbk4J9TTfLVWcwFV7OuvbaVkoSIyWbp6f5ub90u7JDk
wucryHWvl2ygmVE34RhdBgYi5U+yWqiSC8vGHBwGPQ2f4Uyy0/8Yjx1PRVW06o75rctFKEZHBPkQ
UHqrgMJajCormzq8BE2XPDhVnnxYiqKmIFY0nxOAW+bOMy/Ws3K+AnnJ3grADHMm1+tdaiafSviX
LjBbBudRc4IDVKHw45hF693f2m1ToJMEZTEadivHIRkZ4k2LESJzPqbfGlUE7qozma7SDdbeRNeW
MYYBaQSQVQKbXX3HeQl52JMq8EdZRWTYTLVofhilNlyOlgHD4sP9tW19N4bjBIsulRGe8+ttbFO1
CUsImf2wAKpxAPSkTl4pLVPiDo40/KCICf3KX9gU0TTQSYL4NYBDbbspLEXqZ9Q5maalpocUyquP
cwQ3XBjM5c7Z3PDDkCcy7SgQ5oymrbZUhyRelpjx8K02jzxML0/MO5aP/VKd23lwvqCAbj2g2Q13
sF0yz/v2owrRMwiz3/KHzF5c7zGa6kpgW2146ZQ5Obf93D33Ua5Qna+DPUjbhhuggAbBrIi2Icdc
XQtYSKwOvUuJN6dsivdWKFn/mmoX6q8BxL4wANpOnh0Lq7aGQ91Wb8bV4/OgPKI8zyAtZfM1P0MQ
IlDHRD/ftlLGU9ZYGvwuES2kaur6J4UV73W4Ny6MWC1TV0JslHDsendDNdeVLA4AbxqJ9iOzx+Xj
Ei36zwLX8+/9g7tpin42Dg6NJkqJ16ZMK+yRYW6SSw8nWOARgzO1QydnrNxJzuqduuXWp6RISmTJ
8wGKX7yvfzxiujolU9cwkJEtvdZ8Kisjlz+aiVmNX5slthxvcYYh/59AUdpTY4SOvpPZb7gGCsSE
SsI/cHhX9qs2CIIws5NLFepz6Eb0P3/pc65/sbTWGB5yc4r22qCbG0xfD8QRkDpGM1ZLFt5eQf/q
ohfmPDFHR0Gel3vIlg9BMik7TA1b1sD80TETCB9O0LW1oJsaDdrGFIzxBE7Qm+pwsT4gU52r/8Tj
qO+UEbfN0W5lcpYB7LVEcqA6QQlbXnLRujxdXud6aYLnuHSMf+0uequ0oLiHuJv/Z0z8mD8OT9bn
VTTKVnIpdVDU7ogHLA5dWy7n2iqjvdB+a2l06Em7ZWp6vFvX1owkRmFcYhCxqNKg+zQlWWLTSmCM
7RXyqmCP+X3rZtCUk+lagwLE312by7u6lOZmji+A8obcNSpCd7UwlRIqqdBMTuFoO6XmqvnQ/itn
7dj9xc1AxcBgxUITdM0UWMFTUoaVBQ9E21g/W2u2ThCupsdSarVXUi5pz6tv7i+9IWpdVNlgKLhe
cKebfUy9K72MSiMvByeVctNVo2gYvVyurT0w7aY59GModQPCZ4bn2txQRUNX0bq+mJE2MkzRKEvq
tbKVe509NjstTXGnV4EcYgEkZfT4cKvmKludg64tuizJLk4/2vWzPMeL9jyObbwTxW24M44oZIsC
fQVYd7UoWlLh0CAmegnyCYVeJdaNZHLjsZkfjFpalqcSCsX0eP/F2DRKt4JqLDwalNevd3LUItjP
xMhKPwUFZYlJjxxX6qexPXRlqpkPytIUe0MpG58Pl01QjOsWyefKaCjI4NVaTi+S0UQlAhrQPKJQ
VtdBFR+MqIAz6f4qN+4j7X8LHAmK37BVr9y20oVtMsdDelnysvikL3QzvClezN4zatzQiyOlpnKK
gpE7MnXLvIfr2LSPBBqxHbxboEavd3mZTJhngiq7UFnI6wej6uYjnKG59pIhvVd70aRCAuaGVSDb
XiPlg/3t/gZs7biKrLxI9Pjaa8odB4hkFyMceanD2ngXK0XxlcA9CJDV6n7eN7V1XcAhi7otaQL1
v+u1SnqHQ+qX4lIEoTId8hluoWNrEYLct7O5JHAP9JV+E0mvErqyMUk/Oqu4hJFt/NP3je2abV8c
yqRguuwvbFFgBz1ChYYW2/Wa8qwzGXV18sugZSEWrOnCrCSSKLQ49iBsm+uCKJO2E23hG/YK1AjG
/yXtvHbrNto1fEUE2MspV5NsuciOLdonhJ3E7MM2rFe/H/rfRYsiFmFtIEgAJ8is4bSvvKXrhJkH
dWZl2n2WDe0Fq0vdvmhNvOdfvLx767uNdxixOUJi+k3rjTlrMSSeqgiyPrXB5aGP4apR/iEbhAmq
ahz/bVBHvX/F11y8JhcNSyTdVxdq42Rz2eU2HKOsxTdU5t0/k9X0KANKBWPN24NtXXDkcPS7ucN5
/1cvfzGaY66p7HzAu7lzaeDKTH4CLkUc1FmPINSCTtkTGd9aQ2MhmJNUASRdAyA9WoaIP8GicnG1
SXx0yTB9AVnwtoocaycK3xyLR3fxNwezu6ZJUaix9XAOi8ADGywONoDZU2kNWNlpRvynrGSiNjrs
II2YGt6v7mq/uPRbqyoaRFC0it09JLnRf9fjvKkPbq12n4a6U09/vn7PR1ym/yxOTEwnce3cFoEB
+Bkv0r6GaZTGqEuiLhG7b0gX9/ROtrYMeAzAnEgCM9HV/kxr2bdDLsvAVuPo0Mbe+D5UsJsCcCPs
+0lLxedXzJGEgvgC9iiozus5AqeZK80ryiB24uICzhJ2e1kh9D+ZxQNPxh7IZXPLPBtvdZ0NVlTk
ZiTKoHMiER6GuWmyJT4VP3Ktcnd43lvvAdVVKlP4ry4dkevJTS0LF4HJChy1aIpjY496dWhLt35F
+MS7TRUZ/5qFxX49TjV2XhdRVAgagJXAVOOPjZGEb0oaRA9y8nYkObZmBYoR6ORveax1rjRLqCma
6MvAwBRbP+VSxD9qBKr2QqWtvUg2T+DCcWNuq1kNlgLmy0iZlWtlxbnHrdIvxSIPOMLIrI620+5l
ZntDrhYMNWQUvriygtRposeirMPP6dx2d1o/fhJ1Y7zi/iIk+R1dwxczVrkS8aWHiLspUJFA3eXo
pI5xtsOiqT9bjZ7t0Rg3122ht1LvBw6w7ivHiqizKB7Y+qHlfEyVLmn8rK6snSduK+Bb4IdAaukp
v2iTQ5nIwnayRNCB4Ajfwv5Su0te2aADifAfpIX89qEJ41J9J+Zqrwm5tYLPR1/d0qrTLuGKS2g0
G+pjhHlri6mSVuLu63ijevQgDu1ESFvfdfmggALQx3tBfReNneNLqwl8Zop0uOiKNtRn0avOq8Yh
QwKbB0h6LdVWy4JyM0F8UGhCqf72IKRUHz3KJHs4uc1vuMAsga5RCl5rehHiLdDZjoNXJ4VyiYvm
jTmW5zwXzvu4LEPxinduUaflCYBc666vr6aaQ4XIswzMMexrPx/C8jhFCOw1tezsQ2wh9H/71dmK
/ei8EWOC3wIgs3yBZy9rI8UASzerAuzt3ZMyDtNdrgDszFoRX2anKZ+8KlR2Bt08GM8GXYVjojYy
lNaVMkDfr3njlnOLYrdu/EKp1biQgLePQPwRRtZ5bl8xXaQFEaSFX4Xkx/V0y8iuojhvyyCklTii
Hh66fjW4mZ8SWBxVrvHugOTK3rO0eTDodpOnIPv/wsu4yoaKnmbEheNS0r+g0ua4p7k192zjN1fz
2Tir1fRmlcw9tQlahvpk133yN+QezfUnk/bpKWnz+l0WSfmHAl9LPIjGBpB+mPovRVQSc+oqdV7y
h7lQxks6dkI918ZYGQ+JCrt651rdClzQq6aOzpvIvboKBska2m7EaiIwLeh+OJRlXfZO7azKRo2H
vt6eUvbW4tGahssLYE0FE3C9Z6SJ0r8XSxG4eUNBC2AwAWHdePaeH9LWbcNjxOekSmG9OP22hpjD
mJL0OVmZ/JSlHs13pc1JPFdu1aL4bhnd3e3zsDkkTXf4lGjjovdwPbdZnwx18mQRlG1VxB88qzKK
X32pyfZNJHsXm1UrMZqdx34LkkKX8rffH/UQkrLrUVOUjh01Qf0ubebI+tHOsV6eiaYK7V/N7Mv5
iNBYrl+6nm33IR9yzUkPsFIMK6cbNcSd75Sj01yauo2TB/gk3ZfbX2Vrhy3iLUsnjvx0XYRrpR2h
VRKywyq4emLy5t6f0ny6hzzwpz7uy+H5LT0EFpde1Br6UIxK73bTlJN8Dz3F2dwQ7qPrVuGDCfYU
G0B3dij2v+IepGtDY5MjRJVmtQLk3FIkhpIHXVlOzVGN42r4rEszDX2VOvnBy9LvrjsX9k6Ss3WW
8INCcY3MGJb6ar/FkpJtjR5N0MNw9b4CHZNKctDUsRl3Rtra2S5ndmnzgdJdA7/E2EglraYiaN2u
DI96Ek6/tCRX38osFN+tVpsutzfN1tTAQ7Jv4FABbF1Nzckhm8sp4SgphRwfYzk3+QU3aLHnVbm1
O5dO0EI1pPS9FpXmxbbmTJB+yyw3EBrVmqS7c9Wpa89tPA17W2XzQ0J+5oIgLodseH1Yi6qH42/n
ZSDkOF4S8Fxv3dkGvZbIxHEOaTyO4Ws+JYSPpRNNAW0tJdVkAI9UXRGBlrrce5gc0aswu7z89/aS
bU4NqNcSRlIbMlY3O+pPo8glKbetyITmTBdDmUwaMxkOuhxj+5gKWC07R2/JnNbVNgrfaGNQtgQk
uNonRWaU2TQYBMkOoDtLTQWuJfbcHp3ZnbJDT8MMRawwvCvSrPpIbbD6eXvWW0ECGtImZlXw8PA7
ul5QoMi8KdTzAzXJ0BwLpapV5yyV0fc6rYDjqAjppUdIl/bX2wNvfe4FeLOoUEFsXKNv0inlcabk
ELilop5IEXTTt3vpQU1rrfYL5t7jvBOabM4VrWP4Sgi8Imp3PVe1qozekUoRSOEM6TnzpOO9UZSq
a34o6Rw3B9QhgGX7BbYvrwmt4e9DVgDrRD9ndcfWeWUNWkmWMhtd/S2y0sJ564EsAD3i5uLb6Mat
4fcGSKudXtXWBeGRgsFAXIgw62qnak+tPSktdX6UQvtTGWft+Na1ufg+eTNWMXuF8Q0CIh0NjC5I
kLhoObXXX7lqoeK4WUq1vxm0r9YY35uDTq1f7cboIXaa7HuT9vGbVHWar3omogdgycVnrZusx9s7
7OVy/9YrVf/Tl4d4dP1D8O8unRlQWYDgXX3ODcV560p0UPy6ScPGxxLDRGQQLbiPt8d9ubMZ93fl
jufGfKGtjZWElfTYTASG01cXPTfD9MTBteQhxwNqWeoq24mCX14jy5AkMqhggDBbKyc6jpSq1TmL
kqDAsShNtX8wSJqTN0UNfvQUjvYoL8pgx0HjpPN8iDL8uM+3p72x8PwISKfoRCz1YGO18AlFAIGi
XBI4KbGqrjSl/FvATfSrrLVPTpLk73AoziEVO+oUJPbAH6LUlh7JR3AG37lZN38O1ypACXb9AoC5
Xn51JpiCjp5S8pAZxnHOnN/p1IqHL2lZ1LUft3Pn2X5PAIqwROlU2UGITKnfG+Hc1gerq8NcP9z+
Ri/DAsg1hGqA/6gGvpCJA+gvG9SOkWMdXbsmE6u04kzrLN1DGG0OZEPOBOBIHLImqTd6Y1t1WsdB
bXj1XULpIj05pZVUl1dM6P/GWasrlJMKjAlcfVDHisyhYGXJcM6dHN2M2wNtHaqFD4n+HIhRbpbr
1XQbVYUAOSZBmyHX7lNoU9WLOSvOcK5tKxfvs1zdFdR5WZpgKxOacprJivACvB601lzijggB1Kgc
yvjtnBrjT0/Lo/djKcb8gstQTF1+mPuLmGo7e80OZsYQhoCI8VaudrCeWJ1m1OhXy77D297Ag66P
YVKfxwjghZ+3sWG+j0okvE4pxWLT18Z+wJzMDV3tX1Gp8k8FtakMAdLn/Voan/y1WgRpqnjceQhp
poMlvubq3NB4gdJxsgsO9+0F39rB4O4pIVDj4tCsvn0M6rjV5jQL5CDD8d1sIT97T1ti9PbKQNsj
IakL3B2YxToB5bIOMzTXmVVk2tMRj/lC/sqlUu01dV4+xdAblmAV3XyLBG81pTRHHshRMjA4eo4o
U1x+U3r59zRPzt7ltzUlg8IBwSwH4QXlJA8V2n+dlQX8jCFHMn8RInRoS/w5K5spof9BgwVzDgxg
rk+IavSqDn4hDaRs1bvezd3pUhC7HuXQmG+s3NLfAnPo9hy8tt6758Pq18MWNjht4XAbJHHsTJ+8
csiTH41uoVhROXGVvM/cuA99fVDr7tIrMvqAckZo79xJWwEGujJwMsE1IM2xrMKzcmlKD9nqqjgN
EPQS2TGK0HgQSIP9BRyqaf25s0IFB7d23nO73dpIZCj0XDmDJNDrl7Yb4tKq9TRIgHO/BfNIIKM7
w2QfrBGg/c7Dvjna0kNbKiBLwH49TS+ebCsdxjToIQ2d6mn0PntJNVFBHJPPtw/91rrSM8CRhEnx
Tq7WFSvH2rQq9MNHOw6BPet4Zvg6UXEKvSey9EPrGGBlqyzLEx92kHNQtdh0P93+FVsTxgSC2jt6
RQSzq8/baF0396aIAze0IkABY6JVj2WRDI5v9CWU0dvDbT1teJKgEYIkPHnJ6vvq8Holrhlo+VNn
+re31K9DhyR8mkj7C9jndGe4zdk9G261a6PanDSM4CCH2kbWnMYaXO5jNc+gO8hyk71XbOuQ0I8k
6KeTvZCorndP0UpXb7QSGn5nlvlDoasYKVKzw9PxgpOw8t0J68E6YVhs74lObc6U6A+yG5mIaq7W
kWdwGqHxAGK37OFTj0ERFC6lyo+uUN1XBP1AO2Fw0v2l7L1aRDkNoFYbxoprbTi4kWa9he6h+sWQ
xsfYGZ0/7qGD7Fgo0wvkEUmB1cWLsNQk7EyJgtk0xXiMC1RljgpSGH+MAAaSw8YEVE0IwSa9Xj5n
kBTDkfgIWlknH9KmKZbqi5Kh3C11vdN3prV1FrhOFwogilbcAtfDeUVfhF1NDjHS/pr8cTatH8qE
cJfrDunXeTR2L/GtTQLMcfGX4El21kVII6NcgNffIocd9ee8j73qoGSl/EVtJpTH20d9czAobUtT
jwdzXcuqwjgqHZD4QawbTXGyJ7WcfD1RcumXo9iTbt76mJD4gHIuxV1K2Ncfs0HarCsTE8l3qxyO
YiHIOHaUnexFMnkm6/739uz2xlvdLBqMlSntyG4cxFo+WLP8ZTVh9ihqBKo1RDl3Pub2cAs/k2Ld
IlJ4Pb1u1JRZMfC2iDPH/gdU3DtrsrXkIDp7wonB6l9xcZIDLGg/akeIJFyPV9vYDWl0GYLeFtp0
qFC2+KvNZOhdiLuNnYx+K/VgQ0KOAw5HwWq1dnrptcNAISHItVo96ZTi7iqw6W/tWPUU3zXa8h7N
N8+fa1358efLCD97weJzd6Ijcj3PcvByFVfrLJik8S1XRjX1bbwz35raqL+TkZo/3R5v64WgBIm+
BQ0WgshVWJxlRWsJZYTT4Nj1v/wsKY5FmSGsaZfGHVEeWn1ho8+n28NunUWyCw1IKm6jAEmup9k6
BR1wpwNV2Y36/ThQHzo0tpJ8EGmlFDt7dXOwpfPApQ0afn2NIjqbtJEa56Dk+jaAuMqBtJy+OzWO
ib38K2aG2eoiZklvdK2Dn6uJkCkmpUEWwS9opVc8ukpOH6e14tc87x5JDRkNkHhqm9dfsRijYu4b
LQtGpavnO8fN5h92FYuPSaVbvpwyZ/b1PtL3+LKbmwam8mJjB5VxrSo2uwlC465NLgWLHxqe8A6e
UkeP9PARuV0EIXy7mPakFreuHDbL/466CmaQm3VS0i6S0rRuvpml675ng82XOTGwzS3IYp2dXbo5
T3Q8eJtgV/JoXH9frcib2JZqHghUz13UWLzmHxHL5Fs/Z54/xdpwFgOaG/7tLbRx/dDdoY6Hzczi
7r7s52epTS8EBcs6yQK7Hj+h81UdezerUYPpe604wVCOnzKttDqsAPJ8T0NtOXnXTZGltUQgvNiS
oc+yZAnPBp/0aUhS0WaYsNXxfU0WIN+UipPv9bs3vu3S+YD5S9sHae7VRWc3JCAMwyQVuzhhpBme
BsBKtT8Mvfw6eMAXRGYN325/2o2rAJgCCkLLfce6ru4dtxsFxApoToR1Y+nHuQynd0qy6AuYpazi
P6+jMBz4mkUkyQDXc/0xxzKzMCOs2LINTH1PS62nGMDUHp1q42TgMwUxlmIr8cNaOKDX5nbsizoP
wnKkxKuVaeOc5Tj5TorSjh/Vsb5XcN5cvqW1sVAbcWFYbRMlUgyrSeCMJAOakZ8A7iACpTDSdIoG
ZBC/u3Wk9uhl4oy0ExVvDQ20mjO58JBfGFG4fTa7KD7nlPij+jDKOvoMKL8+ddWc3RVxoh1RwUl+
3t44W8fi+aCr7QpiFpR8D2sUDSh3IebEVX3Mkqi/e8U4JujchZbyMmwE7zsPk2GAPPEw7f2QZbXe
P9px2u68iZvzWVhNAIaINdaaH67XOBBv3RyA4GSox6FV5+hTCfbT23kPNweCkgrGBC0PKDerIxDn
tqw7UQQJxpuXTFhjdEIb0dmTmtzcFUspDOEgmMxrLFKeWyF+QrEI0BuOvhT4iGunpXyW+1raOvob
nupWw22a6unOdb11+hbxpf8Zefn3z25M7rC+V3l1A6Ac6gfNgc3sw3nUVH8Shfuzlel8uL1JtubK
+2BQEQLxDD3rekRFRZyDOxoSRYfiYqgm8TuJB9mjGk/RqcjL5Gh3CuKMt0fdujupeaF1TK2WesJq
JZPanKuhFSIIs9SL/Ayg2U9LRhUZh5v+fXusrW/6fKzVxelFA6gL3JGCAqgXYyl2Ik5W71aftVY3
v9ViwMr1/zfkspGfLWM21iVhVMIGSgz51VNkXfltXVooR0fOY1+09adXDEhQgRsnoaK1LiTGEDX0
CpuTgAKqeck6y5Lv3BS/Y+x8XKs4zk5q73HEN3cOnSm40rRycC+6nqQl0hokB9GpMsc/lKGcDlAO
4aC6meX+JbJySO7DJHT2qvybW+d/hzXX2aJUmyLunTYPekq2GjY1Rej5YV2WGSy/0UxeceeA2f3v
WfKP61mGXp6BqyC7qJKlm9iE+FieCJaVnRXcmhbP329AA9yDtaBTLNN+mhOARhUwkXMmJ+ueyDB6
0w9F8tftzbK1cIvVOLUSOlIvVOV4Dqsoi9UiAKox/p3FZvtGGDpk5tyNLrZb3/XY9+xMb+sQAh2H
K7LYxtDNuP6MdoFfmBXz0IKRyZyDVXjVvQCh/Xbo8kicJeyDnSx/Q4hniZLQe4WJrqMOs0pHp8wu
JcLtPEtw3H84+Xhp+v5e6UvnMLV6cYimCu16z5tG6TcIKsuzNYhuD7y7ua7gaBdjCyTY1qj22ZON
VRgoGSgRzT9fNfPubQRqxT0AB6z2YEibS0tNY9E013m4ll/z7OKxUsXRo4lORmgb8n4uusryR3vW
P9nFrB6qvHaf0IMzd27YrXcZcBzPHrQxprm67swMavaEsBaRcKweOjn17bFNtHg83t64W9+SQIYI
mPINjZrV7HKchurIgOtrKjo6JiPWQ+cxm2vN94o63MGzbg8GCuN3gxRo3vWn7MuhE7E3pYEtUfRA
71Z5o4I0/wKauDvdntfW4YDpSp5GIoER3Or7SWOyBRUwVo3QPEVbg7+NcT19bIcMdJ5n9fXOim3t
EyI2jKNJaxfTlevJ1UWpFo6I4YbLxsj8uByHn+CL8Fft0AGQR4X+bHOR86ztBaVbn5XjgGwfqQwo
gNWpdNuw5gWmzpCATZOHKam000xBbDiyBM5OBPxbCHGdgdI7JV2HhbRAp67nyYsYiimTeWAl2NZU
phn/Re1YnkunNi5KKpQjl0BnHqg0Dp/xnbH7QxLb7se2Rg7Am/lfH9wJmqKP89P8FVCJfX976bfQ
LRrRHg15+KQ83qv3ZWrdMu9CfuE0u8PDENrOXaE0879Z2iS/tEzLPiggxB97pFQrP+402R0q8j79
HHvDzm/ZOsakz/9hd5Ourz6WHAZVK02ANnnZFhi6xWqUHMpBbeOdN3VzDzwbaLUHklQf26wqSWUL
tf0+42RUHXXgVtp9V7bood3+xMv/bb0HaKAvSHiePIC813tAba1c4v1GFQLqRHmY9VZRoBSAEzl0
I9JPS0XvXT2myXsVEY3D7cE3jjbRNYDXRcJ1sSm4HlyMijqUee4+4Wml+Ik+TcO5N1Jt9ju9Gb45
ha3v1bY25kuLF/0V4AnYtLiruIwuUuc1GHo8KcDWomM05BZWv6EZT5BiIiNHF7RPta9Dqw0WxJE2
zL/cnvMywOqDL/5dyP7hR0eBZPkmzx4hryrjpLEReM1wCvyGt5Plp7ZwsUlom/GprBen1NRwhK+K
eK7PMh2tfI+0tvUbyLEX/gNELyjU17+hAUwmFHV2niIT9/EThJnoQTgunYw0KeUHxGDH5O+5GbXs
sPSUtA92O/Mntz/Exi3L0mOpAj0IEaM1qApnoDjKsJd60iQFl2MSUjguD22V1N8T6HbVufKQbD+N
qZXskSG3bj704oh7FkwDfY7Vm2I0lKyaRA+fvFG3ywt1uDQ7qFY/fRQmj3SvTEXmaz0reHDlOHf3
2G1p1mXGDbtZPFcM5RLVPEqRb3qZc+ERcS9arr6iiU10Dbx+QUBYaFWu1ilDEbvFleYpKuz8TYZ2
a+mbNO1/dYhN7SBot5aDEeDELTctuqnXY2W5okRqUYRPRs8SHC1ztjgS9aC9VXoR1alft0NsHhD3
85Kdobe2I7jwZSHgn6B6fD30HCnjAsTynpy6z+1jJ0McKXMEi31TqHnzoW2s8ldOkPEduFT+acwV
Lb27vRm3rgViNBNtlkW6d92IytUSREsdek9Rn2FkIpTpLNUyVr6EmZ5DRY/zSyj65scUDtkeZ3br
FiSsoX4JmpRK7eoW1CPRNbmuoVc8pMjPICdUi0MK0q84R3OWXAoK4eI18zW5dLn00Wdb+6fMZpa0
Pf7I2ESOTfKm6rEvTLNSR/eVlO6E7REbXc4C5LYxx/23219744mDAYRVCjUO6IHrvYZapdBirYcM
VSj6dLS9JEfhT3drI73rTdnsMbu3sh2GoiW1+Oqyu5cf9OzSDc10lpMxeE9KNHsfDVSNTN9qRf0u
alRZHrEuKOTJsyKjO0SjPjfHSFE69dh3vCKX23P/DXRZPQCAGsgwaY4vF9/qARh6dnOtKCEF6lZr
fbV2nfu48pw2qHNdvunrcvqcymk+iCmp72p31NM7VxHIIhS1FbJMolRPihuqOyX0rWCLOAspJJXM
EKLS6gYwHSGVvkIVFcm65GvUzP27jHXClS7R7fTYt33xvpxRuTkaIm/N44xE3sc87nPjkuTL0t3+
UBvHYgn7cDXjuaQItYrCQ9pE9jBV+BCENCpIRa3U/HfOk9kX1MIgcDkmHc3bY24EectwvEYAQF/q
lyWj2WTdFDpPfTFP/cFWQmc4RRUvsX97oK3JLUdPpXNJb2ad8YOu1WvDqRaZdzxsfDFp6oPbqWF2
QUJt/lLEtWp8vj3kxqGjz+0t8tNcpnSDV2cglJT4w5jAQ6lmQDTAGM74LDb6fZzlU/bnRxzk3u9y
NKJ6OJ1cj6bYeVIVjctodub+ioxmHj5Gnt7ghgvK+BV1BByGiWMNiGikvqutS2UBHXlj9p5iVc+/
1yLD26Wq6p9VGCU7TZHNlSM3ZPEozb5sAUHfntpEhE95nMKrSfTo22QQsRJQNdpxEmNvnv984Wjc
I6lA1PrSWmpsSkERh8srd7LhSe+xB/LVpGjucsK3ver+8qXWtxPEWPbHb5LYGr07R9FoRB23U5FZ
WClkmoiyS1el0rw0WW9+TEyzlsfKDq2DliLR8k5PK3Vvxlv3NQ/igiCgewj2dAV6sUetS0qK30+y
r1HR0poC7fZGh/Z6Gps5tbG2QnbPLxpqeHcZojVPoRn18WkAZLjnN7t1buipIBYFQgr09Co6wSxg
GJdN9wRltYn9wm77v7KqK8RRmPjd7qREm6Oh1gbwVaUrvYZQKJJ0d7AG94lilXJQzWlyj/nQpb7q
JRD1/3xnIRhDZ4/KKi/yamphzU5ow8jDKQHTXGE4C22lqI1PszN52s5gWwfn+WDG9Y3Q47NiSxG6
T67ofsaVM1l+mEz1ha7mopi6L4yz8Snp/lCAX4hw4BWXmO/Zo18IZ2oSKjxPEFDUYxVO4dd0Gr+U
ONnuVMO29is9bipvdBlo5687NoUYGcpo8NFwzexSyEZ9h0FYhAWb0ggYFGK4qzixg19HSfO5mjL1
oLdV/u/t5dwI4RdXavix+BFRKVtNGMEV3UbiwXuiAhrqB7wPYu+QcW+GRzdCCeFxipO6/jLCDOuO
t4feWFyGJkZHwBDJh3VaLdtQdFk8UkBF5PhkpLb2ZRhkfLAGjB60SgyPt8fbWFsOCOK74G1hjawR
+WVcoVESespTEaWkKbMbPWZhrD3Whe7tnZKNoIDIfEmNuIRZ3dUp8bIaDVrdDJ+UWdjSD71wqs9q
slSPb09q4yMCYQB9upCcoYetBtITR1pDikSz6bbteNC1Luv8prCU9s6iVNd+Qct01neSr2VTrC58
mg5AbElBcAtZAzUcrwijRs64Sw22IT7HInJPmj72zr01tLNx1KZej99VcZTkd8VY7+3ZraiTi5VO
CwgYirzrsvWs1XZTjyFy8Y2j9WedjeT5Q9NH3sHNQu9RsyL9niISkG1V4GeeYdz5bRyavL/EHjja
P7+lKGiAd6AuAdbrBVoGpIwuHBDHiTIZj5M2OicazEhl29noHlJr1v66vei/c4/1AlDsXbjtCyB4
LUcTR04FK9dhAVyldu4zALVBwX9d302DFlMIGm10VD46bmSEx06fdBlYw6B0P8K0c8uHJiktx1fK
odAwNhm68ux2faH6SNACDOuGSAmhw7YT7JQB4U/5VHRz8iRjqeXvhrpXvihtlb3P4okyMWzREvqq
k4ay+Xl7mlvbjF42Jo5ckEDpVi96lFG8HEzkz0u7Cp0MJn3tjR8KbRJ/jb1wHgvNKe7H3HYeesza
TrcH37otFqrugvVcEEKrp6fG62Ix4MJ1wtPar2GC9pXuCNH6GSifnbE2AijgXDAxncUjwF5bKuE/
Peq1NYVPojHInnU1CptD2Otd5UfF8M5BkrUko3K1Fkv1QR38jtgv3dnFWxOmvkVP4LdY1NrsMHIK
FbERGT6FWlWe7NaNIp+bcTipiIW/IqGF5wn1lHCN9tO6rSbSydLiXiebt93koRtN86NeefbFnbQC
l21FfEarDTidaqcf4sIyvtq5VZ/bRpnxFJCEzgmuA97OXbrxFsJyA7EJXmTxh1hlOx0qG9jquOFT
pReue7aNVqh3ZTYkqt8j5aj5qqOUh4n+6M6n3xyYa5yCJmmktpb9k6NtlipWYU+90s/nuUZh38Ze
5xjpSv5Rj6f41Aot+ef2Bt86XWjO0iQh3IEsseyHZ6EOzVy8saOeTdd71jGrhUo7pPaahwJ46NFV
Urf8OIcEykcdlkN9d3v0rXfLXQjIPMcYva9zvUZvaW+m0nuaw75UfHzeB9uvLBAduT3EwyGGD7jn
YbN1zIhZOdM0dHm1lt/0bMY42ECRrbrwySkbq/K72ZAHHm9bfdsOlvbo2TL5btmx1Z6FYjuxX+rd
9Pn2tLcOGQUcA8sriAcv/A1KQ1tK9rb3lFhivusJEuSp6Jx/ujTuy+PtsTafSUCqVIEXDCev5fV8
k0poWBFxf9Yw6x/KyYqfhiqL7ggwXefJEojcvWuAjy7mjOLYOqVz8dTsk6GPTrFztLaq5zyN//db
VnGKURcilMtuy7I5vzdCU/syI1ryYNi99lZAO098N7W6Oz1u6/44FSlexOyB8AcswY7GS6UdixEw
zIxT9IeO924PWru1MsDaf8unUgxYH348UHN97OLwCbnM7K+27VxQp7ZU1DeOKJVuh82zcfgW6rKL
jtViPWGvXhdTzkXv6EkUYORdzCdzcovFHmbgapFTGEyGe45w/ZbnhrhO3Tl7G9eNrQIcodayCKys
+f8lm73IcEh6cpD/aQ9DpBnvVejRRzVCtPVQG0uBlaK2SE63d+TGoWdgcI2kV+ghrMtJduRQmy7y
xdaoM+Cjmt6ZPVACBqgt6c8D8Nng/zfi6pJr03yk/FdEAQKIlThrEfE4Mk6mrZ00A064X2nS+3J7
zOWZWAVn1LAghaFPywde3+aN5rRSD/m8KOHLL0athc5lVqcmf8XXRGzNQKIViQu08FfH2+iEUyLQ
F/CxvTcA45qfXY0E8Gk2FKEf3dkLX4EAwhqPIgO1HrKodfLfiyLHDZFswwvT8Aizv5nvVFVYpyrW
7UOieM133Yjaz8JLvTNBCxrLjhkXe7zQZdVefOFnP2M1c4UeYZ5p/Ax8MODgNNNIDOxaMGJzPU3u
by/n1qall7ZQigFXkGRdf+auV8fOxeMs6Gs3fVxgn/4UFvm7XlTL01juYVc2XqlF7IyOMy8U/K3l
6nj2SqFhl05Rj7ZBZ2RGe5DoyyrnoZFN/mBH09zBjpnsn2oxwyLX5jh+O6pdvJebb31hurSLwADA
YCK06x/hkgJkbQrsyVYWOAtBevnXAJg7MFvV2NtVWwfm+WCrGcveMsDKIiYRm7n3dwIPQL2gj9pd
msmqClK6LgQtr5qD9YBDo3Yv3XTKyHHSJk2xi80EfSAEoH64SjnrB83spr3m9+bnoOz+WzPERf39
+nMYmWkIJeYXTqo5zm8yxLTNS2HIpDjQjtpVaNnccnBaVCIVZCXWykS4mlugaT2GQ0lRP+c6fPrz
WDh1d8gB18UPWIjs5Fq/RZjXZ0r3ULsioQTcvqbphnEcRSC/uCl1DzSjnzSW/anKpkn3c5kM5V2v
9op3jzp0+yAKz0596TkZUVKHTdS9mnaI5yh1BgBQgVTxj9uZg7ZTRt9aBTBOiPkszo/ov16vAj5X
XUGjJYXWaHfpIYM/cSiLsLpTmm4ydyKWzcEWTBUZ6IL+Ww0WxYZTtJDeAs0lcPmAVIGU5znvC3mZ
61j8un3JbB0BkDSLuCz4Bi6a66nVvTU58RilQVGLGMfVlpj9U+FOs3m5PdCGn6hBQMicqFVwga9r
NzBBrFEvCgQwasVJKPXp2g9hD6YHpGOpp4IylOi6AVS/4MY+3odGWp3AkJeHwbLquzI2+vPOT1ry
+PXWQ8VlkSKi+Ao173ryrdlGhi3sJDDNVOvvp3TqinOHTHFzUO34bU3CHH4cjCw62LbUnDsyYC/B
iKwu452QeevgPf8lqyg1l1WHSY6aBu73NGn6N7Av6/daGCchABuz3aPqbe0xGyQ0XS/QpRS6rye+
vCVkKnka6KKoJ18N4/Q4i974B1P6V8gE8WV/O3IQLpB4XY9F3OzNWFXB5hZWqvotMT4+mh1QWl+l
YWJi2t6rO5tt+f3rhV24VdRuyG4hflyPOWoSWV3kIYLFy1y888IxkxeAY/17yyMbOSf1EE10iorJ
OMD9ErtcyK1jtQDVcJSDLgeW//oHGFCvrBrSZaBb0jzVuqu4955QZHt3ewtvLiR+Zi79RMQK1/I/
Cv4OocoJDoxS6b8O1fSpF7nHWwRrP7g91FbfAFrCIicGNYEgaLWQqnSIev6Ls/PqjRsJ1/QvIsAc
bskOSpZt2WNLuiFkzzEzWSSrmH79PtQu9riphhoaYOC5mIGrq1jhC29AW/fR7FXy5E926UeiKw+W
29c7LGumdtenhn0z0dL8IdQsrvl/guDCp10DgO2npTBGE4hQdwXZnq4sXWdal8DbHxffVxa8xzRn
0sZk9JGp3CpyAXy6kW+b2rh/fwHObaq/R958UydIY9XnXfIIvNE1o2KqC7p6tP7NL3GZaEdtqeab
wlJxGuk4IV/iK5+7IpAOwHFmxaKQxZ9O3AC2SuVVpkCzDXkIvEl9WlBW/jrIeJD0pMbWvDDhc0vt
09REypn+6htKXUtki0Ag5eVGLtY3/K/9b325tDdxnE3DIfErK9snqtQuEZjP7jSKFPAxuTY4v+uu
/ysSDTQqzILA52fg1br8LOcKtBrWoghvmkVwPZh1mu641pP0mCBw9zsZsnE6pMU8XPIvOrvoq7oW
vh+rQMu6RH/9klmMKSVSmyWY7bGJqsq1AT1JzDG8wVA7ukyXrFTOLjqtzLVOA6/ZXqP0v0ak5Ahr
TC+R7CuS5mFa/DjyMzH9MSs62uFCHWeno+MXvb+3z87TRtyDpjE1jC3EY6IYKnOZpo/5ki2PdJCU
/mUMWmt5iIGbdTu7N7pLfl/n7i76VCjQ0KyC17iZqT3bnZU4A1pqRdA/dXmP/J6/+CytVfnqQlR1
dllXkx8I37T+nM2HbMyqzjoIohCY094MK+EtX4kfzSRqJotLDLjCUoT0J8xL3kbnqmEkrUTwsPGB
fGy5jsJJmnjoGh5bOhpTWFtGMe5nfVH7oeyUfXQM4UPHHdHEummA9kWGNJp7QD2O2NmxrX39+Kde
geFUIvlZNGBPNxixFxTSJeAeaeP861Ck/h3iCoFzkJAZfxVqaS48HOe+M61WHo0VNk1v8nTAWCvN
uMktii+O8M1oNrJUXtEV1iq43GTuF6BhZ65pnl30jahQWO4b7bjWtwQJMgfIStvev1Egs+Kw95LZ
5/gu/XyvVGH2V14ZZ0aYacV8SePo3PVFUoiH9Wo+yhpvNnYw1nljNjbRR6vFu8LyBi2ac6DqMi6C
P8GIRbi1GO6tYydztGCv0IRg7IYLO/7MsvNII1hOPQjk8vZIe3aiSYtK608I9Zm/98zZTnbouZvt
AacT7z8gJlat/5WjRR5Hreb0K9up2Vb6XALPSMbmzoWgcRhyIW9hMZo7aWjzhemdqVYgwEAnmLbR
Kia6GU/BnayVGPyfaRro9/2oDC+cBzlWx8IYQh3G5BddzYYV0dAY4s/GIs1L+cP5n7BWSnggVnjk
6ZQt5SD9WACkABu52mr5pTi2pZ0nV6YnR/UdPGushcUQBF9TDfbfMW+zprv68HEGmYpUImEmhc2t
s5g3DE7mLQBym3LqrjrgHDfSSpG+i6FxmoO5XMhUzlykaxC4Gm/BPKRrdTrprjJSq+oZr+dK/9V3
Y4EolOPpzbQrNeEUIS6K1Xg7LeaSXbi5zgTVKGvxvSltriHW5g6PZ1Jz3agAWVo4w4aZ5Zf9Lhth
Wr6/pOdODunwKj+5wii2IWZseU3lpUC8e26KfWl1dThQDnFC4K70+z8+GE1TSi4k32uYcbqeTWos
qHZooMd6ISNMc6pbELn9AYph9s9/GYoyC6rT0Dm2MtAecqxd3TLU7BTJ0deKMXL6RvtHudbw8YrJ
KzxgDSUAM24jOEhpyPwOCT3dGHpWZit/14lBv5vzOD98fFZrI48SEh8MtOjpApp0Twl+FXCmznrA
F1Erdh4dqJSsNhHP7491bvPzkgGEJfmgo7CGUX8FZ3Uf2Ik/5NpPQ/mxiIbBFlaomWmsRxrFg+ul
9c3phhoXLc33Rz531wA+J1/S6Z2y0U9H9uO61EUCKsAJshHF20F8Lj39FwYU8z/LIr/V0syasIz7
B5kG8uPRIQZ7gK2pfjH17d2uxRBs6aGRcxl9d50vAYjm2tXQtS7RjP9W5U1+SZb5TEBKBgDhZW2J
u2+IlLoc9HRIi/RRmov4t1ItlJeZxkLoj0p/QPXfuRA2nPm0vJGEOCuOZtWdO11g4UyjciBTP4rR
7u7ifmg+15ZV7Rpbs69ipOBpy1r29ftf9e2NBm2TEsyKYmfYLQiuLR2/awYd1J9f5w+xYeOPWk+T
9fL+MG/mhocInw5d/xURBs7jdG5Wrle15qTisXe78ltQG74Mh8kTCNDOlrzVG8vPwr5yLuFzL427
WVMTBuJkJNhlwRjXcDLwnK/+ODbHSqvHfe5lugrHOb6wpm92zjpZigPI+VDPpK16OtlymocgtS3x
OMReu5Ol5uxQ1k93dS/nz4FQzUevOsYjZVp10mAYU+45Hc+AVQlFNhGPLqz4AQ6EsPRQSldonzPQ
O5ecZ8+tKS/gajxLkR6Z39PhiowUxRuL9tGhaLorcMnbYVpaXxWd0x0bYbuRjYnC149uIM7/ykPk
kmUfbRGTaHaKynam5tFHzxffr+C2iLM+Dd2RWh5awxpmnxctvd88w8gkAlejdY+IMcnDpt6Et1qX
VqbXPBrBqHu7lLLHA/eNPu9aOTff3p/hm5O4DgbPkk9JZQtWxemyDpnfjeZci8dydp1pL4vELkNg
dMWHy/unA23R4oVwZlRDSvHYEl39wN5HfPUE3feFjv904dF4exSY1NrpJ1qDk6dvJsXNmVN0H9Fi
EcL/OhaqPmSLW0Sxl5g3+eSrC9Dit3vT54N5VPchyJH/bPbmZDpDB/AP5xtI3NfE4vk15NCZZneZ
O7de02tf20zu3/9yb/K9VU3zr0E32wRBxppCBeabVdcsmIiCmYg8ClTF3p+7+odqy+RXGgAWHyon
vnCxntuipNDEiPCjSCQ3E7ZQgJtQgMA3zqp7EGKlP+ymQfPcHY276ef7Ez23Rel90zl51d54o1/i
l7iY5DjeYjfafi0mbfZ2bVPXye79cc4u6Np/Qp4XXPaW8GZqlqdhJYovykzzJagCGSbB8j+dHv/C
vkOfI9U4MJB1UZcXru51P57UdtdP+b8j+5t3ql0GM4lVh8so+/WHWP0Y3KXSD3ApxFWphuD7YolJ
hLVfl/EKOda+vz/1cweG3YuYArVHcMbrJ/grvrPVGAiRWfg7js6taQr73uz8fm+WquLBNOuPhpOk
5hYdYtJ0YhzwYafDiYBLm3sG7aTGlqHQpwoyuU+hjYuq+O7pnX835vEl8fAzk6TdRwbA2K9U3dNR
C/RR6kD59SOgd+8205v4CHGuvoFcaaZAlt3lkr3imWPCZ6WOzBx5Lbf3EEbX9FhwZH6cVRcPkW6p
7jiowfTCQlIdeP8brt9os4n+Huy1OvPXN2zF2PWyCjC7EbLYT3DG2qtO9qW88O6f2axk3BQu+Rj0
eLYeBaqCIkItDQMzS7RGNOBsfG2orv+9wpLxhc+1agh7cDRm2BVd7z/k6LZe6oac/ZYYcRF6oGCB
6ubpt+xUa2QUNPmWdQx2kkb6MZGxf0VAggSmBH3+/uKe/ZJEV3C4GBP5y9PxlKHBrB6s+lEUZrvX
JLdc2NNwulqWoK4/mnasxwM6HOhUQEYs9ulgptPK2ImThosoU9GcNssDHUP9uqPNdF/MZXLhOJ6d
HAnWirZZ9YbWi/GvnWN4yVSMC5NriqG7m5St9aFA2L/GbGsKrMP7S7ku1Xafwt6m90w5Gq7vZnau
ML2u7LOGhAOn0zzHQ3CJPf2r4Sv1hUd92cdW7/15f9BzU0RHkF4/oh0EBeum/muKiavXhZvOnESI
HZ8CAW3dGnPnufaqSxok57Ym1xpQQ/qF+pvWpNFYeQuqH2svmdfTXWXlmXbTIE0wfyJGnuJnXWm2
dglMfnZVoTet6JVXuMbpBJ2mG4MaDsxjLnT9OzgZHGulPhW/DJqw39u4+AQ/HrLa+8t65skEzYhS
x0qPZfDNsnrSXqrO6qtHlPSzf4J8bkOpTOHv/DEzyiiuaR6G6eybzVWqVUV6Ic47O2lUTpAkQCqK
i+B00vQvmtjQkAEry6YMMZ/AdRAnMz/UZGfsVbrg01sOlriQMp/bTNDHWGgqV/Rv1h3w12bCI1Wm
IkXikB1cXSuZlvtZ6ck/Ce7T/2GGK0Fh5ZW+IhZOhwpK2oGpwJoOZk75pBVGu+u0sfiyUCi4digW
TFGB0/pHwbJcQGzfVWQCzS+wlaej+poeW0Dw0B0z4yyKZ0SGiICSn4beTwfqBdpeWbb8jVVNcSEd
OfdFiaBBx5tg4eBmnI5cL1h103AtH9tBep8A4csoyXHBCYUQ886EYroLHHFJaO3Mk8bFsnaXGXXV
nTkdtRt0dEKyhPkS511BLx0fRixUdvVslcMu64U7hkWteNHSIHYe0m7wfr1/kM483kTRmDVQ5iJ1
35Zel2Iw9LjlF9Tm4uc32YDpLcRA/8N63KskrsnLTShNxret9ph5aneth25Rm3h+F6lyVuq6W7qi
2WdQmIur96d15qQwHKBrOjE4jbmbuJLyizm5jps/0h1jJzWNTM07N7bjBbJWU6IO+PEL6WTAzZdc
YE+RKqPFrbhkd33gaVOotKD/KTryv27om6t6yupfRTsuX96f65l7nyMDQIMuHIyHLb0US3KzKDxE
mqxE+hhIKuUXh3ox1Y82GIN/i7xyLmyaM4eFEREjpPoCFmaL9kFzfJJ2bxe4wHfpZ91KPXuP02D5
klGU+FNrA8ZcjTukF9b43Gn5e9jNpa+GttYMfDceg6R7aUTj3da2LGiANEP7IuLuFoDKZ0f26qbW
s6bd/5dlhvjHPyQs2+pIX89mbEq+8II01COgqtu2SuYXCQv7aEtvvBDtnt3B1J1eOZ+rpu3p1YD+
d6HlY1HiGSPp+jQz0UliPOLnh+nz+zM785iCZYK7DmwM+Ydt/mkoFdfBKsyP6cFN3Irqxurgroe9
lqgjprYSO9A09m9E8nGg53ot/O/Q2wQ0aH3M8noksw0MMbHEaQNvH2i28xMX5OnCip7btbSJkbgA
lbBmR6crCtAW9ZfCzh+bSg19lC+mHG7Mthz6Q6d5qBloZhvTcjKc5T/cRqul9eocRxNjizCtVRJQ
FgXOylmabycHbpsP4vm3rXr18RBhLTzTf37FEW0LJDES48pItfwRQGN37bdLfz2gEPG1RJr84f1t
c26HUqGkfED1DnrJ5jhq0IwKzFORI3Sr/OgvEHumQtn3mcdD8l+GWj1HoLbS59p8Om9h4xI4cOEs
7TCEQzHbBze11XBIS6+ZLtwz584DsiT/f7RNmIVhw4SWJDqLJi6lfagESKVPRjzaUVZiONB6UxWH
CCB7R4FM0IUQ6C2YgSNBc422AVcNicpmrrRcND0ZGB3zOsMM8VWj6dqbq30swnGwefV4Mu+owDnf
qqx39Qg79P6mLLTykoPeuQ+M7BbxrYMuMvS40wNjtrTz8zavHquxR3oPi5lb3vdu7zpYp164g86O
5VB4BlgA6msLVnYLKbzWwH+9a5M8zCqVG5HIetCirWwvKQue+cBgr+F/Uqkl69wW9lyQz4VUfvbo
170fuUUXfMJWs7wrnXxfqMH+FxVA+4dEmPkSpvDMHUQmSNcUuyUUNbbwNsdsyM1Enz+OmdveY87R
FbtYT1As+Y2SH7BjBKEv5UrnxuSNponqA/p/o+cnvQx1ZKmnj3Gv5k+5Y6fTUUB186MJ8zPtUxbE
ZhvVY+qNFypDZyITWnsI6IF3X8O/9Tv8la8siO5URomTVSwK/0rHmF0L0X2YrnLZifsc2NUlnPW5
EddUdE2CSfG3crBlZQrV60nxCMnS2ye5HXzukWyG+44GaVnX0/WHLya+Il+TtHsVKd680ggl50hC
IlE8AfAJA30SOwHUqNjP8OytC8t55owA46dvST0a+PwWSOajhzJ567aFpDvq14VCCOKmLmpf/Jz7
3Jo/GuVxQOhBgd9zqQe9EWnKMmARpgFToR4DMmhM+dw0ahJLlFHpFwnyHeZcdpET1N6/76/qmx27
bhgeMRIyLFAQoDjdN8k466gUB+oxMWiER56RI3WBQQlCW1nmTlZk1Is8zAMQ5PcHfrPCDLyWh8Bw
gWcj1jwdOK99P2umakRLX3afmma4SRQSxuHcVONHa1+r3fwq5ks3A6WSbWFvyuYu7oPUeyzsfkZ2
wZ4esgQkczDM3kfv1nUoer9cOKDT2KWns2q70ZkGI/ceFT3Ocd9oSG3gh+pMt1VtFxc26ZsTuE6L
g0CMDMAG0vfpYCIHm7Lkdvnk+2m6x7Fy+WOP7vwz7fXmH/bZxej17WZhcibVM2rDKLBsmYqLsMq+
k0X9NKZOtbe7HhmmpQqq2zIQy/NojdM1+p3Bf5gmWTtINEAEIMHM02nGsXTrKeiqJ3j07q6udU0P
AaaXIdoG1RU3vDT+04iY1a5QmPWLno4oOIk5Xe/yqRLLGE5QFT9Vnko+pXNeH0TjX7q83zySDEGU
DHUfMhxl082umS1XjNrkV08TlAfqTJm2x2B9+icwHXXo0gQjyaqYctKEIL5E0baZy1+lWoTnqazz
UlGNph8GyvF0rlWdp6bPxL4JowuXeonkJd+jLUiYgAZpW5pAvIrwo1BHOB0CEQ5Nub1lvBhTOx+a
TsgnanrP5rzo8Cyt9ElMvXYo/AJir2P0d7nqvy6VK7+/f+O8Osf+PVXuGQTV1gbKimmk/376O+pG
AgnRl/bZMUtXE6GlldNwm1ipQqZdBQ0wjmZx7WyPjIY+H4IiT6w+9OI+Hz8vpb3YVwlCL+q3lAB3
dpUM/B9e7Ha/vAIAV7GiTiaU+7MGxALrHAz33ejisKo5zk+lSb0PDbsa7i2kvC9J+L4CXk+nhi0Z
EBg4QetVt1Uskq4cRRYb2fM0+lN+D6RBPudz5mChFcQAw2dPT/YFAtPOVWa1trVv3UkvrX2d1eVy
O+vCML54mZaW4UJskiKfl4PfNatsEUcMMYv43lhso7nOE0oc19aEMs21qMzK+FoU/EfPHSzngh7S
5nbjlecLceBhOvHsE0Oefq2l7/XY89r5BcWs5gEoXKbCwMCVQZpBcnDrS36LcPD4G08WcSUmrM3R
dcOyTTfHUGRjrZWQjZ4dNBOdo9bPpF0hKOrWvVmqCf27drCDJPLAvxifOmKCXYAk0Lx34saow7U2
Ux26PPGf9TTVjF0cILkQBvU8+FGbwZg65Fra1Q9VX+gF5vVL8tlREBfuHF9aHrga0NXH1G+N+mdv
x3Fy28XCXtrPyyRFKz/Jaq6OtkUz5WHJA8ijRaMqh151rokq7OxuGo60XbobPa+rPuzKyci+LEYy
fqrdzvRDD8WRX26fZhA87W75btdIX+16beBMll7ZHvJ5noYrWWlFfGzyweyjqUyaO4TB2zw/KBFM
6mbyl45622jNsXvfYNH8u6AINoQe5Px2jx5znb3M9owWfV+UXh6VyBcm4WSUmp0f3HKMs2+QGMqn
YGbJbms64l7UOlWZfxKtQBuE0oBNDz6UTutot1Ybe88e4VG6t9qg/Nx2i5IwxePcPToojiX7PphL
+3ryM0PspNlX8x5/wFHsfTa2DGU5BQ9opJoi1EdkFI/g8oo4nB0Yt9GU9Fa3K4Q1ywOEFJVddxpV
GQjai/bQ85jFVw0E6iqENjKl34N2FP6+NtzU3/UKGOtdreuirMMYEfFhnxiFjuehZ0/e7WA3hhcl
JmJsUQsTAW7LPPk/EOiI3VtvNoP2O8mSre6dxqltmv1LcWMq6NDfRMqZvevqbrrXnU6psHTSLEBw
dumS63Ywp4AHsGudvW01RnXUVODln/TCLNx7gYFzGdmo8i9XgOLzIJR+in50tdTwjNF1v80Unbdo
0POxfk4QElPRxDP/y3d7b45atxFfuD7XVcvtZNrbDSI5txYU+fLea8bl32SRqbqOZeOJIsxRXYHD
jnVn7JmhgKTkR7xZ7nxM8Lep7pdR14wytAouV7HTKpjQn2wCk/g7bjyGum7bJDA+2Xqn1ddx1XRT
E1mqravvSVVpyWEa2il9MQYXZ9de90q0gXtZxibCkqQdAnHETM9/xFqqUjMcDWRWzKgCLe1808EY
urdVA5bq2mubBODooHtDxNFT8rvua2adHMzFskQSjRni8+EI8Sm+GUd3wuiky0C9w4kdSj9H+aD1
s+BnF5tFujPdOaaOjkHSo5jTRP8nRbP4YaELmIQd90J+nXE1GwfcAsz/ibEbw8EUwvMOju087M2h
063vZJzz+GJYwgJ3Mugq/2cUg3Nva/A57hzF2xSCd0IoxPcTvbtp4zGYosQxZbcbArTfw9FsKv0h
b6v8fxSVf+de1+P8caaO54aTlldL1OQ5+ujoRhuh3nnuL3eprZ8trH6D7Z0a3c6dl9yJYmGNJfbU
Xt+HTeljwWS2yYK4uNc3eMmjVXko7UpMIIuWzIh6NBJ++0Y6V1FfaNWXHoSiH6Zu409XNa2VORz6
JJ4AyyM7c9NiLdUf9FSm14tVWsauk3LWwmCWs0Q4TsuVvieoIuVPxtH/PKCB24a9jc8tpCCnSY+W
nZt2sceJR3MP3aK3xfUAzaUHdID/o/OEvkL1Ox5sznWpyh7CXBcM9mfIZFLdlJ0Z23eid/OhOuT6
Yrs3WRenP50yn/tduViQZJ3OtJHRaBPnO2zafESGd/YGP0QmcWiSsPUXNqSJEPfnxC5i+VgGsV9G
NIXMHHNBfZ1dIwZtRxPfFAeiAPxiheKK+toM5nClj7VJ0tbFmHOjsFMtiCGVsfq89Cm87xKe52OH
2cYfnjebnmI9zwdInrX+W+KYbIJcX8B0Ictf9kdHLPUXPSgCJ2rcLnf21mQrcZh5wIZIuK09HTS6
mFnoFZhohnOBx89VSU8EVGhsez9rwBzz7Sj9odz5pWMrmpnBjIVpA6Z6XKSs77oCcNdeuNnkXtfG
yH42qsZ0Q8DSTfdgZ3UmjoCWBncf6zXg8154mnE3DJS5jR0qT4nxa65UiTOF1i7o5DlTXpp3yVo2
pe2fsJ4Bb4aKYrIZ8VPlo2iyI+pVtubtSpEu1YXU8rWCdfqQo39J24RmHzqfb9CVfZf4Di2E/CVJ
pfaQQ1uRnzjwTbMzrLLyd05Cre1YO4MTfK4qaJ/7VpftsO+ShZe0sPLy2XWGuL2O20F8t8FqDlTi
ZDD8icfUb+wdLF2V/Ri1VNcPML4q/ToLuv7ftnbdks3uV83tAgRtuOKBrq0LSMS3gRGdCoqztBFh
3pEAngZGQz65PXImzstCiNOtV7CRfCnMtLsdtaHLQoqJTbd/P3beZOsEYx42XGhrQf3yVn7y6Zid
qv3ZhFj4sl41Kixod2U3SiPfDZsgUZeUPteM4OQD4kWxwo0NapSUD7e1HnAOsQpmvH1znCeGqyaR
5fe2NRL1ObZibmmfQMAIiRfc6dBIaYmwqpX/Qb0W2sX0NF0cE4HMoxmyNRm15IBEe+oaL7FVZqxr
0D4ibIRIyuheUt98800ZitI2HQs2LkCyTRYGzSRPEynMF961+rGfZXLrYU/yLAXy50dheMUld5tN
zsnk6Niip4Rw1FqJ2cLzC7TRClKT9FdQ2qkTIgY23htDZdxJDXp3IjCa8BqBscYkDXHhgL7ZTcEq
RU65iTgb65MtILl2Rjp5nZb/klJMbVTMbvZU6RhxuVNZXsj6XgEif+8lzhkEMuDrqA2xebdt92Rc
6mpJM/1lyjFROwhh1OrLpPXjcuuQyIx7pzMW/Q75jtLZ1WbpP4PFGMyIVoxXRjNO1lMZ5hUO19/S
1iJXP9Yz4di9KWplXJVz4gYPS0uInoW5RsRXh8KyUvE/2Sxih/B8gIYwhQ1aBtk/gpcs2cfF0lf3
gV9WVWSCUSz2pjKNJyQhRyN07bYFJCnomZHkiLy/aap0Sb/bnXC6L0ltNqqGKj2pZgfKWk8iDdEx
zY86a4zz68oGPRo2WWzilYz2sLb3zMLJh0giCecdEM9dFly77N6jAM5WK/t8Xw3OMDU71UiEmm/j
XAz9g73whCFIlVT1Ly/tnP6DtSt2Om0Xdh3/BlKEZuXphYJob56N3Tg/CQ0Hz2ypMTtKM/ytF+sX
7pDaha7W9kJBSdYmQV6hjJD934CYZJdOxphK/UlryBUO7lwkh1krzC966ZTJUfeXYWf6pZWHRWq1
Sdi7TWHv379Dt2ec34AEHgecFs/aXNvcoWOia0kZ1OZT4iZWhHV58b0emzQ0G90m5Fi1Yt8f8E3h
5XXE9Y2gxLpWXjaFl0IYymnz3nyCMGtGmYR5XqZddhibOA610V2OCMUZUZ3JH1qm5beGspPIb0vj
8P4POTNzVp73A80DCk1bzdnKSSveitJ6imWWXet9RXYxdPNXEFb6rZJqvHp/vFccxsmZx4GOGg/X
24phRTH6dHd1s6fQbnftpzkP+n89Wbr3AXmPewtvxtPDTOV+sJMS1cQjzmEaKW6ndXtlDhgyxCNA
NMQqIda+/6s21VO6JPwoGJcQFqjX8qqc/iicTHgoYaE8AfpJIxPJmL3ftEoPl6Een6tmWrzD0lmx
/vP9cbdtzteB6VfCq+HO5bbfbIO+mAGycSU/pakf/wBR0lW7zu7FVZtKK9inTTovuyLO06ciaLqf
9ErzfSBi3fhg4LIuAAQ/bmGg/uCTNhUdO8ia3Bkn50n1g/8l70wvioPUlQSBmAuEht8U6vj+3M+s
OTZCVP4R8cbharvmvdB0bUHw9klk2Z98tJtb3W6WIqogV+0o18kf2BuZH0MJreuNugX8YRsbyHWi
px96MChJ6JVyMRUb9StbT02qPcsyPVDgtkMfguolMsyZ6w2M4rqoKAMw/noA/+r+BcTY5SBq56nu
+qXb13O33GLa4i0hKtbxPWgsWURW7gxjBB+nifTOmi8007fxxDppFCgoYKPuSrS0mbSyWqmXPZPW
UWg8SqAeN0R4TTSRZO30ojDCKrPq3Tw5lyyU3tTt1qEBY72KdhNXbMvnyqLAhvOh/5RNcTF+ymt2
xENa2g7Yj8Ixsaqop6K7h9htRbOrfGs/kMGPUY6s932Dcld6XeWjdjW4sVr+4FtvqizU6Tpkh773
jOn3ZI8S54dapsbDAo/Cj4x0Sb7q47hcckR7e1XC96FVhW4xzVVne1W2XaM0rylZRsETjnirzMMU
OSKwEUFR3Bvghy4EY2/3DiN61MQpHa+Yts2pdBM7NiQ16qdhhF202Jp8nDSJ7VZaVTfotxpXvaXP
R8HTdix5SC9cCttYEOQpvU9kfwjSOC+vb9hfWxczQ2mTG7tPwZCqo+k3cpekwYRS67RceIbOvIcM
xpFEQBRaFXT702OSUk2d40m4T+7YlVmokAC6loGhoL+2ri13g69KqljK+IQXfR1cSY7b3qSvBcgu
E03y4cuJn8MzhdoAylPoPJz+nAK3w6GcDfepnc3ha+rG7T4Vc3nwUmSxFyikR6+0P6i6yOXwfxec
E4owOsDq00EnqPEZZRL3iRDRO7qNPv7KPQ8ISA9R52ON1/83FqoZFPBXd6XNw0OJ2Oq7vHCfjMbM
f4xo0IW1OefXfdPUF77t2+tnnReaGeuLT9q/QQe0ASAsjS//VLoDHlW8wOGQmF00F8115iRalCzo
35lOkl3Yv+cHRkERTDEENmtz9aYWNSF7cNwnbcSmZ8qG+gorB5yk6mAKYeTuh7F7iREHvnDfvp7L
0xgHriqD8qATU8JGOP2QzqAy8CVt+WxPjie+gyYOjNDyE4PWr9LLsHHo9hzmyhrtQ1vZrbdjbxXG
DsfCsbq1U0Oy4UdBFbnH6nNvaXKwLlwtZw4cPUUifJguwJ7dbecPNZ6maKrJek6FfI7jsjg4Q55G
VlmauyLB1xDkpR3Z/SIwZJnKqJ+S4JhTutu9Hwa8vWRsOsIrtBNlA/7cbHqZ6b1K08F/QmkqvTHk
MOGdO2gv8+hol6pPb0MOaMRoD1KkgTZAc/70uwAnF5VLBvZU0IG4jQ2ru45TJwdir2s/FkMWyAR2
l071+rFPNwN9IpANK1jWQfpwM8F8SbxycYfsuTMtmhc04Z8U7g49SZWtdqJT07/vr+i5AVHCWV0N
1qLF1tOHCteYJraePw+9M/8Ertvvg87Uj9AXZuya9V/vD/cKxdtMkBsLvBrPzApA2JxvSLaeUJ6X
PLeZL9xvTVWgU0Y1ptdvy1TPQk1QGkWN6d9+SuPbzsKrMZw9aRwFMe9+cPsC3OSYqRL7dEzsHwWc
1gtLcubDo2QMdo9uL4D3bQQ0B9NsZXHvP8WdLXaNQ+CVT7KkllKMv+1K+WGX5jww76/Mma2N1RpE
srWQsnK7Treb1pftgjM3o1pLdl01hXm3BJPzqGt5n19IKN/edeytV3FCok1QLtuxAO2VqbXkz7qX
5VHbN8Ox6voyrAnfb91UVw+zoUSUFFBIPjpLyAzQJuAf4QAET+Z0lkKmMTJIafm8LI1nhaCU6mjs
61QPi8q+JFh6ZrMxGjA6eGRIyXCcT0fT6txT89gXz/hw6mZUy3YSkbDRE/2i5bgzoptToVMtJ1uP
I60ZVPIHTvb0WdCDjUPHjPU/uup873YWQzvv0xKr9O+F7NmnH1wWcimQ1N5q5AKTR9+8AVkAhFfG
Mv2VzTw6UYN/6Y4K2Bzv0de9hJ948/XXSAWJeVJYMlgO/emqLEXV4YoUpAizxMXd4Bbl0a8q+uQs
T4jfhPVP52Z3Vj90F57YN3fNWiaigEB8aqy+b+vB+ytETOuJShmd+5ec9+GFEt1yOwxi+irKdnqB
CHLJOeT8eIC4iMOpTm21hCiDWfhgF+ZL3Ff1lVnibjVMdbmvUVdrwwRx2QvVqXMDksEEWOO80jw2
t7cXl2OWxZP9AhDDf1mGyf1Sl3THdPwNd9aAj8T72+ZtfQQSOC5H4Ides7ZtEPh/SDuv3bixtF1f
EQHmcEpWlGTLkq1gnxCWLDGnxcyr/x+6sQEVSyjCe9CDRgM97VVc8QtvmBQ5FK2hSq92JlpzU/RV
Q8ajhrTAfSfKrzURpt1LqoyWIR1DyMbFPfjnBikebayCXaRNXSUOmTKM9cpaE4+zmic3/Uz2RYSV
R9RSzuMaIKWxaIasewUVEErmRnXqkEiqhk9qef2Q24Z/Y1O72QeSnU63uqCXQFuwJrmTYiN0vpaB
mm10YefWZlCMrP/alCA53dzS5fogcqvPj4MUhHROYG7LV2TIinGY6kiPDgL7z27Xy10mPTd+C/yR
QqWWbm0IgK8asULoEjsTnfedEuX3SYqadehB9czHeGuWmqgqN6dz/ED/VhqfnbCxfmoGifEXRY/0
n8Tmcfo66R32ibGD3qwHYCF9CRuAw26J8feTVDphvXeCCrHwvhvG8FulCkoVTanxn3qGTDKCiRxd
0P5YBKYR3Vtx3N77DSySg5T72XcdPNMIthkc02aMLdqAUjKU17hVqT8mp26UX2M2OcItkiSLbzu6
SdcmAoKRO9FRTGe7DDN7qPVBlpG4rcG6uVNtSf2mNrX4xoHbal+hE6W1rhVIAp+VVCSpq0al0xxp
uoXVW51ROfLqShHU8ye1uI8hHus06aMkvcGKSMNgtXH8B8Nq63xXK8WIi6SZ6OgE9aG0iQqIAHsc
GKQbP8sGx4t6nGV+mNUYyv221asyybe4XlpWiI1QENq7AQD78yTFsv6ahF3c76KMKu/OqSTtXY/8
qcigLdkOBXOzBxLVrzzAZ9fiXM6a8d40VGgS/a2+fbidFCfAA7SUx1euiGYf4hG5i/Qm2M1ZtSto
Um6kCh9vOeqTlRTgbGQLShggWvqolFx4Bk7vxcJEayAbwdCbvZyJndrCItqAoFPuaFUWDwJ0Dir6
VD8LZ9/g8U7j4PI9clY6IPCAaI2uFAassFcX99aYDZGRZXnw3oyDGdxpdmM/S70yEYhl4hZyeRxf
T5UvtnHYZg+8TuPKRXYWcoFBpXZAIwucpnlW1qdzq+QkLskL4b2yj/B7CTZlPuaai1DJVymfSptm
ulOugSaXFzbVRCqZBNyE3H8vqtOZT+2qGUqBpOiISvWumsbqWKp2uU/1fLh3jAoh/8szPUccHy9F
mqB0BaGq0LeDs7HsmLVpgFiuNTgvQYkiIhiiLnWlmYawYhuxjCYpAtEowz4SEQSC+6VMgCxhScwr
67xQKYpcfcBi1SiC7A3QjfGPqproPBGtzvEk0YvKP8+/5cPBQbPTHyO191/kopgOcT01V3VUYciJ
6rdXoSq7clDP6uB/BwSWRNWDw6JriyAytaM0jZzCoeVphHdW53S3vg3luJP75jji0xa4fknNIBOl
ftSq8rfalNLh8kKepcR/fwQcZOIodi6BzelXi04paYumzktWtarY+OaE2iMR3kPYdONVP9r6NjTj
5LUfAv9NDaf+NjVyOXONTF4z1F3eH//9FHI3SmGIyS7rpmneysPUdM5L6diteXS6Lhdu1+Lh6To9
cjUbTakm2o9FfKe0Y3B3eSbOtzTLD7X+/42+uDxQ3NKNFnHPl6rPo41Z22PgaSGacSvLfn5WGQew
OjfkXINYSruPmjr0TlMz4amafNcdoezMqTH2PI39tRk500qb57PxwK7AdlZNILlnPiOdbY6OM9ov
Q29oP9RssDfOOPYeRh/6r6YS0cr3fXZkIW8QGXNoQUzM8/zhGHUzknfIAuclDYTxTR1E8DMP7eE4
6XG6Rh377NvopFNqmFlG0DtPx0oEEaHAJvgFt3lr2BetmV4XWmRPrpRKTr7PU0N7+OdtQgiukN3M
9zsUp9MhdSXvsc0r/BfJV9rAq+leBTs54SlfuWI/OQ0MNC8anUqYx4uBSmQXR72c/JdaLguvyH0H
gE0pbU38bQ+qGFMM033xI45Fvb/8iZ+soCorNmR9TKdm48DTT1Sbfor0SjgvitaHDrZWU4z5jq5P
W3kAfrcSNSzfTE494pMk8NAekfZadgPNSG2kFM+ulxT1x3ouyI6pW6tm+OqXUkoU0WRuoDn+8+WP
/GTrcMk7nPZZUeiMEjxgD0aF2WB6fREgK1F0B1LF4SgNsB2MpP1Hetr8utDon4kxpHDamR8baroi
VeRRepnxEVcSrJxNV8Ci2kp2FN/ozMJau/2zZZwFr2ZZn7lCtTiItJ1ix0er5CWopjDYwKGlOKCa
ce7lYeyv7NZPbk/GIlPi6BNzLtncqdGHdRl2/kuul61KI1kHnKQMk7xyu3y2W4g7yPfp3mNXsDgV
TicqLZks/8XKAjRg1X7cJmkSXdG39m+sCttBMU7+4fJe+WzQ2SucJxryHQIlpwdiKPzCSTDieJXI
FDw9Ff0W22XzEIZKdWjLVv9SqlG8cgrPB0UYjWImJXziWTbP6aC938mRL5vBaxuFkGEzo+roEEFK
29lDUN3kqnDw8gRaurn8secrybhzBERd6y8N6HRcKtZiCEKLM5E0mnArFoKQhJLR++VxzrcnFyhi
TEBgHHaOsdiemDuZWV204evQW86NNmajG/eWea+rkrP996EA98ykW3IDeI2nn5QFURLjnxYxVJ/d
jJIa/8B3EWwzwhX/fK2A55mLURgw0fldulYHVR3WtqzzVY6Wf8mkWjoOo8JR6MIbO6yL3eUv+2ST
oMQBV5M7lLtsKYym+6WVtRH8nVqujU1kDc2zI2npMXPiCPgl6jF1VnQrZ3CZZjGJdFBQBZ9bFzRU
5pfrwwtvGI7I9byIXmU6zntNxSVQ07EYisZE+0qFuYFnOKiPgDyGrZPI5spV89nGIbSYS2F/2emL
1fSjarSwr4xeqc51R57J2NOtPL23pu4fbQG5tPkflWyE0DkLAPcWX1rYnTGZVfZaD6lWbeUsKpJv
dpNL6gMVquYuKFHnXFOYOn+Z6ILSMaTmpJL0LFuHWZkkQNiL4lXpBVAwLJDvqAtpN+OQhwckNYaV
2+2T8agTkDjP3mRk7ouPzB1zEsCfildNWIYLEDZCRLSvm00/9vp7TJl45cU/X8D5FaQhhZgeN81S
VhdgUJwH7ZC+yqM67ewisB66SDO8WummfzQ+Yfkg2RFU0I0A40nQfbqChBFF2GOI+yr5dAp+jIkg
/fcdP5OOBXSBH5eP49mXzXkcMeEsY8UjuPwy5CSDstei5nUWdfrVoHTkKgSoPL6S1v1/jEVmZpFG
zFfbX/v4D6cQ9FhpylPUvmpyYYASQMRqy5sIwaOWorUWxNk9QxJObXbOjfiyMzRNp8NZrnx1eHWG
ur7R/AgH2bI3bocuPnZOvI3UPDlensuzdwiAFLhy8GngI2eNqtOVK8pZhz2I1Vc5kQlfGgtPoq1K
rfDu8jjnazaT+myFYhkSGmQSp+M4SVd35Gnqa0OPAnatagZX4TD7PKWysxYFzn/YSd2E9YKKDfyA
ZIWS9yLbVmoDzkvrpH9SA3PcNMyNB+r9sTcNqQUANMo9iGzONkjU/M/lzzyrNtAgI7qe5awRmpXP
YPraYGpZKzrxTsnU/B0ha3ZNZjXeVzFso1QE/Z8SlcAfsa4MV3j02Y9qNvYrc/23+/fx+7m3LQ1h
67mQDqNsaYYX5dLgF5PRvOF4i1zeZMa+wPS+DSrqYmOLmEkko3TkaJP+IOlZCChu1JRD1hsioWac
qb+bBCLFMZWVQl55S88QDDPAnzgcRVr6bHNv53QnaBFinE1qqG9IE2n3ne5rvyWQVs9UvEXmpQp0
toHq0bYyVeO6ivPO8hxDUmZOYzEHE3r3KKZkeALD3w7bleWbw73TmUMhiGcX+gg7lcf+9Mcpwk6b
TpnUN1k0zpeIztOzYkhp5aq1rd32cAR712kqx3J7yvWZS3cC465OlP2h0UMotKFehcbKei6fjnnG
SISJBMhqQFbM//7DHWR1xIldYipv05gOb0alFO9GSlVVZ9XukSYz12ZhfotOZwFtBmrUc7wITGvJ
+B8gFmW4hFlvcSHk2cgpbwwvsLLGrcI6uC3qMpdvrHCUXT2NMcIoeKrv/VzvMBRQsj/5SNtyF6pN
Fm8ur8/5TFD6nZN1EiCatcuCqJ0W6Eq0iv8naY3fUmL6tPvzrr/xrbw8ZLF4uzzc8j6m0ou7ANx8
ttoMo11sVd9pa1g1avAW8Ai4k5zQEJEq6VqUdXPstby70ns7XJn95eX1d1CMnqjwg9slMzldbehy
IRwzBi0mIKs43+h7Wl4OhMBC+dYicLofjFo51gGM3suf+8nsckcjYEGhG8rPsujST2FlGK0UvKFK
1P8sG7vYhHGkXevtkGzwvT9cHu5sdpElQ1yUW5rXjjbv4kOJlOQoiuP4jYNTZ66GjNbroLVjjURH
1rvUtZDiNfRuLc+cV+1kdzPurBc7MxG4J5ca1Qr2NC32EMmbSDk6sLeKTeAI38AhlXfvX3csg9Ha
lAGnsZx0Xk9XsxSW2tl5m7wBrYhGt4LTKgEkoPoB/l7aItwh1oxVPvk+6vjkX/Ar0DtfhkeQJGMa
5V32ZgRBfhC+bV/DBvaPUwSE9fISfj6UTgULNhF1z8V1OUHqLhO5zN7CVI22maNIuyFU1RxaIgWC
lYzkbHsCBDEQLZ0zTLgjy5YbVchYkSSRv4FeDL0oGbRDSzNqP46d9C0rprViy6fj/TUbQxCf0zB/
/IdrV25ANcVKVLxFsRGgCFEWVXOU1cG4DkReSAiX6toKdPLs7M+fyGmYrxtabEsGQxLSk5cSK3sz
43i48+Oq3GKzZ7qiTQDcyLXa3FS6keD2WvZrQdMna8leQfyIvUMAsQwaRhyv4gCq51vYDgV0Jqyh
DnXVxxGd7sz8dnnjfDK3DAbWgnt8lpub//2Huc1zLcpSrS7epjzRtgUm3FsevmHfocHo9bA4V+6a
T8cjmab1oqOnt+TEZKrahmU2FG+tiM0DBYlkM00i+8bDlR9qnvmVdsD5ZKKuBGptBq7NrdLFwahw
GA/6TEneJquX76ugxUlWLsdviq6X28tTeR5yIv+FlB4iILPsGXip07lUSvCdBEvpW2BXJW47k5qi
uWCbT06txncYX8MZi+UK5FSn3ZrQV3d1N1UrLcTzCeZHENbzeqBDQhR8+iOoSo5yPBYcTmuK90ZS
xMhN5NofayiTQ+0U/4rWYSTqkmCNKRrAiHUW46Fi3JWNNOVv9aj/rtuqOQQaD1c5WZuIVGl3eY7P
l5Nog04sZUkSadogp18HRahNNF9q37Cv979G8oRwTexER13r3v59JJCEhB0092HyLYqgkTMqYyOJ
7s3v1fJmUp1w23dBtMOiW+wvD7UoMAHrQvwUdCwQBgXw9FJhaZxqpDqkTH0P8kKHbVqr21qxe5yW
JWRegto8ZhjSbsI+ih9kG9Tf5eGXcKT/xp/BZdx4Gg2QedI/3AE9kE206hrlHeqDrm8bu1IfG71p
93nQG5t6LOUbOfB/yr5qH0BwA8Ixp2mnW/V0KzfZ2vW3uHrnX0O1hB4Q2T5xybJDS+sWyLTSqO+q
1FkbZA2gYJi5r90nvmbva19H+CCrfcWNE9GtBAnzZv0Qkfw3NkJ+dKnn62IJqzUHPGXUINfew4GG
U9AW06MaW9JKQWiZFv43zPyBxCMwEZfsy6yhiJnnivbegPk5Is6iufi/IRqjChHu5NFQ3TzG1htB
mOlLXEtfNeRGj5HVHNOiL7+DnxZrzizLxji/iTPF4eKmnI09tUVZzB7awZEyXXs31eJ3XWT+IQTh
vuON/NlasS1cBXX/aYPjZXRfjRE0kagFiIVV9goEbXHE//shvBDwI6hEUvI83Y1llaNBqKb6OzDH
aFs7sXmMQvRPpU6Xtis7f64/nK43GR2tW3px/HWWZba9E83KbmHgSpqNigbVwuuub4JfKO/Ux6me
og02hv4mQ/N+M0g+BW1QPy+Xf8Ui/J4/GEU3EnFNBzJyJh6lBHbRGyB2AlePa+eqtZ27UvSI+lRK
W32PhQ7LuM7aNQrwJ7sQwTNmmCCDcAOJgdOJHv24kBId4RB30KKviEr46ZcWKgxSJNL4XqeDvcVa
Lfg94EUEnwEZoqMxSL3XosJaeVEnl1d9TbNtJbr85Dri98yaiOihcdEvEfxOYoSmkwpEXklW5C/B
0IZHNMxst02swQtzf7gaEDhBPiQ1d506YPVi1fr1OOXqVqNd/Xh5ec73ow0QlXiM84o+7JIm1KhO
ZzZyEQduYugAZRzdv2VRoJvrxRqb5ez+IboFLUFng1oxee5y7+dFL0m11QX0htB6AV2O4lBXZkG5
ctGd7TkGQlmPPQcvH+zcYu2tvhpG0clDgMZuNiVbB0cAdZM2CI7d5dzOpgv6D9PoVkUtZOX6+2Ts
2bGZLg69U0LA5di2WmnpoCmBa3LnHfPaz75oepV5YVjmv0jMhufatsUaUv/vDXZy2HlT5nog3RwE
LwENnu53vzLDvpw09rsPw2vcTRRa1eswLYNvUaah1ZbaViMDnwePuRmlSnauFPzonyFqTYVXxYGZ
u1VejI2rJn1GojwohHOxiwxJpH8rMqTnPIRNGt0FTGwW21lGI/ptxG0h3ZmiDPMrI5Y6GS2CCECm
ZsojqYMyoCdVuj6E5WjwdC2wXxBzyp/DLESw0pwsobVbfxK2VmyoU09QqgRyGM+X9/jZm0ukA5Nk
BkEwNc7SbrgzEMXR60wN3BC6U33sq2IUXt+hGnidlp2VXsHr6q9RnyuzbUXDZu3Rn+f+ZG2g64Bh
tOcuIjzapQCzCSUNKlKPE2YDOm50Aek21NzhHche4eTti6kHxsrtf/bRjAkZHsUPojyAO4tYElQ7
oj8d2k+ubhR/CvzlbnOU02ky986VOgzYp8NE2JnDZK6cgE++lgwBK2vaV1BHlh1FUrnEcBJ0H91R
RAerCarkEKjqFNw3kVbrNwURe7aSF5ydOvr5qEDOYqX0MCHInO5+JdDbuKWoGYMW1nW3QTWx8RRh
KJmb9UHpSaXkfBGAbfyVq+Yvru9kbcm+wGvOLERQL9CTT0dG2KlwMk2DDtPIXZNfDaS+tfDKVlPS
pwZdAtDQeqs0BxtLxKjxLBuo0c1gRnn7xcp7QoEd2T96HAKNytu2naTQVYQKZD6Tsrbc2E6j70MC
aziHZT3N2O4IcToX2nFg/QmT1Gw3OqG8fLQ0EmuEoegv+tdOw7FSXSm3lAizMKmetnqWydFXM6Eg
tEmNWpQbfKfB8F4+bMsHBegWQAB2HX8DsLzEDSfE+jI5mvrUO+3GUB+cNHSz8fvlQZbLvRxkMelJ
2zeoM4fqk/YdaQ/JHUY3unVW9tRyHy8HWeRITWiiBiYF6hNppqspXiBdiehor2kVr3zLknxmWtDH
S+nvtwQH617+Ph7XvmSZgi2+ZIlNLQLDKNWUNUEUIbxRGlcaN+Zr8KN5UO8vL8zy1lmOpJ6ehgq6
uyULRlJukysUw4yt8SW8wijm8jBrc7YI51V4CQUcQfXJ/5Jv4o38vT8qK6WjtSHmYOZD2hj1euNL
fqQ+cVF7+sZ3w620u/wVf1XiP94dy9maz9LHMTBH0sqKz6h+V1+r/S6CIeG2Dx2cgj+R5EbPzjHY
SEdk7Yy16u1S14A08OScLuOFLJKqpOn5vjjYC/1Q+96YfZPrxhWScaWoLto1Xw17G2hHRZNcyagA
Dx0l+Xqqd/zmTY++iPkDIbkaMvTlaVm5QZbWfDJEgzgd2EOh9ZL1d3X+sxUr98enB4Lnglo5wS/l
ndOJV0MiP/RC2D+J+yO7Un45v4JNsCsOl7/k0z30YZjFaSjGOHLChGGK9+RQvI7P0nHc/29DLE6C
ZJaNltFafWq3wXbepqP7r9H0353y4SsWJ6HRoL5P6TzEVXkTXKnH6pisnYR5ws9OwocxFidBhHpp
CZ0xlNvccbsb8GNYwYmXUrit5iV/5Jf/bdoW8UIdOLLUZOz+4n26lh61q3y/tvjLDvR/J+zDN827
48PpthIlLCUEsJ/8X+WNui9+md963u2rTuyax/BBn9zmOVyxjVnbcYuHsUmKQYQRY46jJz2Z1UYq
PeeH+fC/zd7iZczLIEWNktnrt8Phv02nHS8P8enjS+WeeJnyJMf0dPLw/pkAFCbqkyWuCum7rX83
+snV+p//2zCLvS0XgZ/GE8OU4dYx9nFyVZZepK8c0rPyEwk/1CjSQvilVH6WyL7GgiMvUnn66dR2
mLtKNLR3PlDMDko7JPpdkRdo8KHaFR2koU7zTYIq4XuUCJ2wA9uG3//21YBH6BWAIJk1+hB4WOz+
sR+EFje+8tNOUozp5CG/FUTIhGuV5pIPDiuR1DyLH0/3DFbBWgisCPgmytoLoAyqcPycxAl/BUbm
6K4fRylW0761FhYuXw6if1SCoLmC7f0rCnG6adrBR0JcV/2fXa3aVegBRGrlKzLUyVY8Gmv1P3qJ
Af4BY0SMC6qfHBOljNMBU6C1USDS8pdWZYbHuctlz5bw2bKMCV/iuCnXtDKXB5yaAk/WXMlGoENz
lkDbhqoWODEt+l2rUnQ9hUl0a+K2+AXxZft2KqbiJoVcsFK0PFu/uZChwFqgeIry1LJnl2mpPEiI
RKNVqYKYIf3fY2Kgepd35dnqoeA/owIAnVOxo6N1OplSaSMOnyn5byFVTukhF158d2af5z1wmGzl
xTn/JFg7VKFAIrD3yMxPB7NLqoc2GvO/SzNvbwSGknd5ZaxN3Lz+JxufyZohbwriR9AvliQoyUdW
SU9M8yEKi25XSqbxpbMi5RAH2SM1UPMgYbFRupKkdN7Udv1KJr7s2QFiAZxlk5cCe6AGsmTVG3Ka
VFIY2A9VyLMALXewxW9rkAG550XYosJriygCFz7BOP6BEGuuOq4ZBIn0lqT831YmfXmp02meU0LT
BppFl2sJmKtSB/uCPtEfxs6UvsJ4RTy4owv7JOxM6XaI3RSAnS7vqrMDw2CzHRXblxYQNaDThRYs
fmibmf1QKm3sUTD0XSQvrCu05LWjDx74i15Y1crr9fdEnC48elPogUJ9m4V0lwgi3n0ftXw9wHwK
QWr0WZLayvdG23TBXYaeinUtmlxXNqD2Re0FqFM7rqxzzL4LJDDKNxyU29H3aiQNk8Y1Ycmbleuk
tVlfZWptlBvy+qbLvDGgnHYY9TrW19zTzvcurxXFc3DhyI5QzDydOHVA9iyBG/VQqt1kbkWs1yke
n7VmHHIn0OydlulKuo+yTs53JkJ4wR7lc3sNIL7MKAF8UMGaq7jsHmSsFm9HN6dhOnTwB3MK6ukr
6i+B2OBUbmrHEIRctZkE9bxtIaOxvS2q0vDvLm+gs2tpVkChYg2IEbUOHrHTeZDjUjciWS0ep2SM
etoH8TDsjMofQzdvzWDtYjobjncSbCDMX9BKCkKTp8PZgbBwBrGSx3RKU2o+dQ5bX4qhwLvJ1P6j
7AbQbcg3NIgAVvM2A0g8Ha1P6LUZYSs9YIo13qWt1nplquX7Mgl6156oLY1pPGwo2Nkr5/L8bvpb
IHSomPEXoMNFDkaVykDLJhWPWiikryJznBu9i52vxdgaHh+tX2tJpt4pvh5+1ZXwXVWabCUuO7sb
eNFmbuNMbpx9QBb5mWNkiS4FFdE4j008awgm21Ltkz99b+RXehX8jNBY217eT8sNjRybMlNk4Bsi
WgYO9HTK0VGvks7uh0ezsOwbP6UQ+FKXqpN6kRYLCuhgf7L9qDf9vhiR0F2Z9/PhQcPYs3w/7P5Z
Vex0+Mj2jaqZOuNRNSbnpqYLfNdnvd7dobI+vfeq1ZgbMMd183WsfWfNovRs1Sl/Q4YAwwFjgI7k
kg/hdwGlTzMaH3uSI8ULY9XG+sxukyutwzDHLcDZf81rtfweV7V5lXdj9KIV/mCs3NDLp2j+HdAI
IILMqEtq8qfTIBlK74xtJT9WdeOPLkFCKfa92qQC0b4gAAXVZuUKWud8TOTUwFsx7NxwW94k7ZDh
SIGtwKODjcum0TvndqocZFISaQMiaU3nfLm7wbDhjoQGC0mHjEDeYqMlRjOpdV2Kx3hC3CTsmv4L
QiTTTnKcQHUrNjp6xFn95/L2XgZWGowJYMRIwbLPABks7usgMTRMCSvjUWsxvJ4lOeMnQx+1tXf9
s3Eot6NwOLMzOMinC5i1vR0JNIq4Jzspupp8KbW8DIiBvnJglhcyHwR6lLsYFAv35JKWXOPmgqRc
qzwGyVC7ieIX2x69ejeU/eRfr4Z5KKJ6yAsAD8/AIU4LzRNDKOURXf/iRpuEdd32uk9rli0KcyLe
NGExvaQdckyXV+18a8IOnD3zAOtwHJY3oVI7FvqqqvyI0Zu1y1NhyVcVUZPtVoSvP7QWy6d/HhGZ
AlrBbFGodcv6Y5/kclJ3cvBohUm9802r2TlK7mxtpFhcC/Lnv8kggTsC6Di3SWZCgMrld7pfghzd
nTFvp8e4UNO9U9c17OCuOgSZbG7Lon2+/Hln2xNoM3AH8iVeciqti+GULoEnL/LpMSkc6TZJNX2n
1WOxsmE+HYWgmpYi6D8ultOP8gOk+1ucDR8dZWg2Y5XqOCOFa+aYsEX5cz6Gs7RNZ+gfkEYiQUzy
Fofa6PKpRdEjevAlIaE7KEap3JhaUSUvg1lFteyGCSQOwwUvVzmxq8VRmD9PojOyWbgeoPcfABn1
eDD71MYNpklDrHfjHFMcLwUb5rzQBbHGxHXQjPCfNSf2u8qTQrMXjgsuvJV4nQfTnDxt6v3sttaK
FtZzPtSNuaf53FLjiiHKKF4/itDAixW32XFAH9gqs+ug9HHKcOmOU/Td1zX7I/TiZtJMCu02zkZH
DGigHLhQyFMbhIjIOnriWqqXnXFocSbGS2Qs1Eox3RAgd2JRlAQ+5HY9XJIbJ8ZI5ytUE030G3SP
hirZGlVtJ9fIp4XFcxSrRfEdGbswio/40OmQtntT9jF/GvNhDEK3VFTchtwQxZ1KclW1TPHQUbSi
I/KXGpNWYG9U1ZGihhI/TbEqAM6GfknS6k59GZotuQOlikMmG+N029QoNu1J6OzkHbSZg8OCHiBI
eesbY0vFUyCbuhP4d0WvUL/yfBthakNOis2ixZ8ENr676nk8/B15txm/F0OTyLsK8aHeM6qpMx81
NJ4qVzMSNdsNUTHJ3+xAD5sbNUiNCLMdrWyTwE21EDU77FEU1F4sPWnTr43ipyBfhhbD6QNMb0s6
BIHWdPc6gJgMiWWu+q0zOKnxLRFYyfyUZWosg6fEGWohHuQqnX6qM+RFcFRUqXhD3LucBXbVIdr6
qdYD6Qowotk7Ti7Jm1Gth/o79od1vh+JcsN9SUl+PIZmmXabctD8eNPlYVBvLFsKdK/3+7S/bgNN
6HvcZJzeE5WGO5Tud6W4whHTtL8nttTaz6M/OmLy4g6ky3aQ0iLwItGGxh6NmSyERGHa3Y4QDGqF
Ydfq4KWTLTp35M+ONp0CNCXxnAhbDnRwQGNbo6uavZ0INjtOX1t0Nyo8BDFkbMZvUihJ0xXNqKC5
7btWjX52aq0b+94H0fEwdegFXldBOvRulqKG9TuIsQLcYvjRZjnRZD37zFF3q+UfsIZAeVumFpr2
VrdK5EIRUdW1nWkOVvYFPKg+82/NDn0ZN6iNWs6h3oyw2l27Re3K1VK/Fj/4CXZ/HEi600NcdY68
bXVtyO4LkLLlW0Xim+ADhALLt9FWKkP2IsS7QNOpPUpkKtsPb6Bq0sfCKxPLGHNPThVRI6dfFnm2
Yem0CMO6CYeQr6UeWs2IQLLf+b8qfhL+QRIOcL6xSWsdrZC+AjH1W++GwYdBpAVoS2c5F8GXOPGz
4AgLNbJNryibuBm8bsyd6U2WLKVQ3CgP4slw06auTPzrcM/ssR0Cc/8nBzERNYdEjZmJjVqRBv2B
zGFH2xyKlPNy+aU4e3rRBPnPgZQUjBLpIkzjM2I86FLph5LWue1qMjBFLxVi+GKmEVeNnJfRylu4
DGlAwlN/gbI4y5EQaCzyHjA2gHOElP1UxgRela02VbtrpUgbXtF7Maz3y184v3UfXw99DgZhiRBp
A84AsH76SuUxzg2OSMTPOOwdx2v9UoRv8Cpy+zoRHbeNmsRWl7PkU1PvQ9UYlJ+Xf8HZB4M3suDF
oGIJ0wxUyukvgHNQllw56VOJr9yTE2rhH6zh6ztVr/Ab/Oex/koPzaRDUMdLsI9W47Q4Nlb81CIr
eyhKJOA3FKObDmBvZVcrgdvZ3GL1QQI95/GzOv1STlLVRwlruTZ5UvoCOzeQbs49BrrNtz7Ksj2O
iepPYttE3ZRWWjxd/tKztgZQdaoHhAukk+BLlx5GkW5IuDtnzROC9/6P0oypWezgLYY6kF8Jhe5d
GqSJ42Hyqb4WYgwG+FcQJFrLUyd9UO46y5eGlWL1X0D3yXZDShSIJTVy6p8z6/50sessgsIZCPkR
UbxOi/YhElcI2+c2Mck3bqthSHfNSF2BKk48WdTV4lDYz0FuZQDh6i6tC/TKZax5PKfK7eAAyCk3
gw0ecdwuWtmvSnSebU+qtHjYox02y8/iI336ix2pGAPNz9XnAcVCc59ZVaIe+tIhBiI2CtfSjLMk
fLaOIGYkFKYKS+1jEZxGFTsxGg35OYsnXftKzV0dNr6t1eUuGqoM0FQfcD3sVVVqYsW1uIKCb0Fp
9NpOGBb2mJf30dkeBhtMmCyTBfCE8pNOP3+oZDVodCt6rmvf2ippMoCTgwhgxEq9Uaew2/mTUXmD
lOQrjanl3UtWPKtOkBJQAuOfF8U2Fl+KSjsLn5H6IdJsYuR39nM9zMeaUNJ+drDMs3+sAjAmUfTM
8jBnFtRStjxr+nrKiHyfrclKjlDmo6NZO9J9FDbx0WzV9Nvl2Z1n7+Q4kPnD8eDO5y6i4LGY3VxS
ROOnQ/2sNIWPIZPZZY9NlPli01SFKtx6MuAGapmvr3Qfznc1GRAAdIqYTC7n8XRZexq4830/PBug
qeOrKnak/EsY5VO8sXJExVfm9XwX8Yk8Lsg1wvAH+Hg6XE5nLOu7Xjz3cRxlDygL9hjQVnaOLcsY
6DEk2tTp935Tm9W9XUTJWkXifDNx/861AqotlIyXnYYsyeww6frwecaibkbD9I+19lVYmhdQwDpc
XtXzySWfgJ9ImRiIJR2e06/9P+7OZTmRJEvDr4L1prvNBor7Zay7zFLokkpJWSpJmdldGywEURAQ
REAQAYKxMZvNPMSsZ9WL2c1ydvkm8yTznQgiEw9IkORulUxRZlWl23H34+7Hz/U/T50y0OOzZetv
TbAcPviTRel2OKkDAF4ElvNu/1ixeaceIXJJ0VaJqQLNyA1VB+vUvbBVj4L838ah18eSAri3MXPa
4OK2CHv6E3e8/NlHmx9fz6PONDibTOZ+8xyszGLtcjIlgnc9qeT7/ZAwiPTgOGnWgkXnQ3E4faIr
djTFILucYIoUr0fLycB9NyZbDZx3epjVPgyemov7/cvZYh2OR9QBgKdwfxOYzqwm7NPwtuEVS5+I
PzUG76hAmP69iTE4AEJhVM+fvnQ0kDaARQVJm/AF7geVd5VxUATGd1z/VM2Pap/ot0smWT1fO5vS
9PLADZATrmyTgHoAu0bpugB6Zn2rSyDm6Jhbr0naaUmssP6pM13N3o5BcT8lelI9GRIOveTRHZ71
V1X/pVql4D0LTjxOZVJ/6xlhGtVIFBo50+anDnaI83YVtbwRCgCtXq76/WIrf0Dz2bpuoM0IijOg
3eLjzCbeRkCzEvUsAjNdi8J2db6qtIdRv/8OFszI4vaGB1JrsuNxashpJjxN3J0wYbYN0sih43Zr
USw/zsv122Zz3n8XjOrRw8Iff8ISOtQwfGs0ChjwuFDsTBkVCmuGmZPZIhxRmfjUJWmfcPsqKNKm
t+G3nItyY+JMzpaAJx9yAma9SaRO1EVHl4oZMREyZoE7D4NFNFoVu61Wx7ulssK7ioaN6YELsWNl
eKqox0V0UYjVyMhpusE6XrXpF7v5qDP/WJvXns7otOCe+kswJU/K+an9sguIc79IbjY+d/DJgNbJ
+K4i2pk/TSadUZdO68WTaWvgns3ny/HJfDhdvVCdYCh6xFD2L48QIa0MA3FAwdvADbveUz24KE5W
iwtMkpsJ6uMNgE/zF1oaccI7KTxS2kAQLxtOR4UdTpf11RIw0IU0/miG5/1q323X/fqhNlhZmUnc
lf2Gk+LU5xnIHMenoaQxNIAMmjUinzby49WlA3jE9YAuzh/379fW+WCj6I4A8hpPKSzL6CuA5NaX
lVUt6i7Dlvu3JjAyzX7DmdCWMhy8Dfr1A49bVj3imPNU49UkSYLnNBtfrhVXROqpTun2G5PG32rD
Yg3f2VNxQd/tqPHknQEDQpYrMZZW/4XyEhu8SFy7zt+iCJazymd1MSkuV01v3G35vHInqG+dkxU2
cPtpTtPqA2dlm6vIEzAiUHQ5mTT2VZ+hoD6d0xW1tkSe1Ftv+/5o/muDYoNPTbdT+xD1/UPyayu/
mIoXYowCfkESCtkDmQFxbQ1cCozyj+DvNJ8e62S1rS7zjaHTKbWbbtDxKHFbLUeT8tmKLh+Ly8mT
Qx8Mb+r4g8tlpwZg4snc4TDS5qgZjk/DuTP0QnqWLbxheIWeTopyqegU8xHNkCqdcekkAueo0XaH
oDDnT4rzICJmAkrO5BBUV5aTVOgSTJDqXaLWTUS7ysnirDQeL+vgki87peWdj+fyrdtaTs/Amhr9
vVZaLg7sXPbqUTSE/EeTJnQIYkPWx1+MJvlOeRpUfgFradgmneXpJA8y0cWIgNch03lrbVjOPN2S
WiYSJVud7DvcgSqG8CNIlPO6PSm2hqCe9Zf9KO+eRrQB8s/7qynu4/KwxmvYnjvkPT6d9PEaTcCZ
c+lgbrXmTySM1wfNYQBkojOsDE9nZHRV6RxTDaITJDGdFQ7waMsTUaf3JQUnWPxS6bvVVIVHdDB3
OxO3G1Vb4cIuT2mJe+ot56MFHcVx5+bPKoNZcWTP+/lKSNdhMPR/7hfDKb7HETpt/8Lj5R8fUlEy
sgWvDPFJSaIh5xMAuSzAUa1TzXc6k1J45+fzT6flyrx1vnRD9xLgi6g9AtQJZ9fgED5m1rpPRpUj
ilJE/DXb5W/cD4adulsL77zhgK4O3tOUnMDW9J1fxgsS1BbzK3SJ+fnUo48XXrvaOxq2HkpLzxwk
mQPpVuigJA6ii8YBpY3c56i5CvxOtTW9myxGk2EbNLZSsz2Ols2LRjBrvg+psz9UAbmD2bj3BK+B
yk9SLDJOjfwEgIxZVJreLZZ0kAmCinc+bK4a9/lafnQ+CabFU19KH/c/VjsHJSeS4Bs5fqiFqjDI
O6QHheNFcDemadDlgHDFRbE0dW4Af+u0KfOcn+T94eJs/6AZiRAzl6g0rkwAysgFzUigaa05wQ0T
zu78kUel2TBA3lVIYKbK9CCivGhHGzZFPJa4bZFzEv7Oliu7w3xAoKMc3A38fN27pJDNL9KFxK92
rlbeDDTnWXkedM6WzWmUJyZVDoYn1Wa+HFLDVupPX/Zikq+CBMSDAXgB3qutDNEVBW5PhET8u0U0
rFDv1nTfhq0ikZTO0+iAdZHRhZOhRCNgRGnEIAd84wAD/ROWF0WP1jSu07/Jt0rzs8gfHNK4MxZb
PArdw5G4KAGCyqiOEpYcxM504t09+cvBTeTPuqtx/umeHLcBYFG14KwC5AhdxobTt2QU/vKyYyTc
xHUMsC1CmkzFjE43zPcbw3m/6tzlV63hzzzV+XbLX83fgeDnX+wfagc3eZHRPQg7IAezwJ1En57c
fG3s3+XnICX2Z0/hT3QpGFn7R9nBTckGwU0BUgv6R2bP3PGoQ1Oj/ORuVKJKj85tQXvY6dRPK61B
42weVadv58tqjfjqbOa2B435oZLbrNADUxZQDVJEcK9i72dTDEgmG7v0eg3vxqVV57bYmRCiLlac
ontKn4DJL53KpHjAJs2iCXCAuJhYHRgWAlNTzuwh2RyT0WBaju7orwpg3IyOSKdlb0UrIfJ9vP6p
S+D0vdcJo25rGo7fkb0SdqPWYNwtATr46LKOddewH7pP/wwW3G0iG2Y//oWvu/6ECt7+IMx8+eON
0w38mf9r+Bf5sy+/pv7Rjz9NbO8+DGw7vLEm2d9U/hD66/FPrdBSvjjzgOZd/hzZwfLOnkVuuP+n
yUxZiBC69R0vfPC3SDzrl+LFfJNQzo7n9bCc2H/9Q9ePvFDm13d87w/rH132/voH8Vn8sEUoXsw+
Aq7FmqMelCvNgpTIcKc4i67v9dffL5cKZLehA/M6xJ9koA0mfmvtW7PZwZ/9v7Nv5glXZOmiwWkt
PV+psnYCi5STJGvkbd5gQb7OzzFJ8b3V0YH4cDcY8Yh4QNBMkwnVegHPYgslDWG+XuMGD0rVAnhy
AvJIzlP8OToWVDm4muegXEAjgANSI7ax+HytXkDlY/00pIg/R3cJKrz3WouvlgviySaPlrdwY+3l
WgHUB96DNXuP6dBrb3ipUSiSP4MrY33x1bXHF5+iLDyZx3bate97no1FpEl8iWsff5R9B4uzIG1e
KFYQww8F7+hYoC/4iwXWTqulNQPkPyoTEHsCfIIXO7lfx3T61zuSaFNflJAXPPmlWoEcIfxBuBTS
Ld64+TjdCgJGDgDR0e29+Ai1xF2tWCDhhD51GH/xR33yqwXCzTz4IEwln6N78SVDRosD+VJBqlWA
lcLE2tj2fKNVwLsrqc14wORzdLsv9fFaa682Clj9sXtPWTvXHTBQsrpoj3ScS5dImtbS86Ui+y4f
iSlt7nutUkg2nCTz+HN0j55EvLUWX20VqJghwY3k3/ij6nkIRBChaU+d6vlHd/IN6LilAkE+6Qyy
Fnzqi0fCagGHIAafpGbA7GN68cQnobf/9QIJu1IRvnP/mwXCZxiCgK1/eRSOiwUmzPwSjiWy4xKt
TkzZDSFQrhRwrYnn++guPykMmrufr5YKItdJjV6/bKoEpFa2IOXBRDWPbvUx6p7e2W9hyOE5JeT+
5XBv7HylVABQBGMgNYWOzsTFg6h5AGqtAtoOwTOwquMPa9xgAa8/WX8ofZTwJp9jk4ACgKx1CCr1
QpybAPzGlyVucqBYKdCxoEKO/bEtXfpQaC0dS44ll+qytI0l57n0xBeJ8iEW48/RvXuEInXXjmID
BkY1bjMab7zCA/QeynsFd/L4rFypKNHad9RaQHxIpk2tfPXS58vcCJxA9GZMtl/UYgY8Ir2Ho6nJ
A669QDMDgLFT7yEuycMnjZoEyP3IFi/5iloHoNpE6Rfwckma2Lj5JR5EdB1ykEFYls/RafsCJqi1
9BoeHpDC8NzvVHgk5ANsEdmvR7frDfwxektvFSgvFqSVtViHl5ubXywQ1E9yfY/rwGuvvI4dX8Wn
h8BPzrV67PH7ov6CCLO28o/v2JNDoLn5EswEEIRkoXW0SpX5FWIaJBOy/19t4OM6BFJWqHX8CecR
sgH9QVCTN859GZkHJhVK8Fr/w/w/rqVLYxytpddKaHpgleHGStaockD8X2R1kXr8VTAcFweQ1Zos
qHLHBUec7JFdLCjj3iacT1zra+jnuFhAca0mC8qcdPKTpfViIgUz8l9cvfQqJOfh6HTeGFlO6wrk
8eNQOUPOGRVk8Uddfb7WZPVSSC0lS0e29dJfQGv1aD1YsC3y0daLVy0+eLN2JB+Tji9p9FqrJqYB
XhIVuLv9O2i7ICaCBvRF8h/dxkv6sRYLJE+HUnkyTFWRny9x3IughQHSvX72jm3xcd80rcXny6LO
kyIdd7/dfPJrhSKOP8GyPbZV08NHc8sR89KUipqGtT9bFXRxLJP6aKCCEzl4fOJOAD+1Nr5awW0p
KICUduyQ9aUyol6+v+bA8en7MUaYFgvwb1DbQo0QZbjJR1F6AdEoEOkm6/z43vqW9mtXLlAdxVtO
Lnv8Uc095D7+IxTBtRp0hNuvncogUSs6I+PLWPv4VHOPkDdOPins5Z+jE4FSD6B1+GscAMm5By1A
OfU4damVY+1rn9/x7Xw8Y621VzHmJJj7xZDJ7DyiEbwBgY5I7sbx8YBYu+b+5wlq4+aQVrbrRfLO
b7z/+QYKAJq+1PgmwvH49IC1B/L1uWwVQntNSiUaAoyuLJ7UbaoQKRBfvwwJu49I9S9L62GtW4A9
z84Dywfyz47nTyIgZHYLmGrySTSOY2JBVZcF7H+NMlO6YCJON/e/1SpQm0TBOfp//HnB/j+DQ18K
PNoDx+3F9R+OPdsoIjn4C2kJxDaBjfIOwYpVflHKQRLSX8tDflSqQ+II1sYPpcxm40vld2dbv7xe
ejyp9Vib31IWqkws/Un6zbeOHVhBd7CMf7Bcr+m9Nabm5I3btwPH2qxj4Rx8neRWvcuXW7KXqtf3
XYUoprUuUdALZwvLU8gKULA2XdtzlEKeMpdTm2hEf4WekxKSIhmpYdUl2x5YvZSK0BRHjS7NO3sS
PbpON+f/mgsHdq5N5ZGfko0HwULUHeTUHvvdgFKnbu7weAZOYJvTHfhqgZaAc+muo+2PfarhUkLC
Hun/o00WAoHl5t78Gjhdy/vCo5RyPA6Wk/Y41sTOfbSDnp3SiikjkHUpnw6dRz8KlRMvOVy6dM/6
y0mYkpHJCqCcNtFpZIU+cs/NXdC+3FZkioBbaA8QONRCKmQbBq7qWThw/IkqrgW9RXe6D1z7C2v8
qFIWx7Qu5QvrUb2EomtrEx1kngHpyKJNdOsgYLDok21//u/QzvX+eDn3nUC5deiC+uSvbG+pHDNg
UfWpXjuPWa0gxpXV5fG1PfMBtU8nKNcZlKr0y531tc/SN5hvhguSRaM72xurZ/WtWdcKUlrJhA0w
+MZa+mGoHgeBDNKfsmstnJROPF3Rxg2QzRA1cItveEi7XfUwCKyk/mQjpK8TKY80/ldTlC1PFZNx
qrL2pP2VyN9ppJ4JQR3QJf3eQcVPycRHwsSTEVPNMEJierqzTd5j2uHOZlaUkotnLY5DXep3n/8R
eZm6ffIUDBDGMukpghiUVH2y9/ayO7Bd11YOMxnSBkijrQ3WCmdKTfgch8F0+Xxve3bfchW6ElvU
pospG1i5a9v3lIsCtpwB4v7YctUjHQNDak866lmqgWni5X/wVSsNgD0DLPj8n37uwR9//keO85y7
DT7/l9d1JiqvKwZ4/cA1nGV4LTm2urx+sLxVVkCTdqxP+EN/64JLNyTd+Z5EwcjxrNy5NVNeQsIJ
+sRx8TgZnb4sPUZ1J32GHyZ0PEUlKJt4YH/ZskHIHdKf7y/O+NF6XKinuG6AEfexDL3fut8SUNJl
8okT5B5Q5hQhCjqMPuU3j0tb2TtwVCm+AA0UHz011xQ7HLwwuzyRXzL2t/2oKZpPEl14+c/X3Izf
J7BRS79DT2wbm1bVIEyIrQsQmTwX0ZUeG2GhhHp0j+eN/eRklHcJIuuSvbdAccrdyjNvx0/QjejE
RBNS0omKYmCkD54T2r3cfWiFGe1KIiG662hDIHbo4YbEo5cSjGcPeuS+p3q2EYra52RvW4Hz+Gir
qgU+CwBkBDz4mytI6H+/CwxIOz02qHAlLEwjHvLDG7/D6/wm2Xgvd2+NfWX/TejBJ3Yw5tVJdzm5
FOlXr/ej3Psu/m0vdzkTkcFBSQ6RkBco5W8eqeeeWL/rz3J/urJt+qD2/7xrGBN+m/d+QBwj8HI3
3BCk6q5xBPpSfzn+aCdtA9bZOyuYO7M19XSqsg8m1JZzZ6i+/wYmfG73iDJ+lagSTYqRAz07o+fv
FU7PPEnnge11BzkBMNymb2BrT6yRHezgvhTA6x6b9dxj3VFOqRhab7yQCK1Ex66zF09gRHWHvIis
cUpFDhESV5vmW9sKemsWJS9199T3LDf9niI9CP0bGNFfiFjasS30bdYn/84fgHGL9HsT+q6idVOc
qU/+CpE3jkN79q8pNdkLGnCmX75ecF/RHfcRmyyllBA2cFjbg8AB+NfaJYpofJ2O9/qZ31r0k8Gl
s810E2rYe3uRa1uu3fOzTtuGgffsvZNx15qI8X20PIKTUcrZeCcFH0pXBry3SElIycRUTQhiYfAv
tpW1MGKkEN0Z3zph13KQkDvUEWpm07XonL1JZOVkCdtRYOAZTAzgZp3YBq4Mas1sYLnuTr4IfJ4u
4xMj7K3t2p71T7k3s67tzXCax1L+QeQBYqxn5dqRN1BVUIED1B38wR/ZGa6ROG2CrtdXZ1sxMdto
brnKtaKVhP5kP7G9qH/y2p1HYaQmPdHv2sQII3vHSwoUuz7tLZOnbCSu5/QW1nL7oQAzQxAqdM9d
23UmEzsQBSCRNylJkZX0i6flaAtQOsr16QROv6P0x98SP9/PwAY7l1hZmv23mT+4J/9wK/1wz+9+
r1zFoC+brF4GEyLnxHedeSYYYeCKnQTWSnXfmlD1ZD/t9PDJ2TSRQNEWwz8TKhC4H91LddaNrJ4f
pIRkuia8hGsTilc7kwhkwvF+brmjDTtDsWOkv5kuTy6iZWbWJamJ0CV7T9aDR9ZjSilR8QwQvrUC
qx9ZS5WwAT3m1s4qpAeFahI/2OcV/RBE2cnGuNm67P1IRHuFJ9raZEP5cErpd3wGWqCrPusZEKEK
fw48AX4XX/OB3zmKlPY4h3ZzmyR1P3O/1kt+prvpi3tG2X3K97fEwQvpZlxjqDKaFM+iwFfD9bhe
trPEXzbN2KGaW3u0U06KfAEmhlicHmujmQRKMq+vNNjSo5uEZnfMOdGOtOb8k9wEdca7ghpaY9zS
0qSf9VpQYk0xnTT4oR8NfciKUmr1TcnGy/Ws7EnOjJU5iHVaHtMISzqHCoIHAB775P1zBzqxXHFx
bofcGkWgMoALokyWJoMARwgiiPa6bsg2nfghSRDKtQV7ki5bTawowAga9MXbPsLR1w4vz13bjdUf
BPZjOm25HeD2N+QfYHBAfKB/y95n/rkDfQn74biQMIeoKvxtwi0ZVhq1ASUHgKQ0r6Ygb29iaTLs
93ulEvH0OzRW3MctGZHu0rdMxsPazRsPbTpQjrMBe/2NyGD1kgi++zcv4DPlyont9p1ICTwIfqw2
WX+G8I19I2/tYGXTzjRjEwrGgPYoqHqBmkO8/TZHX+XEc3kSuX2JSqYTlAtrwo1+antjKxhtkhXo
Ql0uXAawQU0eMZGSfCZxFpUJJvzx7ZXdHWTIGjgK585WBs1h98/hu3xuBX7qglMFuIGNOw8sr2un
ByB5FtKvXi9+LpxHdDVClSkpISyd6XXP2QUt37yZrdiYrS2l/eXX7YI8CctTyRqQbJJVpXLXRA55
O/AJ4SmiIcYd1mXu2wjPd6AwgS5r+pt22d0SDoA8GKAbWq46WwHo0eXCOzvIHDC6EBggSyyEah5b
SVCLUZx1J3xt0QZbPQ0mMo6vnXAQZVWT0raJ+PLLdu/6c2uUnbIBHl87yPWQIFRoq5XaJRNZ0tfR
kz2mdjXop6dBpFqpus+0euZrf+O7PXii0DWReXRDokUm+dJE3OZGZLsyWRPZ198wU0omfLV4JogJ
KVM28TSTV5TRekoCEqV7o29JTIsyZTG0OdcnfEflSkafihFMdScsNxp0BOVMxH0utQnHUhOHtVr0
YMLquJ+QQpyyVG5yDHGkPWHCvI8kPCmEywYeu/sFiXPqfE0YSfcLJ1wlzgF1ygZO24dRAIsV5TLu
jaLL43VGtiRK9XzVbNx24EYvNr0+CvoE565Ni2GFJ3v9I8+W9B4PlN0P1ANtwqq5t4NMZI4uMekC
Xq/LE+S24yTNTAJ5rVQ2EPtMXMY3VndH6hU1Jgb0uSt6Us8VbhOar9I8WZ81n//9m/G/Kp25gLGi
XKZJ33oalhwc7ju61iQ+8Tv0rKW5ssqzBP7ooY3/fjtRjuMZv8Ot2BW8kb64uk8B4uNX302z61N6
8prXkU8UuLTojkkXNRJyDgOKfL993xUB0D0Fm6sR6Q8E2ea3zgjthSn+2Z4fmazIk6il7rKOMN3o
1z44M3G24+YBNKBAvUEze7ScofryGvBUvgnGWXXdgBV7Ynl91+rZs8EmH0w4T27IhMFtrZA1MeFB
RIrqJlUTpeUnILqpdbMVA3MFqOzR76kmlgk3z33gSC3JSHkkTajR5J+pGXgmfDBvwZzLXcm/7t/c
bW5c3IVC9zW5JGq2VSZUMpE5CGV162I4dd35vrMm6vGN4bl1qV4tg/5yJcnbCoNN5FYn2v6Vn4E8
K5nIsE4SOXbQNuDHv7JW1miwzRID9/raUlECMRhStr/eZsOesvytK2IiUROPIpCdmbNsAisCn2LP
masV1rRFMcEL11pm0lZKJsAB39sTFbmm1DCwdZJFSbxkZ81G0wj90ZaqUjIRmrsl35jMeBw+s3TT
Yq/a3mSWZ3pN7nH1WBPEhkK5ZOB0PAwsJ+vDLZso43uwhs42pwHQSJfw+tv9YDmgSKV0Yiab0DAe
gJgRtTAr5mi+lo71+jl/WD3aO9hhInjy0bFDEprTOcb8MCHqfiLZxZ/nLkPq4Sa5H3JnIIH6YbSj
6kN6Nhp4CtYDXlHGMxuA6vJDLv1fZ9egjaqJqMv9hGpsd7lL3pBrZ0L3uXF6PVyIZ9Ys3NyjKr3t
97knkSLPykpcc+1+4IzI4fPg2pf/3a7PwdNFKt9BX9zhpAyeK2tpsUGB4/7vv/3HbCRfXQRLoFmY
wVvQTMdWumuKPMTDU6+YKMV4cEAYzoOUqcJDSluVirSK11UDgWYbWaP0uM9+OHUsf4m95OR+BrHa
Uj2qYPmXGwYGPfVHPR8GPlBXzx0YK1YJfWFI+zSweVdWRB20kgRFaUWx3jBTy5l3nXyX/KL8bBal
+yBSaT3GQf/j4dN3j6W9g7IBGXRtTUJqRncQP/gI7PIu/TaOpV3pzrp+ps3VHIf7bFeu9W+7yuRg
tjfbJ6QT2Fdqc2H7QV81GUxosnfRLKPWl03IvYfP/wPU3lJVNQ+nXm6el7O1b/W3Of27kuLTbYn3
an1893hOt6p1NldzHKd/Vzb+72+Vu3Lyf3+rTFS/33Zdr5RdJ9ZAkhiU99DAM9teTjJJ4yb0mgvc
VFTNBM5EmW/RQKDtkjxhhWjJgBpzOQssW9U1pDGarubKXKcplVjvMpEo884PehkWmMh/uIoWlqPY
RSUTuBDXNlUlKhgixf4pU15vxv9E/lhKJWatCZixnylhU2I79AZLB3n9VO+tqOfk3gRWNilmb4na
M43O+2WmNqNcNnDJ1olNMufc2dgRmDTFdozbj+nejk9YjDlCdYr5Q6mbPsf/buM+SsnEbhgTpSXv
/RyH7o+zXNZNR15NOtjrT8mFZHDm7qPHHn4vEDiVq1gt04lMfwwwrB93+VekF2KpYSJh9M1jlLuJ
Zoq1vKZugEf/cnd2f3b38ez0X3NyeASLbuv8o57RuLACKjBt3GlvWD3mindJs9Fv0vYyHfm1+gcQ
mCvVFjEQz2r7OHlzdxnAWRNhnDMXIFN3ngXzaBg4hoAThjbI+8op366sj16c8ElQuSelzelNT3w1
BvSb9zA4xsRQKO8F9X3m+3MLMojqHCsdLoPaPLC/rYn6BW34/4XO/yaIHpVDVkr37/XvDMgQDngj
cTXqiRU8ZkF5TYzQjxxXvR0mImQyW66zejsOOgMTcbfPKyS9xLCuOMYKaRN61HtrbtEWZkfQxESi
QdtaopDsetBNRLPambNnAsPt1B/ThUFFFzcRO0rp7u5DaCJ4TwFlFu3ehL7EU9IDLD5SEVBMNA56
izXnpJc5eUgq6Zevlx7vuCWZ/QPMTp8uCJHSnyPbTcpEp0oSRcKZNOFRNOqSCTvjliLg0Bf1RQlC
lU3YAwmk5ZUThgmq4nsbeO2U0bFNYyLSm4xyHXVVr3jZRL0DwJue07N68VPz4D+CDqPM3wTogaQK
JPxpcy7Bat+BvFo2AYOQMOqjQ4067R6otYs7zyZSYSvTxAQm/Im0hJsNch8dQhY7hTyGTsrP11/o
D/d7RzCgLZ9Q+plpJFk2oYW30ZRJLktZEF8JE5Hfe0vVucomsIzJGwpzZxQfUNIVqdfYRA+65HSi
IIWDz/9w7fFykys1EyXu8QJuLEZQPSs04TGRwpYsIHkFcn9KsCD+vLmICshABw2hV9oVu/5M7cYu
v9F1wY//8f8AAAD//w==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398438</xdr:colOff>
      <xdr:row>2</xdr:row>
      <xdr:rowOff>9779</xdr:rowOff>
    </xdr:from>
    <xdr:to>
      <xdr:col>6</xdr:col>
      <xdr:colOff>285750</xdr:colOff>
      <xdr:row>36</xdr:row>
      <xdr:rowOff>155510</xdr:rowOff>
    </xdr:to>
    <xdr:sp macro="" textlink="">
      <xdr:nvSpPr>
        <xdr:cNvPr id="2" name="Retângulo: Cantos Arredondados 1">
          <a:extLst>
            <a:ext uri="{FF2B5EF4-FFF2-40B4-BE49-F238E27FC236}">
              <a16:creationId xmlns:a16="http://schemas.microsoft.com/office/drawing/2014/main" id="{7319A046-9793-D84C-9D3C-6D80416D17A4}"/>
            </a:ext>
          </a:extLst>
        </xdr:cNvPr>
        <xdr:cNvSpPr/>
      </xdr:nvSpPr>
      <xdr:spPr>
        <a:xfrm>
          <a:off x="398438" y="398555"/>
          <a:ext cx="3502924" cy="7027057"/>
        </a:xfrm>
        <a:prstGeom prst="roundRect">
          <a:avLst>
            <a:gd name="adj" fmla="val 2389"/>
          </a:avLst>
        </a:prstGeom>
        <a:solidFill>
          <a:srgbClr val="5566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11</xdr:col>
      <xdr:colOff>28829</xdr:colOff>
      <xdr:row>0</xdr:row>
      <xdr:rowOff>0</xdr:rowOff>
    </xdr:from>
    <xdr:to>
      <xdr:col>11</xdr:col>
      <xdr:colOff>389535</xdr:colOff>
      <xdr:row>25</xdr:row>
      <xdr:rowOff>126943</xdr:rowOff>
    </xdr:to>
    <xdr:sp macro="" textlink="">
      <xdr:nvSpPr>
        <xdr:cNvPr id="4" name="Retângulo 3">
          <a:extLst>
            <a:ext uri="{FF2B5EF4-FFF2-40B4-BE49-F238E27FC236}">
              <a16:creationId xmlns:a16="http://schemas.microsoft.com/office/drawing/2014/main" id="{5AEF32AE-4AC2-F65E-E2D9-2EF99268516B}"/>
            </a:ext>
          </a:extLst>
        </xdr:cNvPr>
        <xdr:cNvSpPr/>
      </xdr:nvSpPr>
      <xdr:spPr>
        <a:xfrm>
          <a:off x="11419951" y="0"/>
          <a:ext cx="360706" cy="52587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11</xdr:col>
      <xdr:colOff>410392</xdr:colOff>
      <xdr:row>17</xdr:row>
      <xdr:rowOff>162662</xdr:rowOff>
    </xdr:from>
    <xdr:to>
      <xdr:col>24</xdr:col>
      <xdr:colOff>75896</xdr:colOff>
      <xdr:row>36</xdr:row>
      <xdr:rowOff>140213</xdr:rowOff>
    </xdr:to>
    <xdr:graphicFrame macro="">
      <xdr:nvGraphicFramePr>
        <xdr:cNvPr id="5" name="Gráfico 2">
          <a:extLst>
            <a:ext uri="{FF2B5EF4-FFF2-40B4-BE49-F238E27FC236}">
              <a16:creationId xmlns:a16="http://schemas.microsoft.com/office/drawing/2014/main" id="{260C9C57-A113-290A-5BA0-51D3C35CF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413970</xdr:colOff>
      <xdr:row>2</xdr:row>
      <xdr:rowOff>2423</xdr:rowOff>
    </xdr:from>
    <xdr:to>
      <xdr:col>24</xdr:col>
      <xdr:colOff>116209</xdr:colOff>
      <xdr:row>15</xdr:row>
      <xdr:rowOff>232591</xdr:rowOff>
    </xdr:to>
    <xdr:graphicFrame macro="">
      <xdr:nvGraphicFramePr>
        <xdr:cNvPr id="7" name="Gráfico 6">
          <a:extLst>
            <a:ext uri="{FF2B5EF4-FFF2-40B4-BE49-F238E27FC236}">
              <a16:creationId xmlns:a16="http://schemas.microsoft.com/office/drawing/2014/main" id="{448BEAE8-C1A5-E200-0361-910439B39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67497</xdr:colOff>
      <xdr:row>36</xdr:row>
      <xdr:rowOff>116634</xdr:rowOff>
    </xdr:from>
    <xdr:to>
      <xdr:col>24</xdr:col>
      <xdr:colOff>254771</xdr:colOff>
      <xdr:row>38</xdr:row>
      <xdr:rowOff>107293</xdr:rowOff>
    </xdr:to>
    <xdr:sp macro="" textlink="">
      <xdr:nvSpPr>
        <xdr:cNvPr id="3" name="Retângulo 2">
          <a:extLst>
            <a:ext uri="{FF2B5EF4-FFF2-40B4-BE49-F238E27FC236}">
              <a16:creationId xmlns:a16="http://schemas.microsoft.com/office/drawing/2014/main" id="{AD4F4DD8-F54C-0762-C387-E12F5CBA47EF}"/>
            </a:ext>
          </a:extLst>
        </xdr:cNvPr>
        <xdr:cNvSpPr/>
      </xdr:nvSpPr>
      <xdr:spPr>
        <a:xfrm>
          <a:off x="2477905" y="7386736"/>
          <a:ext cx="18012631" cy="3794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1</xdr:col>
      <xdr:colOff>372978</xdr:colOff>
      <xdr:row>5</xdr:row>
      <xdr:rowOff>19045</xdr:rowOff>
    </xdr:from>
    <xdr:to>
      <xdr:col>5</xdr:col>
      <xdr:colOff>372717</xdr:colOff>
      <xdr:row>33</xdr:row>
      <xdr:rowOff>77756</xdr:rowOff>
    </xdr:to>
    <mc:AlternateContent xmlns:mc="http://schemas.openxmlformats.org/markup-compatibility/2006" xmlns:a14="http://schemas.microsoft.com/office/drawing/2010/main">
      <mc:Choice Requires="a14">
        <xdr:graphicFrame macro="">
          <xdr:nvGraphicFramePr>
            <xdr:cNvPr id="8" name="Genre 1">
              <a:extLst>
                <a:ext uri="{FF2B5EF4-FFF2-40B4-BE49-F238E27FC236}">
                  <a16:creationId xmlns:a16="http://schemas.microsoft.com/office/drawing/2014/main" id="{0C737406-0B64-8757-7EAD-E52F2333A905}"/>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mlns="">
        <xdr:sp macro="" textlink="">
          <xdr:nvSpPr>
            <xdr:cNvPr id="0" name=""/>
            <xdr:cNvSpPr>
              <a:spLocks noTextEdit="1"/>
            </xdr:cNvSpPr>
          </xdr:nvSpPr>
          <xdr:spPr>
            <a:xfrm>
              <a:off x="981201" y="994497"/>
              <a:ext cx="2432630" cy="5842566"/>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335280</xdr:colOff>
      <xdr:row>1</xdr:row>
      <xdr:rowOff>121920</xdr:rowOff>
    </xdr:from>
    <xdr:to>
      <xdr:col>6</xdr:col>
      <xdr:colOff>219287</xdr:colOff>
      <xdr:row>38</xdr:row>
      <xdr:rowOff>65308</xdr:rowOff>
    </xdr:to>
    <xdr:sp macro="" textlink="">
      <xdr:nvSpPr>
        <xdr:cNvPr id="3" name="Retângulo: Cantos Arredondados 2">
          <a:extLst>
            <a:ext uri="{FF2B5EF4-FFF2-40B4-BE49-F238E27FC236}">
              <a16:creationId xmlns:a16="http://schemas.microsoft.com/office/drawing/2014/main" id="{759245DD-691A-4F38-829C-2405D6D0B2D1}"/>
            </a:ext>
          </a:extLst>
        </xdr:cNvPr>
        <xdr:cNvSpPr/>
      </xdr:nvSpPr>
      <xdr:spPr>
        <a:xfrm>
          <a:off x="335280" y="304800"/>
          <a:ext cx="3633047" cy="6709948"/>
        </a:xfrm>
        <a:prstGeom prst="roundRect">
          <a:avLst>
            <a:gd name="adj" fmla="val 2389"/>
          </a:avLst>
        </a:prstGeom>
        <a:solidFill>
          <a:srgbClr val="5566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487680</xdr:colOff>
      <xdr:row>2</xdr:row>
      <xdr:rowOff>152400</xdr:rowOff>
    </xdr:from>
    <xdr:to>
      <xdr:col>18</xdr:col>
      <xdr:colOff>266700</xdr:colOff>
      <xdr:row>27</xdr:row>
      <xdr:rowOff>76200</xdr:rowOff>
    </xdr:to>
    <mc:AlternateContent xmlns:mc="http://schemas.openxmlformats.org/markup-compatibility/2006">
      <mc:Choice xmlns:cx4="http://schemas.microsoft.com/office/drawing/2016/5/10/chartex" Requires="cx4">
        <xdr:graphicFrame macro="">
          <xdr:nvGraphicFramePr>
            <xdr:cNvPr id="9" name="Gráfico 1">
              <a:extLst>
                <a:ext uri="{FF2B5EF4-FFF2-40B4-BE49-F238E27FC236}">
                  <a16:creationId xmlns:a16="http://schemas.microsoft.com/office/drawing/2014/main" id="{791A5853-898E-1203-8FDA-F2B99D4C70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61560" y="518160"/>
              <a:ext cx="6652260" cy="44958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editAs="oneCell">
    <xdr:from>
      <xdr:col>0</xdr:col>
      <xdr:colOff>548640</xdr:colOff>
      <xdr:row>3</xdr:row>
      <xdr:rowOff>15240</xdr:rowOff>
    </xdr:from>
    <xdr:to>
      <xdr:col>6</xdr:col>
      <xdr:colOff>0</xdr:colOff>
      <xdr:row>17</xdr:row>
      <xdr:rowOff>15240</xdr:rowOff>
    </xdr:to>
    <mc:AlternateContent xmlns:mc="http://schemas.openxmlformats.org/markup-compatibility/2006">
      <mc:Choice xmlns:a14="http://schemas.microsoft.com/office/drawing/2010/main" Requires="a14">
        <xdr:graphicFrame macro="">
          <xdr:nvGraphicFramePr>
            <xdr:cNvPr id="10" name="Genre 3">
              <a:extLst>
                <a:ext uri="{FF2B5EF4-FFF2-40B4-BE49-F238E27FC236}">
                  <a16:creationId xmlns:a16="http://schemas.microsoft.com/office/drawing/2014/main" id="{DF72E22D-4EBF-4650-9DD0-1F22A643E114}"/>
                </a:ext>
              </a:extLst>
            </xdr:cNvPr>
            <xdr:cNvGraphicFramePr/>
          </xdr:nvGraphicFramePr>
          <xdr:xfrm>
            <a:off x="0" y="0"/>
            <a:ext cx="0" cy="0"/>
          </xdr:xfrm>
          <a:graphic>
            <a:graphicData uri="http://schemas.microsoft.com/office/drawing/2010/slicer">
              <sle:slicer xmlns:sle="http://schemas.microsoft.com/office/drawing/2010/slicer" name="Genre 3"/>
            </a:graphicData>
          </a:graphic>
        </xdr:graphicFrame>
      </mc:Choice>
      <mc:Fallback>
        <xdr:sp macro="" textlink="">
          <xdr:nvSpPr>
            <xdr:cNvPr id="0" name=""/>
            <xdr:cNvSpPr>
              <a:spLocks noTextEdit="1"/>
            </xdr:cNvSpPr>
          </xdr:nvSpPr>
          <xdr:spPr>
            <a:xfrm>
              <a:off x="548640" y="563880"/>
              <a:ext cx="3200400" cy="256032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0</xdr:col>
      <xdr:colOff>579120</xdr:colOff>
      <xdr:row>18</xdr:row>
      <xdr:rowOff>15240</xdr:rowOff>
    </xdr:from>
    <xdr:to>
      <xdr:col>3</xdr:col>
      <xdr:colOff>571500</xdr:colOff>
      <xdr:row>27</xdr:row>
      <xdr:rowOff>144780</xdr:rowOff>
    </xdr:to>
    <mc:AlternateContent xmlns:mc="http://schemas.openxmlformats.org/markup-compatibility/2006">
      <mc:Choice xmlns:a14="http://schemas.microsoft.com/office/drawing/2010/main" Requires="a14">
        <xdr:graphicFrame macro="">
          <xdr:nvGraphicFramePr>
            <xdr:cNvPr id="11" name="Movie 1">
              <a:extLst>
                <a:ext uri="{FF2B5EF4-FFF2-40B4-BE49-F238E27FC236}">
                  <a16:creationId xmlns:a16="http://schemas.microsoft.com/office/drawing/2014/main" id="{9E07D607-7490-4FE9-B6F3-371C4D740287}"/>
                </a:ext>
              </a:extLst>
            </xdr:cNvPr>
            <xdr:cNvGraphicFramePr/>
          </xdr:nvGraphicFramePr>
          <xdr:xfrm>
            <a:off x="0" y="0"/>
            <a:ext cx="0" cy="0"/>
          </xdr:xfrm>
          <a:graphic>
            <a:graphicData uri="http://schemas.microsoft.com/office/drawing/2010/slicer">
              <sle:slicer xmlns:sle="http://schemas.microsoft.com/office/drawing/2010/slicer" name="Movie 1"/>
            </a:graphicData>
          </a:graphic>
        </xdr:graphicFrame>
      </mc:Choice>
      <mc:Fallback>
        <xdr:sp macro="" textlink="">
          <xdr:nvSpPr>
            <xdr:cNvPr id="0" name=""/>
            <xdr:cNvSpPr>
              <a:spLocks noTextEdit="1"/>
            </xdr:cNvSpPr>
          </xdr:nvSpPr>
          <xdr:spPr>
            <a:xfrm>
              <a:off x="579120" y="3307080"/>
              <a:ext cx="1866900" cy="177546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285750</xdr:colOff>
      <xdr:row>0</xdr:row>
      <xdr:rowOff>114301</xdr:rowOff>
    </xdr:from>
    <xdr:to>
      <xdr:col>7</xdr:col>
      <xdr:colOff>0</xdr:colOff>
      <xdr:row>8</xdr:row>
      <xdr:rowOff>85725</xdr:rowOff>
    </xdr:to>
    <mc:AlternateContent xmlns:mc="http://schemas.openxmlformats.org/markup-compatibility/2006" xmlns:a14="http://schemas.microsoft.com/office/drawing/2010/main">
      <mc:Choice Requires="a14">
        <xdr:graphicFrame macro="">
          <xdr:nvGraphicFramePr>
            <xdr:cNvPr id="2" name="Genre">
              <a:extLst>
                <a:ext uri="{FF2B5EF4-FFF2-40B4-BE49-F238E27FC236}">
                  <a16:creationId xmlns:a16="http://schemas.microsoft.com/office/drawing/2014/main" id="{4D88F804-8CE1-FDBC-45D0-1F86C14F6C08}"/>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3343275" y="114301"/>
              <a:ext cx="1828800" cy="1495424"/>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8</xdr:col>
      <xdr:colOff>133350</xdr:colOff>
      <xdr:row>11</xdr:row>
      <xdr:rowOff>0</xdr:rowOff>
    </xdr:to>
    <mc:AlternateContent xmlns:mc="http://schemas.openxmlformats.org/markup-compatibility/2006" xmlns:a14="http://schemas.microsoft.com/office/drawing/2010/main">
      <mc:Choice Requires="a14">
        <xdr:graphicFrame macro="">
          <xdr:nvGraphicFramePr>
            <xdr:cNvPr id="3" name="Movie">
              <a:extLst>
                <a:ext uri="{FF2B5EF4-FFF2-40B4-BE49-F238E27FC236}">
                  <a16:creationId xmlns:a16="http://schemas.microsoft.com/office/drawing/2014/main" id="{61D7490D-97B0-527E-4175-76B0AEA8B72A}"/>
                </a:ext>
              </a:extLst>
            </xdr:cNvPr>
            <xdr:cNvGraphicFramePr/>
          </xdr:nvGraphicFramePr>
          <xdr:xfrm>
            <a:off x="0" y="0"/>
            <a:ext cx="0" cy="0"/>
          </xdr:xfrm>
          <a:graphic>
            <a:graphicData uri="http://schemas.microsoft.com/office/drawing/2010/slicer">
              <sle:slicer xmlns:sle="http://schemas.microsoft.com/office/drawing/2010/slicer" name="Movie"/>
            </a:graphicData>
          </a:graphic>
        </xdr:graphicFrame>
      </mc:Choice>
      <mc:Fallback xmlns="">
        <xdr:sp macro="" textlink="">
          <xdr:nvSpPr>
            <xdr:cNvPr id="0" name=""/>
            <xdr:cNvSpPr>
              <a:spLocks noTextEdit="1"/>
            </xdr:cNvSpPr>
          </xdr:nvSpPr>
          <xdr:spPr>
            <a:xfrm>
              <a:off x="6562725" y="381000"/>
              <a:ext cx="1828800" cy="17145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3</xdr:col>
      <xdr:colOff>428625</xdr:colOff>
      <xdr:row>0</xdr:row>
      <xdr:rowOff>123825</xdr:rowOff>
    </xdr:from>
    <xdr:to>
      <xdr:col>5</xdr:col>
      <xdr:colOff>1504950</xdr:colOff>
      <xdr:row>13</xdr:row>
      <xdr:rowOff>171450</xdr:rowOff>
    </xdr:to>
    <mc:AlternateContent xmlns:mc="http://schemas.openxmlformats.org/markup-compatibility/2006" xmlns:a14="http://schemas.microsoft.com/office/drawing/2010/main">
      <mc:Choice Requires="a14">
        <xdr:graphicFrame macro="">
          <xdr:nvGraphicFramePr>
            <xdr:cNvPr id="5" name="Genre 2">
              <a:extLst>
                <a:ext uri="{FF2B5EF4-FFF2-40B4-BE49-F238E27FC236}">
                  <a16:creationId xmlns:a16="http://schemas.microsoft.com/office/drawing/2014/main" id="{95132247-5C64-832B-2B40-A1601B8611E8}"/>
                </a:ext>
              </a:extLst>
            </xdr:cNvPr>
            <xdr:cNvGraphicFramePr/>
          </xdr:nvGraphicFramePr>
          <xdr:xfrm>
            <a:off x="0" y="0"/>
            <a:ext cx="0" cy="0"/>
          </xdr:xfrm>
          <a:graphic>
            <a:graphicData uri="http://schemas.microsoft.com/office/drawing/2010/slicer">
              <sle:slicer xmlns:sle="http://schemas.microsoft.com/office/drawing/2010/slicer" name="Genre 2"/>
            </a:graphicData>
          </a:graphic>
        </xdr:graphicFrame>
      </mc:Choice>
      <mc:Fallback xmlns="">
        <xdr:sp macro="" textlink="">
          <xdr:nvSpPr>
            <xdr:cNvPr id="0" name=""/>
            <xdr:cNvSpPr>
              <a:spLocks noTextEdit="1"/>
            </xdr:cNvSpPr>
          </xdr:nvSpPr>
          <xdr:spPr>
            <a:xfrm>
              <a:off x="3648075" y="123825"/>
              <a:ext cx="2771775" cy="252412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 refreshedDate="45468.560320023149" createdVersion="8" refreshedVersion="8" minRefreshableVersion="3" recordCount="80" xr:uid="{BE6303D7-8CAE-46F2-AA49-CF0E3C9EDAEB}">
  <cacheSource type="worksheet">
    <worksheetSource name="Movies"/>
  </cacheSource>
  <cacheFields count="22">
    <cacheField name="Column1" numFmtId="0">
      <sharedItems containsSemiMixedTypes="0" containsString="0" containsNumber="1" containsInteger="1" minValue="0" maxValue="79"/>
    </cacheField>
    <cacheField name="Name" numFmtId="0">
      <sharedItems count="44">
        <s v="Everything Everywhere All at Once"/>
        <s v="Spider-Man: Into the Spider-Verse"/>
        <s v="The Dark Knight"/>
        <s v="Inception"/>
        <s v="Spider-Man: Across the Spider-Verse"/>
        <s v="Barbie"/>
        <s v="Interstellar"/>
        <s v="Dune"/>
        <s v="Spirited Away"/>
        <s v="Ratatouille"/>
        <s v="Fantastic Mr. Fox"/>
        <s v="Parasite"/>
        <s v="La La Land"/>
        <s v="Knives Out"/>
        <s v="Joker"/>
        <s v="Pulp Fiction"/>
        <s v="The Batman"/>
        <s v="Fight Club"/>
        <s v="Oppenheimer"/>
        <s v="Inside Out"/>
        <s v="Coco"/>
        <s v="The Lord of the Rings: The Fellowship of the Ring"/>
        <s v="Donnie Darko"/>
        <s v="Soul"/>
        <s v="1917"/>
        <s v="Killers of the Flower Moon"/>
        <s v="Schindler's List"/>
        <s v="The Zone of Interest"/>
        <s v="Get Out"/>
        <s v="Midsommar"/>
        <s v="American Psycho"/>
        <s v="The Menu"/>
        <s v="The Shining"/>
        <s v="Whiplash"/>
        <s v="Bohemian Rhapsody"/>
        <s v="Priscilla"/>
        <s v="Gone Girl"/>
        <s v="Poor Things"/>
        <s v="Eternal Sunshine of the Spotless Mind"/>
        <s v="Little Women"/>
        <s v="Forrest Gump"/>
        <s v="Inglourious Basterds"/>
        <s v="Jojo Rabbit"/>
        <s v="Dunkirk"/>
      </sharedItems>
    </cacheField>
    <cacheField name="Year" numFmtId="0">
      <sharedItems containsSemiMixedTypes="0" containsString="0" containsNumber="1" containsInteger="1" minValue="1980" maxValue="2023" count="21">
        <n v="2022"/>
        <n v="2018"/>
        <n v="2008"/>
        <n v="2010"/>
        <n v="2023"/>
        <n v="2014"/>
        <n v="2021"/>
        <n v="2001"/>
        <n v="2007"/>
        <n v="2009"/>
        <n v="2019"/>
        <n v="2016"/>
        <n v="1994"/>
        <n v="1999"/>
        <n v="2015"/>
        <n v="2017"/>
        <n v="2020"/>
        <n v="1993"/>
        <n v="2000"/>
        <n v="1980"/>
        <n v="2004"/>
      </sharedItems>
    </cacheField>
    <cacheField name="Director" numFmtId="0">
      <sharedItems/>
    </cacheField>
    <cacheField name="Runtime (mins)" numFmtId="0">
      <sharedItems containsSemiMixedTypes="0" containsString="0" containsNumber="1" containsInteger="1" minValue="87" maxValue="206"/>
    </cacheField>
    <cacheField name="Mean" numFmtId="0">
      <sharedItems containsSemiMixedTypes="0" containsString="0" containsNumber="1" minValue="1.87" maxValue="4.8600000000000003" count="51">
        <n v="3.97"/>
        <n v="4.71"/>
        <n v="4.49"/>
        <n v="4.59"/>
        <n v="4.54"/>
        <n v="3.99"/>
        <n v="4.41"/>
        <n v="4.18"/>
        <n v="4.76"/>
        <n v="4.74"/>
        <n v="4.6900000000000004"/>
        <n v="4.78"/>
        <n v="4.5599999999999996"/>
        <n v="4.33"/>
        <n v="2.89"/>
        <n v="4.2699999999999996"/>
        <n v="4.17"/>
        <n v="4.63"/>
        <n v="4.4000000000000004"/>
        <n v="4.45"/>
        <n v="4.55"/>
        <n v="4.2300000000000004"/>
        <n v="3.84"/>
        <n v="4.58"/>
        <n v="4.0999999999999996"/>
        <n v="4.5199999999999996"/>
        <n v="3.8"/>
        <n v="4.29"/>
        <n v="3.5"/>
        <n v="4.67"/>
        <n v="4.72"/>
        <n v="2.0499999999999998"/>
        <n v="4.08"/>
        <n v="4.6500000000000004"/>
        <n v="3.57"/>
        <n v="4.5"/>
        <n v="4.53"/>
        <n v="3.82"/>
        <n v="4.7699999999999996"/>
        <n v="3.3"/>
        <n v="4.0599999999999996"/>
        <n v="4.7300000000000004" u="1"/>
        <n v="4.75" u="1"/>
        <n v="4.8600000000000003" u="1"/>
        <n v="3.35" u="1"/>
        <n v="3.7" u="1"/>
        <n v="4.1500000000000004" u="1"/>
        <n v="4.46" u="1"/>
        <n v="4.83" u="1"/>
        <n v="1.87" u="1"/>
        <n v="4.04" u="1"/>
      </sharedItems>
    </cacheField>
    <cacheField name="Standard Deviation" numFmtId="0">
      <sharedItems containsSemiMixedTypes="0" containsString="0" containsNumber="1" minValue="0.42" maxValue="1.51"/>
    </cacheField>
    <cacheField name="Summary" numFmtId="0">
      <sharedItems longText="1"/>
    </cacheField>
    <cacheField name="Script" numFmtId="0">
      <sharedItems containsSemiMixedTypes="0" containsString="0" containsNumber="1" containsInteger="1" minValue="2" maxValue="10"/>
    </cacheField>
    <cacheField name="VFX" numFmtId="164">
      <sharedItems containsSemiMixedTypes="0" containsString="0" containsNumber="1" containsInteger="1" minValue="0" maxValue="10"/>
    </cacheField>
    <cacheField name="Casting" numFmtId="164">
      <sharedItems containsSemiMixedTypes="0" containsString="0" containsNumber="1" containsInteger="1" minValue="5" maxValue="10"/>
    </cacheField>
    <cacheField name="SFX" numFmtId="164">
      <sharedItems containsSemiMixedTypes="0" containsString="0" containsNumber="1" containsInteger="1" minValue="0" maxValue="10"/>
    </cacheField>
    <cacheField name="Editing" numFmtId="164">
      <sharedItems containsSemiMixedTypes="0" containsString="0" containsNumber="1" containsInteger="1" minValue="2" maxValue="10"/>
    </cacheField>
    <cacheField name="Directing" numFmtId="0">
      <sharedItems containsSemiMixedTypes="0" containsString="0" containsNumber="1" containsInteger="1" minValue="3" maxValue="10"/>
    </cacheField>
    <cacheField name="Keywords" numFmtId="0">
      <sharedItems longText="1"/>
    </cacheField>
    <cacheField name="Domestic" numFmtId="0">
      <sharedItems containsSemiMixedTypes="0" containsString="0" containsNumber="1" containsInteger="1" minValue="946154" maxValue="636238421"/>
    </cacheField>
    <cacheField name="International" numFmtId="0">
      <sharedItems containsSemiMixedTypes="0" containsString="0" containsNumber="1" containsInteger="1" minValue="1878312" maxValue="809400000"/>
    </cacheField>
    <cacheField name="Worldwide" numFmtId="0">
      <sharedItems containsSemiMixedTypes="0" containsString="0" containsNumber="1" containsInteger="1" minValue="7409401" maxValue="1445638421" count="44">
        <n v="143411704"/>
        <n v="384298736"/>
        <n v="1008524647"/>
        <n v="839030630"/>
        <n v="690897910"/>
        <n v="1445638421"/>
        <n v="705191242"/>
        <n v="407573628"/>
        <n v="357561772"/>
        <n v="623728318"/>
        <n v="58091759"/>
        <n v="262099264"/>
        <n v="471991358"/>
        <n v="312897920"/>
        <n v="1078958629"/>
        <n v="213928762"/>
        <n v="772245583"/>
        <n v="101320107"/>
        <n v="975134850"/>
        <n v="858852998"/>
        <n v="828369186"/>
        <n v="887266300"/>
        <n v="7409401"/>
        <n v="121977511"/>
        <n v="390411425"/>
        <n v="157026901"/>
        <n v="322161245"/>
        <n v="50976428"/>
        <n v="255751443"/>
        <n v="48046804"/>
        <n v="34266679"/>
        <n v="79628200"/>
        <n v="47516353"/>
        <n v="49449489"/>
        <n v="910813521"/>
        <n v="33023994"/>
        <n v="370890259"/>
        <n v="117625455"/>
        <n v="73393152"/>
        <n v="218843645"/>
        <n v="678226465"/>
        <n v="321458605"/>
        <n v="93694707"/>
        <n v="530432122"/>
      </sharedItems>
    </cacheField>
    <cacheField name="Domestic Oppening" numFmtId="0">
      <sharedItems containsString="0" containsBlank="1" containsNumber="1" containsInteger="1" minValue="110494" maxValue="162022044"/>
    </cacheField>
    <cacheField name="Distributor" numFmtId="0">
      <sharedItems/>
    </cacheField>
    <cacheField name="MPAA" numFmtId="0">
      <sharedItems containsBlank="1"/>
    </cacheField>
    <cacheField name="Genre" numFmtId="0">
      <sharedItems count="16">
        <s v="action"/>
        <s v="adventure"/>
        <s v="animation"/>
        <s v="comedy"/>
        <s v="crime"/>
        <s v="drama"/>
        <s v="family"/>
        <s v="fantasy"/>
        <s v="history"/>
        <s v="horror"/>
        <s v="music"/>
        <s v="mystery"/>
        <s v="romance"/>
        <s v="science-fiction"/>
        <s v="thriller"/>
        <s v="war"/>
      </sharedItems>
    </cacheField>
  </cacheFields>
  <extLst>
    <ext xmlns:x14="http://schemas.microsoft.com/office/spreadsheetml/2009/9/main" uri="{725AE2AE-9491-48be-B2B4-4EB974FC3084}">
      <x14:pivotCacheDefinition pivotCacheId="1602984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 refreshedDate="45468.568998958333" createdVersion="8" refreshedVersion="8" minRefreshableVersion="3" recordCount="4072" xr:uid="{63FCF007-13A4-4618-9314-E63AB00B869B}">
  <cacheSource type="worksheet">
    <worksheetSource name="Box_offices"/>
  </cacheSource>
  <cacheFields count="7">
    <cacheField name="Column1" numFmtId="0">
      <sharedItems containsSemiMixedTypes="0" containsString="0" containsNumber="1" containsInteger="1" minValue="0" maxValue="4071"/>
    </cacheField>
    <cacheField name="Region" numFmtId="0">
      <sharedItems count="107">
        <s v="United States"/>
        <s v="United Kingdom"/>
        <s v="France"/>
        <s v="Germany"/>
        <s v="Italy"/>
        <s v="Netherlands"/>
        <s v="Spain"/>
        <s v="Finland"/>
        <s v="Switzerland"/>
        <s v="Norway"/>
        <s v="Sweden"/>
        <s v="Poland"/>
        <s v="Belgium"/>
        <s v="Israel"/>
        <s v="Austria"/>
        <s v="Denmark"/>
        <s v="Portugal"/>
        <s v="Hungary"/>
        <s v="Greece"/>
        <s v="Czech Republic"/>
        <s v="Türkiye"/>
        <s v="South Africa"/>
        <s v="Romania"/>
        <s v="Iceland"/>
        <s v="Croatia"/>
        <s v="Slovakia"/>
        <s v="Lithuania"/>
        <s v="Ukraine"/>
        <s v="Estonia"/>
        <s v="Latvia"/>
        <s v="Serbia and Montenegro"/>
        <s v="Slovenia"/>
        <s v="Bosnia"/>
        <s v="South Korea"/>
        <s v="Japan"/>
        <s v="Australia"/>
        <s v="Taiwan"/>
        <s v="Russia/CIS"/>
        <s v="Hong Kong"/>
        <s v="New Zealand"/>
        <s v="Singapore"/>
        <s v="Malaysia"/>
        <s v="Vietnam"/>
        <s v="Indonesia"/>
        <s v="India"/>
        <s v="Thailand"/>
        <s v="Philippines"/>
        <s v="Mexico"/>
        <s v="Uruguay"/>
        <s v="Brazil"/>
        <s v="Colombia"/>
        <s v="Peru"/>
        <s v="Argentina"/>
        <s v="Chile"/>
        <s v="Costa Rica"/>
        <s v="Ecuador"/>
        <s v="Panama"/>
        <s v="Bolivia"/>
        <s v="Venezuela"/>
        <s v="Dominican Republic"/>
        <s v="Guatemala"/>
        <s v="El Salvador"/>
        <s v="Paraguay"/>
        <s v="Honduras"/>
        <s v="Nicaragua"/>
        <s v="China"/>
        <s v="Pakistan"/>
        <s v="Mongolia"/>
        <s v="United Arab Emirates"/>
        <s v="Kuwait"/>
        <s v="Qatar"/>
        <s v="Bahrain"/>
        <s v="Bulgaria"/>
        <s v="Egypt"/>
        <s v="Lebanon"/>
        <s v="Nigeria"/>
        <s v="Oman"/>
        <s v="Jordan"/>
        <s v="Kenya"/>
        <s v="Ghana"/>
        <s v="Trinidad &amp; Tobago"/>
        <s v="Jamaica"/>
        <s v="Aruba"/>
        <s v="East Africa"/>
        <s v="Central America"/>
        <s v="Russia"/>
        <s v="Switzerland (German)"/>
        <s v="Saudi Arabia"/>
        <s v="Switzerland (French)"/>
        <s v="Cyprus"/>
        <s v="Bangladesh"/>
        <s v="Sri Lanka"/>
        <s v="Middle East Other"/>
        <s v="Bosnia and Herzegovina"/>
        <s v="Albania"/>
        <s v="North Macedonia"/>
        <s v="Palestine"/>
        <s v="Middle East/UAE"/>
        <s v="Baltic States"/>
        <s v="Central America+"/>
        <s v="Puerto Rico"/>
        <s v="West Indies"/>
        <s v="Iraq"/>
        <s v="Czech Republic/Slovakia"/>
        <s v="Lesser Antilles"/>
        <s v="Ethiopia"/>
        <s v="Yugoslavia"/>
      </sharedItems>
    </cacheField>
    <cacheField name="Releases" numFmtId="0">
      <sharedItems containsString="0" containsBlank="1" containsNumber="1" containsInteger="1" minValue="1" maxValue="7"/>
    </cacheField>
    <cacheField name="Lifetime Gross" numFmtId="4">
      <sharedItems containsBlank="1" containsMixedTypes="1" containsNumber="1" containsInteger="1" minValue="0" maxValue="534987076" count="4048">
        <n v="77191785"/>
        <n v="7624607"/>
        <n v="3338605"/>
        <n v="3235991"/>
        <n v="2935595"/>
        <n v="1980599"/>
        <n v="1577967"/>
        <n v="907228"/>
        <n v="890199"/>
        <n v="789598"/>
        <n v="747368"/>
        <n v="626636"/>
        <n v="538433"/>
        <n v="489257"/>
        <n v="479992"/>
        <n v="403263"/>
        <n v="374864"/>
        <n v="176566"/>
        <n v="119938"/>
        <n v="101211"/>
        <n v="99351"/>
        <n v="84058"/>
        <n v="63040"/>
        <n v="53074"/>
        <n v="51452"/>
        <n v="46938"/>
        <n v="45509"/>
        <n v="34072"/>
        <n v="27086"/>
        <n v="24480"/>
        <n v="24039"/>
        <n v="8754"/>
        <n v="3092"/>
        <n v="6597206"/>
        <n v="5913450"/>
        <n v="5397398"/>
        <n v="2544016"/>
        <n v="2309276"/>
        <n v="2059533"/>
        <n v="1162057"/>
        <n v="1130717"/>
        <n v="458805"/>
        <n v="440704"/>
        <n v="407279"/>
        <n v="391562"/>
        <n v="331740"/>
        <n v="116684"/>
        <n v="3013516"/>
        <n v="2621959"/>
        <n v="1262606"/>
        <n v="654490"/>
        <n v="452495"/>
        <n v="294097"/>
        <n v="287097"/>
        <n v="120172"/>
        <n v="90314"/>
        <n v="52376"/>
        <n v="44510"/>
        <n v="43067"/>
        <n v="37379"/>
        <n v="35053"/>
        <n v="17459"/>
        <n v="15969"/>
        <n v="9359"/>
        <n v="4712"/>
        <n v="190241310"/>
        <n v="62897624"/>
        <n v="17703910"/>
        <n v="8016332"/>
        <n v="6143550"/>
        <n v="4555443"/>
        <n v="2711731"/>
        <n v="2293666"/>
        <n v="1738803"/>
        <n v="1665821"/>
        <n v="1511074"/>
        <n v="1477129"/>
        <n v="1460778"/>
        <n v="1430693"/>
        <n v="1362460"/>
        <n v="651668"/>
        <n v="71421"/>
        <n v="55516"/>
        <n v="13737268"/>
        <n v="5903111"/>
        <n v="5689998"/>
        <n v="3564061"/>
        <n v="3111969"/>
        <n v="1911785"/>
        <n v="1764465"/>
        <n v="1501089"/>
        <n v="1306707"/>
        <n v="1267283"/>
        <n v="861393"/>
        <n v="817163"/>
        <n v="702703"/>
        <n v="631691"/>
        <n v="623644"/>
        <n v="541577"/>
        <n v="517433"/>
        <n v="515400"/>
        <n v="502784"/>
        <n v="493904"/>
        <n v="476850"/>
        <n v="434217"/>
        <n v="376442"/>
        <n v="335334"/>
        <n v="329345"/>
        <n v="317198"/>
        <n v="276529"/>
        <n v="257780"/>
        <n v="221879"/>
        <n v="203477"/>
        <n v="190505"/>
        <n v="183178"/>
        <n v="172697"/>
        <n v="125905"/>
        <n v="123658"/>
        <n v="113386"/>
        <n v="112669"/>
        <n v="105775"/>
        <n v="81226"/>
        <n v="76757"/>
        <n v="76181"/>
        <n v="50309"/>
        <n v="24559"/>
        <n v="8815176"/>
        <n v="8408623"/>
        <n v="1375760"/>
        <n v="1213862"/>
        <n v="1119834"/>
        <n v="999408"/>
        <n v="927334"/>
        <n v="778490"/>
        <n v="184624"/>
        <n v="166081"/>
        <n v="152588"/>
        <n v="87438"/>
        <n v="71252"/>
        <n v="33024"/>
        <n v="8055"/>
        <n v="534987076"/>
        <n v="63177008"/>
        <n v="29669980"/>
        <n v="27514612"/>
        <n v="16318208"/>
        <n v="13871401"/>
        <n v="7332500"/>
        <n v="7302163"/>
        <n v="7249858"/>
        <n v="6647575"/>
        <n v="5108788"/>
        <n v="4435611"/>
        <n v="4070124"/>
        <n v="3807925"/>
        <n v="3798738"/>
        <n v="3541780"/>
        <n v="3002678"/>
        <n v="2674375"/>
        <n v="2521967"/>
        <n v="2163700"/>
        <n v="1787300"/>
        <n v="1378010"/>
        <n v="1078226"/>
        <n v="849132"/>
        <n v="753692"/>
        <n v="709987"/>
        <n v="561607"/>
        <n v="552373"/>
        <n v="499047"/>
        <n v="383522"/>
        <n v="325890"/>
        <n v="278100"/>
        <n v="260188"/>
        <n v="239130"/>
        <n v="218110"/>
        <n v="182196"/>
        <n v="171844"/>
        <n v="160059"/>
        <n v="50134"/>
        <n v="39880717"/>
        <n v="26860568"/>
        <n v="14697309"/>
        <n v="8589052"/>
        <n v="7624162"/>
        <n v="6749386"/>
        <n v="4634145"/>
        <n v="3650589"/>
        <n v="3637103"/>
        <n v="3267510"/>
        <n v="2784330"/>
        <n v="2662579"/>
        <n v="2633488"/>
        <n v="79401"/>
        <n v="24966893"/>
        <n v="20156555"/>
        <n v="5480477"/>
        <n v="3651300"/>
        <n v="3488816"/>
        <n v="3239830"/>
        <n v="1572416"/>
        <n v="1451401"/>
        <n v="1175373"/>
        <n v="403400"/>
        <n v="316969"/>
        <n v="292587330"/>
        <n v="71345823"/>
        <n v="57284427"/>
        <n v="43598688"/>
        <n v="36980538"/>
        <n v="22354115"/>
        <n v="15511669"/>
        <n v="9688549"/>
        <n v="9399635"/>
        <n v="7594672"/>
        <n v="7001472"/>
        <n v="6793298"/>
        <n v="6165724"/>
        <n v="5997462"/>
        <n v="4196236"/>
        <n v="3669899"/>
        <n v="3607185"/>
        <n v="3151398"/>
        <n v="2667754"/>
        <n v="2480286"/>
        <n v="2441324"/>
        <n v="2408386"/>
        <n v="1580267"/>
        <n v="1553586"/>
        <n v="1096340"/>
        <n v="860632"/>
        <n v="603665"/>
        <n v="599672"/>
        <n v="558065"/>
        <n v="519590"/>
        <n v="445722"/>
        <n v="387317"/>
        <n v="361933"/>
        <n v="350201"/>
        <n v="290062"/>
        <n v="183532"/>
        <n v="150913"/>
        <n v="106682"/>
        <n v="82045"/>
        <n v="37578"/>
        <n v="34539"/>
        <n v="42101213"/>
        <n v="38983627"/>
        <n v="36589970"/>
        <n v="21909038"/>
        <n v="7530191"/>
        <n v="5616029"/>
        <n v="4425693"/>
        <n v="4147383"/>
        <n v="2439468"/>
        <n v="2236411"/>
        <n v="2129856"/>
        <n v="2122410"/>
        <n v="322403"/>
        <n v="15241"/>
        <n v="10315556"/>
        <n v="8990429"/>
        <n v="7439087"/>
        <n v="3147645"/>
        <n v="2562565"/>
        <n v="1570718"/>
        <n v="1020885"/>
        <n v="518908"/>
        <n v="284193"/>
        <n v="163443"/>
        <n v="11"/>
        <n v="381593754"/>
        <n v="38712517"/>
        <n v="14995647"/>
        <n v="9497541"/>
        <n v="9036917"/>
        <n v="7000490"/>
        <n v="3922611"/>
        <n v="1971993"/>
        <n v="1836385"/>
        <n v="1697381"/>
        <n v="1438598"/>
        <n v="1123713"/>
        <n v="963816"/>
        <n v="887674"/>
        <n v="802766"/>
        <n v="631666"/>
        <n v="388303"/>
        <n v="367851"/>
        <n v="357402"/>
        <n v="302925"/>
        <n v="289186"/>
        <n v="185928"/>
        <n v="29161074"/>
        <n v="2745928"/>
        <n v="21915560"/>
        <n v="7530757"/>
        <n v="7137001"/>
        <n v="3458668"/>
        <n v="3029150"/>
        <n v="1738697"/>
        <n v="23790791"/>
        <n v="6712904"/>
        <n v="9961544"/>
        <n v="5730304"/>
        <n v="8585116"/>
        <n v="2611923"/>
        <n v="2434900"/>
        <n v="1475447"/>
        <n v="874969"/>
        <n v="1272343"/>
        <n v="1548338"/>
        <n v="1945501"/>
        <n v="661089"/>
        <n v="0"/>
        <n v="666491"/>
        <n v="665013"/>
        <n v="391381"/>
        <n v="434788"/>
        <n v="257216"/>
        <n v="242034"/>
        <n v="389246"/>
        <n v="163415"/>
        <n v="140957"/>
        <n v="22691954"/>
        <n v="17600000"/>
        <n v="4600000"/>
        <n v="4442404"/>
        <n v="3700000"/>
        <n v="14600000"/>
        <n v="2166125"/>
        <n v="934864"/>
        <n v="1196975"/>
        <n v="8100000"/>
        <n v="188020017"/>
        <n v="139380291"/>
        <n v="69290035"/>
        <n v="19005801"/>
        <n v="14397153"/>
        <n v="11461294"/>
        <n v="8942017"/>
        <n v="6922608"/>
        <n v="6676404"/>
        <n v="3676772"/>
        <n v="2731941"/>
        <n v="2560376"/>
        <n v="2089030"/>
        <n v="1430687"/>
        <n v="151721"/>
        <n v="34581591"/>
        <n v="23725180"/>
        <n v="19938154"/>
        <n v="19572765"/>
        <n v="13580313"/>
        <n v="12167993"/>
        <n v="7165672"/>
        <n v="5110019"/>
        <n v="4762676"/>
        <n v="4508240"/>
        <n v="4229914"/>
        <n v="3891150"/>
        <n v="3666681"/>
        <n v="2402313"/>
        <n v="2396001"/>
        <n v="2216377"/>
        <n v="1922517"/>
        <n v="1921784"/>
        <n v="1783794"/>
        <n v="1706626"/>
        <n v="1363360"/>
        <n v="1346954"/>
        <n v="1180904"/>
        <n v="1049964"/>
        <n v="889475"/>
        <n v="710777"/>
        <n v="648766"/>
        <n v="460983"/>
        <n v="376148"/>
        <n v="355577"/>
        <n v="316573"/>
        <n v="296195"/>
        <n v="246838"/>
        <n v="152448"/>
        <n v="119302"/>
        <n v="60493"/>
        <n v="53291"/>
        <n v="48100"/>
        <n v="45283"/>
        <n v="29198"/>
        <n v="28502"/>
        <n v="6940956"/>
        <n v="5787992"/>
        <n v="2017463"/>
        <n v="1310083"/>
        <n v="1008764"/>
        <n v="958402"/>
        <n v="748623"/>
        <n v="587783"/>
        <n v="125332"/>
        <n v="109668"/>
        <n v="108897830"/>
        <n v="39500000"/>
        <n v="29225796"/>
        <n v="25896601"/>
        <n v="20973401"/>
        <n v="9037705"/>
        <n v="8082849"/>
        <n v="6641682"/>
        <n v="5797925"/>
        <n v="4400000"/>
        <n v="3515191"/>
        <n v="3300000"/>
        <n v="3200000"/>
        <n v="3002626"/>
        <n v="2305043"/>
        <n v="1999280"/>
        <n v="1311374"/>
        <n v="1090267"/>
        <n v="1017160"/>
        <n v="952000"/>
        <n v="571708"/>
        <n v="543495"/>
        <n v="498606"/>
        <n v="386292"/>
        <n v="380144"/>
        <n v="330531"/>
        <n v="192259"/>
        <n v="66708"/>
        <n v="25838"/>
        <n v="20976894"/>
        <n v="13380310"/>
        <n v="10935687"/>
        <n v="6700000"/>
        <n v="5500000"/>
        <n v="4721398"/>
        <n v="3239178"/>
        <n v="333000"/>
        <n v="194554"/>
        <n v="5012909"/>
        <n v="990043"/>
        <n v="907000"/>
        <n v="238220330"/>
        <n v="11382770"/>
        <n v="2958139"/>
        <n v="1044866"/>
        <n v="259480"/>
        <n v="190873"/>
        <n v="59358"/>
        <n v="69010962"/>
        <n v="15205725"/>
        <n v="6326294"/>
        <n v="1981457"/>
        <n v="1383023"/>
        <n v="822940"/>
        <n v="804985"/>
        <n v="307200"/>
        <n v="292529"/>
        <n v="241829"/>
        <n v="205968"/>
        <n v="124142"/>
        <n v="36860"/>
        <n v="10450"/>
        <n v="5936"/>
        <n v="3552"/>
        <n v="615"/>
        <n v="749529"/>
        <n v="215307"/>
        <n v="206445654"/>
        <n v="65645333"/>
        <n v="50409899"/>
        <n v="48619933"/>
        <n v="25880003"/>
        <n v="21473012"/>
        <n v="9756656"/>
        <n v="9057277"/>
        <n v="8372846"/>
        <n v="7166055"/>
        <n v="6569522"/>
        <n v="6184477"/>
        <n v="5540087"/>
        <n v="4804376"/>
        <n v="4168055"/>
        <n v="3189263"/>
        <n v="3083233"/>
        <n v="2788473"/>
        <n v="2627525"/>
        <n v="2211228"/>
        <n v="2030119"/>
        <n v="1918629"/>
        <n v="1142583"/>
        <n v="636521"/>
        <n v="635810"/>
        <n v="432750"/>
        <n v="390031"/>
        <n v="389438"/>
        <n v="283513"/>
        <n v="239774"/>
        <n v="239232"/>
        <n v="214412"/>
        <n v="173203"/>
        <n v="112830"/>
        <n v="66410"/>
        <n v="64782"/>
        <n v="44689"/>
        <n v="32438"/>
        <n v="33371386"/>
        <n v="13240587"/>
        <n v="10146232"/>
        <n v="6853584"/>
        <n v="3250746"/>
        <n v="2940855"/>
        <n v="2294439"/>
        <n v="1541079"/>
        <n v="1539757"/>
        <n v="1429565"/>
        <n v="1151153"/>
        <n v="629399"/>
        <n v="531224"/>
        <n v="16103100"/>
        <n v="9617116"/>
        <n v="3843055"/>
        <n v="2457984"/>
        <n v="2353481"/>
        <n v="2230163"/>
        <n v="915086"/>
        <n v="749320"/>
        <n v="265059"/>
        <n v="216651"/>
        <n v="143143"/>
        <n v="2871850"/>
        <n v="23505661"/>
        <n v="2278744"/>
        <n v="590208"/>
        <n v="474967"/>
        <n v="297811"/>
        <n v="195212"/>
        <n v="136634"/>
        <n v="78578"/>
        <n v="77426"/>
        <n v="65786"/>
        <n v="24492"/>
        <n v="20788"/>
        <n v="4260"/>
        <n v="2160"/>
        <n v="230"/>
        <n v="21002919"/>
        <n v="3494276"/>
        <n v="610866"/>
        <n v="279377"/>
        <n v="109927"/>
        <n v="57975"/>
        <n v="17376"/>
        <n v="42645"/>
        <n v="28147"/>
        <n v="4483"/>
        <n v="71439010"/>
        <n v="43949652"/>
        <n v="7914651"/>
        <n v="3168628"/>
        <n v="1522587"/>
        <n v="585719"/>
        <n v="289436"/>
        <n v="53369749"/>
        <n v="15357435"/>
        <n v="14707907"/>
        <n v="9266660"/>
        <n v="8613320"/>
        <n v="6774028"/>
        <n v="3987011"/>
        <n v="2244653"/>
        <n v="2212762"/>
        <n v="932842"/>
        <n v="765902"/>
        <n v="576827"/>
        <n v="308665"/>
        <n v="277924"/>
        <n v="157873"/>
        <n v="116550"/>
        <n v="99419"/>
        <n v="90858"/>
        <n v="82753"/>
        <n v="74871"/>
        <n v="37886"/>
        <n v="10304"/>
        <n v="7518498"/>
        <n v="3496929"/>
        <n v="1308863"/>
        <n v="442691"/>
        <n v="204676"/>
        <n v="72236"/>
        <n v="63240"/>
        <n v="45392"/>
        <n v="151101803"/>
        <n v="48130810"/>
        <n v="38116791"/>
        <n v="14930852"/>
        <n v="5234388"/>
        <n v="4563074"/>
        <n v="4011921"/>
        <n v="1866827"/>
        <n v="1325403"/>
        <n v="1264875"/>
        <n v="1244945"/>
        <n v="893655"/>
        <n v="654905"/>
        <n v="301903"/>
        <n v="242796"/>
        <n v="83180"/>
        <n v="37418325"/>
        <n v="19815123"/>
        <n v="15678033"/>
        <n v="14914091"/>
        <n v="8687374"/>
        <n v="4285112"/>
        <n v="3889738"/>
        <n v="3649490"/>
        <n v="3546785"/>
        <n v="3389982"/>
        <n v="3013636"/>
        <n v="2784473"/>
        <n v="2324310"/>
        <n v="1767919"/>
        <n v="1711043"/>
        <n v="1456391"/>
        <n v="1441973"/>
        <n v="1413461"/>
        <n v="1217770"/>
        <n v="817652"/>
        <n v="602262"/>
        <n v="540016"/>
        <n v="453008"/>
        <n v="388853"/>
        <n v="355516"/>
        <n v="349828"/>
        <n v="336174"/>
        <n v="299128"/>
        <n v="245855"/>
        <n v="236174"/>
        <n v="194672"/>
        <n v="190451"/>
        <n v="163171"/>
        <n v="149024"/>
        <n v="142591"/>
        <n v="93721"/>
        <n v="35916658"/>
        <n v="7483641"/>
        <n v="4325816"/>
        <n v="2468814"/>
        <n v="1970521"/>
        <n v="1022531"/>
        <n v="959439"/>
        <n v="632719"/>
        <n v="264851"/>
        <n v="264523"/>
        <n v="143326"/>
        <n v="127277"/>
        <n v="113776"/>
        <n v="54789"/>
        <n v="3803714"/>
        <n v="2535200"/>
        <n v="1730996"/>
        <n v="1317892"/>
        <n v="836311"/>
        <n v="407138"/>
        <n v="388637"/>
        <n v="260976"/>
        <n v="80884"/>
        <n v="660219"/>
        <n v="211182"/>
        <n v="157455"/>
        <n v="368528"/>
        <n v="238385"/>
        <n v="433877"/>
        <n v="151976"/>
        <n v="150511"/>
        <n v="248889"/>
        <n v="215806"/>
        <n v="127116"/>
        <n v="199632"/>
        <n v="80314"/>
        <n v="143378"/>
        <n v="99960"/>
        <n v="40266"/>
        <n v="54594"/>
        <n v="203337"/>
        <n v="55723"/>
        <n v="18865"/>
        <n v="41109"/>
        <n v="45771"/>
        <n v="12469"/>
        <n v="30394"/>
        <n v="23292"/>
        <n v="50498"/>
        <n v="23351"/>
        <n v="12675"/>
        <n v="19017"/>
        <n v="40163"/>
        <n v="6874"/>
        <n v="204811"/>
        <n v="1081465"/>
        <n v="164866"/>
        <n v="100737"/>
        <n v="105024"/>
        <n v="43558"/>
        <n v="38092"/>
        <n v="16462"/>
        <n v="39598"/>
        <n v="9288"/>
        <n v="21335"/>
        <n v="16081"/>
        <n v="8359"/>
        <n v="4517"/>
        <n v="6223"/>
        <n v="200"/>
        <n v="1985399"/>
        <n v="1675093"/>
        <n v="218002"/>
        <n v="824603"/>
        <n v="513121"/>
        <n v="212130"/>
        <n v="370818"/>
        <n v="621400"/>
        <n v="231584"/>
        <n v="486352"/>
        <n v="223724"/>
        <n v="267446"/>
        <n v="168657"/>
        <n v="135163"/>
        <n v="16355"/>
        <n v="3887"/>
        <n v="13640359"/>
        <n v="335477657"/>
        <n v="72599135"/>
        <n v="43916067"/>
        <n v="43824558"/>
        <n v="35401542"/>
        <n v="34000000"/>
        <n v="12800000"/>
        <n v="10664592"/>
        <n v="8200000"/>
        <n v="7936366"/>
        <n v="6748797"/>
        <n v="6400000"/>
        <n v="5587416"/>
        <n v="4164805"/>
        <n v="3729669"/>
        <n v="2548694"/>
        <n v="2320672"/>
        <n v="1797022"/>
        <n v="1392684"/>
        <n v="1341130"/>
        <n v="1185911"/>
        <n v="1110011"/>
        <n v="721093"/>
        <n v="645523"/>
        <n v="595160"/>
        <n v="46700000"/>
        <n v="38000000"/>
        <n v="37290347"/>
        <n v="27973432"/>
        <n v="13500000"/>
        <n v="11900000"/>
        <n v="10700000"/>
        <n v="8700000"/>
        <n v="3115345"/>
        <n v="3030739"/>
        <n v="43900000"/>
        <n v="29036447"/>
        <n v="9700000"/>
        <n v="8600000"/>
        <n v="2369890"/>
        <n v="1733355"/>
        <n v="817920"/>
        <n v="588949"/>
        <n v="107928762"/>
        <n v="134248"/>
        <n v="37187"/>
        <n v="742"/>
        <n v="107187"/>
        <n v="91374"/>
        <n v="2601"/>
        <n v="1257"/>
        <n v="51765"/>
        <n v="17911125"/>
        <n v="7910398"/>
        <n v="4798540"/>
        <n v="3722114"/>
        <n v="4027819"/>
        <n v="2600000"/>
        <n v="1631028"/>
        <n v="1138213"/>
        <n v="50632"/>
        <n v="805411"/>
        <n v="526690"/>
        <n v="477737"/>
        <n v="93086"/>
        <n v="378676"/>
        <n v="388365"/>
        <n v="238142"/>
        <n v="211096"/>
        <n v="227105"/>
        <n v="149799"/>
        <n v="131302"/>
        <n v="95084"/>
        <n v="83843"/>
        <n v="10043007"/>
        <n v="8800000"/>
        <n v="1504230"/>
        <n v="8504634"/>
        <n v="2105704"/>
        <n v="1992076"/>
        <n v="3500000"/>
        <n v="716764"/>
        <n v="1270809"/>
        <n v="935619"/>
        <n v="181472"/>
        <n v="11700000"/>
        <n v="37030102"/>
        <n v="333764"/>
        <n v="12558"/>
        <n v="845"/>
        <n v="122990"/>
        <n v="1500"/>
        <n v="13914966"/>
        <n v="6646885"/>
        <n v="6933935"/>
        <n v="7442137"/>
        <n v="3075484"/>
        <n v="2625644"/>
        <n v="4025186"/>
        <n v="1430206"/>
        <n v="1263593"/>
        <n v="1360859"/>
        <n v="1432536"/>
        <n v="1392670"/>
        <n v="1186809"/>
        <n v="2992932"/>
        <n v="833588"/>
        <n v="1498450"/>
        <n v="914425"/>
        <n v="2366657"/>
        <n v="813843"/>
        <n v="644616"/>
        <n v="877164"/>
        <n v="611860"/>
        <n v="660064"/>
        <n v="545706"/>
        <n v="479346"/>
        <n v="406002"/>
        <n v="369057"/>
        <n v="489084"/>
        <n v="229829"/>
        <n v="282207"/>
        <n v="220553"/>
        <n v="169053"/>
        <n v="178097"/>
        <n v="128931"/>
        <n v="129817"/>
        <n v="121194"/>
        <n v="108259"/>
        <n v="59382"/>
        <n v="38955"/>
        <n v="37151"/>
        <n v="15084"/>
        <n v="22061"/>
        <n v="18966"/>
        <n v="4624080"/>
        <n v="2730191"/>
        <n v="789697"/>
        <n v="1023289"/>
        <n v="938493"/>
        <n v="854937"/>
        <n v="536423"/>
        <n v="40933"/>
        <n v="94605"/>
        <n v="15417"/>
        <n v="135872"/>
        <n v="66193"/>
        <n v="53303"/>
        <n v="6332370"/>
        <n v="7183613"/>
        <n v="7148985"/>
        <n v="2506751"/>
        <n v="1871245"/>
        <n v="1249841"/>
        <n v="867137"/>
        <n v="1131021"/>
        <n v="819049"/>
        <n v="804478"/>
        <n v="1060124"/>
        <n v="833740"/>
        <n v="842792"/>
        <n v="431746"/>
        <n v="202754"/>
        <n v="50683"/>
        <n v="33454"/>
        <n v="40859"/>
        <n v="21045966"/>
        <n v="356921711"/>
        <n v="59436933"/>
        <n v="31631570"/>
        <n v="30143951"/>
        <n v="27140214"/>
        <n v="24035511"/>
        <n v="5987853"/>
        <n v="5732893"/>
        <n v="5411716"/>
        <n v="4902207"/>
        <n v="4333680"/>
        <n v="4122122"/>
        <n v="3235313"/>
        <n v="2966560"/>
        <n v="2673135"/>
        <n v="2386538"/>
        <n v="2325651"/>
        <n v="2171934"/>
        <n v="2094962"/>
        <n v="1962030"/>
        <n v="1545611"/>
        <n v="1526853"/>
        <n v="1443200"/>
        <n v="1342373"/>
        <n v="1218577"/>
        <n v="1103827"/>
        <n v="997671"/>
        <n v="768399"/>
        <n v="680810"/>
        <n v="611843"/>
        <n v="371175"/>
        <n v="362197"/>
        <n v="347328"/>
        <n v="284641"/>
        <n v="261317"/>
        <n v="222210"/>
        <n v="166701"/>
        <n v="139070"/>
        <n v="129401"/>
        <n v="64264"/>
        <n v="12782"/>
        <n v="3713"/>
        <n v="32956437"/>
        <n v="30883757"/>
        <n v="24176669"/>
        <n v="16710083"/>
        <n v="8705336"/>
        <n v="4748147"/>
        <n v="3886185"/>
        <n v="3844357"/>
        <n v="3225067"/>
        <n v="1962943"/>
        <n v="1648978"/>
        <n v="1418502"/>
        <n v="1094098"/>
        <n v="31100000"/>
        <n v="25432065"/>
        <n v="13938297"/>
        <n v="11241015"/>
        <n v="7434521"/>
        <n v="6271904"/>
        <n v="3783213"/>
        <n v="2810893"/>
        <n v="1000127"/>
        <n v="918848"/>
        <n v="15314000"/>
        <n v="210460015"/>
        <n v="189226296"/>
        <n v="57860947"/>
        <n v="10009654"/>
        <n v="9461456"/>
        <n v="9391879"/>
        <n v="8965760"/>
        <n v="6767566"/>
        <n v="1525382"/>
        <n v="883136"/>
        <n v="784186"/>
        <n v="46338613"/>
        <n v="40669595"/>
        <n v="9390513"/>
        <n v="7695172"/>
        <n v="5402438"/>
        <n v="4819232"/>
        <n v="4481635"/>
        <n v="2695653"/>
        <n v="2315853"/>
        <n v="2081280"/>
        <n v="1711349"/>
        <n v="1640865"/>
        <n v="1238219"/>
        <n v="29049"/>
        <n v="33311334"/>
        <n v="26210312"/>
        <n v="21411886"/>
        <n v="13019466"/>
        <n v="12364143"/>
        <n v="6829259"/>
        <n v="6157455"/>
        <n v="5325021"/>
        <n v="4796156"/>
        <n v="3446442"/>
        <n v="3364652"/>
        <n v="2712348"/>
        <n v="2426873"/>
        <n v="1983463"/>
        <n v="1667858"/>
        <n v="1616650"/>
        <n v="1595028"/>
        <n v="1560109"/>
        <n v="1206541"/>
        <n v="1178801"/>
        <n v="1110226"/>
        <n v="921571"/>
        <n v="676006"/>
        <n v="433535"/>
        <n v="312633"/>
        <n v="296015"/>
        <n v="263672"/>
        <n v="232442"/>
        <n v="163224"/>
        <n v="319205075"/>
        <n v="90528465"/>
        <n v="78561249"/>
        <n v="35623016"/>
        <n v="28237647"/>
        <n v="24667536"/>
        <n v="15782664"/>
        <n v="13036148"/>
        <n v="11485996"/>
        <n v="8844029"/>
        <n v="8339749"/>
        <n v="8161464"/>
        <n v="7179111"/>
        <n v="6845000"/>
        <n v="6094454"/>
        <n v="5774640"/>
        <n v="5119369"/>
        <n v="3931932"/>
        <n v="2935879"/>
        <n v="2715451"/>
        <n v="2025331"/>
        <n v="1874426"/>
        <n v="1442161"/>
        <n v="1025314"/>
        <n v="857532"/>
        <n v="769116"/>
        <n v="667788"/>
        <n v="666518"/>
        <n v="627372"/>
        <n v="553620"/>
        <n v="483175"/>
        <n v="374645"/>
        <n v="347112"/>
        <n v="342841"/>
        <n v="186305"/>
        <n v="167782"/>
        <n v="148017"/>
        <n v="136514"/>
        <n v="59827"/>
        <n v="13582"/>
        <n v="69429112"/>
        <n v="21046515"/>
        <n v="9722583"/>
        <n v="6620323"/>
        <n v="3181887"/>
        <n v="2195060"/>
        <n v="2192337"/>
        <n v="1403464"/>
        <n v="1016167"/>
        <n v="987411"/>
        <n v="874459"/>
        <n v="597978"/>
        <n v="206228"/>
        <n v="87294"/>
        <n v="15799230"/>
        <n v="10445125"/>
        <n v="3658920"/>
        <n v="2991832"/>
        <n v="2611007"/>
        <n v="2290061"/>
        <n v="1459642"/>
        <n v="1258399"/>
        <n v="1100098"/>
        <n v="418949"/>
        <n v="400000"/>
        <n v="304743"/>
        <n v="140000"/>
        <n v="138629"/>
        <n v="15080952"/>
        <n v="3162370"/>
        <n v="1793383"/>
        <n v="228223"/>
        <n v="124704"/>
        <n v="37431"/>
        <n v="36050"/>
        <n v="6189"/>
        <n v="1478493"/>
        <n v="358353"/>
        <n v="98459"/>
        <n v="68535"/>
        <n v="10951"/>
        <n v="57937542"/>
        <n v="18347629"/>
        <n v="17342913"/>
        <n v="6581313"/>
        <n v="4041863"/>
        <n v="1547635"/>
        <n v="939026"/>
        <n v="821164"/>
        <n v="105627"/>
        <n v="40783"/>
        <n v="12713"/>
        <n v="10770"/>
        <n v="5900000"/>
        <n v="1969125"/>
        <n v="1425276"/>
        <n v="1190424"/>
        <n v="327642"/>
        <n v="253492"/>
        <n v="161897"/>
        <n v="142930"/>
        <n v="117244"/>
        <n v="112933"/>
        <n v="101893"/>
        <n v="90136"/>
        <n v="50627"/>
        <n v="48367"/>
        <n v="32765"/>
        <n v="14017"/>
        <n v="10529"/>
        <n v="10278"/>
        <n v="4621"/>
        <n v="946154"/>
        <n v="272762"/>
        <n v="36422"/>
        <n v="159227644"/>
        <n v="57137296"/>
        <n v="16912947"/>
        <n v="10939883"/>
        <n v="10695479"/>
        <n v="9294076"/>
        <n v="7339129"/>
        <n v="4371473"/>
        <n v="3957567"/>
        <n v="2937472"/>
        <n v="2797900"/>
        <n v="2772373"/>
        <n v="2283879"/>
        <n v="2062193"/>
        <n v="2023805"/>
        <n v="1984039"/>
        <n v="1836088"/>
        <n v="1638421"/>
        <n v="1581601"/>
        <n v="1304305"/>
        <n v="1001949"/>
        <n v="667327"/>
        <n v="580781"/>
        <n v="525205"/>
        <n v="507406"/>
        <n v="489865"/>
        <n v="433981"/>
        <n v="412464"/>
        <n v="399804"/>
        <n v="344977"/>
        <n v="278473"/>
        <n v="278119"/>
        <n v="271607"/>
        <n v="264211"/>
        <n v="248725"/>
        <n v="206642"/>
        <n v="151871"/>
        <n v="127805"/>
        <n v="124456"/>
        <n v="98694"/>
        <n v="93478"/>
        <n v="83794"/>
        <n v="75244"/>
        <n v="17087"/>
        <n v="15797280"/>
        <n v="12433642"/>
        <n v="7566575"/>
        <n v="4459754"/>
        <n v="2467998"/>
        <n v="2330268"/>
        <n v="2082722"/>
        <n v="1754442"/>
        <n v="1233825"/>
        <n v="1222937"/>
        <n v="1011799"/>
        <n v="525306"/>
        <n v="385987"/>
        <n v="89831"/>
        <n v="9802947"/>
        <n v="5875757"/>
        <n v="5625004"/>
        <n v="1040831"/>
        <n v="948658"/>
        <n v="855470"/>
        <n v="731572"/>
        <n v="650947"/>
        <n v="308791"/>
        <n v="149054"/>
        <n v="147402"/>
        <n v="59756"/>
        <n v="42191"/>
        <n v="29144"/>
        <n v="3078954"/>
        <n v="2475592"/>
        <n v="1600000"/>
        <n v="1369083"/>
        <n v="1839584"/>
        <n v="680000"/>
        <n v="535000"/>
        <n v="370000"/>
        <n v="516914"/>
        <n v="250000"/>
        <n v="310000"/>
        <n v="190000"/>
        <n v="209253"/>
        <n v="290000"/>
        <n v="97147"/>
        <n v="103883"/>
        <n v="77193"/>
        <n v="72474"/>
        <n v="68285"/>
        <n v="52350"/>
        <n v="62007"/>
        <n v="26842"/>
        <n v="23446"/>
        <n v="789592"/>
        <n v="134183"/>
        <n v="1400000"/>
        <n v="527120"/>
        <n v="420000"/>
        <n v="96898818"/>
        <n v="38500174"/>
        <n v="21170107"/>
        <n v="17233433"/>
        <n v="16786823"/>
        <n v="8766228"/>
        <n v="8687880"/>
        <n v="5650065"/>
        <n v="5549737"/>
        <n v="4894561"/>
        <n v="3607425"/>
        <n v="2538884"/>
        <n v="2159482"/>
        <n v="2102803"/>
        <n v="1830879"/>
        <n v="1522151"/>
        <n v="1341280"/>
        <n v="1223964"/>
        <n v="1017329"/>
        <n v="644337"/>
        <n v="522672"/>
        <n v="247176"/>
        <n v="175145"/>
        <n v="132011"/>
        <n v="40712"/>
        <n v="30346"/>
        <n v="10570"/>
        <n v="7753"/>
        <n v="3567"/>
        <n v="32785635"/>
        <n v="10732554"/>
        <n v="6967301"/>
        <n v="3176169"/>
        <n v="2782288"/>
        <n v="1893328"/>
        <n v="1469622"/>
        <n v="1190758"/>
        <n v="628731"/>
        <n v="129292"/>
        <n v="4625918"/>
        <n v="4327175"/>
        <n v="4004849"/>
        <n v="1731353"/>
        <n v="683127"/>
        <n v="497263"/>
        <n v="416781"/>
        <n v="331537"/>
        <n v="235683"/>
        <n v="161306"/>
        <n v="58880"/>
        <n v="35383"/>
        <n v="932659"/>
        <n v="1527757"/>
        <n v="837239"/>
        <n v="740155"/>
        <n v="368059"/>
        <n v="330000"/>
        <n v="216475"/>
        <n v="37528"/>
        <n v="40532"/>
        <n v="51286"/>
        <n v="29602"/>
        <n v="32019"/>
        <n v="31165"/>
        <n v="37250"/>
        <n v="12164"/>
        <n v="9858"/>
        <n v="6426"/>
        <n v="3263"/>
        <n v="5463"/>
        <n v="38169"/>
        <n v="14580"/>
        <n v="489576"/>
        <n v="170622"/>
        <n v="246746"/>
        <n v="42286"/>
        <n v="40468"/>
        <n v="21511"/>
        <n v="9170"/>
        <n v="176196665"/>
        <n v="15595226"/>
        <n v="4795389"/>
        <n v="1786755"/>
        <n v="1780502"/>
        <n v="1343228"/>
        <n v="922138"/>
        <n v="469807"/>
        <n v="383064"/>
        <n v="355309"/>
        <n v="347689"/>
        <n v="252358"/>
        <n v="226793"/>
        <n v="108944"/>
        <n v="198"/>
        <n v="12747483"/>
        <n v="9079404"/>
        <n v="5061485"/>
        <n v="4721384"/>
        <n v="1473915"/>
        <n v="1257308"/>
        <n v="1156847"/>
        <n v="818645"/>
        <n v="732326"/>
        <n v="650381"/>
        <n v="609911"/>
        <n v="598004"/>
        <n v="577780"/>
        <n v="571643"/>
        <n v="564781"/>
        <n v="293569"/>
        <n v="223079"/>
        <n v="191290"/>
        <n v="190167"/>
        <n v="183425"/>
        <n v="177278"/>
        <n v="157551"/>
        <n v="140088"/>
        <n v="139441"/>
        <n v="118988"/>
        <n v="88278"/>
        <n v="87302"/>
        <n v="86922"/>
        <n v="75522"/>
        <n v="68624"/>
        <n v="52381"/>
        <n v="36798"/>
        <n v="22966"/>
        <n v="14236"/>
        <n v="10168"/>
        <n v="9378"/>
        <n v="2035531"/>
        <n v="1722673"/>
        <n v="692018"/>
        <n v="554730"/>
        <n v="505704"/>
        <n v="369810"/>
        <n v="207813"/>
        <n v="186485"/>
        <n v="159485"/>
        <n v="145615"/>
        <n v="40593"/>
        <n v="21066"/>
        <n v="9752"/>
        <n v="27426361"/>
        <n v="6291237"/>
        <n v="897365"/>
        <n v="721127"/>
        <n v="489620"/>
        <n v="414000"/>
        <n v="226233"/>
        <n v="168561"/>
        <n v="141077"/>
        <n v="77322"/>
        <n v="48162"/>
        <n v="3444524"/>
        <n v="890822"/>
        <n v="785233"/>
        <n v="653880"/>
        <n v="643897"/>
        <n v="534304"/>
        <n v="513060"/>
        <n v="386058"/>
        <n v="370387"/>
        <n v="281299"/>
        <n v="243242"/>
        <n v="233820"/>
        <n v="233803"/>
        <n v="154978"/>
        <n v="128821"/>
        <n v="89591"/>
        <n v="89007"/>
        <n v="77111"/>
        <n v="57956"/>
        <n v="56738"/>
        <n v="49387"/>
        <n v="41574"/>
        <n v="36062"/>
        <n v="31455"/>
        <n v="30620"/>
        <n v="28126"/>
        <n v="23212"/>
        <n v="21747"/>
        <n v="15902"/>
        <n v="10349"/>
        <n v="552837"/>
        <n v="276904"/>
        <n v="41647"/>
        <n v="26420"/>
        <n v="18454"/>
        <n v="18294"/>
        <n v="17720"/>
        <n v="13085"/>
        <n v="7969"/>
        <n v="7708"/>
        <n v="5499"/>
        <n v="2237"/>
        <n v="15070285"/>
        <n v="1108239"/>
        <n v="677926"/>
        <n v="734836"/>
        <n v="354118"/>
        <n v="688206"/>
        <n v="330750"/>
        <n v="138062"/>
        <n v="233247"/>
        <n v="145085"/>
        <n v="119847"/>
        <n v="97605"/>
        <n v="96777"/>
        <n v="107046"/>
        <n v="50175"/>
        <n v="74006"/>
        <n v="36864"/>
        <n v="70004"/>
        <n v="53204"/>
        <n v="45981"/>
        <n v="53738"/>
        <n v="35949"/>
        <n v="44216"/>
        <n v="38527"/>
        <n v="36340"/>
        <n v="23018"/>
        <n v="11456"/>
        <n v="12016"/>
        <n v="378623"/>
        <n v="155077"/>
        <n v="96607"/>
        <n v="103234"/>
        <n v="30095"/>
        <n v="485618"/>
        <n v="249311"/>
        <n v="226775"/>
        <n v="133633"/>
        <n v="151934"/>
        <n v="82723"/>
        <n v="54741"/>
        <n v="72159"/>
        <n v="91153"/>
        <n v="62412"/>
        <n v="62968"/>
        <n v="45261"/>
        <n v="25883"/>
        <n v="45634352"/>
        <n v="739516"/>
        <n v="527052"/>
        <n v="123975"/>
        <n v="17116"/>
        <n v="8866"/>
        <n v="1908"/>
        <n v="182609"/>
        <n v="143178"/>
        <n v="84144"/>
        <n v="9632"/>
        <n v="30960"/>
        <n v="9356"/>
        <n v="13092000"/>
        <n v="11832742"/>
        <n v="2481066"/>
        <n v="620865"/>
        <n v="411493"/>
        <n v="150873"/>
        <n v="139182"/>
        <n v="101605"/>
        <n v="90361"/>
        <n v="64783"/>
        <n v="43727"/>
        <n v="29141"/>
        <n v="6679"/>
        <n v="2446616"/>
        <n v="2293387"/>
        <n v="685843"/>
        <n v="683219"/>
        <n v="549999"/>
        <n v="535144"/>
        <n v="493670"/>
        <n v="290012"/>
        <n v="284506"/>
        <n v="256534"/>
        <n v="168799"/>
        <n v="146729"/>
        <n v="135143"/>
        <n v="76972"/>
        <n v="66995"/>
        <n v="66636"/>
        <n v="65325"/>
        <n v="62391"/>
        <n v="38609"/>
        <n v="37777"/>
        <n v="37090"/>
        <n v="25486"/>
        <n v="22386"/>
        <n v="22385"/>
        <n v="21298"/>
        <n v="16700"/>
        <n v="12520"/>
        <n v="7164"/>
        <n v="4467"/>
        <n v="2275"/>
        <n v="1781"/>
        <n v="1192390"/>
        <n v="676912"/>
        <n v="278468"/>
        <n v="265939"/>
        <n v="192281"/>
        <n v="76907"/>
        <n v="76716"/>
        <n v="23457"/>
        <n v="216668042"/>
        <n v="115693295"/>
        <n v="74187520"/>
        <n v="42651547"/>
        <n v="16426412"/>
        <n v="5245868"/>
        <n v="2477731"/>
        <n v="2131349"/>
        <n v="1072200"/>
        <n v="1043815"/>
        <n v="76202268"/>
        <n v="39451783"/>
        <n v="35336751"/>
        <n v="32594299"/>
        <n v="32557732"/>
        <n v="24599177"/>
        <n v="10862529"/>
        <n v="7743898"/>
        <n v="5877575"/>
        <n v="3460135"/>
        <n v="3082315"/>
        <n v="2795160"/>
        <n v="2786355"/>
        <n v="2640536"/>
        <n v="2176490"/>
        <n v="2150592"/>
        <n v="2099821"/>
        <n v="1880486"/>
        <n v="1478322"/>
        <n v="1404668"/>
        <n v="1236133"/>
        <n v="1163881"/>
        <n v="1139853"/>
        <n v="1068400"/>
        <n v="958845"/>
        <n v="939080"/>
        <n v="852058"/>
        <n v="821483"/>
        <n v="594396"/>
        <n v="311977"/>
        <n v="19655046"/>
        <n v="14394701"/>
        <n v="5338359"/>
        <n v="5052624"/>
        <n v="4531562"/>
        <n v="703143"/>
        <n v="599911"/>
        <n v="594095"/>
        <n v="566940"/>
        <n v="373453"/>
        <n v="13980037"/>
        <n v="1686986"/>
        <n v="975965"/>
        <n v="356697"/>
        <n v="182486"/>
        <n v="158058"/>
        <n v="19383"/>
        <n v="45821"/>
        <n v="19797"/>
        <n v="26949"/>
        <n v="26313"/>
        <n v="5407"/>
        <n v="5505"/>
        <n v="1853"/>
        <n v="3703"/>
        <n v="306310"/>
        <n v="23013"/>
        <n v="346946"/>
        <n v="101545"/>
        <n v="51993"/>
        <n v="167767189"/>
        <n v="34643161"/>
        <n v="14786031"/>
        <n v="11883431"/>
        <n v="8466917"/>
        <n v="6101823"/>
        <n v="3426069"/>
        <n v="2912624"/>
        <n v="2889423"/>
        <n v="2472041"/>
        <n v="2433583"/>
        <n v="2061538"/>
        <n v="1943707"/>
        <n v="1851196"/>
        <n v="1556001"/>
        <n v="1268666"/>
        <n v="1089651"/>
        <n v="1020268"/>
        <n v="843673"/>
        <n v="820748"/>
        <n v="805912"/>
        <n v="805417"/>
        <n v="728579"/>
        <n v="644067"/>
        <n v="578085"/>
        <n v="391508"/>
        <n v="356370"/>
        <n v="217160"/>
        <n v="180827"/>
        <n v="177688"/>
        <n v="174258"/>
        <n v="168647"/>
        <n v="163342"/>
        <n v="123086"/>
        <n v="119292"/>
        <n v="115024"/>
        <n v="82067"/>
        <n v="69093"/>
        <n v="37521"/>
        <n v="37008"/>
        <n v="19167"/>
        <n v="7417"/>
        <n v="18312761"/>
        <n v="12322085"/>
        <n v="11099165"/>
        <n v="9657145"/>
        <n v="5516039"/>
        <n v="3121279"/>
        <n v="2930471"/>
        <n v="1722361"/>
        <n v="1389783"/>
        <n v="770253"/>
        <n v="556184"/>
        <n v="303336"/>
        <n v="263455"/>
        <n v="3444473"/>
        <n v="2875496"/>
        <n v="796049"/>
        <n v="704177"/>
        <n v="407224"/>
        <n v="345603"/>
        <n v="284651"/>
        <n v="157502"/>
        <n v="58088"/>
        <n v="15173"/>
        <n v="2160055"/>
        <n v="1966911"/>
        <n v="800465"/>
        <n v="866293"/>
        <n v="1017055"/>
        <n v="466394"/>
        <n v="256136"/>
        <n v="174171"/>
        <n v="209526"/>
        <n v="60709"/>
        <n v="226836"/>
        <n v="120506"/>
        <n v="192094"/>
        <n v="138989"/>
        <n v="131945"/>
        <n v="86054"/>
        <n v="121951"/>
        <n v="38804"/>
        <n v="62332"/>
        <n v="32896"/>
        <n v="16956"/>
        <n v="14023"/>
        <n v="10840"/>
        <n v="1214514"/>
        <n v="504188"/>
        <n v="141728"/>
        <n v="91356"/>
        <n v="117755"/>
        <n v="648933"/>
        <n v="714073"/>
        <n v="81097"/>
        <n v="273785"/>
        <n v="296728"/>
        <n v="55159"/>
        <n v="88015"/>
        <n v="84914"/>
        <n v="34400301"/>
        <n v="9051339"/>
        <n v="3964987"/>
        <n v="3517663"/>
        <n v="1300510"/>
        <n v="1261573"/>
        <n v="1247572"/>
        <n v="827356"/>
        <n v="761365"/>
        <n v="741005"/>
        <n v="704485"/>
        <n v="582200"/>
        <n v="444276"/>
        <n v="405663"/>
        <n v="375404"/>
        <n v="287612"/>
        <n v="266236"/>
        <n v="258523"/>
        <n v="251041"/>
        <n v="95409"/>
        <n v="85875"/>
        <n v="54426"/>
        <n v="22816"/>
        <n v="21801"/>
        <n v="14833"/>
        <n v="9755"/>
        <n v="2964645"/>
        <n v="2910588"/>
        <n v="2753427"/>
        <n v="865579"/>
        <n v="415731"/>
        <n v="235942"/>
        <n v="841660"/>
        <n v="698982"/>
        <n v="391310"/>
        <n v="147974"/>
        <n v="87358"/>
        <n v="37463"/>
        <n v="33892"/>
        <n v="27179"/>
        <n v="23412"/>
        <n v="108101214"/>
        <n v="28404529"/>
        <n v="7038544"/>
        <n v="5877938"/>
        <n v="5241802"/>
        <n v="4761411"/>
        <n v="2414873"/>
        <n v="1269537"/>
        <n v="1214463"/>
        <n v="1195635"/>
        <n v="1171149"/>
        <n v="1100324"/>
        <n v="991450"/>
        <n v="730299"/>
        <n v="593972"/>
        <n v="565136"/>
        <n v="487237"/>
        <n v="437114"/>
        <n v="406100"/>
        <n v="362875"/>
        <n v="337916"/>
        <n v="303425"/>
        <n v="259739"/>
        <n v="179959"/>
        <n v="166757"/>
        <n v="159222"/>
        <n v="145392"/>
        <n v="126343"/>
        <n v="111931"/>
        <n v="111818"/>
        <n v="100544"/>
        <n v="96111"/>
        <n v="68621"/>
        <n v="64786"/>
        <n v="59226"/>
        <n v="55904"/>
        <n v="43751"/>
        <n v="41124"/>
        <n v="40238"/>
        <n v="32817"/>
        <n v="25972"/>
        <n v="12270393"/>
        <n v="5466892"/>
        <n v="2428868"/>
        <n v="2373488"/>
        <n v="1831993"/>
        <n v="783775"/>
        <n v="721801"/>
        <n v="394045"/>
        <n v="259807"/>
        <n v="233183"/>
        <n v="225826"/>
        <n v="174872"/>
        <n v="111213"/>
        <n v="73261"/>
        <n v="4700000"/>
        <n v="2684608"/>
        <n v="1656060"/>
        <n v="1111215"/>
        <n v="294937"/>
        <n v="186026"/>
        <n v="146808"/>
        <n v="130064"/>
        <n v="81702"/>
        <n v="47554"/>
        <n v="26650"/>
        <n v="25892"/>
        <n v="23791"/>
        <n v="17368"/>
        <n v="2262"/>
        <n v="330455270"/>
        <n v="69786781"/>
        <n v="22839211"/>
        <n v="10292970"/>
        <n v="8516187"/>
        <n v="4733165"/>
        <n v="4163826"/>
        <n v="2004000"/>
        <n v="1672945"/>
        <n v="1523886"/>
        <n v="875559"/>
        <n v="452654"/>
        <n v="75908"/>
        <n v="46282"/>
        <n v="50461989"/>
        <n v="25986604"/>
        <n v="25253639"/>
        <n v="19047527"/>
        <n v="16326616"/>
        <n v="9138462"/>
        <n v="8296978"/>
        <n v="5562917"/>
        <n v="5381320"/>
        <n v="5333562"/>
        <n v="4578830"/>
        <n v="4181867"/>
        <n v="3572874"/>
        <n v="3560193"/>
        <n v="2533442"/>
        <n v="2315127"/>
        <n v="1869247"/>
        <n v="1387915"/>
        <n v="1219043"/>
        <n v="485368"/>
        <n v="429056"/>
        <n v="399480"/>
        <n v="348363"/>
        <n v="102304"/>
        <n v="90016"/>
        <n v="88941"/>
        <n v="48723"/>
        <n v="47061"/>
        <n v="2647"/>
        <n v="1739"/>
        <n v="332"/>
        <n v="9158603"/>
        <n v="4999308"/>
        <n v="4393743"/>
        <n v="1924037"/>
        <n v="682686"/>
        <n v="571514"/>
        <n v="388901"/>
        <n v="272330"/>
        <n v="125582"/>
        <n v="106331"/>
        <n v="67946"/>
        <n v="44658"/>
        <n v="120540719"/>
        <n v="24978026"/>
        <n v="23585703"/>
        <n v="16439434"/>
        <n v="15418489"/>
        <n v="13380924"/>
        <n v="6874289"/>
        <n v="5339232"/>
        <n v="5186536"/>
        <n v="4508064"/>
        <n v="4184347"/>
        <n v="3272227"/>
        <n v="2599606"/>
        <n v="2308565"/>
        <n v="2255778"/>
        <n v="2248461"/>
        <n v="2171294"/>
        <n v="1925299"/>
        <n v="1573071"/>
        <n v="1320254"/>
        <n v="757109"/>
        <n v="584925"/>
        <n v="571061"/>
        <n v="565615"/>
        <n v="440480"/>
        <n v="363637"/>
        <n v="314544"/>
        <n v="289951"/>
        <n v="273116"/>
        <n v="226081"/>
        <n v="213690"/>
        <n v="189884"/>
        <n v="185532"/>
        <n v="178271"/>
        <n v="145799"/>
        <n v="38598"/>
        <n v="33972"/>
        <n v="21185"/>
        <n v="7487"/>
        <n v="12328181"/>
        <n v="6604511"/>
        <n v="5981035"/>
        <n v="2135174"/>
        <n v="1240642"/>
        <n v="772626"/>
        <n v="700280"/>
        <n v="568710"/>
        <n v="418586"/>
        <n v="311150"/>
        <n v="267020"/>
        <n v="42129"/>
        <n v="5514816"/>
        <n v="5050972"/>
        <n v="1216394"/>
        <n v="900805"/>
        <n v="855911"/>
        <n v="465891"/>
        <n v="424169"/>
        <n v="78318"/>
        <n v="11381"/>
        <n v="1224"/>
        <n v="33370906"/>
        <n v="10450169"/>
        <n v="4854580"/>
        <n v="3468004"/>
        <n v="2809806"/>
        <n v="2052345"/>
        <n v="1702604"/>
        <n v="1126053"/>
        <n v="780477"/>
        <n v="744291"/>
        <n v="447343"/>
        <n v="413124"/>
        <n v="370628"/>
        <n v="344102"/>
        <n v="332129"/>
        <n v="306231"/>
        <n v="282262"/>
        <n v="163265"/>
        <n v="138659"/>
        <n v="112973"/>
        <n v="75407"/>
        <n v="73579"/>
        <n v="64637"/>
        <n v="63059"/>
        <n v="61690"/>
        <n v="44316"/>
        <n v="11953"/>
        <n v="7423076"/>
        <n v="7318568"/>
        <n v="3685133"/>
        <n v="789434"/>
        <n v="696398"/>
        <n v="494414"/>
        <n v="285006"/>
        <n v="273124"/>
        <n v="92993"/>
        <n v="4952293"/>
        <n v="1272604"/>
        <n v="382935"/>
        <n v="365322"/>
        <n v="228401"/>
        <n v="78065"/>
        <n v="36490"/>
        <n v="24814"/>
        <n v="11570"/>
        <n v="189740665"/>
        <n v="74366509"/>
        <n v="21500000"/>
        <n v="10600000"/>
        <n v="9935722"/>
        <n v="7700000"/>
        <n v="5380338"/>
        <n v="3732372"/>
        <n v="3053017"/>
        <n v="3000000"/>
        <n v="1680104"/>
        <n v="1621326"/>
        <n v="1552150"/>
        <n v="1147203"/>
        <n v="1027191"/>
        <n v="825513"/>
        <n v="802309"/>
        <n v="774013"/>
        <n v="614051"/>
        <n v="343639"/>
        <n v="328726"/>
        <n v="195451"/>
        <n v="152794"/>
        <n v="50970494"/>
        <n v="22949201"/>
        <n v="15618762"/>
        <n v="14800000"/>
        <n v="5400000"/>
        <n v="4202545"/>
        <n v="3400000"/>
        <n v="3144854"/>
        <n v="2800000"/>
        <n v="1438979"/>
        <n v="5800000"/>
        <n v="2016819"/>
        <n v="1247748"/>
        <n v="160464"/>
        <n v="135650"/>
        <n v="78025"/>
        <s v="77191785" u="1"/>
        <s v="7624607" u="1"/>
        <s v="3338605" u="1"/>
        <s v="3235991" u="1"/>
        <s v="2935595" u="1"/>
        <s v="1980599" u="1"/>
        <s v="1577967" u="1"/>
        <s v="907228" u="1"/>
        <s v="890199" u="1"/>
        <s v="789598" u="1"/>
        <s v="747368" u="1"/>
        <s v="626636" u="1"/>
        <s v="538433" u="1"/>
        <s v="489257" u="1"/>
        <s v="479992" u="1"/>
        <s v="403263" u="1"/>
        <s v="374864" u="1"/>
        <s v="176566" u="1"/>
        <s v="119938" u="1"/>
        <s v="101211" u="1"/>
        <s v="99351" u="1"/>
        <s v="84058" u="1"/>
        <s v="63040" u="1"/>
        <s v="53074" u="1"/>
        <s v="51452" u="1"/>
        <s v="46938" u="1"/>
        <s v="45509" u="1"/>
        <s v="34072" u="1"/>
        <s v="27086" u="1"/>
        <s v="24480" u="1"/>
        <s v="24039" u="1"/>
        <s v="8754" u="1"/>
        <s v="3092" u="1"/>
        <s v="6597206" u="1"/>
        <s v="5913450" u="1"/>
        <s v="5397398" u="1"/>
        <s v="2544016" u="1"/>
        <s v="2309276" u="1"/>
        <s v="2059533" u="1"/>
        <s v="1162057" u="1"/>
        <s v="1130717" u="1"/>
        <s v="458805" u="1"/>
        <s v="440704" u="1"/>
        <s v="407279" u="1"/>
        <s v="391562" u="1"/>
        <s v="331740" u="1"/>
        <s v="116684" u="1"/>
        <s v="3013516" u="1"/>
        <s v="2621959" u="1"/>
        <s v="1262606" u="1"/>
        <s v="654490" u="1"/>
        <s v="452495" u="1"/>
        <s v="294097" u="1"/>
        <s v="287097" u="1"/>
        <s v="120172" u="1"/>
        <s v="90314" u="1"/>
        <s v="52376" u="1"/>
        <s v="44510" u="1"/>
        <s v="43067" u="1"/>
        <s v="37379" u="1"/>
        <s v="35053" u="1"/>
        <s v="17459" u="1"/>
        <s v="15969" u="1"/>
        <s v="9359" u="1"/>
        <s v="4712" u="1"/>
        <s v="190241310" u="1"/>
        <s v="62897624" u="1"/>
        <s v="17703910" u="1"/>
        <s v="8016332" u="1"/>
        <s v="6143550" u="1"/>
        <s v="4555443" u="1"/>
        <s v="2711731" u="1"/>
        <s v="2293666" u="1"/>
        <s v="1738803" u="1"/>
        <s v="1665821" u="1"/>
        <s v="1511074" u="1"/>
        <s v="1477129" u="1"/>
        <s v="1460778" u="1"/>
        <s v="1430693" u="1"/>
        <s v="1362460" u="1"/>
        <s v="651668" u="1"/>
        <s v="71421" u="1"/>
        <s v="55516" u="1"/>
        <s v="13737268" u="1"/>
        <s v="5903111" u="1"/>
        <s v="5689998" u="1"/>
        <s v="3564061" u="1"/>
        <s v="3111969" u="1"/>
        <s v="1911785" u="1"/>
        <s v="1764465" u="1"/>
        <s v="1501089" u="1"/>
        <s v="1306707" u="1"/>
        <s v="1267283" u="1"/>
        <s v="861393" u="1"/>
        <s v="817163" u="1"/>
        <s v="702703" u="1"/>
        <s v="631691" u="1"/>
        <s v="623644" u="1"/>
        <s v="541577" u="1"/>
        <s v="517433" u="1"/>
        <s v="515400" u="1"/>
        <s v="502784" u="1"/>
        <s v="493904" u="1"/>
        <s v="476850" u="1"/>
        <s v="434217" u="1"/>
        <s v="376442" u="1"/>
        <s v="335334" u="1"/>
        <s v="329345" u="1"/>
        <s v="317198" u="1"/>
        <s v="276529" u="1"/>
        <s v="257780" u="1"/>
        <s v="221879" u="1"/>
        <s v="203477" u="1"/>
        <s v="190505" u="1"/>
        <s v="183178" u="1"/>
        <s v="172697" u="1"/>
        <s v="125905" u="1"/>
        <s v="123658" u="1"/>
        <s v="113386" u="1"/>
        <s v="112669" u="1"/>
        <s v="105775" u="1"/>
        <s v="81226" u="1"/>
        <s v="76757" u="1"/>
        <s v="76181" u="1"/>
        <s v="50309" u="1"/>
        <s v="24559" u="1"/>
        <s v="8815176" u="1"/>
        <s v="8408623" u="1"/>
        <s v="1375760" u="1"/>
        <s v="1213862" u="1"/>
        <s v="1119834" u="1"/>
        <s v="999408" u="1"/>
        <s v="927334" u="1"/>
        <s v="778490" u="1"/>
        <s v="184624" u="1"/>
        <s v="166081" u="1"/>
        <s v="152588" u="1"/>
        <s v="87438" u="1"/>
        <s v="71252" u="1"/>
        <s v="33024" u="1"/>
        <s v="8055" u="1"/>
        <s v="534987076" u="1"/>
        <s v="63177008" u="1"/>
        <s v="29669980" u="1"/>
        <s v="27514612" u="1"/>
        <s v="16318208" u="1"/>
        <s v="13871401" u="1"/>
        <s v="7332500" u="1"/>
        <s v="7302163" u="1"/>
        <s v="7249858" u="1"/>
        <s v="6647575" u="1"/>
        <s v="5108788" u="1"/>
        <s v="4435611" u="1"/>
        <s v="4070124" u="1"/>
        <s v="3807925" u="1"/>
        <s v="3798738" u="1"/>
        <s v="3541780" u="1"/>
        <s v="3002678" u="1"/>
        <s v="2674375" u="1"/>
        <s v="2521967" u="1"/>
        <s v="2163700" u="1"/>
        <s v="1787300" u="1"/>
        <s v="1378010" u="1"/>
        <s v="1078226" u="1"/>
        <s v="849132" u="1"/>
        <s v="753692" u="1"/>
        <s v="709987" u="1"/>
        <s v="561607" u="1"/>
        <s v="552373" u="1"/>
        <s v="499047" u="1"/>
        <s v="383522" u="1"/>
        <s v="325890" u="1"/>
        <s v="278100" u="1"/>
        <s v="260188" u="1"/>
        <s v="239130" u="1"/>
        <s v="218110" u="1"/>
        <s v="182196" u="1"/>
        <s v="171844" u="1"/>
        <s v="160059" u="1"/>
        <s v="50134" u="1"/>
        <s v="39880717" u="1"/>
        <s v="26860568" u="1"/>
        <s v="14697309" u="1"/>
        <s v="8589052" u="1"/>
        <s v="7624162" u="1"/>
        <s v="6749386" u="1"/>
        <s v="4634145" u="1"/>
        <s v="3650589" u="1"/>
        <s v="3637103" u="1"/>
        <s v="3267510" u="1"/>
        <s v="2784330" u="1"/>
        <s v="2662579" u="1"/>
        <s v="2633488" u="1"/>
        <s v="79401" u="1"/>
        <s v="24966893" u="1"/>
        <s v="20156555" u="1"/>
        <s v="5480477" u="1"/>
        <s v="3651300" u="1"/>
        <s v="3488816" u="1"/>
        <s v="3239830" u="1"/>
        <s v="1572416" u="1"/>
        <s v="1451401" u="1"/>
        <s v="1175373" u="1"/>
        <s v="403400" u="1"/>
        <s v="316969" u="1"/>
        <s v="292587330" u="1"/>
        <s v="71345823" u="1"/>
        <s v="57284427" u="1"/>
        <s v="43598688" u="1"/>
        <s v="36980538" u="1"/>
        <s v="22354115" u="1"/>
        <s v="15511669" u="1"/>
        <s v="9688549" u="1"/>
        <s v="9399635" u="1"/>
        <s v="7594672" u="1"/>
        <s v="7001472" u="1"/>
        <s v="6793298" u="1"/>
        <s v="6165724" u="1"/>
        <s v="5997462" u="1"/>
        <s v="4196236" u="1"/>
        <s v="3669899" u="1"/>
        <s v="3607185" u="1"/>
        <s v="3151398" u="1"/>
        <s v="2667754" u="1"/>
        <s v="2480286" u="1"/>
        <s v="2441324" u="1"/>
        <s v="2408386" u="1"/>
        <s v="1580267" u="1"/>
        <s v="1553586" u="1"/>
        <s v="1096340" u="1"/>
        <s v="860632" u="1"/>
        <s v="603665" u="1"/>
        <s v="599672" u="1"/>
        <s v="558065" u="1"/>
        <s v="519590" u="1"/>
        <s v="445722" u="1"/>
        <s v="387317" u="1"/>
        <s v="361933" u="1"/>
        <s v="350201" u="1"/>
        <s v="290062" u="1"/>
        <s v="183532" u="1"/>
        <s v="150913" u="1"/>
        <s v="106682" u="1"/>
        <s v="82045" u="1"/>
        <s v="37578" u="1"/>
        <s v="34539" u="1"/>
        <s v="42101213" u="1"/>
        <s v="38983627" u="1"/>
        <s v="36589970" u="1"/>
        <s v="21909038" u="1"/>
        <s v="7530191" u="1"/>
        <s v="5616029" u="1"/>
        <s v="4425693" u="1"/>
        <s v="4147383" u="1"/>
        <s v="2439468" u="1"/>
        <s v="2236411" u="1"/>
        <s v="2129856" u="1"/>
        <s v="2122410" u="1"/>
        <s v="322403" u="1"/>
        <s v="15241" u="1"/>
        <s v="10315556" u="1"/>
        <s v="8990429" u="1"/>
        <s v="7439087" u="1"/>
        <s v="3147645" u="1"/>
        <s v="2562565" u="1"/>
        <s v="1570718" u="1"/>
        <s v="1020885" u="1"/>
        <s v="518908" u="1"/>
        <s v="284193" u="1"/>
        <s v="163443" u="1"/>
        <s v="11" u="1"/>
        <s v="381593754" u="1"/>
        <s v="38712517" u="1"/>
        <s v="14995647" u="1"/>
        <s v="9497541" u="1"/>
        <s v="9036917" u="1"/>
        <s v="7000490" u="1"/>
        <s v="3922611" u="1"/>
        <s v="1971993" u="1"/>
        <s v="1836385" u="1"/>
        <s v="1697381" u="1"/>
        <s v="1438598" u="1"/>
        <s v="1123713" u="1"/>
        <s v="963816" u="1"/>
        <s v="887674" u="1"/>
        <s v="802766" u="1"/>
        <s v="631666" u="1"/>
        <s v="388303" u="1"/>
        <s v="367851" u="1"/>
        <s v="357402" u="1"/>
        <s v="302925" u="1"/>
        <s v="289186" u="1"/>
        <s v="185928" u="1"/>
        <s v="29161074" u="1"/>
        <s v="2745928" u="1"/>
        <s v="21915560" u="1"/>
        <s v="7530757" u="1"/>
        <s v="7137001" u="1"/>
        <s v="3458668" u="1"/>
        <s v="3029150" u="1"/>
        <s v="1738697" u="1"/>
        <s v="23790791" u="1"/>
        <s v="6712904" u="1"/>
        <s v="9961544" u="1"/>
        <s v="5730304" u="1"/>
        <s v="8585116" u="1"/>
        <s v="2611923" u="1"/>
        <s v="2434900" u="1"/>
        <s v="1475447" u="1"/>
        <s v="874969" u="1"/>
        <s v="1272343" u="1"/>
        <s v="1548338" u="1"/>
        <s v="1945501" u="1"/>
        <s v="661089" u="1"/>
        <m u="1"/>
        <s v="666491" u="1"/>
        <s v="665013" u="1"/>
        <s v="391381" u="1"/>
        <s v="434788" u="1"/>
        <s v="257216" u="1"/>
        <s v="242034" u="1"/>
        <s v="389246" u="1"/>
        <s v="163415" u="1"/>
        <s v="140957" u="1"/>
        <s v="22691954" u="1"/>
        <s v="17600000" u="1"/>
        <s v="4600000" u="1"/>
        <s v="4442404" u="1"/>
        <s v="3700000" u="1"/>
        <s v="14600000" u="1"/>
        <s v="2166125" u="1"/>
        <s v="934864" u="1"/>
        <s v="1196975" u="1"/>
        <s v="8100000" u="1"/>
        <s v="188020017" u="1"/>
        <s v="139380291" u="1"/>
        <s v="69290035" u="1"/>
        <s v="19005801" u="1"/>
        <s v="14397153" u="1"/>
        <s v="11461294" u="1"/>
        <s v="8942017" u="1"/>
        <s v="6922608" u="1"/>
        <s v="6676404" u="1"/>
        <s v="3676772" u="1"/>
        <s v="2731941" u="1"/>
        <s v="2560376" u="1"/>
        <s v="2089030" u="1"/>
        <s v="1430687" u="1"/>
        <s v="151721" u="1"/>
        <s v="34581591" u="1"/>
        <s v="23725180" u="1"/>
        <s v="19938154" u="1"/>
        <s v="19572765" u="1"/>
        <s v="13580313" u="1"/>
        <s v="12167993" u="1"/>
        <s v="7165672" u="1"/>
        <s v="5110019" u="1"/>
        <s v="4762676" u="1"/>
        <s v="4508240" u="1"/>
        <s v="4229914" u="1"/>
        <s v="3891150" u="1"/>
        <s v="3666681" u="1"/>
        <s v="2402313" u="1"/>
        <s v="2396001" u="1"/>
        <s v="2216377" u="1"/>
        <s v="1922517" u="1"/>
        <s v="1921784" u="1"/>
        <s v="1783794" u="1"/>
        <s v="1706626" u="1"/>
        <s v="1363360" u="1"/>
        <s v="1346954" u="1"/>
        <s v="1180904" u="1"/>
        <s v="1049964" u="1"/>
        <s v="889475" u="1"/>
        <s v="710777" u="1"/>
        <s v="648766" u="1"/>
        <s v="460983" u="1"/>
        <s v="376148" u="1"/>
        <s v="355577" u="1"/>
        <s v="316573" u="1"/>
        <s v="296195" u="1"/>
        <s v="246838" u="1"/>
        <s v="152448" u="1"/>
        <s v="119302" u="1"/>
        <s v="60493" u="1"/>
        <s v="53291" u="1"/>
        <s v="48100" u="1"/>
        <s v="45283" u="1"/>
        <s v="29198" u="1"/>
        <s v="28502" u="1"/>
        <s v="6940956" u="1"/>
        <s v="5787992" u="1"/>
        <s v="2017463" u="1"/>
        <s v="1310083" u="1"/>
        <s v="1008764" u="1"/>
        <s v="958402" u="1"/>
        <s v="748623" u="1"/>
        <s v="587783" u="1"/>
        <s v="125332" u="1"/>
        <s v="109668" u="1"/>
        <s v="108897830" u="1"/>
        <s v="39500000" u="1"/>
        <s v="29225796" u="1"/>
        <s v="25896601" u="1"/>
        <s v="20973401" u="1"/>
        <s v="9037705" u="1"/>
        <s v="8082849" u="1"/>
        <s v="6641682" u="1"/>
        <s v="5797925" u="1"/>
        <s v="4400000" u="1"/>
        <s v="3515191" u="1"/>
        <s v="3300000" u="1"/>
        <s v="3200000" u="1"/>
        <s v="3002626" u="1"/>
        <s v="2305043" u="1"/>
        <s v="1999280" u="1"/>
        <s v="1311374" u="1"/>
        <s v="1090267" u="1"/>
        <s v="1017160" u="1"/>
        <s v="952000" u="1"/>
        <s v="571708" u="1"/>
        <s v="543495" u="1"/>
        <s v="498606" u="1"/>
        <s v="386292" u="1"/>
        <s v="380144" u="1"/>
        <s v="330531" u="1"/>
        <s v="192259" u="1"/>
        <s v="66708" u="1"/>
        <s v="25838" u="1"/>
        <s v="20976894" u="1"/>
        <s v="13380310" u="1"/>
        <s v="10935687" u="1"/>
        <s v="6700000" u="1"/>
        <s v="5500000" u="1"/>
        <s v="4721398" u="1"/>
        <s v="3239178" u="1"/>
        <s v="333000" u="1"/>
        <s v="194554" u="1"/>
        <s v="5012909" u="1"/>
        <s v="990043" u="1"/>
        <s v="907000" u="1"/>
        <s v="238220330" u="1"/>
        <s v="11382770" u="1"/>
        <s v="2958139" u="1"/>
        <s v="1044866" u="1"/>
        <s v="259480" u="1"/>
        <s v="190873" u="1"/>
        <s v="59358" u="1"/>
        <s v="69010962" u="1"/>
        <s v="15205725" u="1"/>
        <s v="6326294" u="1"/>
        <s v="1981457" u="1"/>
        <s v="1383023" u="1"/>
        <s v="822940" u="1"/>
        <s v="804985" u="1"/>
        <s v="307200" u="1"/>
        <s v="292529" u="1"/>
        <s v="241829" u="1"/>
        <s v="205968" u="1"/>
        <s v="124142" u="1"/>
        <s v="36860" u="1"/>
        <s v="10450" u="1"/>
        <s v="5936" u="1"/>
        <s v="3552" u="1"/>
        <s v="615" u="1"/>
        <s v="749529" u="1"/>
        <s v="215307" u="1"/>
        <s v="206445654" u="1"/>
        <s v="65645333" u="1"/>
        <s v="50409899" u="1"/>
        <s v="48619933" u="1"/>
        <s v="25880003" u="1"/>
        <s v="21473012" u="1"/>
        <s v="9756656" u="1"/>
        <s v="9057277" u="1"/>
        <s v="8372846" u="1"/>
        <s v="7166055" u="1"/>
        <s v="6569522" u="1"/>
        <s v="6184477" u="1"/>
        <s v="5540087" u="1"/>
        <s v="4804376" u="1"/>
        <s v="4168055" u="1"/>
        <s v="3189263" u="1"/>
        <s v="3083233" u="1"/>
        <s v="2788473" u="1"/>
        <s v="2627525" u="1"/>
        <s v="2211228" u="1"/>
        <s v="2030119" u="1"/>
        <s v="1918629" u="1"/>
        <s v="1142583" u="1"/>
        <s v="636521" u="1"/>
        <s v="635810" u="1"/>
        <s v="432750" u="1"/>
        <s v="390031" u="1"/>
        <s v="389438" u="1"/>
        <s v="283513" u="1"/>
        <s v="239774" u="1"/>
        <s v="239232" u="1"/>
        <s v="214412" u="1"/>
        <s v="173203" u="1"/>
        <s v="112830" u="1"/>
        <s v="66410" u="1"/>
        <s v="64782" u="1"/>
        <s v="44689" u="1"/>
        <s v="32438" u="1"/>
        <s v="33371386" u="1"/>
        <s v="13240587" u="1"/>
        <s v="10146232" u="1"/>
        <s v="6853584" u="1"/>
        <s v="3250746" u="1"/>
        <s v="2940855" u="1"/>
        <s v="2294439" u="1"/>
        <s v="1541079" u="1"/>
        <s v="1539757" u="1"/>
        <s v="1429565" u="1"/>
        <s v="1151153" u="1"/>
        <s v="629399" u="1"/>
        <s v="531224" u="1"/>
        <s v="16103100" u="1"/>
        <s v="9617116" u="1"/>
        <s v="3843055" u="1"/>
        <s v="2457984" u="1"/>
        <s v="2353481" u="1"/>
        <s v="2230163" u="1"/>
        <s v="915086" u="1"/>
        <s v="749320" u="1"/>
        <s v="265059" u="1"/>
        <s v="216651" u="1"/>
        <s v="143143" u="1"/>
        <s v="2871850" u="1"/>
        <s v="23505661" u="1"/>
        <s v="2278744" u="1"/>
        <s v="590208" u="1"/>
        <s v="474967" u="1"/>
        <s v="297811" u="1"/>
        <s v="195212" u="1"/>
        <s v="136634" u="1"/>
        <s v="78578" u="1"/>
        <s v="77426" u="1"/>
        <s v="65786" u="1"/>
        <s v="24492" u="1"/>
        <s v="20788" u="1"/>
        <s v="4260" u="1"/>
        <s v="2160" u="1"/>
        <s v="230" u="1"/>
        <s v="21002919" u="1"/>
        <s v="3494276" u="1"/>
        <s v="610866" u="1"/>
        <s v="279377" u="1"/>
        <s v="109927" u="1"/>
        <s v="57975" u="1"/>
        <s v="17376" u="1"/>
        <s v="42645" u="1"/>
        <s v="28147" u="1"/>
        <s v="4483" u="1"/>
        <s v="71439010" u="1"/>
        <s v="43949652" u="1"/>
        <s v="7914651" u="1"/>
        <s v="3168628" u="1"/>
        <s v="1522587" u="1"/>
        <s v="585719" u="1"/>
        <s v="289436" u="1"/>
        <s v="53369749" u="1"/>
        <s v="15357435" u="1"/>
        <s v="14707907" u="1"/>
        <s v="9266660" u="1"/>
        <s v="8613320" u="1"/>
        <s v="6774028" u="1"/>
        <s v="3987011" u="1"/>
        <s v="2244653" u="1"/>
        <s v="2212762" u="1"/>
        <s v="932842" u="1"/>
        <s v="765902" u="1"/>
        <s v="576827" u="1"/>
        <s v="308665" u="1"/>
        <s v="277924" u="1"/>
        <s v="157873" u="1"/>
        <s v="116550" u="1"/>
        <s v="99419" u="1"/>
        <s v="90858" u="1"/>
        <s v="82753" u="1"/>
        <s v="74871" u="1"/>
        <s v="37886" u="1"/>
        <s v="10304" u="1"/>
        <s v="7518498" u="1"/>
        <s v="3496929" u="1"/>
        <s v="1308863" u="1"/>
        <s v="442691" u="1"/>
        <s v="204676" u="1"/>
        <s v="72236" u="1"/>
        <s v="63240" u="1"/>
        <s v="45392" u="1"/>
        <s v="151101803" u="1"/>
        <s v="48130810" u="1"/>
        <s v="38116791" u="1"/>
        <s v="14930852" u="1"/>
        <s v="5234388" u="1"/>
        <s v="4563074" u="1"/>
        <s v="4011921" u="1"/>
        <s v="1866827" u="1"/>
        <s v="1325403" u="1"/>
        <s v="1264875" u="1"/>
        <s v="1244945" u="1"/>
        <s v="893655" u="1"/>
        <s v="654905" u="1"/>
        <s v="301903" u="1"/>
        <s v="242796" u="1"/>
        <s v="83180" u="1"/>
        <s v="37418325" u="1"/>
        <s v="19815123" u="1"/>
        <s v="15678033" u="1"/>
        <s v="14914091" u="1"/>
        <s v="8687374" u="1"/>
        <s v="4285112" u="1"/>
        <s v="3889738" u="1"/>
        <s v="3649490" u="1"/>
        <s v="3546785" u="1"/>
        <s v="3389982" u="1"/>
        <s v="3013636" u="1"/>
        <s v="2784473" u="1"/>
        <s v="2324310" u="1"/>
        <s v="1767919" u="1"/>
        <s v="1711043" u="1"/>
        <s v="1456391" u="1"/>
        <s v="1441973" u="1"/>
        <s v="1413461" u="1"/>
        <s v="1217770" u="1"/>
        <s v="817652" u="1"/>
        <s v="602262" u="1"/>
        <s v="540016" u="1"/>
        <s v="453008" u="1"/>
        <s v="388853" u="1"/>
        <s v="355516" u="1"/>
        <s v="349828" u="1"/>
        <s v="336174" u="1"/>
        <s v="299128" u="1"/>
        <s v="245855" u="1"/>
        <s v="236174" u="1"/>
        <s v="194672" u="1"/>
        <s v="190451" u="1"/>
        <s v="163171" u="1"/>
        <s v="149024" u="1"/>
        <s v="142591" u="1"/>
        <s v="93721" u="1"/>
        <s v="35916658" u="1"/>
        <s v="7483641" u="1"/>
        <s v="4325816" u="1"/>
        <s v="2468814" u="1"/>
        <s v="1970521" u="1"/>
        <s v="1022531" u="1"/>
        <s v="959439" u="1"/>
        <s v="632719" u="1"/>
        <s v="264851" u="1"/>
        <s v="264523" u="1"/>
        <s v="143326" u="1"/>
        <s v="127277" u="1"/>
        <s v="113776" u="1"/>
        <s v="54789" u="1"/>
        <s v="3803714" u="1"/>
        <s v="2535200" u="1"/>
        <s v="1730996" u="1"/>
        <s v="1317892" u="1"/>
        <s v="836311" u="1"/>
        <s v="407138" u="1"/>
        <s v="388637" u="1"/>
        <s v="260976" u="1"/>
        <s v="80884" u="1"/>
        <s v="660219" u="1"/>
        <s v="211182" u="1"/>
        <s v="157455" u="1"/>
        <s v="368528" u="1"/>
        <s v="238385" u="1"/>
        <s v="433877" u="1"/>
        <s v="151976" u="1"/>
        <s v="150511" u="1"/>
        <s v="248889" u="1"/>
        <s v="215806" u="1"/>
        <s v="127116" u="1"/>
        <s v="199632" u="1"/>
        <s v="80314" u="1"/>
        <s v="143378" u="1"/>
        <s v="99960" u="1"/>
        <s v="40266" u="1"/>
        <s v="54594" u="1"/>
        <s v="203337" u="1"/>
        <s v="55723" u="1"/>
        <s v="18865" u="1"/>
        <s v="41109" u="1"/>
        <s v="45771" u="1"/>
        <s v="12469" u="1"/>
        <s v="30394" u="1"/>
        <s v="23292" u="1"/>
        <s v="50498" u="1"/>
        <s v="23351" u="1"/>
        <s v="12675" u="1"/>
        <s v="19017" u="1"/>
        <s v="40163" u="1"/>
        <s v="6874" u="1"/>
        <s v="204811" u="1"/>
        <s v="1081465" u="1"/>
        <s v="164866" u="1"/>
        <s v="100737" u="1"/>
        <s v="105024" u="1"/>
        <s v="43558" u="1"/>
        <s v="38092" u="1"/>
        <s v="16462" u="1"/>
        <s v="39598" u="1"/>
        <s v="9288" u="1"/>
        <s v="21335" u="1"/>
        <s v="16081" u="1"/>
        <s v="8359" u="1"/>
        <s v="4517" u="1"/>
        <s v="6223" u="1"/>
        <s v="200" u="1"/>
        <s v="1985399" u="1"/>
        <s v="1675093" u="1"/>
        <s v="218002" u="1"/>
        <s v="824603" u="1"/>
        <s v="513121" u="1"/>
        <s v="212130" u="1"/>
        <s v="370818" u="1"/>
        <s v="621400" u="1"/>
        <s v="231584" u="1"/>
        <s v="486352" u="1"/>
        <s v="223724" u="1"/>
        <s v="267446" u="1"/>
        <s v="168657" u="1"/>
        <s v="135163" u="1"/>
        <s v="16355" u="1"/>
        <s v="3887" u="1"/>
        <s v="13640359" u="1"/>
        <s v="335477657" u="1"/>
        <s v="72599135" u="1"/>
        <s v="43916067" u="1"/>
        <s v="43824558" u="1"/>
        <s v="35401542" u="1"/>
        <s v="34000000" u="1"/>
        <s v="12800000" u="1"/>
        <s v="10664592" u="1"/>
        <s v="8200000" u="1"/>
        <s v="7936366" u="1"/>
        <s v="6748797" u="1"/>
        <s v="6400000" u="1"/>
        <s v="5587416" u="1"/>
        <s v="4164805" u="1"/>
        <s v="3729669" u="1"/>
        <s v="2548694" u="1"/>
        <s v="2320672" u="1"/>
        <s v="1797022" u="1"/>
        <s v="1392684" u="1"/>
        <s v="1341130" u="1"/>
        <s v="1185911" u="1"/>
        <s v="1110011" u="1"/>
        <s v="721093" u="1"/>
        <s v="645523" u="1"/>
        <s v="595160" u="1"/>
        <s v="46700000" u="1"/>
        <s v="38000000" u="1"/>
        <s v="37290347" u="1"/>
        <s v="27973432" u="1"/>
        <s v="13500000" u="1"/>
        <s v="11900000" u="1"/>
        <s v="10700000" u="1"/>
        <s v="8700000" u="1"/>
        <s v="3115345" u="1"/>
        <s v="3030739" u="1"/>
        <s v="43900000" u="1"/>
        <s v="29036447" u="1"/>
        <s v="9700000" u="1"/>
        <s v="8600000" u="1"/>
        <s v="2369890" u="1"/>
        <s v="1733355" u="1"/>
        <s v="817920" u="1"/>
        <s v="588949" u="1"/>
        <s v="107928762" u="1"/>
        <s v="134248" u="1"/>
        <s v="37187" u="1"/>
        <s v="742" u="1"/>
        <s v="107187" u="1"/>
        <s v="91374" u="1"/>
        <s v="2601" u="1"/>
        <s v="1257" u="1"/>
        <s v="51765" u="1"/>
        <s v="17911125" u="1"/>
        <s v="7910398" u="1"/>
        <s v="4798540" u="1"/>
        <s v="3722114" u="1"/>
        <s v="4027819" u="1"/>
        <s v="2600000" u="1"/>
        <s v="1631028" u="1"/>
        <s v="1138213" u="1"/>
        <s v="50632" u="1"/>
        <s v="805411" u="1"/>
        <s v="526690" u="1"/>
        <s v="477737" u="1"/>
        <s v="93086" u="1"/>
        <s v="378676" u="1"/>
        <s v="388365" u="1"/>
        <s v="238142" u="1"/>
        <s v="211096" u="1"/>
        <s v="227105" u="1"/>
        <s v="149799" u="1"/>
        <s v="131302" u="1"/>
        <s v="95084" u="1"/>
        <s v="83843" u="1"/>
        <s v="10043007" u="1"/>
        <s v="8800000" u="1"/>
        <s v="1504230" u="1"/>
        <s v="8504634" u="1"/>
        <s v="2105704" u="1"/>
        <s v="1992076" u="1"/>
        <s v="3500000" u="1"/>
        <s v="716764" u="1"/>
        <s v="1270809" u="1"/>
        <s v="935619" u="1"/>
        <s v="181472" u="1"/>
        <s v="11700000" u="1"/>
        <s v="37030102" u="1"/>
        <s v="333764" u="1"/>
        <s v="12558" u="1"/>
        <s v="845" u="1"/>
        <s v="122990" u="1"/>
        <s v="1500" u="1"/>
        <s v="13914966" u="1"/>
        <s v="6646885" u="1"/>
        <s v="6933935" u="1"/>
        <s v="7442137" u="1"/>
        <s v="3075484" u="1"/>
        <s v="2625644" u="1"/>
        <s v="4025186" u="1"/>
        <s v="1430206" u="1"/>
        <s v="1263593" u="1"/>
        <s v="1360859" u="1"/>
        <s v="1432536" u="1"/>
        <s v="1392670" u="1"/>
        <s v="1186809" u="1"/>
        <s v="2992932" u="1"/>
        <s v="833588" u="1"/>
        <s v="1498450" u="1"/>
        <s v="914425" u="1"/>
        <s v="2366657" u="1"/>
        <s v="813843" u="1"/>
        <s v="644616" u="1"/>
        <s v="877164" u="1"/>
        <s v="611860" u="1"/>
        <s v="660064" u="1"/>
        <s v="545706" u="1"/>
        <s v="479346" u="1"/>
        <s v="406002" u="1"/>
        <s v="369057" u="1"/>
        <s v="489084" u="1"/>
        <s v="229829" u="1"/>
        <s v="282207" u="1"/>
        <s v="220553" u="1"/>
        <s v="169053" u="1"/>
        <s v="178097" u="1"/>
        <s v="128931" u="1"/>
        <s v="129817" u="1"/>
        <s v="121194" u="1"/>
        <s v="108259" u="1"/>
        <s v="59382" u="1"/>
        <s v="38955" u="1"/>
        <s v="37151" u="1"/>
        <s v="15084" u="1"/>
        <s v="22061" u="1"/>
        <s v="18966" u="1"/>
        <s v="4624080" u="1"/>
        <s v="2730191" u="1"/>
        <s v="789697" u="1"/>
        <s v="1023289" u="1"/>
        <s v="938493" u="1"/>
        <s v="854937" u="1"/>
        <s v="536423" u="1"/>
        <s v="40933" u="1"/>
        <s v="94605" u="1"/>
        <s v="15417" u="1"/>
        <s v="135872" u="1"/>
        <s v="66193" u="1"/>
        <s v="53303" u="1"/>
        <s v="6332370" u="1"/>
        <s v="7183613" u="1"/>
        <s v="7148985" u="1"/>
        <s v="2506751" u="1"/>
        <s v="1871245" u="1"/>
        <s v="1249841" u="1"/>
        <s v="867137" u="1"/>
        <s v="1131021" u="1"/>
        <s v="819049" u="1"/>
        <s v="804478" u="1"/>
        <s v="1060124" u="1"/>
        <s v="833740" u="1"/>
        <s v="842792" u="1"/>
        <s v="431746" u="1"/>
        <s v="202754" u="1"/>
        <s v="50683" u="1"/>
        <s v="33454" u="1"/>
        <s v="40859" u="1"/>
        <s v="21045966" u="1"/>
        <s v="356921711" u="1"/>
        <s v="59436933" u="1"/>
        <s v="31631570" u="1"/>
        <s v="30143951" u="1"/>
        <s v="27140214" u="1"/>
        <s v="24035511" u="1"/>
        <s v="5987853" u="1"/>
        <s v="5732893" u="1"/>
        <s v="5411716" u="1"/>
        <s v="4902207" u="1"/>
        <s v="4333680" u="1"/>
        <s v="4122122" u="1"/>
        <s v="3235313" u="1"/>
        <s v="2966560" u="1"/>
        <s v="2673135" u="1"/>
        <s v="2386538" u="1"/>
        <s v="2325651" u="1"/>
        <s v="2171934" u="1"/>
        <s v="2094962" u="1"/>
        <s v="1962030" u="1"/>
        <s v="1545611" u="1"/>
        <s v="1526853" u="1"/>
        <s v="1443200" u="1"/>
        <s v="1342373" u="1"/>
        <s v="1218577" u="1"/>
        <s v="1103827" u="1"/>
        <s v="997671" u="1"/>
        <s v="768399" u="1"/>
        <s v="680810" u="1"/>
        <s v="611843" u="1"/>
        <s v="371175" u="1"/>
        <s v="362197" u="1"/>
        <s v="347328" u="1"/>
        <s v="284641" u="1"/>
        <s v="261317" u="1"/>
        <s v="222210" u="1"/>
        <s v="166701" u="1"/>
        <s v="139070" u="1"/>
        <s v="129401" u="1"/>
        <s v="64264" u="1"/>
        <s v="12782" u="1"/>
        <s v="3713" u="1"/>
        <s v="32956437" u="1"/>
        <s v="30883757" u="1"/>
        <s v="24176669" u="1"/>
        <s v="16710083" u="1"/>
        <s v="8705336" u="1"/>
        <s v="4748147" u="1"/>
        <s v="3886185" u="1"/>
        <s v="3844357" u="1"/>
        <s v="3225067" u="1"/>
        <s v="1962943" u="1"/>
        <s v="1648978" u="1"/>
        <s v="1418502" u="1"/>
        <s v="1094098" u="1"/>
        <s v="31100000" u="1"/>
        <s v="25432065" u="1"/>
        <s v="13938297" u="1"/>
        <s v="11241015" u="1"/>
        <s v="7434521" u="1"/>
        <s v="6271904" u="1"/>
        <s v="3783213" u="1"/>
        <s v="2810893" u="1"/>
        <s v="1000127" u="1"/>
        <s v="918848" u="1"/>
        <s v="15314000" u="1"/>
        <s v="210460015" u="1"/>
        <s v="189226296" u="1"/>
        <s v="57860947" u="1"/>
        <s v="10009654" u="1"/>
        <s v="9461456" u="1"/>
        <s v="9391879" u="1"/>
        <s v="8965760" u="1"/>
        <s v="6767566" u="1"/>
        <s v="1525382" u="1"/>
        <s v="883136" u="1"/>
        <s v="784186" u="1"/>
        <s v="46338613" u="1"/>
        <s v="40669595" u="1"/>
        <s v="9390513" u="1"/>
        <s v="7695172" u="1"/>
        <s v="5402438" u="1"/>
        <s v="4819232" u="1"/>
        <s v="4481635" u="1"/>
        <s v="2695653" u="1"/>
        <s v="2315853" u="1"/>
        <s v="2081280" u="1"/>
        <s v="1711349" u="1"/>
        <s v="1640865" u="1"/>
        <s v="1238219" u="1"/>
        <s v="29049" u="1"/>
        <s v="33311334" u="1"/>
        <s v="26210312" u="1"/>
        <s v="21411886" u="1"/>
        <s v="13019466" u="1"/>
        <s v="12364143" u="1"/>
        <s v="6829259" u="1"/>
        <s v="6157455" u="1"/>
        <s v="5325021" u="1"/>
        <s v="4796156" u="1"/>
        <s v="3446442" u="1"/>
        <s v="3364652" u="1"/>
        <s v="2712348" u="1"/>
        <s v="2426873" u="1"/>
        <s v="1983463" u="1"/>
        <s v="1667858" u="1"/>
        <s v="1616650" u="1"/>
        <s v="1595028" u="1"/>
        <s v="1560109" u="1"/>
        <s v="1206541" u="1"/>
        <s v="1178801" u="1"/>
        <s v="1110226" u="1"/>
        <s v="921571" u="1"/>
        <s v="676006" u="1"/>
        <s v="433535" u="1"/>
        <s v="312633" u="1"/>
        <s v="296015" u="1"/>
        <s v="263672" u="1"/>
        <s v="232442" u="1"/>
        <s v="163224" u="1"/>
        <s v="319205075" u="1"/>
        <s v="90528465" u="1"/>
        <s v="78561249" u="1"/>
        <s v="35623016" u="1"/>
        <s v="28237647" u="1"/>
        <s v="24667536" u="1"/>
        <s v="15782664" u="1"/>
        <s v="13036148" u="1"/>
        <s v="11485996" u="1"/>
        <s v="8844029" u="1"/>
        <s v="8339749" u="1"/>
        <s v="8161464" u="1"/>
        <s v="7179111" u="1"/>
        <s v="6845000" u="1"/>
        <s v="6094454" u="1"/>
        <s v="5774640" u="1"/>
        <s v="5119369" u="1"/>
        <s v="3931932" u="1"/>
        <s v="2935879" u="1"/>
        <s v="2715451" u="1"/>
        <s v="2025331" u="1"/>
        <s v="1874426" u="1"/>
        <s v="1442161" u="1"/>
        <s v="1025314" u="1"/>
        <s v="857532" u="1"/>
        <s v="769116" u="1"/>
        <s v="667788" u="1"/>
        <s v="666518" u="1"/>
        <s v="627372" u="1"/>
        <s v="553620" u="1"/>
        <s v="483175" u="1"/>
        <s v="374645" u="1"/>
        <s v="347112" u="1"/>
        <s v="342841" u="1"/>
        <s v="186305" u="1"/>
        <s v="167782" u="1"/>
        <s v="148017" u="1"/>
        <s v="136514" u="1"/>
        <s v="59827" u="1"/>
        <s v="13582" u="1"/>
        <s v="69429112" u="1"/>
        <s v="21046515" u="1"/>
        <s v="9722583" u="1"/>
        <s v="6620323" u="1"/>
        <s v="3181887" u="1"/>
        <s v="2195060" u="1"/>
        <s v="2192337" u="1"/>
        <s v="1403464" u="1"/>
        <s v="1016167" u="1"/>
        <s v="987411" u="1"/>
        <s v="874459" u="1"/>
        <s v="597978" u="1"/>
        <s v="206228" u="1"/>
        <s v="87294" u="1"/>
        <s v="15799230" u="1"/>
        <s v="10445125" u="1"/>
        <s v="3658920" u="1"/>
        <s v="2991832" u="1"/>
        <s v="2611007" u="1"/>
        <s v="2290061" u="1"/>
        <s v="1459642" u="1"/>
        <s v="1258399" u="1"/>
        <s v="1100098" u="1"/>
        <s v="418949" u="1"/>
        <s v="400000" u="1"/>
        <s v="304743" u="1"/>
        <s v="140000" u="1"/>
        <s v="138629" u="1"/>
        <s v="15080952" u="1"/>
        <s v="3162370" u="1"/>
        <s v="1793383" u="1"/>
        <s v="228223" u="1"/>
        <s v="124704" u="1"/>
        <s v="37431" u="1"/>
        <s v="36050" u="1"/>
        <s v="6189" u="1"/>
        <s v="1478493" u="1"/>
        <s v="358353" u="1"/>
        <s v="98459" u="1"/>
        <s v="68535" u="1"/>
        <s v="10951" u="1"/>
        <s v="57937542" u="1"/>
        <s v="18347629" u="1"/>
        <s v="17342913" u="1"/>
        <s v="6581313" u="1"/>
        <s v="4041863" u="1"/>
        <s v="1547635" u="1"/>
        <s v="939026" u="1"/>
        <s v="821164" u="1"/>
        <s v="105627" u="1"/>
        <s v="40783" u="1"/>
        <s v="12713" u="1"/>
        <s v="10770" u="1"/>
        <s v="5900000" u="1"/>
        <s v="1969125" u="1"/>
        <s v="1425276" u="1"/>
        <s v="1190424" u="1"/>
        <s v="327642" u="1"/>
        <s v="253492" u="1"/>
        <s v="161897" u="1"/>
        <s v="142930" u="1"/>
        <s v="117244" u="1"/>
        <s v="112933" u="1"/>
        <s v="101893" u="1"/>
        <s v="90136" u="1"/>
        <s v="50627" u="1"/>
        <s v="48367" u="1"/>
        <s v="32765" u="1"/>
        <s v="14017" u="1"/>
        <s v="10529" u="1"/>
        <s v="10278" u="1"/>
        <s v="4621" u="1"/>
        <s v="946154" u="1"/>
        <s v="272762" u="1"/>
        <s v="36422" u="1"/>
        <s v="159227644" u="1"/>
        <s v="57137296" u="1"/>
        <s v="16912947" u="1"/>
        <s v="10939883" u="1"/>
        <s v="10695479" u="1"/>
        <s v="9294076" u="1"/>
        <s v="7339129" u="1"/>
        <s v="4371473" u="1"/>
        <s v="3957567" u="1"/>
        <s v="2937472" u="1"/>
        <s v="2797900" u="1"/>
        <s v="2772373" u="1"/>
        <s v="2283879" u="1"/>
        <s v="2062193" u="1"/>
        <s v="2023805" u="1"/>
        <s v="1984039" u="1"/>
        <s v="1836088" u="1"/>
        <s v="1638421" u="1"/>
        <s v="1581601" u="1"/>
        <s v="1304305" u="1"/>
        <s v="1001949" u="1"/>
        <s v="667327" u="1"/>
        <s v="580781" u="1"/>
        <s v="525205" u="1"/>
        <s v="507406" u="1"/>
        <s v="489865" u="1"/>
        <s v="433981" u="1"/>
        <s v="412464" u="1"/>
        <s v="399804" u="1"/>
        <s v="344977" u="1"/>
        <s v="278473" u="1"/>
        <s v="278119" u="1"/>
        <s v="271607" u="1"/>
        <s v="264211" u="1"/>
        <s v="248725" u="1"/>
        <s v="206642" u="1"/>
        <s v="151871" u="1"/>
        <s v="127805" u="1"/>
        <s v="124456" u="1"/>
        <s v="98694" u="1"/>
        <s v="93478" u="1"/>
        <s v="83794" u="1"/>
        <s v="75244" u="1"/>
        <s v="17087" u="1"/>
        <s v="15797280" u="1"/>
        <s v="12433642" u="1"/>
        <s v="7566575" u="1"/>
        <s v="4459754" u="1"/>
        <s v="2467998" u="1"/>
        <s v="2330268" u="1"/>
        <s v="2082722" u="1"/>
        <s v="1754442" u="1"/>
        <s v="1233825" u="1"/>
        <s v="1222937" u="1"/>
        <s v="1011799" u="1"/>
        <s v="525306" u="1"/>
        <s v="385987" u="1"/>
        <s v="89831" u="1"/>
        <s v="9802947" u="1"/>
        <s v="5875757" u="1"/>
        <s v="5625004" u="1"/>
        <s v="1040831" u="1"/>
        <s v="948658" u="1"/>
        <s v="855470" u="1"/>
        <s v="731572" u="1"/>
        <s v="650947" u="1"/>
        <s v="308791" u="1"/>
        <s v="149054" u="1"/>
        <s v="147402" u="1"/>
        <s v="59756" u="1"/>
        <s v="42191" u="1"/>
        <s v="29144" u="1"/>
        <s v="3078954" u="1"/>
        <s v="2475592" u="1"/>
        <s v="1600000" u="1"/>
        <s v="1369083" u="1"/>
        <s v="1839584" u="1"/>
        <s v="680000" u="1"/>
        <s v="535000" u="1"/>
        <s v="370000" u="1"/>
        <s v="516914" u="1"/>
        <s v="250000" u="1"/>
        <s v="310000" u="1"/>
        <s v="190000" u="1"/>
        <s v="209253" u="1"/>
        <s v="290000" u="1"/>
        <s v="97147" u="1"/>
        <s v="103883" u="1"/>
        <s v="77193" u="1"/>
        <s v="72474" u="1"/>
        <s v="68285" u="1"/>
        <s v="52350" u="1"/>
        <s v="62007" u="1"/>
        <s v="26842" u="1"/>
        <s v="23446" u="1"/>
        <s v="789592" u="1"/>
        <s v="134183" u="1"/>
        <s v="1400000" u="1"/>
        <s v="527120" u="1"/>
        <s v="420000" u="1"/>
        <s v="96898818" u="1"/>
        <s v="38500174" u="1"/>
        <s v="21170107" u="1"/>
        <s v="17233433" u="1"/>
        <s v="16786823" u="1"/>
        <s v="8766228" u="1"/>
        <s v="8687880" u="1"/>
        <s v="5650065" u="1"/>
        <s v="5549737" u="1"/>
        <s v="4894561" u="1"/>
        <s v="3607425" u="1"/>
        <s v="2538884" u="1"/>
        <s v="2159482" u="1"/>
        <s v="2102803" u="1"/>
        <s v="1830879" u="1"/>
        <s v="1522151" u="1"/>
        <s v="1341280" u="1"/>
        <s v="1223964" u="1"/>
        <s v="1017329" u="1"/>
        <s v="644337" u="1"/>
        <s v="522672" u="1"/>
        <s v="247176" u="1"/>
        <s v="175145" u="1"/>
        <s v="132011" u="1"/>
        <s v="40712" u="1"/>
        <s v="30346" u="1"/>
        <s v="10570" u="1"/>
        <s v="7753" u="1"/>
        <s v="3567" u="1"/>
        <s v="32785635" u="1"/>
        <s v="10732554" u="1"/>
        <s v="6967301" u="1"/>
        <s v="3176169" u="1"/>
        <s v="2782288" u="1"/>
        <s v="1893328" u="1"/>
        <s v="1469622" u="1"/>
        <s v="1190758" u="1"/>
        <s v="628731" u="1"/>
        <s v="129292" u="1"/>
        <s v="4625918" u="1"/>
        <s v="4327175" u="1"/>
        <s v="4004849" u="1"/>
        <s v="1731353" u="1"/>
        <s v="683127" u="1"/>
        <s v="497263" u="1"/>
        <s v="416781" u="1"/>
        <s v="331537" u="1"/>
        <s v="235683" u="1"/>
        <s v="161306" u="1"/>
        <s v="58880" u="1"/>
        <s v="35383" u="1"/>
        <s v="932659" u="1"/>
        <s v="1527757" u="1"/>
        <s v="837239" u="1"/>
        <s v="740155" u="1"/>
        <s v="368059" u="1"/>
        <s v="330000" u="1"/>
        <s v="216475" u="1"/>
        <s v="37528" u="1"/>
        <s v="40532" u="1"/>
        <s v="51286" u="1"/>
        <s v="29602" u="1"/>
        <s v="32019" u="1"/>
        <s v="31165" u="1"/>
        <s v="37250" u="1"/>
        <s v="12164" u="1"/>
        <s v="9858" u="1"/>
        <s v="6426" u="1"/>
        <s v="3263" u="1"/>
        <s v="5463" u="1"/>
        <s v="38169" u="1"/>
        <s v="14580" u="1"/>
        <s v="489576" u="1"/>
        <s v="170622" u="1"/>
        <s v="246746" u="1"/>
        <s v="42286" u="1"/>
        <s v="40468" u="1"/>
        <s v="21511" u="1"/>
        <s v="9170" u="1"/>
        <s v="176196665" u="1"/>
        <s v="15595226" u="1"/>
        <s v="4795389" u="1"/>
        <s v="1786755" u="1"/>
        <s v="1780502" u="1"/>
        <s v="1343228" u="1"/>
        <s v="922138" u="1"/>
        <s v="469807" u="1"/>
        <s v="383064" u="1"/>
        <s v="355309" u="1"/>
        <s v="347689" u="1"/>
        <s v="252358" u="1"/>
        <s v="226793" u="1"/>
        <s v="108944" u="1"/>
        <s v="198" u="1"/>
        <s v="12747483" u="1"/>
        <s v="9079404" u="1"/>
        <s v="5061485" u="1"/>
        <s v="4721384" u="1"/>
        <s v="1473915" u="1"/>
        <s v="1257308" u="1"/>
        <s v="1156847" u="1"/>
        <s v="818645" u="1"/>
        <s v="732326" u="1"/>
        <s v="650381" u="1"/>
        <s v="609911" u="1"/>
        <s v="598004" u="1"/>
        <s v="577780" u="1"/>
        <s v="571643" u="1"/>
        <s v="564781" u="1"/>
        <s v="293569" u="1"/>
        <s v="223079" u="1"/>
        <s v="191290" u="1"/>
        <s v="190167" u="1"/>
        <s v="183425" u="1"/>
        <s v="177278" u="1"/>
        <s v="157551" u="1"/>
        <s v="140088" u="1"/>
        <s v="139441" u="1"/>
        <s v="118988" u="1"/>
        <s v="88278" u="1"/>
        <s v="87302" u="1"/>
        <s v="86922" u="1"/>
        <s v="75522" u="1"/>
        <s v="68624" u="1"/>
        <s v="52381" u="1"/>
        <s v="36798" u="1"/>
        <s v="22966" u="1"/>
        <s v="14236" u="1"/>
        <s v="10168" u="1"/>
        <s v="9378" u="1"/>
        <s v="2035531" u="1"/>
        <s v="1722673" u="1"/>
        <s v="692018" u="1"/>
        <s v="554730" u="1"/>
        <s v="505704" u="1"/>
        <s v="369810" u="1"/>
        <s v="207813" u="1"/>
        <s v="186485" u="1"/>
        <s v="159485" u="1"/>
        <s v="145615" u="1"/>
        <s v="40593" u="1"/>
        <s v="21066" u="1"/>
        <s v="9752" u="1"/>
        <s v="27426361" u="1"/>
        <s v="6291237" u="1"/>
        <s v="897365" u="1"/>
        <s v="721127" u="1"/>
        <s v="489620" u="1"/>
        <s v="414000" u="1"/>
        <s v="226233" u="1"/>
        <s v="168561" u="1"/>
        <s v="141077" u="1"/>
        <s v="77322" u="1"/>
        <s v="48162" u="1"/>
        <s v="3444524" u="1"/>
        <s v="890822" u="1"/>
        <s v="785233" u="1"/>
        <s v="653880" u="1"/>
        <s v="643897" u="1"/>
        <s v="534304" u="1"/>
        <s v="513060" u="1"/>
        <s v="386058" u="1"/>
        <s v="370387" u="1"/>
        <s v="281299" u="1"/>
        <s v="243242" u="1"/>
        <s v="233820" u="1"/>
        <s v="233803" u="1"/>
        <s v="154978" u="1"/>
        <s v="128821" u="1"/>
        <s v="89591" u="1"/>
        <s v="89007" u="1"/>
        <s v="77111" u="1"/>
        <s v="57956" u="1"/>
        <s v="56738" u="1"/>
        <s v="49387" u="1"/>
        <s v="41574" u="1"/>
        <s v="36062" u="1"/>
        <s v="31455" u="1"/>
        <s v="30620" u="1"/>
        <s v="28126" u="1"/>
        <s v="23212" u="1"/>
        <s v="21747" u="1"/>
        <s v="15902" u="1"/>
        <s v="10349" u="1"/>
        <s v="552837" u="1"/>
        <s v="276904" u="1"/>
        <s v="41647" u="1"/>
        <s v="26420" u="1"/>
        <s v="18454" u="1"/>
        <s v="18294" u="1"/>
        <s v="17720" u="1"/>
        <s v="13085" u="1"/>
        <s v="7969" u="1"/>
        <s v="7708" u="1"/>
        <s v="5499" u="1"/>
        <s v="2237" u="1"/>
        <s v="15070285" u="1"/>
        <s v="1108239" u="1"/>
        <s v="677926" u="1"/>
        <s v="734836" u="1"/>
        <s v="354118" u="1"/>
        <s v="688206" u="1"/>
        <s v="330750" u="1"/>
        <s v="138062" u="1"/>
        <s v="233247" u="1"/>
        <s v="145085" u="1"/>
        <s v="119847" u="1"/>
        <s v="97605" u="1"/>
        <s v="96777" u="1"/>
        <s v="107046" u="1"/>
        <s v="50175" u="1"/>
        <s v="74006" u="1"/>
        <s v="36864" u="1"/>
        <s v="70004" u="1"/>
        <s v="53204" u="1"/>
        <s v="45981" u="1"/>
        <s v="53738" u="1"/>
        <s v="35949" u="1"/>
        <s v="44216" u="1"/>
        <s v="38527" u="1"/>
        <s v="36340" u="1"/>
        <s v="23018" u="1"/>
        <s v="11456" u="1"/>
        <s v="12016" u="1"/>
        <s v="378623" u="1"/>
        <s v="155077" u="1"/>
        <s v="96607" u="1"/>
        <s v="103234" u="1"/>
        <s v="30095" u="1"/>
        <s v="485618" u="1"/>
        <s v="249311" u="1"/>
        <s v="226775" u="1"/>
        <s v="133633" u="1"/>
        <s v="151934" u="1"/>
        <s v="82723" u="1"/>
        <s v="54741" u="1"/>
        <s v="72159" u="1"/>
        <s v="91153" u="1"/>
        <s v="62412" u="1"/>
        <s v="62968" u="1"/>
        <s v="45261" u="1"/>
        <s v="25883" u="1"/>
        <s v="45634352" u="1"/>
        <s v="739516" u="1"/>
        <s v="527052" u="1"/>
        <s v="123975" u="1"/>
        <s v="17116" u="1"/>
        <s v="8866" u="1"/>
        <s v="1908" u="1"/>
        <s v="182609" u="1"/>
        <s v="143178" u="1"/>
        <s v="84144" u="1"/>
        <s v="9632" u="1"/>
        <s v="30960" u="1"/>
        <s v="9356" u="1"/>
        <s v="13092000" u="1"/>
        <s v="11832742" u="1"/>
        <s v="2481066" u="1"/>
        <s v="620865" u="1"/>
        <s v="411493" u="1"/>
        <s v="150873" u="1"/>
        <s v="139182" u="1"/>
        <s v="101605" u="1"/>
        <s v="90361" u="1"/>
        <s v="64783" u="1"/>
        <s v="43727" u="1"/>
        <s v="29141" u="1"/>
        <s v="6679" u="1"/>
        <s v="2446616" u="1"/>
        <s v="2293387" u="1"/>
        <s v="685843" u="1"/>
        <s v="683219" u="1"/>
        <s v="549999" u="1"/>
        <s v="535144" u="1"/>
        <s v="493670" u="1"/>
        <s v="290012" u="1"/>
        <s v="284506" u="1"/>
        <s v="256534" u="1"/>
        <s v="168799" u="1"/>
        <s v="146729" u="1"/>
        <s v="135143" u="1"/>
        <s v="76972" u="1"/>
        <s v="66995" u="1"/>
        <s v="66636" u="1"/>
        <s v="65325" u="1"/>
        <s v="62391" u="1"/>
        <s v="38609" u="1"/>
        <s v="37777" u="1"/>
        <s v="37090" u="1"/>
        <s v="25486" u="1"/>
        <s v="22386" u="1"/>
        <s v="22385" u="1"/>
        <s v="21298" u="1"/>
        <s v="16700" u="1"/>
        <s v="12520" u="1"/>
        <s v="7164" u="1"/>
        <s v="4467" u="1"/>
        <s v="2275" u="1"/>
        <s v="1781" u="1"/>
        <s v="1192390" u="1"/>
        <s v="676912" u="1"/>
        <s v="278468" u="1"/>
        <s v="265939" u="1"/>
        <s v="192281" u="1"/>
        <s v="76907" u="1"/>
        <s v="76716" u="1"/>
        <s v="23457" u="1"/>
        <s v="216668042" u="1"/>
        <s v="115693295" u="1"/>
        <s v="74187520" u="1"/>
        <s v="42651547" u="1"/>
        <s v="16426412" u="1"/>
        <s v="5245868" u="1"/>
        <s v="2477731" u="1"/>
        <s v="2131349" u="1"/>
        <s v="1072200" u="1"/>
        <s v="1043815" u="1"/>
        <s v="76202268" u="1"/>
        <s v="39451783" u="1"/>
        <s v="35336751" u="1"/>
        <s v="32594299" u="1"/>
        <s v="32557732" u="1"/>
        <s v="24599177" u="1"/>
        <s v="10862529" u="1"/>
        <s v="7743898" u="1"/>
        <s v="5877575" u="1"/>
        <s v="3460135" u="1"/>
        <s v="3082315" u="1"/>
        <s v="2795160" u="1"/>
        <s v="2786355" u="1"/>
        <s v="2640536" u="1"/>
        <s v="2176490" u="1"/>
        <s v="2150592" u="1"/>
        <s v="2099821" u="1"/>
        <s v="1880486" u="1"/>
        <s v="1478322" u="1"/>
        <s v="1404668" u="1"/>
        <s v="1236133" u="1"/>
        <s v="1163881" u="1"/>
        <s v="1139853" u="1"/>
        <s v="1068400" u="1"/>
        <s v="958845" u="1"/>
        <s v="939080" u="1"/>
        <s v="852058" u="1"/>
        <s v="821483" u="1"/>
        <s v="594396" u="1"/>
        <s v="311977" u="1"/>
        <s v="19655046" u="1"/>
        <s v="14394701" u="1"/>
        <s v="5338359" u="1"/>
        <s v="5052624" u="1"/>
        <s v="4531562" u="1"/>
        <s v="703143" u="1"/>
        <s v="599911" u="1"/>
        <s v="594095" u="1"/>
        <s v="566940" u="1"/>
        <s v="373453" u="1"/>
        <s v="13980037" u="1"/>
        <s v="1686986" u="1"/>
        <s v="975965" u="1"/>
        <s v="356697" u="1"/>
        <s v="182486" u="1"/>
        <s v="158058" u="1"/>
        <s v="19383" u="1"/>
        <s v="45821" u="1"/>
        <s v="19797" u="1"/>
        <s v="26949" u="1"/>
        <s v="26313" u="1"/>
        <s v="5407" u="1"/>
        <s v="5505" u="1"/>
        <s v="1853" u="1"/>
        <s v="3703" u="1"/>
        <s v="306310" u="1"/>
        <s v="23013" u="1"/>
        <s v="346946" u="1"/>
        <s v="101545" u="1"/>
        <s v="51993" u="1"/>
        <s v="167767189" u="1"/>
        <s v="34643161" u="1"/>
        <s v="14786031" u="1"/>
        <s v="11883431" u="1"/>
        <s v="8466917" u="1"/>
        <s v="6101823" u="1"/>
        <s v="3426069" u="1"/>
        <s v="2912624" u="1"/>
        <s v="2889423" u="1"/>
        <s v="2472041" u="1"/>
        <s v="2433583" u="1"/>
        <s v="2061538" u="1"/>
        <s v="1943707" u="1"/>
        <s v="1851196" u="1"/>
        <s v="1556001" u="1"/>
        <s v="1268666" u="1"/>
        <s v="1089651" u="1"/>
        <s v="1020268" u="1"/>
        <s v="843673" u="1"/>
        <s v="820748" u="1"/>
        <s v="805912" u="1"/>
        <s v="805417" u="1"/>
        <s v="728579" u="1"/>
        <s v="644067" u="1"/>
        <s v="578085" u="1"/>
        <s v="391508" u="1"/>
        <s v="356370" u="1"/>
        <s v="217160" u="1"/>
        <s v="180827" u="1"/>
        <s v="177688" u="1"/>
        <s v="174258" u="1"/>
        <s v="168647" u="1"/>
        <s v="163342" u="1"/>
        <s v="123086" u="1"/>
        <s v="119292" u="1"/>
        <s v="115024" u="1"/>
        <s v="82067" u="1"/>
        <s v="69093" u="1"/>
        <s v="37521" u="1"/>
        <s v="37008" u="1"/>
        <s v="19167" u="1"/>
        <s v="7417" u="1"/>
        <s v="18312761" u="1"/>
        <s v="12322085" u="1"/>
        <s v="11099165" u="1"/>
        <s v="9657145" u="1"/>
        <s v="5516039" u="1"/>
        <s v="3121279" u="1"/>
        <s v="2930471" u="1"/>
        <s v="1722361" u="1"/>
        <s v="1389783" u="1"/>
        <s v="770253" u="1"/>
        <s v="556184" u="1"/>
        <s v="303336" u="1"/>
        <s v="263455" u="1"/>
        <s v="3444473" u="1"/>
        <s v="2875496" u="1"/>
        <s v="796049" u="1"/>
        <s v="704177" u="1"/>
        <s v="407224" u="1"/>
        <s v="345603" u="1"/>
        <s v="284651" u="1"/>
        <s v="157502" u="1"/>
        <s v="58088" u="1"/>
        <s v="15173" u="1"/>
        <s v="2160055" u="1"/>
        <s v="1966911" u="1"/>
        <s v="800465" u="1"/>
        <s v="866293" u="1"/>
        <s v="1017055" u="1"/>
        <s v="466394" u="1"/>
        <s v="256136" u="1"/>
        <s v="174171" u="1"/>
        <s v="209526" u="1"/>
        <s v="60709" u="1"/>
        <s v="226836" u="1"/>
        <s v="120506" u="1"/>
        <s v="192094" u="1"/>
        <s v="138989" u="1"/>
        <s v="131945" u="1"/>
        <s v="86054" u="1"/>
        <s v="121951" u="1"/>
        <s v="38804" u="1"/>
        <s v="62332" u="1"/>
        <s v="32896" u="1"/>
        <s v="16956" u="1"/>
        <s v="14023" u="1"/>
        <s v="10840" u="1"/>
        <s v="1214514" u="1"/>
        <s v="504188" u="1"/>
        <s v="141728" u="1"/>
        <s v="91356" u="1"/>
        <s v="117755" u="1"/>
        <s v="648933" u="1"/>
        <s v="714073" u="1"/>
        <s v="81097" u="1"/>
        <s v="273785" u="1"/>
        <s v="296728" u="1"/>
        <s v="55159" u="1"/>
        <s v="88015" u="1"/>
        <s v="84914" u="1"/>
        <s v="34400301" u="1"/>
        <s v="9051339" u="1"/>
        <s v="3964987" u="1"/>
        <s v="3517663" u="1"/>
        <s v="1300510" u="1"/>
        <s v="1261573" u="1"/>
        <s v="1247572" u="1"/>
        <s v="827356" u="1"/>
        <s v="761365" u="1"/>
        <s v="741005" u="1"/>
        <s v="704485" u="1"/>
        <s v="582200" u="1"/>
        <s v="444276" u="1"/>
        <s v="405663" u="1"/>
        <s v="375404" u="1"/>
        <s v="287612" u="1"/>
        <s v="266236" u="1"/>
        <s v="258523" u="1"/>
        <s v="251041" u="1"/>
        <s v="95409" u="1"/>
        <s v="85875" u="1"/>
        <s v="54426" u="1"/>
        <s v="22816" u="1"/>
        <s v="21801" u="1"/>
        <s v="14833" u="1"/>
        <s v="9755" u="1"/>
        <s v="2964645" u="1"/>
        <s v="2910588" u="1"/>
        <s v="2753427" u="1"/>
        <s v="865579" u="1"/>
        <s v="415731" u="1"/>
        <s v="235942" u="1"/>
        <s v="841660" u="1"/>
        <s v="698982" u="1"/>
        <s v="391310" u="1"/>
        <s v="147974" u="1"/>
        <s v="87358" u="1"/>
        <s v="37463" u="1"/>
        <s v="33892" u="1"/>
        <s v="27179" u="1"/>
        <s v="23412" u="1"/>
        <s v="108101214" u="1"/>
        <s v="28404529" u="1"/>
        <s v="7038544" u="1"/>
        <s v="5877938" u="1"/>
        <s v="5241802" u="1"/>
        <s v="4761411" u="1"/>
        <s v="2414873" u="1"/>
        <s v="1269537" u="1"/>
        <s v="1214463" u="1"/>
        <s v="1195635" u="1"/>
        <s v="1171149" u="1"/>
        <s v="1100324" u="1"/>
        <s v="991450" u="1"/>
        <s v="730299" u="1"/>
        <s v="593972" u="1"/>
        <s v="565136" u="1"/>
        <s v="487237" u="1"/>
        <s v="437114" u="1"/>
        <s v="406100" u="1"/>
        <s v="362875" u="1"/>
        <s v="337916" u="1"/>
        <s v="303425" u="1"/>
        <s v="259739" u="1"/>
        <s v="179959" u="1"/>
        <s v="166757" u="1"/>
        <s v="159222" u="1"/>
        <s v="145392" u="1"/>
        <s v="126343" u="1"/>
        <s v="111931" u="1"/>
        <s v="111818" u="1"/>
        <s v="100544" u="1"/>
        <s v="96111" u="1"/>
        <s v="68621" u="1"/>
        <s v="64786" u="1"/>
        <s v="59226" u="1"/>
        <s v="55904" u="1"/>
        <s v="43751" u="1"/>
        <s v="41124" u="1"/>
        <s v="40238" u="1"/>
        <s v="32817" u="1"/>
        <s v="25972" u="1"/>
        <s v="12270393" u="1"/>
        <s v="5466892" u="1"/>
        <s v="2428868" u="1"/>
        <s v="2373488" u="1"/>
        <s v="1831993" u="1"/>
        <s v="783775" u="1"/>
        <s v="721801" u="1"/>
        <s v="394045" u="1"/>
        <s v="259807" u="1"/>
        <s v="233183" u="1"/>
        <s v="225826" u="1"/>
        <s v="174872" u="1"/>
        <s v="111213" u="1"/>
        <s v="73261" u="1"/>
        <s v="4700000" u="1"/>
        <s v="2684608" u="1"/>
        <s v="1656060" u="1"/>
        <s v="1111215" u="1"/>
        <s v="294937" u="1"/>
        <s v="186026" u="1"/>
        <s v="146808" u="1"/>
        <s v="130064" u="1"/>
        <s v="81702" u="1"/>
        <s v="47554" u="1"/>
        <s v="26650" u="1"/>
        <s v="25892" u="1"/>
        <s v="23791" u="1"/>
        <s v="17368" u="1"/>
        <s v="2262" u="1"/>
        <s v="330455270" u="1"/>
        <s v="69786781" u="1"/>
        <s v="22839211" u="1"/>
        <s v="10292970" u="1"/>
        <s v="8516187" u="1"/>
        <s v="4733165" u="1"/>
        <s v="4163826" u="1"/>
        <s v="2004000" u="1"/>
        <s v="1672945" u="1"/>
        <s v="1523886" u="1"/>
        <s v="875559" u="1"/>
        <s v="452654" u="1"/>
        <s v="75908" u="1"/>
        <s v="46282" u="1"/>
        <s v="50461989" u="1"/>
        <s v="25986604" u="1"/>
        <s v="25253639" u="1"/>
        <s v="19047527" u="1"/>
        <s v="16326616" u="1"/>
        <s v="9138462" u="1"/>
        <s v="8296978" u="1"/>
        <s v="5562917" u="1"/>
        <s v="5381320" u="1"/>
        <s v="5333562" u="1"/>
        <s v="4578830" u="1"/>
        <s v="4181867" u="1"/>
        <s v="3572874" u="1"/>
        <s v="3560193" u="1"/>
        <s v="2533442" u="1"/>
        <s v="2315127" u="1"/>
        <s v="1869247" u="1"/>
        <s v="1387915" u="1"/>
        <s v="1219043" u="1"/>
        <s v="485368" u="1"/>
        <s v="429056" u="1"/>
        <s v="399480" u="1"/>
        <s v="348363" u="1"/>
        <s v="102304" u="1"/>
        <s v="90016" u="1"/>
        <s v="88941" u="1"/>
        <s v="48723" u="1"/>
        <s v="47061" u="1"/>
        <s v="2647" u="1"/>
        <s v="1739" u="1"/>
        <s v="332" u="1"/>
        <s v="9158603" u="1"/>
        <s v="4999308" u="1"/>
        <s v="4393743" u="1"/>
        <s v="1924037" u="1"/>
        <s v="682686" u="1"/>
        <s v="571514" u="1"/>
        <s v="388901" u="1"/>
        <s v="272330" u="1"/>
        <s v="125582" u="1"/>
        <s v="106331" u="1"/>
        <s v="67946" u="1"/>
        <s v="44658" u="1"/>
        <s v="120540719" u="1"/>
        <s v="24978026" u="1"/>
        <s v="23585703" u="1"/>
        <s v="16439434" u="1"/>
        <s v="15418489" u="1"/>
        <s v="13380924" u="1"/>
        <s v="6874289" u="1"/>
        <s v="5339232" u="1"/>
        <s v="5186536" u="1"/>
        <s v="4508064" u="1"/>
        <s v="4184347" u="1"/>
        <s v="3272227" u="1"/>
        <s v="2599606" u="1"/>
        <s v="2308565" u="1"/>
        <s v="2255778" u="1"/>
        <s v="2248461" u="1"/>
        <s v="2171294" u="1"/>
        <s v="1925299" u="1"/>
        <s v="1573071" u="1"/>
        <s v="1320254" u="1"/>
        <s v="757109" u="1"/>
        <s v="584925" u="1"/>
        <s v="571061" u="1"/>
        <s v="565615" u="1"/>
        <s v="440480" u="1"/>
        <s v="363637" u="1"/>
        <s v="314544" u="1"/>
        <s v="289951" u="1"/>
        <s v="273116" u="1"/>
        <s v="226081" u="1"/>
        <s v="213690" u="1"/>
        <s v="189884" u="1"/>
        <s v="185532" u="1"/>
        <s v="178271" u="1"/>
        <s v="145799" u="1"/>
        <s v="38598" u="1"/>
        <s v="33972" u="1"/>
        <s v="21185" u="1"/>
        <s v="7487" u="1"/>
        <s v="12328181" u="1"/>
        <s v="6604511" u="1"/>
        <s v="5981035" u="1"/>
        <s v="2135174" u="1"/>
        <s v="1240642" u="1"/>
        <s v="772626" u="1"/>
        <s v="700280" u="1"/>
        <s v="568710" u="1"/>
        <s v="418586" u="1"/>
        <s v="311150" u="1"/>
        <s v="267020" u="1"/>
        <s v="42129" u="1"/>
        <s v="5514816" u="1"/>
        <s v="5050972" u="1"/>
        <s v="1216394" u="1"/>
        <s v="900805" u="1"/>
        <s v="855911" u="1"/>
        <s v="465891" u="1"/>
        <s v="424169" u="1"/>
        <s v="78318" u="1"/>
        <s v="11381" u="1"/>
        <s v="1224" u="1"/>
        <s v="33370906" u="1"/>
        <s v="10450169" u="1"/>
        <s v="4854580" u="1"/>
        <s v="3468004" u="1"/>
        <s v="2809806" u="1"/>
        <s v="2052345" u="1"/>
        <s v="1702604" u="1"/>
        <s v="1126053" u="1"/>
        <s v="780477" u="1"/>
        <s v="744291" u="1"/>
        <s v="447343" u="1"/>
        <s v="413124" u="1"/>
        <s v="370628" u="1"/>
        <s v="344102" u="1"/>
        <s v="332129" u="1"/>
        <s v="306231" u="1"/>
        <s v="282262" u="1"/>
        <s v="163265" u="1"/>
        <s v="138659" u="1"/>
        <s v="112973" u="1"/>
        <s v="75407" u="1"/>
        <s v="73579" u="1"/>
        <s v="64637" u="1"/>
        <s v="63059" u="1"/>
        <s v="61690" u="1"/>
        <s v="44316" u="1"/>
        <s v="11953" u="1"/>
        <s v="7423076" u="1"/>
        <s v="7318568" u="1"/>
        <s v="3685133" u="1"/>
        <s v="789434" u="1"/>
        <s v="696398" u="1"/>
        <s v="494414" u="1"/>
        <s v="285006" u="1"/>
        <s v="273124" u="1"/>
        <s v="92993" u="1"/>
        <s v="4952293" u="1"/>
        <s v="1272604" u="1"/>
        <s v="382935" u="1"/>
        <s v="365322" u="1"/>
        <s v="228401" u="1"/>
        <s v="78065" u="1"/>
        <s v="36490" u="1"/>
        <s v="24814" u="1"/>
        <s v="11570" u="1"/>
        <s v="189740665" u="1"/>
        <s v="74366509" u="1"/>
        <s v="21500000" u="1"/>
        <s v="10600000" u="1"/>
        <s v="9935722" u="1"/>
        <s v="7700000" u="1"/>
        <s v="5380338" u="1"/>
        <s v="3732372" u="1"/>
        <s v="3053017" u="1"/>
        <s v="3000000" u="1"/>
        <s v="1680104" u="1"/>
        <s v="1621326" u="1"/>
        <s v="1552150" u="1"/>
        <s v="1147203" u="1"/>
        <s v="1027191" u="1"/>
        <s v="825513" u="1"/>
        <s v="802309" u="1"/>
        <s v="774013" u="1"/>
        <s v="614051" u="1"/>
        <s v="343639" u="1"/>
        <s v="328726" u="1"/>
        <s v="195451" u="1"/>
        <s v="152794" u="1"/>
        <s v="50970494" u="1"/>
        <s v="22949201" u="1"/>
        <s v="15618762" u="1"/>
        <s v="14800000" u="1"/>
        <s v="5400000" u="1"/>
        <s v="4202545" u="1"/>
        <s v="3400000" u="1"/>
        <s v="3144854" u="1"/>
        <s v="2800000" u="1"/>
        <s v="1438979" u="1"/>
        <s v="5800000" u="1"/>
        <s v="2016819" u="1"/>
        <s v="1247748" u="1"/>
        <s v="160464" u="1"/>
        <s v="135650" u="1"/>
        <s v="78025" u="1"/>
      </sharedItems>
    </cacheField>
    <cacheField name="Rank" numFmtId="0">
      <sharedItems containsString="0" containsBlank="1" containsNumber="1" minValue="1" maxValue="998"/>
    </cacheField>
    <cacheField name="Movie" numFmtId="0">
      <sharedItems count="44">
        <s v="Everything Everywhere All at Once"/>
        <s v="Spider-Man: Into the Spider-Verse"/>
        <s v="The Dark Knight"/>
        <s v="Inception"/>
        <s v="Spider-Man: Across the Spider-Verse"/>
        <s v="Barbie"/>
        <s v="Interstellar"/>
        <s v="Dune"/>
        <s v="Spirited Away"/>
        <s v="Ratatouille"/>
        <s v="Fantastic Mr. Fox"/>
        <s v="Parasite"/>
        <s v="La La Land"/>
        <s v="Knives Out"/>
        <s v="Joker"/>
        <s v="Pulp Fiction"/>
        <s v="The Batman"/>
        <s v="Fight Club"/>
        <s v="Oppenheimer"/>
        <s v="Inside Out"/>
        <s v="Coco"/>
        <s v="The Lord of the Rings: The Fellowship of the Ring"/>
        <s v="Donnie Darko"/>
        <s v="Soul"/>
        <s v="1917"/>
        <s v="Killers of the Flower Moon"/>
        <s v="Schindler's List"/>
        <s v="The Zone of Interest"/>
        <s v="Get Out"/>
        <s v="Midsommar"/>
        <s v="American Psycho"/>
        <s v="The Menu"/>
        <s v="The Shining"/>
        <s v="Whiplash"/>
        <s v="Bohemian Rhapsody"/>
        <s v="Priscilla"/>
        <s v="Gone Girl"/>
        <s v="Poor Things"/>
        <s v="Eternal Sunshine of the Spotless Mind"/>
        <s v="Little Women"/>
        <s v="Forrest Gump"/>
        <s v="Inglourious Basterds"/>
        <s v="Jojo Rabbit"/>
        <s v="Dunkirk"/>
      </sharedItems>
    </cacheField>
    <cacheField name="Genre" numFmtId="0">
      <sharedItems count="16">
        <s v="action"/>
        <s v="adventure"/>
        <s v="animation"/>
        <s v="comedy"/>
        <s v="crime"/>
        <s v="drama"/>
        <s v="family"/>
        <s v="fantasy"/>
        <s v="history"/>
        <s v="horror"/>
        <s v="music"/>
        <s v="mystery"/>
        <s v="romance"/>
        <s v="science-fiction"/>
        <s v="thriller"/>
        <s v="war"/>
      </sharedItems>
    </cacheField>
  </cacheFields>
  <extLst>
    <ext xmlns:x14="http://schemas.microsoft.com/office/spreadsheetml/2009/9/main" uri="{725AE2AE-9491-48be-B2B4-4EB974FC3084}">
      <x14:pivotCacheDefinition pivotCacheId="1296158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0"/>
    <x v="0"/>
    <x v="0"/>
    <s v="Daniel Scheinert"/>
    <n v="140"/>
    <x v="0"/>
    <n v="1.29"/>
    <s v="Everything Everywhere All at Once is a visually dazzling, emotionally resonant, and wildly imaginative film that combines elements of martial arts, sci-fi, comedy, and family drama. With stellar performances, creative storytelling, and a unique multiverse concept, it has left audiences in awe and deeply moved. Despite some mixed reviews, it has been praised for its originality, humor, and heartfelt moments, making it a must-watch for those seeking a truly unique cinematic experience."/>
    <n v="9"/>
    <n v="8"/>
    <n v="9"/>
    <n v="7"/>
    <n v="8"/>
    <n v="9"/>
    <s v="- multiverse - martial arts - family drama - visually dazzling - heartfelt - creative - ambitious - original - funny - emotional - chaotic - kinetic - daring - expertly choreographed - endlessly creative - laugh-out-loud funny - genuine emotional core - intelligent filmmaking - lowbrow humor - existential - philosophical - action-packed - moving - thought-provoking - authentic Asian identity - Michelle Yeoh - Jamie Lee Curtis - Stephanie Hsu - Ke Huy Quan - visually dynamic - technically dazzling - thematically resonant - audacious - sublime - hilarious - tiresome - surreal - zany - whimsical - absurd - heartfelt - melancholic - immature - inventive - dense - expansive - wacky - high-concept - sentimental - ridiculous - intellectual"/>
    <n v="77191785"/>
    <n v="66219919"/>
    <x v="0"/>
    <n v="501305"/>
    <s v="A24"/>
    <s v="R"/>
    <x v="0"/>
  </r>
  <r>
    <n v="1"/>
    <x v="1"/>
    <x v="1"/>
    <s v="Rodney Rothman"/>
    <n v="117"/>
    <x v="1"/>
    <n v="0.5"/>
    <s v="Spider-Man: Into the Spider-Verse is hailed as the best Spider-Man film ever made, with stunning animation that captivates viewers. The film is praised for its creativity, humor, and understanding of the character of Spider-Man. Fans appreciate the diverse representation of Spider-People from different dimensions and the fresh take on the superhero genre. The movie's visuals, soundtrack, and storytelling are all highlighted as exceptional, making it a standout in the world of animated and superhero films."/>
    <n v="10"/>
    <n v="10"/>
    <n v="10"/>
    <n v="10"/>
    <n v="10"/>
    <n v="10"/>
    <s v="- groundbreaking - visually stunning - creative - understanding - funny - animated - reinvigorates - diverse - hyper-popular - expressive - colorful - action-packed - emotional - visually daring - visually inventive - visually refreshing - visually vibrant - visually mesmerizing - visually original - visually distinctive - visually kinetic - visually jaw-dropping - visually well-drawn - original - invigorating - talented - moving - bewildering - vibrant - confident - witty - relatable - beloved - fresh - beautiful - fun - mature - hypnotic - mesmerizing - striking - terrific - engaging - sympathetic - hilarious - heartwarming - emotional - jaw-dropping - life-changing - awe-inspiring - exhilarating - hilarious - goofy - powerful - clear - dynamic - expressive - rhyth"/>
    <n v="190241310"/>
    <n v="194057426"/>
    <x v="1"/>
    <n v="35363376"/>
    <s v="Sony Pictures Releasing"/>
    <s v="PG"/>
    <x v="0"/>
  </r>
  <r>
    <n v="2"/>
    <x v="2"/>
    <x v="2"/>
    <s v="Christopher Nolan"/>
    <n v="152"/>
    <x v="2"/>
    <n v="0.93"/>
    <s v="The Dark Knight is hailed as the best superhero movie ever made, with Heath Ledger's performance as the Joker being a standout. The film is considered a masterpiece by many, with intense action sequences and a dark, realistic approach to the Batman story. Despite some flaws, it remains a cultural landmark and a game-changer in the world of superhero films. Christopher Nolan's direction, Hans Zimmer's score, and the performances of the cast, especially Ledger, make this movie unforgettable and influential in pop culture."/>
    <n v="9"/>
    <n v="8"/>
    <n v="10"/>
    <n v="9"/>
    <n v="9"/>
    <n v="10"/>
    <s v="- masterpiece - best superhero movie - heath ledger - joker - iconic - thrilling - intense - game-changer - cultural landmark - exhilarating - riveting - homoerotic tension - Cillian Murphy - cinematic excellence - anarchy - chaos - considerate - iconic quotes - masterpiece - brilliant - disturbing - intense - phenomenal - realistic - thrilling - unforgettable - influential - action-packed - dark - serious - tense - perfection - flawless - masterpiece - best Batman movie - best Nolan movie - best sequel - favorite movie - masterpiece - dark and realistic - mature storytelling - triumph - iconic - thrilling - intense - masterpiece - masterpiece - masterpiece - masterpiece - masterpiece"/>
    <n v="534987076"/>
    <n v="473487788"/>
    <x v="2"/>
    <n v="158411483"/>
    <s v="Warner Bros."/>
    <s v="PG-13"/>
    <x v="0"/>
  </r>
  <r>
    <n v="3"/>
    <x v="3"/>
    <x v="3"/>
    <s v="Christopher Nolan"/>
    <n v="148"/>
    <x v="3"/>
    <n v="0.55000000000000004"/>
    <s v="Inception is a visually stunning and complex heist film that delves into the subconscious mind. With a brilliant cast and masterful direction from Christopher Nolan, the movie explores themes of guilt, grief, and the power of dreams. The intricate plot, mind-bending visuals, and Hans Zimmer's iconic score make it a modern masterpiece that continues to captivate audiences. The film's ambiguous ending leaves viewers questioning reality and the nature of dreams. Overall, Inception is a thrilling and thought-provoking cinematic experience that has stood the test of time."/>
    <n v="8"/>
    <n v="9"/>
    <n v="7"/>
    <n v="8"/>
    <n v="9"/>
    <n v="9"/>
    <s v="- complex - heist - science fiction - study - cerebral - thought-provoking - layered - enthralling - brilliant - filmmaking - rent-free - gay - lesbian - fanfic - spinning - dream - 14 year old boys - homoerotic - dialogue - dreams - killing allegations - alarm clock - score - personal - emotional - intense - lucid dreaming - filmmaking - catharsis - action - dreamy - dream within a dream - inception - masterful - therapy - love - meta - character study - love - pop-rationalist - zingy - sad - mindbender - hot"/>
    <n v="292587330"/>
    <n v="546443300"/>
    <x v="3"/>
    <n v="62785337"/>
    <s v="Warner Bros."/>
    <s v="PG-13"/>
    <x v="0"/>
  </r>
  <r>
    <n v="4"/>
    <x v="4"/>
    <x v="4"/>
    <s v="Joaquim Dos Santos"/>
    <n v="140"/>
    <x v="4"/>
    <n v="0.68"/>
    <s v="Spider-Man: Across the Spider-Verse is a visually stunning, emotionally impactful, and creatively ambitious masterpiece of animated cinema. It pushes the boundaries of storytelling and animation, leaving viewers in awe with its vibrant colors, intricate details, and heartfelt moments. The film is a treat for fans of Spider-Man, offering a fresh take on the beloved character while introducing new elements and characters. Despite some minor criticisms, the overwhelming consensus is that this movie is a must-watch for any superhero or animation enthusiast."/>
    <n v="9"/>
    <n v="10"/>
    <n v="9"/>
    <n v="9"/>
    <n v="8"/>
    <n v="9"/>
    <s v="- overwhelming - outstanding - banger - lit - incredible - joy - perfect - holy shit - magical - mind-blowing - breathtaking - balance - goosebumps - staggering - ambitious - sensational - thought-provoking - masterpiece - vibrant - kinetic - maximalist - revolutionary - beautiful - humanize - stunning - peak - revolutionary - beautiful - funny - astounding - iconic - unforgettable - expressive - artistic - visually beautiful - joy - immeasurable - cool - joyous"/>
    <n v="381593754"/>
    <n v="309304156"/>
    <x v="4"/>
    <n v="120663589"/>
    <s v="Columbia Pictures"/>
    <s v="PG"/>
    <x v="0"/>
  </r>
  <r>
    <n v="5"/>
    <x v="5"/>
    <x v="4"/>
    <s v="Greta Gerwig"/>
    <n v="114"/>
    <x v="5"/>
    <n v="1.1399999999999999"/>
    <s v="Barbie, directed by Greta Gerwig, is a visually gorgeous and complex film that delves into themes of womanhood, gender roles, and self-discovery. While some viewers found it to be historically inaccurate and lacking in substance, others praised it for its note-perfect performances, meta commentary, and feminist messaging. The film has been described as a triumph of design, a triumph of manufactured storytelling, and a triumph of existentialism. Overall, Barbie has been a divisive yet thought-provoking cinematic experience that has left audiences with a mix of emotions and reactions."/>
    <n v="7"/>
    <n v="8"/>
    <n v="9"/>
    <n v="7"/>
    <n v="6"/>
    <n v="8"/>
    <s v="- broken - dark humor - existential - funny - historical inaccuracy - scissor - coming-of-age - note-perfect performances - meaningful - acting classes - Ryan Gosling - Ken - existential crisis - visually gorgeous - complex - big-budget - John Waters-inspired - feminist - meta jokes - reverse sexism - liberal feminism - patriarchal society - matriarchal society - existentialism - self-discovery - vibrant - cheeky - feminist parable - representation matters - joyful - insightful - gender roles - identity - self-worth - existential romp - satirical - meta commentary - campy - nuanced - adult - dystopia - fairytale imagination - satire - meta commentary - campiness - existential dread - glitz - glamor - existential dread -"/>
    <n v="636238421"/>
    <n v="809400000"/>
    <x v="5"/>
    <n v="162022044"/>
    <s v="Warner Bros."/>
    <s v="PG-13"/>
    <x v="1"/>
  </r>
  <r>
    <n v="6"/>
    <x v="0"/>
    <x v="0"/>
    <s v="Daniel Scheinert"/>
    <n v="140"/>
    <x v="0"/>
    <n v="1.29"/>
    <s v="Everything Everywhere All at Once is a visually stunning, emotionally resonant, and wildly imaginative film that explores themes of family, identity, and the multiverse. With a mix of martial arts, comedy, and heartfelt moments, the movie keeps audiences engaged and entertained throughout. The performances, particularly from Michelle Yeoh, are praised for their depth and authenticity. While some find the film to be overwhelming or lacking in emotional payoff, many viewers appreciate its creativity and originality. Overall, it's a unique and ambitious cinematic experience that leaves a lasting impact on those who watch it."/>
    <n v="9"/>
    <n v="8"/>
    <n v="9"/>
    <n v="7"/>
    <n v="8"/>
    <n v="9"/>
    <s v="- multiverse - martial arts - family drama - visually dazzling - heartfelt - creative - ambitious - original - funny - emotional - Michelle Yeoh - action-packed - thought-provoking - Asian identity - zany - moving - existential - everything bagel - absurd - sincere - cinematic - groundbreaking - innovative - imaginative - hilarious - chaotic - kinetic - daring - expertly choreographed - heartfelt - poignant - audacious - technically dazzling - thematic - resonant - audacious - visionary - masterpiece - symphony of chaos - honest - compassionate - multiverse gimmick - genuine - emotional core - genuine amount of honesty - compassion - multiverse - existential questions - thematic - existential - philosophical - emotional payoffs - human level - grounded - visually dynamic - ambitious -"/>
    <n v="77191785"/>
    <n v="66219919"/>
    <x v="0"/>
    <n v="501305"/>
    <s v="A24"/>
    <s v="R"/>
    <x v="1"/>
  </r>
  <r>
    <n v="7"/>
    <x v="6"/>
    <x v="5"/>
    <s v="Christopher Nolan"/>
    <n v="169"/>
    <x v="6"/>
    <n v="0.84"/>
    <s v="Interstellar is a visually stunning and emotionally heavy film that explores themes of love, time, and survival. The movie follows a team of explorers traveling through a wormhole in space to ensure humanity's survival. With breathtaking visuals, a powerful score, and strong performances, the film takes viewers on a journey through time and space. While some find it to be a masterpiece, others criticize its ambitious storytelling and emotional depth. Overall, Interstellar is a thought-provoking and visually captivating experience that leaves a lasting impact on its audience."/>
    <n v="7"/>
    <n v="9"/>
    <n v="8"/>
    <n v="8"/>
    <n v="7"/>
    <n v="9"/>
    <s v="- emotional - visually stunning - ambitious - masterpiece - thought-provoking - intense - sci-fi - space exploration - love transcends time - breathtaking - rollercoaster - visually monumental - family drama - heartbreaking - awe-inspiring - epic - transcendent - profound - ambitious storytelling - complex - beautifully shot - powerful - cathartic - intense performances - jaw-dropping - goosebumps - compelling - overwhelming - awe-inducing - visually striking - emotional journey - visually stunning - masterpiece - cosmic awe - emotional transcendence - muddled - aggravating - conflict between science and faith - visually iconic - intense storytelling - complex characters - phenomenal - forgiveness - forgiveness - forgiveness - forgiveness"/>
    <n v="188020017"/>
    <n v="517171225"/>
    <x v="6"/>
    <n v="47510360"/>
    <s v="Paramount Pictures"/>
    <s v="PG-13"/>
    <x v="1"/>
  </r>
  <r>
    <n v="8"/>
    <x v="7"/>
    <x v="6"/>
    <s v="Denis Villeneuve"/>
    <n v="155"/>
    <x v="7"/>
    <n v="0.91"/>
    <s v="Dune is a visually stunning and meticulously crafted adaptation of the iconic science fiction novel, featuring a chosen one named Paul who must navigate a complex universe filled with political intrigue and mystical powers. The film immerses viewers in a world of epic scale and grandeur, with impressive world-building and a captivating score by Hans Zimmer. While some find the film to be methodical and lacking in emotional depth, others praise its faithful adaptation and breathtaking visuals. Overall, Dune is a monumental cinematic achievement that leaves audiences eagerly anticipating the next installment."/>
    <n v="7"/>
    <n v="9"/>
    <n v="8"/>
    <n v="7"/>
    <n v="6"/>
    <n v="8"/>
    <s v="- chosen one - dehydrated - orange - zendaya dreams - TikTok - documentary - sand on titties - worldbuilding - candy crush - PAUL - Anakin - Hans Zimmer - moaning - Seven - monumental - global warming - desert power - enormous scale - brutalist spectacle - sandworm - floating fatass - ms. lawton - duncan idaho - dilfs - alien language - boring - epic - timothée chalamet - Avengers - wet dreams - sandworm screen time - oscar isaac - incomplete masterpiece - Hans Zimmer score - sandworms - Dune 2 - sci-fi masterpiece - Alaskan Bull Worm - epic scale - Dune hive - epic sci-fi - sand in the ass -"/>
    <n v="108897830"/>
    <n v="298675798"/>
    <x v="7"/>
    <n v="41011174"/>
    <s v="Warner Bros."/>
    <s v="PG-13"/>
    <x v="1"/>
  </r>
  <r>
    <n v="9"/>
    <x v="1"/>
    <x v="1"/>
    <s v="Rodney Rothman"/>
    <n v="117"/>
    <x v="1"/>
    <n v="0.5"/>
    <s v="Spider-Man: Into the Spider-Verse is hailed as the best Spider-Man film ever made, with stunning animation that captivates viewers. The film is praised for its creativity, humor, and understanding of the character of Spider-Man. It reinvigorates the superhero genre and is considered a masterpiece in animation. The diverse cast of Spider-People adds depth to the story, making it a visually breathtaking and emotionally resonant experience. The film is celebrated for its unique style, engaging storytelling, and memorable characters, making it a standout in the world of superhero movies."/>
    <n v="10"/>
    <n v="10"/>
    <n v="10"/>
    <n v="10"/>
    <n v="10"/>
    <n v="10"/>
    <s v="- groundbreaking - visually stunning - creative - understanding - funny - animated - reinvigorates - diverse - hyper-popular - expressive - colorful - action-packed - emotional - visually daring - inventive - fresh - vibrant - unique - heartfelt - jaw-dropping - original - invigorating - well-drawn - relatable - beloved - kinetic - vibrant - well-executed - enjoyable - masterpiece - visually interesting - hypnotic - mesmerizing - striking - mature - fresh - beautiful - fun - powerful - clear - goofy - hilarious - engaging - sympathetic - exhilarating - hilarious - witty - emotional - heartwarming - electric - awe-inspiring - life-changing - iconic - legendary - unforgettable - impactful - influential - daring - confident - impressive - powerful - clear"/>
    <n v="190241310"/>
    <n v="194057426"/>
    <x v="1"/>
    <n v="35363376"/>
    <s v="Sony Pictures Releasing"/>
    <s v="PG"/>
    <x v="1"/>
  </r>
  <r>
    <n v="10"/>
    <x v="1"/>
    <x v="1"/>
    <s v="Rodney Rothman"/>
    <n v="117"/>
    <x v="1"/>
    <n v="0.5"/>
    <s v="Spider-Man: Into the Spider-Verse is hailed as the best Spider-Man film ever made, with stunning animation that is likened to a drug, injecting viewers with its beauty. The film is praised for its creativity, humor, and understanding of the character of Spider-Man. It is considered a groundbreaking achievement in animation and a reinvigoration of the superhero genre. The diverse cast of Spider-People is celebrated, with standout characters like Spider-Man Noir and Spider-Gwen. The film is lauded for its visuals, soundtrack, and emotional depth, making it a must-watch for fans of all ages."/>
    <n v="10"/>
    <n v="10"/>
    <n v="10"/>
    <n v="10"/>
    <n v="10"/>
    <n v="10"/>
    <s v="- groundbreaking - visually stunning - creative - funny - understanding - reinvigorates - diverse - hyper-popular - expressive - colorful - action-packed - emotional - heartwarming - inclusive - fresh - vibrant - inventive - kinetic - relatable - beloved - original - invigorating - well-drawn - peak - jaw-dropping - awe-inspiring - mesmerizing - hypnotic - striking - mature - beautiful - fun - fresh - hilarious - engaging - sympathetic - exhilarating - hilarious - emotional - powerful - clear - goofy - confident - daring - impressive - unique - refreshing - inventive - vibrant - well-executed - enjoyable - dazzling - hypnotic - mesmerizing - striking - fresh - beautiful - fun - mature - hilarious - engaging - sympathetic -"/>
    <n v="190241310"/>
    <n v="194057426"/>
    <x v="1"/>
    <n v="35363376"/>
    <s v="Sony Pictures Releasing"/>
    <s v="PG"/>
    <x v="2"/>
  </r>
  <r>
    <n v="11"/>
    <x v="4"/>
    <x v="4"/>
    <s v="Joaquim Dos Santos"/>
    <n v="140"/>
    <x v="4"/>
    <n v="0.68"/>
    <s v="Spider-Man: Across the Spider-Verse is being hailed as a visually stunning, emotionally impactful, and incredibly ambitious animated masterpiece. Viewers are overwhelmed by the creativity, humor, and heart of the film, with many praising its unique storytelling and groundbreaking animation. The movie has left audiences in awe, with some calling it the best Spider-Man film ever made and a true cinematic achievement. Despite some minor criticisms, the general consensus is overwhelmingly positive, with viewers eagerly anticipating the next installment in the series."/>
    <n v="9"/>
    <n v="10"/>
    <n v="9"/>
    <n v="9"/>
    <n v="8"/>
    <n v="9"/>
    <s v="- overwhelming - outstanding - banger - lit - incredible - joy - perfect - holy shit - magical - mind-blowing - breathtaking - balance - good - favorite - fried - incredible - masterpiece - sensational - thrilling - ambitious - beautiful - vibrant - kinetic - revolutionary - humanize - maximalist - stunning - emotional - vibing - satisfying - revolutionary - unbelievable - cringe - inject - weightless - vibrant - insane - beautiful - unforgettable - expressive - joyful - visually beautiful - artistic - fleshed out - giddiness - immeasurable - joy - cool - cliffhangers"/>
    <n v="381593754"/>
    <n v="309304156"/>
    <x v="4"/>
    <n v="120663589"/>
    <s v="Columbia Pictures"/>
    <s v="PG"/>
    <x v="2"/>
  </r>
  <r>
    <n v="12"/>
    <x v="8"/>
    <x v="7"/>
    <s v="Hayao Miyazaki"/>
    <n v="125"/>
    <x v="8"/>
    <n v="0.49"/>
    <s v="Spirited Away is a visually stunning and emotionally resonant masterpiece that captivates viewers with its magical world and rich storytelling. The film follows the journey of Chihiro, a young girl who finds herself in a mysterious and fantastical realm filled with gods, witches, and spirits. As Chihiro navigates this strange new world, she learns valuable lessons about courage, kindness, and the power of love. With its imaginative animation, memorable characters, and universal themes, Spirited Away has earned its reputation as one of the best animated films of all time."/>
    <n v="9"/>
    <n v="10"/>
    <n v="8"/>
    <n v="9"/>
    <n v="9"/>
    <n v="10"/>
    <s v="- magical - immersive - imaginative - emotional - visually stunning - masterpiece - transformative - enchanting - nostalgic - whimsical - captivating - profound - beautiful - mesmerizing - timeless - intricate - rich - detailed - fantastical - unique - creative - thought-provoking - charming - moving - powerful - heartwarming - iconic - legendary - cinematic - masterful - legendary - unforgettable - whimsical - enchanting - mesmerizing - breathtaking - charming - delightful - profound - whimsical - heartwarming - captivating - magical - transformative - immersive - emotional - visually stunning - masterpiece - enchanting - nostalgic - imaginative - profound - charming - captivating - iconic - legendary - cinematic - breathtaking - powerful - moving - unique - creative - thought-provoking - rich"/>
    <n v="15205725"/>
    <n v="342082125"/>
    <x v="8"/>
    <n v="449839"/>
    <s v="Walt Disney Studios Motion Pictures"/>
    <s v="PG"/>
    <x v="2"/>
  </r>
  <r>
    <n v="13"/>
    <x v="9"/>
    <x v="8"/>
    <s v="Brad Bird"/>
    <n v="111"/>
    <x v="9"/>
    <n v="0.42"/>
    <s v="Ratatouille is a heartwarming Pixar film about a talented rat named Remy who dreams of becoming a chef. The movie explores themes of passion, identity, and the pursuit of dreams. With stunning animation, a charming Parisian setting, and a memorable score, Ratatouille is considered by many to be one of Pixar's best films. The story follows Remy's journey as he navigates the culinary world, proving that anyone can achieve greatness, no matter their background. The film's emotional moments, lovable characters, and messages of perseverance make it a timeless classic that resonates with audiences of all ages."/>
    <n v="9"/>
    <n v="8"/>
    <n v="8"/>
    <n v="7"/>
    <n v="8"/>
    <n v="9"/>
    <s v="- heartwarming - inspirational - comedic - emotional - culinary - Parisian - animated - masterpiece - rewatchable - thought-provoking - visually stunning - charming - lovable characters - relatable - comforting - magical - creative - engaging - touching - iconic - heartening - delightful - genius - feel-good - classic - memorable - entertaining - heartening - enchanting - captivating - heartwarming - whimsical - imaginative - brilliant - impactful - powerful - moving - beautiful - heartening - cinematic - timeless - exceptional - artistic - heartwarming - culinary genius - lovable rat - Parisian charm - animated gem - culinary delight - heartwarming tale - heartwarming message - heartwarming story - heartwarming characters - heartw"/>
    <n v="206445654"/>
    <n v="417280431"/>
    <x v="9"/>
    <n v="47027395"/>
    <s v="Walt Disney Studios Motion Pictures"/>
    <s v="G"/>
    <x v="2"/>
  </r>
  <r>
    <n v="14"/>
    <x v="10"/>
    <x v="9"/>
    <s v="Wes Anderson"/>
    <n v="87"/>
    <x v="10"/>
    <n v="0.57999999999999996"/>
    <s v="Fantastic Mr. Fox is a stop-motion puppet animation film directed by Wes Anderson that follows the story of Mr. Fox, voiced by George Clooney, as he assembles a team for elaborate heists. The film features a diverse group of characters, including a tall alcoholic rat voiced by Willem Dafoe. With vibrant colors, quirky dialogue, and a heartwarming story about family, this movie is a unique and visually stunning masterpiece that has captivated audiences and become a favorite for many."/>
    <n v="9"/>
    <n v="8"/>
    <n v="10"/>
    <n v="8"/>
    <n v="9"/>
    <n v="10"/>
    <s v="- stop-motion - animation - Wes Anderson - quirky - charming - heist - furry - colorful - unique - Wes Anderson style - feel good - Wes Anderson dialogue - Wes Anderson aesthetic - Wes Anderson commentary - Wes Anderson universe - Wes Anderson genius - Wes Anderson ranked - Wes Anderson magnum opus - Wes Anderson perfection - Wes Anderson adaptation - Wes Anderson filmmaking - Wes Anderson style - Wes Anderson humor - Wes Anderson characters - Wes Anderson visual - Wes Anderson heart - Wes Anderson art - Wes Anderson control - Wes Anderson distinctive - Wes Anderson innovative - Wes Anderson intricate - Wes Anderson vibrant - Wes Anderson beautiful - Wes Anderson iconic - Wes Anderson iconic - Wes Anderson existential - Wes Anderson existential crisis - Wes Anderson humor - Wes Anderson themes - Wes Anderson storytelling -"/>
    <n v="21002919"/>
    <n v="37084340"/>
    <x v="10"/>
    <n v="265900"/>
    <s v="Twentieth Century Fox"/>
    <s v="PG"/>
    <x v="2"/>
  </r>
  <r>
    <n v="15"/>
    <x v="5"/>
    <x v="4"/>
    <s v="Greta Gerwig"/>
    <n v="114"/>
    <x v="5"/>
    <n v="1.1399999999999999"/>
    <s v="Barbie, directed by Greta Gerwig, has received mixed reviews from users on Letterboxd. Some praise the film for its humor, performances, and exploration of female coming-of-age themes. Others criticize it for being historically inaccurate and failing to deliver meaningful commentary on gender and feminism. The movie is described as visually gorgeous, complex, and big-budget, with standout performances from Margot Robbie and Ryan Gosling. Overall, Barbie is seen as a unique and divisive film that tackles existential themes and societal issues within the context of a toy commercial."/>
    <n v="7"/>
    <n v="8"/>
    <n v="9"/>
    <n v="7"/>
    <n v="6"/>
    <n v="8"/>
    <s v="- meta - funny - feminist - existential - visually gorgeous - complex - big-budget - surreal - vibrant - cheeky - jubilant - moving - thoughtful - layered - emotional - note-perfect performances - hoot - divisive - spirited - hopeful - insightful - satirical - campy - nuanced - adult - imaginative - joyful - unapologetically woman - existential dystopia - childlike happiness - disappointing - shallow - flat - lame - absurd - surrealistic - clever - empowering - glitzy - glamorous - existential dread - dreamy - judgmental - hopeful"/>
    <n v="636238421"/>
    <n v="809400000"/>
    <x v="5"/>
    <n v="162022044"/>
    <s v="Warner Bros."/>
    <s v="PG-13"/>
    <x v="3"/>
  </r>
  <r>
    <n v="16"/>
    <x v="11"/>
    <x v="10"/>
    <s v="Bong Joon-ho"/>
    <n v="133"/>
    <x v="11"/>
    <n v="0.47"/>
    <s v="Parasite is a masterful film that delves into the complexities of class divide and societal issues. With a mix of genres, it keeps viewers on the edge of their seats while delivering a powerful message. The film's unique storytelling and exceptional performances make it a must-see masterpiece that has left audiences in awe."/>
    <n v="9"/>
    <n v="7"/>
    <n v="10"/>
    <n v="8"/>
    <n v="9"/>
    <n v="10"/>
    <s v="- house on a hill - garden - underground - con-men - grifters - forgers - imposters - thriller - bloody napkin scene - tent won't leak - morse code - crazy rich asians - garden party - basement - stone - cake - knife - seizure - car-key - sausage skewer - smell - murder - best hook - live orchestra - minimalist architecture - North Korean news anchors - cinephile - best foreign film - best picture - lemons into lemonade - ketchup - pure movie joy - self isolator - nuanced performance - flood scene - smells good - conspiracy - trauma recovery cake - Palme d'Or - best movie - genre-defying - masterpiece - social discrepancy - best of the decade - fate -"/>
    <n v="53369749"/>
    <n v="208718658"/>
    <x v="11"/>
    <n v="393216"/>
    <s v="Neon"/>
    <s v="R"/>
    <x v="3"/>
  </r>
  <r>
    <n v="17"/>
    <x v="0"/>
    <x v="0"/>
    <s v="Daniel Scheinert"/>
    <n v="140"/>
    <x v="0"/>
    <n v="1.29"/>
    <s v="Everything Everywhere All at Once is a visually dazzling, emotionally resonant, and wildly imaginative film that combines martial arts, family drama, and sci-fi elements in a unique and ambitious way. With stellar performances, creative action sequences, and a heartfelt exploration of familial relationships, this movie has left a lasting impact on viewers, sparking discussions and emotional reactions. Despite some divisive opinions, it has been praised for its originality, humor, and thematic depth, making it a standout film of the year."/>
    <n v="9"/>
    <n v="8"/>
    <n v="9"/>
    <n v="7"/>
    <n v="8"/>
    <n v="9"/>
    <s v="- multiverse madness - heartfelt - visually dazzling - original - creative - funny - emotional - action-packed - ambitious - thought-provoking - Michelle Yeoh - martial arts - family drama - existential - zany - sci-fi - kung fu - Reddit - visually dynamic - moving - imaginative - touching - melancholic - immature - inventive - dense - expansive - wacky - high-concept - sentimental - ridiculous - intellectual - heartfelt - visually dazzling - original - creative - funny - emotional - action-packed - ambitious - thought-provoking - Michelle Yeoh - martial arts - family drama - existential - zany - sci-fi - kung fu - Reddit - visually dynamic - moving - imaginative - touching - melancholic - immature - inventive - dense -"/>
    <n v="77191785"/>
    <n v="66219919"/>
    <x v="0"/>
    <n v="501305"/>
    <s v="A24"/>
    <s v="R"/>
    <x v="3"/>
  </r>
  <r>
    <n v="18"/>
    <x v="12"/>
    <x v="11"/>
    <s v="Damien Chazelle"/>
    <n v="129"/>
    <x v="12"/>
    <n v="0.87"/>
    <s v="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pursue their dreams and navigate their love for each other. The film is praised for its vibrant cinematography, captivating performances by Emma Stone and Ryan Gosling, and mesmerizing musical numbers. Despite its mixed reviews, La La Land continues to be a film that evokes strong emotions and leaves a lasting impact on viewers."/>
    <n v="8"/>
    <n v="7"/>
    <n v="9"/>
    <n v="7"/>
    <n v="8"/>
    <n v="9"/>
    <s v="- enchanting - charming - magical - emotional - bittersweet - impactful - mesmerizing - captivating - vibrant - celebratory - exuberant - electrifying - tender - romantic - heartbreaking - awe-inspiring - sublime - bold - rewarding - difficult - beautiful - triumphant - dreamy - nostalgic - hopeful - bittersweet - flawless - stunning - amazing - enchanting - charming - joyous - celebratory - golden age - contemporary - joy - love - passion - dream - sacrifice - whimsical - whimsy - musical - comedy - dramedy - cinema - art - masterpiece - magic - dreamlike - nostalgic - vibrant - colorful - energetic - emotional - heartfelt - mesmerizing - captivating - breathtaking - dazzling - romantic - inspiring - impactful"/>
    <n v="151101803"/>
    <n v="320887518"/>
    <x v="12"/>
    <n v="881104"/>
    <s v="Lionsgate Films"/>
    <s v="PG-13"/>
    <x v="3"/>
  </r>
  <r>
    <n v="19"/>
    <x v="13"/>
    <x v="10"/>
    <s v="Rian Johnson"/>
    <n v="131"/>
    <x v="13"/>
    <n v="0.69"/>
    <s v="Knives Out is a clever and entertaining murder mystery film with a stellar cast, led by Daniel Craig and Ana de Armas. The script is sharp and funny, with standout performances from the ensemble cast. The film subverts expectations and keeps the audience engaged throughout. Overall, it's a must-watch for fans of the genre and a crowd-pleaser that delivers on all fronts."/>
    <n v="9"/>
    <n v="7"/>
    <n v="10"/>
    <n v="8"/>
    <n v="9"/>
    <n v="9"/>
    <s v="- clever - funny - entertaining - ensemble - mystery - whodunnit - Daniel Craig - Ana de Armas - Chris Evans - Rian Johnson - donut - cozy - ensemble cast - twist - humor - original - engaging - suspenseful - intricate - modern - self-aware - crowd-pleaser - commentary - meta - brilliant - captivating - homage - masterful - memorable - tight script - human decency - special - favorite - rewatchable - mad genius - perfect - RIP Christopher Plummer"/>
    <n v="165363234"/>
    <n v="147534686"/>
    <x v="13"/>
    <n v="26769548"/>
    <s v="Lionsgate Films"/>
    <s v="PG-13"/>
    <x v="3"/>
  </r>
  <r>
    <n v="20"/>
    <x v="14"/>
    <x v="10"/>
    <s v="Todd Phillips"/>
    <n v="122"/>
    <x v="14"/>
    <n v="1.31"/>
    <s v="Joker is a divisive film that has been both praised and criticized. Some viewers found it to be a bold reinvention of superhero cinema, while others felt it was a shallow and pretentious attempt at social commentary. Joaquin Phoenix's performance as Arthur Fleck/Joker has been widely acclaimed, but the film's handling of mental illness and societal issues has been a point of contention. Overall, Joker has sparked discussions about its themes, style, and impact on audiences."/>
    <n v="4"/>
    <n v="7"/>
    <n v="6"/>
    <n v="5"/>
    <n v="5"/>
    <n v="6"/>
    <s v="- vapid - shallow - disappointing - predictable - hollow - misguided - pretentious - controversial - unsettling - disturbing - nihilistic - grim - violent - intense - chilling - fascinating - remarkable - fascinating - unsettling - remarkable - interesting - cinema - crime thriller - visually stunning - chilling music - intense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 fascinating - unsettling - remarkable"/>
    <n v="335477657"/>
    <n v="743480625"/>
    <x v="14"/>
    <n v="96202337"/>
    <s v="Warner Bros."/>
    <s v="R"/>
    <x v="4"/>
  </r>
  <r>
    <n v="21"/>
    <x v="15"/>
    <x v="12"/>
    <s v="Quentin Tarantino"/>
    <n v="154"/>
    <x v="15"/>
    <n v="1.08"/>
    <s v="Pulp Fiction is a cult classic that has left a lasting impact on cinema history. With its sharp dialogue, colorful characters, and unique storytelling, Quentin Tarantino's masterpiece continues to captivate audiences. The film is a mix of different genres, filled with important life lessons and iconic moments. While some viewers may find it overrated or boring, others praise it as a bona-fide landmark in cinematic history. The movie is known for its memorable characters, witty dialogue, and interconnected storylines that come together in a masterpiece of filmmaking. Ultimately, Pulp Fiction remains a must-watch for cinephiles and casual viewers alike."/>
    <n v="9"/>
    <n v="6"/>
    <n v="8"/>
    <n v="7"/>
    <n v="8"/>
    <n v="9"/>
    <s v="- iconic - dialogue-driven - interconnected - cult classic - masterpiece - groundbreaking - original - memorable characters - dark humor - pop culture references - witty - Quentin Tarantino - Samuel L. Jackson - Uma Thurman - John Travolta - nonlinear narrative - kaleidoscopic - brilliant screenplay - rewatchable - classic - influential - Tarantino-esque - quotable - genius - electrifying - thought-provoking - reflection - iconic scenes - cult following - legendary - cinematic history - unique - edgy - darkly comedic - ensemble cast - interconnected storylines - non-linear storytelling - witty dialogue - memorable quotes - masterstroke - brilliant humor - character-driven - impactful - timeless - influential - iconic moments - unforgettable - cinematic landmark - brilliant writing - sharp dialogue -"/>
    <n v="107928762"/>
    <n v="106000000"/>
    <x v="15"/>
    <n v="9311882"/>
    <s v="Miramax"/>
    <s v="R"/>
    <x v="4"/>
  </r>
  <r>
    <n v="22"/>
    <x v="16"/>
    <x v="0"/>
    <s v="Matt Reeves"/>
    <n v="177"/>
    <x v="16"/>
    <n v="0.81"/>
    <s v="The Batman is a dark, gritty, and visually stunning film that showcases a unique portrayal of Bruce Wayne as a disturbed and gothic figure. The movie delves into the detective side of Batman, with a focus on clues and investigation. The Riddler is portrayed as a twitch streamer, adding a modern twist to the character. The film has been praised for its atmospheric cinematography, haunting score, and standout performances from Robert Pattinson, Zoe Kravitz, and Paul Dano. Overall, The Batman is seen as a refreshing take on the superhero genre, blending elements of noir, thriller, and crime drama to create a compelling and immersive experience."/>
    <n v="8"/>
    <n v="7"/>
    <n v="9"/>
    <n v="8"/>
    <n v="7"/>
    <n v="9"/>
    <s v="- disgusting - goth - emo - detective - sexy - gay - hilarious - thrilling - dark - gritty - violent - brooding - immersive - noir - masterpiece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rossing - eng"/>
    <n v="369345583"/>
    <n v="402900000"/>
    <x v="16"/>
    <n v="134008624"/>
    <s v="Warner Bros."/>
    <s v="PG-13"/>
    <x v="4"/>
  </r>
  <r>
    <n v="23"/>
    <x v="13"/>
    <x v="10"/>
    <s v="Rian Johnson"/>
    <n v="131"/>
    <x v="13"/>
    <n v="0.69"/>
    <s v="Knives Out is a clever and entertaining murder mystery film with a stellar cast, led by Daniel Craig and Ana de Armas. The script is sharp and funny, with standout performances from the ensemble cast. The film subverts expectations and keeps the audience engaged throughout. Overall, it's a must-watch for fans of the genre and a crowd-pleaser that delivers on all fronts."/>
    <n v="9"/>
    <n v="7"/>
    <n v="10"/>
    <n v="8"/>
    <n v="9"/>
    <n v="9"/>
    <s v="- clever - funny - entertaining - ensemble - mystery - whodunnit - donut - cozy - Daniel Craig - Ana de Armas - Chris Evans - Rian Johnson - ensemble cast - twist - humor - detective - family - suspense - original - homage - meta - dialogue - cinematography - commentary - rewatchable - favorite - masterpiece - brilliant - engaging - crowd-pleaser - memorable - twisty - cleverly-written - stellar - captivating - exceptional - special - unique - thrilling - satisfying - modern - classic - homage - homage - homage - homage - homage - homage - homage - homage - homage - homage - homage - homage - homage - homage - homage - homage - homage - homage - homage - homage - homage - homage -"/>
    <n v="165363234"/>
    <n v="147534686"/>
    <x v="13"/>
    <n v="26769548"/>
    <s v="Lionsgate Films"/>
    <s v="PG-13"/>
    <x v="4"/>
  </r>
  <r>
    <n v="24"/>
    <x v="2"/>
    <x v="2"/>
    <s v="Christopher Nolan"/>
    <n v="152"/>
    <x v="2"/>
    <n v="0.93"/>
    <s v="The Dark Knight is hailed as the best superhero movie ever made, with Heath Ledger's performance as the Joker being a standout. The film is praised for its intense action sequences, complex characters, and thought-provoking themes. Despite some flaws, it remains a cinematic masterpiece that continues to captivate audiences."/>
    <n v="9"/>
    <n v="8"/>
    <n v="10"/>
    <n v="9"/>
    <n v="9"/>
    <n v="10"/>
    <s v="- masterpiece - best superhero movie - heath ledger - iconic - thrilling - intense - game-changer - influential - cinematic excellence - unforgettable - riveting - exhilarating - homoerotic tension - brilliant - thought-provoking - nihilistic - poetic - masterful - cultural landmark - intense thriller - realistic - dark - flawless - action-packed - perfection - dense - serious - dark and realistic - mature storytelling - triumph - unmatched - iconic villain - legendary - intense action - dark and gritty - impactful - unforgettable performance - cinematic history - phenomenal - genius - timeless - classic - epic - influential - masterpiece - thrilling - intense - iconic - unforgettable - riveting - exhilarating - brilliant - thought-provoking - masterful - cultural landmark - intense thriller -"/>
    <n v="534987076"/>
    <n v="473487788"/>
    <x v="2"/>
    <n v="158411483"/>
    <s v="Warner Bros."/>
    <s v="PG-13"/>
    <x v="4"/>
  </r>
  <r>
    <n v="25"/>
    <x v="11"/>
    <x v="10"/>
    <s v="Bong Joon-ho"/>
    <n v="133"/>
    <x v="11"/>
    <n v="0.47"/>
    <s v="Parasite is a masterful film that delves into the complexities of class divide and societal issues. With a mix of genres, it keeps viewers on the edge of their seats while delivering a powerful message. The film has been praised for its exceptional storytelling, brilliant performances, and thought-provoking themes. It has been hailed as a masterpiece and a must-see for all movie lovers."/>
    <n v="9"/>
    <n v="7"/>
    <n v="8"/>
    <n v="7"/>
    <n v="9"/>
    <n v="10"/>
    <s v="- house on a hill - garden - sunlight - house underground - con-men - grifters - forgers - imposters - stink - cum peach - killer peach - high expectations - HOLY FUCK - Min - Mr. Park - romantic relationships - powerful figures - dismissive - bloody napkin scene - top 3 scenes - thrilling - Jessica - Illinois Chicago - cousin - best hook - live orchestra - minimalist architecture porn - North Korean news anchors - rare compliment - SCREAMING - CRYING - CINEPHILE - foreign film - BEST PICTURE - Bong - lemons into lemonade - eating the rich - ketchup - wonderful couple of hours - self isolator - Academy - small dick - peach - nuanced performance - emotional"/>
    <n v="53369749"/>
    <n v="208718658"/>
    <x v="11"/>
    <n v="393216"/>
    <s v="Neon"/>
    <s v="R"/>
    <x v="5"/>
  </r>
  <r>
    <n v="26"/>
    <x v="17"/>
    <x v="13"/>
    <s v="David Fincher"/>
    <n v="139"/>
    <x v="17"/>
    <n v="0.68"/>
    <s v="Fight Club is a divisive film that has been viewed in various ways by different audiences. Some see it as the best movie ever made, while others view it as a critique of toxic masculinity. The film explores themes of consumerism, masculinity, and identity, with some viewers finding it deep and thought-provoking, while others see it as overrated. The character of Tyler Durden has become iconic, with some even considering him a fashion icon. Overall, Fight Club remains a complex and intriguing film that continues to spark discussion and debate among viewers."/>
    <n v="8"/>
    <n v="7"/>
    <n v="9"/>
    <n v="6"/>
    <n v="8"/>
    <n v="9"/>
    <s v="- masterpiece - toxic masculinity - satire - gay - imaginary friend - Brad Pitt - Tyler Durden - homoerotic subtext - cult film - misunderstood - consumerism - societal critique - Fincher - twist - self-destruction - iconic - dark - immersive - cinematography - performances - narrative - atmosphere - complex - edgy - favorite - comfort movie - archetype - profound - plot - stylish - flawless - direction - dark humor - societal commentary - modern classic - cinematic art"/>
    <n v="37030102"/>
    <n v="64284776"/>
    <x v="17"/>
    <n v="11035485"/>
    <s v="Twentieth Century Fox"/>
    <s v="R"/>
    <x v="5"/>
  </r>
  <r>
    <n v="27"/>
    <x v="12"/>
    <x v="11"/>
    <s v="Damien Chazelle"/>
    <n v="129"/>
    <x v="12"/>
    <n v="0.87"/>
    <s v="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navigate their dreams and love in the vibrant backdrop of Los Angeles. With captivating performances by Emma Stone and Ryan Gosling, mesmerizing musical numbers, and stunning cinematography, La La Land is a celebration of art, dreams, and the complexities of relationships. Despite its flaws and criticisms, the film continues to evoke strong emotions and remains a favorite for many viewers."/>
    <n v="8"/>
    <n v="7"/>
    <n v="9"/>
    <n v="7"/>
    <n v="8"/>
    <n v="9"/>
    <s v="- enchanting - charming - magical - bittersweet - emotional - impactful - mesmerizing - captivating - vibrant - celebratory - nostalgic - romantic - bold - rewarding - joyous - breathtaking - electric - sublime - masterful - beautiful - triumphant - dreamy - hopeful - tragic - catchy - flawless - stunning - amazing - enchanting - charming - golden age - contemporary - joy - blissful"/>
    <n v="151101803"/>
    <n v="320887518"/>
    <x v="12"/>
    <n v="881104"/>
    <s v="Lionsgate Films"/>
    <s v="PG-13"/>
    <x v="5"/>
  </r>
  <r>
    <n v="28"/>
    <x v="6"/>
    <x v="5"/>
    <s v="Christopher Nolan"/>
    <n v="169"/>
    <x v="6"/>
    <n v="0.84"/>
    <s v="Interstellar is a visually stunning and emotionally heavy film that explores themes of love, time, and survival. The movie follows a team of explorers traveling through a wormhole in space to ensure humanity's survival. With a mix of awe-inspiring visuals, a powerful score, and strong performances, the film takes viewers on a breathtaking journey through time and space. While some viewers found it to be a masterpiece and a cinematic achievement, others criticized its over-explanation and plot inconsistencies. Overall, Interstellar is a thought-provoking and ambitious film that leaves a lasting impact on its audience."/>
    <n v="7"/>
    <n v="9"/>
    <n v="8"/>
    <n v="8"/>
    <n v="7"/>
    <n v="9"/>
    <s v="- emotional - visually stunning - ambitious - masterpiece - thought-provoking - space opera - family drama - breathtaking - powerful - science-fiction - rollercoaster - intense - epic - profound - awe-inspiring - transcendent - beautifully shot - heartbreaking - compelling - ambitious - visually monumental - mind-enriching - captivating - immersive - intense - overwhelming - awe-inspiring - stunning - masterclass - mesmerizing - jaw-dropping - euphoric - cosmic - transcendent - poetic - complex - intricate - challenging - muddled - aggravating - phenomenal - forgiveness - perfection"/>
    <n v="188020017"/>
    <n v="517171225"/>
    <x v="6"/>
    <n v="47510360"/>
    <s v="Paramount Pictures"/>
    <s v="PG-13"/>
    <x v="5"/>
  </r>
  <r>
    <n v="29"/>
    <x v="18"/>
    <x v="4"/>
    <s v="Christopher Nolan"/>
    <n v="181"/>
    <x v="7"/>
    <n v="1.07"/>
    <s v="Oppenheimer is a visually stunning and technically masterful film that explores the life of J. Robert Oppenheimer, the father of the atomic bomb. Christopher Nolan's direction creates a complex narrative structure that keeps the audience engaged. Cillian Murphy delivers a mesmerizing performance, while Robert Downey Jr. and Emily Blunt shine in their supporting roles. The film's immersive sound design and score add to the intense experience. Despite some mixed reviews, Oppenheimer is seen as a significant achievement in filmmaking."/>
    <n v="8"/>
    <n v="9"/>
    <n v="9"/>
    <n v="8"/>
    <n v="7"/>
    <n v="9"/>
    <s v="- atomic - immersive - heart-pounding - stud - Best Supporting Actor - score - sound design - nuclear - ridiculous - josh peck - cigarettes - JFK - bone structure - IMAX - happy - funny - Rodrick Rules - communist - intense - harrowing - dense - psychological - personal - grand - moral - cosmic - mature - ambiguous - surreal - subjective - sublime - visual spectacle - soundscape - epic - awe-inspiring - masterclass - technical marvel - historical terror - moral torment - Oscar-worthy - mesmerizing - captivating - breathtaking - profound - beautiful - terrifying - surreal - experimental - surrealist - sublime - introspective - twisty - complex - monumental - speechless - electric - immersive - ambitious - clinical - emotional - insecure -"/>
    <n v="329862540"/>
    <n v="645272310"/>
    <x v="18"/>
    <n v="82455420"/>
    <s v="Universal Pictures"/>
    <s v="R"/>
    <x v="5"/>
  </r>
  <r>
    <n v="30"/>
    <x v="8"/>
    <x v="7"/>
    <s v="Hayao Miyazaki"/>
    <n v="125"/>
    <x v="8"/>
    <n v="0.49"/>
    <s v="Spirited Away is a visually stunning and emotionally resonant masterpiece that captivates viewers with its magical world and rich storytelling. The film follows the journey of a young girl named Chihiro as she navigates a mysterious and fantastical realm filled with gods, witches, and spirits. Through themes of courage, growth, and empathy, Spirited Away explores the power of love and the importance of kindness in the face of adversity. With its intricate animation, memorable characters, and enchanting soundtrack, Spirited Away is hailed as one of the best animated films of all time, leaving a lasting impact on audiences of all ages."/>
    <n v="9"/>
    <n v="8"/>
    <n v="8"/>
    <n v="9"/>
    <n v="8"/>
    <n v="9"/>
    <s v="- magical - immersive - masterpiece - imaginative - visually stunning - emotional - transformative - enchanting - whimsical - nostalgic - captivating - beautiful - mesmerizing - fantastical - thought-provoking - timeless - intricate - detailed - rich - unique - charming - bittersweet - melancholic - legendary - creative - original - awe-inspiring - cinematic poetry - heartwarming - powerful - moving - profound - universal - ethereal - whimsy - surreal - unforgettable - whimsical - dreamlike - enchantment - mesmerizing - captivating - charming - delightful - heartwarming - magical realism - fantastical journey - emotional depth - visually breathtaking - imaginative storytelling - masterful craftsmanship - cultural exploration - thematic richness - character development - moral lessons - spiritual growth -"/>
    <n v="15205725"/>
    <n v="342082125"/>
    <x v="8"/>
    <n v="449839"/>
    <s v="Walt Disney Studios Motion Pictures"/>
    <s v="PG"/>
    <x v="6"/>
  </r>
  <r>
    <n v="31"/>
    <x v="9"/>
    <x v="8"/>
    <s v="Brad Bird"/>
    <n v="111"/>
    <x v="9"/>
    <n v="0.42"/>
    <s v="Ratatouille is a heartwarming Pixar film about a talented rat named Remy who dreams of becoming a chef. The movie explores themes of passion, identity, and the pursuit of one's dreams. With stunning animation, a charming Parisian setting, and a memorable score by Michael Giacchino, Ratatouille is considered by many to be one of Pixar's best films. The story follows Remy's journey as he navigates the culinary world, proving that anyone can achieve greatness, regardless of their background. The film's emotional moments, lovable characters, and messages of perseverance make it a timeless classic that continues to resonate with audiences."/>
    <n v="9"/>
    <n v="8"/>
    <n v="8"/>
    <n v="7"/>
    <n v="8"/>
    <n v="9"/>
    <s v="- ratatouille - masterpiece - heartwarming - inspirational - paris - cooking - chef - dream - passion - animation - Pixar - emotional - favorite - comfort - creative - genius - culinary - artistry - friendship - charming - delightful - magical - beautiful - score - talented - dreamer - success - perseverance - nostalgia - classic - rewatchable - funny - lovable - unique - cinematic - storytelling - imaginative - creative - visually stunning - enchanting - soulful - touching - memorable - impactful - brilliant - underrated - underrated - underrated"/>
    <n v="206445654"/>
    <n v="417280431"/>
    <x v="9"/>
    <n v="47027395"/>
    <s v="Walt Disney Studios Motion Pictures"/>
    <s v="G"/>
    <x v="6"/>
  </r>
  <r>
    <n v="32"/>
    <x v="10"/>
    <x v="9"/>
    <s v="Wes Anderson"/>
    <n v="87"/>
    <x v="10"/>
    <n v="0.57999999999999996"/>
    <s v="Fantastic Mr. Fox is a stop-motion puppet animation film directed by Wes Anderson that has received high praise from viewers. The film features a star-studded cast including George Clooney, Willem Dafoe, and Meryl Streep. Viewers have highlighted the unique characters, quirky dialogue, and vibrant visuals of the film. Many have expressed their love for the movie, calling it a masterpiece and a feel-good experience. The film is described as a heist movie for furries, with elements of humor, charm, and heartwarming moments. Overall, Fantastic Mr. Fox is considered a standout film in Wes Anderson's filmography and a must-watch for animation fans."/>
    <n v="9"/>
    <n v="8"/>
    <n v="10"/>
    <n v="8"/>
    <n v="9"/>
    <n v="10"/>
    <s v="- stop-motion - animation - Wes Anderson - quirky - charming - heist - furry - colorful - unique - dialogue - Willem Dafoe - George Clooney - family - feel-good - perfection - vibrant - intricate - heartwarming - iconic - existential - visual - art - fantastic - humor - rewatchable - happy ending - fall season - existential crisis - different - vibrant - joyful - mesmerizing - masterpiece - genius - distinctive - innovative - universal themes - vibrant colors - intricate world - emotional beats - star power - intimate - surreal - surreal - surreal - surreal - surreal - surreal - surreal - surreal - surreal - surreal - surreal - surreal - surreal - surreal - surreal - surreal - surreal - surreal - surreal - surreal - surreal -"/>
    <n v="21002919"/>
    <n v="37084340"/>
    <x v="10"/>
    <n v="265900"/>
    <s v="Twentieth Century Fox"/>
    <s v="PG"/>
    <x v="6"/>
  </r>
  <r>
    <n v="33"/>
    <x v="19"/>
    <x v="14"/>
    <s v="Pete Docter"/>
    <n v="95"/>
    <x v="18"/>
    <n v="0.65"/>
    <s v="Inside Out is a groundbreaking Pixar film that delves into the complexities of emotions within an 11-year-old girl's mind. With a unique concept and heartfelt storytelling, it explores the importance of balance between joy and sadness. The film resonates with audiences of all ages, offering a deep understanding of the human experience and the significance of emotional intelligence. With memorable characters like Bing Bong and a touching message about the value of all emotions, Inside Out is a true masterpiece that leaves a lasting impact on viewers."/>
    <n v="9"/>
    <n v="8"/>
    <n v="7"/>
    <n v="8"/>
    <n v="8"/>
    <n v="9"/>
    <s v="- emotional - heartwarming - innovative - creative - insightful - touching - nostalgic - existential - complex - visually stunning - empathetic - funny - original - masterpiece - balanced - relatable - educational - entertaining - magical - beautiful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iconic -"/>
    <n v="356921711"/>
    <n v="501926308"/>
    <x v="19"/>
    <n v="90440272"/>
    <s v="Walt Disney Studios Motion Pictures"/>
    <s v="PG"/>
    <x v="6"/>
  </r>
  <r>
    <n v="34"/>
    <x v="20"/>
    <x v="15"/>
    <s v="Lee Unkrich"/>
    <n v="105"/>
    <x v="19"/>
    <n v="0.61"/>
    <s v="Coco is a visually stunning and emotionally captivating animated film that explores themes of family, memory, and the power of music. Set in a vibrant world inspired by Mexican culture, the movie follows a young boy named Miguel on a journey to the Land of the Dead. With catchy songs, heartfelt moments, and a richly detailed storyline, Coco has left audiences in tears and awe, solidifying its place as one of Pixar's best films. It's a celebration of life, love, and the importance of remembering those who have passed on."/>
    <n v="9"/>
    <n v="10"/>
    <n v="8"/>
    <n v="9"/>
    <n v="8"/>
    <n v="9"/>
    <s v="- death - murder - loss - grief - aging - dementia - living skeletons - deadbeat dads - devastated - heartwarming - crying - trauma - depression - breathtaking - spooky - scary - skeletons - Poco Loco - beautiful - best film - chills - remember me - crying in spanish - guitar tutorial - cinematic parallels - animated children - rules - family - Christian perspective - moved - emotional - cathartic - rebuke - abuse - power - entertainment industry - skeleton movie - coming of age - vibrant - colorful - metaphysical - forgiveness - gratifying - visual effects - cinematography - tears - teary-eyed - heartstrings - remember - music - culture - Mexican - vibrant - fantasy - Land of the Dead - predictable - heartwarming -"/>
    <n v="210460015"/>
    <n v="617909171"/>
    <x v="20"/>
    <n v="50802605"/>
    <s v="Walt Disney Studios Motion Pictures"/>
    <s v="PG"/>
    <x v="6"/>
  </r>
  <r>
    <n v="35"/>
    <x v="8"/>
    <x v="7"/>
    <s v="Hayao Miyazaki"/>
    <n v="125"/>
    <x v="8"/>
    <n v="0.49"/>
    <s v="Spirited Away is a visually stunning and emotionally resonant masterpiece that captivates viewers with its magical world and rich storytelling. The film follows the journey of a young girl named Chihiro as she navigates a mysterious and fantastical realm filled with gods, witches, and spirits. Through themes of courage, growth, and empathy, Spirited Away explores the power of love and the importance of kindness in the face of adversity. With its intricate animation, memorable characters, and enchanting soundtrack, Spirited Away is hailed as one of the best animated films of all time, leaving a lasting impact on audiences of all ages."/>
    <n v="9"/>
    <n v="8"/>
    <n v="7"/>
    <n v="8"/>
    <n v="8"/>
    <n v="9"/>
    <s v="- magical - immersive - masterpiece - imaginative - visually stunning - emotional - transformative - enchanting - whimsical - nostalgic - captivating - mesmerizing - thought-provoking - beautiful - rich - intricate - fantastical - unique - creative - charming - touching - profound - timeless - universal - heartwarming - legendary - iconic - unforgettable - cinematic poetry - ethereal - surreal - whimsy - bittersweet - melancholic - magical realism - enchantment - dreamlike - imaginative world-building - Miyazaki magic - Studio Ghibli brilliance - animated perfection - cinematic treasure - emotional journey - spiritual awakening - visual feast - cultural exploration - ethical exploration - environmental themes - psychological depth - heartwarming relationships - character growth - courage - empathy - kindness -"/>
    <n v="15205725"/>
    <n v="342082125"/>
    <x v="8"/>
    <n v="449839"/>
    <s v="Walt Disney Studios Motion Pictures"/>
    <s v="PG"/>
    <x v="7"/>
  </r>
  <r>
    <n v="36"/>
    <x v="9"/>
    <x v="8"/>
    <s v="Brad Bird"/>
    <n v="111"/>
    <x v="9"/>
    <n v="0.42"/>
    <s v="Ratatouille is a heartwarming Pixar film about a talented rat named Remy who dreams of becoming a chef. The movie explores themes of passion, identity, and the pursuit of one's dreams. With stunning animation, a charming Parisian setting, and a memorable score by Michael Giacchino, Ratatouille is considered by many to be one of Pixar's best films. The story follows Remy's journey as he navigates the culinary world, proving that anyone can achieve greatness, no matter their background. The film's emotional moments, lovable characters, and messages of perseverance make it a timeless classic that continues to resonate with audiences."/>
    <n v="9"/>
    <n v="8"/>
    <n v="8"/>
    <n v="7"/>
    <n v="8"/>
    <n v="9"/>
    <s v="- heartwarming - inspirational - culinary - Paris - masterpiece - emotional - animated - chef - dream - comfort - nostalgia - friendship - passion - creativity - family - underdog - perseverance - artistic - charming - delightful - magical - genius - heartening - lovable - classic - rewatchable - visually stunning - witty - soulful - moving - profound - relatable - motivational - enchanting - captivating - whimsical - imaginative - feel-good - iconic - heartening - cinematic - memorable - impactful - brilliant - entertaining - endearing - heartening - funny - touching - beautiful - heartwarming - creative - lovable - charming - delightful - heartening - heartwarming - inspiring - heartwarming - heartwarming - heartwarming"/>
    <n v="206445654"/>
    <n v="417280431"/>
    <x v="9"/>
    <n v="47027395"/>
    <s v="Walt Disney Studios Motion Pictures"/>
    <s v="G"/>
    <x v="7"/>
  </r>
  <r>
    <n v="37"/>
    <x v="21"/>
    <x v="7"/>
    <s v="Peter Jackson"/>
    <n v="179"/>
    <x v="8"/>
    <n v="0.46"/>
    <s v="The Lord of the Rings: The Fellowship of the Ring is a beloved cinematic masterpiece that captures the essence of J.R.R. Tolkien's epic tale. With breathtaking visuals, unforgettable characters, and a battle between good and evil, this film is a true cinematic wonder. Fans praise the loyalty of Samwise Gamgee, the beauty of Galadriel, and the perfection of the trilogy as a whole. The extended edition adds even more depth to this already incredible story. Overall, this film is a timeless classic that continues to captivate audiences and hold a special place in the hearts of fans around the world."/>
    <n v="10"/>
    <n v="9"/>
    <n v="10"/>
    <n v="9"/>
    <n v="9"/>
    <n v="10"/>
    <s v="- epic - fantasy - adventure - perfect - stoner - loyalty - journey - crush - himbos - gay - poetic - flawless - magical - astounding - adaptation - beauty - darkness - classical - adventure - meme - fire - crush - burden - fire - dream - loyalty - beauty - perfection - masterclass - effect - horror - hot - love - beginning - epic - enchanting - childhood - adventure - score - characters - world building - pacing - performances - cinematography - emotional - landscapes - fight sequences - characters - story - captivating - intense - action - all-star cast - ride - shire - extended edition - timeless - hold up - balance - satisfying - clear"/>
    <n v="319205075"/>
    <n v="567427373"/>
    <x v="21"/>
    <n v="47211490"/>
    <s v="New Line Cinema"/>
    <s v="PG-13"/>
    <x v="7"/>
  </r>
  <r>
    <n v="38"/>
    <x v="22"/>
    <x v="7"/>
    <s v="Richard Kelly"/>
    <n v="114"/>
    <x v="20"/>
    <n v="0.62"/>
    <s v="Donnie Darko is a mind-bending masterpiece that delves into themes of adolescence, time travel, mental illness, and sacrifice. With a stellar performance by Jake Gyllenhaal, the film leaves viewers questioning reality and the nature of existence. The eclectic soundtrack and surreal visuals add to the overall experience, making it a cult classic that continues to intrigue and captivate audiences."/>
    <n v="8"/>
    <n v="6"/>
    <n v="9"/>
    <n v="7"/>
    <n v="8"/>
    <n v="9"/>
    <s v="- masterpiece - time travel - existential - confusing - dark humor - schizophrenia - Jake Gyllenhaal - cult classic - soundtrack - mental illness - sacrifice - adolescence - mind-blowing - trippy - surreal - coming-of-age - enigmatic - teenage angst - Sparkle Motion - Easter Bunny - alternate universe - schizophrenia - existential crisis - Richard Kelly - iconic - 80s - nostalgia - directorial debut - complex plot - dark comedy - dream-like - thought-provoking - cult following - Seth Rogen - furry - Frank the rabbit - existential dread - teenage rebellion - hallucinations - philosophical - mind-bending - indie - psychological thriller - high school - time loop - apocalyptic - atmospheric - enigmatic - haunting - emotional - introspective"/>
    <n v="1478493"/>
    <n v="5924648"/>
    <x v="22"/>
    <n v="110494"/>
    <s v="Newmarket Films"/>
    <s v="R"/>
    <x v="7"/>
  </r>
  <r>
    <n v="39"/>
    <x v="23"/>
    <x v="16"/>
    <s v="Pete Docter"/>
    <n v="101"/>
    <x v="21"/>
    <n v="0.64"/>
    <s v="&quot;Soul&quot; is a groundbreaking Pixar film that explores deep themes of purpose, life, and existence in a fresh and innovative way. With stunning animation, a beautiful score, and a mature storyline, it is both heartwarming and thought-provoking. The film follows Joe Gardner, a musician with big dreams, on a journey that challenges the audience to question their own lives and choices. Filled with emotional moments and existential musings, &quot;Soul&quot; is a must-watch for those seeking a unique and profound cinematic experience."/>
    <n v="9"/>
    <n v="8"/>
    <n v="8"/>
    <n v="7"/>
    <n v="8"/>
    <n v="9"/>
    <s v="- fresh - unique - high concepts - adventure - normal - gifted - jazz - depression - awe - impressive - technical - visually stunning - topping themselves - visually inventive - mature - existential - introspective - hilarious - heartwarming - love letter to life - wonderful - beautiful - love - joy - living - purpose - existential crisis - existentialism - jazz - music - emotional - moving - profound - transcendent - euphoric - masterpiece - grounded - human - naturalism - mature - deep - meaningful - compassion - afterlife - existentialist - purpose - adventure - unique - special - beautiful - core values - character work - fulfilling - possibilities - joys - soulful - emotional - heartbreakingly optimistic - life-affirming - life-changing - celebration"/>
    <n v="946154"/>
    <n v="121031357"/>
    <x v="23"/>
    <n v="431840"/>
    <s v="Walt Disney Studios Motion Pictures"/>
    <s v="PG"/>
    <x v="7"/>
  </r>
  <r>
    <n v="40"/>
    <x v="18"/>
    <x v="4"/>
    <s v="Christopher Nolan"/>
    <n v="181"/>
    <x v="7"/>
    <n v="1.07"/>
    <s v="Oppenheimer is a visually stunning and technically masterful film that explores the life of J. Robert Oppenheimer, the father of the atomic bomb. Christopher Nolan's direction immerses the audience in a complex narrative that delves into moral dilemmas and the consequences of scientific discovery. Cillian Murphy delivers a mesmerizing performance, supported by a strong cast including Robert Downey Jr. and Emily Blunt. The film's use of IMAX and sound design creates a heart-pounding experience, although some viewers found it overly long or lacking emotional depth. Overall, Oppenheimer is a monumental achievement in filmmaking that leaves a lasting impact on its audience."/>
    <n v="8"/>
    <n v="9"/>
    <n v="9"/>
    <n v="8"/>
    <n v="7"/>
    <n v="9"/>
    <s v="- atomic - immersive - heart-pounding - stud - best supporting actor - score - sound design - nuclear - ridiculous - josh peck - communist - funny - summer blockbuster - Rodrick Rules - blue eyes - god - face of god - winner - phenomenal - sex - understand - Oppenhard - work - obsessed - haunted - tortured - space-time - twilight world - exalted - fixated - moral implications - cosmic weight - maturity - ambiguity - harrowing - psychological tax - monumental achievement - moral torment - Oscar-worthy - cinematography - sound - editing - character study - soundscape - epic visuals - awe-inspiring - breathtaking - awe - awe-inspiring - grand nightmare - synthesized ideas - fission - fusion - grand - synthesized - ideas"/>
    <n v="329862540"/>
    <n v="645272310"/>
    <x v="18"/>
    <n v="82455420"/>
    <s v="Universal Pictures"/>
    <s v="R"/>
    <x v="8"/>
  </r>
  <r>
    <n v="41"/>
    <x v="24"/>
    <x v="10"/>
    <s v="Sam Mendes"/>
    <n v="119"/>
    <x v="22"/>
    <n v="1.05"/>
    <s v="1917 is a visually stunning and technically impressive war film that immerses viewers in the brutal realities of World War I. The continuous shot structure, while not truly one take, adds to the immersive experience. The film's cinematography, score, and direction are all top-notch, creating a harrowing and emotional journey for the characters. While some may find the narrative lacking depth, the film's technical achievements and gripping storytelling make it a must-watch for fans of war movies."/>
    <n v="7"/>
    <n v="8"/>
    <n v="6"/>
    <n v="9"/>
    <n v="7"/>
    <n v="8"/>
    <s v="- immersive - technical achievement - visceral - emotional - breathtaking - impressive - intense - harrowing - cinematic - masterclass - gripping - powerful - realistic - immersive - stunning - relentless - beautiful - epic - tense - impactful - engaging - survival thriller - unique - thrilling - heart-racing - impressive blocking - natural performances - grounded perspective - terrifying - brutal - haunting - surreal - immersive - breathtaking cinematography - emotional score - outstanding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n v="159227644"/>
    <n v="231183781"/>
    <x v="24"/>
    <n v="576216"/>
    <s v="Universal Pictures"/>
    <s v="R"/>
    <x v="8"/>
  </r>
  <r>
    <n v="42"/>
    <x v="25"/>
    <x v="4"/>
    <s v="Martin Scorsese"/>
    <n v="206"/>
    <x v="13"/>
    <n v="0.77"/>
    <s v="Killers of the Flower Moon is a haunting, powerful, and immersive film that delves into the dark history of the Osage murders. Directed by Martin Scorsese, the film showcases stellar performances from Leonardo DiCaprio, Robert De Niro, and Lily Gladstone. It is a deep dive into the banality of evil, exploring themes of greed, violence, and complicity in American history. The film is a masterpiece that leaves a lasting impact on the audience, shedding light on a tragic chapter in American history."/>
    <n v="8"/>
    <n v="7"/>
    <n v="9"/>
    <n v="7"/>
    <n v="8"/>
    <n v="9"/>
    <s v="- Osage - heavy - struggle - Indigenous - Sisyphean - task - visible - ancestors - pride - Leo - movie - tiktok - clips - car - gangsta - marty - true crime - podcast - quartet - oscar - Lily Gladstone - Leo DiCaprio - grumpy cat faces - haunting - gripping - expertly paced - 4th acts - haunting images - raw - potent - betrayal - Mollie - love - Ernest - teeth - wolves - triumphant - bold - tragic - career bests - Gladstone - brightest - Jesse Plemons - hat - massive - Leo - depth - nuance - De Niro - skin crawl - colossal - oscar campaign - Scorsese - filmmaker - Silence"/>
    <n v="68026901"/>
    <n v="89000000"/>
    <x v="25"/>
    <n v="23253655"/>
    <s v="Paramount Pictures"/>
    <s v="R"/>
    <x v="8"/>
  </r>
  <r>
    <n v="43"/>
    <x v="26"/>
    <x v="17"/>
    <s v="Steven Spielberg"/>
    <n v="195"/>
    <x v="23"/>
    <n v="0.89"/>
    <s v="Schindler's List is a powerful and emotionally devastating film that captures the horrors of the Holocaust through the story of Oskar Schindler, a man who saved many Jews during World War II. Steven Spielberg's direction is masterful, with stunning cinematography and exceptional performances. The film is a haunting depiction of the atrocities committed against the Jewish people, while also offering a message of hope and humanity in the face of darkness. It is considered one of the greatest films ever made, a true masterpiece that leaves a lasting impact on all who watch it."/>
    <n v="10"/>
    <n v="0"/>
    <n v="10"/>
    <n v="0"/>
    <n v="10"/>
    <n v="10"/>
    <s v="- masterpiece - powerful - moving - iconic - mythic - emotional - important - essential - profound - heartbreaking - somber - devastating - beautiful - sympathetic - perfect - respectful - honoring - true - despicable - chilling - terrifying - cathartic - tragic - astounding - tragic - astounding - gut-wrenching - haunting - resounding - noble - altruistic - sincere - gut-wrenching - compelling - intense - gripping - visually stunning - emotionally charged - poignant - triumphant - gripping - impactful - harrowing - raw - layered - bone deep - cinematic triumph - visually striking - life-changing - speechless"/>
    <n v="96898818"/>
    <n v="225262427"/>
    <x v="26"/>
    <n v="656636"/>
    <s v="Universal Pictures"/>
    <s v="R"/>
    <x v="8"/>
  </r>
  <r>
    <n v="44"/>
    <x v="27"/>
    <x v="4"/>
    <s v="Jonathan Glazer"/>
    <n v="105"/>
    <x v="24"/>
    <n v="1.03"/>
    <s v="- The Zone of Interest is a chilling and thought-provoking exploration of the banality of evil, focusing on the lives of a Nazi officer and his family living next to a concentration camp. Through its use of sound design and minimalist visuals, the film creates a haunting atmosphere that lingers long after the credits roll. It challenges viewers to confront the uncomfortable reality of complicity and indifference in the face of atrocities. A truly impactful and unforgettable cinematic experience."/>
    <n v="7"/>
    <n v="0"/>
    <n v="8"/>
    <n v="9"/>
    <n v="6"/>
    <n v="9"/>
    <s v="- The Zone of Interest is a film that will stay with you long after the credits roll. It's a haunting experience that challenges the audience to confront the banality of evil and the horrors of genocide in a unique and powerful way."/>
    <n v="8659464"/>
    <n v="42316964"/>
    <x v="27"/>
    <m/>
    <s v="PG-13"/>
    <m/>
    <x v="8"/>
  </r>
  <r>
    <n v="45"/>
    <x v="28"/>
    <x v="15"/>
    <s v="Jordan Peele"/>
    <n v="104"/>
    <x v="25"/>
    <n v="0.49"/>
    <s v="Get Out is a smart, thought-provoking, and terrifying horror film that cleverly blends social commentary with suspense. Directed by Jordan Peele, the film follows a black man who visits his white girlfriend's parents and uncovers sinister secrets. With brilliant performances, symbolism, and a twist that keeps viewers on edge, Get Out is hailed as a modern classic in the horror genre. The film's exploration of race relations and subtle metaphors make it a must-watch for audiences looking for a unique and chilling cinematic experience."/>
    <n v="10"/>
    <n v="0"/>
    <n v="10"/>
    <n v="0"/>
    <n v="10"/>
    <n v="10"/>
    <s v="- smart - thought-provoking - clever - original - intense - suspenseful - satirical - political - funny - calculated - visually stunning - impeccably acted - scary - iconic - brilliant - genius - psychological - layered - symbolic - unsettling - suspenseful - eerie - twisty - suspenseful - entertaining - compelling - masterfully crafted - bold - smart - economical - creepy - intense - thrilling - unique - effective - thought-provoking - smart - scary - smart - smart - smart - smart - smart - smart - smart - smart - smart - smart - smart - smart - smart - smart - smart - smart - smart - smart - smart - smart - smart - smart - smart - smart - smart - smart - smart - smart - smart"/>
    <n v="176196665"/>
    <n v="79548492"/>
    <x v="28"/>
    <n v="4500000"/>
    <s v="R"/>
    <m/>
    <x v="9"/>
  </r>
  <r>
    <n v="46"/>
    <x v="29"/>
    <x v="10"/>
    <s v="Ari Aster"/>
    <n v="147"/>
    <x v="26"/>
    <n v="1.25"/>
    <s v="Midsommar is a visually stunning and psychologically intense horror film that takes the audience on a surreal journey into a disturbing pagan cult. Directed by Ari Aster, the film explores themes of grief, trauma, toxic relationships, and self-actualization. With a mix of horror and dark humor, Midsommar follows a group of friends who attend a midsummer festival in a remote Swedish village, only to find themselves trapped in a nightmarish and increasingly violent ritual. Featuring excellent performances, beautiful cinematography, and a haunting score, Midsommar is a unique and disturbing cinematic experience that leaves a lasting impact on viewers."/>
    <n v="7"/>
    <n v="6"/>
    <n v="8"/>
    <n v="7"/>
    <n v="7"/>
    <n v="8"/>
    <s v="- family suicide - therapy - cute couples costume - weed cookie - dark reality - pubic hair pie - floral purge - Charlie and the Chocolate Factory - grief - white men - mixtape - Skarsgård family - Swedish pagan rituals - scary Sweden - relationship endings - boyfriend humor - hot girl summer - influencers at Coachella - formal rigor - mental health stigma - disturbing experience - Midsommar stan community - Director's Cut - relationship breakdown - American students in Europe - trip with the boys - Will Poulter - gaslighting - One Perfect Shot - ritual sacrifice - Ariana Grande - Swedish cult ritual - poppers at a Kate Bush concert - superhero movies - Director's Cut breakdown - uninspired horror - ugly Americans in Europe -"/>
    <n v="27426361"/>
    <n v="20620443"/>
    <x v="29"/>
    <n v="6560030"/>
    <s v="A24"/>
    <s v="R"/>
    <x v="9"/>
  </r>
  <r>
    <n v="47"/>
    <x v="30"/>
    <x v="18"/>
    <s v="Mary Harron"/>
    <n v="102"/>
    <x v="27"/>
    <n v="0.59"/>
    <s v="American Psycho is a darkly comedic and satirical film that follows the wealthy New York banker Patrick Bateman, played brilliantly by Christian Bale, as he hides his psychopathic alter ego from the world. The film delves into the materialistic and hedonistic world of Manhattan in the 1980s, mocking male narcissism and the yuppie generation. With a mix of funny and scary moments, strong visuals, and a stellar performance by Bale, American Psycho is a masterpiece of satire and social commentary that leaves a lasting impression on viewers."/>
    <n v="8"/>
    <n v="6"/>
    <n v="9"/>
    <n v="7"/>
    <n v="8"/>
    <n v="9"/>
    <s v="- dark comedy - satire - psychological thriller - iconic - quotable - Christian Bale - social commentary - 80s Wall Street - narcissism - materialism - satire - masterpiece - feminist - disturbing - ferocious - unhinged - comfort movie - relatable - captivating - prescient - male vanity - voyeuristic - insane - shallow - vile - sociopath - luxury - wealth - self-obsessed - chainsaw - brutality - iconic scene - skincare routine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 obsession -"/>
    <n v="15070285"/>
    <n v="19196279"/>
    <x v="30"/>
    <n v="4961015"/>
    <s v="Lionsgate Films"/>
    <s v="R"/>
    <x v="9"/>
  </r>
  <r>
    <n v="48"/>
    <x v="31"/>
    <x v="0"/>
    <s v="Mark Mylod"/>
    <n v="107"/>
    <x v="28"/>
    <n v="0.94"/>
    <s v="The Menu is a darkly comedic satire that takes aim at bougie culture, the restaurant industry, and the cult of celebrity chefs. With a stellar cast including Ralph Fiennes and Anya Taylor-Joy, the film serves up a deliciously wicked banquet of comedy, satire, and terror. While some viewers found it to be a hilarious and entertaining ride, others felt that it fell short in its execution and failed to deliver on its potential. Overall, The Menu is a divisive film that offers a unique and twisted take on the horror-thriller genre."/>
    <n v="6"/>
    <n v="4"/>
    <n v="8"/>
    <n v="5"/>
    <n v="7"/>
    <n v="6"/>
    <s v="- surprising - dark humor - satire - service industry - bread - weird - cannibalism - humor - eat the rich - cheeseburger - bold - goofy - elite humiliation - high brow foodie culture - edibles - Taco Tuesday - rated R Ratatouille - Jeremy Allen White - movie rating - letterboxd - anti-ideology - satire fail - Anya Taylor-Joy - Ralph Fiennes - foodie culture - social commentary - dark and wicked - catharsis - revenge - erotic response - thriller - horror - comedy - social classes - pretentious - food porn - greasy - juicy - unpleasant - horror - creepy - aggressive - sharp - cheeseburger - imperialism - Midsommar - stunning - shallow - anti-classism"/>
    <n v="38501125"/>
    <n v="41127075"/>
    <x v="31"/>
    <n v="9004957"/>
    <s v="Searchlight Pictures"/>
    <s v="R"/>
    <x v="9"/>
  </r>
  <r>
    <n v="49"/>
    <x v="32"/>
    <x v="19"/>
    <s v="Stanley Kubrick"/>
    <n v="144"/>
    <x v="29"/>
    <n v="0.57999999999999996"/>
    <s v="The Shining is a horror masterpiece directed by Stanley Kubrick, known for its chilling atmosphere and iconic performances. Jack Nicholson's portrayal of Jack Torrance is electrifying, while Shelley Duvall's performance as Wendy is intense and realistic. The film explores themes of abuse, isolation, and the descent into madness, all set within the eerie Overlook Hotel. With stunning visuals and a haunting score, The Shining remains a classic in the horror genre, captivating audiences with its psychological terror and supernatural elements."/>
    <n v="8"/>
    <n v="6"/>
    <n v="9"/>
    <n v="7"/>
    <n v="8"/>
    <n v="10"/>
    <s v="- intense - realistic - fear - terror - overlooked - mental abuse - random - bear costume - crazy - hotel - murder - family - mental health - abuse - iconic - funny - bozo mode - masterpiece - domestic abuse - running - vampiric winnie the pooh - hotel stay - trivago - writer - classic - traumatize - horny - twins - maze - axe - drive in theater - snowy - cabin fever - isolation - family bonding - perfection - self-care - bear giving neck - aesthetic - chilling - atmosphere - cabin fever - descent into darkness - domestic horror - family - fire and ice - psychological horror - supernatural - iconic - cold - eerie - blood - extended version - technical masterclass - snowbound - creative - addiction -"/>
    <n v="45634352"/>
    <n v="1878312"/>
    <x v="32"/>
    <n v="622337"/>
    <s v="Warner Bros."/>
    <s v="R"/>
    <x v="9"/>
  </r>
  <r>
    <n v="50"/>
    <x v="12"/>
    <x v="11"/>
    <s v="Damien Chazelle"/>
    <n v="129"/>
    <x v="12"/>
    <n v="0.87"/>
    <s v="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pursue their dreams and navigate their love for each other. With captivating performances from Emma Stone and Ryan Gosling, mesmerizing musical numbers, and stunning cinematography, La La Land is a celebration of art, dreams, and the complexities of love. Despite its mixed reviews, the film has left a lasting impact on many viewers, evoking a range of emotions from happiness to sadness."/>
    <n v="8"/>
    <n v="7"/>
    <n v="9"/>
    <n v="6"/>
    <n v="8"/>
    <n v="9"/>
    <s v="- enchanting - charming - magical - bittersweet - emotional - impactful - mesmerizing - captivating - vibrant - celebratory - nostalgic - romantic - breathtaking - electric - sublime - bold - rewarding - joyous - melancholic - beautiful - triumphant - hopeful - dramedy - tragic - catchy - flawless - stunning - amazing - enchanting - charming - joy - celebration - love - dream - passion - sacrifice - musical - comedy - vibrant - contemporary - bliss - cinematic"/>
    <n v="151101803"/>
    <n v="320887518"/>
    <x v="12"/>
    <n v="881104"/>
    <s v="Lionsgate Films"/>
    <s v="PG-13"/>
    <x v="10"/>
  </r>
  <r>
    <n v="51"/>
    <x v="33"/>
    <x v="5"/>
    <s v="Damien Chazelle"/>
    <n v="107"/>
    <x v="30"/>
    <n v="0.63"/>
    <s v="- Whiplash is a gripping and intense film about a young drummer's pursuit of greatness at a cut-throat music conservatory, mentored by an instructor who will stop at nothing to push his students to their limits. The performances by Miles Teller and J.K. Simmons are outstanding, with Simmons delivering a terrifying portrayal of a demanding teacher. The film is a rollercoaster of emotions, leaving viewers on the edge of their seats with its powerful storytelling and electrifying music."/>
    <n v="8"/>
    <n v="0"/>
    <n v="9"/>
    <n v="0"/>
    <n v="7"/>
    <n v="9"/>
    <s v="- intense - anxiety-inducing - thrilling - passionate - brutal - electrifying - mesmerizing - exhilarating - masterful - powerful - compelling - perfection - sociopathic - adrenaline-fueled - emotional - heart-pounding - engrossing - captivating - energetic - intense - phenomenal - impressive - creative - astounding - dedicated - toxic - brutal - thrilling - terrifying - incredible - relentless - shocking - transformative - captivating - mesmerizing - brutal - intense - exhilarating - electrifying - masterful - passionate - compelling - powerful - anxiety-inducing - thrilling - intense - brutal - electrifying - mesmerizing - exhilarating - captivating - compelling - powerful - masterful - perfection - anxiety-inducing - intense - brutal - electrifying - mesmerizing - exhilar"/>
    <n v="13092000"/>
    <n v="36348474"/>
    <x v="33"/>
    <n v="135388"/>
    <s v="Sony Pictures Classics"/>
    <s v="R"/>
    <x v="10"/>
  </r>
  <r>
    <n v="52"/>
    <x v="20"/>
    <x v="15"/>
    <s v="Lee Unkrich"/>
    <n v="105"/>
    <x v="19"/>
    <n v="0.61"/>
    <s v="Coco is a visually stunning and emotionally captivating animated film that explores themes of family, memory, and the power of music. Set in a vibrant world inspired by Mexican culture, the movie follows a young boy named Miguel on a journey to the Land of the Dead. With a heartfelt story, catchy songs, and rich cultural details, Coco has left audiences in tears and awe, solidifying its place as one of Pixar's best films."/>
    <n v="9"/>
    <n v="10"/>
    <n v="8"/>
    <n v="9"/>
    <n v="8"/>
    <n v="9"/>
    <s v="- emotional - heartwarming - visually stunning - tearjerker - family - culture - music - vibrant - bittersweet - fantasy - captivating - memorable - animation - colorful - celebration - Mexican - tradition - legacy - beautiful - catchy songs - gripping - unique - personal identity - cathartic - moving - masterpiece - soulful - impactful - engaging - fantastical - creative - dynamic - innovative - authentic - heartfelt - inspiring - charming - relatable - nostalgic - enchanting - magical - captivating - brilliant - dynamic - must-watch - top-tier - breathtaking - hilarious - hilarious - spooky - scary - skeletons - class systems - rich people - greatness - depression - alebrije - chills - emotional climax - drained - tearjerker - soulful"/>
    <n v="210460015"/>
    <n v="617909171"/>
    <x v="20"/>
    <n v="50802605"/>
    <s v="Walt Disney Studios Motion Pictures"/>
    <s v="PG"/>
    <x v="10"/>
  </r>
  <r>
    <n v="53"/>
    <x v="34"/>
    <x v="1"/>
    <s v="Bryan Singer"/>
    <n v="135"/>
    <x v="31"/>
    <n v="1.28"/>
    <s v="Bohemian Rhapsody is a divisive film that has received mixed reviews from audiences. While some praise Rami Malek's performance as Freddie Mercury and the music of Queen, others criticize the film for its formulaic and sanitized portrayal of the band's history. Many viewers feel that the movie lacks depth, authenticity, and proper handling of Freddie Mercury's queerness and AIDS diagnosis. Despite its flaws, some viewers still find enjoyment in the film, particularly in the musical scenes and performances. Overall, Bohemian Rhapsody has sparked a range of reactions, from disappointment to admiration."/>
    <n v="2"/>
    <n v="4"/>
    <n v="5"/>
    <n v="3"/>
    <n v="2"/>
    <n v="3"/>
    <s v="- abominable - exploitative - inept - subpar - lacking - lost - gold - formulaic - insipid - garbage - nuance - artistry - rise and fall - montages - simplistic - origin stories - charm - controversies - musical scenes - haphazardly - musical glue - charmed - controversies - musical scenes - haphazardly - musical glue - charmed - controversies - musical scenes - haphazardly - musical glue - charmed - controversies - musical scenes - haphazardly - musical glue - charmed - controversies - musical scenes - haphazardly - musical glue - charmed - controversies - musical scenes - haphazardly - musical glue - charmed - controversies - musical scenes -"/>
    <n v="216668042"/>
    <n v="694141269"/>
    <x v="34"/>
    <n v="51061119"/>
    <s v="Twentieth Century Fox"/>
    <s v="PG-13"/>
    <x v="10"/>
  </r>
  <r>
    <n v="54"/>
    <x v="35"/>
    <x v="4"/>
    <s v="Sofia Coppola"/>
    <n v="110"/>
    <x v="32"/>
    <n v="0.76"/>
    <s v="Priscilla is a visually stunning and emotionally complex film that delves into the toxic relationship between Priscilla Presley and Elvis Presley. Sofia Coppola's direction captures the isolation and manipulation Priscilla experiences, while Cailee Spaeny delivers a masterful performance. The film critiques Elvis's behavior and the dark side of fame, with subtle moments of beauty and heartbreak throughout. Despite some rushed moments in the third act, Priscilla is a captivating exploration of power dynamics and the loss of innocence."/>
    <n v="7"/>
    <n v="0"/>
    <n v="8"/>
    <n v="0"/>
    <n v="6"/>
    <n v="9"/>
    <s v="- car scene with Elvis - heartbreaking - Sofia Coppola masterpiece - Cailee Spaeny performance - Jacob Elordi height - dreamlike - toxic relationship - grooming - beautiful cage - dark fairytale - loneliness - control - predatory relationship - emotional core - subtlety - smart - palpable grace - beautiful nothingness - funny - melancholic - incisive - heartbreaking - innocence - girlhood - bittersweet tragedy - dreamy - nightmare - fragility - subtle - mean - cold - logical - dark - mean - subtle - complicity - women's stories - matter - contrast - rushed - growth"/>
    <n v="20960939"/>
    <n v="12063055"/>
    <x v="35"/>
    <n v="132139"/>
    <s v="A24"/>
    <s v="R"/>
    <x v="10"/>
  </r>
  <r>
    <n v="55"/>
    <x v="28"/>
    <x v="15"/>
    <s v="Jordan Peele"/>
    <n v="104"/>
    <x v="25"/>
    <n v="0.49"/>
    <s v="Get Out is a smart, thought-provoking, and terrifying horror film that cleverly blends social commentary with suspense. Directed by Jordan Peele, the film follows a black man who visits his white girlfriend's parents and uncovers sinister secrets. With brilliant performances, symbolism, and a twist that keeps viewers on edge, Get Out is hailed as a modern classic in the horror genre. The film's exploration of race relations and subtle metaphors make it a must-watch for audiences looking for a unique and chilling cinematic experience."/>
    <n v="10"/>
    <n v="0"/>
    <n v="10"/>
    <n v="0"/>
    <n v="10"/>
    <n v="10"/>
    <s v="- smart - clever - thought-provoking - intense - suspenseful - satirical - original - layered - brilliant - genius - political - calculated - visually stunning - impeccably acted - scary - iconic - psychopathic - intense - satisfying - funny - entertaining - bold - important - social commentary - masterful - intense - creepy - psychological - suspenseful - symbolic - unsettling - twist - unsettling - eerie - suspenseful - thrilling - effective - smart - racial themes - terrifying - over-hyped - amazing - masterpiece"/>
    <n v="176196665"/>
    <n v="79548492"/>
    <x v="28"/>
    <n v="4500000"/>
    <s v="R"/>
    <m/>
    <x v="11"/>
  </r>
  <r>
    <n v="56"/>
    <x v="16"/>
    <x v="0"/>
    <s v="Matt Reeves"/>
    <n v="177"/>
    <x v="16"/>
    <n v="0.81"/>
    <s v="The Batman is a dark, gritty, and visually stunning film that showcases a unique portrayal of Bruce Wayne as a disturbed and gothic figure. The movie delves into the detective side of Batman, with a focus on clues and investigation. The Riddler is portrayed as a twitch streamer, adding a modern twist to the character. The film has been praised for its atmospheric cinematography, haunting score, and standout performances from Robert Pattinson, Zoe Kravitz, and Paul Dano. Overall, The Batman is a refreshing take on the superhero genre, blending elements of noir, thriller, and crime drama to create a compelling and immersive experience."/>
    <n v="8"/>
    <n v="7"/>
    <n v="9"/>
    <n v="8"/>
    <n v="7"/>
    <n v="9"/>
    <s v="- disgusting - goth - emo - detective - sexy - gay - hilarious - thrilling - dark - gritty - immersive - engrossing - noir - masterpiece - bold - ambitious - mesmerizing - stunning - breathtaking - conflicted - atmospheric - psychological - haunting - chilling - intense - terrifying - brooding - horny - silly - funny - cringe - boring - predictable - exposition-laden - sprawling - ambitious - transformative - enduring - powerful - rage - corrupt - corrupt - corrupt - corrupt - corrupt - corrupt - corrupt - corrupt - corrupt - corrupt - corrupt - corrupt - corrupt - corrupt - corrupt - corrupt - corrupt - corrupt - corrupt - corrupt - corrupt - corrupt - corrupt - corrupt - corrupt - corrupt - corrupt - corrupt - corrupt - corrupt -"/>
    <n v="369345583"/>
    <n v="402900000"/>
    <x v="16"/>
    <n v="134008624"/>
    <s v="Warner Bros."/>
    <s v="PG-13"/>
    <x v="11"/>
  </r>
  <r>
    <n v="57"/>
    <x v="13"/>
    <x v="10"/>
    <s v="Rian Johnson"/>
    <n v="131"/>
    <x v="13"/>
    <n v="0.69"/>
    <s v="Knives Out is a clever and entertaining murder mystery film with a stellar cast, led by the brilliant Ana de Armas. The movie is filled with humor, twists, and a unique take on the genre, making it a crowd-pleaser. Daniel Craig's performance as Benoit Blanc is a standout, and the film's script is both smart and funny. Overall, Knives Out is a must-watch for fans of whodunnit films and offers a fresh take on the genre."/>
    <n v="9"/>
    <n v="0"/>
    <n v="10"/>
    <n v="0"/>
    <n v="8"/>
    <n v="9"/>
    <s v="- clever - funny - entertaining - ensemble - mystery - detective - donut - cozy - twist - whodunnit - original - modern - hilarious - engaging - stacked cast - brilliant - self-aware - crowd-pleaser - captivating - intricate - homage - meta - suspenseful - ensemble cast - brilliant script - masterful - subversive - engaging - satisfying - memorable - quotable - cozy - twisty - cleverly-constructed - brilliant performances - crowd-pleasing - captivating - entertaining - engaging - original - modern - hilarious - ensemble - mystery - detective - donut - cozy - twist - whodunnit - self-aware - brilliant script - masterful - subversive - satisfying - memorable - quotable - captivating - intricate"/>
    <n v="165363234"/>
    <n v="147534686"/>
    <x v="13"/>
    <n v="26769548"/>
    <s v="Lionsgate Films"/>
    <s v="PG-13"/>
    <x v="11"/>
  </r>
  <r>
    <n v="58"/>
    <x v="29"/>
    <x v="10"/>
    <s v="Ari Aster"/>
    <n v="147"/>
    <x v="26"/>
    <n v="1.25"/>
    <s v="Midsommar is a visually stunning and psychologically intense horror film that takes the audience on a surreal journey into a disturbing pagan cult. Directed by Ari Aster, the film follows a group of friends who travel to a remote Swedish village to attend a midsummer festival, only to find themselves trapped in a nightmarish and increasingly violent ritual. With themes of grief, trauma, toxic relationships, and self-actualization, Midsommar is a unique and disturbing experience that leaves viewers both unsettled and intrigued. Featuring excellent performances, beautiful cinematography, and a haunting score, the film explores the darker aspects of human nature in a chilling and thought-provoking way."/>
    <n v="7"/>
    <n v="6"/>
    <n v="8"/>
    <n v="7"/>
    <n v="7"/>
    <n v="8"/>
    <s v="- suicide - therapy - psychedelic - college - weed - dark - surreal - grief - white men - mixtape - skarsgård family - nightmare - influencers - self-actualization - toxic relationships - gaslighting - mental health stigma - disturbing - relationship-ending - funny - hot girl summer - superhero movies - director's cut - breakup - funny - cult - ritual - horror - daylight horror - swedish - psychedelic - breakup - cult - horror - daylight horror - swedish - psychedelic - breakup - cult - horror - daylight horror - swedish - psychedelic - breakup - cult - horror - daylight horror - swedish - psychedelic - breakup - cult - horror - daylight horror - swedish - psychedelic - breakup - cult - horror - daylight horror"/>
    <n v="27426361"/>
    <n v="20620443"/>
    <x v="29"/>
    <n v="6560030"/>
    <s v="A24"/>
    <s v="R"/>
    <x v="11"/>
  </r>
  <r>
    <n v="59"/>
    <x v="36"/>
    <x v="5"/>
    <s v="David Fincher"/>
    <n v="149"/>
    <x v="33"/>
    <n v="0.56000000000000005"/>
    <s v="Based on user reviews on Letterboxd, &quot;Gone Girl&quot; is a twisted and thrilling film that explores the complexities of marriage, deception, and manipulation. The character of Amy Dunne, played by Rosamund Pike, is hailed as a powerful and chilling force to be reckoned with. The film is praised for its dark humor, sharp dialogue, and unexpected twists. Some viewers find it to be a perfect adaptation of the source material, while others appreciate the film's exploration of toxic relationships and the lengths people will go to for revenge. Overall, &quot;Gone Girl&quot; is seen as a captivating and unforgettable cinematic experience."/>
    <n v="9"/>
    <n v="7"/>
    <n v="8"/>
    <n v="6"/>
    <n v="9"/>
    <n v="10"/>
    <s v="- psychological - thriller - dark - twisted - manipulative - suspenseful - intense - chilling - complex - captivating - disturbing - shocking - powerful - gripping - deceitful - enthralling - enigmatic - enraging - thought-provoking - provocative - masterful - suspense - paranoia - obsession - control - deception - betrayal - revenge - marriage - relationship - mystery - crime - drama - cat-and-mouse - cat - power - manipulation - sociopath - psychopath - identity - truth - lies - secrets - obsession - control - entrapment - entanglement - enthralling - enthralling - enthralling - enthralling - enthralling - enthralling - enthralling - enthralling - enthr"/>
    <n v="167767189"/>
    <n v="203122897"/>
    <x v="36"/>
    <n v="37513109"/>
    <s v="Twentieth Century Fox"/>
    <s v="R"/>
    <x v="11"/>
  </r>
  <r>
    <n v="60"/>
    <x v="12"/>
    <x v="11"/>
    <s v="Damien Chazelle"/>
    <n v="129"/>
    <x v="12"/>
    <n v="0.87"/>
    <s v="La La Land is a film that has divided audiences, with some finding it to be a magical and uplifting experience, while others have been left feeling depressed and disappointed. The movie, directed by Damien Chazelle, follows the intertwined lives of Mia, an aspiring actress, and Sebastian, a passionate jazz musician, as they navigate their dreams and love in the city of Los Angeles. The film is praised for its enchanting story, captivating performances by Emma Stone and Ryan Gosling, mesmerizing musical numbers, and vibrant cinematography. Despite its mixed reviews, La La Land continues to be a favorite for many, evoking a range of emotions from happiness to sadness, and leaving a lasting impact on viewers."/>
    <n v="8"/>
    <n v="7"/>
    <n v="9"/>
    <n v="6"/>
    <n v="8"/>
    <n v="9"/>
    <s v="- enchanting - charming - magical - bittersweet - emotional - impactful - mesmerizing - captivating - vibrant - celebratory - nostalgic - romantic - breathtaking - electric - sublime - bold - rewarding - joyous - melancholic - beautiful - triumphant - hopeful - tragic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 flawless - stunning"/>
    <n v="151101803"/>
    <n v="320887518"/>
    <x v="12"/>
    <n v="881104"/>
    <s v="Lionsgate Films"/>
    <s v="PG-13"/>
    <x v="12"/>
  </r>
  <r>
    <n v="61"/>
    <x v="37"/>
    <x v="4"/>
    <s v="Yorgos Lanthimos"/>
    <n v="142"/>
    <x v="34"/>
    <n v="1.47"/>
    <s v="Poor Things is a visually stunning and audaciously strange film that explores themes of female empowerment, sexuality, and self-discovery. The movie follows Bella Baxter, a woman with the brain of a baby, as she navigates a world filled with societal expectations and male fantasies. With standout performances from Emma Stone and Mark Ruffalo, the film delves into themes of feminism, liberation, and the complexities of womanhood. However, some viewers have criticized the film for its male gaze and shallow exploration of important issues. Overall, Poor Things is a polarizing and provocative film that challenges traditional narratives and expectations."/>
    <n v="4"/>
    <n v="6"/>
    <n v="7"/>
    <n v="5"/>
    <n v="5"/>
    <n v="6"/>
    <s v="- barbie - mentally ill - Bella - loca - childlike wonder - male fantasy - female empowerment - feminism - clit - feelings - pleasurable sex - socialist - lesbian - whore - mark ruffalo - battles - horniest soldier - barbie in the real world - sex in movies - funny - thoughtful - gorgeous - feminist lens - autism - diagnosis - sick to my stomach - grotesque - perverse - fairy tale - consent - uncomfortable - sexy baby - horny - fop - feminist - empowerment - objectification - humanity - philosophy - reality - balance - adventurous life - settled life - Barbie after gynecologist - Barbie for Björk listeners - child pornography - sexual freedom - promiscuity - infantilizing - exploitation - consent -"/>
    <n v="34553225"/>
    <n v="83072230"/>
    <x v="37"/>
    <n v="661230"/>
    <s v="Searchlight Pictures"/>
    <s v="R"/>
    <x v="12"/>
  </r>
  <r>
    <n v="62"/>
    <x v="38"/>
    <x v="20"/>
    <s v="Michel Gondry"/>
    <n v="108"/>
    <x v="35"/>
    <n v="0.64"/>
    <s v="Eternal Sunshine of the Spotless Mind is a deeply emotional and thought-provoking film that explores the complexities of love, memory, and relationships. With stellar performances from Jim Carrey and Kate Winslet, the movie delves into the pain and beauty of heartbreak, leaving viewers with a sense of introspection and reflection on the nature of love and loss. The unique concept, brilliant screenplay, and surreal visuals make it a standout in the realm of romantic dramas."/>
    <n v="9"/>
    <n v="7"/>
    <n v="8"/>
    <n v="6"/>
    <n v="8"/>
    <n v="9"/>
    <s v="- love - heartbreak - memories - relationships - introspective - unique - cathartic - bittersweet - emotional - raw - existential - surreal - inventive - sci-fi - romance - nostalgia - melancholy - thought-provoking - masterpiece - unforgettable - cathartic - relatable - artistic - tender - brilliant - powerful - heartbreaking - beautiful - complex - deep - moving - captivating - dreamlike - haunting - transformative - iconic - timeless - genius - original - authentic - impactful - favorite - cinematic - love story - chemistry - human nature - introspection - existentialism - metaphysical - catharsis - connection - unforgettable - masterpiece - unique - emotional rollercoaster - thought-provoking - introspective - relatable - bittersweet - cath"/>
    <n v="34400301"/>
    <n v="38988867"/>
    <x v="38"/>
    <n v="8175198"/>
    <s v="Focus Features"/>
    <s v="R"/>
    <x v="12"/>
  </r>
  <r>
    <n v="63"/>
    <x v="39"/>
    <x v="10"/>
    <s v="Greta Gerwig"/>
    <n v="135"/>
    <x v="36"/>
    <n v="0.72"/>
    <s v="Little Women, directed by Greta Gerwig, is a heartwarming and emotional adaptation of the classic novel by Louisa May Alcott. The film follows the lives of the March sisters in 19th century America, exploring themes of love, family, and ambition. With a stellar cast including Saoirse Ronan, Florence Pugh, Emma Watson, and Eliza Scanlen, the movie captures the essence of sisterhood and the struggles of growing up. Gerwig's unique storytelling approach, non-linear plot structure, and attention to detail make this adaptation a standout piece of art. The film is a beautiful and immersive experience that will make you laugh, cry, and feel a deep connection to the characters. Overall, Little Women is a must"/>
    <n v="9"/>
    <n v="0"/>
    <n v="10"/>
    <n v="0"/>
    <n v="8"/>
    <n v="10"/>
    <s v="- friendship - love - warmth - dreamlike - overwhelming - family - nostalgia - coming of age - emotional - feminist - adaptation - ensemble - charming - captivating - engaging - beautiful - timeless - bittersweet - comforting - immersive - nuanced - multilayered - poignant - whimsical - delightful - empowering - sentimental - authentic - resonant - impactful - mesmerizing - enchanting - relatable - touching - heartwarming - soulful - transformative - captivating - engaging - nuanced - bittersweet - empowering - resonant - impactful - mesmerizing - enchanting - relatable - touching - heartwarming - soulful - transformative"/>
    <n v="108101214"/>
    <n v="110742431"/>
    <x v="39"/>
    <n v="16755310"/>
    <s v="Sony Pictures Releasing"/>
    <s v="PG"/>
    <x v="12"/>
  </r>
  <r>
    <n v="64"/>
    <x v="40"/>
    <x v="12"/>
    <s v="Robert Zemeckis"/>
    <n v="142"/>
    <x v="37"/>
    <n v="1.23"/>
    <s v="Forrest Gump is a heartwarming and poignant film that follows the extraordinary life of a seemingly ordinary man named Forrest Gump. Through his eyes, viewers experience significant moments in American history, woven into a narrative that is both charming and emotional. Tom Hanks delivers a masterful performance as Forrest, making the character unforgettable. Despite some criticisms about its portrayal of history and politics, the film's storytelling and messages of love and resilience make it a classic that resonates with many viewers."/>
    <n v="8"/>
    <n v="6"/>
    <n v="9"/>
    <n v="7"/>
    <n v="8"/>
    <n v="9"/>
    <s v="- heartwarming - emotional - historical - iconic - Tom Hanks - coming-of-age - charming - whimsical - bittersweet - classic - American history - feel-good - poignant - storytelling - Oscar winner - heartwarming - inspiring - captivating - memorable - beautiful - saccharine - satire - critique - propaganda - divisive - warm - fuzzy - whimsical - entertaining - character study - masterclass - idealism - nostalgia - love - resilience - destiny - humor - sentiment - underdeveloped - simplistic - cynical - Boomer fantasy - saccharine - self-mythologizing - American agit-prop - metahistorical romance - folktale - iconic - heartwarming - heartwarming - heartwarming - heartwarming"/>
    <n v="330455270"/>
    <n v="347771195"/>
    <x v="40"/>
    <n v="24450602"/>
    <s v="Paramount Pictures"/>
    <s v="PG-13"/>
    <x v="12"/>
  </r>
  <r>
    <n v="65"/>
    <x v="0"/>
    <x v="0"/>
    <s v="Daniel Scheinert"/>
    <n v="140"/>
    <x v="0"/>
    <n v="1.29"/>
    <s v="Everything Everywhere All at Once is a visually dazzling, emotionally resonant, and wildly imaginative film that explores themes of family, identity, and the multiverse. With a mix of martial arts, comedy, and heartfelt moments, the movie keeps audiences engaged and entertained throughout. The performances, particularly from Michelle Yeoh, are praised, and the film's unique storytelling approach is both ambitious and successful. Despite some mixed reviews, many viewers find it to be a groundbreaking and unforgettable cinematic experience."/>
    <n v="9"/>
    <n v="8"/>
    <n v="9"/>
    <n v="7"/>
    <n v="8"/>
    <n v="9"/>
    <s v="- multiverse - martial arts - family drama - visually dazzling - heartfelt - creative - ambitious - original - funny - emotional - chaotic - kinetic - daring - expertly choreographed - endlessly creative - laugh-out-loud funny - genuine emotional core - intelligent filmmaking - lowbrow humor - existential - philosophical - action-packed - moving - thought-provoking - authentic Asian identity - Michelle Yeoh - Stephanie Hsu - Ke Huy Quan - everything bagel - Reddit - Swiss Army Man - Rick and Morty - Douglas Adams - Wong Kar-Wai - Ratatouille - emotional payoffs - grounded - breathless climax - acrobatic action scenes - heartfelt moments - family rifts - multiverse gimmick - visually dynamic - technically"/>
    <n v="77191785"/>
    <n v="66219919"/>
    <x v="0"/>
    <n v="501305"/>
    <s v="A24"/>
    <s v="R"/>
    <x v="13"/>
  </r>
  <r>
    <n v="66"/>
    <x v="6"/>
    <x v="5"/>
    <s v="Christopher Nolan"/>
    <n v="169"/>
    <x v="6"/>
    <n v="0.84"/>
    <s v="Interstellar is a visually stunning and emotionally heavy film that explores themes of love, time, and survival. The movie follows a team of explorers traveling through a wormhole in space to ensure humanity's survival. With breathtaking visuals, a powerful score, and strong performances, the film takes audiences on a journey through time and space. While some viewers found it to be a masterpiece and a cinematic achievement, others criticized its over-explanation and plot inconsistencies. Overall, Interstellar is a thought-provoking and ambitious film that leaves a lasting impact on its viewers."/>
    <n v="7"/>
    <n v="9"/>
    <n v="8"/>
    <n v="8"/>
    <n v="7"/>
    <n v="9"/>
    <s v="- emotional - visually stunning - ambitious - masterpiece - cathartic - thought-provoking - intense - sci-fi - epic - Nolan-esque - powerful - awe-inspiring - complex - love transcending time - breathtaking - rollercoaster - profound - space opera - family drama - visually monumental - mind-enriching - human odyssey - poetic - overwhelming - cosmic awe - muddled - aggravating - technological - iconic - intense - phenomenal"/>
    <n v="188020017"/>
    <n v="517171225"/>
    <x v="6"/>
    <n v="47510360"/>
    <s v="Paramount Pictures"/>
    <s v="PG-13"/>
    <x v="13"/>
  </r>
  <r>
    <n v="67"/>
    <x v="7"/>
    <x v="6"/>
    <s v="Denis Villeneuve"/>
    <n v="155"/>
    <x v="7"/>
    <n v="0.91"/>
    <s v="Dune is a visually stunning and meticulously crafted adaptation of the iconic science fiction novel, filled with intricate world-building and epic scale. The film follows Paul Atreides, a young man with a great destiny, as he navigates dangerous political intrigue on a treacherous planet. While some viewers found the film to be a bit slow and lacking in emotional depth, others praised its immersive experience and faithful adaptation of the source material. With a mix of humor, awe, and admiration, Dune has left audiences eagerly anticipating the next installment."/>
    <n v="7"/>
    <n v="9"/>
    <n v="8"/>
    <n v="7"/>
    <n v="6"/>
    <n v="8"/>
    <s v="- chosen one - dehydrated - orange - zendaya dreams - TikTok - documentary-like - sand on titties - methodical worldbuilding - candy crush - PAUL - Anakin - Hans Zimmer music video - box moaning - monumental cinematic achievement - timothee and zendaya - Jason Momoa action star - industrial design - thousand-yard-stares - The Sandlot - global worming - Desert power - enormous scale - brutalist spectacle - psychedelia - floating fatass Baron Harkonnen - duncan idaho - dilfs - alien language - boring - epic - wet dreams - worm - face stroking - cinematic symphony - tragic love story - hyped for Part 2 - thanksgiving movie - Freme"/>
    <n v="108897830"/>
    <n v="298675798"/>
    <x v="7"/>
    <n v="41011174"/>
    <s v="Warner Bros."/>
    <s v="PG-13"/>
    <x v="13"/>
  </r>
  <r>
    <n v="68"/>
    <x v="1"/>
    <x v="1"/>
    <s v="Rodney Rothman"/>
    <n v="117"/>
    <x v="1"/>
    <n v="0.5"/>
    <s v="Spider-Man: Into the Spider-Verse is hailed as the best Spider-Man film ever made, with stunning animation that captivates viewers. The film is praised for its creativity, humor, and understanding of the character of Spider-Man. Fans appreciate the diverse representation of Spider-People from different dimensions and the fresh take on the superhero genre. The movie's visuals, soundtrack, and storytelling are all highlighted as exceptional, making it a standout in the world of animated and superhero films."/>
    <n v="10"/>
    <n v="10"/>
    <n v="10"/>
    <n v="10"/>
    <n v="10"/>
    <n v="10"/>
    <s v="- best spider-man film - funny - creative - wonderfully animated - understanding of the character - visually stunning - visually daring - visually inventive - visually unique - visually vibrant - visually breathtaking - visually original - visually striking - visually mesmerizing - visually refreshing - visually fresh - visually kinetic - visually jaw-dropping - visually distinctive - visually influential - visually well-drawn - visually comic book-like - visually immersive - visually engaging - visually expressive - visually colorful - visually textured - visually rhythmic - visually expressive - visually psychedelic - visually Lichtenstein-esque - visually pop art-stylings - visually near-psychedelic - visually dense - visually detailed - visually vibrant - visually beautiful - visually fresh - visually inventive - visually original - visually stunning - visually mesmerizing - visually"/>
    <n v="190241310"/>
    <n v="194057426"/>
    <x v="1"/>
    <n v="35363376"/>
    <s v="Sony Pictures Releasing"/>
    <s v="PG"/>
    <x v="13"/>
  </r>
  <r>
    <n v="69"/>
    <x v="3"/>
    <x v="3"/>
    <s v="Christopher Nolan"/>
    <n v="148"/>
    <x v="3"/>
    <n v="0.55000000000000004"/>
    <s v="Inception is a visually stunning and complex heist film that delves into the subconscious mind. With a brilliant cast and masterful direction from Christopher Nolan, the movie explores themes of guilt, grief, and the power of dreams. The intricate plot, accompanied by Hans Zimmer's iconic score, keeps viewers on the edge of their seats. Despite some criticisms of the dialogue and pacing, Inception remains a thought-provoking and unforgettable cinematic experience."/>
    <n v="8"/>
    <n v="9"/>
    <n v="7"/>
    <n v="8"/>
    <n v="9"/>
    <n v="9"/>
    <s v="- complex - heist - science fiction - study - man - free - past - cerebral - thought-provoking - layered - story-telling - sumptuous - aesthetics - flawless - editing - sound design - effects - musical score - pitch-perfect - cast - brilliant - unrivaled - filmmaking - rent free - gay - lesbian - solidarity - fanfic - totem - spinning - dreaming - reality - masterpiece - gay - homoerotic - personal - technical feat - collaborative vision - design - fake worlds - feelings - workaholic - craft - time - loved ones - fabricated - simulated - catharsis - therapy - film editing - blown away - trust - people - dreams - lucid dreaming - filmmaking - remarkable - admiration"/>
    <n v="292587330"/>
    <n v="546443300"/>
    <x v="3"/>
    <n v="62785337"/>
    <s v="Warner Bros."/>
    <s v="PG-13"/>
    <x v="13"/>
  </r>
  <r>
    <n v="70"/>
    <x v="11"/>
    <x v="10"/>
    <s v="Bong Joon-ho"/>
    <n v="133"/>
    <x v="11"/>
    <n v="0.47"/>
    <s v="Parasite is a genre-defying masterpiece that delves into the complexities of class divide and societal issues. With a gripping narrative and exceptional performances, it keeps viewers on the edge of their seats. Director Bong Joon-ho's unique storytelling and social commentary make it a must-see film that leaves a lasting impact."/>
    <n v="9"/>
    <n v="7"/>
    <n v="10"/>
    <n v="8"/>
    <n v="9"/>
    <n v="10"/>
    <s v="- thriller - darkly-chilling - operatic - Shakespearean - tragic - satirical - farce - horror - comedic - nuanced - merciless - compelling - genre-defying - masterful - intoxicating - incredible - brilliant - social - commentary - thought-provoking - suspenseful - gripping - unpredictable - jaw-dropping - edge-of-your-seat - depressing - fun - mesmerizing - captivating - must-see - timeless - gripping - unique - genre-bending - mind-blowing - unbelievable - gripping - best-of-the-decade - award-winning - thought-provoking - social-inequity - class-divide - masterful-cinematography - metaphorical - shocking - mesmerizing - captivating - thrilling - intense - gripping -"/>
    <n v="53369749"/>
    <n v="208718658"/>
    <x v="11"/>
    <n v="393216"/>
    <s v="Neon"/>
    <s v="R"/>
    <x v="14"/>
  </r>
  <r>
    <n v="71"/>
    <x v="14"/>
    <x v="10"/>
    <s v="Todd Phillips"/>
    <n v="122"/>
    <x v="14"/>
    <n v="1.31"/>
    <s v="- Joker is a divisive film that has been both praised and criticized. It features a standout performance by Joaquin Phoenix as Arthur Fleck, a mentally troubled comedian who transforms into the iconic villain, Joker. The film is visually stunning with impressive cinematography and a chilling music score. However, it has been criticized for its shallow exploration of societal issues and its lack of originality in terms of its themes and character development. Overall, Joker is a dark and unsettling portrayal of a descent into madness, but it falls short of delivering a truly impactful message."/>
    <n v="4"/>
    <n v="7"/>
    <n v="6"/>
    <n v="5"/>
    <n v="5"/>
    <n v="6"/>
    <s v="- vapid - shallow - disappointing - predictable - hollow - misguided - pretentious - controversial - unsettling - disturbing - nihilistic - grim - violent - intense - chilling - fascinating - remarkable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fascinating -"/>
    <n v="335477657"/>
    <n v="743480625"/>
    <x v="14"/>
    <n v="96202337"/>
    <s v="Warner Bros."/>
    <s v="R"/>
    <x v="14"/>
  </r>
  <r>
    <n v="72"/>
    <x v="15"/>
    <x v="12"/>
    <s v="Quentin Tarantino"/>
    <n v="154"/>
    <x v="15"/>
    <n v="1.08"/>
    <s v="Pulp Fiction is a cult classic that has left a lasting impact on cinema history. With its sharp dialogue, colorful characters, and unique storytelling, it continues to engage and entertain audiences. While some find it to be a masterpiece and a landmark in cinematic history, others criticize it for its reliance on racial provocations and stereotypes. The film is known for its iconic characters, memorable scenes, and witty dialogue, making it a must-watch for any film enthusiast."/>
    <n v="8"/>
    <n v="5"/>
    <n v="7"/>
    <n v="6"/>
    <n v="8"/>
    <n v="9"/>
    <s v="- iconic - dialogue-driven - interconnected - cult classic - groundbreaking - pop culture - masterpiece - memorable characters - dark humor - original - Quentin Tarantino - rewatchable - kaleidoscopic narrative - non-linear - brilliant screenplay - influential - witty - quotable - violent - unique - Tarantinothon - cinematic history - character-driven - intense - edgy - classic - timeless - interconnected stories - darkly comedic - brilliant dialogue - iconic scenes - unforgettable - impactful - genius - electrifying - thought-provoking - legendary - cinematic landmark - masterstroke - cult favorite - Tarantino's best - character development - engaging - entertaining - witty humor - clever - unconventional - stylish - vibrant - dynamic - intense dialogue - character-driven storytelling - iconic moments - memorable"/>
    <n v="107928762"/>
    <n v="106000000"/>
    <x v="15"/>
    <n v="9311882"/>
    <s v="Miramax"/>
    <s v="R"/>
    <x v="14"/>
  </r>
  <r>
    <n v="73"/>
    <x v="28"/>
    <x v="15"/>
    <s v="Jordan Peele"/>
    <n v="104"/>
    <x v="25"/>
    <n v="0.49"/>
    <s v="Get Out is a smart, thought-provoking, and terrifying horror film that cleverly blends social commentary with suspense. Directed by Jordan Peele, the film follows a black man who visits his white girlfriend's parents and uncovers sinister secrets. With brilliant performances, symbolism, and a twist that keeps viewers on edge, Get Out is hailed as a modern classic in the horror genre. The film's exploration of race relations and subtle metaphors make it a must-watch for audiences looking for a unique and chilling cinematic experience."/>
    <n v="9"/>
    <n v="0"/>
    <n v="10"/>
    <n v="0"/>
    <n v="8"/>
    <n v="10"/>
    <s v="- social commentary - horror - satire - intense - psychological - suspenseful - thought-provoking - smart - original - layered - brilliant - genius - political - calculated - visually stunning - impeccably acted - funny - iconic - psychopathic - intense ending - satisfying - rewatchable - bold - important - genre-bending - masterful - creepy - entertaining - twist - unsettling - suspense - symbolism - foreshadowing - twisty - clever - unique - thrilling - effective - smart horror - metaphors - scary - satirical - genius directorial debut - social critique - disturbing - intense suspense - thought-provoking - smart dialogue - racial themes - terrifying - over-hyped - depression - 5 stars - amazing - masterpiece - beautiful - theater"/>
    <n v="176196665"/>
    <n v="79548492"/>
    <x v="28"/>
    <n v="4500000"/>
    <s v="R"/>
    <m/>
    <x v="14"/>
  </r>
  <r>
    <n v="74"/>
    <x v="16"/>
    <x v="0"/>
    <s v="Matt Reeves"/>
    <n v="177"/>
    <x v="16"/>
    <n v="0.81"/>
    <s v="The Batman is a visually stunning and gritty take on the iconic superhero, with Robert Pattinson delivering a fantastic performance as a brooding and disturbed Bruce Wayne. The film delves into the darker aspects of Gotham City, with a focus on detective work and a complex, atmospheric score. The portrayal of the Riddler as a twisted and obsessive villain adds depth to the story, while Catwoman brings a sense of mystery and allure. Overall, The Batman is a refreshing and ambitious entry in the superhero genre, with influences from classic crime thrillers like Se7en and Zodiac."/>
    <n v="8"/>
    <n v="7"/>
    <n v="9"/>
    <n v="8"/>
    <n v="7"/>
    <n v="9"/>
    <s v="- disgusting - goth - detective - virgin - fantastic - sexy - emo - dusty - files - gayest - redditor - catwoman - delightful - freak - silly - español - gruff - emos - goths - whores - pacing issues - twitch streamer - Zodiac - Se7en - Saw - virgin - growly - eyeliner - bold - gotham city - pacing issues - cranberries - emo - Black Panther - Disintegration - Joy Division - shoutout - pacing issues - Zodiac - Se7en - Saw - detective - noir - immersive - engrossing - Arkham games - brooding - dark - gritty - haunting - stunning - beautiful - breathtaking - masterful - intricate - best - comic book - thrilling"/>
    <n v="369345583"/>
    <n v="402900000"/>
    <x v="16"/>
    <n v="134008624"/>
    <s v="Warner Bros."/>
    <s v="PG-13"/>
    <x v="14"/>
  </r>
  <r>
    <n v="75"/>
    <x v="41"/>
    <x v="9"/>
    <s v="Quentin Tarantino"/>
    <n v="153"/>
    <x v="38"/>
    <n v="0.51"/>
    <s v="Inglourious Basterds is a Quentin Tarantino masterpiece that follows a group of Jewish-American soldiers on a mission to kill Nazis during World War II. With iconic performances from Christoph Waltz and Brad Pitt, the film is filled with tension, humor, and revenge. The film's unique storytelling and dialogue in multiple languages make it a standout in Tarantino's filmography. The final scene, where a character declares it might be his masterpiece, is a mic drop moment that solidifies the film's impact. Overall, Inglourious Basterds is a thrilling and thought-provoking take on history and vengeance."/>
    <n v="9"/>
    <n v="7"/>
    <n v="10"/>
    <n v="8"/>
    <n v="9"/>
    <n v="10"/>
    <s v="- revenge - historical fantasy - dialogue - multilingual - iconic - masterpiece - comedy - violence - scalp - duolingo - breathtaking - burning - vengeance - cinema - intense - character writing - authentic - stylization - morally complex - villain - tension - comfort film - Christoph Waltz - Brad Pitt - ensemble cast - Quentin Tarantino - WWII - fantasy - brutality - language - satire - representation - hatred - violence - intolerance - masterful - storytelling - pacing - tension - iconic scenes - comfort - issues - Hans Landa - Christoph Waltz - villain - character - dialogue - multilingual - iconic - masterpiece - comedy - violence - scalp - duolingo - breathtaking - burning - vengeance - cinema - intense - character writing - authentic - stylization -"/>
    <n v="120540719"/>
    <n v="200917028"/>
    <x v="41"/>
    <n v="38054676"/>
    <s v="The Weinstein Company"/>
    <s v="R"/>
    <x v="15"/>
  </r>
  <r>
    <n v="76"/>
    <x v="42"/>
    <x v="10"/>
    <s v="Taika Waititi"/>
    <n v="108"/>
    <x v="39"/>
    <n v="1.51"/>
    <s v="Jojo Rabbit is a film that defies expectations, blending humor and heart in a way that only Taika Waititi can. Despite the controversial subject matter, the film manages to be both hilarious and moving, with standout performances from the cast. While some may find the tonal shifts jarring, others appreciate the unique perspective on a dark period in history. Overall, Jojo Rabbit is a cinematic masterpiece that leaves a lasting impact on viewers."/>
    <n v="8"/>
    <n v="6"/>
    <n v="9"/>
    <n v="7"/>
    <n v="8"/>
    <n v="9"/>
    <s v="- satirical - heartwarming - unexpected - passionate - funny - emotional - unique - transformative - brilliant - moving - whimsical - absurd - entertaining - daring - poignant - balanced - sincere - surreal - mixed feelings - disappointing"/>
    <n v="33370906"/>
    <n v="60323801"/>
    <x v="42"/>
    <n v="349555"/>
    <s v="Fox Searchlight"/>
    <s v="PG-13"/>
    <x v="15"/>
  </r>
  <r>
    <n v="77"/>
    <x v="24"/>
    <x v="10"/>
    <s v="Sam Mendes"/>
    <n v="119"/>
    <x v="22"/>
    <n v="1.05"/>
    <s v="1917 is a visually stunning and technically impressive war film that immerses viewers in the brutal realities of World War I. The use of long takes and seamless editing creates a sense of urgency and tension throughout the film. While some found the narrative to be lacking depth, the performances, cinematography, and score were widely praised. Directed by Sam Mendes and featuring standout work from cinematographer Roger Deakins, 1917 is a cinematic achievement that leaves a lasting impact on audiences."/>
    <n v="7"/>
    <n v="8"/>
    <n v="6"/>
    <n v="9"/>
    <n v="7"/>
    <n v="8"/>
    <s v="- immersive - technical marvel - breathtaking - visceral - emotional - impressive - naturalistic - grounded - intense - harrowing - powerful - relentless - stunning - beautiful - epic - tense - gripping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immersive -"/>
    <n v="159227644"/>
    <n v="231183781"/>
    <x v="24"/>
    <n v="576216"/>
    <s v="Universal Pictures"/>
    <s v="R"/>
    <x v="15"/>
  </r>
  <r>
    <n v="78"/>
    <x v="43"/>
    <x v="15"/>
    <s v="Christopher Nolan"/>
    <n v="107"/>
    <x v="40"/>
    <n v="0.93"/>
    <s v="Dunkirk is a war film directed by Christopher Nolan that focuses on the evacuation of Allied soldiers from Dunkirk during World War II. The film is praised for its technical brilliance, intense tension, and immersive experience. While some viewers found it to be a masterpiece, others felt it lacked depth in its characters. Overall, Dunkirk is a visually stunning and gripping portrayal of the horrors of war."/>
    <n v="8"/>
    <n v="9"/>
    <n v="7"/>
    <n v="8"/>
    <n v="8"/>
    <n v="9"/>
    <s v="- intense - stressful - tension - harry styles - war - horror - suspenseful - technical masterpiece - immersive - ticking clock - dark-haired british twinks - survival - gripping - emotional - heartbreaking - masterclass - craftsmanship - stunning - visceral - relentless - minimalistic - experimental - historical - realism - haunting - atmospheric - adrenaline rush - breathtaking - jaw-dropping - powerful - gut-wrenching - immersive - heroic - bleak - cruel - arbitrary - intense - emotional - thought-provoking - Nolan-esque - visually stunning - impactful - impressive - captivating - engrossing - immersive - powerful - moving - tense - gripping - thrilling - masterful - brilliant - genius - mesmerizing - unforgettable - cinematic - epic"/>
    <n v="189740665"/>
    <n v="340639465"/>
    <x v="43"/>
    <n v="50513488"/>
    <s v="Warner Bros."/>
    <s v="PG-13"/>
    <x v="15"/>
  </r>
  <r>
    <n v="79"/>
    <x v="26"/>
    <x v="17"/>
    <s v="Steven Spielberg"/>
    <n v="195"/>
    <x v="23"/>
    <n v="0.89"/>
    <s v="Schindler's List is a powerful and emotionally devastating film that captures the horrors of the Holocaust through the story of Oskar Schindler, a man who becomes an unexpected hero. Steven Spielberg's direction is masterful, with stunning cinematography and brilliant performances. The film is a poignant masterpiece that transcends the boundaries of cinema, leaving a lasting impact on viewers. It is a must-watch for everyone, showcasing the best of filmmaking and storytelling."/>
    <n v="9"/>
    <n v="7"/>
    <n v="10"/>
    <n v="8"/>
    <n v="9"/>
    <n v="10"/>
    <s v="- masterpiece - powerful - moving - iconic - important - emotional - somber - profound - gut-wrenching - intense - harrowing - compelling - poignant - raw - heartbreaking - gripping - visually stunning - cathartic - respectful - true - beautiful - tragic - powerful storytelling - brilliant performances - must-watch - unforgettable - cinematic triumph - historical masterpiece - thought-provoking - impactful - haunting - mesmerizing - captivating - awe-inspiring - legendary - powerful message - cinematic achievement - unparalleled - mesmerizing - flawless - sincere - respectful - courageous - enlightening - educational - transformative - chilling - disturbing - enlightening - significant - timeless - mesmerizing - devastating - extraordinary - compelling - heart-wrenching - powerful imagery - stunning cinematography - emotional depth -"/>
    <n v="96898818"/>
    <n v="225262427"/>
    <x v="26"/>
    <n v="656636"/>
    <s v="Universal Pictures"/>
    <s v="R"/>
    <x v="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72">
  <r>
    <n v="0"/>
    <x v="0"/>
    <n v="1"/>
    <x v="0"/>
    <n v="1.123"/>
    <x v="0"/>
    <x v="0"/>
  </r>
  <r>
    <n v="1"/>
    <x v="1"/>
    <n v="1"/>
    <x v="1"/>
    <n v="1.234"/>
    <x v="0"/>
    <x v="0"/>
  </r>
  <r>
    <n v="2"/>
    <x v="2"/>
    <n v="1"/>
    <x v="2"/>
    <n v="2.1179999999999999"/>
    <x v="0"/>
    <x v="0"/>
  </r>
  <r>
    <n v="3"/>
    <x v="3"/>
    <n v="1"/>
    <x v="3"/>
    <n v="1.645"/>
    <x v="0"/>
    <x v="0"/>
  </r>
  <r>
    <n v="4"/>
    <x v="4"/>
    <n v="1"/>
    <x v="4"/>
    <n v="1.361"/>
    <x v="0"/>
    <x v="0"/>
  </r>
  <r>
    <n v="5"/>
    <x v="5"/>
    <n v="1"/>
    <x v="5"/>
    <n v="827"/>
    <x v="0"/>
    <x v="0"/>
  </r>
  <r>
    <n v="6"/>
    <x v="6"/>
    <n v="1"/>
    <x v="6"/>
    <n v="2.17"/>
    <x v="0"/>
    <x v="0"/>
  </r>
  <r>
    <n v="7"/>
    <x v="7"/>
    <n v="1"/>
    <x v="7"/>
    <n v="500"/>
    <x v="0"/>
    <x v="0"/>
  </r>
  <r>
    <n v="8"/>
    <x v="8"/>
    <n v="1"/>
    <x v="8"/>
    <n v="595"/>
    <x v="0"/>
    <x v="0"/>
  </r>
  <r>
    <n v="9"/>
    <x v="9"/>
    <n v="1"/>
    <x v="9"/>
    <n v="957"/>
    <x v="0"/>
    <x v="0"/>
  </r>
  <r>
    <n v="10"/>
    <x v="10"/>
    <n v="1"/>
    <x v="10"/>
    <n v="969"/>
    <x v="0"/>
    <x v="0"/>
  </r>
  <r>
    <n v="11"/>
    <x v="11"/>
    <n v="1"/>
    <x v="11"/>
    <n v="1.43"/>
    <x v="0"/>
    <x v="0"/>
  </r>
  <r>
    <n v="12"/>
    <x v="12"/>
    <n v="1"/>
    <x v="12"/>
    <n v="1.371"/>
    <x v="0"/>
    <x v="0"/>
  </r>
  <r>
    <n v="13"/>
    <x v="13"/>
    <n v="1"/>
    <x v="13"/>
    <n v="673"/>
    <x v="0"/>
    <x v="0"/>
  </r>
  <r>
    <n v="14"/>
    <x v="14"/>
    <n v="1"/>
    <x v="14"/>
    <n v="1.4"/>
    <x v="0"/>
    <x v="0"/>
  </r>
  <r>
    <n v="15"/>
    <x v="15"/>
    <n v="1"/>
    <x v="15"/>
    <n v="1.1970000000000001"/>
    <x v="0"/>
    <x v="0"/>
  </r>
  <r>
    <n v="16"/>
    <x v="16"/>
    <n v="1"/>
    <x v="16"/>
    <n v="1.238"/>
    <x v="0"/>
    <x v="0"/>
  </r>
  <r>
    <n v="17"/>
    <x v="17"/>
    <n v="1"/>
    <x v="17"/>
    <n v="1.419"/>
    <x v="0"/>
    <x v="0"/>
  </r>
  <r>
    <n v="18"/>
    <x v="18"/>
    <n v="1"/>
    <x v="18"/>
    <n v="1.923"/>
    <x v="0"/>
    <x v="0"/>
  </r>
  <r>
    <n v="19"/>
    <x v="19"/>
    <n v="1"/>
    <x v="19"/>
    <n v="1.9319999999999999"/>
    <x v="0"/>
    <x v="0"/>
  </r>
  <r>
    <n v="20"/>
    <x v="20"/>
    <n v="1"/>
    <x v="20"/>
    <n v="3.0129999999999999"/>
    <x v="0"/>
    <x v="0"/>
  </r>
  <r>
    <n v="21"/>
    <x v="21"/>
    <n v="1"/>
    <x v="21"/>
    <n v="2.3610000000000002"/>
    <x v="0"/>
    <x v="0"/>
  </r>
  <r>
    <n v="22"/>
    <x v="22"/>
    <n v="1"/>
    <x v="22"/>
    <n v="1.5720000000000001"/>
    <x v="0"/>
    <x v="0"/>
  </r>
  <r>
    <n v="23"/>
    <x v="23"/>
    <n v="1"/>
    <x v="23"/>
    <n v="1.34"/>
    <x v="0"/>
    <x v="0"/>
  </r>
  <r>
    <n v="24"/>
    <x v="24"/>
    <n v="1"/>
    <x v="24"/>
    <n v="1.401"/>
    <x v="0"/>
    <x v="0"/>
  </r>
  <r>
    <n v="25"/>
    <x v="25"/>
    <n v="1"/>
    <x v="25"/>
    <n v="1.54"/>
    <x v="0"/>
    <x v="0"/>
  </r>
  <r>
    <n v="26"/>
    <x v="26"/>
    <n v="1"/>
    <x v="26"/>
    <n v="1.266"/>
    <x v="0"/>
    <x v="0"/>
  </r>
  <r>
    <n v="27"/>
    <x v="27"/>
    <n v="1"/>
    <x v="27"/>
    <n v="2.2210000000000001"/>
    <x v="0"/>
    <x v="0"/>
  </r>
  <r>
    <n v="28"/>
    <x v="28"/>
    <n v="1"/>
    <x v="28"/>
    <n v="861"/>
    <x v="0"/>
    <x v="0"/>
  </r>
  <r>
    <n v="29"/>
    <x v="29"/>
    <n v="1"/>
    <x v="29"/>
    <n v="939"/>
    <x v="0"/>
    <x v="0"/>
  </r>
  <r>
    <n v="30"/>
    <x v="30"/>
    <n v="1"/>
    <x v="30"/>
    <n v="1.337"/>
    <x v="0"/>
    <x v="0"/>
  </r>
  <r>
    <n v="31"/>
    <x v="31"/>
    <n v="1"/>
    <x v="31"/>
    <n v="2.0539999999999998"/>
    <x v="0"/>
    <x v="0"/>
  </r>
  <r>
    <n v="32"/>
    <x v="32"/>
    <n v="1"/>
    <x v="32"/>
    <n v="10"/>
    <x v="0"/>
    <x v="0"/>
  </r>
  <r>
    <n v="33"/>
    <x v="33"/>
    <n v="2"/>
    <x v="33"/>
    <n v="868"/>
    <x v="0"/>
    <x v="0"/>
  </r>
  <r>
    <n v="34"/>
    <x v="34"/>
    <n v="1"/>
    <x v="34"/>
    <n v="1.472"/>
    <x v="0"/>
    <x v="0"/>
  </r>
  <r>
    <n v="35"/>
    <x v="35"/>
    <n v="1"/>
    <x v="35"/>
    <n v="997"/>
    <x v="0"/>
    <x v="0"/>
  </r>
  <r>
    <n v="36"/>
    <x v="36"/>
    <n v="1"/>
    <x v="36"/>
    <n v="334"/>
    <x v="0"/>
    <x v="0"/>
  </r>
  <r>
    <n v="37"/>
    <x v="37"/>
    <n v="1"/>
    <x v="37"/>
    <n v="1.385"/>
    <x v="0"/>
    <x v="0"/>
  </r>
  <r>
    <n v="38"/>
    <x v="38"/>
    <n v="2"/>
    <x v="38"/>
    <n v="500"/>
    <x v="0"/>
    <x v="0"/>
  </r>
  <r>
    <n v="39"/>
    <x v="39"/>
    <n v="2"/>
    <x v="39"/>
    <n v="598"/>
    <x v="0"/>
    <x v="0"/>
  </r>
  <r>
    <n v="40"/>
    <x v="40"/>
    <n v="1"/>
    <x v="40"/>
    <n v="526"/>
    <x v="0"/>
    <x v="0"/>
  </r>
  <r>
    <n v="41"/>
    <x v="41"/>
    <n v="1"/>
    <x v="41"/>
    <n v="1.0029999999999999"/>
    <x v="0"/>
    <x v="0"/>
  </r>
  <r>
    <n v="42"/>
    <x v="42"/>
    <n v="1"/>
    <x v="42"/>
    <n v="390"/>
    <x v="0"/>
    <x v="0"/>
  </r>
  <r>
    <n v="43"/>
    <x v="43"/>
    <n v="1"/>
    <x v="43"/>
    <n v="583"/>
    <x v="0"/>
    <x v="0"/>
  </r>
  <r>
    <n v="44"/>
    <x v="44"/>
    <n v="1"/>
    <x v="44"/>
    <n v="1.194"/>
    <x v="0"/>
    <x v="0"/>
  </r>
  <r>
    <n v="45"/>
    <x v="45"/>
    <n v="1"/>
    <x v="45"/>
    <n v="1.256"/>
    <x v="0"/>
    <x v="0"/>
  </r>
  <r>
    <n v="46"/>
    <x v="46"/>
    <n v="1"/>
    <x v="46"/>
    <n v="1.478"/>
    <x v="0"/>
    <x v="0"/>
  </r>
  <r>
    <n v="47"/>
    <x v="47"/>
    <n v="1"/>
    <x v="47"/>
    <n v="1.2010000000000001"/>
    <x v="0"/>
    <x v="0"/>
  </r>
  <r>
    <n v="48"/>
    <x v="48"/>
    <n v="1"/>
    <x v="48"/>
    <n v="1"/>
    <x v="0"/>
    <x v="0"/>
  </r>
  <r>
    <n v="49"/>
    <x v="49"/>
    <n v="1"/>
    <x v="49"/>
    <n v="1.407"/>
    <x v="0"/>
    <x v="0"/>
  </r>
  <r>
    <n v="50"/>
    <x v="50"/>
    <n v="1"/>
    <x v="50"/>
    <n v="776"/>
    <x v="0"/>
    <x v="0"/>
  </r>
  <r>
    <n v="51"/>
    <x v="51"/>
    <n v="1"/>
    <x v="51"/>
    <n v="716"/>
    <x v="0"/>
    <x v="0"/>
  </r>
  <r>
    <n v="52"/>
    <x v="52"/>
    <n v="1"/>
    <x v="52"/>
    <n v="1.635"/>
    <x v="0"/>
    <x v="0"/>
  </r>
  <r>
    <n v="53"/>
    <x v="53"/>
    <n v="1"/>
    <x v="53"/>
    <n v="904"/>
    <x v="0"/>
    <x v="0"/>
  </r>
  <r>
    <n v="54"/>
    <x v="54"/>
    <n v="1"/>
    <x v="54"/>
    <n v="14"/>
    <x v="0"/>
    <x v="0"/>
  </r>
  <r>
    <n v="55"/>
    <x v="55"/>
    <n v="1"/>
    <x v="55"/>
    <n v="1.006"/>
    <x v="0"/>
    <x v="0"/>
  </r>
  <r>
    <n v="56"/>
    <x v="56"/>
    <n v="1"/>
    <x v="56"/>
    <n v="118"/>
    <x v="0"/>
    <x v="0"/>
  </r>
  <r>
    <n v="57"/>
    <x v="57"/>
    <n v="1"/>
    <x v="57"/>
    <n v="958"/>
    <x v="0"/>
    <x v="0"/>
  </r>
  <r>
    <n v="58"/>
    <x v="58"/>
    <n v="1"/>
    <x v="58"/>
    <n v="1.74"/>
    <x v="0"/>
    <x v="0"/>
  </r>
  <r>
    <n v="59"/>
    <x v="59"/>
    <n v="1"/>
    <x v="59"/>
    <n v="197"/>
    <x v="0"/>
    <x v="0"/>
  </r>
  <r>
    <n v="60"/>
    <x v="60"/>
    <n v="1"/>
    <x v="60"/>
    <n v="11"/>
    <x v="0"/>
    <x v="0"/>
  </r>
  <r>
    <n v="61"/>
    <x v="61"/>
    <n v="1"/>
    <x v="61"/>
    <n v="12"/>
    <x v="0"/>
    <x v="0"/>
  </r>
  <r>
    <n v="62"/>
    <x v="62"/>
    <n v="1"/>
    <x v="62"/>
    <n v="316"/>
    <x v="0"/>
    <x v="0"/>
  </r>
  <r>
    <n v="63"/>
    <x v="63"/>
    <n v="1"/>
    <x v="63"/>
    <n v="51"/>
    <x v="0"/>
    <x v="0"/>
  </r>
  <r>
    <n v="64"/>
    <x v="64"/>
    <n v="1"/>
    <x v="64"/>
    <n v="57"/>
    <x v="0"/>
    <x v="0"/>
  </r>
  <r>
    <n v="65"/>
    <x v="0"/>
    <n v="1"/>
    <x v="65"/>
    <n v="256"/>
    <x v="1"/>
    <x v="0"/>
  </r>
  <r>
    <n v="66"/>
    <x v="65"/>
    <n v="1"/>
    <x v="66"/>
    <n v="275"/>
    <x v="1"/>
    <x v="0"/>
  </r>
  <r>
    <n v="67"/>
    <x v="35"/>
    <n v="2"/>
    <x v="67"/>
    <n v="210"/>
    <x v="1"/>
    <x v="0"/>
  </r>
  <r>
    <n v="68"/>
    <x v="34"/>
    <n v="1"/>
    <x v="68"/>
    <n v="1.1890000000000001"/>
    <x v="1"/>
    <x v="0"/>
  </r>
  <r>
    <n v="69"/>
    <x v="37"/>
    <n v="1"/>
    <x v="69"/>
    <n v="691"/>
    <x v="1"/>
    <x v="0"/>
  </r>
  <r>
    <n v="70"/>
    <x v="33"/>
    <n v="1"/>
    <x v="70"/>
    <n v="1.103"/>
    <x v="1"/>
    <x v="0"/>
  </r>
  <r>
    <n v="71"/>
    <x v="43"/>
    <n v="1"/>
    <x v="71"/>
    <n v="176"/>
    <x v="1"/>
    <x v="0"/>
  </r>
  <r>
    <n v="72"/>
    <x v="45"/>
    <n v="1"/>
    <x v="72"/>
    <n v="254"/>
    <x v="1"/>
    <x v="0"/>
  </r>
  <r>
    <n v="73"/>
    <x v="38"/>
    <n v="1"/>
    <x v="73"/>
    <n v="603"/>
    <x v="1"/>
    <x v="0"/>
  </r>
  <r>
    <n v="74"/>
    <x v="44"/>
    <n v="1"/>
    <x v="74"/>
    <n v="717"/>
    <x v="1"/>
    <x v="0"/>
  </r>
  <r>
    <n v="75"/>
    <x v="46"/>
    <n v="1"/>
    <x v="75"/>
    <n v="398"/>
    <x v="1"/>
    <x v="0"/>
  </r>
  <r>
    <n v="76"/>
    <x v="39"/>
    <n v="1"/>
    <x v="76"/>
    <n v="446"/>
    <x v="1"/>
    <x v="0"/>
  </r>
  <r>
    <n v="77"/>
    <x v="36"/>
    <n v="1"/>
    <x v="77"/>
    <n v="514"/>
    <x v="1"/>
    <x v="0"/>
  </r>
  <r>
    <n v="78"/>
    <x v="40"/>
    <n v="1"/>
    <x v="78"/>
    <n v="416"/>
    <x v="1"/>
    <x v="0"/>
  </r>
  <r>
    <n v="79"/>
    <x v="41"/>
    <n v="1"/>
    <x v="79"/>
    <n v="492"/>
    <x v="1"/>
    <x v="0"/>
  </r>
  <r>
    <n v="80"/>
    <x v="42"/>
    <n v="1"/>
    <x v="80"/>
    <n v="294"/>
    <x v="1"/>
    <x v="0"/>
  </r>
  <r>
    <n v="81"/>
    <x v="66"/>
    <n v="1"/>
    <x v="81"/>
    <n v="74"/>
    <x v="1"/>
    <x v="0"/>
  </r>
  <r>
    <n v="82"/>
    <x v="67"/>
    <n v="1"/>
    <x v="82"/>
    <n v="53"/>
    <x v="1"/>
    <x v="0"/>
  </r>
  <r>
    <n v="83"/>
    <x v="1"/>
    <n v="1"/>
    <x v="83"/>
    <n v="707"/>
    <x v="1"/>
    <x v="0"/>
  </r>
  <r>
    <n v="84"/>
    <x v="2"/>
    <n v="1"/>
    <x v="84"/>
    <n v="1.3460000000000001"/>
    <x v="1"/>
    <x v="0"/>
  </r>
  <r>
    <n v="85"/>
    <x v="6"/>
    <n v="1"/>
    <x v="85"/>
    <n v="823"/>
    <x v="1"/>
    <x v="0"/>
  </r>
  <r>
    <n v="86"/>
    <x v="3"/>
    <n v="1"/>
    <x v="86"/>
    <n v="1.5509999999999999"/>
    <x v="1"/>
    <x v="0"/>
  </r>
  <r>
    <n v="87"/>
    <x v="4"/>
    <n v="1"/>
    <x v="87"/>
    <n v="1.306"/>
    <x v="1"/>
    <x v="0"/>
  </r>
  <r>
    <n v="88"/>
    <x v="11"/>
    <n v="1"/>
    <x v="88"/>
    <n v="580"/>
    <x v="1"/>
    <x v="0"/>
  </r>
  <r>
    <n v="89"/>
    <x v="68"/>
    <n v="1"/>
    <x v="89"/>
    <n v="392"/>
    <x v="1"/>
    <x v="0"/>
  </r>
  <r>
    <n v="90"/>
    <x v="13"/>
    <n v="1"/>
    <x v="90"/>
    <n v="217"/>
    <x v="1"/>
    <x v="0"/>
  </r>
  <r>
    <n v="91"/>
    <x v="10"/>
    <n v="1"/>
    <x v="91"/>
    <n v="677"/>
    <x v="1"/>
    <x v="0"/>
  </r>
  <r>
    <n v="92"/>
    <x v="5"/>
    <n v="1"/>
    <x v="92"/>
    <n v="1.2709999999999999"/>
    <x v="1"/>
    <x v="0"/>
  </r>
  <r>
    <n v="93"/>
    <x v="21"/>
    <n v="1"/>
    <x v="93"/>
    <n v="596"/>
    <x v="1"/>
    <x v="0"/>
  </r>
  <r>
    <n v="94"/>
    <x v="9"/>
    <n v="1"/>
    <x v="94"/>
    <n v="939"/>
    <x v="1"/>
    <x v="0"/>
  </r>
  <r>
    <n v="95"/>
    <x v="12"/>
    <n v="1"/>
    <x v="95"/>
    <n v="1.1759999999999999"/>
    <x v="1"/>
    <x v="0"/>
  </r>
  <r>
    <n v="96"/>
    <x v="69"/>
    <n v="1"/>
    <x v="96"/>
    <n v="37"/>
    <x v="1"/>
    <x v="0"/>
  </r>
  <r>
    <n v="97"/>
    <x v="19"/>
    <n v="1"/>
    <x v="97"/>
    <n v="606"/>
    <x v="1"/>
    <x v="0"/>
  </r>
  <r>
    <n v="98"/>
    <x v="16"/>
    <n v="1"/>
    <x v="98"/>
    <n v="933"/>
    <x v="1"/>
    <x v="0"/>
  </r>
  <r>
    <n v="99"/>
    <x v="15"/>
    <n v="1"/>
    <x v="99"/>
    <n v="1.0660000000000001"/>
    <x v="1"/>
    <x v="0"/>
  </r>
  <r>
    <n v="100"/>
    <x v="8"/>
    <n v="1"/>
    <x v="100"/>
    <n v="827"/>
    <x v="1"/>
    <x v="0"/>
  </r>
  <r>
    <n v="101"/>
    <x v="20"/>
    <n v="1"/>
    <x v="101"/>
    <n v="1.4239999999999999"/>
    <x v="1"/>
    <x v="0"/>
  </r>
  <r>
    <n v="102"/>
    <x v="22"/>
    <n v="1"/>
    <x v="102"/>
    <n v="359"/>
    <x v="1"/>
    <x v="0"/>
  </r>
  <r>
    <n v="103"/>
    <x v="27"/>
    <n v="1"/>
    <x v="103"/>
    <n v="768"/>
    <x v="1"/>
    <x v="0"/>
  </r>
  <r>
    <n v="104"/>
    <x v="14"/>
    <n v="1"/>
    <x v="104"/>
    <n v="1.494"/>
    <x v="1"/>
    <x v="0"/>
  </r>
  <r>
    <n v="105"/>
    <x v="7"/>
    <n v="1"/>
    <x v="105"/>
    <n v="987"/>
    <x v="1"/>
    <x v="0"/>
  </r>
  <r>
    <n v="106"/>
    <x v="70"/>
    <n v="1"/>
    <x v="106"/>
    <n v="54"/>
    <x v="1"/>
    <x v="0"/>
  </r>
  <r>
    <n v="107"/>
    <x v="18"/>
    <n v="1"/>
    <x v="107"/>
    <n v="1.2430000000000001"/>
    <x v="1"/>
    <x v="0"/>
  </r>
  <r>
    <n v="108"/>
    <x v="71"/>
    <n v="1"/>
    <x v="108"/>
    <n v="70"/>
    <x v="1"/>
    <x v="0"/>
  </r>
  <r>
    <n v="109"/>
    <x v="17"/>
    <n v="1"/>
    <x v="109"/>
    <n v="1.083"/>
    <x v="1"/>
    <x v="0"/>
  </r>
  <r>
    <n v="110"/>
    <x v="25"/>
    <n v="1"/>
    <x v="110"/>
    <n v="473"/>
    <x v="1"/>
    <x v="0"/>
  </r>
  <r>
    <n v="111"/>
    <x v="23"/>
    <n v="1"/>
    <x v="111"/>
    <n v="310"/>
    <x v="1"/>
    <x v="0"/>
  </r>
  <r>
    <n v="112"/>
    <x v="72"/>
    <n v="1"/>
    <x v="112"/>
    <n v="592"/>
    <x v="1"/>
    <x v="0"/>
  </r>
  <r>
    <n v="113"/>
    <x v="73"/>
    <n v="1"/>
    <x v="113"/>
    <n v="382"/>
    <x v="1"/>
    <x v="0"/>
  </r>
  <r>
    <n v="114"/>
    <x v="24"/>
    <n v="1"/>
    <x v="114"/>
    <n v="529"/>
    <x v="1"/>
    <x v="0"/>
  </r>
  <r>
    <n v="115"/>
    <x v="74"/>
    <n v="1"/>
    <x v="115"/>
    <n v="510"/>
    <x v="1"/>
    <x v="0"/>
  </r>
  <r>
    <n v="116"/>
    <x v="75"/>
    <n v="1"/>
    <x v="116"/>
    <n v="94"/>
    <x v="1"/>
    <x v="0"/>
  </r>
  <r>
    <n v="117"/>
    <x v="26"/>
    <n v="1"/>
    <x v="117"/>
    <n v="593"/>
    <x v="1"/>
    <x v="0"/>
  </r>
  <r>
    <n v="118"/>
    <x v="28"/>
    <n v="1"/>
    <x v="118"/>
    <n v="297"/>
    <x v="1"/>
    <x v="0"/>
  </r>
  <r>
    <n v="119"/>
    <x v="76"/>
    <n v="1"/>
    <x v="119"/>
    <n v="75"/>
    <x v="1"/>
    <x v="0"/>
  </r>
  <r>
    <n v="120"/>
    <x v="30"/>
    <n v="1"/>
    <x v="120"/>
    <n v="455"/>
    <x v="1"/>
    <x v="0"/>
  </r>
  <r>
    <n v="121"/>
    <x v="77"/>
    <n v="1"/>
    <x v="121"/>
    <n v="102"/>
    <x v="1"/>
    <x v="0"/>
  </r>
  <r>
    <n v="122"/>
    <x v="31"/>
    <n v="1"/>
    <x v="122"/>
    <n v="836"/>
    <x v="1"/>
    <x v="0"/>
  </r>
  <r>
    <n v="123"/>
    <x v="29"/>
    <n v="1"/>
    <x v="123"/>
    <n v="436"/>
    <x v="1"/>
    <x v="0"/>
  </r>
  <r>
    <n v="124"/>
    <x v="78"/>
    <n v="1"/>
    <x v="124"/>
    <n v="72"/>
    <x v="1"/>
    <x v="0"/>
  </r>
  <r>
    <n v="125"/>
    <x v="79"/>
    <n v="1"/>
    <x v="125"/>
    <n v="66"/>
    <x v="1"/>
    <x v="0"/>
  </r>
  <r>
    <n v="126"/>
    <x v="47"/>
    <n v="1"/>
    <x v="126"/>
    <n v="451"/>
    <x v="1"/>
    <x v="0"/>
  </r>
  <r>
    <n v="127"/>
    <x v="49"/>
    <n v="1"/>
    <x v="127"/>
    <n v="351"/>
    <x v="1"/>
    <x v="0"/>
  </r>
  <r>
    <n v="128"/>
    <x v="51"/>
    <n v="1"/>
    <x v="128"/>
    <n v="271"/>
    <x v="1"/>
    <x v="0"/>
  </r>
  <r>
    <n v="129"/>
    <x v="58"/>
    <n v="1"/>
    <x v="129"/>
    <n v="451"/>
    <x v="1"/>
    <x v="0"/>
  </r>
  <r>
    <n v="130"/>
    <x v="52"/>
    <n v="1"/>
    <x v="130"/>
    <n v="699"/>
    <x v="1"/>
    <x v="0"/>
  </r>
  <r>
    <n v="131"/>
    <x v="50"/>
    <n v="1"/>
    <x v="131"/>
    <n v="598"/>
    <x v="1"/>
    <x v="0"/>
  </r>
  <r>
    <n v="132"/>
    <x v="53"/>
    <n v="1"/>
    <x v="132"/>
    <n v="419"/>
    <x v="1"/>
    <x v="0"/>
  </r>
  <r>
    <n v="133"/>
    <x v="55"/>
    <n v="1"/>
    <x v="133"/>
    <n v="234"/>
    <x v="1"/>
    <x v="0"/>
  </r>
  <r>
    <n v="134"/>
    <x v="80"/>
    <n v="1"/>
    <x v="134"/>
    <n v="61"/>
    <x v="1"/>
    <x v="0"/>
  </r>
  <r>
    <n v="135"/>
    <x v="48"/>
    <n v="1"/>
    <x v="135"/>
    <n v="352"/>
    <x v="1"/>
    <x v="0"/>
  </r>
  <r>
    <n v="136"/>
    <x v="57"/>
    <n v="1"/>
    <x v="136"/>
    <n v="431"/>
    <x v="1"/>
    <x v="0"/>
  </r>
  <r>
    <n v="137"/>
    <x v="59"/>
    <n v="1"/>
    <x v="137"/>
    <n v="105"/>
    <x v="1"/>
    <x v="0"/>
  </r>
  <r>
    <n v="138"/>
    <x v="62"/>
    <n v="1"/>
    <x v="138"/>
    <n v="119"/>
    <x v="1"/>
    <x v="0"/>
  </r>
  <r>
    <n v="139"/>
    <x v="81"/>
    <n v="1"/>
    <x v="139"/>
    <n v="152"/>
    <x v="1"/>
    <x v="0"/>
  </r>
  <r>
    <n v="140"/>
    <x v="82"/>
    <n v="1"/>
    <x v="140"/>
    <n v="106"/>
    <x v="1"/>
    <x v="0"/>
  </r>
  <r>
    <n v="141"/>
    <x v="0"/>
    <n v="3"/>
    <x v="141"/>
    <n v="17"/>
    <x v="2"/>
    <x v="0"/>
  </r>
  <r>
    <n v="142"/>
    <x v="1"/>
    <n v="4"/>
    <x v="142"/>
    <n v="73"/>
    <x v="2"/>
    <x v="0"/>
  </r>
  <r>
    <n v="143"/>
    <x v="3"/>
    <n v="1"/>
    <x v="143"/>
    <n v="151"/>
    <x v="2"/>
    <x v="0"/>
  </r>
  <r>
    <n v="144"/>
    <x v="2"/>
    <n v="1"/>
    <x v="144"/>
    <n v="183"/>
    <x v="2"/>
    <x v="0"/>
  </r>
  <r>
    <n v="145"/>
    <x v="6"/>
    <n v="1"/>
    <x v="145"/>
    <n v="143"/>
    <x v="2"/>
    <x v="0"/>
  </r>
  <r>
    <n v="146"/>
    <x v="4"/>
    <n v="1"/>
    <x v="146"/>
    <n v="232"/>
    <x v="2"/>
    <x v="0"/>
  </r>
  <r>
    <n v="147"/>
    <x v="10"/>
    <n v="1"/>
    <x v="147"/>
    <n v="78"/>
    <x v="2"/>
    <x v="0"/>
  </r>
  <r>
    <n v="148"/>
    <x v="15"/>
    <n v="1"/>
    <x v="148"/>
    <n v="48"/>
    <x v="2"/>
    <x v="0"/>
  </r>
  <r>
    <n v="149"/>
    <x v="5"/>
    <n v="2"/>
    <x v="149"/>
    <n v="131"/>
    <x v="2"/>
    <x v="0"/>
  </r>
  <r>
    <n v="150"/>
    <x v="9"/>
    <n v="2"/>
    <x v="150"/>
    <n v="52"/>
    <x v="2"/>
    <x v="0"/>
  </r>
  <r>
    <n v="151"/>
    <x v="14"/>
    <n v="1"/>
    <x v="151"/>
    <n v="72"/>
    <x v="2"/>
    <x v="0"/>
  </r>
  <r>
    <n v="152"/>
    <x v="12"/>
    <n v="1"/>
    <x v="152"/>
    <n v="141"/>
    <x v="2"/>
    <x v="0"/>
  </r>
  <r>
    <n v="153"/>
    <x v="8"/>
    <n v="1"/>
    <x v="153"/>
    <n v="118"/>
    <x v="2"/>
    <x v="0"/>
  </r>
  <r>
    <n v="154"/>
    <x v="18"/>
    <n v="1"/>
    <x v="154"/>
    <n v="44"/>
    <x v="2"/>
    <x v="0"/>
  </r>
  <r>
    <n v="155"/>
    <x v="11"/>
    <n v="1"/>
    <x v="155"/>
    <n v="261"/>
    <x v="2"/>
    <x v="0"/>
  </r>
  <r>
    <n v="156"/>
    <x v="7"/>
    <n v="1"/>
    <x v="156"/>
    <n v="62"/>
    <x v="2"/>
    <x v="0"/>
  </r>
  <r>
    <n v="157"/>
    <x v="20"/>
    <n v="1"/>
    <x v="157"/>
    <n v="272"/>
    <x v="2"/>
    <x v="0"/>
  </r>
  <r>
    <n v="158"/>
    <x v="68"/>
    <n v="3"/>
    <x v="158"/>
    <n v="222"/>
    <x v="2"/>
    <x v="0"/>
  </r>
  <r>
    <n v="159"/>
    <x v="13"/>
    <n v="1"/>
    <x v="159"/>
    <n v="84"/>
    <x v="2"/>
    <x v="0"/>
  </r>
  <r>
    <n v="160"/>
    <x v="16"/>
    <n v="1"/>
    <x v="160"/>
    <n v="146"/>
    <x v="2"/>
    <x v="0"/>
  </r>
  <r>
    <n v="161"/>
    <x v="21"/>
    <n v="1"/>
    <x v="161"/>
    <n v="209"/>
    <x v="2"/>
    <x v="0"/>
  </r>
  <r>
    <n v="162"/>
    <x v="17"/>
    <n v="1"/>
    <x v="162"/>
    <n v="156"/>
    <x v="2"/>
    <x v="0"/>
  </r>
  <r>
    <n v="163"/>
    <x v="19"/>
    <n v="1"/>
    <x v="163"/>
    <n v="338"/>
    <x v="2"/>
    <x v="0"/>
  </r>
  <r>
    <n v="164"/>
    <x v="69"/>
    <n v="1"/>
    <x v="164"/>
    <n v="24"/>
    <x v="2"/>
    <x v="0"/>
  </r>
  <r>
    <n v="165"/>
    <x v="23"/>
    <n v="2"/>
    <x v="165"/>
    <n v="14"/>
    <x v="2"/>
    <x v="0"/>
  </r>
  <r>
    <n v="166"/>
    <x v="73"/>
    <n v="1"/>
    <x v="166"/>
    <n v="76"/>
    <x v="2"/>
    <x v="0"/>
  </r>
  <r>
    <n v="167"/>
    <x v="27"/>
    <n v="1"/>
    <x v="167"/>
    <n v="669"/>
    <x v="2"/>
    <x v="0"/>
  </r>
  <r>
    <n v="168"/>
    <x v="24"/>
    <n v="1"/>
    <x v="168"/>
    <n v="86"/>
    <x v="2"/>
    <x v="0"/>
  </r>
  <r>
    <n v="169"/>
    <x v="22"/>
    <n v="1"/>
    <x v="169"/>
    <n v="355"/>
    <x v="2"/>
    <x v="0"/>
  </r>
  <r>
    <n v="170"/>
    <x v="74"/>
    <n v="1"/>
    <x v="170"/>
    <n v="190"/>
    <x v="2"/>
    <x v="0"/>
  </r>
  <r>
    <n v="171"/>
    <x v="72"/>
    <n v="1"/>
    <x v="171"/>
    <n v="342"/>
    <x v="2"/>
    <x v="0"/>
  </r>
  <r>
    <n v="172"/>
    <x v="31"/>
    <n v="1"/>
    <x v="172"/>
    <n v="199"/>
    <x v="2"/>
    <x v="0"/>
  </r>
  <r>
    <n v="173"/>
    <x v="25"/>
    <n v="1"/>
    <x v="173"/>
    <n v="466"/>
    <x v="2"/>
    <x v="0"/>
  </r>
  <r>
    <n v="174"/>
    <x v="28"/>
    <n v="1"/>
    <x v="174"/>
    <n v="137"/>
    <x v="2"/>
    <x v="0"/>
  </r>
  <r>
    <n v="175"/>
    <x v="29"/>
    <n v="1"/>
    <x v="175"/>
    <n v="129"/>
    <x v="2"/>
    <x v="0"/>
  </r>
  <r>
    <n v="176"/>
    <x v="83"/>
    <n v="1"/>
    <x v="176"/>
    <n v="28"/>
    <x v="2"/>
    <x v="0"/>
  </r>
  <r>
    <n v="177"/>
    <x v="30"/>
    <n v="1"/>
    <x v="177"/>
    <n v="262"/>
    <x v="2"/>
    <x v="0"/>
  </r>
  <r>
    <n v="178"/>
    <x v="26"/>
    <n v="2"/>
    <x v="178"/>
    <n v="452"/>
    <x v="2"/>
    <x v="0"/>
  </r>
  <r>
    <n v="179"/>
    <x v="75"/>
    <n v="1"/>
    <x v="179"/>
    <n v="260"/>
    <x v="2"/>
    <x v="0"/>
  </r>
  <r>
    <n v="180"/>
    <x v="35"/>
    <n v="4"/>
    <x v="180"/>
    <n v="16"/>
    <x v="2"/>
    <x v="0"/>
  </r>
  <r>
    <n v="181"/>
    <x v="33"/>
    <n v="3"/>
    <x v="181"/>
    <n v="189"/>
    <x v="2"/>
    <x v="0"/>
  </r>
  <r>
    <n v="182"/>
    <x v="34"/>
    <n v="2"/>
    <x v="182"/>
    <n v="708"/>
    <x v="2"/>
    <x v="0"/>
  </r>
  <r>
    <n v="183"/>
    <x v="37"/>
    <n v="1"/>
    <x v="183"/>
    <n v="505"/>
    <x v="2"/>
    <x v="0"/>
  </r>
  <r>
    <n v="184"/>
    <x v="38"/>
    <n v="2"/>
    <x v="184"/>
    <n v="56"/>
    <x v="2"/>
    <x v="0"/>
  </r>
  <r>
    <n v="185"/>
    <x v="36"/>
    <n v="1"/>
    <x v="185"/>
    <n v="109"/>
    <x v="2"/>
    <x v="0"/>
  </r>
  <r>
    <n v="186"/>
    <x v="39"/>
    <n v="3"/>
    <x v="186"/>
    <n v="53"/>
    <x v="2"/>
    <x v="0"/>
  </r>
  <r>
    <n v="187"/>
    <x v="44"/>
    <n v="1"/>
    <x v="187"/>
    <n v="463"/>
    <x v="2"/>
    <x v="0"/>
  </r>
  <r>
    <n v="188"/>
    <x v="40"/>
    <n v="1"/>
    <x v="188"/>
    <n v="121"/>
    <x v="2"/>
    <x v="0"/>
  </r>
  <r>
    <n v="189"/>
    <x v="46"/>
    <n v="1"/>
    <x v="189"/>
    <n v="161"/>
    <x v="2"/>
    <x v="0"/>
  </r>
  <r>
    <n v="190"/>
    <x v="43"/>
    <n v="1"/>
    <x v="190"/>
    <n v="169"/>
    <x v="2"/>
    <x v="0"/>
  </r>
  <r>
    <n v="191"/>
    <x v="41"/>
    <n v="1"/>
    <x v="191"/>
    <n v="240"/>
    <x v="2"/>
    <x v="0"/>
  </r>
  <r>
    <n v="192"/>
    <x v="45"/>
    <n v="1"/>
    <x v="192"/>
    <n v="191"/>
    <x v="2"/>
    <x v="0"/>
  </r>
  <r>
    <n v="193"/>
    <x v="42"/>
    <n v="1"/>
    <x v="193"/>
    <n v="909"/>
    <x v="2"/>
    <x v="0"/>
  </r>
  <r>
    <n v="194"/>
    <x v="47"/>
    <n v="1"/>
    <x v="194"/>
    <n v="88"/>
    <x v="2"/>
    <x v="0"/>
  </r>
  <r>
    <n v="195"/>
    <x v="49"/>
    <n v="1"/>
    <x v="195"/>
    <n v="113"/>
    <x v="2"/>
    <x v="0"/>
  </r>
  <r>
    <n v="196"/>
    <x v="52"/>
    <n v="1"/>
    <x v="196"/>
    <n v="116"/>
    <x v="2"/>
    <x v="0"/>
  </r>
  <r>
    <n v="197"/>
    <x v="50"/>
    <n v="1"/>
    <x v="197"/>
    <n v="163"/>
    <x v="2"/>
    <x v="0"/>
  </r>
  <r>
    <n v="198"/>
    <x v="58"/>
    <n v="1"/>
    <x v="198"/>
    <n v="140"/>
    <x v="2"/>
    <x v="0"/>
  </r>
  <r>
    <n v="199"/>
    <x v="53"/>
    <n v="1"/>
    <x v="199"/>
    <n v="128"/>
    <x v="2"/>
    <x v="0"/>
  </r>
  <r>
    <n v="200"/>
    <x v="84"/>
    <n v="1"/>
    <x v="200"/>
    <n v="28"/>
    <x v="2"/>
    <x v="0"/>
  </r>
  <r>
    <n v="201"/>
    <x v="51"/>
    <n v="1"/>
    <x v="201"/>
    <n v="255"/>
    <x v="2"/>
    <x v="0"/>
  </r>
  <r>
    <n v="202"/>
    <x v="55"/>
    <n v="1"/>
    <x v="202"/>
    <n v="148"/>
    <x v="2"/>
    <x v="0"/>
  </r>
  <r>
    <n v="203"/>
    <x v="57"/>
    <n v="1"/>
    <x v="203"/>
    <n v="193"/>
    <x v="2"/>
    <x v="0"/>
  </r>
  <r>
    <n v="204"/>
    <x v="48"/>
    <n v="1"/>
    <x v="204"/>
    <n v="154"/>
    <x v="2"/>
    <x v="0"/>
  </r>
  <r>
    <n v="205"/>
    <x v="0"/>
    <n v="2"/>
    <x v="205"/>
    <n v="111"/>
    <x v="3"/>
    <x v="0"/>
  </r>
  <r>
    <n v="206"/>
    <x v="65"/>
    <n v="2"/>
    <x v="206"/>
    <n v="242"/>
    <x v="3"/>
    <x v="0"/>
  </r>
  <r>
    <n v="207"/>
    <x v="1"/>
    <n v="2"/>
    <x v="207"/>
    <n v="88"/>
    <x v="3"/>
    <x v="0"/>
  </r>
  <r>
    <n v="208"/>
    <x v="2"/>
    <n v="2"/>
    <x v="208"/>
    <n v="68"/>
    <x v="3"/>
    <x v="0"/>
  </r>
  <r>
    <n v="209"/>
    <x v="3"/>
    <n v="3"/>
    <x v="209"/>
    <n v="97"/>
    <x v="3"/>
    <x v="0"/>
  </r>
  <r>
    <n v="210"/>
    <x v="6"/>
    <n v="4"/>
    <x v="210"/>
    <n v="83"/>
    <x v="3"/>
    <x v="0"/>
  </r>
  <r>
    <n v="211"/>
    <x v="4"/>
    <n v="2"/>
    <x v="211"/>
    <n v="187"/>
    <x v="3"/>
    <x v="0"/>
  </r>
  <r>
    <n v="212"/>
    <x v="5"/>
    <n v="1"/>
    <x v="212"/>
    <n v="72"/>
    <x v="3"/>
    <x v="0"/>
  </r>
  <r>
    <n v="213"/>
    <x v="10"/>
    <n v="3"/>
    <x v="213"/>
    <n v="43"/>
    <x v="3"/>
    <x v="0"/>
  </r>
  <r>
    <n v="214"/>
    <x v="15"/>
    <n v="2"/>
    <x v="214"/>
    <n v="45"/>
    <x v="3"/>
    <x v="0"/>
  </r>
  <r>
    <n v="215"/>
    <x v="20"/>
    <n v="2"/>
    <x v="215"/>
    <n v="82"/>
    <x v="3"/>
    <x v="0"/>
  </r>
  <r>
    <n v="216"/>
    <x v="11"/>
    <n v="2"/>
    <x v="216"/>
    <n v="97"/>
    <x v="3"/>
    <x v="0"/>
  </r>
  <r>
    <n v="217"/>
    <x v="12"/>
    <n v="2"/>
    <x v="217"/>
    <n v="64"/>
    <x v="3"/>
    <x v="0"/>
  </r>
  <r>
    <n v="218"/>
    <x v="9"/>
    <n v="3"/>
    <x v="218"/>
    <n v="64"/>
    <x v="3"/>
    <x v="0"/>
  </r>
  <r>
    <n v="219"/>
    <x v="18"/>
    <n v="2"/>
    <x v="219"/>
    <n v="31"/>
    <x v="3"/>
    <x v="0"/>
  </r>
  <r>
    <n v="220"/>
    <x v="13"/>
    <n v="1"/>
    <x v="220"/>
    <n v="30"/>
    <x v="3"/>
    <x v="0"/>
  </r>
  <r>
    <n v="221"/>
    <x v="14"/>
    <n v="1"/>
    <x v="221"/>
    <n v="142"/>
    <x v="3"/>
    <x v="0"/>
  </r>
  <r>
    <n v="222"/>
    <x v="7"/>
    <n v="2"/>
    <x v="222"/>
    <n v="79"/>
    <x v="3"/>
    <x v="0"/>
  </r>
  <r>
    <n v="223"/>
    <x v="16"/>
    <n v="2"/>
    <x v="223"/>
    <n v="87"/>
    <x v="3"/>
    <x v="0"/>
  </r>
  <r>
    <n v="224"/>
    <x v="17"/>
    <n v="2"/>
    <x v="224"/>
    <n v="34"/>
    <x v="3"/>
    <x v="0"/>
  </r>
  <r>
    <n v="225"/>
    <x v="68"/>
    <n v="3"/>
    <x v="225"/>
    <n v="252"/>
    <x v="3"/>
    <x v="0"/>
  </r>
  <r>
    <n v="226"/>
    <x v="19"/>
    <n v="3"/>
    <x v="226"/>
    <n v="113"/>
    <x v="3"/>
    <x v="0"/>
  </r>
  <r>
    <n v="227"/>
    <x v="27"/>
    <n v="4"/>
    <x v="227"/>
    <n v="210"/>
    <x v="3"/>
    <x v="0"/>
  </r>
  <r>
    <n v="228"/>
    <x v="21"/>
    <n v="1"/>
    <x v="228"/>
    <n v="260"/>
    <x v="3"/>
    <x v="0"/>
  </r>
  <r>
    <n v="229"/>
    <x v="22"/>
    <n v="1"/>
    <x v="229"/>
    <n v="108"/>
    <x v="3"/>
    <x v="0"/>
  </r>
  <r>
    <n v="230"/>
    <x v="73"/>
    <n v="1"/>
    <x v="230"/>
    <n v="59"/>
    <x v="3"/>
    <x v="0"/>
  </r>
  <r>
    <n v="231"/>
    <x v="25"/>
    <n v="2"/>
    <x v="231"/>
    <n v="158"/>
    <x v="3"/>
    <x v="0"/>
  </r>
  <r>
    <n v="232"/>
    <x v="72"/>
    <n v="1"/>
    <x v="232"/>
    <n v="129"/>
    <x v="3"/>
    <x v="0"/>
  </r>
  <r>
    <n v="233"/>
    <x v="74"/>
    <n v="1"/>
    <x v="233"/>
    <n v="82"/>
    <x v="3"/>
    <x v="0"/>
  </r>
  <r>
    <n v="234"/>
    <x v="23"/>
    <n v="3"/>
    <x v="234"/>
    <n v="59"/>
    <x v="3"/>
    <x v="0"/>
  </r>
  <r>
    <n v="235"/>
    <x v="85"/>
    <n v="2"/>
    <x v="235"/>
    <n v="126"/>
    <x v="3"/>
    <x v="0"/>
  </r>
  <r>
    <n v="236"/>
    <x v="24"/>
    <n v="1"/>
    <x v="236"/>
    <n v="171"/>
    <x v="3"/>
    <x v="0"/>
  </r>
  <r>
    <n v="237"/>
    <x v="31"/>
    <n v="2"/>
    <x v="237"/>
    <n v="136"/>
    <x v="3"/>
    <x v="0"/>
  </r>
  <r>
    <n v="238"/>
    <x v="29"/>
    <n v="4"/>
    <x v="238"/>
    <n v="50"/>
    <x v="3"/>
    <x v="0"/>
  </r>
  <r>
    <n v="239"/>
    <x v="28"/>
    <n v="2"/>
    <x v="239"/>
    <n v="95"/>
    <x v="3"/>
    <x v="0"/>
  </r>
  <r>
    <n v="240"/>
    <x v="30"/>
    <n v="1"/>
    <x v="240"/>
    <n v="243"/>
    <x v="3"/>
    <x v="0"/>
  </r>
  <r>
    <n v="241"/>
    <x v="83"/>
    <n v="1"/>
    <x v="241"/>
    <n v="38"/>
    <x v="3"/>
    <x v="0"/>
  </r>
  <r>
    <n v="242"/>
    <x v="75"/>
    <n v="1"/>
    <x v="242"/>
    <n v="112"/>
    <x v="3"/>
    <x v="0"/>
  </r>
  <r>
    <n v="243"/>
    <x v="8"/>
    <n v="2"/>
    <x v="243"/>
    <n v="1.405"/>
    <x v="3"/>
    <x v="0"/>
  </r>
  <r>
    <n v="244"/>
    <x v="79"/>
    <n v="1"/>
    <x v="244"/>
    <n v="38"/>
    <x v="3"/>
    <x v="0"/>
  </r>
  <r>
    <n v="245"/>
    <x v="26"/>
    <n v="3"/>
    <x v="245"/>
    <n v="1.4830000000000001"/>
    <x v="3"/>
    <x v="0"/>
  </r>
  <r>
    <n v="246"/>
    <x v="34"/>
    <n v="2"/>
    <x v="246"/>
    <n v="176"/>
    <x v="3"/>
    <x v="0"/>
  </r>
  <r>
    <n v="247"/>
    <x v="33"/>
    <n v="3"/>
    <x v="247"/>
    <n v="100"/>
    <x v="3"/>
    <x v="0"/>
  </r>
  <r>
    <n v="248"/>
    <x v="35"/>
    <n v="4"/>
    <x v="248"/>
    <n v="25"/>
    <x v="3"/>
    <x v="0"/>
  </r>
  <r>
    <n v="249"/>
    <x v="37"/>
    <n v="2"/>
    <x v="249"/>
    <n v="126"/>
    <x v="3"/>
    <x v="0"/>
  </r>
  <r>
    <n v="250"/>
    <x v="38"/>
    <n v="1"/>
    <x v="250"/>
    <n v="57"/>
    <x v="3"/>
    <x v="0"/>
  </r>
  <r>
    <n v="251"/>
    <x v="36"/>
    <n v="2"/>
    <x v="251"/>
    <n v="144"/>
    <x v="3"/>
    <x v="0"/>
  </r>
  <r>
    <n v="252"/>
    <x v="39"/>
    <n v="3"/>
    <x v="252"/>
    <n v="60"/>
    <x v="3"/>
    <x v="0"/>
  </r>
  <r>
    <n v="253"/>
    <x v="40"/>
    <n v="2"/>
    <x v="253"/>
    <n v="88"/>
    <x v="3"/>
    <x v="0"/>
  </r>
  <r>
    <n v="254"/>
    <x v="43"/>
    <n v="1"/>
    <x v="254"/>
    <n v="193"/>
    <x v="3"/>
    <x v="0"/>
  </r>
  <r>
    <n v="255"/>
    <x v="46"/>
    <n v="1"/>
    <x v="255"/>
    <n v="263"/>
    <x v="3"/>
    <x v="0"/>
  </r>
  <r>
    <n v="256"/>
    <x v="45"/>
    <n v="2"/>
    <x v="256"/>
    <n v="278"/>
    <x v="3"/>
    <x v="0"/>
  </r>
  <r>
    <n v="257"/>
    <x v="41"/>
    <n v="2"/>
    <x v="257"/>
    <n v="320"/>
    <x v="3"/>
    <x v="0"/>
  </r>
  <r>
    <n v="258"/>
    <x v="42"/>
    <n v="2"/>
    <x v="258"/>
    <n v="461"/>
    <x v="3"/>
    <x v="0"/>
  </r>
  <r>
    <n v="259"/>
    <x v="44"/>
    <n v="2"/>
    <x v="259"/>
    <n v="1.9650000000000001"/>
    <x v="3"/>
    <x v="0"/>
  </r>
  <r>
    <n v="260"/>
    <x v="49"/>
    <n v="1"/>
    <x v="260"/>
    <n v="282"/>
    <x v="3"/>
    <x v="0"/>
  </r>
  <r>
    <n v="261"/>
    <x v="47"/>
    <n v="2"/>
    <x v="261"/>
    <n v="444"/>
    <x v="3"/>
    <x v="0"/>
  </r>
  <r>
    <n v="262"/>
    <x v="52"/>
    <n v="1"/>
    <x v="262"/>
    <n v="82"/>
    <x v="3"/>
    <x v="0"/>
  </r>
  <r>
    <n v="263"/>
    <x v="50"/>
    <n v="2"/>
    <x v="263"/>
    <n v="194"/>
    <x v="3"/>
    <x v="0"/>
  </r>
  <r>
    <n v="264"/>
    <x v="53"/>
    <n v="1"/>
    <x v="264"/>
    <n v="167"/>
    <x v="3"/>
    <x v="0"/>
  </r>
  <r>
    <n v="265"/>
    <x v="58"/>
    <n v="1"/>
    <x v="265"/>
    <n v="359"/>
    <x v="3"/>
    <x v="0"/>
  </r>
  <r>
    <n v="266"/>
    <x v="51"/>
    <n v="1"/>
    <x v="266"/>
    <n v="368"/>
    <x v="3"/>
    <x v="0"/>
  </r>
  <r>
    <n v="267"/>
    <x v="55"/>
    <n v="1"/>
    <x v="267"/>
    <n v="338"/>
    <x v="3"/>
    <x v="0"/>
  </r>
  <r>
    <n v="268"/>
    <x v="48"/>
    <n v="2"/>
    <x v="268"/>
    <n v="181"/>
    <x v="3"/>
    <x v="0"/>
  </r>
  <r>
    <n v="269"/>
    <x v="57"/>
    <n v="1"/>
    <x v="269"/>
    <n v="406"/>
    <x v="3"/>
    <x v="0"/>
  </r>
  <r>
    <n v="270"/>
    <x v="64"/>
    <n v="1"/>
    <x v="270"/>
    <n v="78"/>
    <x v="3"/>
    <x v="0"/>
  </r>
  <r>
    <n v="271"/>
    <x v="0"/>
    <n v="2"/>
    <x v="271"/>
    <n v="50"/>
    <x v="4"/>
    <x v="0"/>
  </r>
  <r>
    <n v="272"/>
    <x v="1"/>
    <n v="1"/>
    <x v="272"/>
    <n v="188"/>
    <x v="4"/>
    <x v="0"/>
  </r>
  <r>
    <n v="273"/>
    <x v="2"/>
    <n v="1"/>
    <x v="273"/>
    <n v="502"/>
    <x v="4"/>
    <x v="0"/>
  </r>
  <r>
    <n v="274"/>
    <x v="3"/>
    <n v="1"/>
    <x v="274"/>
    <n v="678"/>
    <x v="4"/>
    <x v="0"/>
  </r>
  <r>
    <n v="275"/>
    <x v="6"/>
    <n v="1"/>
    <x v="275"/>
    <n v="469"/>
    <x v="4"/>
    <x v="0"/>
  </r>
  <r>
    <n v="276"/>
    <x v="4"/>
    <n v="1"/>
    <x v="276"/>
    <n v="586"/>
    <x v="4"/>
    <x v="0"/>
  </r>
  <r>
    <n v="277"/>
    <x v="5"/>
    <n v="1"/>
    <x v="277"/>
    <n v="355"/>
    <x v="4"/>
    <x v="0"/>
  </r>
  <r>
    <n v="278"/>
    <x v="9"/>
    <n v="1"/>
    <x v="278"/>
    <n v="437"/>
    <x v="4"/>
    <x v="0"/>
  </r>
  <r>
    <n v="279"/>
    <x v="19"/>
    <n v="1"/>
    <x v="279"/>
    <n v="170"/>
    <x v="4"/>
    <x v="0"/>
  </r>
  <r>
    <n v="280"/>
    <x v="20"/>
    <n v="1"/>
    <x v="280"/>
    <n v="521"/>
    <x v="4"/>
    <x v="0"/>
  </r>
  <r>
    <n v="281"/>
    <x v="16"/>
    <n v="1"/>
    <x v="281"/>
    <n v="300"/>
    <x v="4"/>
    <x v="0"/>
  </r>
  <r>
    <n v="282"/>
    <x v="21"/>
    <n v="1"/>
    <x v="282"/>
    <n v="440"/>
    <x v="4"/>
    <x v="0"/>
  </r>
  <r>
    <n v="283"/>
    <x v="22"/>
    <n v="1"/>
    <x v="283"/>
    <n v="134"/>
    <x v="4"/>
    <x v="0"/>
  </r>
  <r>
    <n v="284"/>
    <x v="17"/>
    <n v="1"/>
    <x v="284"/>
    <n v="330"/>
    <x v="4"/>
    <x v="0"/>
  </r>
  <r>
    <n v="285"/>
    <x v="27"/>
    <n v="1"/>
    <x v="285"/>
    <n v="492"/>
    <x v="4"/>
    <x v="0"/>
  </r>
  <r>
    <n v="286"/>
    <x v="25"/>
    <n v="1"/>
    <x v="286"/>
    <n v="147"/>
    <x v="4"/>
    <x v="0"/>
  </r>
  <r>
    <n v="287"/>
    <x v="72"/>
    <n v="1"/>
    <x v="287"/>
    <n v="267"/>
    <x v="4"/>
    <x v="0"/>
  </r>
  <r>
    <n v="288"/>
    <x v="23"/>
    <n v="1"/>
    <x v="288"/>
    <n v="118"/>
    <x v="4"/>
    <x v="0"/>
  </r>
  <r>
    <n v="289"/>
    <x v="26"/>
    <n v="1"/>
    <x v="289"/>
    <n v="156"/>
    <x v="4"/>
    <x v="0"/>
  </r>
  <r>
    <n v="290"/>
    <x v="24"/>
    <n v="1"/>
    <x v="290"/>
    <n v="262"/>
    <x v="4"/>
    <x v="0"/>
  </r>
  <r>
    <n v="291"/>
    <x v="30"/>
    <n v="1"/>
    <x v="291"/>
    <n v="134"/>
    <x v="4"/>
    <x v="0"/>
  </r>
  <r>
    <n v="292"/>
    <x v="31"/>
    <n v="1"/>
    <x v="292"/>
    <n v="353"/>
    <x v="4"/>
    <x v="0"/>
  </r>
  <r>
    <n v="293"/>
    <x v="47"/>
    <n v="1"/>
    <x v="293"/>
    <n v="58"/>
    <x v="4"/>
    <x v="0"/>
  </r>
  <r>
    <n v="294"/>
    <x v="50"/>
    <n v="1"/>
    <x v="294"/>
    <n v="226"/>
    <x v="4"/>
    <x v="0"/>
  </r>
  <r>
    <n v="295"/>
    <x v="35"/>
    <n v="1"/>
    <x v="295"/>
    <n v="136"/>
    <x v="4"/>
    <x v="0"/>
  </r>
  <r>
    <n v="296"/>
    <x v="34"/>
    <n v="1"/>
    <x v="296"/>
    <n v="1.2490000000000001"/>
    <x v="4"/>
    <x v="0"/>
  </r>
  <r>
    <n v="297"/>
    <x v="33"/>
    <n v="1"/>
    <x v="297"/>
    <n v="816"/>
    <x v="4"/>
    <x v="0"/>
  </r>
  <r>
    <n v="298"/>
    <x v="39"/>
    <n v="1"/>
    <x v="298"/>
    <n v="120"/>
    <x v="4"/>
    <x v="0"/>
  </r>
  <r>
    <n v="299"/>
    <x v="38"/>
    <n v="1"/>
    <x v="299"/>
    <n v="309"/>
    <x v="4"/>
    <x v="0"/>
  </r>
  <r>
    <n v="300"/>
    <x v="42"/>
    <n v="1"/>
    <x v="300"/>
    <n v="140"/>
    <x v="4"/>
    <x v="0"/>
  </r>
  <r>
    <n v="301"/>
    <x v="1"/>
    <m/>
    <x v="301"/>
    <m/>
    <x v="5"/>
    <x v="1"/>
  </r>
  <r>
    <n v="302"/>
    <x v="3"/>
    <m/>
    <x v="302"/>
    <m/>
    <x v="5"/>
    <x v="1"/>
  </r>
  <r>
    <n v="303"/>
    <x v="2"/>
    <m/>
    <x v="303"/>
    <m/>
    <x v="5"/>
    <x v="1"/>
  </r>
  <r>
    <n v="304"/>
    <x v="6"/>
    <m/>
    <x v="304"/>
    <m/>
    <x v="5"/>
    <x v="1"/>
  </r>
  <r>
    <n v="305"/>
    <x v="4"/>
    <m/>
    <x v="305"/>
    <m/>
    <x v="5"/>
    <x v="1"/>
  </r>
  <r>
    <n v="306"/>
    <x v="5"/>
    <m/>
    <x v="306"/>
    <m/>
    <x v="5"/>
    <x v="1"/>
  </r>
  <r>
    <n v="307"/>
    <x v="11"/>
    <m/>
    <x v="307"/>
    <m/>
    <x v="5"/>
    <x v="1"/>
  </r>
  <r>
    <n v="308"/>
    <x v="9"/>
    <m/>
    <x v="308"/>
    <m/>
    <x v="5"/>
    <x v="1"/>
  </r>
  <r>
    <n v="309"/>
    <x v="19"/>
    <m/>
    <x v="309"/>
    <m/>
    <x v="5"/>
    <x v="1"/>
  </r>
  <r>
    <n v="310"/>
    <x v="16"/>
    <m/>
    <x v="310"/>
    <m/>
    <x v="5"/>
    <x v="1"/>
  </r>
  <r>
    <n v="311"/>
    <x v="20"/>
    <m/>
    <x v="311"/>
    <m/>
    <x v="5"/>
    <x v="1"/>
  </r>
  <r>
    <n v="312"/>
    <x v="68"/>
    <m/>
    <x v="312"/>
    <m/>
    <x v="5"/>
    <x v="1"/>
  </r>
  <r>
    <n v="313"/>
    <x v="17"/>
    <m/>
    <x v="313"/>
    <m/>
    <x v="5"/>
    <x v="1"/>
  </r>
  <r>
    <n v="314"/>
    <x v="27"/>
    <m/>
    <x v="314"/>
    <m/>
    <x v="5"/>
    <x v="1"/>
  </r>
  <r>
    <n v="315"/>
    <x v="22"/>
    <m/>
    <x v="315"/>
    <m/>
    <x v="5"/>
    <x v="1"/>
  </r>
  <r>
    <n v="316"/>
    <x v="21"/>
    <m/>
    <x v="316"/>
    <m/>
    <x v="5"/>
    <x v="1"/>
  </r>
  <r>
    <n v="317"/>
    <x v="25"/>
    <m/>
    <x v="317"/>
    <m/>
    <x v="5"/>
    <x v="1"/>
  </r>
  <r>
    <n v="318"/>
    <x v="24"/>
    <m/>
    <x v="318"/>
    <m/>
    <x v="5"/>
    <x v="1"/>
  </r>
  <r>
    <n v="319"/>
    <x v="72"/>
    <m/>
    <x v="319"/>
    <m/>
    <x v="5"/>
    <x v="1"/>
  </r>
  <r>
    <n v="320"/>
    <x v="26"/>
    <m/>
    <x v="320"/>
    <m/>
    <x v="5"/>
    <x v="1"/>
  </r>
  <r>
    <n v="321"/>
    <x v="30"/>
    <m/>
    <x v="321"/>
    <m/>
    <x v="5"/>
    <x v="1"/>
  </r>
  <r>
    <n v="322"/>
    <x v="23"/>
    <m/>
    <x v="322"/>
    <m/>
    <x v="5"/>
    <x v="1"/>
  </r>
  <r>
    <n v="323"/>
    <x v="31"/>
    <m/>
    <x v="323"/>
    <m/>
    <x v="5"/>
    <x v="1"/>
  </r>
  <r>
    <n v="324"/>
    <x v="47"/>
    <m/>
    <x v="324"/>
    <m/>
    <x v="5"/>
    <x v="1"/>
  </r>
  <r>
    <n v="325"/>
    <x v="49"/>
    <m/>
    <x v="325"/>
    <m/>
    <x v="5"/>
    <x v="1"/>
  </r>
  <r>
    <n v="326"/>
    <x v="52"/>
    <m/>
    <x v="326"/>
    <m/>
    <x v="5"/>
    <x v="1"/>
  </r>
  <r>
    <n v="327"/>
    <x v="50"/>
    <m/>
    <x v="327"/>
    <m/>
    <x v="5"/>
    <x v="1"/>
  </r>
  <r>
    <n v="328"/>
    <x v="51"/>
    <m/>
    <x v="328"/>
    <m/>
    <x v="5"/>
    <x v="1"/>
  </r>
  <r>
    <n v="329"/>
    <x v="35"/>
    <m/>
    <x v="329"/>
    <m/>
    <x v="5"/>
    <x v="1"/>
  </r>
  <r>
    <n v="330"/>
    <x v="39"/>
    <m/>
    <x v="330"/>
    <m/>
    <x v="5"/>
    <x v="1"/>
  </r>
  <r>
    <n v="331"/>
    <x v="38"/>
    <m/>
    <x v="331"/>
    <m/>
    <x v="5"/>
    <x v="1"/>
  </r>
  <r>
    <n v="332"/>
    <x v="33"/>
    <m/>
    <x v="332"/>
    <m/>
    <x v="5"/>
    <x v="1"/>
  </r>
  <r>
    <n v="333"/>
    <x v="34"/>
    <m/>
    <x v="314"/>
    <m/>
    <x v="5"/>
    <x v="1"/>
  </r>
  <r>
    <n v="334"/>
    <x v="65"/>
    <m/>
    <x v="333"/>
    <m/>
    <x v="5"/>
    <x v="1"/>
  </r>
  <r>
    <n v="335"/>
    <x v="0"/>
    <n v="1"/>
    <x v="0"/>
    <n v="1.123"/>
    <x v="0"/>
    <x v="1"/>
  </r>
  <r>
    <n v="336"/>
    <x v="1"/>
    <n v="1"/>
    <x v="1"/>
    <n v="1.234"/>
    <x v="0"/>
    <x v="1"/>
  </r>
  <r>
    <n v="337"/>
    <x v="2"/>
    <n v="1"/>
    <x v="2"/>
    <n v="2.1179999999999999"/>
    <x v="0"/>
    <x v="1"/>
  </r>
  <r>
    <n v="338"/>
    <x v="3"/>
    <n v="1"/>
    <x v="3"/>
    <n v="1.645"/>
    <x v="0"/>
    <x v="1"/>
  </r>
  <r>
    <n v="339"/>
    <x v="4"/>
    <n v="1"/>
    <x v="4"/>
    <n v="1.361"/>
    <x v="0"/>
    <x v="1"/>
  </r>
  <r>
    <n v="340"/>
    <x v="5"/>
    <n v="1"/>
    <x v="5"/>
    <n v="827"/>
    <x v="0"/>
    <x v="1"/>
  </r>
  <r>
    <n v="341"/>
    <x v="6"/>
    <n v="1"/>
    <x v="6"/>
    <n v="2.17"/>
    <x v="0"/>
    <x v="1"/>
  </r>
  <r>
    <n v="342"/>
    <x v="7"/>
    <n v="1"/>
    <x v="7"/>
    <n v="500"/>
    <x v="0"/>
    <x v="1"/>
  </r>
  <r>
    <n v="343"/>
    <x v="8"/>
    <n v="1"/>
    <x v="8"/>
    <n v="595"/>
    <x v="0"/>
    <x v="1"/>
  </r>
  <r>
    <n v="344"/>
    <x v="9"/>
    <n v="1"/>
    <x v="9"/>
    <n v="957"/>
    <x v="0"/>
    <x v="1"/>
  </r>
  <r>
    <n v="345"/>
    <x v="10"/>
    <n v="1"/>
    <x v="10"/>
    <n v="969"/>
    <x v="0"/>
    <x v="1"/>
  </r>
  <r>
    <n v="346"/>
    <x v="11"/>
    <n v="1"/>
    <x v="11"/>
    <n v="1.43"/>
    <x v="0"/>
    <x v="1"/>
  </r>
  <r>
    <n v="347"/>
    <x v="12"/>
    <n v="1"/>
    <x v="12"/>
    <n v="1.371"/>
    <x v="0"/>
    <x v="1"/>
  </r>
  <r>
    <n v="348"/>
    <x v="13"/>
    <n v="1"/>
    <x v="13"/>
    <n v="673"/>
    <x v="0"/>
    <x v="1"/>
  </r>
  <r>
    <n v="349"/>
    <x v="14"/>
    <n v="1"/>
    <x v="14"/>
    <n v="1.4"/>
    <x v="0"/>
    <x v="1"/>
  </r>
  <r>
    <n v="350"/>
    <x v="15"/>
    <n v="1"/>
    <x v="15"/>
    <n v="1.1970000000000001"/>
    <x v="0"/>
    <x v="1"/>
  </r>
  <r>
    <n v="351"/>
    <x v="16"/>
    <n v="1"/>
    <x v="16"/>
    <n v="1.238"/>
    <x v="0"/>
    <x v="1"/>
  </r>
  <r>
    <n v="352"/>
    <x v="17"/>
    <n v="1"/>
    <x v="17"/>
    <n v="1.419"/>
    <x v="0"/>
    <x v="1"/>
  </r>
  <r>
    <n v="353"/>
    <x v="18"/>
    <n v="1"/>
    <x v="18"/>
    <n v="1.923"/>
    <x v="0"/>
    <x v="1"/>
  </r>
  <r>
    <n v="354"/>
    <x v="19"/>
    <n v="1"/>
    <x v="19"/>
    <n v="1.9319999999999999"/>
    <x v="0"/>
    <x v="1"/>
  </r>
  <r>
    <n v="355"/>
    <x v="20"/>
    <n v="1"/>
    <x v="20"/>
    <n v="3.0129999999999999"/>
    <x v="0"/>
    <x v="1"/>
  </r>
  <r>
    <n v="356"/>
    <x v="21"/>
    <n v="1"/>
    <x v="21"/>
    <n v="2.3610000000000002"/>
    <x v="0"/>
    <x v="1"/>
  </r>
  <r>
    <n v="357"/>
    <x v="22"/>
    <n v="1"/>
    <x v="22"/>
    <n v="1.5720000000000001"/>
    <x v="0"/>
    <x v="1"/>
  </r>
  <r>
    <n v="358"/>
    <x v="23"/>
    <n v="1"/>
    <x v="23"/>
    <n v="1.34"/>
    <x v="0"/>
    <x v="1"/>
  </r>
  <r>
    <n v="359"/>
    <x v="24"/>
    <n v="1"/>
    <x v="24"/>
    <n v="1.401"/>
    <x v="0"/>
    <x v="1"/>
  </r>
  <r>
    <n v="360"/>
    <x v="25"/>
    <n v="1"/>
    <x v="25"/>
    <n v="1.54"/>
    <x v="0"/>
    <x v="1"/>
  </r>
  <r>
    <n v="361"/>
    <x v="26"/>
    <n v="1"/>
    <x v="26"/>
    <n v="1.266"/>
    <x v="0"/>
    <x v="1"/>
  </r>
  <r>
    <n v="362"/>
    <x v="27"/>
    <n v="1"/>
    <x v="27"/>
    <n v="2.2210000000000001"/>
    <x v="0"/>
    <x v="1"/>
  </r>
  <r>
    <n v="363"/>
    <x v="28"/>
    <n v="1"/>
    <x v="28"/>
    <n v="861"/>
    <x v="0"/>
    <x v="1"/>
  </r>
  <r>
    <n v="364"/>
    <x v="29"/>
    <n v="1"/>
    <x v="29"/>
    <n v="939"/>
    <x v="0"/>
    <x v="1"/>
  </r>
  <r>
    <n v="365"/>
    <x v="30"/>
    <n v="1"/>
    <x v="30"/>
    <n v="1.337"/>
    <x v="0"/>
    <x v="1"/>
  </r>
  <r>
    <n v="366"/>
    <x v="31"/>
    <n v="1"/>
    <x v="31"/>
    <n v="2.0539999999999998"/>
    <x v="0"/>
    <x v="1"/>
  </r>
  <r>
    <n v="367"/>
    <x v="32"/>
    <n v="1"/>
    <x v="32"/>
    <n v="10"/>
    <x v="0"/>
    <x v="1"/>
  </r>
  <r>
    <n v="368"/>
    <x v="33"/>
    <n v="2"/>
    <x v="33"/>
    <n v="868"/>
    <x v="0"/>
    <x v="1"/>
  </r>
  <r>
    <n v="369"/>
    <x v="34"/>
    <n v="1"/>
    <x v="34"/>
    <n v="1.472"/>
    <x v="0"/>
    <x v="1"/>
  </r>
  <r>
    <n v="370"/>
    <x v="35"/>
    <n v="1"/>
    <x v="35"/>
    <n v="997"/>
    <x v="0"/>
    <x v="1"/>
  </r>
  <r>
    <n v="371"/>
    <x v="36"/>
    <n v="1"/>
    <x v="36"/>
    <n v="334"/>
    <x v="0"/>
    <x v="1"/>
  </r>
  <r>
    <n v="372"/>
    <x v="37"/>
    <n v="1"/>
    <x v="37"/>
    <n v="1.385"/>
    <x v="0"/>
    <x v="1"/>
  </r>
  <r>
    <n v="373"/>
    <x v="38"/>
    <n v="2"/>
    <x v="38"/>
    <n v="500"/>
    <x v="0"/>
    <x v="1"/>
  </r>
  <r>
    <n v="374"/>
    <x v="39"/>
    <n v="2"/>
    <x v="39"/>
    <n v="598"/>
    <x v="0"/>
    <x v="1"/>
  </r>
  <r>
    <n v="375"/>
    <x v="40"/>
    <n v="1"/>
    <x v="40"/>
    <n v="526"/>
    <x v="0"/>
    <x v="1"/>
  </r>
  <r>
    <n v="376"/>
    <x v="41"/>
    <n v="1"/>
    <x v="41"/>
    <n v="1.0029999999999999"/>
    <x v="0"/>
    <x v="1"/>
  </r>
  <r>
    <n v="377"/>
    <x v="42"/>
    <n v="1"/>
    <x v="42"/>
    <n v="390"/>
    <x v="0"/>
    <x v="1"/>
  </r>
  <r>
    <n v="378"/>
    <x v="43"/>
    <n v="1"/>
    <x v="43"/>
    <n v="583"/>
    <x v="0"/>
    <x v="1"/>
  </r>
  <r>
    <n v="379"/>
    <x v="44"/>
    <n v="1"/>
    <x v="44"/>
    <n v="1.194"/>
    <x v="0"/>
    <x v="1"/>
  </r>
  <r>
    <n v="380"/>
    <x v="45"/>
    <n v="1"/>
    <x v="45"/>
    <n v="1.256"/>
    <x v="0"/>
    <x v="1"/>
  </r>
  <r>
    <n v="381"/>
    <x v="46"/>
    <n v="1"/>
    <x v="46"/>
    <n v="1.478"/>
    <x v="0"/>
    <x v="1"/>
  </r>
  <r>
    <n v="382"/>
    <x v="47"/>
    <n v="1"/>
    <x v="47"/>
    <n v="1.2010000000000001"/>
    <x v="0"/>
    <x v="1"/>
  </r>
  <r>
    <n v="383"/>
    <x v="48"/>
    <n v="1"/>
    <x v="48"/>
    <n v="1"/>
    <x v="0"/>
    <x v="1"/>
  </r>
  <r>
    <n v="384"/>
    <x v="49"/>
    <n v="1"/>
    <x v="49"/>
    <n v="1.407"/>
    <x v="0"/>
    <x v="1"/>
  </r>
  <r>
    <n v="385"/>
    <x v="50"/>
    <n v="1"/>
    <x v="50"/>
    <n v="776"/>
    <x v="0"/>
    <x v="1"/>
  </r>
  <r>
    <n v="386"/>
    <x v="51"/>
    <n v="1"/>
    <x v="51"/>
    <n v="716"/>
    <x v="0"/>
    <x v="1"/>
  </r>
  <r>
    <n v="387"/>
    <x v="52"/>
    <n v="1"/>
    <x v="52"/>
    <n v="1.635"/>
    <x v="0"/>
    <x v="1"/>
  </r>
  <r>
    <n v="388"/>
    <x v="53"/>
    <n v="1"/>
    <x v="53"/>
    <n v="904"/>
    <x v="0"/>
    <x v="1"/>
  </r>
  <r>
    <n v="389"/>
    <x v="54"/>
    <n v="1"/>
    <x v="54"/>
    <n v="14"/>
    <x v="0"/>
    <x v="1"/>
  </r>
  <r>
    <n v="390"/>
    <x v="55"/>
    <n v="1"/>
    <x v="55"/>
    <n v="1.006"/>
    <x v="0"/>
    <x v="1"/>
  </r>
  <r>
    <n v="391"/>
    <x v="56"/>
    <n v="1"/>
    <x v="56"/>
    <n v="118"/>
    <x v="0"/>
    <x v="1"/>
  </r>
  <r>
    <n v="392"/>
    <x v="57"/>
    <n v="1"/>
    <x v="57"/>
    <n v="958"/>
    <x v="0"/>
    <x v="1"/>
  </r>
  <r>
    <n v="393"/>
    <x v="58"/>
    <n v="1"/>
    <x v="58"/>
    <n v="1.74"/>
    <x v="0"/>
    <x v="1"/>
  </r>
  <r>
    <n v="394"/>
    <x v="59"/>
    <n v="1"/>
    <x v="59"/>
    <n v="197"/>
    <x v="0"/>
    <x v="1"/>
  </r>
  <r>
    <n v="395"/>
    <x v="60"/>
    <n v="1"/>
    <x v="60"/>
    <n v="11"/>
    <x v="0"/>
    <x v="1"/>
  </r>
  <r>
    <n v="396"/>
    <x v="61"/>
    <n v="1"/>
    <x v="61"/>
    <n v="12"/>
    <x v="0"/>
    <x v="1"/>
  </r>
  <r>
    <n v="397"/>
    <x v="62"/>
    <n v="1"/>
    <x v="62"/>
    <n v="316"/>
    <x v="0"/>
    <x v="1"/>
  </r>
  <r>
    <n v="398"/>
    <x v="63"/>
    <n v="1"/>
    <x v="63"/>
    <n v="51"/>
    <x v="0"/>
    <x v="1"/>
  </r>
  <r>
    <n v="399"/>
    <x v="64"/>
    <n v="1"/>
    <x v="64"/>
    <n v="57"/>
    <x v="0"/>
    <x v="1"/>
  </r>
  <r>
    <n v="400"/>
    <x v="0"/>
    <n v="3"/>
    <x v="334"/>
    <n v="262"/>
    <x v="6"/>
    <x v="1"/>
  </r>
  <r>
    <n v="401"/>
    <x v="65"/>
    <n v="2"/>
    <x v="335"/>
    <n v="103"/>
    <x v="6"/>
    <x v="1"/>
  </r>
  <r>
    <n v="402"/>
    <x v="33"/>
    <n v="3"/>
    <x v="336"/>
    <n v="30"/>
    <x v="6"/>
    <x v="1"/>
  </r>
  <r>
    <n v="403"/>
    <x v="37"/>
    <n v="1"/>
    <x v="337"/>
    <n v="166"/>
    <x v="6"/>
    <x v="1"/>
  </r>
  <r>
    <n v="404"/>
    <x v="35"/>
    <n v="2"/>
    <x v="338"/>
    <n v="297"/>
    <x v="6"/>
    <x v="1"/>
  </r>
  <r>
    <n v="405"/>
    <x v="34"/>
    <n v="2"/>
    <x v="339"/>
    <n v="872"/>
    <x v="6"/>
    <x v="1"/>
  </r>
  <r>
    <n v="406"/>
    <x v="36"/>
    <n v="2"/>
    <x v="340"/>
    <n v="70"/>
    <x v="6"/>
    <x v="1"/>
  </r>
  <r>
    <n v="407"/>
    <x v="44"/>
    <n v="3"/>
    <x v="341"/>
    <n v="280"/>
    <x v="6"/>
    <x v="1"/>
  </r>
  <r>
    <n v="408"/>
    <x v="38"/>
    <n v="1"/>
    <x v="342"/>
    <n v="75"/>
    <x v="6"/>
    <x v="1"/>
  </r>
  <r>
    <n v="409"/>
    <x v="40"/>
    <n v="1"/>
    <x v="343"/>
    <n v="118"/>
    <x v="6"/>
    <x v="1"/>
  </r>
  <r>
    <n v="410"/>
    <x v="39"/>
    <n v="2"/>
    <x v="344"/>
    <n v="182"/>
    <x v="6"/>
    <x v="1"/>
  </r>
  <r>
    <n v="411"/>
    <x v="41"/>
    <n v="1"/>
    <x v="345"/>
    <n v="254"/>
    <x v="6"/>
    <x v="1"/>
  </r>
  <r>
    <n v="412"/>
    <x v="45"/>
    <n v="2"/>
    <x v="346"/>
    <n v="284"/>
    <x v="6"/>
    <x v="1"/>
  </r>
  <r>
    <n v="413"/>
    <x v="46"/>
    <n v="1"/>
    <x v="347"/>
    <n v="417"/>
    <x v="6"/>
    <x v="1"/>
  </r>
  <r>
    <n v="414"/>
    <x v="42"/>
    <n v="2"/>
    <x v="348"/>
    <n v="695"/>
    <x v="6"/>
    <x v="1"/>
  </r>
  <r>
    <n v="415"/>
    <x v="1"/>
    <n v="2"/>
    <x v="349"/>
    <n v="223"/>
    <x v="6"/>
    <x v="1"/>
  </r>
  <r>
    <n v="416"/>
    <x v="2"/>
    <n v="2"/>
    <x v="350"/>
    <n v="258"/>
    <x v="6"/>
    <x v="1"/>
  </r>
  <r>
    <n v="417"/>
    <x v="3"/>
    <n v="3"/>
    <x v="351"/>
    <n v="271"/>
    <x v="6"/>
    <x v="1"/>
  </r>
  <r>
    <n v="418"/>
    <x v="11"/>
    <n v="2"/>
    <x v="352"/>
    <n v="4"/>
    <x v="6"/>
    <x v="1"/>
  </r>
  <r>
    <n v="419"/>
    <x v="4"/>
    <n v="2"/>
    <x v="353"/>
    <n v="239"/>
    <x v="6"/>
    <x v="1"/>
  </r>
  <r>
    <n v="420"/>
    <x v="6"/>
    <n v="3"/>
    <x v="354"/>
    <n v="295"/>
    <x v="6"/>
    <x v="1"/>
  </r>
  <r>
    <n v="421"/>
    <x v="10"/>
    <n v="2"/>
    <x v="355"/>
    <n v="83"/>
    <x v="6"/>
    <x v="1"/>
  </r>
  <r>
    <n v="422"/>
    <x v="9"/>
    <n v="3"/>
    <x v="356"/>
    <n v="88"/>
    <x v="6"/>
    <x v="1"/>
  </r>
  <r>
    <n v="423"/>
    <x v="5"/>
    <n v="2"/>
    <x v="357"/>
    <n v="267"/>
    <x v="6"/>
    <x v="1"/>
  </r>
  <r>
    <n v="424"/>
    <x v="20"/>
    <n v="1"/>
    <x v="358"/>
    <n v="166"/>
    <x v="6"/>
    <x v="1"/>
  </r>
  <r>
    <n v="425"/>
    <x v="15"/>
    <n v="2"/>
    <x v="359"/>
    <n v="141"/>
    <x v="6"/>
    <x v="1"/>
  </r>
  <r>
    <n v="426"/>
    <x v="86"/>
    <n v="1"/>
    <x v="360"/>
    <n v="16"/>
    <x v="6"/>
    <x v="1"/>
  </r>
  <r>
    <n v="427"/>
    <x v="12"/>
    <n v="2"/>
    <x v="361"/>
    <n v="195"/>
    <x v="6"/>
    <x v="1"/>
  </r>
  <r>
    <n v="428"/>
    <x v="14"/>
    <n v="1"/>
    <x v="362"/>
    <n v="280"/>
    <x v="6"/>
    <x v="1"/>
  </r>
  <r>
    <n v="429"/>
    <x v="68"/>
    <n v="2"/>
    <x v="363"/>
    <n v="259"/>
    <x v="6"/>
    <x v="1"/>
  </r>
  <r>
    <n v="430"/>
    <x v="7"/>
    <n v="4"/>
    <x v="364"/>
    <n v="153"/>
    <x v="6"/>
    <x v="1"/>
  </r>
  <r>
    <n v="431"/>
    <x v="16"/>
    <n v="2"/>
    <x v="365"/>
    <n v="182"/>
    <x v="6"/>
    <x v="1"/>
  </r>
  <r>
    <n v="432"/>
    <x v="27"/>
    <n v="2"/>
    <x v="366"/>
    <n v="148"/>
    <x v="6"/>
    <x v="1"/>
  </r>
  <r>
    <n v="433"/>
    <x v="18"/>
    <n v="2"/>
    <x v="367"/>
    <n v="222"/>
    <x v="6"/>
    <x v="1"/>
  </r>
  <r>
    <n v="434"/>
    <x v="87"/>
    <n v="1"/>
    <x v="368"/>
    <n v="39"/>
    <x v="6"/>
    <x v="1"/>
  </r>
  <r>
    <n v="435"/>
    <x v="17"/>
    <n v="1"/>
    <x v="369"/>
    <n v="157"/>
    <x v="6"/>
    <x v="1"/>
  </r>
  <r>
    <n v="436"/>
    <x v="19"/>
    <n v="1"/>
    <x v="370"/>
    <n v="250"/>
    <x v="6"/>
    <x v="1"/>
  </r>
  <r>
    <n v="437"/>
    <x v="73"/>
    <n v="1"/>
    <x v="371"/>
    <n v="37"/>
    <x v="6"/>
    <x v="1"/>
  </r>
  <r>
    <n v="438"/>
    <x v="13"/>
    <n v="1"/>
    <x v="372"/>
    <n v="342"/>
    <x v="6"/>
    <x v="1"/>
  </r>
  <r>
    <n v="439"/>
    <x v="88"/>
    <n v="1"/>
    <x v="373"/>
    <n v="28"/>
    <x v="6"/>
    <x v="1"/>
  </r>
  <r>
    <n v="440"/>
    <x v="21"/>
    <n v="1"/>
    <x v="374"/>
    <n v="727"/>
    <x v="6"/>
    <x v="1"/>
  </r>
  <r>
    <n v="441"/>
    <x v="25"/>
    <n v="2"/>
    <x v="375"/>
    <n v="138"/>
    <x v="6"/>
    <x v="1"/>
  </r>
  <r>
    <n v="442"/>
    <x v="24"/>
    <n v="1"/>
    <x v="376"/>
    <n v="126"/>
    <x v="6"/>
    <x v="1"/>
  </r>
  <r>
    <n v="443"/>
    <x v="74"/>
    <n v="1"/>
    <x v="377"/>
    <n v="195"/>
    <x v="6"/>
    <x v="1"/>
  </r>
  <r>
    <n v="444"/>
    <x v="72"/>
    <n v="2"/>
    <x v="378"/>
    <n v="304"/>
    <x v="6"/>
    <x v="1"/>
  </r>
  <r>
    <n v="445"/>
    <x v="30"/>
    <n v="1"/>
    <x v="379"/>
    <n v="119"/>
    <x v="6"/>
    <x v="1"/>
  </r>
  <r>
    <n v="446"/>
    <x v="23"/>
    <n v="2"/>
    <x v="380"/>
    <n v="175"/>
    <x v="6"/>
    <x v="1"/>
  </r>
  <r>
    <n v="447"/>
    <x v="28"/>
    <n v="2"/>
    <x v="381"/>
    <n v="129"/>
    <x v="6"/>
    <x v="1"/>
  </r>
  <r>
    <n v="448"/>
    <x v="29"/>
    <n v="3"/>
    <x v="382"/>
    <n v="201"/>
    <x v="6"/>
    <x v="1"/>
  </r>
  <r>
    <n v="449"/>
    <x v="31"/>
    <n v="1"/>
    <x v="383"/>
    <n v="562"/>
    <x v="6"/>
    <x v="1"/>
  </r>
  <r>
    <n v="450"/>
    <x v="69"/>
    <n v="1"/>
    <x v="384"/>
    <n v="313"/>
    <x v="6"/>
    <x v="1"/>
  </r>
  <r>
    <n v="451"/>
    <x v="26"/>
    <n v="2"/>
    <x v="385"/>
    <n v="1.1419999999999999"/>
    <x v="6"/>
    <x v="1"/>
  </r>
  <r>
    <n v="452"/>
    <x v="8"/>
    <n v="1"/>
    <x v="386"/>
    <n v="1.4910000000000001"/>
    <x v="6"/>
    <x v="1"/>
  </r>
  <r>
    <n v="453"/>
    <x v="78"/>
    <n v="1"/>
    <x v="387"/>
    <n v="79"/>
    <x v="6"/>
    <x v="1"/>
  </r>
  <r>
    <n v="454"/>
    <x v="75"/>
    <n v="1"/>
    <x v="388"/>
    <n v="403"/>
    <x v="6"/>
    <x v="1"/>
  </r>
  <r>
    <n v="455"/>
    <x v="83"/>
    <n v="1"/>
    <x v="389"/>
    <n v="339"/>
    <x v="6"/>
    <x v="1"/>
  </r>
  <r>
    <n v="456"/>
    <x v="49"/>
    <n v="2"/>
    <x v="390"/>
    <n v="436"/>
    <x v="6"/>
    <x v="1"/>
  </r>
  <r>
    <n v="457"/>
    <x v="47"/>
    <n v="2"/>
    <x v="391"/>
    <n v="685"/>
    <x v="6"/>
    <x v="1"/>
  </r>
  <r>
    <n v="458"/>
    <x v="58"/>
    <n v="1"/>
    <x v="392"/>
    <n v="282"/>
    <x v="6"/>
    <x v="1"/>
  </r>
  <r>
    <n v="459"/>
    <x v="50"/>
    <n v="1"/>
    <x v="393"/>
    <n v="492"/>
    <x v="6"/>
    <x v="1"/>
  </r>
  <r>
    <n v="460"/>
    <x v="53"/>
    <n v="1"/>
    <x v="394"/>
    <n v="390"/>
    <x v="6"/>
    <x v="1"/>
  </r>
  <r>
    <n v="461"/>
    <x v="51"/>
    <n v="1"/>
    <x v="395"/>
    <n v="401"/>
    <x v="6"/>
    <x v="1"/>
  </r>
  <r>
    <n v="462"/>
    <x v="52"/>
    <n v="1"/>
    <x v="396"/>
    <n v="941"/>
    <x v="6"/>
    <x v="1"/>
  </r>
  <r>
    <n v="463"/>
    <x v="55"/>
    <n v="1"/>
    <x v="397"/>
    <n v="308"/>
    <x v="6"/>
    <x v="1"/>
  </r>
  <r>
    <n v="464"/>
    <x v="57"/>
    <n v="1"/>
    <x v="398"/>
    <n v="496"/>
    <x v="6"/>
    <x v="1"/>
  </r>
  <r>
    <n v="465"/>
    <x v="48"/>
    <n v="1"/>
    <x v="399"/>
    <n v="560"/>
    <x v="6"/>
    <x v="1"/>
  </r>
  <r>
    <n v="466"/>
    <x v="0"/>
    <n v="2"/>
    <x v="400"/>
    <n v="703"/>
    <x v="7"/>
    <x v="1"/>
  </r>
  <r>
    <n v="467"/>
    <x v="65"/>
    <n v="1"/>
    <x v="401"/>
    <n v="407"/>
    <x v="7"/>
    <x v="1"/>
  </r>
  <r>
    <n v="468"/>
    <x v="1"/>
    <n v="2"/>
    <x v="402"/>
    <n v="300"/>
    <x v="7"/>
    <x v="1"/>
  </r>
  <r>
    <n v="469"/>
    <x v="2"/>
    <n v="2"/>
    <x v="403"/>
    <n v="210"/>
    <x v="7"/>
    <x v="1"/>
  </r>
  <r>
    <n v="470"/>
    <x v="3"/>
    <n v="1"/>
    <x v="404"/>
    <n v="248"/>
    <x v="7"/>
    <x v="1"/>
  </r>
  <r>
    <n v="471"/>
    <x v="6"/>
    <n v="1"/>
    <x v="405"/>
    <n v="468"/>
    <x v="7"/>
    <x v="1"/>
  </r>
  <r>
    <n v="472"/>
    <x v="4"/>
    <n v="1"/>
    <x v="406"/>
    <n v="501"/>
    <x v="7"/>
    <x v="1"/>
  </r>
  <r>
    <n v="473"/>
    <x v="5"/>
    <n v="2"/>
    <x v="407"/>
    <n v="157"/>
    <x v="7"/>
    <x v="1"/>
  </r>
  <r>
    <n v="474"/>
    <x v="11"/>
    <n v="1"/>
    <x v="408"/>
    <n v="135"/>
    <x v="7"/>
    <x v="1"/>
  </r>
  <r>
    <n v="475"/>
    <x v="15"/>
    <n v="1"/>
    <x v="409"/>
    <n v="124"/>
    <x v="7"/>
    <x v="1"/>
  </r>
  <r>
    <n v="476"/>
    <x v="27"/>
    <n v="1"/>
    <x v="410"/>
    <n v="31"/>
    <x v="7"/>
    <x v="1"/>
  </r>
  <r>
    <n v="477"/>
    <x v="12"/>
    <n v="1"/>
    <x v="411"/>
    <n v="234"/>
    <x v="7"/>
    <x v="1"/>
  </r>
  <r>
    <n v="478"/>
    <x v="10"/>
    <n v="1"/>
    <x v="412"/>
    <n v="291"/>
    <x v="7"/>
    <x v="1"/>
  </r>
  <r>
    <n v="479"/>
    <x v="9"/>
    <n v="1"/>
    <x v="413"/>
    <n v="259"/>
    <x v="7"/>
    <x v="1"/>
  </r>
  <r>
    <n v="480"/>
    <x v="19"/>
    <n v="1"/>
    <x v="414"/>
    <n v="121"/>
    <x v="7"/>
    <x v="1"/>
  </r>
  <r>
    <n v="481"/>
    <x v="68"/>
    <n v="1"/>
    <x v="415"/>
    <n v="328"/>
    <x v="7"/>
    <x v="1"/>
  </r>
  <r>
    <n v="482"/>
    <x v="16"/>
    <n v="1"/>
    <x v="416"/>
    <n v="351"/>
    <x v="7"/>
    <x v="1"/>
  </r>
  <r>
    <n v="483"/>
    <x v="22"/>
    <n v="1"/>
    <x v="417"/>
    <n v="110"/>
    <x v="7"/>
    <x v="1"/>
  </r>
  <r>
    <n v="484"/>
    <x v="26"/>
    <n v="2"/>
    <x v="418"/>
    <n v="22"/>
    <x v="7"/>
    <x v="1"/>
  </r>
  <r>
    <n v="485"/>
    <x v="87"/>
    <n v="1"/>
    <x v="419"/>
    <n v="55"/>
    <x v="7"/>
    <x v="1"/>
  </r>
  <r>
    <n v="486"/>
    <x v="20"/>
    <n v="2"/>
    <x v="420"/>
    <n v="1.3109999999999999"/>
    <x v="7"/>
    <x v="1"/>
  </r>
  <r>
    <n v="487"/>
    <x v="21"/>
    <n v="2"/>
    <x v="421"/>
    <n v="937"/>
    <x v="7"/>
    <x v="1"/>
  </r>
  <r>
    <n v="488"/>
    <x v="24"/>
    <n v="2"/>
    <x v="422"/>
    <n v="105"/>
    <x v="7"/>
    <x v="1"/>
  </r>
  <r>
    <n v="489"/>
    <x v="30"/>
    <n v="1"/>
    <x v="423"/>
    <n v="91"/>
    <x v="7"/>
    <x v="1"/>
  </r>
  <r>
    <n v="490"/>
    <x v="72"/>
    <n v="1"/>
    <x v="424"/>
    <n v="279"/>
    <x v="7"/>
    <x v="1"/>
  </r>
  <r>
    <n v="491"/>
    <x v="23"/>
    <n v="2"/>
    <x v="425"/>
    <n v="143"/>
    <x v="7"/>
    <x v="1"/>
  </r>
  <r>
    <n v="492"/>
    <x v="31"/>
    <n v="2"/>
    <x v="426"/>
    <n v="335"/>
    <x v="7"/>
    <x v="1"/>
  </r>
  <r>
    <n v="493"/>
    <x v="25"/>
    <n v="1"/>
    <x v="427"/>
    <n v="1.319"/>
    <x v="7"/>
    <x v="1"/>
  </r>
  <r>
    <n v="494"/>
    <x v="17"/>
    <n v="1"/>
    <x v="428"/>
    <n v="2.6120000000000001"/>
    <x v="7"/>
    <x v="1"/>
  </r>
  <r>
    <n v="495"/>
    <x v="37"/>
    <n v="1"/>
    <x v="429"/>
    <n v="135"/>
    <x v="7"/>
    <x v="1"/>
  </r>
  <r>
    <n v="496"/>
    <x v="33"/>
    <n v="1"/>
    <x v="430"/>
    <n v="465"/>
    <x v="7"/>
    <x v="1"/>
  </r>
  <r>
    <n v="497"/>
    <x v="35"/>
    <n v="1"/>
    <x v="431"/>
    <n v="454"/>
    <x v="7"/>
    <x v="1"/>
  </r>
  <r>
    <n v="498"/>
    <x v="34"/>
    <n v="1"/>
    <x v="432"/>
    <n v="1.3540000000000001"/>
    <x v="7"/>
    <x v="1"/>
  </r>
  <r>
    <n v="499"/>
    <x v="36"/>
    <n v="1"/>
    <x v="433"/>
    <n v="150"/>
    <x v="7"/>
    <x v="1"/>
  </r>
  <r>
    <n v="500"/>
    <x v="39"/>
    <n v="2"/>
    <x v="434"/>
    <n v="48"/>
    <x v="7"/>
    <x v="1"/>
  </r>
  <r>
    <n v="501"/>
    <x v="38"/>
    <n v="1"/>
    <x v="435"/>
    <n v="277"/>
    <x v="7"/>
    <x v="1"/>
  </r>
  <r>
    <n v="502"/>
    <x v="43"/>
    <n v="1"/>
    <x v="436"/>
    <n v="629"/>
    <x v="7"/>
    <x v="1"/>
  </r>
  <r>
    <n v="503"/>
    <x v="42"/>
    <n v="1"/>
    <x v="437"/>
    <n v="619"/>
    <x v="7"/>
    <x v="1"/>
  </r>
  <r>
    <n v="504"/>
    <x v="47"/>
    <n v="1"/>
    <x v="438"/>
    <n v="805"/>
    <x v="7"/>
    <x v="1"/>
  </r>
  <r>
    <n v="505"/>
    <x v="50"/>
    <n v="2"/>
    <x v="439"/>
    <n v="602"/>
    <x v="7"/>
    <x v="1"/>
  </r>
  <r>
    <n v="506"/>
    <x v="49"/>
    <n v="1"/>
    <x v="440"/>
    <n v="1.629"/>
    <x v="7"/>
    <x v="1"/>
  </r>
  <r>
    <n v="507"/>
    <x v="0"/>
    <n v="1"/>
    <x v="65"/>
    <n v="256"/>
    <x v="1"/>
    <x v="1"/>
  </r>
  <r>
    <n v="508"/>
    <x v="65"/>
    <n v="1"/>
    <x v="66"/>
    <n v="275"/>
    <x v="1"/>
    <x v="1"/>
  </r>
  <r>
    <n v="509"/>
    <x v="35"/>
    <n v="2"/>
    <x v="67"/>
    <n v="210"/>
    <x v="1"/>
    <x v="1"/>
  </r>
  <r>
    <n v="510"/>
    <x v="34"/>
    <n v="1"/>
    <x v="68"/>
    <n v="1.1890000000000001"/>
    <x v="1"/>
    <x v="1"/>
  </r>
  <r>
    <n v="511"/>
    <x v="37"/>
    <n v="1"/>
    <x v="69"/>
    <n v="691"/>
    <x v="1"/>
    <x v="1"/>
  </r>
  <r>
    <n v="512"/>
    <x v="33"/>
    <n v="1"/>
    <x v="70"/>
    <n v="1.103"/>
    <x v="1"/>
    <x v="1"/>
  </r>
  <r>
    <n v="513"/>
    <x v="43"/>
    <n v="1"/>
    <x v="71"/>
    <n v="176"/>
    <x v="1"/>
    <x v="1"/>
  </r>
  <r>
    <n v="514"/>
    <x v="45"/>
    <n v="1"/>
    <x v="72"/>
    <n v="254"/>
    <x v="1"/>
    <x v="1"/>
  </r>
  <r>
    <n v="515"/>
    <x v="38"/>
    <n v="1"/>
    <x v="73"/>
    <n v="603"/>
    <x v="1"/>
    <x v="1"/>
  </r>
  <r>
    <n v="516"/>
    <x v="44"/>
    <n v="1"/>
    <x v="74"/>
    <n v="717"/>
    <x v="1"/>
    <x v="1"/>
  </r>
  <r>
    <n v="517"/>
    <x v="46"/>
    <n v="1"/>
    <x v="75"/>
    <n v="398"/>
    <x v="1"/>
    <x v="1"/>
  </r>
  <r>
    <n v="518"/>
    <x v="39"/>
    <n v="1"/>
    <x v="76"/>
    <n v="446"/>
    <x v="1"/>
    <x v="1"/>
  </r>
  <r>
    <n v="519"/>
    <x v="36"/>
    <n v="1"/>
    <x v="77"/>
    <n v="514"/>
    <x v="1"/>
    <x v="1"/>
  </r>
  <r>
    <n v="520"/>
    <x v="40"/>
    <n v="1"/>
    <x v="78"/>
    <n v="416"/>
    <x v="1"/>
    <x v="1"/>
  </r>
  <r>
    <n v="521"/>
    <x v="41"/>
    <n v="1"/>
    <x v="79"/>
    <n v="492"/>
    <x v="1"/>
    <x v="1"/>
  </r>
  <r>
    <n v="522"/>
    <x v="42"/>
    <n v="1"/>
    <x v="80"/>
    <n v="294"/>
    <x v="1"/>
    <x v="1"/>
  </r>
  <r>
    <n v="523"/>
    <x v="66"/>
    <n v="1"/>
    <x v="81"/>
    <n v="74"/>
    <x v="1"/>
    <x v="1"/>
  </r>
  <r>
    <n v="524"/>
    <x v="67"/>
    <n v="1"/>
    <x v="82"/>
    <n v="53"/>
    <x v="1"/>
    <x v="1"/>
  </r>
  <r>
    <n v="525"/>
    <x v="1"/>
    <n v="1"/>
    <x v="83"/>
    <n v="707"/>
    <x v="1"/>
    <x v="1"/>
  </r>
  <r>
    <n v="526"/>
    <x v="2"/>
    <n v="1"/>
    <x v="84"/>
    <n v="1.3460000000000001"/>
    <x v="1"/>
    <x v="1"/>
  </r>
  <r>
    <n v="527"/>
    <x v="6"/>
    <n v="1"/>
    <x v="85"/>
    <n v="823"/>
    <x v="1"/>
    <x v="1"/>
  </r>
  <r>
    <n v="528"/>
    <x v="3"/>
    <n v="1"/>
    <x v="86"/>
    <n v="1.5509999999999999"/>
    <x v="1"/>
    <x v="1"/>
  </r>
  <r>
    <n v="529"/>
    <x v="4"/>
    <n v="1"/>
    <x v="87"/>
    <n v="1.306"/>
    <x v="1"/>
    <x v="1"/>
  </r>
  <r>
    <n v="530"/>
    <x v="11"/>
    <n v="1"/>
    <x v="88"/>
    <n v="580"/>
    <x v="1"/>
    <x v="1"/>
  </r>
  <r>
    <n v="531"/>
    <x v="68"/>
    <n v="1"/>
    <x v="89"/>
    <n v="392"/>
    <x v="1"/>
    <x v="1"/>
  </r>
  <r>
    <n v="532"/>
    <x v="13"/>
    <n v="1"/>
    <x v="90"/>
    <n v="217"/>
    <x v="1"/>
    <x v="1"/>
  </r>
  <r>
    <n v="533"/>
    <x v="10"/>
    <n v="1"/>
    <x v="91"/>
    <n v="677"/>
    <x v="1"/>
    <x v="1"/>
  </r>
  <r>
    <n v="534"/>
    <x v="5"/>
    <n v="1"/>
    <x v="92"/>
    <n v="1.2709999999999999"/>
    <x v="1"/>
    <x v="1"/>
  </r>
  <r>
    <n v="535"/>
    <x v="21"/>
    <n v="1"/>
    <x v="93"/>
    <n v="596"/>
    <x v="1"/>
    <x v="1"/>
  </r>
  <r>
    <n v="536"/>
    <x v="9"/>
    <n v="1"/>
    <x v="94"/>
    <n v="939"/>
    <x v="1"/>
    <x v="1"/>
  </r>
  <r>
    <n v="537"/>
    <x v="12"/>
    <n v="1"/>
    <x v="95"/>
    <n v="1.1759999999999999"/>
    <x v="1"/>
    <x v="1"/>
  </r>
  <r>
    <n v="538"/>
    <x v="69"/>
    <n v="1"/>
    <x v="96"/>
    <n v="37"/>
    <x v="1"/>
    <x v="1"/>
  </r>
  <r>
    <n v="539"/>
    <x v="19"/>
    <n v="1"/>
    <x v="97"/>
    <n v="606"/>
    <x v="1"/>
    <x v="1"/>
  </r>
  <r>
    <n v="540"/>
    <x v="16"/>
    <n v="1"/>
    <x v="98"/>
    <n v="933"/>
    <x v="1"/>
    <x v="1"/>
  </r>
  <r>
    <n v="541"/>
    <x v="15"/>
    <n v="1"/>
    <x v="99"/>
    <n v="1.0660000000000001"/>
    <x v="1"/>
    <x v="1"/>
  </r>
  <r>
    <n v="542"/>
    <x v="8"/>
    <n v="1"/>
    <x v="100"/>
    <n v="827"/>
    <x v="1"/>
    <x v="1"/>
  </r>
  <r>
    <n v="543"/>
    <x v="20"/>
    <n v="1"/>
    <x v="101"/>
    <n v="1.4239999999999999"/>
    <x v="1"/>
    <x v="1"/>
  </r>
  <r>
    <n v="544"/>
    <x v="22"/>
    <n v="1"/>
    <x v="102"/>
    <n v="359"/>
    <x v="1"/>
    <x v="1"/>
  </r>
  <r>
    <n v="545"/>
    <x v="27"/>
    <n v="1"/>
    <x v="103"/>
    <n v="768"/>
    <x v="1"/>
    <x v="1"/>
  </r>
  <r>
    <n v="546"/>
    <x v="14"/>
    <n v="1"/>
    <x v="104"/>
    <n v="1.494"/>
    <x v="1"/>
    <x v="1"/>
  </r>
  <r>
    <n v="547"/>
    <x v="7"/>
    <n v="1"/>
    <x v="105"/>
    <n v="987"/>
    <x v="1"/>
    <x v="1"/>
  </r>
  <r>
    <n v="548"/>
    <x v="70"/>
    <n v="1"/>
    <x v="106"/>
    <n v="54"/>
    <x v="1"/>
    <x v="1"/>
  </r>
  <r>
    <n v="549"/>
    <x v="18"/>
    <n v="1"/>
    <x v="107"/>
    <n v="1.2430000000000001"/>
    <x v="1"/>
    <x v="1"/>
  </r>
  <r>
    <n v="550"/>
    <x v="71"/>
    <n v="1"/>
    <x v="108"/>
    <n v="70"/>
    <x v="1"/>
    <x v="1"/>
  </r>
  <r>
    <n v="551"/>
    <x v="17"/>
    <n v="1"/>
    <x v="109"/>
    <n v="1.083"/>
    <x v="1"/>
    <x v="1"/>
  </r>
  <r>
    <n v="552"/>
    <x v="25"/>
    <n v="1"/>
    <x v="110"/>
    <n v="473"/>
    <x v="1"/>
    <x v="1"/>
  </r>
  <r>
    <n v="553"/>
    <x v="23"/>
    <n v="1"/>
    <x v="111"/>
    <n v="310"/>
    <x v="1"/>
    <x v="1"/>
  </r>
  <r>
    <n v="554"/>
    <x v="72"/>
    <n v="1"/>
    <x v="112"/>
    <n v="592"/>
    <x v="1"/>
    <x v="1"/>
  </r>
  <r>
    <n v="555"/>
    <x v="73"/>
    <n v="1"/>
    <x v="113"/>
    <n v="382"/>
    <x v="1"/>
    <x v="1"/>
  </r>
  <r>
    <n v="556"/>
    <x v="24"/>
    <n v="1"/>
    <x v="114"/>
    <n v="529"/>
    <x v="1"/>
    <x v="1"/>
  </r>
  <r>
    <n v="557"/>
    <x v="74"/>
    <n v="1"/>
    <x v="115"/>
    <n v="510"/>
    <x v="1"/>
    <x v="1"/>
  </r>
  <r>
    <n v="558"/>
    <x v="75"/>
    <n v="1"/>
    <x v="116"/>
    <n v="94"/>
    <x v="1"/>
    <x v="1"/>
  </r>
  <r>
    <n v="559"/>
    <x v="26"/>
    <n v="1"/>
    <x v="117"/>
    <n v="593"/>
    <x v="1"/>
    <x v="1"/>
  </r>
  <r>
    <n v="560"/>
    <x v="28"/>
    <n v="1"/>
    <x v="118"/>
    <n v="297"/>
    <x v="1"/>
    <x v="1"/>
  </r>
  <r>
    <n v="561"/>
    <x v="76"/>
    <n v="1"/>
    <x v="119"/>
    <n v="75"/>
    <x v="1"/>
    <x v="1"/>
  </r>
  <r>
    <n v="562"/>
    <x v="30"/>
    <n v="1"/>
    <x v="120"/>
    <n v="455"/>
    <x v="1"/>
    <x v="1"/>
  </r>
  <r>
    <n v="563"/>
    <x v="77"/>
    <n v="1"/>
    <x v="121"/>
    <n v="102"/>
    <x v="1"/>
    <x v="1"/>
  </r>
  <r>
    <n v="564"/>
    <x v="31"/>
    <n v="1"/>
    <x v="122"/>
    <n v="836"/>
    <x v="1"/>
    <x v="1"/>
  </r>
  <r>
    <n v="565"/>
    <x v="29"/>
    <n v="1"/>
    <x v="123"/>
    <n v="436"/>
    <x v="1"/>
    <x v="1"/>
  </r>
  <r>
    <n v="566"/>
    <x v="78"/>
    <n v="1"/>
    <x v="124"/>
    <n v="72"/>
    <x v="1"/>
    <x v="1"/>
  </r>
  <r>
    <n v="567"/>
    <x v="79"/>
    <n v="1"/>
    <x v="125"/>
    <n v="66"/>
    <x v="1"/>
    <x v="1"/>
  </r>
  <r>
    <n v="568"/>
    <x v="47"/>
    <n v="1"/>
    <x v="126"/>
    <n v="451"/>
    <x v="1"/>
    <x v="1"/>
  </r>
  <r>
    <n v="569"/>
    <x v="49"/>
    <n v="1"/>
    <x v="127"/>
    <n v="351"/>
    <x v="1"/>
    <x v="1"/>
  </r>
  <r>
    <n v="570"/>
    <x v="51"/>
    <n v="1"/>
    <x v="128"/>
    <n v="271"/>
    <x v="1"/>
    <x v="1"/>
  </r>
  <r>
    <n v="571"/>
    <x v="58"/>
    <n v="1"/>
    <x v="129"/>
    <n v="451"/>
    <x v="1"/>
    <x v="1"/>
  </r>
  <r>
    <n v="572"/>
    <x v="52"/>
    <n v="1"/>
    <x v="130"/>
    <n v="699"/>
    <x v="1"/>
    <x v="1"/>
  </r>
  <r>
    <n v="573"/>
    <x v="50"/>
    <n v="1"/>
    <x v="131"/>
    <n v="598"/>
    <x v="1"/>
    <x v="1"/>
  </r>
  <r>
    <n v="574"/>
    <x v="53"/>
    <n v="1"/>
    <x v="132"/>
    <n v="419"/>
    <x v="1"/>
    <x v="1"/>
  </r>
  <r>
    <n v="575"/>
    <x v="55"/>
    <n v="1"/>
    <x v="133"/>
    <n v="234"/>
    <x v="1"/>
    <x v="1"/>
  </r>
  <r>
    <n v="576"/>
    <x v="80"/>
    <n v="1"/>
    <x v="134"/>
    <n v="61"/>
    <x v="1"/>
    <x v="1"/>
  </r>
  <r>
    <n v="577"/>
    <x v="48"/>
    <n v="1"/>
    <x v="135"/>
    <n v="352"/>
    <x v="1"/>
    <x v="1"/>
  </r>
  <r>
    <n v="578"/>
    <x v="57"/>
    <n v="1"/>
    <x v="136"/>
    <n v="431"/>
    <x v="1"/>
    <x v="1"/>
  </r>
  <r>
    <n v="579"/>
    <x v="59"/>
    <n v="1"/>
    <x v="137"/>
    <n v="105"/>
    <x v="1"/>
    <x v="1"/>
  </r>
  <r>
    <n v="580"/>
    <x v="62"/>
    <n v="1"/>
    <x v="138"/>
    <n v="119"/>
    <x v="1"/>
    <x v="1"/>
  </r>
  <r>
    <n v="581"/>
    <x v="81"/>
    <n v="1"/>
    <x v="139"/>
    <n v="152"/>
    <x v="1"/>
    <x v="1"/>
  </r>
  <r>
    <n v="582"/>
    <x v="82"/>
    <n v="1"/>
    <x v="140"/>
    <n v="106"/>
    <x v="1"/>
    <x v="1"/>
  </r>
  <r>
    <n v="583"/>
    <x v="0"/>
    <n v="1"/>
    <x v="65"/>
    <n v="256"/>
    <x v="1"/>
    <x v="2"/>
  </r>
  <r>
    <n v="584"/>
    <x v="65"/>
    <n v="1"/>
    <x v="66"/>
    <n v="275"/>
    <x v="1"/>
    <x v="2"/>
  </r>
  <r>
    <n v="585"/>
    <x v="35"/>
    <n v="2"/>
    <x v="67"/>
    <n v="210"/>
    <x v="1"/>
    <x v="2"/>
  </r>
  <r>
    <n v="586"/>
    <x v="34"/>
    <n v="1"/>
    <x v="68"/>
    <n v="1.1890000000000001"/>
    <x v="1"/>
    <x v="2"/>
  </r>
  <r>
    <n v="587"/>
    <x v="37"/>
    <n v="1"/>
    <x v="69"/>
    <n v="691"/>
    <x v="1"/>
    <x v="2"/>
  </r>
  <r>
    <n v="588"/>
    <x v="33"/>
    <n v="1"/>
    <x v="70"/>
    <n v="1.103"/>
    <x v="1"/>
    <x v="2"/>
  </r>
  <r>
    <n v="589"/>
    <x v="43"/>
    <n v="1"/>
    <x v="71"/>
    <n v="176"/>
    <x v="1"/>
    <x v="2"/>
  </r>
  <r>
    <n v="590"/>
    <x v="45"/>
    <n v="1"/>
    <x v="72"/>
    <n v="254"/>
    <x v="1"/>
    <x v="2"/>
  </r>
  <r>
    <n v="591"/>
    <x v="38"/>
    <n v="1"/>
    <x v="73"/>
    <n v="603"/>
    <x v="1"/>
    <x v="2"/>
  </r>
  <r>
    <n v="592"/>
    <x v="44"/>
    <n v="1"/>
    <x v="74"/>
    <n v="717"/>
    <x v="1"/>
    <x v="2"/>
  </r>
  <r>
    <n v="593"/>
    <x v="46"/>
    <n v="1"/>
    <x v="75"/>
    <n v="398"/>
    <x v="1"/>
    <x v="2"/>
  </r>
  <r>
    <n v="594"/>
    <x v="39"/>
    <n v="1"/>
    <x v="76"/>
    <n v="446"/>
    <x v="1"/>
    <x v="2"/>
  </r>
  <r>
    <n v="595"/>
    <x v="36"/>
    <n v="1"/>
    <x v="77"/>
    <n v="514"/>
    <x v="1"/>
    <x v="2"/>
  </r>
  <r>
    <n v="596"/>
    <x v="40"/>
    <n v="1"/>
    <x v="78"/>
    <n v="416"/>
    <x v="1"/>
    <x v="2"/>
  </r>
  <r>
    <n v="597"/>
    <x v="41"/>
    <n v="1"/>
    <x v="79"/>
    <n v="492"/>
    <x v="1"/>
    <x v="2"/>
  </r>
  <r>
    <n v="598"/>
    <x v="42"/>
    <n v="1"/>
    <x v="80"/>
    <n v="294"/>
    <x v="1"/>
    <x v="2"/>
  </r>
  <r>
    <n v="599"/>
    <x v="66"/>
    <n v="1"/>
    <x v="81"/>
    <n v="74"/>
    <x v="1"/>
    <x v="2"/>
  </r>
  <r>
    <n v="600"/>
    <x v="67"/>
    <n v="1"/>
    <x v="82"/>
    <n v="53"/>
    <x v="1"/>
    <x v="2"/>
  </r>
  <r>
    <n v="601"/>
    <x v="1"/>
    <n v="1"/>
    <x v="83"/>
    <n v="707"/>
    <x v="1"/>
    <x v="2"/>
  </r>
  <r>
    <n v="602"/>
    <x v="2"/>
    <n v="1"/>
    <x v="84"/>
    <n v="1.3460000000000001"/>
    <x v="1"/>
    <x v="2"/>
  </r>
  <r>
    <n v="603"/>
    <x v="6"/>
    <n v="1"/>
    <x v="85"/>
    <n v="823"/>
    <x v="1"/>
    <x v="2"/>
  </r>
  <r>
    <n v="604"/>
    <x v="3"/>
    <n v="1"/>
    <x v="86"/>
    <n v="1.5509999999999999"/>
    <x v="1"/>
    <x v="2"/>
  </r>
  <r>
    <n v="605"/>
    <x v="4"/>
    <n v="1"/>
    <x v="87"/>
    <n v="1.306"/>
    <x v="1"/>
    <x v="2"/>
  </r>
  <r>
    <n v="606"/>
    <x v="11"/>
    <n v="1"/>
    <x v="88"/>
    <n v="580"/>
    <x v="1"/>
    <x v="2"/>
  </r>
  <r>
    <n v="607"/>
    <x v="68"/>
    <n v="1"/>
    <x v="89"/>
    <n v="392"/>
    <x v="1"/>
    <x v="2"/>
  </r>
  <r>
    <n v="608"/>
    <x v="13"/>
    <n v="1"/>
    <x v="90"/>
    <n v="217"/>
    <x v="1"/>
    <x v="2"/>
  </r>
  <r>
    <n v="609"/>
    <x v="10"/>
    <n v="1"/>
    <x v="91"/>
    <n v="677"/>
    <x v="1"/>
    <x v="2"/>
  </r>
  <r>
    <n v="610"/>
    <x v="5"/>
    <n v="1"/>
    <x v="92"/>
    <n v="1.2709999999999999"/>
    <x v="1"/>
    <x v="2"/>
  </r>
  <r>
    <n v="611"/>
    <x v="21"/>
    <n v="1"/>
    <x v="93"/>
    <n v="596"/>
    <x v="1"/>
    <x v="2"/>
  </r>
  <r>
    <n v="612"/>
    <x v="9"/>
    <n v="1"/>
    <x v="94"/>
    <n v="939"/>
    <x v="1"/>
    <x v="2"/>
  </r>
  <r>
    <n v="613"/>
    <x v="12"/>
    <n v="1"/>
    <x v="95"/>
    <n v="1.1759999999999999"/>
    <x v="1"/>
    <x v="2"/>
  </r>
  <r>
    <n v="614"/>
    <x v="69"/>
    <n v="1"/>
    <x v="96"/>
    <n v="37"/>
    <x v="1"/>
    <x v="2"/>
  </r>
  <r>
    <n v="615"/>
    <x v="19"/>
    <n v="1"/>
    <x v="97"/>
    <n v="606"/>
    <x v="1"/>
    <x v="2"/>
  </r>
  <r>
    <n v="616"/>
    <x v="16"/>
    <n v="1"/>
    <x v="98"/>
    <n v="933"/>
    <x v="1"/>
    <x v="2"/>
  </r>
  <r>
    <n v="617"/>
    <x v="15"/>
    <n v="1"/>
    <x v="99"/>
    <n v="1.0660000000000001"/>
    <x v="1"/>
    <x v="2"/>
  </r>
  <r>
    <n v="618"/>
    <x v="8"/>
    <n v="1"/>
    <x v="100"/>
    <n v="827"/>
    <x v="1"/>
    <x v="2"/>
  </r>
  <r>
    <n v="619"/>
    <x v="20"/>
    <n v="1"/>
    <x v="101"/>
    <n v="1.4239999999999999"/>
    <x v="1"/>
    <x v="2"/>
  </r>
  <r>
    <n v="620"/>
    <x v="22"/>
    <n v="1"/>
    <x v="102"/>
    <n v="359"/>
    <x v="1"/>
    <x v="2"/>
  </r>
  <r>
    <n v="621"/>
    <x v="27"/>
    <n v="1"/>
    <x v="103"/>
    <n v="768"/>
    <x v="1"/>
    <x v="2"/>
  </r>
  <r>
    <n v="622"/>
    <x v="14"/>
    <n v="1"/>
    <x v="104"/>
    <n v="1.494"/>
    <x v="1"/>
    <x v="2"/>
  </r>
  <r>
    <n v="623"/>
    <x v="7"/>
    <n v="1"/>
    <x v="105"/>
    <n v="987"/>
    <x v="1"/>
    <x v="2"/>
  </r>
  <r>
    <n v="624"/>
    <x v="70"/>
    <n v="1"/>
    <x v="106"/>
    <n v="54"/>
    <x v="1"/>
    <x v="2"/>
  </r>
  <r>
    <n v="625"/>
    <x v="18"/>
    <n v="1"/>
    <x v="107"/>
    <n v="1.2430000000000001"/>
    <x v="1"/>
    <x v="2"/>
  </r>
  <r>
    <n v="626"/>
    <x v="71"/>
    <n v="1"/>
    <x v="108"/>
    <n v="70"/>
    <x v="1"/>
    <x v="2"/>
  </r>
  <r>
    <n v="627"/>
    <x v="17"/>
    <n v="1"/>
    <x v="109"/>
    <n v="1.083"/>
    <x v="1"/>
    <x v="2"/>
  </r>
  <r>
    <n v="628"/>
    <x v="25"/>
    <n v="1"/>
    <x v="110"/>
    <n v="473"/>
    <x v="1"/>
    <x v="2"/>
  </r>
  <r>
    <n v="629"/>
    <x v="23"/>
    <n v="1"/>
    <x v="111"/>
    <n v="310"/>
    <x v="1"/>
    <x v="2"/>
  </r>
  <r>
    <n v="630"/>
    <x v="72"/>
    <n v="1"/>
    <x v="112"/>
    <n v="592"/>
    <x v="1"/>
    <x v="2"/>
  </r>
  <r>
    <n v="631"/>
    <x v="73"/>
    <n v="1"/>
    <x v="113"/>
    <n v="382"/>
    <x v="1"/>
    <x v="2"/>
  </r>
  <r>
    <n v="632"/>
    <x v="24"/>
    <n v="1"/>
    <x v="114"/>
    <n v="529"/>
    <x v="1"/>
    <x v="2"/>
  </r>
  <r>
    <n v="633"/>
    <x v="74"/>
    <n v="1"/>
    <x v="115"/>
    <n v="510"/>
    <x v="1"/>
    <x v="2"/>
  </r>
  <r>
    <n v="634"/>
    <x v="75"/>
    <n v="1"/>
    <x v="116"/>
    <n v="94"/>
    <x v="1"/>
    <x v="2"/>
  </r>
  <r>
    <n v="635"/>
    <x v="26"/>
    <n v="1"/>
    <x v="117"/>
    <n v="593"/>
    <x v="1"/>
    <x v="2"/>
  </r>
  <r>
    <n v="636"/>
    <x v="28"/>
    <n v="1"/>
    <x v="118"/>
    <n v="297"/>
    <x v="1"/>
    <x v="2"/>
  </r>
  <r>
    <n v="637"/>
    <x v="76"/>
    <n v="1"/>
    <x v="119"/>
    <n v="75"/>
    <x v="1"/>
    <x v="2"/>
  </r>
  <r>
    <n v="638"/>
    <x v="30"/>
    <n v="1"/>
    <x v="120"/>
    <n v="455"/>
    <x v="1"/>
    <x v="2"/>
  </r>
  <r>
    <n v="639"/>
    <x v="77"/>
    <n v="1"/>
    <x v="121"/>
    <n v="102"/>
    <x v="1"/>
    <x v="2"/>
  </r>
  <r>
    <n v="640"/>
    <x v="31"/>
    <n v="1"/>
    <x v="122"/>
    <n v="836"/>
    <x v="1"/>
    <x v="2"/>
  </r>
  <r>
    <n v="641"/>
    <x v="29"/>
    <n v="1"/>
    <x v="123"/>
    <n v="436"/>
    <x v="1"/>
    <x v="2"/>
  </r>
  <r>
    <n v="642"/>
    <x v="78"/>
    <n v="1"/>
    <x v="124"/>
    <n v="72"/>
    <x v="1"/>
    <x v="2"/>
  </r>
  <r>
    <n v="643"/>
    <x v="79"/>
    <n v="1"/>
    <x v="125"/>
    <n v="66"/>
    <x v="1"/>
    <x v="2"/>
  </r>
  <r>
    <n v="644"/>
    <x v="47"/>
    <n v="1"/>
    <x v="126"/>
    <n v="451"/>
    <x v="1"/>
    <x v="2"/>
  </r>
  <r>
    <n v="645"/>
    <x v="49"/>
    <n v="1"/>
    <x v="127"/>
    <n v="351"/>
    <x v="1"/>
    <x v="2"/>
  </r>
  <r>
    <n v="646"/>
    <x v="51"/>
    <n v="1"/>
    <x v="128"/>
    <n v="271"/>
    <x v="1"/>
    <x v="2"/>
  </r>
  <r>
    <n v="647"/>
    <x v="58"/>
    <n v="1"/>
    <x v="129"/>
    <n v="451"/>
    <x v="1"/>
    <x v="2"/>
  </r>
  <r>
    <n v="648"/>
    <x v="52"/>
    <n v="1"/>
    <x v="130"/>
    <n v="699"/>
    <x v="1"/>
    <x v="2"/>
  </r>
  <r>
    <n v="649"/>
    <x v="50"/>
    <n v="1"/>
    <x v="131"/>
    <n v="598"/>
    <x v="1"/>
    <x v="2"/>
  </r>
  <r>
    <n v="650"/>
    <x v="53"/>
    <n v="1"/>
    <x v="132"/>
    <n v="419"/>
    <x v="1"/>
    <x v="2"/>
  </r>
  <r>
    <n v="651"/>
    <x v="55"/>
    <n v="1"/>
    <x v="133"/>
    <n v="234"/>
    <x v="1"/>
    <x v="2"/>
  </r>
  <r>
    <n v="652"/>
    <x v="80"/>
    <n v="1"/>
    <x v="134"/>
    <n v="61"/>
    <x v="1"/>
    <x v="2"/>
  </r>
  <r>
    <n v="653"/>
    <x v="48"/>
    <n v="1"/>
    <x v="135"/>
    <n v="352"/>
    <x v="1"/>
    <x v="2"/>
  </r>
  <r>
    <n v="654"/>
    <x v="57"/>
    <n v="1"/>
    <x v="136"/>
    <n v="431"/>
    <x v="1"/>
    <x v="2"/>
  </r>
  <r>
    <n v="655"/>
    <x v="59"/>
    <n v="1"/>
    <x v="137"/>
    <n v="105"/>
    <x v="1"/>
    <x v="2"/>
  </r>
  <r>
    <n v="656"/>
    <x v="62"/>
    <n v="1"/>
    <x v="138"/>
    <n v="119"/>
    <x v="1"/>
    <x v="2"/>
  </r>
  <r>
    <n v="657"/>
    <x v="81"/>
    <n v="1"/>
    <x v="139"/>
    <n v="152"/>
    <x v="1"/>
    <x v="2"/>
  </r>
  <r>
    <n v="658"/>
    <x v="82"/>
    <n v="1"/>
    <x v="140"/>
    <n v="106"/>
    <x v="1"/>
    <x v="2"/>
  </r>
  <r>
    <n v="659"/>
    <x v="0"/>
    <n v="2"/>
    <x v="271"/>
    <n v="50"/>
    <x v="4"/>
    <x v="2"/>
  </r>
  <r>
    <n v="660"/>
    <x v="1"/>
    <n v="1"/>
    <x v="272"/>
    <n v="188"/>
    <x v="4"/>
    <x v="2"/>
  </r>
  <r>
    <n v="661"/>
    <x v="2"/>
    <n v="1"/>
    <x v="273"/>
    <n v="502"/>
    <x v="4"/>
    <x v="2"/>
  </r>
  <r>
    <n v="662"/>
    <x v="3"/>
    <n v="1"/>
    <x v="274"/>
    <n v="678"/>
    <x v="4"/>
    <x v="2"/>
  </r>
  <r>
    <n v="663"/>
    <x v="6"/>
    <n v="1"/>
    <x v="275"/>
    <n v="469"/>
    <x v="4"/>
    <x v="2"/>
  </r>
  <r>
    <n v="664"/>
    <x v="4"/>
    <n v="1"/>
    <x v="276"/>
    <n v="586"/>
    <x v="4"/>
    <x v="2"/>
  </r>
  <r>
    <n v="665"/>
    <x v="5"/>
    <n v="1"/>
    <x v="277"/>
    <n v="355"/>
    <x v="4"/>
    <x v="2"/>
  </r>
  <r>
    <n v="666"/>
    <x v="9"/>
    <n v="1"/>
    <x v="278"/>
    <n v="437"/>
    <x v="4"/>
    <x v="2"/>
  </r>
  <r>
    <n v="667"/>
    <x v="19"/>
    <n v="1"/>
    <x v="279"/>
    <n v="170"/>
    <x v="4"/>
    <x v="2"/>
  </r>
  <r>
    <n v="668"/>
    <x v="20"/>
    <n v="1"/>
    <x v="280"/>
    <n v="521"/>
    <x v="4"/>
    <x v="2"/>
  </r>
  <r>
    <n v="669"/>
    <x v="16"/>
    <n v="1"/>
    <x v="281"/>
    <n v="300"/>
    <x v="4"/>
    <x v="2"/>
  </r>
  <r>
    <n v="670"/>
    <x v="21"/>
    <n v="1"/>
    <x v="282"/>
    <n v="440"/>
    <x v="4"/>
    <x v="2"/>
  </r>
  <r>
    <n v="671"/>
    <x v="22"/>
    <n v="1"/>
    <x v="283"/>
    <n v="134"/>
    <x v="4"/>
    <x v="2"/>
  </r>
  <r>
    <n v="672"/>
    <x v="17"/>
    <n v="1"/>
    <x v="284"/>
    <n v="330"/>
    <x v="4"/>
    <x v="2"/>
  </r>
  <r>
    <n v="673"/>
    <x v="27"/>
    <n v="1"/>
    <x v="285"/>
    <n v="492"/>
    <x v="4"/>
    <x v="2"/>
  </r>
  <r>
    <n v="674"/>
    <x v="25"/>
    <n v="1"/>
    <x v="286"/>
    <n v="147"/>
    <x v="4"/>
    <x v="2"/>
  </r>
  <r>
    <n v="675"/>
    <x v="72"/>
    <n v="1"/>
    <x v="287"/>
    <n v="267"/>
    <x v="4"/>
    <x v="2"/>
  </r>
  <r>
    <n v="676"/>
    <x v="23"/>
    <n v="1"/>
    <x v="288"/>
    <n v="118"/>
    <x v="4"/>
    <x v="2"/>
  </r>
  <r>
    <n v="677"/>
    <x v="26"/>
    <n v="1"/>
    <x v="289"/>
    <n v="156"/>
    <x v="4"/>
    <x v="2"/>
  </r>
  <r>
    <n v="678"/>
    <x v="24"/>
    <n v="1"/>
    <x v="290"/>
    <n v="262"/>
    <x v="4"/>
    <x v="2"/>
  </r>
  <r>
    <n v="679"/>
    <x v="30"/>
    <n v="1"/>
    <x v="291"/>
    <n v="134"/>
    <x v="4"/>
    <x v="2"/>
  </r>
  <r>
    <n v="680"/>
    <x v="31"/>
    <n v="1"/>
    <x v="292"/>
    <n v="353"/>
    <x v="4"/>
    <x v="2"/>
  </r>
  <r>
    <n v="681"/>
    <x v="47"/>
    <n v="1"/>
    <x v="293"/>
    <n v="58"/>
    <x v="4"/>
    <x v="2"/>
  </r>
  <r>
    <n v="682"/>
    <x v="50"/>
    <n v="1"/>
    <x v="294"/>
    <n v="226"/>
    <x v="4"/>
    <x v="2"/>
  </r>
  <r>
    <n v="683"/>
    <x v="35"/>
    <n v="1"/>
    <x v="295"/>
    <n v="136"/>
    <x v="4"/>
    <x v="2"/>
  </r>
  <r>
    <n v="684"/>
    <x v="34"/>
    <n v="1"/>
    <x v="296"/>
    <n v="1.2490000000000001"/>
    <x v="4"/>
    <x v="2"/>
  </r>
  <r>
    <n v="685"/>
    <x v="33"/>
    <n v="1"/>
    <x v="297"/>
    <n v="816"/>
    <x v="4"/>
    <x v="2"/>
  </r>
  <r>
    <n v="686"/>
    <x v="39"/>
    <n v="1"/>
    <x v="298"/>
    <n v="120"/>
    <x v="4"/>
    <x v="2"/>
  </r>
  <r>
    <n v="687"/>
    <x v="38"/>
    <n v="1"/>
    <x v="299"/>
    <n v="309"/>
    <x v="4"/>
    <x v="2"/>
  </r>
  <r>
    <n v="688"/>
    <x v="42"/>
    <n v="1"/>
    <x v="300"/>
    <n v="140"/>
    <x v="4"/>
    <x v="2"/>
  </r>
  <r>
    <n v="689"/>
    <x v="34"/>
    <n v="2"/>
    <x v="441"/>
    <n v="3"/>
    <x v="8"/>
    <x v="2"/>
  </r>
  <r>
    <n v="690"/>
    <x v="33"/>
    <n v="1"/>
    <x v="442"/>
    <n v="549"/>
    <x v="8"/>
    <x v="2"/>
  </r>
  <r>
    <n v="691"/>
    <x v="38"/>
    <n v="1"/>
    <x v="443"/>
    <n v="319"/>
    <x v="8"/>
    <x v="2"/>
  </r>
  <r>
    <n v="692"/>
    <x v="36"/>
    <n v="1"/>
    <x v="444"/>
    <n v="643"/>
    <x v="8"/>
    <x v="2"/>
  </r>
  <r>
    <n v="693"/>
    <x v="35"/>
    <n v="5"/>
    <x v="445"/>
    <n v="3.7869999999999999"/>
    <x v="8"/>
    <x v="2"/>
  </r>
  <r>
    <n v="694"/>
    <x v="37"/>
    <n v="1"/>
    <x v="446"/>
    <n v="3.9630000000000001"/>
    <x v="8"/>
    <x v="2"/>
  </r>
  <r>
    <n v="695"/>
    <x v="39"/>
    <n v="3"/>
    <x v="447"/>
    <n v="3.456"/>
    <x v="8"/>
    <x v="2"/>
  </r>
  <r>
    <n v="696"/>
    <x v="65"/>
    <n v="1"/>
    <x v="448"/>
    <n v="249"/>
    <x v="8"/>
    <x v="2"/>
  </r>
  <r>
    <n v="697"/>
    <x v="0"/>
    <n v="7"/>
    <x v="449"/>
    <n v="4.3070000000000004"/>
    <x v="8"/>
    <x v="2"/>
  </r>
  <r>
    <n v="698"/>
    <x v="2"/>
    <n v="1"/>
    <x v="450"/>
    <n v="1.2649999999999999"/>
    <x v="8"/>
    <x v="2"/>
  </r>
  <r>
    <n v="699"/>
    <x v="3"/>
    <n v="1"/>
    <x v="451"/>
    <n v="2.1459999999999999"/>
    <x v="8"/>
    <x v="2"/>
  </r>
  <r>
    <n v="700"/>
    <x v="1"/>
    <n v="1"/>
    <x v="452"/>
    <n v="2.77"/>
    <x v="8"/>
    <x v="2"/>
  </r>
  <r>
    <n v="701"/>
    <x v="6"/>
    <n v="2"/>
    <x v="453"/>
    <n v="2.9159999999999999"/>
    <x v="8"/>
    <x v="2"/>
  </r>
  <r>
    <n v="702"/>
    <x v="4"/>
    <n v="2"/>
    <x v="454"/>
    <n v="2.9209999999999998"/>
    <x v="8"/>
    <x v="2"/>
  </r>
  <r>
    <n v="703"/>
    <x v="18"/>
    <n v="1"/>
    <x v="455"/>
    <n v="1.298"/>
    <x v="8"/>
    <x v="2"/>
  </r>
  <r>
    <n v="704"/>
    <x v="7"/>
    <n v="1"/>
    <x v="456"/>
    <n v="1.155"/>
    <x v="8"/>
    <x v="2"/>
  </r>
  <r>
    <n v="705"/>
    <x v="14"/>
    <n v="1"/>
    <x v="457"/>
    <n v="1.97"/>
    <x v="8"/>
    <x v="2"/>
  </r>
  <r>
    <n v="706"/>
    <x v="9"/>
    <n v="2"/>
    <x v="458"/>
    <n v="1.9419999999999999"/>
    <x v="8"/>
    <x v="2"/>
  </r>
  <r>
    <n v="707"/>
    <x v="11"/>
    <n v="1"/>
    <x v="459"/>
    <n v="2.7040000000000002"/>
    <x v="8"/>
    <x v="2"/>
  </r>
  <r>
    <n v="708"/>
    <x v="20"/>
    <n v="1"/>
    <x v="460"/>
    <n v="3.907"/>
    <x v="8"/>
    <x v="2"/>
  </r>
  <r>
    <n v="709"/>
    <x v="68"/>
    <n v="1"/>
    <x v="461"/>
    <n v="5.6159999999999997"/>
    <x v="8"/>
    <x v="2"/>
  </r>
  <r>
    <n v="710"/>
    <x v="25"/>
    <n v="1"/>
    <x v="462"/>
    <n v="2.512"/>
    <x v="8"/>
    <x v="2"/>
  </r>
  <r>
    <n v="711"/>
    <x v="19"/>
    <n v="1"/>
    <x v="463"/>
    <n v="3.5489999999999999"/>
    <x v="8"/>
    <x v="2"/>
  </r>
  <r>
    <n v="712"/>
    <x v="16"/>
    <n v="1"/>
    <x v="464"/>
    <n v="5.742"/>
    <x v="8"/>
    <x v="2"/>
  </r>
  <r>
    <n v="713"/>
    <x v="47"/>
    <n v="1"/>
    <x v="465"/>
    <n v="2.4660000000000002"/>
    <x v="8"/>
    <x v="2"/>
  </r>
  <r>
    <n v="714"/>
    <x v="52"/>
    <n v="1"/>
    <x v="466"/>
    <n v="1.8919999999999999"/>
    <x v="8"/>
    <x v="2"/>
  </r>
  <r>
    <n v="715"/>
    <x v="0"/>
    <n v="1"/>
    <x v="467"/>
    <n v="224"/>
    <x v="9"/>
    <x v="2"/>
  </r>
  <r>
    <n v="716"/>
    <x v="2"/>
    <n v="1"/>
    <x v="468"/>
    <n v="17"/>
    <x v="9"/>
    <x v="2"/>
  </r>
  <r>
    <n v="717"/>
    <x v="3"/>
    <n v="1"/>
    <x v="469"/>
    <n v="54"/>
    <x v="9"/>
    <x v="2"/>
  </r>
  <r>
    <n v="718"/>
    <x v="1"/>
    <n v="1"/>
    <x v="470"/>
    <n v="136"/>
    <x v="9"/>
    <x v="2"/>
  </r>
  <r>
    <n v="719"/>
    <x v="4"/>
    <n v="1"/>
    <x v="471"/>
    <n v="56"/>
    <x v="9"/>
    <x v="2"/>
  </r>
  <r>
    <n v="720"/>
    <x v="6"/>
    <n v="1"/>
    <x v="472"/>
    <n v="90"/>
    <x v="9"/>
    <x v="2"/>
  </r>
  <r>
    <n v="721"/>
    <x v="8"/>
    <n v="1"/>
    <x v="473"/>
    <n v="17"/>
    <x v="9"/>
    <x v="2"/>
  </r>
  <r>
    <n v="722"/>
    <x v="12"/>
    <n v="1"/>
    <x v="474"/>
    <n v="24"/>
    <x v="9"/>
    <x v="2"/>
  </r>
  <r>
    <n v="723"/>
    <x v="10"/>
    <n v="1"/>
    <x v="475"/>
    <n v="52"/>
    <x v="9"/>
    <x v="2"/>
  </r>
  <r>
    <n v="724"/>
    <x v="14"/>
    <n v="1"/>
    <x v="476"/>
    <n v="31"/>
    <x v="9"/>
    <x v="2"/>
  </r>
  <r>
    <n v="725"/>
    <x v="5"/>
    <n v="1"/>
    <x v="477"/>
    <n v="162"/>
    <x v="9"/>
    <x v="2"/>
  </r>
  <r>
    <n v="726"/>
    <x v="11"/>
    <n v="1"/>
    <x v="478"/>
    <n v="117"/>
    <x v="9"/>
    <x v="2"/>
  </r>
  <r>
    <n v="727"/>
    <x v="15"/>
    <n v="1"/>
    <x v="479"/>
    <n v="75"/>
    <x v="9"/>
    <x v="2"/>
  </r>
  <r>
    <n v="728"/>
    <x v="9"/>
    <n v="1"/>
    <x v="480"/>
    <n v="98"/>
    <x v="9"/>
    <x v="2"/>
  </r>
  <r>
    <n v="729"/>
    <x v="16"/>
    <n v="1"/>
    <x v="481"/>
    <n v="24"/>
    <x v="9"/>
    <x v="2"/>
  </r>
  <r>
    <n v="730"/>
    <x v="18"/>
    <n v="1"/>
    <x v="482"/>
    <n v="74"/>
    <x v="9"/>
    <x v="2"/>
  </r>
  <r>
    <n v="731"/>
    <x v="13"/>
    <n v="1"/>
    <x v="483"/>
    <n v="48"/>
    <x v="9"/>
    <x v="2"/>
  </r>
  <r>
    <n v="732"/>
    <x v="7"/>
    <n v="1"/>
    <x v="484"/>
    <n v="101"/>
    <x v="9"/>
    <x v="2"/>
  </r>
  <r>
    <n v="733"/>
    <x v="17"/>
    <n v="1"/>
    <x v="485"/>
    <n v="31"/>
    <x v="9"/>
    <x v="2"/>
  </r>
  <r>
    <n v="734"/>
    <x v="20"/>
    <n v="1"/>
    <x v="486"/>
    <n v="384"/>
    <x v="9"/>
    <x v="2"/>
  </r>
  <r>
    <n v="735"/>
    <x v="19"/>
    <n v="1"/>
    <x v="487"/>
    <n v="143"/>
    <x v="9"/>
    <x v="2"/>
  </r>
  <r>
    <n v="736"/>
    <x v="21"/>
    <n v="1"/>
    <x v="488"/>
    <n v="182"/>
    <x v="9"/>
    <x v="2"/>
  </r>
  <r>
    <n v="737"/>
    <x v="27"/>
    <n v="1"/>
    <x v="489"/>
    <n v="332"/>
    <x v="9"/>
    <x v="2"/>
  </r>
  <r>
    <n v="738"/>
    <x v="26"/>
    <n v="1"/>
    <x v="490"/>
    <n v="57"/>
    <x v="9"/>
    <x v="2"/>
  </r>
  <r>
    <n v="739"/>
    <x v="68"/>
    <n v="1"/>
    <x v="491"/>
    <n v="1.083"/>
    <x v="9"/>
    <x v="2"/>
  </r>
  <r>
    <n v="740"/>
    <x v="31"/>
    <n v="1"/>
    <x v="492"/>
    <n v="99"/>
    <x v="9"/>
    <x v="2"/>
  </r>
  <r>
    <n v="741"/>
    <x v="29"/>
    <n v="1"/>
    <x v="493"/>
    <n v="39"/>
    <x v="9"/>
    <x v="2"/>
  </r>
  <r>
    <n v="742"/>
    <x v="25"/>
    <n v="1"/>
    <x v="494"/>
    <n v="291"/>
    <x v="9"/>
    <x v="2"/>
  </r>
  <r>
    <n v="743"/>
    <x v="23"/>
    <n v="1"/>
    <x v="495"/>
    <n v="190"/>
    <x v="9"/>
    <x v="2"/>
  </r>
  <r>
    <n v="744"/>
    <x v="72"/>
    <n v="1"/>
    <x v="496"/>
    <n v="499"/>
    <x v="9"/>
    <x v="2"/>
  </r>
  <r>
    <n v="745"/>
    <x v="28"/>
    <n v="1"/>
    <x v="497"/>
    <n v="136"/>
    <x v="9"/>
    <x v="2"/>
  </r>
  <r>
    <n v="746"/>
    <x v="22"/>
    <n v="1"/>
    <x v="498"/>
    <n v="806"/>
    <x v="9"/>
    <x v="2"/>
  </r>
  <r>
    <n v="747"/>
    <x v="24"/>
    <n v="1"/>
    <x v="499"/>
    <n v="564"/>
    <x v="9"/>
    <x v="2"/>
  </r>
  <r>
    <n v="748"/>
    <x v="74"/>
    <n v="1"/>
    <x v="500"/>
    <n v="741"/>
    <x v="9"/>
    <x v="2"/>
  </r>
  <r>
    <n v="749"/>
    <x v="83"/>
    <n v="1"/>
    <x v="501"/>
    <n v="149"/>
    <x v="9"/>
    <x v="2"/>
  </r>
  <r>
    <n v="750"/>
    <x v="73"/>
    <n v="1"/>
    <x v="502"/>
    <n v="839"/>
    <x v="9"/>
    <x v="2"/>
  </r>
  <r>
    <n v="751"/>
    <x v="30"/>
    <n v="1"/>
    <x v="503"/>
    <n v="935"/>
    <x v="9"/>
    <x v="2"/>
  </r>
  <r>
    <n v="752"/>
    <x v="75"/>
    <n v="1"/>
    <x v="504"/>
    <n v="375"/>
    <x v="9"/>
    <x v="2"/>
  </r>
  <r>
    <n v="753"/>
    <x v="34"/>
    <n v="1"/>
    <x v="505"/>
    <n v="260"/>
    <x v="9"/>
    <x v="2"/>
  </r>
  <r>
    <n v="754"/>
    <x v="35"/>
    <n v="2"/>
    <x v="506"/>
    <n v="337"/>
    <x v="9"/>
    <x v="2"/>
  </r>
  <r>
    <n v="755"/>
    <x v="37"/>
    <n v="1"/>
    <x v="507"/>
    <n v="407"/>
    <x v="9"/>
    <x v="2"/>
  </r>
  <r>
    <n v="756"/>
    <x v="33"/>
    <n v="1"/>
    <x v="508"/>
    <n v="842"/>
    <x v="9"/>
    <x v="2"/>
  </r>
  <r>
    <n v="757"/>
    <x v="38"/>
    <n v="1"/>
    <x v="509"/>
    <n v="276"/>
    <x v="9"/>
    <x v="2"/>
  </r>
  <r>
    <n v="758"/>
    <x v="40"/>
    <n v="1"/>
    <x v="510"/>
    <n v="174"/>
    <x v="9"/>
    <x v="2"/>
  </r>
  <r>
    <n v="759"/>
    <x v="39"/>
    <n v="1"/>
    <x v="511"/>
    <n v="242"/>
    <x v="9"/>
    <x v="2"/>
  </r>
  <r>
    <n v="760"/>
    <x v="41"/>
    <n v="1"/>
    <x v="512"/>
    <n v="439"/>
    <x v="9"/>
    <x v="2"/>
  </r>
  <r>
    <n v="761"/>
    <x v="36"/>
    <n v="1"/>
    <x v="513"/>
    <n v="493"/>
    <x v="9"/>
    <x v="2"/>
  </r>
  <r>
    <n v="762"/>
    <x v="46"/>
    <n v="1"/>
    <x v="514"/>
    <n v="418"/>
    <x v="9"/>
    <x v="2"/>
  </r>
  <r>
    <n v="763"/>
    <x v="45"/>
    <n v="1"/>
    <x v="515"/>
    <n v="516"/>
    <x v="9"/>
    <x v="2"/>
  </r>
  <r>
    <n v="764"/>
    <x v="43"/>
    <n v="1"/>
    <x v="516"/>
    <n v="474"/>
    <x v="9"/>
    <x v="2"/>
  </r>
  <r>
    <n v="765"/>
    <x v="44"/>
    <n v="1"/>
    <x v="517"/>
    <n v="1.0960000000000001"/>
    <x v="9"/>
    <x v="2"/>
  </r>
  <r>
    <n v="766"/>
    <x v="47"/>
    <n v="1"/>
    <x v="518"/>
    <n v="213"/>
    <x v="9"/>
    <x v="2"/>
  </r>
  <r>
    <n v="767"/>
    <x v="49"/>
    <n v="1"/>
    <x v="519"/>
    <n v="309"/>
    <x v="9"/>
    <x v="2"/>
  </r>
  <r>
    <n v="768"/>
    <x v="52"/>
    <n v="1"/>
    <x v="520"/>
    <n v="211"/>
    <x v="9"/>
    <x v="2"/>
  </r>
  <r>
    <n v="769"/>
    <x v="58"/>
    <n v="1"/>
    <x v="521"/>
    <n v="231"/>
    <x v="9"/>
    <x v="2"/>
  </r>
  <r>
    <n v="770"/>
    <x v="50"/>
    <n v="1"/>
    <x v="522"/>
    <n v="280"/>
    <x v="9"/>
    <x v="2"/>
  </r>
  <r>
    <n v="771"/>
    <x v="53"/>
    <n v="1"/>
    <x v="523"/>
    <n v="197"/>
    <x v="9"/>
    <x v="2"/>
  </r>
  <r>
    <n v="772"/>
    <x v="51"/>
    <n v="1"/>
    <x v="524"/>
    <n v="417"/>
    <x v="9"/>
    <x v="2"/>
  </r>
  <r>
    <n v="773"/>
    <x v="55"/>
    <n v="1"/>
    <x v="525"/>
    <n v="244"/>
    <x v="9"/>
    <x v="2"/>
  </r>
  <r>
    <n v="774"/>
    <x v="48"/>
    <n v="1"/>
    <x v="526"/>
    <n v="193"/>
    <x v="9"/>
    <x v="2"/>
  </r>
  <r>
    <n v="775"/>
    <x v="84"/>
    <n v="1"/>
    <x v="527"/>
    <n v="193"/>
    <x v="9"/>
    <x v="2"/>
  </r>
  <r>
    <n v="776"/>
    <x v="57"/>
    <n v="1"/>
    <x v="528"/>
    <n v="453"/>
    <x v="9"/>
    <x v="2"/>
  </r>
  <r>
    <n v="777"/>
    <x v="65"/>
    <n v="1"/>
    <x v="529"/>
    <n v="1.399"/>
    <x v="9"/>
    <x v="2"/>
  </r>
  <r>
    <n v="778"/>
    <x v="1"/>
    <n v="3"/>
    <x v="530"/>
    <n v="414"/>
    <x v="10"/>
    <x v="2"/>
  </r>
  <r>
    <n v="779"/>
    <x v="2"/>
    <n v="1"/>
    <x v="531"/>
    <n v="2.6949999999999998"/>
    <x v="10"/>
    <x v="2"/>
  </r>
  <r>
    <n v="780"/>
    <x v="3"/>
    <n v="1"/>
    <x v="532"/>
    <n v="3.327"/>
    <x v="10"/>
    <x v="2"/>
  </r>
  <r>
    <n v="781"/>
    <x v="9"/>
    <n v="1"/>
    <x v="533"/>
    <n v="1.292"/>
    <x v="10"/>
    <x v="2"/>
  </r>
  <r>
    <n v="782"/>
    <x v="4"/>
    <n v="1"/>
    <x v="534"/>
    <n v="4.0869999999999997"/>
    <x v="10"/>
    <x v="2"/>
  </r>
  <r>
    <n v="783"/>
    <x v="5"/>
    <n v="1"/>
    <x v="535"/>
    <n v="3.11"/>
    <x v="10"/>
    <x v="2"/>
  </r>
  <r>
    <n v="784"/>
    <x v="6"/>
    <n v="1"/>
    <x v="536"/>
    <n v="4.8920000000000003"/>
    <x v="10"/>
    <x v="2"/>
  </r>
  <r>
    <n v="785"/>
    <x v="12"/>
    <n v="1"/>
    <x v="537"/>
    <n v="2.7210000000000001"/>
    <x v="10"/>
    <x v="2"/>
  </r>
  <r>
    <n v="786"/>
    <x v="10"/>
    <n v="1"/>
    <x v="538"/>
    <n v="2.0089999999999999"/>
    <x v="10"/>
    <x v="2"/>
  </r>
  <r>
    <n v="787"/>
    <x v="14"/>
    <n v="1"/>
    <x v="539"/>
    <n v="2.9649999999999999"/>
    <x v="10"/>
    <x v="2"/>
  </r>
  <r>
    <n v="788"/>
    <x v="15"/>
    <n v="1"/>
    <x v="540"/>
    <n v="2.2080000000000002"/>
    <x v="10"/>
    <x v="2"/>
  </r>
  <r>
    <n v="789"/>
    <x v="29"/>
    <n v="1"/>
    <x v="541"/>
    <n v="991"/>
    <x v="10"/>
    <x v="2"/>
  </r>
  <r>
    <n v="790"/>
    <x v="28"/>
    <n v="1"/>
    <x v="542"/>
    <n v="1.2070000000000001"/>
    <x v="10"/>
    <x v="2"/>
  </r>
  <r>
    <n v="791"/>
    <x v="24"/>
    <n v="1"/>
    <x v="543"/>
    <n v="2.6"/>
    <x v="10"/>
    <x v="2"/>
  </r>
  <r>
    <n v="792"/>
    <x v="23"/>
    <n v="1"/>
    <x v="544"/>
    <n v="3.22"/>
    <x v="10"/>
    <x v="2"/>
  </r>
  <r>
    <n v="793"/>
    <x v="0"/>
    <n v="1"/>
    <x v="545"/>
    <n v="3.6389999999999998"/>
    <x v="10"/>
    <x v="2"/>
  </r>
  <r>
    <n v="794"/>
    <x v="35"/>
    <n v="2"/>
    <x v="546"/>
    <n v="1.3879999999999999"/>
    <x v="10"/>
    <x v="2"/>
  </r>
  <r>
    <n v="795"/>
    <x v="39"/>
    <n v="2"/>
    <x v="547"/>
    <n v="1.1120000000000001"/>
    <x v="10"/>
    <x v="2"/>
  </r>
  <r>
    <n v="796"/>
    <x v="40"/>
    <n v="1"/>
    <x v="548"/>
    <n v="1.353"/>
    <x v="10"/>
    <x v="2"/>
  </r>
  <r>
    <n v="797"/>
    <x v="33"/>
    <n v="1"/>
    <x v="549"/>
    <n v="4.0990000000000002"/>
    <x v="10"/>
    <x v="2"/>
  </r>
  <r>
    <n v="798"/>
    <x v="38"/>
    <n v="1"/>
    <x v="550"/>
    <n v="3.45"/>
    <x v="10"/>
    <x v="2"/>
  </r>
  <r>
    <n v="799"/>
    <x v="46"/>
    <n v="1"/>
    <x v="551"/>
    <n v="2.069"/>
    <x v="10"/>
    <x v="2"/>
  </r>
  <r>
    <n v="800"/>
    <x v="49"/>
    <n v="1"/>
    <x v="552"/>
    <n v="3.3969999999999998"/>
    <x v="10"/>
    <x v="2"/>
  </r>
  <r>
    <n v="801"/>
    <x v="47"/>
    <n v="1"/>
    <x v="553"/>
    <n v="4.6319999999999997"/>
    <x v="10"/>
    <x v="2"/>
  </r>
  <r>
    <n v="802"/>
    <x v="58"/>
    <n v="1"/>
    <x v="554"/>
    <n v="1.9359999999999999"/>
    <x v="10"/>
    <x v="2"/>
  </r>
  <r>
    <n v="803"/>
    <x v="1"/>
    <m/>
    <x v="301"/>
    <m/>
    <x v="5"/>
    <x v="3"/>
  </r>
  <r>
    <n v="804"/>
    <x v="3"/>
    <m/>
    <x v="302"/>
    <m/>
    <x v="5"/>
    <x v="3"/>
  </r>
  <r>
    <n v="805"/>
    <x v="2"/>
    <m/>
    <x v="303"/>
    <m/>
    <x v="5"/>
    <x v="3"/>
  </r>
  <r>
    <n v="806"/>
    <x v="6"/>
    <m/>
    <x v="304"/>
    <m/>
    <x v="5"/>
    <x v="3"/>
  </r>
  <r>
    <n v="807"/>
    <x v="4"/>
    <m/>
    <x v="305"/>
    <m/>
    <x v="5"/>
    <x v="3"/>
  </r>
  <r>
    <n v="808"/>
    <x v="5"/>
    <m/>
    <x v="306"/>
    <m/>
    <x v="5"/>
    <x v="3"/>
  </r>
  <r>
    <n v="809"/>
    <x v="11"/>
    <m/>
    <x v="307"/>
    <m/>
    <x v="5"/>
    <x v="3"/>
  </r>
  <r>
    <n v="810"/>
    <x v="9"/>
    <m/>
    <x v="308"/>
    <m/>
    <x v="5"/>
    <x v="3"/>
  </r>
  <r>
    <n v="811"/>
    <x v="19"/>
    <m/>
    <x v="309"/>
    <m/>
    <x v="5"/>
    <x v="3"/>
  </r>
  <r>
    <n v="812"/>
    <x v="16"/>
    <m/>
    <x v="310"/>
    <m/>
    <x v="5"/>
    <x v="3"/>
  </r>
  <r>
    <n v="813"/>
    <x v="20"/>
    <m/>
    <x v="311"/>
    <m/>
    <x v="5"/>
    <x v="3"/>
  </r>
  <r>
    <n v="814"/>
    <x v="68"/>
    <m/>
    <x v="312"/>
    <m/>
    <x v="5"/>
    <x v="3"/>
  </r>
  <r>
    <n v="815"/>
    <x v="17"/>
    <m/>
    <x v="313"/>
    <m/>
    <x v="5"/>
    <x v="3"/>
  </r>
  <r>
    <n v="816"/>
    <x v="27"/>
    <m/>
    <x v="314"/>
    <m/>
    <x v="5"/>
    <x v="3"/>
  </r>
  <r>
    <n v="817"/>
    <x v="22"/>
    <m/>
    <x v="315"/>
    <m/>
    <x v="5"/>
    <x v="3"/>
  </r>
  <r>
    <n v="818"/>
    <x v="21"/>
    <m/>
    <x v="316"/>
    <m/>
    <x v="5"/>
    <x v="3"/>
  </r>
  <r>
    <n v="819"/>
    <x v="25"/>
    <m/>
    <x v="317"/>
    <m/>
    <x v="5"/>
    <x v="3"/>
  </r>
  <r>
    <n v="820"/>
    <x v="24"/>
    <m/>
    <x v="318"/>
    <m/>
    <x v="5"/>
    <x v="3"/>
  </r>
  <r>
    <n v="821"/>
    <x v="72"/>
    <m/>
    <x v="319"/>
    <m/>
    <x v="5"/>
    <x v="3"/>
  </r>
  <r>
    <n v="822"/>
    <x v="26"/>
    <m/>
    <x v="320"/>
    <m/>
    <x v="5"/>
    <x v="3"/>
  </r>
  <r>
    <n v="823"/>
    <x v="30"/>
    <m/>
    <x v="321"/>
    <m/>
    <x v="5"/>
    <x v="3"/>
  </r>
  <r>
    <n v="824"/>
    <x v="23"/>
    <m/>
    <x v="322"/>
    <m/>
    <x v="5"/>
    <x v="3"/>
  </r>
  <r>
    <n v="825"/>
    <x v="31"/>
    <m/>
    <x v="323"/>
    <m/>
    <x v="5"/>
    <x v="3"/>
  </r>
  <r>
    <n v="826"/>
    <x v="47"/>
    <m/>
    <x v="324"/>
    <m/>
    <x v="5"/>
    <x v="3"/>
  </r>
  <r>
    <n v="827"/>
    <x v="49"/>
    <m/>
    <x v="325"/>
    <m/>
    <x v="5"/>
    <x v="3"/>
  </r>
  <r>
    <n v="828"/>
    <x v="52"/>
    <m/>
    <x v="326"/>
    <m/>
    <x v="5"/>
    <x v="3"/>
  </r>
  <r>
    <n v="829"/>
    <x v="50"/>
    <m/>
    <x v="327"/>
    <m/>
    <x v="5"/>
    <x v="3"/>
  </r>
  <r>
    <n v="830"/>
    <x v="51"/>
    <m/>
    <x v="328"/>
    <m/>
    <x v="5"/>
    <x v="3"/>
  </r>
  <r>
    <n v="831"/>
    <x v="35"/>
    <m/>
    <x v="329"/>
    <m/>
    <x v="5"/>
    <x v="3"/>
  </r>
  <r>
    <n v="832"/>
    <x v="39"/>
    <m/>
    <x v="330"/>
    <m/>
    <x v="5"/>
    <x v="3"/>
  </r>
  <r>
    <n v="833"/>
    <x v="38"/>
    <m/>
    <x v="331"/>
    <m/>
    <x v="5"/>
    <x v="3"/>
  </r>
  <r>
    <n v="834"/>
    <x v="33"/>
    <m/>
    <x v="332"/>
    <m/>
    <x v="5"/>
    <x v="3"/>
  </r>
  <r>
    <n v="835"/>
    <x v="34"/>
    <m/>
    <x v="314"/>
    <m/>
    <x v="5"/>
    <x v="3"/>
  </r>
  <r>
    <n v="836"/>
    <x v="65"/>
    <m/>
    <x v="333"/>
    <m/>
    <x v="5"/>
    <x v="3"/>
  </r>
  <r>
    <n v="837"/>
    <x v="33"/>
    <n v="1"/>
    <x v="555"/>
    <n v="29"/>
    <x v="11"/>
    <x v="3"/>
  </r>
  <r>
    <n v="838"/>
    <x v="34"/>
    <n v="1"/>
    <x v="556"/>
    <n v="162"/>
    <x v="11"/>
    <x v="3"/>
  </r>
  <r>
    <n v="839"/>
    <x v="35"/>
    <n v="2"/>
    <x v="557"/>
    <n v="675"/>
    <x v="11"/>
    <x v="3"/>
  </r>
  <r>
    <n v="840"/>
    <x v="42"/>
    <n v="2"/>
    <x v="558"/>
    <n v="69"/>
    <x v="11"/>
    <x v="3"/>
  </r>
  <r>
    <n v="841"/>
    <x v="37"/>
    <n v="2"/>
    <x v="559"/>
    <n v="1.776"/>
    <x v="11"/>
    <x v="3"/>
  </r>
  <r>
    <n v="842"/>
    <x v="39"/>
    <n v="1"/>
    <x v="560"/>
    <n v="1.153"/>
    <x v="11"/>
    <x v="3"/>
  </r>
  <r>
    <n v="843"/>
    <x v="38"/>
    <n v="1"/>
    <x v="561"/>
    <n v="2.109"/>
    <x v="11"/>
    <x v="3"/>
  </r>
  <r>
    <n v="844"/>
    <x v="0"/>
    <n v="1"/>
    <x v="562"/>
    <n v="1.7370000000000001"/>
    <x v="11"/>
    <x v="3"/>
  </r>
  <r>
    <n v="845"/>
    <x v="2"/>
    <n v="1"/>
    <x v="563"/>
    <n v="489"/>
    <x v="11"/>
    <x v="3"/>
  </r>
  <r>
    <n v="846"/>
    <x v="1"/>
    <n v="2"/>
    <x v="564"/>
    <n v="667"/>
    <x v="11"/>
    <x v="3"/>
  </r>
  <r>
    <n v="847"/>
    <x v="3"/>
    <n v="1"/>
    <x v="565"/>
    <n v="701"/>
    <x v="11"/>
    <x v="3"/>
  </r>
  <r>
    <n v="848"/>
    <x v="6"/>
    <n v="1"/>
    <x v="566"/>
    <n v="489"/>
    <x v="11"/>
    <x v="3"/>
  </r>
  <r>
    <n v="849"/>
    <x v="4"/>
    <n v="2"/>
    <x v="567"/>
    <n v="606"/>
    <x v="11"/>
    <x v="3"/>
  </r>
  <r>
    <n v="850"/>
    <x v="5"/>
    <n v="1"/>
    <x v="568"/>
    <n v="345"/>
    <x v="11"/>
    <x v="3"/>
  </r>
  <r>
    <n v="851"/>
    <x v="9"/>
    <n v="1"/>
    <x v="569"/>
    <n v="378"/>
    <x v="11"/>
    <x v="3"/>
  </r>
  <r>
    <n v="852"/>
    <x v="11"/>
    <n v="1"/>
    <x v="570"/>
    <n v="505"/>
    <x v="11"/>
    <x v="3"/>
  </r>
  <r>
    <n v="853"/>
    <x v="20"/>
    <n v="2"/>
    <x v="571"/>
    <n v="892"/>
    <x v="11"/>
    <x v="3"/>
  </r>
  <r>
    <n v="854"/>
    <x v="16"/>
    <n v="1"/>
    <x v="572"/>
    <n v="693"/>
    <x v="11"/>
    <x v="3"/>
  </r>
  <r>
    <n v="855"/>
    <x v="68"/>
    <n v="1"/>
    <x v="573"/>
    <n v="1.1519999999999999"/>
    <x v="11"/>
    <x v="3"/>
  </r>
  <r>
    <n v="856"/>
    <x v="19"/>
    <n v="1"/>
    <x v="574"/>
    <n v="1.0680000000000001"/>
    <x v="11"/>
    <x v="3"/>
  </r>
  <r>
    <n v="857"/>
    <x v="17"/>
    <n v="1"/>
    <x v="575"/>
    <n v="1.081"/>
    <x v="11"/>
    <x v="3"/>
  </r>
  <r>
    <n v="858"/>
    <x v="27"/>
    <n v="1"/>
    <x v="576"/>
    <n v="1.444"/>
    <x v="11"/>
    <x v="3"/>
  </r>
  <r>
    <n v="859"/>
    <x v="22"/>
    <n v="1"/>
    <x v="577"/>
    <n v="1.1990000000000001"/>
    <x v="11"/>
    <x v="3"/>
  </r>
  <r>
    <n v="860"/>
    <x v="23"/>
    <n v="1"/>
    <x v="578"/>
    <n v="814"/>
    <x v="11"/>
    <x v="3"/>
  </r>
  <r>
    <n v="861"/>
    <x v="31"/>
    <n v="1"/>
    <x v="579"/>
    <n v="728"/>
    <x v="11"/>
    <x v="3"/>
  </r>
  <r>
    <n v="862"/>
    <x v="25"/>
    <n v="1"/>
    <x v="580"/>
    <n v="1.1679999999999999"/>
    <x v="11"/>
    <x v="3"/>
  </r>
  <r>
    <n v="863"/>
    <x v="24"/>
    <n v="1"/>
    <x v="581"/>
    <n v="1.153"/>
    <x v="11"/>
    <x v="3"/>
  </r>
  <r>
    <n v="864"/>
    <x v="72"/>
    <n v="2"/>
    <x v="582"/>
    <n v="1.804"/>
    <x v="11"/>
    <x v="3"/>
  </r>
  <r>
    <n v="865"/>
    <x v="26"/>
    <n v="2"/>
    <x v="583"/>
    <n v="2.25"/>
    <x v="11"/>
    <x v="3"/>
  </r>
  <r>
    <n v="866"/>
    <x v="47"/>
    <n v="1"/>
    <x v="584"/>
    <n v="537"/>
    <x v="11"/>
    <x v="3"/>
  </r>
  <r>
    <n v="867"/>
    <x v="49"/>
    <n v="1"/>
    <x v="585"/>
    <n v="766"/>
    <x v="11"/>
    <x v="3"/>
  </r>
  <r>
    <n v="868"/>
    <x v="52"/>
    <n v="1"/>
    <x v="586"/>
    <n v="618"/>
    <x v="11"/>
    <x v="3"/>
  </r>
  <r>
    <n v="869"/>
    <x v="51"/>
    <n v="1"/>
    <x v="587"/>
    <n v="726"/>
    <x v="11"/>
    <x v="3"/>
  </r>
  <r>
    <n v="870"/>
    <x v="48"/>
    <n v="1"/>
    <x v="588"/>
    <n v="279"/>
    <x v="11"/>
    <x v="3"/>
  </r>
  <r>
    <n v="871"/>
    <x v="58"/>
    <n v="1"/>
    <x v="589"/>
    <n v="1.633"/>
    <x v="11"/>
    <x v="3"/>
  </r>
  <r>
    <n v="872"/>
    <x v="62"/>
    <n v="1"/>
    <x v="590"/>
    <n v="136"/>
    <x v="11"/>
    <x v="3"/>
  </r>
  <r>
    <n v="873"/>
    <x v="57"/>
    <n v="1"/>
    <x v="591"/>
    <n v="949"/>
    <x v="11"/>
    <x v="3"/>
  </r>
  <r>
    <n v="874"/>
    <x v="0"/>
    <n v="1"/>
    <x v="0"/>
    <n v="1.123"/>
    <x v="0"/>
    <x v="3"/>
  </r>
  <r>
    <n v="875"/>
    <x v="1"/>
    <n v="1"/>
    <x v="1"/>
    <n v="1.234"/>
    <x v="0"/>
    <x v="3"/>
  </r>
  <r>
    <n v="876"/>
    <x v="2"/>
    <n v="1"/>
    <x v="2"/>
    <n v="2.1179999999999999"/>
    <x v="0"/>
    <x v="3"/>
  </r>
  <r>
    <n v="877"/>
    <x v="3"/>
    <n v="1"/>
    <x v="3"/>
    <n v="1.645"/>
    <x v="0"/>
    <x v="3"/>
  </r>
  <r>
    <n v="878"/>
    <x v="4"/>
    <n v="1"/>
    <x v="4"/>
    <n v="1.361"/>
    <x v="0"/>
    <x v="3"/>
  </r>
  <r>
    <n v="879"/>
    <x v="5"/>
    <n v="1"/>
    <x v="5"/>
    <n v="827"/>
    <x v="0"/>
    <x v="3"/>
  </r>
  <r>
    <n v="880"/>
    <x v="6"/>
    <n v="1"/>
    <x v="6"/>
    <n v="2.17"/>
    <x v="0"/>
    <x v="3"/>
  </r>
  <r>
    <n v="881"/>
    <x v="7"/>
    <n v="1"/>
    <x v="7"/>
    <n v="500"/>
    <x v="0"/>
    <x v="3"/>
  </r>
  <r>
    <n v="882"/>
    <x v="8"/>
    <n v="1"/>
    <x v="8"/>
    <n v="595"/>
    <x v="0"/>
    <x v="3"/>
  </r>
  <r>
    <n v="883"/>
    <x v="9"/>
    <n v="1"/>
    <x v="9"/>
    <n v="957"/>
    <x v="0"/>
    <x v="3"/>
  </r>
  <r>
    <n v="884"/>
    <x v="10"/>
    <n v="1"/>
    <x v="10"/>
    <n v="969"/>
    <x v="0"/>
    <x v="3"/>
  </r>
  <r>
    <n v="885"/>
    <x v="11"/>
    <n v="1"/>
    <x v="11"/>
    <n v="1.43"/>
    <x v="0"/>
    <x v="3"/>
  </r>
  <r>
    <n v="886"/>
    <x v="12"/>
    <n v="1"/>
    <x v="12"/>
    <n v="1.371"/>
    <x v="0"/>
    <x v="3"/>
  </r>
  <r>
    <n v="887"/>
    <x v="13"/>
    <n v="1"/>
    <x v="13"/>
    <n v="673"/>
    <x v="0"/>
    <x v="3"/>
  </r>
  <r>
    <n v="888"/>
    <x v="14"/>
    <n v="1"/>
    <x v="14"/>
    <n v="1.4"/>
    <x v="0"/>
    <x v="3"/>
  </r>
  <r>
    <n v="889"/>
    <x v="15"/>
    <n v="1"/>
    <x v="15"/>
    <n v="1.1970000000000001"/>
    <x v="0"/>
    <x v="3"/>
  </r>
  <r>
    <n v="890"/>
    <x v="16"/>
    <n v="1"/>
    <x v="16"/>
    <n v="1.238"/>
    <x v="0"/>
    <x v="3"/>
  </r>
  <r>
    <n v="891"/>
    <x v="17"/>
    <n v="1"/>
    <x v="17"/>
    <n v="1.419"/>
    <x v="0"/>
    <x v="3"/>
  </r>
  <r>
    <n v="892"/>
    <x v="18"/>
    <n v="1"/>
    <x v="18"/>
    <n v="1.923"/>
    <x v="0"/>
    <x v="3"/>
  </r>
  <r>
    <n v="893"/>
    <x v="19"/>
    <n v="1"/>
    <x v="19"/>
    <n v="1.9319999999999999"/>
    <x v="0"/>
    <x v="3"/>
  </r>
  <r>
    <n v="894"/>
    <x v="20"/>
    <n v="1"/>
    <x v="20"/>
    <n v="3.0129999999999999"/>
    <x v="0"/>
    <x v="3"/>
  </r>
  <r>
    <n v="895"/>
    <x v="21"/>
    <n v="1"/>
    <x v="21"/>
    <n v="2.3610000000000002"/>
    <x v="0"/>
    <x v="3"/>
  </r>
  <r>
    <n v="896"/>
    <x v="22"/>
    <n v="1"/>
    <x v="22"/>
    <n v="1.5720000000000001"/>
    <x v="0"/>
    <x v="3"/>
  </r>
  <r>
    <n v="897"/>
    <x v="23"/>
    <n v="1"/>
    <x v="23"/>
    <n v="1.34"/>
    <x v="0"/>
    <x v="3"/>
  </r>
  <r>
    <n v="898"/>
    <x v="24"/>
    <n v="1"/>
    <x v="24"/>
    <n v="1.401"/>
    <x v="0"/>
    <x v="3"/>
  </r>
  <r>
    <n v="899"/>
    <x v="25"/>
    <n v="1"/>
    <x v="25"/>
    <n v="1.54"/>
    <x v="0"/>
    <x v="3"/>
  </r>
  <r>
    <n v="900"/>
    <x v="26"/>
    <n v="1"/>
    <x v="26"/>
    <n v="1.266"/>
    <x v="0"/>
    <x v="3"/>
  </r>
  <r>
    <n v="901"/>
    <x v="27"/>
    <n v="1"/>
    <x v="27"/>
    <n v="2.2210000000000001"/>
    <x v="0"/>
    <x v="3"/>
  </r>
  <r>
    <n v="902"/>
    <x v="28"/>
    <n v="1"/>
    <x v="28"/>
    <n v="861"/>
    <x v="0"/>
    <x v="3"/>
  </r>
  <r>
    <n v="903"/>
    <x v="29"/>
    <n v="1"/>
    <x v="29"/>
    <n v="939"/>
    <x v="0"/>
    <x v="3"/>
  </r>
  <r>
    <n v="904"/>
    <x v="30"/>
    <n v="1"/>
    <x v="30"/>
    <n v="1.337"/>
    <x v="0"/>
    <x v="3"/>
  </r>
  <r>
    <n v="905"/>
    <x v="31"/>
    <n v="1"/>
    <x v="31"/>
    <n v="2.0539999999999998"/>
    <x v="0"/>
    <x v="3"/>
  </r>
  <r>
    <n v="906"/>
    <x v="32"/>
    <n v="1"/>
    <x v="32"/>
    <n v="10"/>
    <x v="0"/>
    <x v="3"/>
  </r>
  <r>
    <n v="907"/>
    <x v="33"/>
    <n v="2"/>
    <x v="33"/>
    <n v="868"/>
    <x v="0"/>
    <x v="3"/>
  </r>
  <r>
    <n v="908"/>
    <x v="34"/>
    <n v="1"/>
    <x v="34"/>
    <n v="1.472"/>
    <x v="0"/>
    <x v="3"/>
  </r>
  <r>
    <n v="909"/>
    <x v="35"/>
    <n v="1"/>
    <x v="35"/>
    <n v="997"/>
    <x v="0"/>
    <x v="3"/>
  </r>
  <r>
    <n v="910"/>
    <x v="36"/>
    <n v="1"/>
    <x v="36"/>
    <n v="334"/>
    <x v="0"/>
    <x v="3"/>
  </r>
  <r>
    <n v="911"/>
    <x v="37"/>
    <n v="1"/>
    <x v="37"/>
    <n v="1.385"/>
    <x v="0"/>
    <x v="3"/>
  </r>
  <r>
    <n v="912"/>
    <x v="38"/>
    <n v="2"/>
    <x v="38"/>
    <n v="500"/>
    <x v="0"/>
    <x v="3"/>
  </r>
  <r>
    <n v="913"/>
    <x v="39"/>
    <n v="2"/>
    <x v="39"/>
    <n v="598"/>
    <x v="0"/>
    <x v="3"/>
  </r>
  <r>
    <n v="914"/>
    <x v="40"/>
    <n v="1"/>
    <x v="40"/>
    <n v="526"/>
    <x v="0"/>
    <x v="3"/>
  </r>
  <r>
    <n v="915"/>
    <x v="41"/>
    <n v="1"/>
    <x v="41"/>
    <n v="1.0029999999999999"/>
    <x v="0"/>
    <x v="3"/>
  </r>
  <r>
    <n v="916"/>
    <x v="42"/>
    <n v="1"/>
    <x v="42"/>
    <n v="390"/>
    <x v="0"/>
    <x v="3"/>
  </r>
  <r>
    <n v="917"/>
    <x v="43"/>
    <n v="1"/>
    <x v="43"/>
    <n v="583"/>
    <x v="0"/>
    <x v="3"/>
  </r>
  <r>
    <n v="918"/>
    <x v="44"/>
    <n v="1"/>
    <x v="44"/>
    <n v="1.194"/>
    <x v="0"/>
    <x v="3"/>
  </r>
  <r>
    <n v="919"/>
    <x v="45"/>
    <n v="1"/>
    <x v="45"/>
    <n v="1.256"/>
    <x v="0"/>
    <x v="3"/>
  </r>
  <r>
    <n v="920"/>
    <x v="46"/>
    <n v="1"/>
    <x v="46"/>
    <n v="1.478"/>
    <x v="0"/>
    <x v="3"/>
  </r>
  <r>
    <n v="921"/>
    <x v="47"/>
    <n v="1"/>
    <x v="47"/>
    <n v="1.2010000000000001"/>
    <x v="0"/>
    <x v="3"/>
  </r>
  <r>
    <n v="922"/>
    <x v="48"/>
    <n v="1"/>
    <x v="48"/>
    <n v="1"/>
    <x v="0"/>
    <x v="3"/>
  </r>
  <r>
    <n v="923"/>
    <x v="49"/>
    <n v="1"/>
    <x v="49"/>
    <n v="1.407"/>
    <x v="0"/>
    <x v="3"/>
  </r>
  <r>
    <n v="924"/>
    <x v="50"/>
    <n v="1"/>
    <x v="50"/>
    <n v="776"/>
    <x v="0"/>
    <x v="3"/>
  </r>
  <r>
    <n v="925"/>
    <x v="51"/>
    <n v="1"/>
    <x v="51"/>
    <n v="716"/>
    <x v="0"/>
    <x v="3"/>
  </r>
  <r>
    <n v="926"/>
    <x v="52"/>
    <n v="1"/>
    <x v="52"/>
    <n v="1.635"/>
    <x v="0"/>
    <x v="3"/>
  </r>
  <r>
    <n v="927"/>
    <x v="53"/>
    <n v="1"/>
    <x v="53"/>
    <n v="904"/>
    <x v="0"/>
    <x v="3"/>
  </r>
  <r>
    <n v="928"/>
    <x v="54"/>
    <n v="1"/>
    <x v="54"/>
    <n v="14"/>
    <x v="0"/>
    <x v="3"/>
  </r>
  <r>
    <n v="929"/>
    <x v="55"/>
    <n v="1"/>
    <x v="55"/>
    <n v="1.006"/>
    <x v="0"/>
    <x v="3"/>
  </r>
  <r>
    <n v="930"/>
    <x v="56"/>
    <n v="1"/>
    <x v="56"/>
    <n v="118"/>
    <x v="0"/>
    <x v="3"/>
  </r>
  <r>
    <n v="931"/>
    <x v="57"/>
    <n v="1"/>
    <x v="57"/>
    <n v="958"/>
    <x v="0"/>
    <x v="3"/>
  </r>
  <r>
    <n v="932"/>
    <x v="58"/>
    <n v="1"/>
    <x v="58"/>
    <n v="1.74"/>
    <x v="0"/>
    <x v="3"/>
  </r>
  <r>
    <n v="933"/>
    <x v="59"/>
    <n v="1"/>
    <x v="59"/>
    <n v="197"/>
    <x v="0"/>
    <x v="3"/>
  </r>
  <r>
    <n v="934"/>
    <x v="60"/>
    <n v="1"/>
    <x v="60"/>
    <n v="11"/>
    <x v="0"/>
    <x v="3"/>
  </r>
  <r>
    <n v="935"/>
    <x v="61"/>
    <n v="1"/>
    <x v="61"/>
    <n v="12"/>
    <x v="0"/>
    <x v="3"/>
  </r>
  <r>
    <n v="936"/>
    <x v="62"/>
    <n v="1"/>
    <x v="62"/>
    <n v="316"/>
    <x v="0"/>
    <x v="3"/>
  </r>
  <r>
    <n v="937"/>
    <x v="63"/>
    <n v="1"/>
    <x v="63"/>
    <n v="51"/>
    <x v="0"/>
    <x v="3"/>
  </r>
  <r>
    <n v="938"/>
    <x v="64"/>
    <n v="1"/>
    <x v="64"/>
    <n v="57"/>
    <x v="0"/>
    <x v="3"/>
  </r>
  <r>
    <n v="939"/>
    <x v="0"/>
    <n v="1"/>
    <x v="592"/>
    <n v="410"/>
    <x v="12"/>
    <x v="3"/>
  </r>
  <r>
    <n v="940"/>
    <x v="33"/>
    <n v="2"/>
    <x v="593"/>
    <n v="71"/>
    <x v="12"/>
    <x v="3"/>
  </r>
  <r>
    <n v="941"/>
    <x v="34"/>
    <n v="1"/>
    <x v="594"/>
    <n v="206"/>
    <x v="12"/>
    <x v="3"/>
  </r>
  <r>
    <n v="942"/>
    <x v="35"/>
    <n v="2"/>
    <x v="595"/>
    <n v="277"/>
    <x v="12"/>
    <x v="3"/>
  </r>
  <r>
    <n v="943"/>
    <x v="37"/>
    <n v="2"/>
    <x v="596"/>
    <n v="800"/>
    <x v="12"/>
    <x v="3"/>
  </r>
  <r>
    <n v="944"/>
    <x v="38"/>
    <n v="1"/>
    <x v="597"/>
    <n v="164"/>
    <x v="12"/>
    <x v="3"/>
  </r>
  <r>
    <n v="945"/>
    <x v="36"/>
    <n v="1"/>
    <x v="598"/>
    <n v="216"/>
    <x v="12"/>
    <x v="3"/>
  </r>
  <r>
    <n v="946"/>
    <x v="39"/>
    <n v="1"/>
    <x v="599"/>
    <n v="329"/>
    <x v="12"/>
    <x v="3"/>
  </r>
  <r>
    <n v="947"/>
    <x v="40"/>
    <n v="1"/>
    <x v="600"/>
    <n v="450"/>
    <x v="12"/>
    <x v="3"/>
  </r>
  <r>
    <n v="948"/>
    <x v="46"/>
    <n v="1"/>
    <x v="601"/>
    <n v="456"/>
    <x v="12"/>
    <x v="3"/>
  </r>
  <r>
    <n v="949"/>
    <x v="44"/>
    <n v="1"/>
    <x v="602"/>
    <n v="803"/>
    <x v="12"/>
    <x v="3"/>
  </r>
  <r>
    <n v="950"/>
    <x v="45"/>
    <n v="1"/>
    <x v="603"/>
    <n v="637"/>
    <x v="12"/>
    <x v="3"/>
  </r>
  <r>
    <n v="951"/>
    <x v="42"/>
    <n v="1"/>
    <x v="604"/>
    <n v="290"/>
    <x v="12"/>
    <x v="3"/>
  </r>
  <r>
    <n v="952"/>
    <x v="41"/>
    <n v="1"/>
    <x v="605"/>
    <n v="1.2609999999999999"/>
    <x v="12"/>
    <x v="3"/>
  </r>
  <r>
    <n v="953"/>
    <x v="43"/>
    <n v="1"/>
    <x v="606"/>
    <n v="709"/>
    <x v="12"/>
    <x v="3"/>
  </r>
  <r>
    <n v="954"/>
    <x v="66"/>
    <n v="1"/>
    <x v="607"/>
    <n v="61"/>
    <x v="12"/>
    <x v="3"/>
  </r>
  <r>
    <n v="955"/>
    <x v="1"/>
    <n v="1"/>
    <x v="608"/>
    <n v="195"/>
    <x v="12"/>
    <x v="3"/>
  </r>
  <r>
    <n v="956"/>
    <x v="2"/>
    <n v="1"/>
    <x v="609"/>
    <n v="348"/>
    <x v="12"/>
    <x v="3"/>
  </r>
  <r>
    <n v="957"/>
    <x v="3"/>
    <n v="1"/>
    <x v="610"/>
    <n v="377"/>
    <x v="12"/>
    <x v="3"/>
  </r>
  <r>
    <n v="958"/>
    <x v="6"/>
    <n v="1"/>
    <x v="611"/>
    <n v="186"/>
    <x v="12"/>
    <x v="3"/>
  </r>
  <r>
    <n v="959"/>
    <x v="4"/>
    <n v="1"/>
    <x v="612"/>
    <n v="454"/>
    <x v="12"/>
    <x v="3"/>
  </r>
  <r>
    <n v="960"/>
    <x v="8"/>
    <n v="1"/>
    <x v="613"/>
    <n v="104"/>
    <x v="12"/>
    <x v="3"/>
  </r>
  <r>
    <n v="961"/>
    <x v="5"/>
    <n v="1"/>
    <x v="614"/>
    <n v="357"/>
    <x v="12"/>
    <x v="3"/>
  </r>
  <r>
    <n v="962"/>
    <x v="11"/>
    <n v="1"/>
    <x v="615"/>
    <n v="276"/>
    <x v="12"/>
    <x v="3"/>
  </r>
  <r>
    <n v="963"/>
    <x v="10"/>
    <n v="1"/>
    <x v="616"/>
    <n v="257"/>
    <x v="12"/>
    <x v="3"/>
  </r>
  <r>
    <n v="964"/>
    <x v="12"/>
    <n v="1"/>
    <x v="617"/>
    <n v="219"/>
    <x v="12"/>
    <x v="3"/>
  </r>
  <r>
    <n v="965"/>
    <x v="7"/>
    <n v="1"/>
    <x v="618"/>
    <n v="90"/>
    <x v="12"/>
    <x v="3"/>
  </r>
  <r>
    <n v="966"/>
    <x v="15"/>
    <n v="1"/>
    <x v="619"/>
    <n v="242"/>
    <x v="12"/>
    <x v="3"/>
  </r>
  <r>
    <n v="967"/>
    <x v="9"/>
    <n v="1"/>
    <x v="620"/>
    <n v="359"/>
    <x v="12"/>
    <x v="3"/>
  </r>
  <r>
    <n v="968"/>
    <x v="16"/>
    <n v="2"/>
    <x v="621"/>
    <n v="212"/>
    <x v="12"/>
    <x v="3"/>
  </r>
  <r>
    <n v="969"/>
    <x v="14"/>
    <n v="1"/>
    <x v="622"/>
    <n v="446"/>
    <x v="12"/>
    <x v="3"/>
  </r>
  <r>
    <n v="970"/>
    <x v="18"/>
    <n v="1"/>
    <x v="623"/>
    <n v="299"/>
    <x v="12"/>
    <x v="3"/>
  </r>
  <r>
    <n v="971"/>
    <x v="13"/>
    <n v="1"/>
    <x v="624"/>
    <n v="231"/>
    <x v="12"/>
    <x v="3"/>
  </r>
  <r>
    <n v="972"/>
    <x v="68"/>
    <n v="1"/>
    <x v="625"/>
    <n v="525"/>
    <x v="12"/>
    <x v="3"/>
  </r>
  <r>
    <n v="973"/>
    <x v="20"/>
    <n v="1"/>
    <x v="626"/>
    <n v="700"/>
    <x v="12"/>
    <x v="3"/>
  </r>
  <r>
    <n v="974"/>
    <x v="17"/>
    <n v="1"/>
    <x v="627"/>
    <n v="375"/>
    <x v="12"/>
    <x v="3"/>
  </r>
  <r>
    <n v="975"/>
    <x v="21"/>
    <n v="1"/>
    <x v="628"/>
    <n v="853"/>
    <x v="12"/>
    <x v="3"/>
  </r>
  <r>
    <n v="976"/>
    <x v="19"/>
    <n v="1"/>
    <x v="629"/>
    <n v="701"/>
    <x v="12"/>
    <x v="3"/>
  </r>
  <r>
    <n v="977"/>
    <x v="74"/>
    <n v="1"/>
    <x v="630"/>
    <n v="131"/>
    <x v="12"/>
    <x v="3"/>
  </r>
  <r>
    <n v="978"/>
    <x v="24"/>
    <n v="1"/>
    <x v="631"/>
    <n v="167"/>
    <x v="12"/>
    <x v="3"/>
  </r>
  <r>
    <n v="979"/>
    <x v="22"/>
    <n v="1"/>
    <x v="632"/>
    <n v="529"/>
    <x v="12"/>
    <x v="3"/>
  </r>
  <r>
    <n v="980"/>
    <x v="73"/>
    <n v="1"/>
    <x v="633"/>
    <n v="191"/>
    <x v="12"/>
    <x v="3"/>
  </r>
  <r>
    <n v="981"/>
    <x v="27"/>
    <n v="1"/>
    <x v="634"/>
    <n v="967"/>
    <x v="12"/>
    <x v="3"/>
  </r>
  <r>
    <n v="982"/>
    <x v="23"/>
    <n v="1"/>
    <x v="635"/>
    <n v="173"/>
    <x v="12"/>
    <x v="3"/>
  </r>
  <r>
    <n v="983"/>
    <x v="31"/>
    <n v="1"/>
    <x v="636"/>
    <n v="242"/>
    <x v="12"/>
    <x v="3"/>
  </r>
  <r>
    <n v="984"/>
    <x v="25"/>
    <n v="1"/>
    <x v="637"/>
    <n v="517"/>
    <x v="12"/>
    <x v="3"/>
  </r>
  <r>
    <n v="985"/>
    <x v="72"/>
    <n v="1"/>
    <x v="638"/>
    <n v="617"/>
    <x v="12"/>
    <x v="3"/>
  </r>
  <r>
    <n v="986"/>
    <x v="28"/>
    <n v="1"/>
    <x v="639"/>
    <n v="178"/>
    <x v="12"/>
    <x v="3"/>
  </r>
  <r>
    <n v="987"/>
    <x v="26"/>
    <n v="1"/>
    <x v="640"/>
    <n v="443"/>
    <x v="12"/>
    <x v="3"/>
  </r>
  <r>
    <n v="988"/>
    <x v="30"/>
    <n v="1"/>
    <x v="641"/>
    <n v="324"/>
    <x v="12"/>
    <x v="3"/>
  </r>
  <r>
    <n v="989"/>
    <x v="29"/>
    <n v="1"/>
    <x v="642"/>
    <n v="224"/>
    <x v="12"/>
    <x v="3"/>
  </r>
  <r>
    <n v="990"/>
    <x v="89"/>
    <n v="1"/>
    <x v="643"/>
    <n v="69"/>
    <x v="12"/>
    <x v="3"/>
  </r>
  <r>
    <n v="991"/>
    <x v="65"/>
    <n v="1"/>
    <x v="644"/>
    <n v="433"/>
    <x v="12"/>
    <x v="3"/>
  </r>
  <r>
    <n v="992"/>
    <x v="49"/>
    <n v="1"/>
    <x v="645"/>
    <n v="397"/>
    <x v="12"/>
    <x v="3"/>
  </r>
  <r>
    <n v="993"/>
    <x v="47"/>
    <n v="1"/>
    <x v="646"/>
    <n v="899"/>
    <x v="12"/>
    <x v="3"/>
  </r>
  <r>
    <n v="994"/>
    <x v="52"/>
    <n v="1"/>
    <x v="647"/>
    <n v="347"/>
    <x v="12"/>
    <x v="3"/>
  </r>
  <r>
    <n v="995"/>
    <x v="50"/>
    <n v="1"/>
    <x v="648"/>
    <n v="334"/>
    <x v="12"/>
    <x v="3"/>
  </r>
  <r>
    <n v="996"/>
    <x v="53"/>
    <n v="1"/>
    <x v="649"/>
    <n v="381"/>
    <x v="12"/>
    <x v="3"/>
  </r>
  <r>
    <n v="997"/>
    <x v="51"/>
    <n v="1"/>
    <x v="650"/>
    <n v="400"/>
    <x v="12"/>
    <x v="3"/>
  </r>
  <r>
    <n v="998"/>
    <x v="58"/>
    <n v="1"/>
    <x v="651"/>
    <n v="706"/>
    <x v="12"/>
    <x v="3"/>
  </r>
  <r>
    <n v="999"/>
    <x v="55"/>
    <n v="1"/>
    <x v="652"/>
    <n v="538"/>
    <x v="12"/>
    <x v="3"/>
  </r>
  <r>
    <n v="1000"/>
    <x v="48"/>
    <n v="1"/>
    <x v="653"/>
    <n v="195"/>
    <x v="12"/>
    <x v="3"/>
  </r>
  <r>
    <n v="1001"/>
    <x v="56"/>
    <n v="1"/>
    <x v="654"/>
    <n v="85"/>
    <x v="12"/>
    <x v="3"/>
  </r>
  <r>
    <n v="1002"/>
    <x v="59"/>
    <n v="1"/>
    <x v="655"/>
    <n v="71"/>
    <x v="12"/>
    <x v="3"/>
  </r>
  <r>
    <n v="1003"/>
    <x v="57"/>
    <n v="1"/>
    <x v="656"/>
    <n v="543"/>
    <x v="12"/>
    <x v="3"/>
  </r>
  <r>
    <n v="1004"/>
    <x v="62"/>
    <n v="1"/>
    <x v="657"/>
    <n v="152"/>
    <x v="12"/>
    <x v="3"/>
  </r>
  <r>
    <n v="1005"/>
    <x v="1"/>
    <m/>
    <x v="658"/>
    <m/>
    <x v="13"/>
    <x v="3"/>
  </r>
  <r>
    <n v="1006"/>
    <x v="3"/>
    <m/>
    <x v="659"/>
    <m/>
    <x v="13"/>
    <x v="3"/>
  </r>
  <r>
    <n v="1007"/>
    <x v="2"/>
    <m/>
    <x v="660"/>
    <m/>
    <x v="13"/>
    <x v="3"/>
  </r>
  <r>
    <n v="1008"/>
    <x v="4"/>
    <m/>
    <x v="661"/>
    <m/>
    <x v="13"/>
    <x v="3"/>
  </r>
  <r>
    <n v="1009"/>
    <x v="6"/>
    <m/>
    <x v="662"/>
    <m/>
    <x v="13"/>
    <x v="3"/>
  </r>
  <r>
    <n v="1010"/>
    <x v="11"/>
    <m/>
    <x v="663"/>
    <m/>
    <x v="13"/>
    <x v="3"/>
  </r>
  <r>
    <n v="1011"/>
    <x v="5"/>
    <m/>
    <x v="664"/>
    <m/>
    <x v="13"/>
    <x v="3"/>
  </r>
  <r>
    <n v="1012"/>
    <x v="15"/>
    <m/>
    <x v="665"/>
    <m/>
    <x v="13"/>
    <x v="3"/>
  </r>
  <r>
    <n v="1013"/>
    <x v="8"/>
    <m/>
    <x v="666"/>
    <m/>
    <x v="13"/>
    <x v="3"/>
  </r>
  <r>
    <n v="1014"/>
    <x v="14"/>
    <m/>
    <x v="667"/>
    <m/>
    <x v="13"/>
    <x v="3"/>
  </r>
  <r>
    <n v="1015"/>
    <x v="7"/>
    <m/>
    <x v="668"/>
    <m/>
    <x v="13"/>
    <x v="3"/>
  </r>
  <r>
    <n v="1016"/>
    <x v="10"/>
    <m/>
    <x v="669"/>
    <m/>
    <x v="13"/>
    <x v="3"/>
  </r>
  <r>
    <n v="1017"/>
    <x v="68"/>
    <m/>
    <x v="670"/>
    <m/>
    <x v="13"/>
    <x v="3"/>
  </r>
  <r>
    <n v="1018"/>
    <x v="12"/>
    <m/>
    <x v="671"/>
    <m/>
    <x v="13"/>
    <x v="3"/>
  </r>
  <r>
    <n v="1019"/>
    <x v="27"/>
    <m/>
    <x v="672"/>
    <m/>
    <x v="13"/>
    <x v="3"/>
  </r>
  <r>
    <n v="1020"/>
    <x v="13"/>
    <m/>
    <x v="673"/>
    <m/>
    <x v="13"/>
    <x v="3"/>
  </r>
  <r>
    <n v="1021"/>
    <x v="9"/>
    <m/>
    <x v="674"/>
    <m/>
    <x v="13"/>
    <x v="3"/>
  </r>
  <r>
    <n v="1022"/>
    <x v="17"/>
    <m/>
    <x v="675"/>
    <m/>
    <x v="13"/>
    <x v="3"/>
  </r>
  <r>
    <n v="1023"/>
    <x v="18"/>
    <m/>
    <x v="676"/>
    <m/>
    <x v="13"/>
    <x v="3"/>
  </r>
  <r>
    <n v="1024"/>
    <x v="16"/>
    <m/>
    <x v="677"/>
    <m/>
    <x v="13"/>
    <x v="3"/>
  </r>
  <r>
    <n v="1025"/>
    <x v="22"/>
    <m/>
    <x v="678"/>
    <m/>
    <x v="13"/>
    <x v="3"/>
  </r>
  <r>
    <n v="1026"/>
    <x v="69"/>
    <m/>
    <x v="679"/>
    <m/>
    <x v="13"/>
    <x v="3"/>
  </r>
  <r>
    <n v="1027"/>
    <x v="19"/>
    <m/>
    <x v="680"/>
    <m/>
    <x v="13"/>
    <x v="3"/>
  </r>
  <r>
    <n v="1028"/>
    <x v="24"/>
    <m/>
    <x v="681"/>
    <m/>
    <x v="13"/>
    <x v="3"/>
  </r>
  <r>
    <n v="1029"/>
    <x v="21"/>
    <m/>
    <x v="682"/>
    <m/>
    <x v="13"/>
    <x v="3"/>
  </r>
  <r>
    <n v="1030"/>
    <x v="73"/>
    <m/>
    <x v="683"/>
    <m/>
    <x v="13"/>
    <x v="3"/>
  </r>
  <r>
    <n v="1031"/>
    <x v="25"/>
    <m/>
    <x v="684"/>
    <m/>
    <x v="13"/>
    <x v="3"/>
  </r>
  <r>
    <n v="1032"/>
    <x v="20"/>
    <m/>
    <x v="685"/>
    <m/>
    <x v="13"/>
    <x v="3"/>
  </r>
  <r>
    <n v="1033"/>
    <x v="26"/>
    <m/>
    <x v="686"/>
    <m/>
    <x v="13"/>
    <x v="3"/>
  </r>
  <r>
    <n v="1034"/>
    <x v="28"/>
    <m/>
    <x v="687"/>
    <m/>
    <x v="13"/>
    <x v="3"/>
  </r>
  <r>
    <n v="1035"/>
    <x v="72"/>
    <m/>
    <x v="688"/>
    <m/>
    <x v="13"/>
    <x v="3"/>
  </r>
  <r>
    <n v="1036"/>
    <x v="74"/>
    <m/>
    <x v="689"/>
    <m/>
    <x v="13"/>
    <x v="3"/>
  </r>
  <r>
    <n v="1037"/>
    <x v="70"/>
    <m/>
    <x v="690"/>
    <m/>
    <x v="13"/>
    <x v="3"/>
  </r>
  <r>
    <n v="1038"/>
    <x v="29"/>
    <m/>
    <x v="686"/>
    <m/>
    <x v="13"/>
    <x v="3"/>
  </r>
  <r>
    <n v="1039"/>
    <x v="31"/>
    <m/>
    <x v="691"/>
    <m/>
    <x v="13"/>
    <x v="3"/>
  </r>
  <r>
    <n v="1040"/>
    <x v="71"/>
    <m/>
    <x v="692"/>
    <m/>
    <x v="13"/>
    <x v="3"/>
  </r>
  <r>
    <n v="1041"/>
    <x v="30"/>
    <m/>
    <x v="693"/>
    <m/>
    <x v="13"/>
    <x v="3"/>
  </r>
  <r>
    <n v="1042"/>
    <x v="23"/>
    <m/>
    <x v="694"/>
    <m/>
    <x v="13"/>
    <x v="3"/>
  </r>
  <r>
    <n v="1043"/>
    <x v="77"/>
    <m/>
    <x v="695"/>
    <m/>
    <x v="13"/>
    <x v="3"/>
  </r>
  <r>
    <n v="1044"/>
    <x v="76"/>
    <m/>
    <x v="696"/>
    <m/>
    <x v="13"/>
    <x v="3"/>
  </r>
  <r>
    <n v="1045"/>
    <x v="89"/>
    <m/>
    <x v="697"/>
    <m/>
    <x v="13"/>
    <x v="3"/>
  </r>
  <r>
    <n v="1046"/>
    <x v="47"/>
    <m/>
    <x v="698"/>
    <m/>
    <x v="13"/>
    <x v="3"/>
  </r>
  <r>
    <n v="1047"/>
    <x v="49"/>
    <m/>
    <x v="699"/>
    <m/>
    <x v="13"/>
    <x v="3"/>
  </r>
  <r>
    <n v="1048"/>
    <x v="50"/>
    <m/>
    <x v="700"/>
    <m/>
    <x v="13"/>
    <x v="3"/>
  </r>
  <r>
    <n v="1049"/>
    <x v="51"/>
    <m/>
    <x v="701"/>
    <m/>
    <x v="13"/>
    <x v="3"/>
  </r>
  <r>
    <n v="1050"/>
    <x v="52"/>
    <m/>
    <x v="702"/>
    <m/>
    <x v="13"/>
    <x v="3"/>
  </r>
  <r>
    <n v="1051"/>
    <x v="55"/>
    <m/>
    <x v="703"/>
    <m/>
    <x v="13"/>
    <x v="3"/>
  </r>
  <r>
    <n v="1052"/>
    <x v="53"/>
    <m/>
    <x v="704"/>
    <m/>
    <x v="13"/>
    <x v="3"/>
  </r>
  <r>
    <n v="1053"/>
    <x v="48"/>
    <m/>
    <x v="705"/>
    <m/>
    <x v="13"/>
    <x v="3"/>
  </r>
  <r>
    <n v="1054"/>
    <x v="56"/>
    <m/>
    <x v="706"/>
    <m/>
    <x v="13"/>
    <x v="3"/>
  </r>
  <r>
    <n v="1055"/>
    <x v="59"/>
    <m/>
    <x v="707"/>
    <m/>
    <x v="13"/>
    <x v="3"/>
  </r>
  <r>
    <n v="1056"/>
    <x v="54"/>
    <m/>
    <x v="708"/>
    <m/>
    <x v="13"/>
    <x v="3"/>
  </r>
  <r>
    <n v="1057"/>
    <x v="63"/>
    <m/>
    <x v="709"/>
    <m/>
    <x v="13"/>
    <x v="3"/>
  </r>
  <r>
    <n v="1058"/>
    <x v="64"/>
    <m/>
    <x v="710"/>
    <m/>
    <x v="13"/>
    <x v="3"/>
  </r>
  <r>
    <n v="1059"/>
    <x v="62"/>
    <m/>
    <x v="711"/>
    <m/>
    <x v="13"/>
    <x v="3"/>
  </r>
  <r>
    <n v="1060"/>
    <x v="57"/>
    <m/>
    <x v="712"/>
    <m/>
    <x v="13"/>
    <x v="3"/>
  </r>
  <r>
    <n v="1061"/>
    <x v="82"/>
    <m/>
    <x v="713"/>
    <m/>
    <x v="13"/>
    <x v="3"/>
  </r>
  <r>
    <n v="1062"/>
    <x v="35"/>
    <m/>
    <x v="714"/>
    <m/>
    <x v="13"/>
    <x v="3"/>
  </r>
  <r>
    <n v="1063"/>
    <x v="33"/>
    <m/>
    <x v="715"/>
    <m/>
    <x v="13"/>
    <x v="3"/>
  </r>
  <r>
    <n v="1064"/>
    <x v="37"/>
    <m/>
    <x v="716"/>
    <m/>
    <x v="13"/>
    <x v="3"/>
  </r>
  <r>
    <n v="1065"/>
    <x v="34"/>
    <m/>
    <x v="717"/>
    <m/>
    <x v="13"/>
    <x v="3"/>
  </r>
  <r>
    <n v="1066"/>
    <x v="38"/>
    <m/>
    <x v="718"/>
    <m/>
    <x v="13"/>
    <x v="3"/>
  </r>
  <r>
    <n v="1067"/>
    <x v="39"/>
    <m/>
    <x v="719"/>
    <m/>
    <x v="13"/>
    <x v="3"/>
  </r>
  <r>
    <n v="1068"/>
    <x v="36"/>
    <m/>
    <x v="720"/>
    <m/>
    <x v="13"/>
    <x v="3"/>
  </r>
  <r>
    <n v="1069"/>
    <x v="45"/>
    <m/>
    <x v="721"/>
    <m/>
    <x v="13"/>
    <x v="3"/>
  </r>
  <r>
    <n v="1070"/>
    <x v="44"/>
    <m/>
    <x v="722"/>
    <m/>
    <x v="13"/>
    <x v="3"/>
  </r>
  <r>
    <n v="1071"/>
    <x v="43"/>
    <m/>
    <x v="723"/>
    <m/>
    <x v="13"/>
    <x v="3"/>
  </r>
  <r>
    <n v="1072"/>
    <x v="40"/>
    <m/>
    <x v="724"/>
    <m/>
    <x v="13"/>
    <x v="3"/>
  </r>
  <r>
    <n v="1073"/>
    <x v="42"/>
    <m/>
    <x v="725"/>
    <m/>
    <x v="13"/>
    <x v="3"/>
  </r>
  <r>
    <n v="1074"/>
    <x v="41"/>
    <m/>
    <x v="726"/>
    <m/>
    <x v="13"/>
    <x v="3"/>
  </r>
  <r>
    <n v="1075"/>
    <x v="46"/>
    <m/>
    <x v="727"/>
    <m/>
    <x v="13"/>
    <x v="3"/>
  </r>
  <r>
    <n v="1076"/>
    <x v="66"/>
    <m/>
    <x v="728"/>
    <m/>
    <x v="13"/>
    <x v="3"/>
  </r>
  <r>
    <n v="1077"/>
    <x v="90"/>
    <m/>
    <x v="314"/>
    <m/>
    <x v="13"/>
    <x v="3"/>
  </r>
  <r>
    <n v="1078"/>
    <x v="91"/>
    <m/>
    <x v="314"/>
    <m/>
    <x v="13"/>
    <x v="3"/>
  </r>
  <r>
    <n v="1079"/>
    <x v="67"/>
    <m/>
    <x v="729"/>
    <m/>
    <x v="13"/>
    <x v="3"/>
  </r>
  <r>
    <n v="1080"/>
    <x v="65"/>
    <m/>
    <x v="730"/>
    <m/>
    <x v="13"/>
    <x v="3"/>
  </r>
  <r>
    <n v="1081"/>
    <x v="0"/>
    <n v="2"/>
    <x v="731"/>
    <n v="76"/>
    <x v="14"/>
    <x v="4"/>
  </r>
  <r>
    <n v="1082"/>
    <x v="1"/>
    <n v="1"/>
    <x v="732"/>
    <n v="51"/>
    <x v="14"/>
    <x v="4"/>
  </r>
  <r>
    <n v="1083"/>
    <x v="2"/>
    <n v="1"/>
    <x v="733"/>
    <n v="66"/>
    <x v="14"/>
    <x v="4"/>
  </r>
  <r>
    <n v="1084"/>
    <x v="3"/>
    <n v="1"/>
    <x v="734"/>
    <n v="69"/>
    <x v="14"/>
    <x v="4"/>
  </r>
  <r>
    <n v="1085"/>
    <x v="4"/>
    <n v="2"/>
    <x v="735"/>
    <n v="18"/>
    <x v="14"/>
    <x v="4"/>
  </r>
  <r>
    <n v="1086"/>
    <x v="6"/>
    <n v="1"/>
    <x v="736"/>
    <n v="17"/>
    <x v="14"/>
    <x v="4"/>
  </r>
  <r>
    <n v="1087"/>
    <x v="5"/>
    <n v="1"/>
    <x v="737"/>
    <n v="40"/>
    <x v="14"/>
    <x v="4"/>
  </r>
  <r>
    <n v="1088"/>
    <x v="11"/>
    <n v="1"/>
    <x v="738"/>
    <n v="36"/>
    <x v="14"/>
    <x v="4"/>
  </r>
  <r>
    <n v="1089"/>
    <x v="8"/>
    <n v="1"/>
    <x v="739"/>
    <n v="26"/>
    <x v="14"/>
    <x v="4"/>
  </r>
  <r>
    <n v="1090"/>
    <x v="68"/>
    <n v="2"/>
    <x v="740"/>
    <n v="18"/>
    <x v="14"/>
    <x v="4"/>
  </r>
  <r>
    <n v="1091"/>
    <x v="9"/>
    <n v="1"/>
    <x v="741"/>
    <n v="49"/>
    <x v="14"/>
    <x v="4"/>
  </r>
  <r>
    <n v="1092"/>
    <x v="20"/>
    <n v="1"/>
    <x v="742"/>
    <n v="96"/>
    <x v="14"/>
    <x v="4"/>
  </r>
  <r>
    <n v="1093"/>
    <x v="16"/>
    <n v="1"/>
    <x v="743"/>
    <n v="8"/>
    <x v="14"/>
    <x v="4"/>
  </r>
  <r>
    <n v="1094"/>
    <x v="27"/>
    <n v="2"/>
    <x v="744"/>
    <n v="14"/>
    <x v="14"/>
    <x v="4"/>
  </r>
  <r>
    <n v="1095"/>
    <x v="19"/>
    <n v="1"/>
    <x v="745"/>
    <n v="45"/>
    <x v="14"/>
    <x v="4"/>
  </r>
  <r>
    <n v="1096"/>
    <x v="22"/>
    <n v="1"/>
    <x v="746"/>
    <n v="17"/>
    <x v="14"/>
    <x v="4"/>
  </r>
  <r>
    <n v="1097"/>
    <x v="17"/>
    <n v="1"/>
    <x v="747"/>
    <n v="45"/>
    <x v="14"/>
    <x v="4"/>
  </r>
  <r>
    <n v="1098"/>
    <x v="21"/>
    <n v="1"/>
    <x v="748"/>
    <n v="207"/>
    <x v="14"/>
    <x v="4"/>
  </r>
  <r>
    <n v="1099"/>
    <x v="24"/>
    <n v="2"/>
    <x v="749"/>
    <n v="8"/>
    <x v="14"/>
    <x v="4"/>
  </r>
  <r>
    <n v="1100"/>
    <x v="25"/>
    <n v="1"/>
    <x v="750"/>
    <n v="31"/>
    <x v="14"/>
    <x v="4"/>
  </r>
  <r>
    <n v="1101"/>
    <x v="30"/>
    <n v="1"/>
    <x v="751"/>
    <n v="10"/>
    <x v="14"/>
    <x v="4"/>
  </r>
  <r>
    <n v="1102"/>
    <x v="26"/>
    <n v="1"/>
    <x v="752"/>
    <n v="17"/>
    <x v="14"/>
    <x v="4"/>
  </r>
  <r>
    <n v="1103"/>
    <x v="72"/>
    <n v="1"/>
    <x v="753"/>
    <n v="92"/>
    <x v="14"/>
    <x v="4"/>
  </r>
  <r>
    <n v="1104"/>
    <x v="31"/>
    <n v="1"/>
    <x v="754"/>
    <n v="35"/>
    <x v="14"/>
    <x v="4"/>
  </r>
  <r>
    <n v="1105"/>
    <x v="23"/>
    <n v="1"/>
    <x v="755"/>
    <n v="40"/>
    <x v="14"/>
    <x v="4"/>
  </r>
  <r>
    <n v="1106"/>
    <x v="34"/>
    <n v="1"/>
    <x v="756"/>
    <n v="150"/>
    <x v="14"/>
    <x v="4"/>
  </r>
  <r>
    <n v="1107"/>
    <x v="33"/>
    <n v="1"/>
    <x v="757"/>
    <n v="104"/>
    <x v="14"/>
    <x v="4"/>
  </r>
  <r>
    <n v="1108"/>
    <x v="37"/>
    <n v="1"/>
    <x v="758"/>
    <n v="31"/>
    <x v="14"/>
    <x v="4"/>
  </r>
  <r>
    <n v="1109"/>
    <x v="35"/>
    <n v="1"/>
    <x v="759"/>
    <n v="63"/>
    <x v="14"/>
    <x v="4"/>
  </r>
  <r>
    <n v="1110"/>
    <x v="43"/>
    <n v="1"/>
    <x v="760"/>
    <n v="19"/>
    <x v="14"/>
    <x v="4"/>
  </r>
  <r>
    <n v="1111"/>
    <x v="44"/>
    <n v="1"/>
    <x v="761"/>
    <n v="160"/>
    <x v="14"/>
    <x v="4"/>
  </r>
  <r>
    <n v="1112"/>
    <x v="36"/>
    <n v="1"/>
    <x v="762"/>
    <n v="49"/>
    <x v="14"/>
    <x v="4"/>
  </r>
  <r>
    <n v="1113"/>
    <x v="38"/>
    <n v="1"/>
    <x v="763"/>
    <n v="36"/>
    <x v="14"/>
    <x v="4"/>
  </r>
  <r>
    <n v="1114"/>
    <x v="39"/>
    <n v="1"/>
    <x v="764"/>
    <n v="145"/>
    <x v="14"/>
    <x v="4"/>
  </r>
  <r>
    <n v="1115"/>
    <x v="42"/>
    <n v="1"/>
    <x v="765"/>
    <n v="71"/>
    <x v="14"/>
    <x v="4"/>
  </r>
  <r>
    <n v="1116"/>
    <x v="47"/>
    <n v="1"/>
    <x v="766"/>
    <n v="22"/>
    <x v="14"/>
    <x v="4"/>
  </r>
  <r>
    <n v="1117"/>
    <x v="49"/>
    <n v="1"/>
    <x v="767"/>
    <n v="52"/>
    <x v="14"/>
    <x v="4"/>
  </r>
  <r>
    <n v="1118"/>
    <x v="52"/>
    <n v="1"/>
    <x v="768"/>
    <n v="46"/>
    <x v="14"/>
    <x v="4"/>
  </r>
  <r>
    <n v="1119"/>
    <x v="50"/>
    <n v="1"/>
    <x v="769"/>
    <n v="27"/>
    <x v="14"/>
    <x v="4"/>
  </r>
  <r>
    <n v="1120"/>
    <x v="51"/>
    <n v="1"/>
    <x v="770"/>
    <n v="140"/>
    <x v="14"/>
    <x v="4"/>
  </r>
  <r>
    <n v="1121"/>
    <x v="57"/>
    <n v="1"/>
    <x v="771"/>
    <n v="17"/>
    <x v="14"/>
    <x v="4"/>
  </r>
  <r>
    <n v="1122"/>
    <x v="48"/>
    <n v="1"/>
    <x v="772"/>
    <n v="29"/>
    <x v="14"/>
    <x v="4"/>
  </r>
  <r>
    <n v="1123"/>
    <x v="62"/>
    <n v="1"/>
    <x v="773"/>
    <n v="9"/>
    <x v="14"/>
    <x v="4"/>
  </r>
  <r>
    <n v="1124"/>
    <x v="0"/>
    <n v="1"/>
    <x v="774"/>
    <n v="715"/>
    <x v="15"/>
    <x v="4"/>
  </r>
  <r>
    <n v="1125"/>
    <x v="35"/>
    <n v="4"/>
    <x v="775"/>
    <n v="4.5279999999999996"/>
    <x v="15"/>
    <x v="4"/>
  </r>
  <r>
    <n v="1126"/>
    <x v="33"/>
    <n v="1"/>
    <x v="776"/>
    <n v="5.1040000000000001"/>
    <x v="15"/>
    <x v="4"/>
  </r>
  <r>
    <n v="1127"/>
    <x v="39"/>
    <n v="2"/>
    <x v="777"/>
    <n v="6.9279999999999999"/>
    <x v="15"/>
    <x v="4"/>
  </r>
  <r>
    <n v="1128"/>
    <x v="19"/>
    <n v="1"/>
    <x v="778"/>
    <n v="1.8819999999999999"/>
    <x v="15"/>
    <x v="4"/>
  </r>
  <r>
    <n v="1129"/>
    <x v="6"/>
    <n v="1"/>
    <x v="779"/>
    <n v="5.351"/>
    <x v="15"/>
    <x v="4"/>
  </r>
  <r>
    <n v="1130"/>
    <x v="25"/>
    <n v="1"/>
    <x v="780"/>
    <n v="2.6829999999999998"/>
    <x v="15"/>
    <x v="4"/>
  </r>
  <r>
    <n v="1131"/>
    <x v="16"/>
    <n v="1"/>
    <x v="781"/>
    <n v="5.5449999999999999"/>
    <x v="15"/>
    <x v="4"/>
  </r>
  <r>
    <n v="1132"/>
    <x v="47"/>
    <n v="1"/>
    <x v="782"/>
    <n v="4.415"/>
    <x v="15"/>
    <x v="4"/>
  </r>
  <r>
    <n v="1133"/>
    <x v="1"/>
    <m/>
    <x v="783"/>
    <m/>
    <x v="16"/>
    <x v="4"/>
  </r>
  <r>
    <n v="1134"/>
    <x v="2"/>
    <m/>
    <x v="784"/>
    <m/>
    <x v="16"/>
    <x v="4"/>
  </r>
  <r>
    <n v="1135"/>
    <x v="3"/>
    <m/>
    <x v="785"/>
    <m/>
    <x v="16"/>
    <x v="4"/>
  </r>
  <r>
    <n v="1136"/>
    <x v="6"/>
    <m/>
    <x v="786"/>
    <m/>
    <x v="16"/>
    <x v="4"/>
  </r>
  <r>
    <n v="1137"/>
    <x v="4"/>
    <m/>
    <x v="787"/>
    <m/>
    <x v="16"/>
    <x v="4"/>
  </r>
  <r>
    <n v="1138"/>
    <x v="87"/>
    <m/>
    <x v="788"/>
    <m/>
    <x v="16"/>
    <x v="4"/>
  </r>
  <r>
    <n v="1139"/>
    <x v="5"/>
    <m/>
    <x v="789"/>
    <m/>
    <x v="16"/>
    <x v="4"/>
  </r>
  <r>
    <n v="1140"/>
    <x v="68"/>
    <m/>
    <x v="790"/>
    <m/>
    <x v="16"/>
    <x v="4"/>
  </r>
  <r>
    <n v="1141"/>
    <x v="11"/>
    <m/>
    <x v="791"/>
    <m/>
    <x v="16"/>
    <x v="4"/>
  </r>
  <r>
    <n v="1142"/>
    <x v="20"/>
    <m/>
    <x v="792"/>
    <m/>
    <x v="16"/>
    <x v="4"/>
  </r>
  <r>
    <n v="1143"/>
    <x v="16"/>
    <m/>
    <x v="793"/>
    <m/>
    <x v="16"/>
    <x v="4"/>
  </r>
  <r>
    <n v="1144"/>
    <x v="19"/>
    <m/>
    <x v="794"/>
    <m/>
    <x v="16"/>
    <x v="4"/>
  </r>
  <r>
    <n v="1145"/>
    <x v="21"/>
    <m/>
    <x v="795"/>
    <m/>
    <x v="16"/>
    <x v="4"/>
  </r>
  <r>
    <n v="1146"/>
    <x v="22"/>
    <m/>
    <x v="796"/>
    <m/>
    <x v="16"/>
    <x v="4"/>
  </r>
  <r>
    <n v="1147"/>
    <x v="17"/>
    <m/>
    <x v="797"/>
    <m/>
    <x v="16"/>
    <x v="4"/>
  </r>
  <r>
    <n v="1148"/>
    <x v="24"/>
    <m/>
    <x v="798"/>
    <m/>
    <x v="16"/>
    <x v="4"/>
  </r>
  <r>
    <n v="1149"/>
    <x v="25"/>
    <m/>
    <x v="799"/>
    <m/>
    <x v="16"/>
    <x v="4"/>
  </r>
  <r>
    <n v="1150"/>
    <x v="30"/>
    <m/>
    <x v="800"/>
    <m/>
    <x v="16"/>
    <x v="4"/>
  </r>
  <r>
    <n v="1151"/>
    <x v="72"/>
    <m/>
    <x v="801"/>
    <m/>
    <x v="16"/>
    <x v="4"/>
  </r>
  <r>
    <n v="1152"/>
    <x v="23"/>
    <m/>
    <x v="802"/>
    <m/>
    <x v="16"/>
    <x v="4"/>
  </r>
  <r>
    <n v="1153"/>
    <x v="26"/>
    <m/>
    <x v="803"/>
    <m/>
    <x v="16"/>
    <x v="4"/>
  </r>
  <r>
    <n v="1154"/>
    <x v="31"/>
    <m/>
    <x v="804"/>
    <m/>
    <x v="16"/>
    <x v="4"/>
  </r>
  <r>
    <n v="1155"/>
    <x v="27"/>
    <m/>
    <x v="314"/>
    <m/>
    <x v="16"/>
    <x v="4"/>
  </r>
  <r>
    <n v="1156"/>
    <x v="47"/>
    <m/>
    <x v="805"/>
    <m/>
    <x v="16"/>
    <x v="4"/>
  </r>
  <r>
    <n v="1157"/>
    <x v="49"/>
    <m/>
    <x v="806"/>
    <m/>
    <x v="16"/>
    <x v="4"/>
  </r>
  <r>
    <n v="1158"/>
    <x v="50"/>
    <m/>
    <x v="807"/>
    <m/>
    <x v="16"/>
    <x v="4"/>
  </r>
  <r>
    <n v="1159"/>
    <x v="35"/>
    <m/>
    <x v="808"/>
    <m/>
    <x v="16"/>
    <x v="4"/>
  </r>
  <r>
    <n v="1160"/>
    <x v="34"/>
    <m/>
    <x v="809"/>
    <m/>
    <x v="16"/>
    <x v="4"/>
  </r>
  <r>
    <n v="1161"/>
    <x v="33"/>
    <m/>
    <x v="810"/>
    <m/>
    <x v="16"/>
    <x v="4"/>
  </r>
  <r>
    <n v="1162"/>
    <x v="44"/>
    <m/>
    <x v="811"/>
    <m/>
    <x v="16"/>
    <x v="4"/>
  </r>
  <r>
    <n v="1163"/>
    <x v="43"/>
    <m/>
    <x v="788"/>
    <m/>
    <x v="16"/>
    <x v="4"/>
  </r>
  <r>
    <n v="1164"/>
    <x v="39"/>
    <m/>
    <x v="812"/>
    <m/>
    <x v="16"/>
    <x v="4"/>
  </r>
  <r>
    <n v="1165"/>
    <x v="38"/>
    <m/>
    <x v="813"/>
    <m/>
    <x v="16"/>
    <x v="4"/>
  </r>
  <r>
    <n v="1166"/>
    <x v="42"/>
    <m/>
    <x v="814"/>
    <m/>
    <x v="16"/>
    <x v="4"/>
  </r>
  <r>
    <n v="1167"/>
    <x v="37"/>
    <m/>
    <x v="815"/>
    <m/>
    <x v="16"/>
    <x v="4"/>
  </r>
  <r>
    <n v="1168"/>
    <x v="65"/>
    <m/>
    <x v="816"/>
    <m/>
    <x v="16"/>
    <x v="4"/>
  </r>
  <r>
    <n v="1169"/>
    <x v="1"/>
    <m/>
    <x v="658"/>
    <m/>
    <x v="13"/>
    <x v="4"/>
  </r>
  <r>
    <n v="1170"/>
    <x v="3"/>
    <m/>
    <x v="659"/>
    <m/>
    <x v="13"/>
    <x v="4"/>
  </r>
  <r>
    <n v="1171"/>
    <x v="2"/>
    <m/>
    <x v="660"/>
    <m/>
    <x v="13"/>
    <x v="4"/>
  </r>
  <r>
    <n v="1172"/>
    <x v="4"/>
    <m/>
    <x v="661"/>
    <m/>
    <x v="13"/>
    <x v="4"/>
  </r>
  <r>
    <n v="1173"/>
    <x v="6"/>
    <m/>
    <x v="662"/>
    <m/>
    <x v="13"/>
    <x v="4"/>
  </r>
  <r>
    <n v="1174"/>
    <x v="11"/>
    <m/>
    <x v="663"/>
    <m/>
    <x v="13"/>
    <x v="4"/>
  </r>
  <r>
    <n v="1175"/>
    <x v="5"/>
    <m/>
    <x v="664"/>
    <m/>
    <x v="13"/>
    <x v="4"/>
  </r>
  <r>
    <n v="1176"/>
    <x v="15"/>
    <m/>
    <x v="665"/>
    <m/>
    <x v="13"/>
    <x v="4"/>
  </r>
  <r>
    <n v="1177"/>
    <x v="8"/>
    <m/>
    <x v="666"/>
    <m/>
    <x v="13"/>
    <x v="4"/>
  </r>
  <r>
    <n v="1178"/>
    <x v="14"/>
    <m/>
    <x v="667"/>
    <m/>
    <x v="13"/>
    <x v="4"/>
  </r>
  <r>
    <n v="1179"/>
    <x v="7"/>
    <m/>
    <x v="668"/>
    <m/>
    <x v="13"/>
    <x v="4"/>
  </r>
  <r>
    <n v="1180"/>
    <x v="10"/>
    <m/>
    <x v="669"/>
    <m/>
    <x v="13"/>
    <x v="4"/>
  </r>
  <r>
    <n v="1181"/>
    <x v="68"/>
    <m/>
    <x v="670"/>
    <m/>
    <x v="13"/>
    <x v="4"/>
  </r>
  <r>
    <n v="1182"/>
    <x v="12"/>
    <m/>
    <x v="671"/>
    <m/>
    <x v="13"/>
    <x v="4"/>
  </r>
  <r>
    <n v="1183"/>
    <x v="27"/>
    <m/>
    <x v="672"/>
    <m/>
    <x v="13"/>
    <x v="4"/>
  </r>
  <r>
    <n v="1184"/>
    <x v="13"/>
    <m/>
    <x v="673"/>
    <m/>
    <x v="13"/>
    <x v="4"/>
  </r>
  <r>
    <n v="1185"/>
    <x v="9"/>
    <m/>
    <x v="674"/>
    <m/>
    <x v="13"/>
    <x v="4"/>
  </r>
  <r>
    <n v="1186"/>
    <x v="17"/>
    <m/>
    <x v="675"/>
    <m/>
    <x v="13"/>
    <x v="4"/>
  </r>
  <r>
    <n v="1187"/>
    <x v="18"/>
    <m/>
    <x v="676"/>
    <m/>
    <x v="13"/>
    <x v="4"/>
  </r>
  <r>
    <n v="1188"/>
    <x v="16"/>
    <m/>
    <x v="677"/>
    <m/>
    <x v="13"/>
    <x v="4"/>
  </r>
  <r>
    <n v="1189"/>
    <x v="22"/>
    <m/>
    <x v="678"/>
    <m/>
    <x v="13"/>
    <x v="4"/>
  </r>
  <r>
    <n v="1190"/>
    <x v="69"/>
    <m/>
    <x v="679"/>
    <m/>
    <x v="13"/>
    <x v="4"/>
  </r>
  <r>
    <n v="1191"/>
    <x v="19"/>
    <m/>
    <x v="680"/>
    <m/>
    <x v="13"/>
    <x v="4"/>
  </r>
  <r>
    <n v="1192"/>
    <x v="24"/>
    <m/>
    <x v="681"/>
    <m/>
    <x v="13"/>
    <x v="4"/>
  </r>
  <r>
    <n v="1193"/>
    <x v="21"/>
    <m/>
    <x v="682"/>
    <m/>
    <x v="13"/>
    <x v="4"/>
  </r>
  <r>
    <n v="1194"/>
    <x v="73"/>
    <m/>
    <x v="683"/>
    <m/>
    <x v="13"/>
    <x v="4"/>
  </r>
  <r>
    <n v="1195"/>
    <x v="25"/>
    <m/>
    <x v="684"/>
    <m/>
    <x v="13"/>
    <x v="4"/>
  </r>
  <r>
    <n v="1196"/>
    <x v="20"/>
    <m/>
    <x v="685"/>
    <m/>
    <x v="13"/>
    <x v="4"/>
  </r>
  <r>
    <n v="1197"/>
    <x v="26"/>
    <m/>
    <x v="686"/>
    <m/>
    <x v="13"/>
    <x v="4"/>
  </r>
  <r>
    <n v="1198"/>
    <x v="28"/>
    <m/>
    <x v="687"/>
    <m/>
    <x v="13"/>
    <x v="4"/>
  </r>
  <r>
    <n v="1199"/>
    <x v="72"/>
    <m/>
    <x v="688"/>
    <m/>
    <x v="13"/>
    <x v="4"/>
  </r>
  <r>
    <n v="1200"/>
    <x v="74"/>
    <m/>
    <x v="689"/>
    <m/>
    <x v="13"/>
    <x v="4"/>
  </r>
  <r>
    <n v="1201"/>
    <x v="70"/>
    <m/>
    <x v="690"/>
    <m/>
    <x v="13"/>
    <x v="4"/>
  </r>
  <r>
    <n v="1202"/>
    <x v="29"/>
    <m/>
    <x v="686"/>
    <m/>
    <x v="13"/>
    <x v="4"/>
  </r>
  <r>
    <n v="1203"/>
    <x v="31"/>
    <m/>
    <x v="691"/>
    <m/>
    <x v="13"/>
    <x v="4"/>
  </r>
  <r>
    <n v="1204"/>
    <x v="71"/>
    <m/>
    <x v="692"/>
    <m/>
    <x v="13"/>
    <x v="4"/>
  </r>
  <r>
    <n v="1205"/>
    <x v="30"/>
    <m/>
    <x v="693"/>
    <m/>
    <x v="13"/>
    <x v="4"/>
  </r>
  <r>
    <n v="1206"/>
    <x v="23"/>
    <m/>
    <x v="694"/>
    <m/>
    <x v="13"/>
    <x v="4"/>
  </r>
  <r>
    <n v="1207"/>
    <x v="77"/>
    <m/>
    <x v="695"/>
    <m/>
    <x v="13"/>
    <x v="4"/>
  </r>
  <r>
    <n v="1208"/>
    <x v="76"/>
    <m/>
    <x v="696"/>
    <m/>
    <x v="13"/>
    <x v="4"/>
  </r>
  <r>
    <n v="1209"/>
    <x v="89"/>
    <m/>
    <x v="697"/>
    <m/>
    <x v="13"/>
    <x v="4"/>
  </r>
  <r>
    <n v="1210"/>
    <x v="47"/>
    <m/>
    <x v="698"/>
    <m/>
    <x v="13"/>
    <x v="4"/>
  </r>
  <r>
    <n v="1211"/>
    <x v="49"/>
    <m/>
    <x v="699"/>
    <m/>
    <x v="13"/>
    <x v="4"/>
  </r>
  <r>
    <n v="1212"/>
    <x v="50"/>
    <m/>
    <x v="700"/>
    <m/>
    <x v="13"/>
    <x v="4"/>
  </r>
  <r>
    <n v="1213"/>
    <x v="51"/>
    <m/>
    <x v="701"/>
    <m/>
    <x v="13"/>
    <x v="4"/>
  </r>
  <r>
    <n v="1214"/>
    <x v="52"/>
    <m/>
    <x v="702"/>
    <m/>
    <x v="13"/>
    <x v="4"/>
  </r>
  <r>
    <n v="1215"/>
    <x v="55"/>
    <m/>
    <x v="703"/>
    <m/>
    <x v="13"/>
    <x v="4"/>
  </r>
  <r>
    <n v="1216"/>
    <x v="53"/>
    <m/>
    <x v="704"/>
    <m/>
    <x v="13"/>
    <x v="4"/>
  </r>
  <r>
    <n v="1217"/>
    <x v="48"/>
    <m/>
    <x v="705"/>
    <m/>
    <x v="13"/>
    <x v="4"/>
  </r>
  <r>
    <n v="1218"/>
    <x v="56"/>
    <m/>
    <x v="706"/>
    <m/>
    <x v="13"/>
    <x v="4"/>
  </r>
  <r>
    <n v="1219"/>
    <x v="59"/>
    <m/>
    <x v="707"/>
    <m/>
    <x v="13"/>
    <x v="4"/>
  </r>
  <r>
    <n v="1220"/>
    <x v="54"/>
    <m/>
    <x v="708"/>
    <m/>
    <x v="13"/>
    <x v="4"/>
  </r>
  <r>
    <n v="1221"/>
    <x v="63"/>
    <m/>
    <x v="709"/>
    <m/>
    <x v="13"/>
    <x v="4"/>
  </r>
  <r>
    <n v="1222"/>
    <x v="64"/>
    <m/>
    <x v="710"/>
    <m/>
    <x v="13"/>
    <x v="4"/>
  </r>
  <r>
    <n v="1223"/>
    <x v="62"/>
    <m/>
    <x v="711"/>
    <m/>
    <x v="13"/>
    <x v="4"/>
  </r>
  <r>
    <n v="1224"/>
    <x v="57"/>
    <m/>
    <x v="712"/>
    <m/>
    <x v="13"/>
    <x v="4"/>
  </r>
  <r>
    <n v="1225"/>
    <x v="82"/>
    <m/>
    <x v="713"/>
    <m/>
    <x v="13"/>
    <x v="4"/>
  </r>
  <r>
    <n v="1226"/>
    <x v="35"/>
    <m/>
    <x v="714"/>
    <m/>
    <x v="13"/>
    <x v="4"/>
  </r>
  <r>
    <n v="1227"/>
    <x v="33"/>
    <m/>
    <x v="715"/>
    <m/>
    <x v="13"/>
    <x v="4"/>
  </r>
  <r>
    <n v="1228"/>
    <x v="37"/>
    <m/>
    <x v="716"/>
    <m/>
    <x v="13"/>
    <x v="4"/>
  </r>
  <r>
    <n v="1229"/>
    <x v="34"/>
    <m/>
    <x v="717"/>
    <m/>
    <x v="13"/>
    <x v="4"/>
  </r>
  <r>
    <n v="1230"/>
    <x v="38"/>
    <m/>
    <x v="718"/>
    <m/>
    <x v="13"/>
    <x v="4"/>
  </r>
  <r>
    <n v="1231"/>
    <x v="39"/>
    <m/>
    <x v="719"/>
    <m/>
    <x v="13"/>
    <x v="4"/>
  </r>
  <r>
    <n v="1232"/>
    <x v="36"/>
    <m/>
    <x v="720"/>
    <m/>
    <x v="13"/>
    <x v="4"/>
  </r>
  <r>
    <n v="1233"/>
    <x v="45"/>
    <m/>
    <x v="721"/>
    <m/>
    <x v="13"/>
    <x v="4"/>
  </r>
  <r>
    <n v="1234"/>
    <x v="44"/>
    <m/>
    <x v="722"/>
    <m/>
    <x v="13"/>
    <x v="4"/>
  </r>
  <r>
    <n v="1235"/>
    <x v="43"/>
    <m/>
    <x v="723"/>
    <m/>
    <x v="13"/>
    <x v="4"/>
  </r>
  <r>
    <n v="1236"/>
    <x v="40"/>
    <m/>
    <x v="724"/>
    <m/>
    <x v="13"/>
    <x v="4"/>
  </r>
  <r>
    <n v="1237"/>
    <x v="42"/>
    <m/>
    <x v="725"/>
    <m/>
    <x v="13"/>
    <x v="4"/>
  </r>
  <r>
    <n v="1238"/>
    <x v="41"/>
    <m/>
    <x v="726"/>
    <m/>
    <x v="13"/>
    <x v="4"/>
  </r>
  <r>
    <n v="1239"/>
    <x v="46"/>
    <m/>
    <x v="727"/>
    <m/>
    <x v="13"/>
    <x v="4"/>
  </r>
  <r>
    <n v="1240"/>
    <x v="66"/>
    <m/>
    <x v="728"/>
    <m/>
    <x v="13"/>
    <x v="4"/>
  </r>
  <r>
    <n v="1241"/>
    <x v="90"/>
    <m/>
    <x v="314"/>
    <m/>
    <x v="13"/>
    <x v="4"/>
  </r>
  <r>
    <n v="1242"/>
    <x v="91"/>
    <m/>
    <x v="314"/>
    <m/>
    <x v="13"/>
    <x v="4"/>
  </r>
  <r>
    <n v="1243"/>
    <x v="67"/>
    <m/>
    <x v="729"/>
    <m/>
    <x v="13"/>
    <x v="4"/>
  </r>
  <r>
    <n v="1244"/>
    <x v="65"/>
    <m/>
    <x v="730"/>
    <m/>
    <x v="13"/>
    <x v="4"/>
  </r>
  <r>
    <n v="1245"/>
    <x v="0"/>
    <n v="3"/>
    <x v="141"/>
    <n v="17"/>
    <x v="2"/>
    <x v="4"/>
  </r>
  <r>
    <n v="1246"/>
    <x v="1"/>
    <n v="4"/>
    <x v="142"/>
    <n v="73"/>
    <x v="2"/>
    <x v="4"/>
  </r>
  <r>
    <n v="1247"/>
    <x v="3"/>
    <n v="1"/>
    <x v="143"/>
    <n v="151"/>
    <x v="2"/>
    <x v="4"/>
  </r>
  <r>
    <n v="1248"/>
    <x v="2"/>
    <n v="1"/>
    <x v="144"/>
    <n v="183"/>
    <x v="2"/>
    <x v="4"/>
  </r>
  <r>
    <n v="1249"/>
    <x v="6"/>
    <n v="1"/>
    <x v="145"/>
    <n v="143"/>
    <x v="2"/>
    <x v="4"/>
  </r>
  <r>
    <n v="1250"/>
    <x v="4"/>
    <n v="1"/>
    <x v="146"/>
    <n v="232"/>
    <x v="2"/>
    <x v="4"/>
  </r>
  <r>
    <n v="1251"/>
    <x v="10"/>
    <n v="1"/>
    <x v="147"/>
    <n v="78"/>
    <x v="2"/>
    <x v="4"/>
  </r>
  <r>
    <n v="1252"/>
    <x v="15"/>
    <n v="1"/>
    <x v="148"/>
    <n v="48"/>
    <x v="2"/>
    <x v="4"/>
  </r>
  <r>
    <n v="1253"/>
    <x v="5"/>
    <n v="2"/>
    <x v="149"/>
    <n v="131"/>
    <x v="2"/>
    <x v="4"/>
  </r>
  <r>
    <n v="1254"/>
    <x v="9"/>
    <n v="2"/>
    <x v="150"/>
    <n v="52"/>
    <x v="2"/>
    <x v="4"/>
  </r>
  <r>
    <n v="1255"/>
    <x v="14"/>
    <n v="1"/>
    <x v="151"/>
    <n v="72"/>
    <x v="2"/>
    <x v="4"/>
  </r>
  <r>
    <n v="1256"/>
    <x v="12"/>
    <n v="1"/>
    <x v="152"/>
    <n v="141"/>
    <x v="2"/>
    <x v="4"/>
  </r>
  <r>
    <n v="1257"/>
    <x v="8"/>
    <n v="1"/>
    <x v="153"/>
    <n v="118"/>
    <x v="2"/>
    <x v="4"/>
  </r>
  <r>
    <n v="1258"/>
    <x v="18"/>
    <n v="1"/>
    <x v="154"/>
    <n v="44"/>
    <x v="2"/>
    <x v="4"/>
  </r>
  <r>
    <n v="1259"/>
    <x v="11"/>
    <n v="1"/>
    <x v="155"/>
    <n v="261"/>
    <x v="2"/>
    <x v="4"/>
  </r>
  <r>
    <n v="1260"/>
    <x v="7"/>
    <n v="1"/>
    <x v="156"/>
    <n v="62"/>
    <x v="2"/>
    <x v="4"/>
  </r>
  <r>
    <n v="1261"/>
    <x v="20"/>
    <n v="1"/>
    <x v="157"/>
    <n v="272"/>
    <x v="2"/>
    <x v="4"/>
  </r>
  <r>
    <n v="1262"/>
    <x v="68"/>
    <n v="3"/>
    <x v="158"/>
    <n v="222"/>
    <x v="2"/>
    <x v="4"/>
  </r>
  <r>
    <n v="1263"/>
    <x v="13"/>
    <n v="1"/>
    <x v="159"/>
    <n v="84"/>
    <x v="2"/>
    <x v="4"/>
  </r>
  <r>
    <n v="1264"/>
    <x v="16"/>
    <n v="1"/>
    <x v="160"/>
    <n v="146"/>
    <x v="2"/>
    <x v="4"/>
  </r>
  <r>
    <n v="1265"/>
    <x v="21"/>
    <n v="1"/>
    <x v="161"/>
    <n v="209"/>
    <x v="2"/>
    <x v="4"/>
  </r>
  <r>
    <n v="1266"/>
    <x v="17"/>
    <n v="1"/>
    <x v="162"/>
    <n v="156"/>
    <x v="2"/>
    <x v="4"/>
  </r>
  <r>
    <n v="1267"/>
    <x v="19"/>
    <n v="1"/>
    <x v="163"/>
    <n v="338"/>
    <x v="2"/>
    <x v="4"/>
  </r>
  <r>
    <n v="1268"/>
    <x v="69"/>
    <n v="1"/>
    <x v="164"/>
    <n v="24"/>
    <x v="2"/>
    <x v="4"/>
  </r>
  <r>
    <n v="1269"/>
    <x v="23"/>
    <n v="2"/>
    <x v="165"/>
    <n v="14"/>
    <x v="2"/>
    <x v="4"/>
  </r>
  <r>
    <n v="1270"/>
    <x v="73"/>
    <n v="1"/>
    <x v="166"/>
    <n v="76"/>
    <x v="2"/>
    <x v="4"/>
  </r>
  <r>
    <n v="1271"/>
    <x v="27"/>
    <n v="1"/>
    <x v="167"/>
    <n v="669"/>
    <x v="2"/>
    <x v="4"/>
  </r>
  <r>
    <n v="1272"/>
    <x v="24"/>
    <n v="1"/>
    <x v="168"/>
    <n v="86"/>
    <x v="2"/>
    <x v="4"/>
  </r>
  <r>
    <n v="1273"/>
    <x v="22"/>
    <n v="1"/>
    <x v="169"/>
    <n v="355"/>
    <x v="2"/>
    <x v="4"/>
  </r>
  <r>
    <n v="1274"/>
    <x v="74"/>
    <n v="1"/>
    <x v="170"/>
    <n v="190"/>
    <x v="2"/>
    <x v="4"/>
  </r>
  <r>
    <n v="1275"/>
    <x v="72"/>
    <n v="1"/>
    <x v="171"/>
    <n v="342"/>
    <x v="2"/>
    <x v="4"/>
  </r>
  <r>
    <n v="1276"/>
    <x v="31"/>
    <n v="1"/>
    <x v="172"/>
    <n v="199"/>
    <x v="2"/>
    <x v="4"/>
  </r>
  <r>
    <n v="1277"/>
    <x v="25"/>
    <n v="1"/>
    <x v="173"/>
    <n v="466"/>
    <x v="2"/>
    <x v="4"/>
  </r>
  <r>
    <n v="1278"/>
    <x v="28"/>
    <n v="1"/>
    <x v="174"/>
    <n v="137"/>
    <x v="2"/>
    <x v="4"/>
  </r>
  <r>
    <n v="1279"/>
    <x v="29"/>
    <n v="1"/>
    <x v="175"/>
    <n v="129"/>
    <x v="2"/>
    <x v="4"/>
  </r>
  <r>
    <n v="1280"/>
    <x v="83"/>
    <n v="1"/>
    <x v="176"/>
    <n v="28"/>
    <x v="2"/>
    <x v="4"/>
  </r>
  <r>
    <n v="1281"/>
    <x v="30"/>
    <n v="1"/>
    <x v="177"/>
    <n v="262"/>
    <x v="2"/>
    <x v="4"/>
  </r>
  <r>
    <n v="1282"/>
    <x v="26"/>
    <n v="2"/>
    <x v="178"/>
    <n v="452"/>
    <x v="2"/>
    <x v="4"/>
  </r>
  <r>
    <n v="1283"/>
    <x v="75"/>
    <n v="1"/>
    <x v="179"/>
    <n v="260"/>
    <x v="2"/>
    <x v="4"/>
  </r>
  <r>
    <n v="1284"/>
    <x v="35"/>
    <n v="4"/>
    <x v="180"/>
    <n v="16"/>
    <x v="2"/>
    <x v="4"/>
  </r>
  <r>
    <n v="1285"/>
    <x v="33"/>
    <n v="3"/>
    <x v="181"/>
    <n v="189"/>
    <x v="2"/>
    <x v="4"/>
  </r>
  <r>
    <n v="1286"/>
    <x v="34"/>
    <n v="2"/>
    <x v="182"/>
    <n v="708"/>
    <x v="2"/>
    <x v="4"/>
  </r>
  <r>
    <n v="1287"/>
    <x v="37"/>
    <n v="1"/>
    <x v="183"/>
    <n v="505"/>
    <x v="2"/>
    <x v="4"/>
  </r>
  <r>
    <n v="1288"/>
    <x v="38"/>
    <n v="2"/>
    <x v="184"/>
    <n v="56"/>
    <x v="2"/>
    <x v="4"/>
  </r>
  <r>
    <n v="1289"/>
    <x v="36"/>
    <n v="1"/>
    <x v="185"/>
    <n v="109"/>
    <x v="2"/>
    <x v="4"/>
  </r>
  <r>
    <n v="1290"/>
    <x v="39"/>
    <n v="3"/>
    <x v="186"/>
    <n v="53"/>
    <x v="2"/>
    <x v="4"/>
  </r>
  <r>
    <n v="1291"/>
    <x v="44"/>
    <n v="1"/>
    <x v="187"/>
    <n v="463"/>
    <x v="2"/>
    <x v="4"/>
  </r>
  <r>
    <n v="1292"/>
    <x v="40"/>
    <n v="1"/>
    <x v="188"/>
    <n v="121"/>
    <x v="2"/>
    <x v="4"/>
  </r>
  <r>
    <n v="1293"/>
    <x v="46"/>
    <n v="1"/>
    <x v="189"/>
    <n v="161"/>
    <x v="2"/>
    <x v="4"/>
  </r>
  <r>
    <n v="1294"/>
    <x v="43"/>
    <n v="1"/>
    <x v="190"/>
    <n v="169"/>
    <x v="2"/>
    <x v="4"/>
  </r>
  <r>
    <n v="1295"/>
    <x v="41"/>
    <n v="1"/>
    <x v="191"/>
    <n v="240"/>
    <x v="2"/>
    <x v="4"/>
  </r>
  <r>
    <n v="1296"/>
    <x v="45"/>
    <n v="1"/>
    <x v="192"/>
    <n v="191"/>
    <x v="2"/>
    <x v="4"/>
  </r>
  <r>
    <n v="1297"/>
    <x v="42"/>
    <n v="1"/>
    <x v="193"/>
    <n v="909"/>
    <x v="2"/>
    <x v="4"/>
  </r>
  <r>
    <n v="1298"/>
    <x v="47"/>
    <n v="1"/>
    <x v="194"/>
    <n v="88"/>
    <x v="2"/>
    <x v="4"/>
  </r>
  <r>
    <n v="1299"/>
    <x v="49"/>
    <n v="1"/>
    <x v="195"/>
    <n v="113"/>
    <x v="2"/>
    <x v="4"/>
  </r>
  <r>
    <n v="1300"/>
    <x v="52"/>
    <n v="1"/>
    <x v="196"/>
    <n v="116"/>
    <x v="2"/>
    <x v="4"/>
  </r>
  <r>
    <n v="1301"/>
    <x v="50"/>
    <n v="1"/>
    <x v="197"/>
    <n v="163"/>
    <x v="2"/>
    <x v="4"/>
  </r>
  <r>
    <n v="1302"/>
    <x v="58"/>
    <n v="1"/>
    <x v="198"/>
    <n v="140"/>
    <x v="2"/>
    <x v="4"/>
  </r>
  <r>
    <n v="1303"/>
    <x v="53"/>
    <n v="1"/>
    <x v="199"/>
    <n v="128"/>
    <x v="2"/>
    <x v="4"/>
  </r>
  <r>
    <n v="1304"/>
    <x v="84"/>
    <n v="1"/>
    <x v="200"/>
    <n v="28"/>
    <x v="2"/>
    <x v="4"/>
  </r>
  <r>
    <n v="1305"/>
    <x v="51"/>
    <n v="1"/>
    <x v="201"/>
    <n v="255"/>
    <x v="2"/>
    <x v="4"/>
  </r>
  <r>
    <n v="1306"/>
    <x v="55"/>
    <n v="1"/>
    <x v="202"/>
    <n v="148"/>
    <x v="2"/>
    <x v="4"/>
  </r>
  <r>
    <n v="1307"/>
    <x v="57"/>
    <n v="1"/>
    <x v="203"/>
    <n v="193"/>
    <x v="2"/>
    <x v="4"/>
  </r>
  <r>
    <n v="1308"/>
    <x v="48"/>
    <n v="1"/>
    <x v="204"/>
    <n v="154"/>
    <x v="2"/>
    <x v="4"/>
  </r>
  <r>
    <n v="1309"/>
    <x v="33"/>
    <n v="1"/>
    <x v="555"/>
    <n v="29"/>
    <x v="11"/>
    <x v="5"/>
  </r>
  <r>
    <n v="1310"/>
    <x v="34"/>
    <n v="1"/>
    <x v="556"/>
    <n v="162"/>
    <x v="11"/>
    <x v="5"/>
  </r>
  <r>
    <n v="1311"/>
    <x v="35"/>
    <n v="2"/>
    <x v="557"/>
    <n v="675"/>
    <x v="11"/>
    <x v="5"/>
  </r>
  <r>
    <n v="1312"/>
    <x v="42"/>
    <n v="2"/>
    <x v="558"/>
    <n v="69"/>
    <x v="11"/>
    <x v="5"/>
  </r>
  <r>
    <n v="1313"/>
    <x v="37"/>
    <n v="2"/>
    <x v="559"/>
    <n v="1.776"/>
    <x v="11"/>
    <x v="5"/>
  </r>
  <r>
    <n v="1314"/>
    <x v="39"/>
    <n v="1"/>
    <x v="560"/>
    <n v="1.153"/>
    <x v="11"/>
    <x v="5"/>
  </r>
  <r>
    <n v="1315"/>
    <x v="38"/>
    <n v="1"/>
    <x v="561"/>
    <n v="2.109"/>
    <x v="11"/>
    <x v="5"/>
  </r>
  <r>
    <n v="1316"/>
    <x v="0"/>
    <n v="1"/>
    <x v="562"/>
    <n v="1.7370000000000001"/>
    <x v="11"/>
    <x v="5"/>
  </r>
  <r>
    <n v="1317"/>
    <x v="2"/>
    <n v="1"/>
    <x v="563"/>
    <n v="489"/>
    <x v="11"/>
    <x v="5"/>
  </r>
  <r>
    <n v="1318"/>
    <x v="1"/>
    <n v="2"/>
    <x v="564"/>
    <n v="667"/>
    <x v="11"/>
    <x v="5"/>
  </r>
  <r>
    <n v="1319"/>
    <x v="3"/>
    <n v="1"/>
    <x v="565"/>
    <n v="701"/>
    <x v="11"/>
    <x v="5"/>
  </r>
  <r>
    <n v="1320"/>
    <x v="6"/>
    <n v="1"/>
    <x v="566"/>
    <n v="489"/>
    <x v="11"/>
    <x v="5"/>
  </r>
  <r>
    <n v="1321"/>
    <x v="4"/>
    <n v="2"/>
    <x v="567"/>
    <n v="606"/>
    <x v="11"/>
    <x v="5"/>
  </r>
  <r>
    <n v="1322"/>
    <x v="5"/>
    <n v="1"/>
    <x v="568"/>
    <n v="345"/>
    <x v="11"/>
    <x v="5"/>
  </r>
  <r>
    <n v="1323"/>
    <x v="9"/>
    <n v="1"/>
    <x v="569"/>
    <n v="378"/>
    <x v="11"/>
    <x v="5"/>
  </r>
  <r>
    <n v="1324"/>
    <x v="11"/>
    <n v="1"/>
    <x v="570"/>
    <n v="505"/>
    <x v="11"/>
    <x v="5"/>
  </r>
  <r>
    <n v="1325"/>
    <x v="20"/>
    <n v="2"/>
    <x v="571"/>
    <n v="892"/>
    <x v="11"/>
    <x v="5"/>
  </r>
  <r>
    <n v="1326"/>
    <x v="16"/>
    <n v="1"/>
    <x v="572"/>
    <n v="693"/>
    <x v="11"/>
    <x v="5"/>
  </r>
  <r>
    <n v="1327"/>
    <x v="68"/>
    <n v="1"/>
    <x v="573"/>
    <n v="1.1519999999999999"/>
    <x v="11"/>
    <x v="5"/>
  </r>
  <r>
    <n v="1328"/>
    <x v="19"/>
    <n v="1"/>
    <x v="574"/>
    <n v="1.0680000000000001"/>
    <x v="11"/>
    <x v="5"/>
  </r>
  <r>
    <n v="1329"/>
    <x v="17"/>
    <n v="1"/>
    <x v="575"/>
    <n v="1.081"/>
    <x v="11"/>
    <x v="5"/>
  </r>
  <r>
    <n v="1330"/>
    <x v="27"/>
    <n v="1"/>
    <x v="576"/>
    <n v="1.444"/>
    <x v="11"/>
    <x v="5"/>
  </r>
  <r>
    <n v="1331"/>
    <x v="22"/>
    <n v="1"/>
    <x v="577"/>
    <n v="1.1990000000000001"/>
    <x v="11"/>
    <x v="5"/>
  </r>
  <r>
    <n v="1332"/>
    <x v="23"/>
    <n v="1"/>
    <x v="578"/>
    <n v="814"/>
    <x v="11"/>
    <x v="5"/>
  </r>
  <r>
    <n v="1333"/>
    <x v="31"/>
    <n v="1"/>
    <x v="579"/>
    <n v="728"/>
    <x v="11"/>
    <x v="5"/>
  </r>
  <r>
    <n v="1334"/>
    <x v="25"/>
    <n v="1"/>
    <x v="580"/>
    <n v="1.1679999999999999"/>
    <x v="11"/>
    <x v="5"/>
  </r>
  <r>
    <n v="1335"/>
    <x v="24"/>
    <n v="1"/>
    <x v="581"/>
    <n v="1.153"/>
    <x v="11"/>
    <x v="5"/>
  </r>
  <r>
    <n v="1336"/>
    <x v="72"/>
    <n v="2"/>
    <x v="582"/>
    <n v="1.804"/>
    <x v="11"/>
    <x v="5"/>
  </r>
  <r>
    <n v="1337"/>
    <x v="26"/>
    <n v="2"/>
    <x v="583"/>
    <n v="2.25"/>
    <x v="11"/>
    <x v="5"/>
  </r>
  <r>
    <n v="1338"/>
    <x v="47"/>
    <n v="1"/>
    <x v="584"/>
    <n v="537"/>
    <x v="11"/>
    <x v="5"/>
  </r>
  <r>
    <n v="1339"/>
    <x v="49"/>
    <n v="1"/>
    <x v="585"/>
    <n v="766"/>
    <x v="11"/>
    <x v="5"/>
  </r>
  <r>
    <n v="1340"/>
    <x v="52"/>
    <n v="1"/>
    <x v="586"/>
    <n v="618"/>
    <x v="11"/>
    <x v="5"/>
  </r>
  <r>
    <n v="1341"/>
    <x v="51"/>
    <n v="1"/>
    <x v="587"/>
    <n v="726"/>
    <x v="11"/>
    <x v="5"/>
  </r>
  <r>
    <n v="1342"/>
    <x v="48"/>
    <n v="1"/>
    <x v="588"/>
    <n v="279"/>
    <x v="11"/>
    <x v="5"/>
  </r>
  <r>
    <n v="1343"/>
    <x v="58"/>
    <n v="1"/>
    <x v="589"/>
    <n v="1.633"/>
    <x v="11"/>
    <x v="5"/>
  </r>
  <r>
    <n v="1344"/>
    <x v="62"/>
    <n v="1"/>
    <x v="590"/>
    <n v="136"/>
    <x v="11"/>
    <x v="5"/>
  </r>
  <r>
    <n v="1345"/>
    <x v="57"/>
    <n v="1"/>
    <x v="591"/>
    <n v="949"/>
    <x v="11"/>
    <x v="5"/>
  </r>
  <r>
    <n v="1346"/>
    <x v="0"/>
    <n v="1"/>
    <x v="817"/>
    <n v="2.4689999999999999"/>
    <x v="17"/>
    <x v="5"/>
  </r>
  <r>
    <n v="1347"/>
    <x v="37"/>
    <n v="1"/>
    <x v="818"/>
    <n v="3.3610000000000002"/>
    <x v="17"/>
    <x v="5"/>
  </r>
  <r>
    <n v="1348"/>
    <x v="35"/>
    <n v="3"/>
    <x v="819"/>
    <n v="6.8780000000000001"/>
    <x v="17"/>
    <x v="5"/>
  </r>
  <r>
    <n v="1349"/>
    <x v="39"/>
    <n v="3"/>
    <x v="820"/>
    <n v="6.8579999999999997"/>
    <x v="17"/>
    <x v="5"/>
  </r>
  <r>
    <n v="1350"/>
    <x v="1"/>
    <n v="3"/>
    <x v="821"/>
    <n v="5.2119999999999997"/>
    <x v="17"/>
    <x v="5"/>
  </r>
  <r>
    <n v="1351"/>
    <x v="25"/>
    <n v="1"/>
    <x v="822"/>
    <n v="2.7629999999999999"/>
    <x v="17"/>
    <x v="5"/>
  </r>
  <r>
    <n v="1352"/>
    <x v="0"/>
    <n v="1"/>
    <x v="592"/>
    <n v="410"/>
    <x v="12"/>
    <x v="5"/>
  </r>
  <r>
    <n v="1353"/>
    <x v="33"/>
    <n v="2"/>
    <x v="593"/>
    <n v="71"/>
    <x v="12"/>
    <x v="5"/>
  </r>
  <r>
    <n v="1354"/>
    <x v="34"/>
    <n v="1"/>
    <x v="594"/>
    <n v="206"/>
    <x v="12"/>
    <x v="5"/>
  </r>
  <r>
    <n v="1355"/>
    <x v="35"/>
    <n v="2"/>
    <x v="595"/>
    <n v="277"/>
    <x v="12"/>
    <x v="5"/>
  </r>
  <r>
    <n v="1356"/>
    <x v="37"/>
    <n v="2"/>
    <x v="596"/>
    <n v="800"/>
    <x v="12"/>
    <x v="5"/>
  </r>
  <r>
    <n v="1357"/>
    <x v="38"/>
    <n v="1"/>
    <x v="597"/>
    <n v="164"/>
    <x v="12"/>
    <x v="5"/>
  </r>
  <r>
    <n v="1358"/>
    <x v="36"/>
    <n v="1"/>
    <x v="598"/>
    <n v="216"/>
    <x v="12"/>
    <x v="5"/>
  </r>
  <r>
    <n v="1359"/>
    <x v="39"/>
    <n v="1"/>
    <x v="599"/>
    <n v="329"/>
    <x v="12"/>
    <x v="5"/>
  </r>
  <r>
    <n v="1360"/>
    <x v="40"/>
    <n v="1"/>
    <x v="600"/>
    <n v="450"/>
    <x v="12"/>
    <x v="5"/>
  </r>
  <r>
    <n v="1361"/>
    <x v="46"/>
    <n v="1"/>
    <x v="601"/>
    <n v="456"/>
    <x v="12"/>
    <x v="5"/>
  </r>
  <r>
    <n v="1362"/>
    <x v="44"/>
    <n v="1"/>
    <x v="602"/>
    <n v="803"/>
    <x v="12"/>
    <x v="5"/>
  </r>
  <r>
    <n v="1363"/>
    <x v="45"/>
    <n v="1"/>
    <x v="603"/>
    <n v="637"/>
    <x v="12"/>
    <x v="5"/>
  </r>
  <r>
    <n v="1364"/>
    <x v="42"/>
    <n v="1"/>
    <x v="604"/>
    <n v="290"/>
    <x v="12"/>
    <x v="5"/>
  </r>
  <r>
    <n v="1365"/>
    <x v="41"/>
    <n v="1"/>
    <x v="605"/>
    <n v="1.2609999999999999"/>
    <x v="12"/>
    <x v="5"/>
  </r>
  <r>
    <n v="1366"/>
    <x v="43"/>
    <n v="1"/>
    <x v="606"/>
    <n v="709"/>
    <x v="12"/>
    <x v="5"/>
  </r>
  <r>
    <n v="1367"/>
    <x v="66"/>
    <n v="1"/>
    <x v="607"/>
    <n v="61"/>
    <x v="12"/>
    <x v="5"/>
  </r>
  <r>
    <n v="1368"/>
    <x v="1"/>
    <n v="1"/>
    <x v="608"/>
    <n v="195"/>
    <x v="12"/>
    <x v="5"/>
  </r>
  <r>
    <n v="1369"/>
    <x v="2"/>
    <n v="1"/>
    <x v="609"/>
    <n v="348"/>
    <x v="12"/>
    <x v="5"/>
  </r>
  <r>
    <n v="1370"/>
    <x v="3"/>
    <n v="1"/>
    <x v="610"/>
    <n v="377"/>
    <x v="12"/>
    <x v="5"/>
  </r>
  <r>
    <n v="1371"/>
    <x v="6"/>
    <n v="1"/>
    <x v="611"/>
    <n v="186"/>
    <x v="12"/>
    <x v="5"/>
  </r>
  <r>
    <n v="1372"/>
    <x v="4"/>
    <n v="1"/>
    <x v="612"/>
    <n v="454"/>
    <x v="12"/>
    <x v="5"/>
  </r>
  <r>
    <n v="1373"/>
    <x v="8"/>
    <n v="1"/>
    <x v="613"/>
    <n v="104"/>
    <x v="12"/>
    <x v="5"/>
  </r>
  <r>
    <n v="1374"/>
    <x v="5"/>
    <n v="1"/>
    <x v="614"/>
    <n v="357"/>
    <x v="12"/>
    <x v="5"/>
  </r>
  <r>
    <n v="1375"/>
    <x v="11"/>
    <n v="1"/>
    <x v="615"/>
    <n v="276"/>
    <x v="12"/>
    <x v="5"/>
  </r>
  <r>
    <n v="1376"/>
    <x v="10"/>
    <n v="1"/>
    <x v="616"/>
    <n v="257"/>
    <x v="12"/>
    <x v="5"/>
  </r>
  <r>
    <n v="1377"/>
    <x v="12"/>
    <n v="1"/>
    <x v="617"/>
    <n v="219"/>
    <x v="12"/>
    <x v="5"/>
  </r>
  <r>
    <n v="1378"/>
    <x v="7"/>
    <n v="1"/>
    <x v="618"/>
    <n v="90"/>
    <x v="12"/>
    <x v="5"/>
  </r>
  <r>
    <n v="1379"/>
    <x v="15"/>
    <n v="1"/>
    <x v="619"/>
    <n v="242"/>
    <x v="12"/>
    <x v="5"/>
  </r>
  <r>
    <n v="1380"/>
    <x v="9"/>
    <n v="1"/>
    <x v="620"/>
    <n v="359"/>
    <x v="12"/>
    <x v="5"/>
  </r>
  <r>
    <n v="1381"/>
    <x v="16"/>
    <n v="2"/>
    <x v="621"/>
    <n v="212"/>
    <x v="12"/>
    <x v="5"/>
  </r>
  <r>
    <n v="1382"/>
    <x v="14"/>
    <n v="1"/>
    <x v="622"/>
    <n v="446"/>
    <x v="12"/>
    <x v="5"/>
  </r>
  <r>
    <n v="1383"/>
    <x v="18"/>
    <n v="1"/>
    <x v="623"/>
    <n v="299"/>
    <x v="12"/>
    <x v="5"/>
  </r>
  <r>
    <n v="1384"/>
    <x v="13"/>
    <n v="1"/>
    <x v="624"/>
    <n v="231"/>
    <x v="12"/>
    <x v="5"/>
  </r>
  <r>
    <n v="1385"/>
    <x v="68"/>
    <n v="1"/>
    <x v="625"/>
    <n v="525"/>
    <x v="12"/>
    <x v="5"/>
  </r>
  <r>
    <n v="1386"/>
    <x v="20"/>
    <n v="1"/>
    <x v="626"/>
    <n v="700"/>
    <x v="12"/>
    <x v="5"/>
  </r>
  <r>
    <n v="1387"/>
    <x v="17"/>
    <n v="1"/>
    <x v="627"/>
    <n v="375"/>
    <x v="12"/>
    <x v="5"/>
  </r>
  <r>
    <n v="1388"/>
    <x v="21"/>
    <n v="1"/>
    <x v="628"/>
    <n v="853"/>
    <x v="12"/>
    <x v="5"/>
  </r>
  <r>
    <n v="1389"/>
    <x v="19"/>
    <n v="1"/>
    <x v="629"/>
    <n v="701"/>
    <x v="12"/>
    <x v="5"/>
  </r>
  <r>
    <n v="1390"/>
    <x v="74"/>
    <n v="1"/>
    <x v="630"/>
    <n v="131"/>
    <x v="12"/>
    <x v="5"/>
  </r>
  <r>
    <n v="1391"/>
    <x v="24"/>
    <n v="1"/>
    <x v="631"/>
    <n v="167"/>
    <x v="12"/>
    <x v="5"/>
  </r>
  <r>
    <n v="1392"/>
    <x v="22"/>
    <n v="1"/>
    <x v="632"/>
    <n v="529"/>
    <x v="12"/>
    <x v="5"/>
  </r>
  <r>
    <n v="1393"/>
    <x v="73"/>
    <n v="1"/>
    <x v="633"/>
    <n v="191"/>
    <x v="12"/>
    <x v="5"/>
  </r>
  <r>
    <n v="1394"/>
    <x v="27"/>
    <n v="1"/>
    <x v="634"/>
    <n v="967"/>
    <x v="12"/>
    <x v="5"/>
  </r>
  <r>
    <n v="1395"/>
    <x v="23"/>
    <n v="1"/>
    <x v="635"/>
    <n v="173"/>
    <x v="12"/>
    <x v="5"/>
  </r>
  <r>
    <n v="1396"/>
    <x v="31"/>
    <n v="1"/>
    <x v="636"/>
    <n v="242"/>
    <x v="12"/>
    <x v="5"/>
  </r>
  <r>
    <n v="1397"/>
    <x v="25"/>
    <n v="1"/>
    <x v="637"/>
    <n v="517"/>
    <x v="12"/>
    <x v="5"/>
  </r>
  <r>
    <n v="1398"/>
    <x v="72"/>
    <n v="1"/>
    <x v="638"/>
    <n v="617"/>
    <x v="12"/>
    <x v="5"/>
  </r>
  <r>
    <n v="1399"/>
    <x v="28"/>
    <n v="1"/>
    <x v="639"/>
    <n v="178"/>
    <x v="12"/>
    <x v="5"/>
  </r>
  <r>
    <n v="1400"/>
    <x v="26"/>
    <n v="1"/>
    <x v="640"/>
    <n v="443"/>
    <x v="12"/>
    <x v="5"/>
  </r>
  <r>
    <n v="1401"/>
    <x v="30"/>
    <n v="1"/>
    <x v="641"/>
    <n v="324"/>
    <x v="12"/>
    <x v="5"/>
  </r>
  <r>
    <n v="1402"/>
    <x v="29"/>
    <n v="1"/>
    <x v="642"/>
    <n v="224"/>
    <x v="12"/>
    <x v="5"/>
  </r>
  <r>
    <n v="1403"/>
    <x v="89"/>
    <n v="1"/>
    <x v="643"/>
    <n v="69"/>
    <x v="12"/>
    <x v="5"/>
  </r>
  <r>
    <n v="1404"/>
    <x v="65"/>
    <n v="1"/>
    <x v="644"/>
    <n v="433"/>
    <x v="12"/>
    <x v="5"/>
  </r>
  <r>
    <n v="1405"/>
    <x v="49"/>
    <n v="1"/>
    <x v="645"/>
    <n v="397"/>
    <x v="12"/>
    <x v="5"/>
  </r>
  <r>
    <n v="1406"/>
    <x v="47"/>
    <n v="1"/>
    <x v="646"/>
    <n v="899"/>
    <x v="12"/>
    <x v="5"/>
  </r>
  <r>
    <n v="1407"/>
    <x v="52"/>
    <n v="1"/>
    <x v="647"/>
    <n v="347"/>
    <x v="12"/>
    <x v="5"/>
  </r>
  <r>
    <n v="1408"/>
    <x v="50"/>
    <n v="1"/>
    <x v="648"/>
    <n v="334"/>
    <x v="12"/>
    <x v="5"/>
  </r>
  <r>
    <n v="1409"/>
    <x v="53"/>
    <n v="1"/>
    <x v="649"/>
    <n v="381"/>
    <x v="12"/>
    <x v="5"/>
  </r>
  <r>
    <n v="1410"/>
    <x v="51"/>
    <n v="1"/>
    <x v="650"/>
    <n v="400"/>
    <x v="12"/>
    <x v="5"/>
  </r>
  <r>
    <n v="1411"/>
    <x v="58"/>
    <n v="1"/>
    <x v="651"/>
    <n v="706"/>
    <x v="12"/>
    <x v="5"/>
  </r>
  <r>
    <n v="1412"/>
    <x v="55"/>
    <n v="1"/>
    <x v="652"/>
    <n v="538"/>
    <x v="12"/>
    <x v="5"/>
  </r>
  <r>
    <n v="1413"/>
    <x v="48"/>
    <n v="1"/>
    <x v="653"/>
    <n v="195"/>
    <x v="12"/>
    <x v="5"/>
  </r>
  <r>
    <n v="1414"/>
    <x v="56"/>
    <n v="1"/>
    <x v="654"/>
    <n v="85"/>
    <x v="12"/>
    <x v="5"/>
  </r>
  <r>
    <n v="1415"/>
    <x v="59"/>
    <n v="1"/>
    <x v="655"/>
    <n v="71"/>
    <x v="12"/>
    <x v="5"/>
  </r>
  <r>
    <n v="1416"/>
    <x v="57"/>
    <n v="1"/>
    <x v="656"/>
    <n v="543"/>
    <x v="12"/>
    <x v="5"/>
  </r>
  <r>
    <n v="1417"/>
    <x v="62"/>
    <n v="1"/>
    <x v="657"/>
    <n v="152"/>
    <x v="12"/>
    <x v="5"/>
  </r>
  <r>
    <n v="1418"/>
    <x v="0"/>
    <n v="3"/>
    <x v="334"/>
    <n v="262"/>
    <x v="6"/>
    <x v="5"/>
  </r>
  <r>
    <n v="1419"/>
    <x v="65"/>
    <n v="2"/>
    <x v="335"/>
    <n v="103"/>
    <x v="6"/>
    <x v="5"/>
  </r>
  <r>
    <n v="1420"/>
    <x v="33"/>
    <n v="3"/>
    <x v="336"/>
    <n v="30"/>
    <x v="6"/>
    <x v="5"/>
  </r>
  <r>
    <n v="1421"/>
    <x v="37"/>
    <n v="1"/>
    <x v="337"/>
    <n v="166"/>
    <x v="6"/>
    <x v="5"/>
  </r>
  <r>
    <n v="1422"/>
    <x v="35"/>
    <n v="2"/>
    <x v="338"/>
    <n v="297"/>
    <x v="6"/>
    <x v="5"/>
  </r>
  <r>
    <n v="1423"/>
    <x v="34"/>
    <n v="2"/>
    <x v="339"/>
    <n v="872"/>
    <x v="6"/>
    <x v="5"/>
  </r>
  <r>
    <n v="1424"/>
    <x v="36"/>
    <n v="2"/>
    <x v="340"/>
    <n v="70"/>
    <x v="6"/>
    <x v="5"/>
  </r>
  <r>
    <n v="1425"/>
    <x v="44"/>
    <n v="3"/>
    <x v="341"/>
    <n v="280"/>
    <x v="6"/>
    <x v="5"/>
  </r>
  <r>
    <n v="1426"/>
    <x v="38"/>
    <n v="1"/>
    <x v="342"/>
    <n v="75"/>
    <x v="6"/>
    <x v="5"/>
  </r>
  <r>
    <n v="1427"/>
    <x v="40"/>
    <n v="1"/>
    <x v="343"/>
    <n v="118"/>
    <x v="6"/>
    <x v="5"/>
  </r>
  <r>
    <n v="1428"/>
    <x v="39"/>
    <n v="2"/>
    <x v="344"/>
    <n v="182"/>
    <x v="6"/>
    <x v="5"/>
  </r>
  <r>
    <n v="1429"/>
    <x v="41"/>
    <n v="1"/>
    <x v="345"/>
    <n v="254"/>
    <x v="6"/>
    <x v="5"/>
  </r>
  <r>
    <n v="1430"/>
    <x v="45"/>
    <n v="2"/>
    <x v="346"/>
    <n v="284"/>
    <x v="6"/>
    <x v="5"/>
  </r>
  <r>
    <n v="1431"/>
    <x v="46"/>
    <n v="1"/>
    <x v="347"/>
    <n v="417"/>
    <x v="6"/>
    <x v="5"/>
  </r>
  <r>
    <n v="1432"/>
    <x v="42"/>
    <n v="2"/>
    <x v="348"/>
    <n v="695"/>
    <x v="6"/>
    <x v="5"/>
  </r>
  <r>
    <n v="1433"/>
    <x v="1"/>
    <n v="2"/>
    <x v="349"/>
    <n v="223"/>
    <x v="6"/>
    <x v="5"/>
  </r>
  <r>
    <n v="1434"/>
    <x v="2"/>
    <n v="2"/>
    <x v="350"/>
    <n v="258"/>
    <x v="6"/>
    <x v="5"/>
  </r>
  <r>
    <n v="1435"/>
    <x v="3"/>
    <n v="3"/>
    <x v="351"/>
    <n v="271"/>
    <x v="6"/>
    <x v="5"/>
  </r>
  <r>
    <n v="1436"/>
    <x v="11"/>
    <n v="2"/>
    <x v="352"/>
    <n v="4"/>
    <x v="6"/>
    <x v="5"/>
  </r>
  <r>
    <n v="1437"/>
    <x v="4"/>
    <n v="2"/>
    <x v="353"/>
    <n v="239"/>
    <x v="6"/>
    <x v="5"/>
  </r>
  <r>
    <n v="1438"/>
    <x v="6"/>
    <n v="3"/>
    <x v="354"/>
    <n v="295"/>
    <x v="6"/>
    <x v="5"/>
  </r>
  <r>
    <n v="1439"/>
    <x v="10"/>
    <n v="2"/>
    <x v="355"/>
    <n v="83"/>
    <x v="6"/>
    <x v="5"/>
  </r>
  <r>
    <n v="1440"/>
    <x v="9"/>
    <n v="3"/>
    <x v="356"/>
    <n v="88"/>
    <x v="6"/>
    <x v="5"/>
  </r>
  <r>
    <n v="1441"/>
    <x v="5"/>
    <n v="2"/>
    <x v="357"/>
    <n v="267"/>
    <x v="6"/>
    <x v="5"/>
  </r>
  <r>
    <n v="1442"/>
    <x v="20"/>
    <n v="1"/>
    <x v="358"/>
    <n v="166"/>
    <x v="6"/>
    <x v="5"/>
  </r>
  <r>
    <n v="1443"/>
    <x v="15"/>
    <n v="2"/>
    <x v="359"/>
    <n v="141"/>
    <x v="6"/>
    <x v="5"/>
  </r>
  <r>
    <n v="1444"/>
    <x v="86"/>
    <n v="1"/>
    <x v="360"/>
    <n v="16"/>
    <x v="6"/>
    <x v="5"/>
  </r>
  <r>
    <n v="1445"/>
    <x v="12"/>
    <n v="2"/>
    <x v="361"/>
    <n v="195"/>
    <x v="6"/>
    <x v="5"/>
  </r>
  <r>
    <n v="1446"/>
    <x v="14"/>
    <n v="1"/>
    <x v="362"/>
    <n v="280"/>
    <x v="6"/>
    <x v="5"/>
  </r>
  <r>
    <n v="1447"/>
    <x v="68"/>
    <n v="2"/>
    <x v="363"/>
    <n v="259"/>
    <x v="6"/>
    <x v="5"/>
  </r>
  <r>
    <n v="1448"/>
    <x v="7"/>
    <n v="4"/>
    <x v="364"/>
    <n v="153"/>
    <x v="6"/>
    <x v="5"/>
  </r>
  <r>
    <n v="1449"/>
    <x v="16"/>
    <n v="2"/>
    <x v="365"/>
    <n v="182"/>
    <x v="6"/>
    <x v="5"/>
  </r>
  <r>
    <n v="1450"/>
    <x v="27"/>
    <n v="2"/>
    <x v="366"/>
    <n v="148"/>
    <x v="6"/>
    <x v="5"/>
  </r>
  <r>
    <n v="1451"/>
    <x v="18"/>
    <n v="2"/>
    <x v="367"/>
    <n v="222"/>
    <x v="6"/>
    <x v="5"/>
  </r>
  <r>
    <n v="1452"/>
    <x v="87"/>
    <n v="1"/>
    <x v="368"/>
    <n v="39"/>
    <x v="6"/>
    <x v="5"/>
  </r>
  <r>
    <n v="1453"/>
    <x v="17"/>
    <n v="1"/>
    <x v="369"/>
    <n v="157"/>
    <x v="6"/>
    <x v="5"/>
  </r>
  <r>
    <n v="1454"/>
    <x v="19"/>
    <n v="1"/>
    <x v="370"/>
    <n v="250"/>
    <x v="6"/>
    <x v="5"/>
  </r>
  <r>
    <n v="1455"/>
    <x v="73"/>
    <n v="1"/>
    <x v="371"/>
    <n v="37"/>
    <x v="6"/>
    <x v="5"/>
  </r>
  <r>
    <n v="1456"/>
    <x v="13"/>
    <n v="1"/>
    <x v="372"/>
    <n v="342"/>
    <x v="6"/>
    <x v="5"/>
  </r>
  <r>
    <n v="1457"/>
    <x v="88"/>
    <n v="1"/>
    <x v="373"/>
    <n v="28"/>
    <x v="6"/>
    <x v="5"/>
  </r>
  <r>
    <n v="1458"/>
    <x v="21"/>
    <n v="1"/>
    <x v="374"/>
    <n v="727"/>
    <x v="6"/>
    <x v="5"/>
  </r>
  <r>
    <n v="1459"/>
    <x v="25"/>
    <n v="2"/>
    <x v="375"/>
    <n v="138"/>
    <x v="6"/>
    <x v="5"/>
  </r>
  <r>
    <n v="1460"/>
    <x v="24"/>
    <n v="1"/>
    <x v="376"/>
    <n v="126"/>
    <x v="6"/>
    <x v="5"/>
  </r>
  <r>
    <n v="1461"/>
    <x v="74"/>
    <n v="1"/>
    <x v="377"/>
    <n v="195"/>
    <x v="6"/>
    <x v="5"/>
  </r>
  <r>
    <n v="1462"/>
    <x v="72"/>
    <n v="2"/>
    <x v="378"/>
    <n v="304"/>
    <x v="6"/>
    <x v="5"/>
  </r>
  <r>
    <n v="1463"/>
    <x v="30"/>
    <n v="1"/>
    <x v="379"/>
    <n v="119"/>
    <x v="6"/>
    <x v="5"/>
  </r>
  <r>
    <n v="1464"/>
    <x v="23"/>
    <n v="2"/>
    <x v="380"/>
    <n v="175"/>
    <x v="6"/>
    <x v="5"/>
  </r>
  <r>
    <n v="1465"/>
    <x v="28"/>
    <n v="2"/>
    <x v="381"/>
    <n v="129"/>
    <x v="6"/>
    <x v="5"/>
  </r>
  <r>
    <n v="1466"/>
    <x v="29"/>
    <n v="3"/>
    <x v="382"/>
    <n v="201"/>
    <x v="6"/>
    <x v="5"/>
  </r>
  <r>
    <n v="1467"/>
    <x v="31"/>
    <n v="1"/>
    <x v="383"/>
    <n v="562"/>
    <x v="6"/>
    <x v="5"/>
  </r>
  <r>
    <n v="1468"/>
    <x v="69"/>
    <n v="1"/>
    <x v="384"/>
    <n v="313"/>
    <x v="6"/>
    <x v="5"/>
  </r>
  <r>
    <n v="1469"/>
    <x v="26"/>
    <n v="2"/>
    <x v="385"/>
    <n v="1.1419999999999999"/>
    <x v="6"/>
    <x v="5"/>
  </r>
  <r>
    <n v="1470"/>
    <x v="8"/>
    <n v="1"/>
    <x v="386"/>
    <n v="1.4910000000000001"/>
    <x v="6"/>
    <x v="5"/>
  </r>
  <r>
    <n v="1471"/>
    <x v="78"/>
    <n v="1"/>
    <x v="387"/>
    <n v="79"/>
    <x v="6"/>
    <x v="5"/>
  </r>
  <r>
    <n v="1472"/>
    <x v="75"/>
    <n v="1"/>
    <x v="388"/>
    <n v="403"/>
    <x v="6"/>
    <x v="5"/>
  </r>
  <r>
    <n v="1473"/>
    <x v="83"/>
    <n v="1"/>
    <x v="389"/>
    <n v="339"/>
    <x v="6"/>
    <x v="5"/>
  </r>
  <r>
    <n v="1474"/>
    <x v="49"/>
    <n v="2"/>
    <x v="390"/>
    <n v="436"/>
    <x v="6"/>
    <x v="5"/>
  </r>
  <r>
    <n v="1475"/>
    <x v="47"/>
    <n v="2"/>
    <x v="391"/>
    <n v="685"/>
    <x v="6"/>
    <x v="5"/>
  </r>
  <r>
    <n v="1476"/>
    <x v="58"/>
    <n v="1"/>
    <x v="392"/>
    <n v="282"/>
    <x v="6"/>
    <x v="5"/>
  </r>
  <r>
    <n v="1477"/>
    <x v="50"/>
    <n v="1"/>
    <x v="393"/>
    <n v="492"/>
    <x v="6"/>
    <x v="5"/>
  </r>
  <r>
    <n v="1478"/>
    <x v="53"/>
    <n v="1"/>
    <x v="394"/>
    <n v="390"/>
    <x v="6"/>
    <x v="5"/>
  </r>
  <r>
    <n v="1479"/>
    <x v="51"/>
    <n v="1"/>
    <x v="395"/>
    <n v="401"/>
    <x v="6"/>
    <x v="5"/>
  </r>
  <r>
    <n v="1480"/>
    <x v="52"/>
    <n v="1"/>
    <x v="396"/>
    <n v="941"/>
    <x v="6"/>
    <x v="5"/>
  </r>
  <r>
    <n v="1481"/>
    <x v="55"/>
    <n v="1"/>
    <x v="397"/>
    <n v="308"/>
    <x v="6"/>
    <x v="5"/>
  </r>
  <r>
    <n v="1482"/>
    <x v="57"/>
    <n v="1"/>
    <x v="398"/>
    <n v="496"/>
    <x v="6"/>
    <x v="5"/>
  </r>
  <r>
    <n v="1483"/>
    <x v="48"/>
    <n v="1"/>
    <x v="399"/>
    <n v="560"/>
    <x v="6"/>
    <x v="5"/>
  </r>
  <r>
    <n v="1484"/>
    <x v="1"/>
    <m/>
    <x v="823"/>
    <m/>
    <x v="18"/>
    <x v="5"/>
  </r>
  <r>
    <n v="1485"/>
    <x v="3"/>
    <m/>
    <x v="824"/>
    <m/>
    <x v="18"/>
    <x v="5"/>
  </r>
  <r>
    <n v="1486"/>
    <x v="2"/>
    <m/>
    <x v="825"/>
    <m/>
    <x v="18"/>
    <x v="5"/>
  </r>
  <r>
    <n v="1487"/>
    <x v="4"/>
    <m/>
    <x v="826"/>
    <m/>
    <x v="18"/>
    <x v="5"/>
  </r>
  <r>
    <n v="1488"/>
    <x v="6"/>
    <m/>
    <x v="827"/>
    <m/>
    <x v="18"/>
    <x v="5"/>
  </r>
  <r>
    <n v="1489"/>
    <x v="5"/>
    <m/>
    <x v="828"/>
    <m/>
    <x v="18"/>
    <x v="5"/>
  </r>
  <r>
    <n v="1490"/>
    <x v="87"/>
    <m/>
    <x v="829"/>
    <m/>
    <x v="18"/>
    <x v="5"/>
  </r>
  <r>
    <n v="1491"/>
    <x v="11"/>
    <m/>
    <x v="830"/>
    <m/>
    <x v="18"/>
    <x v="5"/>
  </r>
  <r>
    <n v="1492"/>
    <x v="8"/>
    <m/>
    <x v="831"/>
    <m/>
    <x v="18"/>
    <x v="5"/>
  </r>
  <r>
    <n v="1493"/>
    <x v="10"/>
    <m/>
    <x v="832"/>
    <m/>
    <x v="18"/>
    <x v="5"/>
  </r>
  <r>
    <n v="1494"/>
    <x v="12"/>
    <m/>
    <x v="833"/>
    <m/>
    <x v="18"/>
    <x v="5"/>
  </r>
  <r>
    <n v="1495"/>
    <x v="15"/>
    <m/>
    <x v="834"/>
    <m/>
    <x v="18"/>
    <x v="5"/>
  </r>
  <r>
    <n v="1496"/>
    <x v="9"/>
    <m/>
    <x v="835"/>
    <m/>
    <x v="18"/>
    <x v="5"/>
  </r>
  <r>
    <n v="1497"/>
    <x v="68"/>
    <m/>
    <x v="836"/>
    <m/>
    <x v="18"/>
    <x v="5"/>
  </r>
  <r>
    <n v="1498"/>
    <x v="14"/>
    <m/>
    <x v="837"/>
    <m/>
    <x v="18"/>
    <x v="5"/>
  </r>
  <r>
    <n v="1499"/>
    <x v="20"/>
    <m/>
    <x v="838"/>
    <m/>
    <x v="18"/>
    <x v="5"/>
  </r>
  <r>
    <n v="1500"/>
    <x v="7"/>
    <m/>
    <x v="839"/>
    <m/>
    <x v="18"/>
    <x v="5"/>
  </r>
  <r>
    <n v="1501"/>
    <x v="92"/>
    <m/>
    <x v="840"/>
    <m/>
    <x v="18"/>
    <x v="5"/>
  </r>
  <r>
    <n v="1502"/>
    <x v="19"/>
    <m/>
    <x v="841"/>
    <m/>
    <x v="18"/>
    <x v="5"/>
  </r>
  <r>
    <n v="1503"/>
    <x v="16"/>
    <m/>
    <x v="842"/>
    <m/>
    <x v="18"/>
    <x v="5"/>
  </r>
  <r>
    <n v="1504"/>
    <x v="18"/>
    <m/>
    <x v="843"/>
    <m/>
    <x v="18"/>
    <x v="5"/>
  </r>
  <r>
    <n v="1505"/>
    <x v="17"/>
    <m/>
    <x v="844"/>
    <m/>
    <x v="18"/>
    <x v="5"/>
  </r>
  <r>
    <n v="1506"/>
    <x v="27"/>
    <m/>
    <x v="845"/>
    <m/>
    <x v="18"/>
    <x v="5"/>
  </r>
  <r>
    <n v="1507"/>
    <x v="13"/>
    <m/>
    <x v="846"/>
    <m/>
    <x v="18"/>
    <x v="5"/>
  </r>
  <r>
    <n v="1508"/>
    <x v="22"/>
    <m/>
    <x v="847"/>
    <m/>
    <x v="18"/>
    <x v="5"/>
  </r>
  <r>
    <n v="1509"/>
    <x v="74"/>
    <m/>
    <x v="848"/>
    <m/>
    <x v="18"/>
    <x v="5"/>
  </r>
  <r>
    <n v="1510"/>
    <x v="25"/>
    <m/>
    <x v="849"/>
    <m/>
    <x v="18"/>
    <x v="5"/>
  </r>
  <r>
    <n v="1511"/>
    <x v="73"/>
    <m/>
    <x v="850"/>
    <m/>
    <x v="18"/>
    <x v="5"/>
  </r>
  <r>
    <n v="1512"/>
    <x v="72"/>
    <m/>
    <x v="851"/>
    <m/>
    <x v="18"/>
    <x v="5"/>
  </r>
  <r>
    <n v="1513"/>
    <x v="21"/>
    <m/>
    <x v="852"/>
    <m/>
    <x v="18"/>
    <x v="5"/>
  </r>
  <r>
    <n v="1514"/>
    <x v="24"/>
    <m/>
    <x v="853"/>
    <m/>
    <x v="18"/>
    <x v="5"/>
  </r>
  <r>
    <n v="1515"/>
    <x v="26"/>
    <m/>
    <x v="854"/>
    <m/>
    <x v="18"/>
    <x v="5"/>
  </r>
  <r>
    <n v="1516"/>
    <x v="30"/>
    <m/>
    <x v="855"/>
    <m/>
    <x v="18"/>
    <x v="5"/>
  </r>
  <r>
    <n v="1517"/>
    <x v="28"/>
    <m/>
    <x v="856"/>
    <m/>
    <x v="18"/>
    <x v="5"/>
  </r>
  <r>
    <n v="1518"/>
    <x v="31"/>
    <m/>
    <x v="857"/>
    <m/>
    <x v="18"/>
    <x v="5"/>
  </r>
  <r>
    <n v="1519"/>
    <x v="29"/>
    <m/>
    <x v="858"/>
    <m/>
    <x v="18"/>
    <x v="5"/>
  </r>
  <r>
    <n v="1520"/>
    <x v="23"/>
    <m/>
    <x v="859"/>
    <m/>
    <x v="18"/>
    <x v="5"/>
  </r>
  <r>
    <n v="1521"/>
    <x v="89"/>
    <m/>
    <x v="860"/>
    <m/>
    <x v="18"/>
    <x v="5"/>
  </r>
  <r>
    <n v="1522"/>
    <x v="93"/>
    <m/>
    <x v="861"/>
    <m/>
    <x v="18"/>
    <x v="5"/>
  </r>
  <r>
    <n v="1523"/>
    <x v="32"/>
    <m/>
    <x v="314"/>
    <m/>
    <x v="18"/>
    <x v="5"/>
  </r>
  <r>
    <n v="1524"/>
    <x v="94"/>
    <m/>
    <x v="862"/>
    <m/>
    <x v="18"/>
    <x v="5"/>
  </r>
  <r>
    <n v="1525"/>
    <x v="95"/>
    <m/>
    <x v="863"/>
    <m/>
    <x v="18"/>
    <x v="5"/>
  </r>
  <r>
    <n v="1526"/>
    <x v="78"/>
    <m/>
    <x v="864"/>
    <m/>
    <x v="18"/>
    <x v="5"/>
  </r>
  <r>
    <n v="1527"/>
    <x v="75"/>
    <m/>
    <x v="865"/>
    <m/>
    <x v="18"/>
    <x v="5"/>
  </r>
  <r>
    <n v="1528"/>
    <x v="47"/>
    <m/>
    <x v="866"/>
    <m/>
    <x v="18"/>
    <x v="5"/>
  </r>
  <r>
    <n v="1529"/>
    <x v="49"/>
    <m/>
    <x v="867"/>
    <m/>
    <x v="18"/>
    <x v="5"/>
  </r>
  <r>
    <n v="1530"/>
    <x v="52"/>
    <m/>
    <x v="868"/>
    <m/>
    <x v="18"/>
    <x v="5"/>
  </r>
  <r>
    <n v="1531"/>
    <x v="53"/>
    <m/>
    <x v="869"/>
    <m/>
    <x v="18"/>
    <x v="5"/>
  </r>
  <r>
    <n v="1532"/>
    <x v="84"/>
    <m/>
    <x v="870"/>
    <m/>
    <x v="18"/>
    <x v="5"/>
  </r>
  <r>
    <n v="1533"/>
    <x v="50"/>
    <m/>
    <x v="871"/>
    <m/>
    <x v="18"/>
    <x v="5"/>
  </r>
  <r>
    <n v="1534"/>
    <x v="51"/>
    <m/>
    <x v="872"/>
    <m/>
    <x v="18"/>
    <x v="5"/>
  </r>
  <r>
    <n v="1535"/>
    <x v="55"/>
    <m/>
    <x v="873"/>
    <m/>
    <x v="18"/>
    <x v="5"/>
  </r>
  <r>
    <n v="1536"/>
    <x v="48"/>
    <m/>
    <x v="874"/>
    <m/>
    <x v="18"/>
    <x v="5"/>
  </r>
  <r>
    <n v="1537"/>
    <x v="58"/>
    <m/>
    <x v="875"/>
    <m/>
    <x v="18"/>
    <x v="5"/>
  </r>
  <r>
    <n v="1538"/>
    <x v="57"/>
    <m/>
    <x v="876"/>
    <m/>
    <x v="18"/>
    <x v="5"/>
  </r>
  <r>
    <n v="1539"/>
    <x v="62"/>
    <m/>
    <x v="877"/>
    <m/>
    <x v="18"/>
    <x v="5"/>
  </r>
  <r>
    <n v="1540"/>
    <x v="80"/>
    <m/>
    <x v="878"/>
    <m/>
    <x v="18"/>
    <x v="5"/>
  </r>
  <r>
    <n v="1541"/>
    <x v="35"/>
    <m/>
    <x v="879"/>
    <m/>
    <x v="18"/>
    <x v="5"/>
  </r>
  <r>
    <n v="1542"/>
    <x v="33"/>
    <m/>
    <x v="880"/>
    <m/>
    <x v="18"/>
    <x v="5"/>
  </r>
  <r>
    <n v="1543"/>
    <x v="44"/>
    <m/>
    <x v="881"/>
    <m/>
    <x v="18"/>
    <x v="5"/>
  </r>
  <r>
    <n v="1544"/>
    <x v="34"/>
    <m/>
    <x v="882"/>
    <m/>
    <x v="18"/>
    <x v="5"/>
  </r>
  <r>
    <n v="1545"/>
    <x v="38"/>
    <m/>
    <x v="883"/>
    <m/>
    <x v="18"/>
    <x v="5"/>
  </r>
  <r>
    <n v="1546"/>
    <x v="36"/>
    <m/>
    <x v="884"/>
    <m/>
    <x v="18"/>
    <x v="5"/>
  </r>
  <r>
    <n v="1547"/>
    <x v="39"/>
    <m/>
    <x v="885"/>
    <m/>
    <x v="18"/>
    <x v="5"/>
  </r>
  <r>
    <n v="1548"/>
    <x v="43"/>
    <m/>
    <x v="886"/>
    <m/>
    <x v="18"/>
    <x v="5"/>
  </r>
  <r>
    <n v="1549"/>
    <x v="40"/>
    <m/>
    <x v="887"/>
    <m/>
    <x v="18"/>
    <x v="5"/>
  </r>
  <r>
    <n v="1550"/>
    <x v="45"/>
    <m/>
    <x v="888"/>
    <m/>
    <x v="18"/>
    <x v="5"/>
  </r>
  <r>
    <n v="1551"/>
    <x v="46"/>
    <m/>
    <x v="889"/>
    <m/>
    <x v="18"/>
    <x v="5"/>
  </r>
  <r>
    <n v="1552"/>
    <x v="41"/>
    <m/>
    <x v="890"/>
    <m/>
    <x v="18"/>
    <x v="5"/>
  </r>
  <r>
    <n v="1553"/>
    <x v="37"/>
    <m/>
    <x v="891"/>
    <m/>
    <x v="18"/>
    <x v="5"/>
  </r>
  <r>
    <n v="1554"/>
    <x v="42"/>
    <m/>
    <x v="892"/>
    <m/>
    <x v="18"/>
    <x v="5"/>
  </r>
  <r>
    <n v="1555"/>
    <x v="66"/>
    <m/>
    <x v="893"/>
    <m/>
    <x v="18"/>
    <x v="5"/>
  </r>
  <r>
    <n v="1556"/>
    <x v="91"/>
    <m/>
    <x v="894"/>
    <m/>
    <x v="18"/>
    <x v="5"/>
  </r>
  <r>
    <n v="1557"/>
    <x v="67"/>
    <m/>
    <x v="895"/>
    <m/>
    <x v="18"/>
    <x v="5"/>
  </r>
  <r>
    <n v="1558"/>
    <x v="90"/>
    <m/>
    <x v="896"/>
    <m/>
    <x v="18"/>
    <x v="5"/>
  </r>
  <r>
    <n v="1559"/>
    <x v="65"/>
    <m/>
    <x v="897"/>
    <m/>
    <x v="18"/>
    <x v="5"/>
  </r>
  <r>
    <n v="1560"/>
    <x v="34"/>
    <n v="2"/>
    <x v="441"/>
    <n v="3"/>
    <x v="8"/>
    <x v="6"/>
  </r>
  <r>
    <n v="1561"/>
    <x v="33"/>
    <n v="1"/>
    <x v="442"/>
    <n v="549"/>
    <x v="8"/>
    <x v="6"/>
  </r>
  <r>
    <n v="1562"/>
    <x v="38"/>
    <n v="1"/>
    <x v="443"/>
    <n v="319"/>
    <x v="8"/>
    <x v="6"/>
  </r>
  <r>
    <n v="1563"/>
    <x v="36"/>
    <n v="1"/>
    <x v="444"/>
    <n v="643"/>
    <x v="8"/>
    <x v="6"/>
  </r>
  <r>
    <n v="1564"/>
    <x v="35"/>
    <n v="5"/>
    <x v="445"/>
    <n v="3.7869999999999999"/>
    <x v="8"/>
    <x v="6"/>
  </r>
  <r>
    <n v="1565"/>
    <x v="37"/>
    <n v="1"/>
    <x v="446"/>
    <n v="3.9630000000000001"/>
    <x v="8"/>
    <x v="6"/>
  </r>
  <r>
    <n v="1566"/>
    <x v="39"/>
    <n v="3"/>
    <x v="447"/>
    <n v="3.456"/>
    <x v="8"/>
    <x v="6"/>
  </r>
  <r>
    <n v="1567"/>
    <x v="65"/>
    <n v="1"/>
    <x v="448"/>
    <n v="249"/>
    <x v="8"/>
    <x v="6"/>
  </r>
  <r>
    <n v="1568"/>
    <x v="0"/>
    <n v="7"/>
    <x v="449"/>
    <n v="4.3070000000000004"/>
    <x v="8"/>
    <x v="6"/>
  </r>
  <r>
    <n v="1569"/>
    <x v="2"/>
    <n v="1"/>
    <x v="450"/>
    <n v="1.2649999999999999"/>
    <x v="8"/>
    <x v="6"/>
  </r>
  <r>
    <n v="1570"/>
    <x v="3"/>
    <n v="1"/>
    <x v="451"/>
    <n v="2.1459999999999999"/>
    <x v="8"/>
    <x v="6"/>
  </r>
  <r>
    <n v="1571"/>
    <x v="1"/>
    <n v="1"/>
    <x v="452"/>
    <n v="2.77"/>
    <x v="8"/>
    <x v="6"/>
  </r>
  <r>
    <n v="1572"/>
    <x v="6"/>
    <n v="2"/>
    <x v="453"/>
    <n v="2.9159999999999999"/>
    <x v="8"/>
    <x v="6"/>
  </r>
  <r>
    <n v="1573"/>
    <x v="4"/>
    <n v="2"/>
    <x v="454"/>
    <n v="2.9209999999999998"/>
    <x v="8"/>
    <x v="6"/>
  </r>
  <r>
    <n v="1574"/>
    <x v="18"/>
    <n v="1"/>
    <x v="455"/>
    <n v="1.298"/>
    <x v="8"/>
    <x v="6"/>
  </r>
  <r>
    <n v="1575"/>
    <x v="7"/>
    <n v="1"/>
    <x v="456"/>
    <n v="1.155"/>
    <x v="8"/>
    <x v="6"/>
  </r>
  <r>
    <n v="1576"/>
    <x v="14"/>
    <n v="1"/>
    <x v="457"/>
    <n v="1.97"/>
    <x v="8"/>
    <x v="6"/>
  </r>
  <r>
    <n v="1577"/>
    <x v="9"/>
    <n v="2"/>
    <x v="458"/>
    <n v="1.9419999999999999"/>
    <x v="8"/>
    <x v="6"/>
  </r>
  <r>
    <n v="1578"/>
    <x v="11"/>
    <n v="1"/>
    <x v="459"/>
    <n v="2.7040000000000002"/>
    <x v="8"/>
    <x v="6"/>
  </r>
  <r>
    <n v="1579"/>
    <x v="20"/>
    <n v="1"/>
    <x v="460"/>
    <n v="3.907"/>
    <x v="8"/>
    <x v="6"/>
  </r>
  <r>
    <n v="1580"/>
    <x v="68"/>
    <n v="1"/>
    <x v="461"/>
    <n v="5.6159999999999997"/>
    <x v="8"/>
    <x v="6"/>
  </r>
  <r>
    <n v="1581"/>
    <x v="25"/>
    <n v="1"/>
    <x v="462"/>
    <n v="2.512"/>
    <x v="8"/>
    <x v="6"/>
  </r>
  <r>
    <n v="1582"/>
    <x v="19"/>
    <n v="1"/>
    <x v="463"/>
    <n v="3.5489999999999999"/>
    <x v="8"/>
    <x v="6"/>
  </r>
  <r>
    <n v="1583"/>
    <x v="16"/>
    <n v="1"/>
    <x v="464"/>
    <n v="5.742"/>
    <x v="8"/>
    <x v="6"/>
  </r>
  <r>
    <n v="1584"/>
    <x v="47"/>
    <n v="1"/>
    <x v="465"/>
    <n v="2.4660000000000002"/>
    <x v="8"/>
    <x v="6"/>
  </r>
  <r>
    <n v="1585"/>
    <x v="52"/>
    <n v="1"/>
    <x v="466"/>
    <n v="1.8919999999999999"/>
    <x v="8"/>
    <x v="6"/>
  </r>
  <r>
    <n v="1586"/>
    <x v="0"/>
    <n v="1"/>
    <x v="467"/>
    <n v="224"/>
    <x v="9"/>
    <x v="6"/>
  </r>
  <r>
    <n v="1587"/>
    <x v="2"/>
    <n v="1"/>
    <x v="468"/>
    <n v="17"/>
    <x v="9"/>
    <x v="6"/>
  </r>
  <r>
    <n v="1588"/>
    <x v="3"/>
    <n v="1"/>
    <x v="469"/>
    <n v="54"/>
    <x v="9"/>
    <x v="6"/>
  </r>
  <r>
    <n v="1589"/>
    <x v="1"/>
    <n v="1"/>
    <x v="470"/>
    <n v="136"/>
    <x v="9"/>
    <x v="6"/>
  </r>
  <r>
    <n v="1590"/>
    <x v="4"/>
    <n v="1"/>
    <x v="471"/>
    <n v="56"/>
    <x v="9"/>
    <x v="6"/>
  </r>
  <r>
    <n v="1591"/>
    <x v="6"/>
    <n v="1"/>
    <x v="472"/>
    <n v="90"/>
    <x v="9"/>
    <x v="6"/>
  </r>
  <r>
    <n v="1592"/>
    <x v="8"/>
    <n v="1"/>
    <x v="473"/>
    <n v="17"/>
    <x v="9"/>
    <x v="6"/>
  </r>
  <r>
    <n v="1593"/>
    <x v="12"/>
    <n v="1"/>
    <x v="474"/>
    <n v="24"/>
    <x v="9"/>
    <x v="6"/>
  </r>
  <r>
    <n v="1594"/>
    <x v="10"/>
    <n v="1"/>
    <x v="475"/>
    <n v="52"/>
    <x v="9"/>
    <x v="6"/>
  </r>
  <r>
    <n v="1595"/>
    <x v="14"/>
    <n v="1"/>
    <x v="476"/>
    <n v="31"/>
    <x v="9"/>
    <x v="6"/>
  </r>
  <r>
    <n v="1596"/>
    <x v="5"/>
    <n v="1"/>
    <x v="477"/>
    <n v="162"/>
    <x v="9"/>
    <x v="6"/>
  </r>
  <r>
    <n v="1597"/>
    <x v="11"/>
    <n v="1"/>
    <x v="478"/>
    <n v="117"/>
    <x v="9"/>
    <x v="6"/>
  </r>
  <r>
    <n v="1598"/>
    <x v="15"/>
    <n v="1"/>
    <x v="479"/>
    <n v="75"/>
    <x v="9"/>
    <x v="6"/>
  </r>
  <r>
    <n v="1599"/>
    <x v="9"/>
    <n v="1"/>
    <x v="480"/>
    <n v="98"/>
    <x v="9"/>
    <x v="6"/>
  </r>
  <r>
    <n v="1600"/>
    <x v="16"/>
    <n v="1"/>
    <x v="481"/>
    <n v="24"/>
    <x v="9"/>
    <x v="6"/>
  </r>
  <r>
    <n v="1601"/>
    <x v="18"/>
    <n v="1"/>
    <x v="482"/>
    <n v="74"/>
    <x v="9"/>
    <x v="6"/>
  </r>
  <r>
    <n v="1602"/>
    <x v="13"/>
    <n v="1"/>
    <x v="483"/>
    <n v="48"/>
    <x v="9"/>
    <x v="6"/>
  </r>
  <r>
    <n v="1603"/>
    <x v="7"/>
    <n v="1"/>
    <x v="484"/>
    <n v="101"/>
    <x v="9"/>
    <x v="6"/>
  </r>
  <r>
    <n v="1604"/>
    <x v="17"/>
    <n v="1"/>
    <x v="485"/>
    <n v="31"/>
    <x v="9"/>
    <x v="6"/>
  </r>
  <r>
    <n v="1605"/>
    <x v="20"/>
    <n v="1"/>
    <x v="486"/>
    <n v="384"/>
    <x v="9"/>
    <x v="6"/>
  </r>
  <r>
    <n v="1606"/>
    <x v="19"/>
    <n v="1"/>
    <x v="487"/>
    <n v="143"/>
    <x v="9"/>
    <x v="6"/>
  </r>
  <r>
    <n v="1607"/>
    <x v="21"/>
    <n v="1"/>
    <x v="488"/>
    <n v="182"/>
    <x v="9"/>
    <x v="6"/>
  </r>
  <r>
    <n v="1608"/>
    <x v="27"/>
    <n v="1"/>
    <x v="489"/>
    <n v="332"/>
    <x v="9"/>
    <x v="6"/>
  </r>
  <r>
    <n v="1609"/>
    <x v="26"/>
    <n v="1"/>
    <x v="490"/>
    <n v="57"/>
    <x v="9"/>
    <x v="6"/>
  </r>
  <r>
    <n v="1610"/>
    <x v="68"/>
    <n v="1"/>
    <x v="491"/>
    <n v="1.083"/>
    <x v="9"/>
    <x v="6"/>
  </r>
  <r>
    <n v="1611"/>
    <x v="31"/>
    <n v="1"/>
    <x v="492"/>
    <n v="99"/>
    <x v="9"/>
    <x v="6"/>
  </r>
  <r>
    <n v="1612"/>
    <x v="29"/>
    <n v="1"/>
    <x v="493"/>
    <n v="39"/>
    <x v="9"/>
    <x v="6"/>
  </r>
  <r>
    <n v="1613"/>
    <x v="25"/>
    <n v="1"/>
    <x v="494"/>
    <n v="291"/>
    <x v="9"/>
    <x v="6"/>
  </r>
  <r>
    <n v="1614"/>
    <x v="23"/>
    <n v="1"/>
    <x v="495"/>
    <n v="190"/>
    <x v="9"/>
    <x v="6"/>
  </r>
  <r>
    <n v="1615"/>
    <x v="72"/>
    <n v="1"/>
    <x v="496"/>
    <n v="499"/>
    <x v="9"/>
    <x v="6"/>
  </r>
  <r>
    <n v="1616"/>
    <x v="28"/>
    <n v="1"/>
    <x v="497"/>
    <n v="136"/>
    <x v="9"/>
    <x v="6"/>
  </r>
  <r>
    <n v="1617"/>
    <x v="22"/>
    <n v="1"/>
    <x v="498"/>
    <n v="806"/>
    <x v="9"/>
    <x v="6"/>
  </r>
  <r>
    <n v="1618"/>
    <x v="24"/>
    <n v="1"/>
    <x v="499"/>
    <n v="564"/>
    <x v="9"/>
    <x v="6"/>
  </r>
  <r>
    <n v="1619"/>
    <x v="74"/>
    <n v="1"/>
    <x v="500"/>
    <n v="741"/>
    <x v="9"/>
    <x v="6"/>
  </r>
  <r>
    <n v="1620"/>
    <x v="83"/>
    <n v="1"/>
    <x v="501"/>
    <n v="149"/>
    <x v="9"/>
    <x v="6"/>
  </r>
  <r>
    <n v="1621"/>
    <x v="73"/>
    <n v="1"/>
    <x v="502"/>
    <n v="839"/>
    <x v="9"/>
    <x v="6"/>
  </r>
  <r>
    <n v="1622"/>
    <x v="30"/>
    <n v="1"/>
    <x v="503"/>
    <n v="935"/>
    <x v="9"/>
    <x v="6"/>
  </r>
  <r>
    <n v="1623"/>
    <x v="75"/>
    <n v="1"/>
    <x v="504"/>
    <n v="375"/>
    <x v="9"/>
    <x v="6"/>
  </r>
  <r>
    <n v="1624"/>
    <x v="34"/>
    <n v="1"/>
    <x v="505"/>
    <n v="260"/>
    <x v="9"/>
    <x v="6"/>
  </r>
  <r>
    <n v="1625"/>
    <x v="35"/>
    <n v="2"/>
    <x v="506"/>
    <n v="337"/>
    <x v="9"/>
    <x v="6"/>
  </r>
  <r>
    <n v="1626"/>
    <x v="37"/>
    <n v="1"/>
    <x v="507"/>
    <n v="407"/>
    <x v="9"/>
    <x v="6"/>
  </r>
  <r>
    <n v="1627"/>
    <x v="33"/>
    <n v="1"/>
    <x v="508"/>
    <n v="842"/>
    <x v="9"/>
    <x v="6"/>
  </r>
  <r>
    <n v="1628"/>
    <x v="38"/>
    <n v="1"/>
    <x v="509"/>
    <n v="276"/>
    <x v="9"/>
    <x v="6"/>
  </r>
  <r>
    <n v="1629"/>
    <x v="40"/>
    <n v="1"/>
    <x v="510"/>
    <n v="174"/>
    <x v="9"/>
    <x v="6"/>
  </r>
  <r>
    <n v="1630"/>
    <x v="39"/>
    <n v="1"/>
    <x v="511"/>
    <n v="242"/>
    <x v="9"/>
    <x v="6"/>
  </r>
  <r>
    <n v="1631"/>
    <x v="41"/>
    <n v="1"/>
    <x v="512"/>
    <n v="439"/>
    <x v="9"/>
    <x v="6"/>
  </r>
  <r>
    <n v="1632"/>
    <x v="36"/>
    <n v="1"/>
    <x v="513"/>
    <n v="493"/>
    <x v="9"/>
    <x v="6"/>
  </r>
  <r>
    <n v="1633"/>
    <x v="46"/>
    <n v="1"/>
    <x v="514"/>
    <n v="418"/>
    <x v="9"/>
    <x v="6"/>
  </r>
  <r>
    <n v="1634"/>
    <x v="45"/>
    <n v="1"/>
    <x v="515"/>
    <n v="516"/>
    <x v="9"/>
    <x v="6"/>
  </r>
  <r>
    <n v="1635"/>
    <x v="43"/>
    <n v="1"/>
    <x v="516"/>
    <n v="474"/>
    <x v="9"/>
    <x v="6"/>
  </r>
  <r>
    <n v="1636"/>
    <x v="44"/>
    <n v="1"/>
    <x v="517"/>
    <n v="1.0960000000000001"/>
    <x v="9"/>
    <x v="6"/>
  </r>
  <r>
    <n v="1637"/>
    <x v="47"/>
    <n v="1"/>
    <x v="518"/>
    <n v="213"/>
    <x v="9"/>
    <x v="6"/>
  </r>
  <r>
    <n v="1638"/>
    <x v="49"/>
    <n v="1"/>
    <x v="519"/>
    <n v="309"/>
    <x v="9"/>
    <x v="6"/>
  </r>
  <r>
    <n v="1639"/>
    <x v="52"/>
    <n v="1"/>
    <x v="520"/>
    <n v="211"/>
    <x v="9"/>
    <x v="6"/>
  </r>
  <r>
    <n v="1640"/>
    <x v="58"/>
    <n v="1"/>
    <x v="521"/>
    <n v="231"/>
    <x v="9"/>
    <x v="6"/>
  </r>
  <r>
    <n v="1641"/>
    <x v="50"/>
    <n v="1"/>
    <x v="522"/>
    <n v="280"/>
    <x v="9"/>
    <x v="6"/>
  </r>
  <r>
    <n v="1642"/>
    <x v="53"/>
    <n v="1"/>
    <x v="523"/>
    <n v="197"/>
    <x v="9"/>
    <x v="6"/>
  </r>
  <r>
    <n v="1643"/>
    <x v="51"/>
    <n v="1"/>
    <x v="524"/>
    <n v="417"/>
    <x v="9"/>
    <x v="6"/>
  </r>
  <r>
    <n v="1644"/>
    <x v="55"/>
    <n v="1"/>
    <x v="525"/>
    <n v="244"/>
    <x v="9"/>
    <x v="6"/>
  </r>
  <r>
    <n v="1645"/>
    <x v="48"/>
    <n v="1"/>
    <x v="526"/>
    <n v="193"/>
    <x v="9"/>
    <x v="6"/>
  </r>
  <r>
    <n v="1646"/>
    <x v="84"/>
    <n v="1"/>
    <x v="527"/>
    <n v="193"/>
    <x v="9"/>
    <x v="6"/>
  </r>
  <r>
    <n v="1647"/>
    <x v="57"/>
    <n v="1"/>
    <x v="528"/>
    <n v="453"/>
    <x v="9"/>
    <x v="6"/>
  </r>
  <r>
    <n v="1648"/>
    <x v="65"/>
    <n v="1"/>
    <x v="529"/>
    <n v="1.399"/>
    <x v="9"/>
    <x v="6"/>
  </r>
  <r>
    <n v="1649"/>
    <x v="1"/>
    <n v="3"/>
    <x v="530"/>
    <n v="414"/>
    <x v="10"/>
    <x v="6"/>
  </r>
  <r>
    <n v="1650"/>
    <x v="2"/>
    <n v="1"/>
    <x v="531"/>
    <n v="2.6949999999999998"/>
    <x v="10"/>
    <x v="6"/>
  </r>
  <r>
    <n v="1651"/>
    <x v="3"/>
    <n v="1"/>
    <x v="532"/>
    <n v="3.327"/>
    <x v="10"/>
    <x v="6"/>
  </r>
  <r>
    <n v="1652"/>
    <x v="9"/>
    <n v="1"/>
    <x v="533"/>
    <n v="1.292"/>
    <x v="10"/>
    <x v="6"/>
  </r>
  <r>
    <n v="1653"/>
    <x v="4"/>
    <n v="1"/>
    <x v="534"/>
    <n v="4.0869999999999997"/>
    <x v="10"/>
    <x v="6"/>
  </r>
  <r>
    <n v="1654"/>
    <x v="5"/>
    <n v="1"/>
    <x v="535"/>
    <n v="3.11"/>
    <x v="10"/>
    <x v="6"/>
  </r>
  <r>
    <n v="1655"/>
    <x v="6"/>
    <n v="1"/>
    <x v="536"/>
    <n v="4.8920000000000003"/>
    <x v="10"/>
    <x v="6"/>
  </r>
  <r>
    <n v="1656"/>
    <x v="12"/>
    <n v="1"/>
    <x v="537"/>
    <n v="2.7210000000000001"/>
    <x v="10"/>
    <x v="6"/>
  </r>
  <r>
    <n v="1657"/>
    <x v="10"/>
    <n v="1"/>
    <x v="538"/>
    <n v="2.0089999999999999"/>
    <x v="10"/>
    <x v="6"/>
  </r>
  <r>
    <n v="1658"/>
    <x v="14"/>
    <n v="1"/>
    <x v="539"/>
    <n v="2.9649999999999999"/>
    <x v="10"/>
    <x v="6"/>
  </r>
  <r>
    <n v="1659"/>
    <x v="15"/>
    <n v="1"/>
    <x v="540"/>
    <n v="2.2080000000000002"/>
    <x v="10"/>
    <x v="6"/>
  </r>
  <r>
    <n v="1660"/>
    <x v="29"/>
    <n v="1"/>
    <x v="541"/>
    <n v="991"/>
    <x v="10"/>
    <x v="6"/>
  </r>
  <r>
    <n v="1661"/>
    <x v="28"/>
    <n v="1"/>
    <x v="542"/>
    <n v="1.2070000000000001"/>
    <x v="10"/>
    <x v="6"/>
  </r>
  <r>
    <n v="1662"/>
    <x v="24"/>
    <n v="1"/>
    <x v="543"/>
    <n v="2.6"/>
    <x v="10"/>
    <x v="6"/>
  </r>
  <r>
    <n v="1663"/>
    <x v="23"/>
    <n v="1"/>
    <x v="544"/>
    <n v="3.22"/>
    <x v="10"/>
    <x v="6"/>
  </r>
  <r>
    <n v="1664"/>
    <x v="0"/>
    <n v="1"/>
    <x v="545"/>
    <n v="3.6389999999999998"/>
    <x v="10"/>
    <x v="6"/>
  </r>
  <r>
    <n v="1665"/>
    <x v="35"/>
    <n v="2"/>
    <x v="546"/>
    <n v="1.3879999999999999"/>
    <x v="10"/>
    <x v="6"/>
  </r>
  <r>
    <n v="1666"/>
    <x v="39"/>
    <n v="2"/>
    <x v="547"/>
    <n v="1.1120000000000001"/>
    <x v="10"/>
    <x v="6"/>
  </r>
  <r>
    <n v="1667"/>
    <x v="40"/>
    <n v="1"/>
    <x v="548"/>
    <n v="1.353"/>
    <x v="10"/>
    <x v="6"/>
  </r>
  <r>
    <n v="1668"/>
    <x v="33"/>
    <n v="1"/>
    <x v="549"/>
    <n v="4.0990000000000002"/>
    <x v="10"/>
    <x v="6"/>
  </r>
  <r>
    <n v="1669"/>
    <x v="38"/>
    <n v="1"/>
    <x v="550"/>
    <n v="3.45"/>
    <x v="10"/>
    <x v="6"/>
  </r>
  <r>
    <n v="1670"/>
    <x v="46"/>
    <n v="1"/>
    <x v="551"/>
    <n v="2.069"/>
    <x v="10"/>
    <x v="6"/>
  </r>
  <r>
    <n v="1671"/>
    <x v="49"/>
    <n v="1"/>
    <x v="552"/>
    <n v="3.3969999999999998"/>
    <x v="10"/>
    <x v="6"/>
  </r>
  <r>
    <n v="1672"/>
    <x v="47"/>
    <n v="1"/>
    <x v="553"/>
    <n v="4.6319999999999997"/>
    <x v="10"/>
    <x v="6"/>
  </r>
  <r>
    <n v="1673"/>
    <x v="58"/>
    <n v="1"/>
    <x v="554"/>
    <n v="1.9359999999999999"/>
    <x v="10"/>
    <x v="6"/>
  </r>
  <r>
    <n v="1674"/>
    <x v="0"/>
    <n v="2"/>
    <x v="898"/>
    <n v="64"/>
    <x v="19"/>
    <x v="6"/>
  </r>
  <r>
    <n v="1675"/>
    <x v="1"/>
    <n v="1"/>
    <x v="899"/>
    <n v="81"/>
    <x v="19"/>
    <x v="6"/>
  </r>
  <r>
    <n v="1676"/>
    <x v="3"/>
    <n v="1"/>
    <x v="900"/>
    <n v="131"/>
    <x v="19"/>
    <x v="6"/>
  </r>
  <r>
    <n v="1677"/>
    <x v="2"/>
    <n v="1"/>
    <x v="901"/>
    <n v="149"/>
    <x v="19"/>
    <x v="6"/>
  </r>
  <r>
    <n v="1678"/>
    <x v="4"/>
    <n v="1"/>
    <x v="902"/>
    <n v="46"/>
    <x v="19"/>
    <x v="6"/>
  </r>
  <r>
    <n v="1679"/>
    <x v="6"/>
    <n v="1"/>
    <x v="903"/>
    <n v="65"/>
    <x v="19"/>
    <x v="6"/>
  </r>
  <r>
    <n v="1680"/>
    <x v="15"/>
    <n v="1"/>
    <x v="904"/>
    <n v="68"/>
    <x v="19"/>
    <x v="6"/>
  </r>
  <r>
    <n v="1681"/>
    <x v="5"/>
    <n v="1"/>
    <x v="905"/>
    <n v="203"/>
    <x v="19"/>
    <x v="6"/>
  </r>
  <r>
    <n v="1682"/>
    <x v="10"/>
    <n v="1"/>
    <x v="906"/>
    <n v="124"/>
    <x v="19"/>
    <x v="6"/>
  </r>
  <r>
    <n v="1683"/>
    <x v="13"/>
    <n v="1"/>
    <x v="907"/>
    <n v="12"/>
    <x v="19"/>
    <x v="6"/>
  </r>
  <r>
    <n v="1684"/>
    <x v="11"/>
    <n v="1"/>
    <x v="908"/>
    <n v="211"/>
    <x v="19"/>
    <x v="6"/>
  </r>
  <r>
    <n v="1685"/>
    <x v="12"/>
    <n v="1"/>
    <x v="909"/>
    <n v="163"/>
    <x v="19"/>
    <x v="6"/>
  </r>
  <r>
    <n v="1686"/>
    <x v="14"/>
    <n v="1"/>
    <x v="910"/>
    <n v="180"/>
    <x v="19"/>
    <x v="6"/>
  </r>
  <r>
    <n v="1687"/>
    <x v="7"/>
    <n v="1"/>
    <x v="911"/>
    <n v="93"/>
    <x v="19"/>
    <x v="6"/>
  </r>
  <r>
    <n v="1688"/>
    <x v="9"/>
    <n v="1"/>
    <x v="912"/>
    <n v="302"/>
    <x v="19"/>
    <x v="6"/>
  </r>
  <r>
    <n v="1689"/>
    <x v="86"/>
    <n v="1"/>
    <x v="913"/>
    <n v="26"/>
    <x v="19"/>
    <x v="6"/>
  </r>
  <r>
    <n v="1690"/>
    <x v="16"/>
    <n v="1"/>
    <x v="914"/>
    <n v="116"/>
    <x v="19"/>
    <x v="6"/>
  </r>
  <r>
    <n v="1691"/>
    <x v="18"/>
    <n v="1"/>
    <x v="915"/>
    <n v="148"/>
    <x v="19"/>
    <x v="6"/>
  </r>
  <r>
    <n v="1692"/>
    <x v="68"/>
    <n v="1"/>
    <x v="916"/>
    <n v="310"/>
    <x v="19"/>
    <x v="6"/>
  </r>
  <r>
    <n v="1693"/>
    <x v="79"/>
    <n v="1"/>
    <x v="917"/>
    <n v="1"/>
    <x v="19"/>
    <x v="6"/>
  </r>
  <r>
    <n v="1694"/>
    <x v="21"/>
    <n v="1"/>
    <x v="918"/>
    <n v="267"/>
    <x v="19"/>
    <x v="6"/>
  </r>
  <r>
    <n v="1695"/>
    <x v="20"/>
    <n v="1"/>
    <x v="919"/>
    <n v="571"/>
    <x v="19"/>
    <x v="6"/>
  </r>
  <r>
    <n v="1696"/>
    <x v="19"/>
    <n v="1"/>
    <x v="920"/>
    <n v="237"/>
    <x v="19"/>
    <x v="6"/>
  </r>
  <r>
    <n v="1697"/>
    <x v="88"/>
    <n v="1"/>
    <x v="921"/>
    <n v="14"/>
    <x v="19"/>
    <x v="6"/>
  </r>
  <r>
    <n v="1698"/>
    <x v="17"/>
    <n v="2"/>
    <x v="922"/>
    <n v="194"/>
    <x v="19"/>
    <x v="6"/>
  </r>
  <r>
    <n v="1699"/>
    <x v="8"/>
    <n v="1"/>
    <x v="923"/>
    <n v="498"/>
    <x v="19"/>
    <x v="6"/>
  </r>
  <r>
    <n v="1700"/>
    <x v="27"/>
    <n v="1"/>
    <x v="924"/>
    <n v="393"/>
    <x v="19"/>
    <x v="6"/>
  </r>
  <r>
    <n v="1701"/>
    <x v="22"/>
    <n v="1"/>
    <x v="925"/>
    <n v="209"/>
    <x v="19"/>
    <x v="6"/>
  </r>
  <r>
    <n v="1702"/>
    <x v="25"/>
    <n v="1"/>
    <x v="926"/>
    <n v="129"/>
    <x v="19"/>
    <x v="6"/>
  </r>
  <r>
    <n v="1703"/>
    <x v="72"/>
    <n v="1"/>
    <x v="927"/>
    <n v="126"/>
    <x v="19"/>
    <x v="6"/>
  </r>
  <r>
    <n v="1704"/>
    <x v="74"/>
    <n v="1"/>
    <x v="928"/>
    <n v="200"/>
    <x v="19"/>
    <x v="6"/>
  </r>
  <r>
    <n v="1705"/>
    <x v="26"/>
    <n v="1"/>
    <x v="929"/>
    <n v="152"/>
    <x v="19"/>
    <x v="6"/>
  </r>
  <r>
    <n v="1706"/>
    <x v="28"/>
    <n v="1"/>
    <x v="930"/>
    <n v="69"/>
    <x v="19"/>
    <x v="6"/>
  </r>
  <r>
    <n v="1707"/>
    <x v="29"/>
    <n v="1"/>
    <x v="931"/>
    <n v="81"/>
    <x v="19"/>
    <x v="6"/>
  </r>
  <r>
    <n v="1708"/>
    <x v="23"/>
    <n v="1"/>
    <x v="932"/>
    <n v="235"/>
    <x v="19"/>
    <x v="6"/>
  </r>
  <r>
    <n v="1709"/>
    <x v="77"/>
    <n v="1"/>
    <x v="933"/>
    <n v="28"/>
    <x v="19"/>
    <x v="6"/>
  </r>
  <r>
    <n v="1710"/>
    <x v="24"/>
    <n v="1"/>
    <x v="934"/>
    <n v="585"/>
    <x v="19"/>
    <x v="6"/>
  </r>
  <r>
    <n v="1711"/>
    <x v="31"/>
    <n v="1"/>
    <x v="935"/>
    <n v="483"/>
    <x v="19"/>
    <x v="6"/>
  </r>
  <r>
    <n v="1712"/>
    <x v="30"/>
    <n v="1"/>
    <x v="936"/>
    <n v="375"/>
    <x v="19"/>
    <x v="6"/>
  </r>
  <r>
    <n v="1713"/>
    <x v="78"/>
    <n v="1"/>
    <x v="937"/>
    <n v="51"/>
    <x v="19"/>
    <x v="6"/>
  </r>
  <r>
    <n v="1714"/>
    <x v="75"/>
    <n v="1"/>
    <x v="938"/>
    <n v="593"/>
    <x v="19"/>
    <x v="6"/>
  </r>
  <r>
    <n v="1715"/>
    <x v="76"/>
    <n v="1"/>
    <x v="939"/>
    <n v="512"/>
    <x v="19"/>
    <x v="6"/>
  </r>
  <r>
    <n v="1716"/>
    <x v="34"/>
    <n v="1"/>
    <x v="940"/>
    <n v="266"/>
    <x v="19"/>
    <x v="6"/>
  </r>
  <r>
    <n v="1717"/>
    <x v="33"/>
    <n v="1"/>
    <x v="941"/>
    <n v="156"/>
    <x v="19"/>
    <x v="6"/>
  </r>
  <r>
    <n v="1718"/>
    <x v="35"/>
    <n v="2"/>
    <x v="942"/>
    <n v="108"/>
    <x v="19"/>
    <x v="6"/>
  </r>
  <r>
    <n v="1719"/>
    <x v="37"/>
    <n v="1"/>
    <x v="943"/>
    <n v="207"/>
    <x v="19"/>
    <x v="6"/>
  </r>
  <r>
    <n v="1720"/>
    <x v="38"/>
    <n v="1"/>
    <x v="944"/>
    <n v="35"/>
    <x v="19"/>
    <x v="6"/>
  </r>
  <r>
    <n v="1721"/>
    <x v="36"/>
    <n v="1"/>
    <x v="945"/>
    <n v="174"/>
    <x v="19"/>
    <x v="6"/>
  </r>
  <r>
    <n v="1722"/>
    <x v="40"/>
    <n v="1"/>
    <x v="946"/>
    <n v="102"/>
    <x v="19"/>
    <x v="6"/>
  </r>
  <r>
    <n v="1723"/>
    <x v="46"/>
    <n v="1"/>
    <x v="947"/>
    <n v="122"/>
    <x v="19"/>
    <x v="6"/>
  </r>
  <r>
    <n v="1724"/>
    <x v="39"/>
    <n v="1"/>
    <x v="948"/>
    <n v="135"/>
    <x v="19"/>
    <x v="6"/>
  </r>
  <r>
    <n v="1725"/>
    <x v="41"/>
    <n v="1"/>
    <x v="949"/>
    <n v="350"/>
    <x v="19"/>
    <x v="6"/>
  </r>
  <r>
    <n v="1726"/>
    <x v="45"/>
    <n v="1"/>
    <x v="950"/>
    <n v="368"/>
    <x v="19"/>
    <x v="6"/>
  </r>
  <r>
    <n v="1727"/>
    <x v="44"/>
    <n v="1"/>
    <x v="951"/>
    <n v="761"/>
    <x v="19"/>
    <x v="6"/>
  </r>
  <r>
    <n v="1728"/>
    <x v="42"/>
    <n v="1"/>
    <x v="952"/>
    <n v="197"/>
    <x v="19"/>
    <x v="6"/>
  </r>
  <r>
    <n v="1729"/>
    <x v="47"/>
    <n v="1"/>
    <x v="953"/>
    <n v="51"/>
    <x v="19"/>
    <x v="6"/>
  </r>
  <r>
    <n v="1730"/>
    <x v="58"/>
    <n v="1"/>
    <x v="954"/>
    <n v="2"/>
    <x v="19"/>
    <x v="6"/>
  </r>
  <r>
    <n v="1731"/>
    <x v="49"/>
    <n v="1"/>
    <x v="955"/>
    <n v="203"/>
    <x v="19"/>
    <x v="6"/>
  </r>
  <r>
    <n v="1732"/>
    <x v="52"/>
    <n v="1"/>
    <x v="956"/>
    <n v="35"/>
    <x v="19"/>
    <x v="6"/>
  </r>
  <r>
    <n v="1733"/>
    <x v="53"/>
    <n v="1"/>
    <x v="957"/>
    <n v="26"/>
    <x v="19"/>
    <x v="6"/>
  </r>
  <r>
    <n v="1734"/>
    <x v="50"/>
    <n v="1"/>
    <x v="958"/>
    <n v="61"/>
    <x v="19"/>
    <x v="6"/>
  </r>
  <r>
    <n v="1735"/>
    <x v="51"/>
    <n v="1"/>
    <x v="959"/>
    <n v="61"/>
    <x v="19"/>
    <x v="6"/>
  </r>
  <r>
    <n v="1736"/>
    <x v="55"/>
    <n v="1"/>
    <x v="960"/>
    <n v="26"/>
    <x v="19"/>
    <x v="6"/>
  </r>
  <r>
    <n v="1737"/>
    <x v="57"/>
    <n v="1"/>
    <x v="961"/>
    <n v="61"/>
    <x v="19"/>
    <x v="6"/>
  </r>
  <r>
    <n v="1738"/>
    <x v="48"/>
    <n v="1"/>
    <x v="962"/>
    <n v="21"/>
    <x v="19"/>
    <x v="6"/>
  </r>
  <r>
    <n v="1739"/>
    <x v="65"/>
    <n v="1"/>
    <x v="963"/>
    <n v="721"/>
    <x v="19"/>
    <x v="6"/>
  </r>
  <r>
    <n v="1740"/>
    <x v="0"/>
    <n v="1"/>
    <x v="964"/>
    <n v="216"/>
    <x v="20"/>
    <x v="6"/>
  </r>
  <r>
    <n v="1741"/>
    <x v="65"/>
    <n v="1"/>
    <x v="965"/>
    <n v="64"/>
    <x v="20"/>
    <x v="6"/>
  </r>
  <r>
    <n v="1742"/>
    <x v="47"/>
    <n v="1"/>
    <x v="966"/>
    <n v="9"/>
    <x v="20"/>
    <x v="6"/>
  </r>
  <r>
    <n v="1743"/>
    <x v="53"/>
    <n v="1"/>
    <x v="967"/>
    <n v="13"/>
    <x v="20"/>
    <x v="6"/>
  </r>
  <r>
    <n v="1744"/>
    <x v="52"/>
    <n v="1"/>
    <x v="968"/>
    <n v="48"/>
    <x v="20"/>
    <x v="6"/>
  </r>
  <r>
    <n v="1745"/>
    <x v="49"/>
    <n v="1"/>
    <x v="969"/>
    <n v="318"/>
    <x v="20"/>
    <x v="6"/>
  </r>
  <r>
    <n v="1746"/>
    <x v="58"/>
    <n v="1"/>
    <x v="970"/>
    <n v="33"/>
    <x v="20"/>
    <x v="6"/>
  </r>
  <r>
    <n v="1747"/>
    <x v="50"/>
    <n v="1"/>
    <x v="971"/>
    <n v="51"/>
    <x v="20"/>
    <x v="6"/>
  </r>
  <r>
    <n v="1748"/>
    <x v="57"/>
    <n v="1"/>
    <x v="972"/>
    <n v="24"/>
    <x v="20"/>
    <x v="6"/>
  </r>
  <r>
    <n v="1749"/>
    <x v="48"/>
    <n v="1"/>
    <x v="973"/>
    <n v="22"/>
    <x v="20"/>
    <x v="6"/>
  </r>
  <r>
    <n v="1750"/>
    <x v="62"/>
    <n v="1"/>
    <x v="974"/>
    <n v="6"/>
    <x v="20"/>
    <x v="6"/>
  </r>
  <r>
    <n v="1751"/>
    <x v="34"/>
    <n v="1"/>
    <x v="975"/>
    <n v="151"/>
    <x v="20"/>
    <x v="6"/>
  </r>
  <r>
    <n v="1752"/>
    <x v="33"/>
    <n v="2"/>
    <x v="976"/>
    <n v="92"/>
    <x v="20"/>
    <x v="6"/>
  </r>
  <r>
    <n v="1753"/>
    <x v="37"/>
    <n v="1"/>
    <x v="977"/>
    <n v="453"/>
    <x v="20"/>
    <x v="6"/>
  </r>
  <r>
    <n v="1754"/>
    <x v="35"/>
    <n v="1"/>
    <x v="978"/>
    <n v="698"/>
    <x v="20"/>
    <x v="6"/>
  </r>
  <r>
    <n v="1755"/>
    <x v="38"/>
    <n v="1"/>
    <x v="979"/>
    <n v="121"/>
    <x v="20"/>
    <x v="6"/>
  </r>
  <r>
    <n v="1756"/>
    <x v="43"/>
    <n v="1"/>
    <x v="980"/>
    <n v="106"/>
    <x v="20"/>
    <x v="6"/>
  </r>
  <r>
    <n v="1757"/>
    <x v="36"/>
    <n v="1"/>
    <x v="981"/>
    <n v="193"/>
    <x v="20"/>
    <x v="6"/>
  </r>
  <r>
    <n v="1758"/>
    <x v="46"/>
    <n v="1"/>
    <x v="982"/>
    <n v="217"/>
    <x v="20"/>
    <x v="6"/>
  </r>
  <r>
    <n v="1759"/>
    <x v="45"/>
    <n v="1"/>
    <x v="983"/>
    <n v="248"/>
    <x v="20"/>
    <x v="6"/>
  </r>
  <r>
    <n v="1760"/>
    <x v="41"/>
    <n v="1"/>
    <x v="984"/>
    <n v="331"/>
    <x v="20"/>
    <x v="6"/>
  </r>
  <r>
    <n v="1761"/>
    <x v="40"/>
    <n v="1"/>
    <x v="985"/>
    <n v="356"/>
    <x v="20"/>
    <x v="6"/>
  </r>
  <r>
    <n v="1762"/>
    <x v="44"/>
    <n v="1"/>
    <x v="986"/>
    <n v="721"/>
    <x v="20"/>
    <x v="6"/>
  </r>
  <r>
    <n v="1763"/>
    <x v="39"/>
    <n v="3"/>
    <x v="987"/>
    <n v="558"/>
    <x v="20"/>
    <x v="6"/>
  </r>
  <r>
    <n v="1764"/>
    <x v="42"/>
    <n v="1"/>
    <x v="988"/>
    <n v="1.2370000000000001"/>
    <x v="20"/>
    <x v="6"/>
  </r>
  <r>
    <n v="1765"/>
    <x v="2"/>
    <n v="1"/>
    <x v="989"/>
    <n v="117"/>
    <x v="20"/>
    <x v="6"/>
  </r>
  <r>
    <n v="1766"/>
    <x v="1"/>
    <n v="1"/>
    <x v="990"/>
    <n v="346"/>
    <x v="20"/>
    <x v="6"/>
  </r>
  <r>
    <n v="1767"/>
    <x v="6"/>
    <n v="1"/>
    <x v="991"/>
    <n v="91"/>
    <x v="20"/>
    <x v="6"/>
  </r>
  <r>
    <n v="1768"/>
    <x v="4"/>
    <n v="1"/>
    <x v="992"/>
    <n v="249"/>
    <x v="20"/>
    <x v="6"/>
  </r>
  <r>
    <n v="1769"/>
    <x v="3"/>
    <n v="1"/>
    <x v="993"/>
    <n v="504"/>
    <x v="20"/>
    <x v="6"/>
  </r>
  <r>
    <n v="1770"/>
    <x v="5"/>
    <n v="1"/>
    <x v="994"/>
    <n v="149"/>
    <x v="20"/>
    <x v="6"/>
  </r>
  <r>
    <n v="1771"/>
    <x v="10"/>
    <n v="1"/>
    <x v="995"/>
    <n v="100"/>
    <x v="20"/>
    <x v="6"/>
  </r>
  <r>
    <n v="1772"/>
    <x v="12"/>
    <n v="1"/>
    <x v="996"/>
    <n v="91"/>
    <x v="20"/>
    <x v="6"/>
  </r>
  <r>
    <n v="1773"/>
    <x v="15"/>
    <n v="1"/>
    <x v="997"/>
    <n v="110"/>
    <x v="20"/>
    <x v="6"/>
  </r>
  <r>
    <n v="1774"/>
    <x v="11"/>
    <n v="1"/>
    <x v="998"/>
    <n v="291"/>
    <x v="20"/>
    <x v="6"/>
  </r>
  <r>
    <n v="1775"/>
    <x v="9"/>
    <n v="1"/>
    <x v="999"/>
    <n v="217"/>
    <x v="20"/>
    <x v="6"/>
  </r>
  <r>
    <n v="1776"/>
    <x v="20"/>
    <n v="1"/>
    <x v="1000"/>
    <n v="306"/>
    <x v="20"/>
    <x v="6"/>
  </r>
  <r>
    <n v="1777"/>
    <x v="8"/>
    <n v="1"/>
    <x v="1001"/>
    <n v="229"/>
    <x v="20"/>
    <x v="6"/>
  </r>
  <r>
    <n v="1778"/>
    <x v="16"/>
    <n v="1"/>
    <x v="1002"/>
    <n v="172"/>
    <x v="20"/>
    <x v="6"/>
  </r>
  <r>
    <n v="1779"/>
    <x v="7"/>
    <n v="1"/>
    <x v="1003"/>
    <n v="236"/>
    <x v="20"/>
    <x v="6"/>
  </r>
  <r>
    <n v="1780"/>
    <x v="19"/>
    <n v="1"/>
    <x v="1004"/>
    <n v="206"/>
    <x v="20"/>
    <x v="6"/>
  </r>
  <r>
    <n v="1781"/>
    <x v="14"/>
    <n v="1"/>
    <x v="1005"/>
    <n v="491"/>
    <x v="20"/>
    <x v="6"/>
  </r>
  <r>
    <n v="1782"/>
    <x v="68"/>
    <n v="1"/>
    <x v="1006"/>
    <n v="460"/>
    <x v="20"/>
    <x v="6"/>
  </r>
  <r>
    <n v="1783"/>
    <x v="21"/>
    <n v="1"/>
    <x v="1007"/>
    <n v="398"/>
    <x v="20"/>
    <x v="6"/>
  </r>
  <r>
    <n v="1784"/>
    <x v="27"/>
    <n v="1"/>
    <x v="1008"/>
    <n v="323"/>
    <x v="20"/>
    <x v="6"/>
  </r>
  <r>
    <n v="1785"/>
    <x v="18"/>
    <n v="1"/>
    <x v="1009"/>
    <n v="442"/>
    <x v="20"/>
    <x v="6"/>
  </r>
  <r>
    <n v="1786"/>
    <x v="22"/>
    <n v="1"/>
    <x v="1010"/>
    <n v="149"/>
    <x v="20"/>
    <x v="6"/>
  </r>
  <r>
    <n v="1787"/>
    <x v="25"/>
    <n v="1"/>
    <x v="1011"/>
    <n v="132"/>
    <x v="20"/>
    <x v="6"/>
  </r>
  <r>
    <n v="1788"/>
    <x v="17"/>
    <n v="1"/>
    <x v="1012"/>
    <n v="759"/>
    <x v="20"/>
    <x v="6"/>
  </r>
  <r>
    <n v="1789"/>
    <x v="26"/>
    <n v="1"/>
    <x v="1013"/>
    <n v="192"/>
    <x v="20"/>
    <x v="6"/>
  </r>
  <r>
    <n v="1790"/>
    <x v="72"/>
    <n v="1"/>
    <x v="1014"/>
    <n v="390"/>
    <x v="20"/>
    <x v="6"/>
  </r>
  <r>
    <n v="1791"/>
    <x v="23"/>
    <n v="1"/>
    <x v="1015"/>
    <n v="227"/>
    <x v="20"/>
    <x v="6"/>
  </r>
  <r>
    <n v="1792"/>
    <x v="24"/>
    <n v="1"/>
    <x v="1016"/>
    <n v="391"/>
    <x v="20"/>
    <x v="6"/>
  </r>
  <r>
    <n v="1793"/>
    <x v="31"/>
    <n v="1"/>
    <x v="1017"/>
    <n v="408"/>
    <x v="20"/>
    <x v="6"/>
  </r>
  <r>
    <n v="1794"/>
    <x v="34"/>
    <n v="2"/>
    <x v="441"/>
    <n v="3"/>
    <x v="8"/>
    <x v="7"/>
  </r>
  <r>
    <n v="1795"/>
    <x v="33"/>
    <n v="1"/>
    <x v="442"/>
    <n v="549"/>
    <x v="8"/>
    <x v="7"/>
  </r>
  <r>
    <n v="1796"/>
    <x v="38"/>
    <n v="1"/>
    <x v="443"/>
    <n v="319"/>
    <x v="8"/>
    <x v="7"/>
  </r>
  <r>
    <n v="1797"/>
    <x v="36"/>
    <n v="1"/>
    <x v="444"/>
    <n v="643"/>
    <x v="8"/>
    <x v="7"/>
  </r>
  <r>
    <n v="1798"/>
    <x v="35"/>
    <n v="5"/>
    <x v="445"/>
    <n v="3.7869999999999999"/>
    <x v="8"/>
    <x v="7"/>
  </r>
  <r>
    <n v="1799"/>
    <x v="37"/>
    <n v="1"/>
    <x v="446"/>
    <n v="3.9630000000000001"/>
    <x v="8"/>
    <x v="7"/>
  </r>
  <r>
    <n v="1800"/>
    <x v="39"/>
    <n v="3"/>
    <x v="447"/>
    <n v="3.456"/>
    <x v="8"/>
    <x v="7"/>
  </r>
  <r>
    <n v="1801"/>
    <x v="65"/>
    <n v="1"/>
    <x v="448"/>
    <n v="249"/>
    <x v="8"/>
    <x v="7"/>
  </r>
  <r>
    <n v="1802"/>
    <x v="0"/>
    <n v="7"/>
    <x v="449"/>
    <n v="4.3070000000000004"/>
    <x v="8"/>
    <x v="7"/>
  </r>
  <r>
    <n v="1803"/>
    <x v="2"/>
    <n v="1"/>
    <x v="450"/>
    <n v="1.2649999999999999"/>
    <x v="8"/>
    <x v="7"/>
  </r>
  <r>
    <n v="1804"/>
    <x v="3"/>
    <n v="1"/>
    <x v="451"/>
    <n v="2.1459999999999999"/>
    <x v="8"/>
    <x v="7"/>
  </r>
  <r>
    <n v="1805"/>
    <x v="1"/>
    <n v="1"/>
    <x v="452"/>
    <n v="2.77"/>
    <x v="8"/>
    <x v="7"/>
  </r>
  <r>
    <n v="1806"/>
    <x v="6"/>
    <n v="2"/>
    <x v="453"/>
    <n v="2.9159999999999999"/>
    <x v="8"/>
    <x v="7"/>
  </r>
  <r>
    <n v="1807"/>
    <x v="4"/>
    <n v="2"/>
    <x v="454"/>
    <n v="2.9209999999999998"/>
    <x v="8"/>
    <x v="7"/>
  </r>
  <r>
    <n v="1808"/>
    <x v="18"/>
    <n v="1"/>
    <x v="455"/>
    <n v="1.298"/>
    <x v="8"/>
    <x v="7"/>
  </r>
  <r>
    <n v="1809"/>
    <x v="7"/>
    <n v="1"/>
    <x v="456"/>
    <n v="1.155"/>
    <x v="8"/>
    <x v="7"/>
  </r>
  <r>
    <n v="1810"/>
    <x v="14"/>
    <n v="1"/>
    <x v="457"/>
    <n v="1.97"/>
    <x v="8"/>
    <x v="7"/>
  </r>
  <r>
    <n v="1811"/>
    <x v="9"/>
    <n v="2"/>
    <x v="458"/>
    <n v="1.9419999999999999"/>
    <x v="8"/>
    <x v="7"/>
  </r>
  <r>
    <n v="1812"/>
    <x v="11"/>
    <n v="1"/>
    <x v="459"/>
    <n v="2.7040000000000002"/>
    <x v="8"/>
    <x v="7"/>
  </r>
  <r>
    <n v="1813"/>
    <x v="20"/>
    <n v="1"/>
    <x v="460"/>
    <n v="3.907"/>
    <x v="8"/>
    <x v="7"/>
  </r>
  <r>
    <n v="1814"/>
    <x v="68"/>
    <n v="1"/>
    <x v="461"/>
    <n v="5.6159999999999997"/>
    <x v="8"/>
    <x v="7"/>
  </r>
  <r>
    <n v="1815"/>
    <x v="25"/>
    <n v="1"/>
    <x v="462"/>
    <n v="2.512"/>
    <x v="8"/>
    <x v="7"/>
  </r>
  <r>
    <n v="1816"/>
    <x v="19"/>
    <n v="1"/>
    <x v="463"/>
    <n v="3.5489999999999999"/>
    <x v="8"/>
    <x v="7"/>
  </r>
  <r>
    <n v="1817"/>
    <x v="16"/>
    <n v="1"/>
    <x v="464"/>
    <n v="5.742"/>
    <x v="8"/>
    <x v="7"/>
  </r>
  <r>
    <n v="1818"/>
    <x v="47"/>
    <n v="1"/>
    <x v="465"/>
    <n v="2.4660000000000002"/>
    <x v="8"/>
    <x v="7"/>
  </r>
  <r>
    <n v="1819"/>
    <x v="52"/>
    <n v="1"/>
    <x v="466"/>
    <n v="1.8919999999999999"/>
    <x v="8"/>
    <x v="7"/>
  </r>
  <r>
    <n v="1820"/>
    <x v="0"/>
    <n v="1"/>
    <x v="467"/>
    <n v="224"/>
    <x v="9"/>
    <x v="7"/>
  </r>
  <r>
    <n v="1821"/>
    <x v="2"/>
    <n v="1"/>
    <x v="468"/>
    <n v="17"/>
    <x v="9"/>
    <x v="7"/>
  </r>
  <r>
    <n v="1822"/>
    <x v="3"/>
    <n v="1"/>
    <x v="469"/>
    <n v="54"/>
    <x v="9"/>
    <x v="7"/>
  </r>
  <r>
    <n v="1823"/>
    <x v="1"/>
    <n v="1"/>
    <x v="470"/>
    <n v="136"/>
    <x v="9"/>
    <x v="7"/>
  </r>
  <r>
    <n v="1824"/>
    <x v="4"/>
    <n v="1"/>
    <x v="471"/>
    <n v="56"/>
    <x v="9"/>
    <x v="7"/>
  </r>
  <r>
    <n v="1825"/>
    <x v="6"/>
    <n v="1"/>
    <x v="472"/>
    <n v="90"/>
    <x v="9"/>
    <x v="7"/>
  </r>
  <r>
    <n v="1826"/>
    <x v="8"/>
    <n v="1"/>
    <x v="473"/>
    <n v="17"/>
    <x v="9"/>
    <x v="7"/>
  </r>
  <r>
    <n v="1827"/>
    <x v="12"/>
    <n v="1"/>
    <x v="474"/>
    <n v="24"/>
    <x v="9"/>
    <x v="7"/>
  </r>
  <r>
    <n v="1828"/>
    <x v="10"/>
    <n v="1"/>
    <x v="475"/>
    <n v="52"/>
    <x v="9"/>
    <x v="7"/>
  </r>
  <r>
    <n v="1829"/>
    <x v="14"/>
    <n v="1"/>
    <x v="476"/>
    <n v="31"/>
    <x v="9"/>
    <x v="7"/>
  </r>
  <r>
    <n v="1830"/>
    <x v="5"/>
    <n v="1"/>
    <x v="477"/>
    <n v="162"/>
    <x v="9"/>
    <x v="7"/>
  </r>
  <r>
    <n v="1831"/>
    <x v="11"/>
    <n v="1"/>
    <x v="478"/>
    <n v="117"/>
    <x v="9"/>
    <x v="7"/>
  </r>
  <r>
    <n v="1832"/>
    <x v="15"/>
    <n v="1"/>
    <x v="479"/>
    <n v="75"/>
    <x v="9"/>
    <x v="7"/>
  </r>
  <r>
    <n v="1833"/>
    <x v="9"/>
    <n v="1"/>
    <x v="480"/>
    <n v="98"/>
    <x v="9"/>
    <x v="7"/>
  </r>
  <r>
    <n v="1834"/>
    <x v="16"/>
    <n v="1"/>
    <x v="481"/>
    <n v="24"/>
    <x v="9"/>
    <x v="7"/>
  </r>
  <r>
    <n v="1835"/>
    <x v="18"/>
    <n v="1"/>
    <x v="482"/>
    <n v="74"/>
    <x v="9"/>
    <x v="7"/>
  </r>
  <r>
    <n v="1836"/>
    <x v="13"/>
    <n v="1"/>
    <x v="483"/>
    <n v="48"/>
    <x v="9"/>
    <x v="7"/>
  </r>
  <r>
    <n v="1837"/>
    <x v="7"/>
    <n v="1"/>
    <x v="484"/>
    <n v="101"/>
    <x v="9"/>
    <x v="7"/>
  </r>
  <r>
    <n v="1838"/>
    <x v="17"/>
    <n v="1"/>
    <x v="485"/>
    <n v="31"/>
    <x v="9"/>
    <x v="7"/>
  </r>
  <r>
    <n v="1839"/>
    <x v="20"/>
    <n v="1"/>
    <x v="486"/>
    <n v="384"/>
    <x v="9"/>
    <x v="7"/>
  </r>
  <r>
    <n v="1840"/>
    <x v="19"/>
    <n v="1"/>
    <x v="487"/>
    <n v="143"/>
    <x v="9"/>
    <x v="7"/>
  </r>
  <r>
    <n v="1841"/>
    <x v="21"/>
    <n v="1"/>
    <x v="488"/>
    <n v="182"/>
    <x v="9"/>
    <x v="7"/>
  </r>
  <r>
    <n v="1842"/>
    <x v="27"/>
    <n v="1"/>
    <x v="489"/>
    <n v="332"/>
    <x v="9"/>
    <x v="7"/>
  </r>
  <r>
    <n v="1843"/>
    <x v="26"/>
    <n v="1"/>
    <x v="490"/>
    <n v="57"/>
    <x v="9"/>
    <x v="7"/>
  </r>
  <r>
    <n v="1844"/>
    <x v="68"/>
    <n v="1"/>
    <x v="491"/>
    <n v="1.083"/>
    <x v="9"/>
    <x v="7"/>
  </r>
  <r>
    <n v="1845"/>
    <x v="31"/>
    <n v="1"/>
    <x v="492"/>
    <n v="99"/>
    <x v="9"/>
    <x v="7"/>
  </r>
  <r>
    <n v="1846"/>
    <x v="29"/>
    <n v="1"/>
    <x v="493"/>
    <n v="39"/>
    <x v="9"/>
    <x v="7"/>
  </r>
  <r>
    <n v="1847"/>
    <x v="25"/>
    <n v="1"/>
    <x v="494"/>
    <n v="291"/>
    <x v="9"/>
    <x v="7"/>
  </r>
  <r>
    <n v="1848"/>
    <x v="23"/>
    <n v="1"/>
    <x v="495"/>
    <n v="190"/>
    <x v="9"/>
    <x v="7"/>
  </r>
  <r>
    <n v="1849"/>
    <x v="72"/>
    <n v="1"/>
    <x v="496"/>
    <n v="499"/>
    <x v="9"/>
    <x v="7"/>
  </r>
  <r>
    <n v="1850"/>
    <x v="28"/>
    <n v="1"/>
    <x v="497"/>
    <n v="136"/>
    <x v="9"/>
    <x v="7"/>
  </r>
  <r>
    <n v="1851"/>
    <x v="22"/>
    <n v="1"/>
    <x v="498"/>
    <n v="806"/>
    <x v="9"/>
    <x v="7"/>
  </r>
  <r>
    <n v="1852"/>
    <x v="24"/>
    <n v="1"/>
    <x v="499"/>
    <n v="564"/>
    <x v="9"/>
    <x v="7"/>
  </r>
  <r>
    <n v="1853"/>
    <x v="74"/>
    <n v="1"/>
    <x v="500"/>
    <n v="741"/>
    <x v="9"/>
    <x v="7"/>
  </r>
  <r>
    <n v="1854"/>
    <x v="83"/>
    <n v="1"/>
    <x v="501"/>
    <n v="149"/>
    <x v="9"/>
    <x v="7"/>
  </r>
  <r>
    <n v="1855"/>
    <x v="73"/>
    <n v="1"/>
    <x v="502"/>
    <n v="839"/>
    <x v="9"/>
    <x v="7"/>
  </r>
  <r>
    <n v="1856"/>
    <x v="30"/>
    <n v="1"/>
    <x v="503"/>
    <n v="935"/>
    <x v="9"/>
    <x v="7"/>
  </r>
  <r>
    <n v="1857"/>
    <x v="75"/>
    <n v="1"/>
    <x v="504"/>
    <n v="375"/>
    <x v="9"/>
    <x v="7"/>
  </r>
  <r>
    <n v="1858"/>
    <x v="34"/>
    <n v="1"/>
    <x v="505"/>
    <n v="260"/>
    <x v="9"/>
    <x v="7"/>
  </r>
  <r>
    <n v="1859"/>
    <x v="35"/>
    <n v="2"/>
    <x v="506"/>
    <n v="337"/>
    <x v="9"/>
    <x v="7"/>
  </r>
  <r>
    <n v="1860"/>
    <x v="37"/>
    <n v="1"/>
    <x v="507"/>
    <n v="407"/>
    <x v="9"/>
    <x v="7"/>
  </r>
  <r>
    <n v="1861"/>
    <x v="33"/>
    <n v="1"/>
    <x v="508"/>
    <n v="842"/>
    <x v="9"/>
    <x v="7"/>
  </r>
  <r>
    <n v="1862"/>
    <x v="38"/>
    <n v="1"/>
    <x v="509"/>
    <n v="276"/>
    <x v="9"/>
    <x v="7"/>
  </r>
  <r>
    <n v="1863"/>
    <x v="40"/>
    <n v="1"/>
    <x v="510"/>
    <n v="174"/>
    <x v="9"/>
    <x v="7"/>
  </r>
  <r>
    <n v="1864"/>
    <x v="39"/>
    <n v="1"/>
    <x v="511"/>
    <n v="242"/>
    <x v="9"/>
    <x v="7"/>
  </r>
  <r>
    <n v="1865"/>
    <x v="41"/>
    <n v="1"/>
    <x v="512"/>
    <n v="439"/>
    <x v="9"/>
    <x v="7"/>
  </r>
  <r>
    <n v="1866"/>
    <x v="36"/>
    <n v="1"/>
    <x v="513"/>
    <n v="493"/>
    <x v="9"/>
    <x v="7"/>
  </r>
  <r>
    <n v="1867"/>
    <x v="46"/>
    <n v="1"/>
    <x v="514"/>
    <n v="418"/>
    <x v="9"/>
    <x v="7"/>
  </r>
  <r>
    <n v="1868"/>
    <x v="45"/>
    <n v="1"/>
    <x v="515"/>
    <n v="516"/>
    <x v="9"/>
    <x v="7"/>
  </r>
  <r>
    <n v="1869"/>
    <x v="43"/>
    <n v="1"/>
    <x v="516"/>
    <n v="474"/>
    <x v="9"/>
    <x v="7"/>
  </r>
  <r>
    <n v="1870"/>
    <x v="44"/>
    <n v="1"/>
    <x v="517"/>
    <n v="1.0960000000000001"/>
    <x v="9"/>
    <x v="7"/>
  </r>
  <r>
    <n v="1871"/>
    <x v="47"/>
    <n v="1"/>
    <x v="518"/>
    <n v="213"/>
    <x v="9"/>
    <x v="7"/>
  </r>
  <r>
    <n v="1872"/>
    <x v="49"/>
    <n v="1"/>
    <x v="519"/>
    <n v="309"/>
    <x v="9"/>
    <x v="7"/>
  </r>
  <r>
    <n v="1873"/>
    <x v="52"/>
    <n v="1"/>
    <x v="520"/>
    <n v="211"/>
    <x v="9"/>
    <x v="7"/>
  </r>
  <r>
    <n v="1874"/>
    <x v="58"/>
    <n v="1"/>
    <x v="521"/>
    <n v="231"/>
    <x v="9"/>
    <x v="7"/>
  </r>
  <r>
    <n v="1875"/>
    <x v="50"/>
    <n v="1"/>
    <x v="522"/>
    <n v="280"/>
    <x v="9"/>
    <x v="7"/>
  </r>
  <r>
    <n v="1876"/>
    <x v="53"/>
    <n v="1"/>
    <x v="523"/>
    <n v="197"/>
    <x v="9"/>
    <x v="7"/>
  </r>
  <r>
    <n v="1877"/>
    <x v="51"/>
    <n v="1"/>
    <x v="524"/>
    <n v="417"/>
    <x v="9"/>
    <x v="7"/>
  </r>
  <r>
    <n v="1878"/>
    <x v="55"/>
    <n v="1"/>
    <x v="525"/>
    <n v="244"/>
    <x v="9"/>
    <x v="7"/>
  </r>
  <r>
    <n v="1879"/>
    <x v="48"/>
    <n v="1"/>
    <x v="526"/>
    <n v="193"/>
    <x v="9"/>
    <x v="7"/>
  </r>
  <r>
    <n v="1880"/>
    <x v="84"/>
    <n v="1"/>
    <x v="527"/>
    <n v="193"/>
    <x v="9"/>
    <x v="7"/>
  </r>
  <r>
    <n v="1881"/>
    <x v="57"/>
    <n v="1"/>
    <x v="528"/>
    <n v="453"/>
    <x v="9"/>
    <x v="7"/>
  </r>
  <r>
    <n v="1882"/>
    <x v="65"/>
    <n v="1"/>
    <x v="529"/>
    <n v="1.399"/>
    <x v="9"/>
    <x v="7"/>
  </r>
  <r>
    <n v="1883"/>
    <x v="0"/>
    <n v="5"/>
    <x v="1018"/>
    <n v="90"/>
    <x v="21"/>
    <x v="7"/>
  </r>
  <r>
    <n v="1884"/>
    <x v="1"/>
    <n v="4"/>
    <x v="1019"/>
    <n v="28"/>
    <x v="21"/>
    <x v="7"/>
  </r>
  <r>
    <n v="1885"/>
    <x v="3"/>
    <n v="1"/>
    <x v="1020"/>
    <n v="13"/>
    <x v="21"/>
    <x v="7"/>
  </r>
  <r>
    <n v="1886"/>
    <x v="2"/>
    <n v="2"/>
    <x v="1021"/>
    <n v="105"/>
    <x v="21"/>
    <x v="7"/>
  </r>
  <r>
    <n v="1887"/>
    <x v="6"/>
    <n v="4"/>
    <x v="1022"/>
    <n v="36"/>
    <x v="21"/>
    <x v="7"/>
  </r>
  <r>
    <n v="1888"/>
    <x v="4"/>
    <n v="3"/>
    <x v="1023"/>
    <n v="62"/>
    <x v="21"/>
    <x v="7"/>
  </r>
  <r>
    <n v="1889"/>
    <x v="10"/>
    <n v="1"/>
    <x v="1024"/>
    <n v="16"/>
    <x v="21"/>
    <x v="7"/>
  </r>
  <r>
    <n v="1890"/>
    <x v="5"/>
    <n v="2"/>
    <x v="1025"/>
    <n v="38"/>
    <x v="21"/>
    <x v="7"/>
  </r>
  <r>
    <n v="1891"/>
    <x v="15"/>
    <n v="1"/>
    <x v="1026"/>
    <n v="17"/>
    <x v="21"/>
    <x v="7"/>
  </r>
  <r>
    <n v="1892"/>
    <x v="11"/>
    <n v="1"/>
    <x v="1027"/>
    <n v="54"/>
    <x v="21"/>
    <x v="7"/>
  </r>
  <r>
    <n v="1893"/>
    <x v="8"/>
    <n v="1"/>
    <x v="1028"/>
    <n v="24"/>
    <x v="21"/>
    <x v="7"/>
  </r>
  <r>
    <n v="1894"/>
    <x v="9"/>
    <n v="1"/>
    <x v="1029"/>
    <n v="34"/>
    <x v="21"/>
    <x v="7"/>
  </r>
  <r>
    <n v="1895"/>
    <x v="85"/>
    <n v="1"/>
    <x v="1030"/>
    <n v="24"/>
    <x v="21"/>
    <x v="7"/>
  </r>
  <r>
    <n v="1896"/>
    <x v="14"/>
    <n v="1"/>
    <x v="1031"/>
    <n v="36"/>
    <x v="21"/>
    <x v="7"/>
  </r>
  <r>
    <n v="1897"/>
    <x v="12"/>
    <n v="1"/>
    <x v="1032"/>
    <n v="67"/>
    <x v="21"/>
    <x v="7"/>
  </r>
  <r>
    <n v="1898"/>
    <x v="18"/>
    <n v="1"/>
    <x v="1033"/>
    <n v="14"/>
    <x v="21"/>
    <x v="7"/>
  </r>
  <r>
    <n v="1899"/>
    <x v="7"/>
    <n v="1"/>
    <x v="1034"/>
    <n v="25"/>
    <x v="21"/>
    <x v="7"/>
  </r>
  <r>
    <n v="1900"/>
    <x v="19"/>
    <n v="1"/>
    <x v="1035"/>
    <n v="38"/>
    <x v="21"/>
    <x v="7"/>
  </r>
  <r>
    <n v="1901"/>
    <x v="16"/>
    <n v="1"/>
    <x v="1036"/>
    <n v="72"/>
    <x v="21"/>
    <x v="7"/>
  </r>
  <r>
    <n v="1902"/>
    <x v="13"/>
    <n v="1"/>
    <x v="1037"/>
    <n v="66"/>
    <x v="21"/>
    <x v="7"/>
  </r>
  <r>
    <n v="1903"/>
    <x v="17"/>
    <n v="1"/>
    <x v="1038"/>
    <n v="72"/>
    <x v="21"/>
    <x v="7"/>
  </r>
  <r>
    <n v="1904"/>
    <x v="21"/>
    <n v="1"/>
    <x v="1039"/>
    <n v="188"/>
    <x v="21"/>
    <x v="7"/>
  </r>
  <r>
    <n v="1905"/>
    <x v="96"/>
    <m/>
    <x v="1040"/>
    <n v="4"/>
    <x v="21"/>
    <x v="7"/>
  </r>
  <r>
    <n v="1906"/>
    <x v="97"/>
    <n v="1"/>
    <x v="1041"/>
    <n v="11"/>
    <x v="21"/>
    <x v="7"/>
  </r>
  <r>
    <n v="1907"/>
    <x v="74"/>
    <m/>
    <x v="1042"/>
    <n v="32"/>
    <x v="21"/>
    <x v="7"/>
  </r>
  <r>
    <n v="1908"/>
    <x v="24"/>
    <n v="1"/>
    <x v="1043"/>
    <n v="44"/>
    <x v="21"/>
    <x v="7"/>
  </r>
  <r>
    <n v="1909"/>
    <x v="23"/>
    <n v="2"/>
    <x v="1044"/>
    <n v="31"/>
    <x v="21"/>
    <x v="7"/>
  </r>
  <r>
    <n v="1910"/>
    <x v="30"/>
    <n v="1"/>
    <x v="1045"/>
    <n v="33"/>
    <x v="21"/>
    <x v="7"/>
  </r>
  <r>
    <n v="1911"/>
    <x v="98"/>
    <n v="1"/>
    <x v="1046"/>
    <n v="3"/>
    <x v="21"/>
    <x v="7"/>
  </r>
  <r>
    <n v="1912"/>
    <x v="20"/>
    <n v="2"/>
    <x v="1047"/>
    <n v="1.337"/>
    <x v="21"/>
    <x v="7"/>
  </r>
  <r>
    <n v="1913"/>
    <x v="31"/>
    <n v="1"/>
    <x v="1048"/>
    <n v="77"/>
    <x v="21"/>
    <x v="7"/>
  </r>
  <r>
    <n v="1914"/>
    <x v="25"/>
    <n v="1"/>
    <x v="1049"/>
    <n v="304"/>
    <x v="21"/>
    <x v="7"/>
  </r>
  <r>
    <n v="1915"/>
    <x v="72"/>
    <n v="1"/>
    <x v="1050"/>
    <n v="313"/>
    <x v="21"/>
    <x v="7"/>
  </r>
  <r>
    <n v="1916"/>
    <x v="28"/>
    <n v="1"/>
    <x v="1051"/>
    <n v="74"/>
    <x v="21"/>
    <x v="7"/>
  </r>
  <r>
    <n v="1917"/>
    <x v="22"/>
    <n v="1"/>
    <x v="1052"/>
    <n v="892"/>
    <x v="21"/>
    <x v="7"/>
  </r>
  <r>
    <n v="1918"/>
    <x v="73"/>
    <m/>
    <x v="1053"/>
    <n v="430"/>
    <x v="21"/>
    <x v="7"/>
  </r>
  <r>
    <n v="1919"/>
    <x v="26"/>
    <n v="1"/>
    <x v="1054"/>
    <n v="494"/>
    <x v="21"/>
    <x v="7"/>
  </r>
  <r>
    <n v="1920"/>
    <x v="29"/>
    <n v="1"/>
    <x v="1055"/>
    <n v="235"/>
    <x v="21"/>
    <x v="7"/>
  </r>
  <r>
    <n v="1921"/>
    <x v="68"/>
    <n v="1"/>
    <x v="1056"/>
    <n v="3.6890000000000001"/>
    <x v="21"/>
    <x v="7"/>
  </r>
  <r>
    <n v="1922"/>
    <x v="27"/>
    <n v="1"/>
    <x v="1057"/>
    <n v="2.5379999999999998"/>
    <x v="21"/>
    <x v="7"/>
  </r>
  <r>
    <n v="1923"/>
    <x v="34"/>
    <n v="2"/>
    <x v="1058"/>
    <n v="81"/>
    <x v="21"/>
    <x v="7"/>
  </r>
  <r>
    <n v="1924"/>
    <x v="33"/>
    <n v="4"/>
    <x v="1059"/>
    <n v="268"/>
    <x v="21"/>
    <x v="7"/>
  </r>
  <r>
    <n v="1925"/>
    <x v="39"/>
    <n v="7"/>
    <x v="1060"/>
    <n v="5"/>
    <x v="21"/>
    <x v="7"/>
  </r>
  <r>
    <n v="1926"/>
    <x v="36"/>
    <n v="2"/>
    <x v="1061"/>
    <n v="111"/>
    <x v="21"/>
    <x v="7"/>
  </r>
  <r>
    <n v="1927"/>
    <x v="38"/>
    <n v="2"/>
    <x v="1062"/>
    <n v="284"/>
    <x v="21"/>
    <x v="7"/>
  </r>
  <r>
    <n v="1928"/>
    <x v="40"/>
    <n v="2"/>
    <x v="1063"/>
    <n v="263"/>
    <x v="21"/>
    <x v="7"/>
  </r>
  <r>
    <n v="1929"/>
    <x v="45"/>
    <n v="2"/>
    <x v="1064"/>
    <n v="273"/>
    <x v="21"/>
    <x v="7"/>
  </r>
  <r>
    <n v="1930"/>
    <x v="46"/>
    <n v="1"/>
    <x v="1065"/>
    <n v="424"/>
    <x v="21"/>
    <x v="7"/>
  </r>
  <r>
    <n v="1931"/>
    <x v="41"/>
    <n v="2"/>
    <x v="1066"/>
    <n v="629"/>
    <x v="21"/>
    <x v="7"/>
  </r>
  <r>
    <n v="1932"/>
    <x v="37"/>
    <n v="1"/>
    <x v="1067"/>
    <n v="2.2229999999999999"/>
    <x v="21"/>
    <x v="7"/>
  </r>
  <r>
    <n v="1933"/>
    <x v="44"/>
    <n v="1"/>
    <x v="1068"/>
    <n v="929"/>
    <x v="21"/>
    <x v="7"/>
  </r>
  <r>
    <n v="1934"/>
    <x v="43"/>
    <n v="1"/>
    <x v="1069"/>
    <n v="481"/>
    <x v="21"/>
    <x v="7"/>
  </r>
  <r>
    <n v="1935"/>
    <x v="35"/>
    <n v="4"/>
    <x v="1070"/>
    <n v="4.0380000000000003"/>
    <x v="21"/>
    <x v="7"/>
  </r>
  <r>
    <n v="1936"/>
    <x v="42"/>
    <n v="1"/>
    <x v="1071"/>
    <n v="872"/>
    <x v="21"/>
    <x v="7"/>
  </r>
  <r>
    <n v="1937"/>
    <x v="47"/>
    <n v="2"/>
    <x v="1072"/>
    <n v="220"/>
    <x v="21"/>
    <x v="7"/>
  </r>
  <r>
    <n v="1938"/>
    <x v="49"/>
    <n v="2"/>
    <x v="1073"/>
    <n v="276"/>
    <x v="21"/>
    <x v="7"/>
  </r>
  <r>
    <n v="1939"/>
    <x v="52"/>
    <n v="1"/>
    <x v="1074"/>
    <n v="228"/>
    <x v="21"/>
    <x v="7"/>
  </r>
  <r>
    <n v="1940"/>
    <x v="50"/>
    <n v="1"/>
    <x v="1075"/>
    <n v="205"/>
    <x v="21"/>
    <x v="7"/>
  </r>
  <r>
    <n v="1941"/>
    <x v="53"/>
    <n v="1"/>
    <x v="1076"/>
    <n v="162"/>
    <x v="21"/>
    <x v="7"/>
  </r>
  <r>
    <n v="1942"/>
    <x v="58"/>
    <n v="1"/>
    <x v="1077"/>
    <n v="250"/>
    <x v="21"/>
    <x v="7"/>
  </r>
  <r>
    <n v="1943"/>
    <x v="99"/>
    <n v="2"/>
    <x v="1078"/>
    <n v="29"/>
    <x v="21"/>
    <x v="7"/>
  </r>
  <r>
    <n v="1944"/>
    <x v="51"/>
    <n v="2"/>
    <x v="1079"/>
    <n v="300"/>
    <x v="21"/>
    <x v="7"/>
  </r>
  <r>
    <n v="1945"/>
    <x v="100"/>
    <n v="2"/>
    <x v="1080"/>
    <n v="38"/>
    <x v="21"/>
    <x v="7"/>
  </r>
  <r>
    <n v="1946"/>
    <x v="48"/>
    <m/>
    <x v="1081"/>
    <n v="98"/>
    <x v="21"/>
    <x v="7"/>
  </r>
  <r>
    <n v="1947"/>
    <x v="55"/>
    <n v="1"/>
    <x v="1082"/>
    <n v="418"/>
    <x v="21"/>
    <x v="7"/>
  </r>
  <r>
    <n v="1948"/>
    <x v="57"/>
    <n v="2"/>
    <x v="1083"/>
    <n v="258"/>
    <x v="21"/>
    <x v="7"/>
  </r>
  <r>
    <n v="1949"/>
    <x v="59"/>
    <n v="1"/>
    <x v="1084"/>
    <n v="63"/>
    <x v="21"/>
    <x v="7"/>
  </r>
  <r>
    <n v="1950"/>
    <x v="101"/>
    <n v="1"/>
    <x v="1085"/>
    <n v="9"/>
    <x v="21"/>
    <x v="7"/>
  </r>
  <r>
    <n v="1951"/>
    <x v="65"/>
    <n v="2"/>
    <x v="1086"/>
    <n v="730"/>
    <x v="21"/>
    <x v="7"/>
  </r>
  <r>
    <n v="1952"/>
    <x v="4"/>
    <n v="2"/>
    <x v="1087"/>
    <n v="1.2809999999999999"/>
    <x v="22"/>
    <x v="7"/>
  </r>
  <r>
    <n v="1953"/>
    <x v="1"/>
    <n v="2"/>
    <x v="1088"/>
    <n v="2.5329999999999999"/>
    <x v="22"/>
    <x v="7"/>
  </r>
  <r>
    <n v="1954"/>
    <x v="2"/>
    <n v="1"/>
    <x v="1089"/>
    <n v="5.7789999999999999"/>
    <x v="22"/>
    <x v="7"/>
  </r>
  <r>
    <n v="1955"/>
    <x v="5"/>
    <n v="1"/>
    <x v="1090"/>
    <n v="3.5219999999999998"/>
    <x v="22"/>
    <x v="7"/>
  </r>
  <r>
    <n v="1956"/>
    <x v="6"/>
    <n v="1"/>
    <x v="1091"/>
    <n v="6.2510000000000003"/>
    <x v="22"/>
    <x v="7"/>
  </r>
  <r>
    <n v="1957"/>
    <x v="20"/>
    <n v="1"/>
    <x v="1092"/>
    <n v="3.92"/>
    <x v="22"/>
    <x v="7"/>
  </r>
  <r>
    <n v="1958"/>
    <x v="9"/>
    <n v="1"/>
    <x v="1093"/>
    <n v="3.7719999999999998"/>
    <x v="22"/>
    <x v="7"/>
  </r>
  <r>
    <n v="1959"/>
    <x v="0"/>
    <n v="3"/>
    <x v="1094"/>
    <n v="7.98"/>
    <x v="22"/>
    <x v="7"/>
  </r>
  <r>
    <n v="1960"/>
    <x v="35"/>
    <n v="5"/>
    <x v="1095"/>
    <n v="3.4860000000000002"/>
    <x v="22"/>
    <x v="7"/>
  </r>
  <r>
    <n v="1961"/>
    <x v="39"/>
    <n v="4"/>
    <x v="1096"/>
    <n v="2.9529999999999998"/>
    <x v="22"/>
    <x v="7"/>
  </r>
  <r>
    <n v="1962"/>
    <x v="37"/>
    <n v="1"/>
    <x v="1097"/>
    <n v="5.0659999999999998"/>
    <x v="22"/>
    <x v="7"/>
  </r>
  <r>
    <n v="1963"/>
    <x v="36"/>
    <n v="1"/>
    <x v="1098"/>
    <n v="2.782"/>
    <x v="22"/>
    <x v="7"/>
  </r>
  <r>
    <n v="1964"/>
    <x v="65"/>
    <n v="1"/>
    <x v="1099"/>
    <n v="297"/>
    <x v="23"/>
    <x v="7"/>
  </r>
  <r>
    <n v="1965"/>
    <x v="37"/>
    <n v="1"/>
    <x v="1100"/>
    <n v="174"/>
    <x v="23"/>
    <x v="7"/>
  </r>
  <r>
    <n v="1966"/>
    <x v="33"/>
    <n v="1"/>
    <x v="1101"/>
    <n v="345"/>
    <x v="23"/>
    <x v="7"/>
  </r>
  <r>
    <n v="1967"/>
    <x v="36"/>
    <n v="1"/>
    <x v="1102"/>
    <n v="112"/>
    <x v="23"/>
    <x v="7"/>
  </r>
  <r>
    <n v="1968"/>
    <x v="38"/>
    <n v="1"/>
    <x v="1103"/>
    <n v="201"/>
    <x v="23"/>
    <x v="7"/>
  </r>
  <r>
    <n v="1969"/>
    <x v="40"/>
    <n v="1"/>
    <x v="1104"/>
    <n v="390"/>
    <x v="23"/>
    <x v="7"/>
  </r>
  <r>
    <n v="1970"/>
    <x v="42"/>
    <n v="1"/>
    <x v="1105"/>
    <n v="232"/>
    <x v="23"/>
    <x v="7"/>
  </r>
  <r>
    <n v="1971"/>
    <x v="45"/>
    <n v="1"/>
    <x v="1106"/>
    <n v="689"/>
    <x v="23"/>
    <x v="7"/>
  </r>
  <r>
    <n v="1972"/>
    <x v="41"/>
    <n v="1"/>
    <x v="1107"/>
    <n v="1.8440000000000001"/>
    <x v="23"/>
    <x v="7"/>
  </r>
  <r>
    <n v="1973"/>
    <x v="35"/>
    <n v="1"/>
    <x v="1108"/>
    <n v="5.8689999999999998"/>
    <x v="23"/>
    <x v="7"/>
  </r>
  <r>
    <n v="1974"/>
    <x v="46"/>
    <n v="1"/>
    <x v="1109"/>
    <n v="2.1219999999999999"/>
    <x v="23"/>
    <x v="7"/>
  </r>
  <r>
    <n v="1975"/>
    <x v="39"/>
    <n v="2"/>
    <x v="1110"/>
    <n v="5.2140000000000004"/>
    <x v="23"/>
    <x v="7"/>
  </r>
  <r>
    <n v="1976"/>
    <x v="87"/>
    <n v="1"/>
    <x v="1111"/>
    <n v="10"/>
    <x v="23"/>
    <x v="7"/>
  </r>
  <r>
    <n v="1977"/>
    <x v="27"/>
    <n v="1"/>
    <x v="1112"/>
    <n v="143"/>
    <x v="23"/>
    <x v="7"/>
  </r>
  <r>
    <n v="1978"/>
    <x v="68"/>
    <n v="1"/>
    <x v="1113"/>
    <n v="518"/>
    <x v="23"/>
    <x v="7"/>
  </r>
  <r>
    <n v="1979"/>
    <x v="11"/>
    <n v="1"/>
    <x v="1114"/>
    <n v="867"/>
    <x v="23"/>
    <x v="7"/>
  </r>
  <r>
    <n v="1980"/>
    <x v="22"/>
    <n v="1"/>
    <x v="1115"/>
    <n v="564"/>
    <x v="23"/>
    <x v="7"/>
  </r>
  <r>
    <n v="1981"/>
    <x v="21"/>
    <n v="1"/>
    <x v="1116"/>
    <n v="1.5229999999999999"/>
    <x v="23"/>
    <x v="7"/>
  </r>
  <r>
    <n v="1982"/>
    <x v="17"/>
    <n v="2"/>
    <x v="1117"/>
    <n v="1.488"/>
    <x v="23"/>
    <x v="7"/>
  </r>
  <r>
    <n v="1983"/>
    <x v="24"/>
    <n v="1"/>
    <x v="1118"/>
    <n v="691"/>
    <x v="23"/>
    <x v="7"/>
  </r>
  <r>
    <n v="1984"/>
    <x v="30"/>
    <n v="1"/>
    <x v="1119"/>
    <n v="423"/>
    <x v="23"/>
    <x v="7"/>
  </r>
  <r>
    <n v="1985"/>
    <x v="19"/>
    <n v="1"/>
    <x v="1120"/>
    <n v="1.8460000000000001"/>
    <x v="23"/>
    <x v="7"/>
  </r>
  <r>
    <n v="1986"/>
    <x v="1"/>
    <n v="1"/>
    <x v="1121"/>
    <n v="5.4459999999999997"/>
    <x v="23"/>
    <x v="7"/>
  </r>
  <r>
    <n v="1987"/>
    <x v="25"/>
    <n v="1"/>
    <x v="1122"/>
    <n v="1.107"/>
    <x v="23"/>
    <x v="7"/>
  </r>
  <r>
    <n v="1988"/>
    <x v="26"/>
    <n v="1"/>
    <x v="1123"/>
    <n v="1.181"/>
    <x v="23"/>
    <x v="7"/>
  </r>
  <r>
    <n v="1989"/>
    <x v="6"/>
    <n v="1"/>
    <x v="1124"/>
    <n v="5.9859999999999998"/>
    <x v="23"/>
    <x v="7"/>
  </r>
  <r>
    <n v="1990"/>
    <x v="4"/>
    <n v="1"/>
    <x v="1125"/>
    <n v="5.9829999999999997"/>
    <x v="23"/>
    <x v="7"/>
  </r>
  <r>
    <n v="1991"/>
    <x v="5"/>
    <n v="1"/>
    <x v="1126"/>
    <n v="4.7539999999999996"/>
    <x v="23"/>
    <x v="7"/>
  </r>
  <r>
    <n v="1992"/>
    <x v="31"/>
    <n v="1"/>
    <x v="1127"/>
    <n v="1.9850000000000001"/>
    <x v="23"/>
    <x v="7"/>
  </r>
  <r>
    <n v="1993"/>
    <x v="72"/>
    <n v="1"/>
    <x v="1128"/>
    <n v="2.423"/>
    <x v="23"/>
    <x v="7"/>
  </r>
  <r>
    <n v="1994"/>
    <x v="23"/>
    <n v="1"/>
    <x v="1129"/>
    <n v="2.7949999999999999"/>
    <x v="23"/>
    <x v="7"/>
  </r>
  <r>
    <n v="1995"/>
    <x v="0"/>
    <n v="1"/>
    <x v="1130"/>
    <n v="8.7159999999999993"/>
    <x v="23"/>
    <x v="7"/>
  </r>
  <r>
    <n v="1996"/>
    <x v="47"/>
    <n v="1"/>
    <x v="1131"/>
    <n v="3.3559999999999999"/>
    <x v="23"/>
    <x v="7"/>
  </r>
  <r>
    <n v="1997"/>
    <x v="50"/>
    <n v="1"/>
    <x v="1132"/>
    <n v="2.552"/>
    <x v="23"/>
    <x v="7"/>
  </r>
  <r>
    <n v="1998"/>
    <x v="1"/>
    <m/>
    <x v="823"/>
    <m/>
    <x v="18"/>
    <x v="8"/>
  </r>
  <r>
    <n v="1999"/>
    <x v="3"/>
    <m/>
    <x v="824"/>
    <m/>
    <x v="18"/>
    <x v="8"/>
  </r>
  <r>
    <n v="2000"/>
    <x v="2"/>
    <m/>
    <x v="825"/>
    <m/>
    <x v="18"/>
    <x v="8"/>
  </r>
  <r>
    <n v="2001"/>
    <x v="4"/>
    <m/>
    <x v="826"/>
    <m/>
    <x v="18"/>
    <x v="8"/>
  </r>
  <r>
    <n v="2002"/>
    <x v="6"/>
    <m/>
    <x v="827"/>
    <m/>
    <x v="18"/>
    <x v="8"/>
  </r>
  <r>
    <n v="2003"/>
    <x v="5"/>
    <m/>
    <x v="828"/>
    <m/>
    <x v="18"/>
    <x v="8"/>
  </r>
  <r>
    <n v="2004"/>
    <x v="87"/>
    <m/>
    <x v="829"/>
    <m/>
    <x v="18"/>
    <x v="8"/>
  </r>
  <r>
    <n v="2005"/>
    <x v="11"/>
    <m/>
    <x v="830"/>
    <m/>
    <x v="18"/>
    <x v="8"/>
  </r>
  <r>
    <n v="2006"/>
    <x v="8"/>
    <m/>
    <x v="831"/>
    <m/>
    <x v="18"/>
    <x v="8"/>
  </r>
  <r>
    <n v="2007"/>
    <x v="10"/>
    <m/>
    <x v="832"/>
    <m/>
    <x v="18"/>
    <x v="8"/>
  </r>
  <r>
    <n v="2008"/>
    <x v="12"/>
    <m/>
    <x v="833"/>
    <m/>
    <x v="18"/>
    <x v="8"/>
  </r>
  <r>
    <n v="2009"/>
    <x v="15"/>
    <m/>
    <x v="834"/>
    <m/>
    <x v="18"/>
    <x v="8"/>
  </r>
  <r>
    <n v="2010"/>
    <x v="9"/>
    <m/>
    <x v="835"/>
    <m/>
    <x v="18"/>
    <x v="8"/>
  </r>
  <r>
    <n v="2011"/>
    <x v="68"/>
    <m/>
    <x v="836"/>
    <m/>
    <x v="18"/>
    <x v="8"/>
  </r>
  <r>
    <n v="2012"/>
    <x v="14"/>
    <m/>
    <x v="837"/>
    <m/>
    <x v="18"/>
    <x v="8"/>
  </r>
  <r>
    <n v="2013"/>
    <x v="20"/>
    <m/>
    <x v="838"/>
    <m/>
    <x v="18"/>
    <x v="8"/>
  </r>
  <r>
    <n v="2014"/>
    <x v="7"/>
    <m/>
    <x v="839"/>
    <m/>
    <x v="18"/>
    <x v="8"/>
  </r>
  <r>
    <n v="2015"/>
    <x v="92"/>
    <m/>
    <x v="840"/>
    <m/>
    <x v="18"/>
    <x v="8"/>
  </r>
  <r>
    <n v="2016"/>
    <x v="19"/>
    <m/>
    <x v="841"/>
    <m/>
    <x v="18"/>
    <x v="8"/>
  </r>
  <r>
    <n v="2017"/>
    <x v="16"/>
    <m/>
    <x v="842"/>
    <m/>
    <x v="18"/>
    <x v="8"/>
  </r>
  <r>
    <n v="2018"/>
    <x v="18"/>
    <m/>
    <x v="843"/>
    <m/>
    <x v="18"/>
    <x v="8"/>
  </r>
  <r>
    <n v="2019"/>
    <x v="17"/>
    <m/>
    <x v="844"/>
    <m/>
    <x v="18"/>
    <x v="8"/>
  </r>
  <r>
    <n v="2020"/>
    <x v="27"/>
    <m/>
    <x v="845"/>
    <m/>
    <x v="18"/>
    <x v="8"/>
  </r>
  <r>
    <n v="2021"/>
    <x v="13"/>
    <m/>
    <x v="846"/>
    <m/>
    <x v="18"/>
    <x v="8"/>
  </r>
  <r>
    <n v="2022"/>
    <x v="22"/>
    <m/>
    <x v="847"/>
    <m/>
    <x v="18"/>
    <x v="8"/>
  </r>
  <r>
    <n v="2023"/>
    <x v="74"/>
    <m/>
    <x v="848"/>
    <m/>
    <x v="18"/>
    <x v="8"/>
  </r>
  <r>
    <n v="2024"/>
    <x v="25"/>
    <m/>
    <x v="849"/>
    <m/>
    <x v="18"/>
    <x v="8"/>
  </r>
  <r>
    <n v="2025"/>
    <x v="73"/>
    <m/>
    <x v="850"/>
    <m/>
    <x v="18"/>
    <x v="8"/>
  </r>
  <r>
    <n v="2026"/>
    <x v="72"/>
    <m/>
    <x v="851"/>
    <m/>
    <x v="18"/>
    <x v="8"/>
  </r>
  <r>
    <n v="2027"/>
    <x v="21"/>
    <m/>
    <x v="852"/>
    <m/>
    <x v="18"/>
    <x v="8"/>
  </r>
  <r>
    <n v="2028"/>
    <x v="24"/>
    <m/>
    <x v="853"/>
    <m/>
    <x v="18"/>
    <x v="8"/>
  </r>
  <r>
    <n v="2029"/>
    <x v="26"/>
    <m/>
    <x v="854"/>
    <m/>
    <x v="18"/>
    <x v="8"/>
  </r>
  <r>
    <n v="2030"/>
    <x v="30"/>
    <m/>
    <x v="855"/>
    <m/>
    <x v="18"/>
    <x v="8"/>
  </r>
  <r>
    <n v="2031"/>
    <x v="28"/>
    <m/>
    <x v="856"/>
    <m/>
    <x v="18"/>
    <x v="8"/>
  </r>
  <r>
    <n v="2032"/>
    <x v="31"/>
    <m/>
    <x v="857"/>
    <m/>
    <x v="18"/>
    <x v="8"/>
  </r>
  <r>
    <n v="2033"/>
    <x v="29"/>
    <m/>
    <x v="858"/>
    <m/>
    <x v="18"/>
    <x v="8"/>
  </r>
  <r>
    <n v="2034"/>
    <x v="23"/>
    <m/>
    <x v="859"/>
    <m/>
    <x v="18"/>
    <x v="8"/>
  </r>
  <r>
    <n v="2035"/>
    <x v="89"/>
    <m/>
    <x v="860"/>
    <m/>
    <x v="18"/>
    <x v="8"/>
  </r>
  <r>
    <n v="2036"/>
    <x v="93"/>
    <m/>
    <x v="861"/>
    <m/>
    <x v="18"/>
    <x v="8"/>
  </r>
  <r>
    <n v="2037"/>
    <x v="32"/>
    <m/>
    <x v="314"/>
    <m/>
    <x v="18"/>
    <x v="8"/>
  </r>
  <r>
    <n v="2038"/>
    <x v="94"/>
    <m/>
    <x v="862"/>
    <m/>
    <x v="18"/>
    <x v="8"/>
  </r>
  <r>
    <n v="2039"/>
    <x v="95"/>
    <m/>
    <x v="863"/>
    <m/>
    <x v="18"/>
    <x v="8"/>
  </r>
  <r>
    <n v="2040"/>
    <x v="78"/>
    <m/>
    <x v="864"/>
    <m/>
    <x v="18"/>
    <x v="8"/>
  </r>
  <r>
    <n v="2041"/>
    <x v="75"/>
    <m/>
    <x v="865"/>
    <m/>
    <x v="18"/>
    <x v="8"/>
  </r>
  <r>
    <n v="2042"/>
    <x v="47"/>
    <m/>
    <x v="866"/>
    <m/>
    <x v="18"/>
    <x v="8"/>
  </r>
  <r>
    <n v="2043"/>
    <x v="49"/>
    <m/>
    <x v="867"/>
    <m/>
    <x v="18"/>
    <x v="8"/>
  </r>
  <r>
    <n v="2044"/>
    <x v="52"/>
    <m/>
    <x v="868"/>
    <m/>
    <x v="18"/>
    <x v="8"/>
  </r>
  <r>
    <n v="2045"/>
    <x v="53"/>
    <m/>
    <x v="869"/>
    <m/>
    <x v="18"/>
    <x v="8"/>
  </r>
  <r>
    <n v="2046"/>
    <x v="84"/>
    <m/>
    <x v="870"/>
    <m/>
    <x v="18"/>
    <x v="8"/>
  </r>
  <r>
    <n v="2047"/>
    <x v="50"/>
    <m/>
    <x v="871"/>
    <m/>
    <x v="18"/>
    <x v="8"/>
  </r>
  <r>
    <n v="2048"/>
    <x v="51"/>
    <m/>
    <x v="872"/>
    <m/>
    <x v="18"/>
    <x v="8"/>
  </r>
  <r>
    <n v="2049"/>
    <x v="55"/>
    <m/>
    <x v="873"/>
    <m/>
    <x v="18"/>
    <x v="8"/>
  </r>
  <r>
    <n v="2050"/>
    <x v="48"/>
    <m/>
    <x v="874"/>
    <m/>
    <x v="18"/>
    <x v="8"/>
  </r>
  <r>
    <n v="2051"/>
    <x v="58"/>
    <m/>
    <x v="875"/>
    <m/>
    <x v="18"/>
    <x v="8"/>
  </r>
  <r>
    <n v="2052"/>
    <x v="57"/>
    <m/>
    <x v="876"/>
    <m/>
    <x v="18"/>
    <x v="8"/>
  </r>
  <r>
    <n v="2053"/>
    <x v="62"/>
    <m/>
    <x v="877"/>
    <m/>
    <x v="18"/>
    <x v="8"/>
  </r>
  <r>
    <n v="2054"/>
    <x v="80"/>
    <m/>
    <x v="878"/>
    <m/>
    <x v="18"/>
    <x v="8"/>
  </r>
  <r>
    <n v="2055"/>
    <x v="35"/>
    <m/>
    <x v="879"/>
    <m/>
    <x v="18"/>
    <x v="8"/>
  </r>
  <r>
    <n v="2056"/>
    <x v="33"/>
    <m/>
    <x v="880"/>
    <m/>
    <x v="18"/>
    <x v="8"/>
  </r>
  <r>
    <n v="2057"/>
    <x v="44"/>
    <m/>
    <x v="881"/>
    <m/>
    <x v="18"/>
    <x v="8"/>
  </r>
  <r>
    <n v="2058"/>
    <x v="34"/>
    <m/>
    <x v="882"/>
    <m/>
    <x v="18"/>
    <x v="8"/>
  </r>
  <r>
    <n v="2059"/>
    <x v="38"/>
    <m/>
    <x v="883"/>
    <m/>
    <x v="18"/>
    <x v="8"/>
  </r>
  <r>
    <n v="2060"/>
    <x v="36"/>
    <m/>
    <x v="884"/>
    <m/>
    <x v="18"/>
    <x v="8"/>
  </r>
  <r>
    <n v="2061"/>
    <x v="39"/>
    <m/>
    <x v="885"/>
    <m/>
    <x v="18"/>
    <x v="8"/>
  </r>
  <r>
    <n v="2062"/>
    <x v="43"/>
    <m/>
    <x v="886"/>
    <m/>
    <x v="18"/>
    <x v="8"/>
  </r>
  <r>
    <n v="2063"/>
    <x v="40"/>
    <m/>
    <x v="887"/>
    <m/>
    <x v="18"/>
    <x v="8"/>
  </r>
  <r>
    <n v="2064"/>
    <x v="45"/>
    <m/>
    <x v="888"/>
    <m/>
    <x v="18"/>
    <x v="8"/>
  </r>
  <r>
    <n v="2065"/>
    <x v="46"/>
    <m/>
    <x v="889"/>
    <m/>
    <x v="18"/>
    <x v="8"/>
  </r>
  <r>
    <n v="2066"/>
    <x v="41"/>
    <m/>
    <x v="890"/>
    <m/>
    <x v="18"/>
    <x v="8"/>
  </r>
  <r>
    <n v="2067"/>
    <x v="37"/>
    <m/>
    <x v="891"/>
    <m/>
    <x v="18"/>
    <x v="8"/>
  </r>
  <r>
    <n v="2068"/>
    <x v="42"/>
    <m/>
    <x v="892"/>
    <m/>
    <x v="18"/>
    <x v="8"/>
  </r>
  <r>
    <n v="2069"/>
    <x v="66"/>
    <m/>
    <x v="893"/>
    <m/>
    <x v="18"/>
    <x v="8"/>
  </r>
  <r>
    <n v="2070"/>
    <x v="91"/>
    <m/>
    <x v="894"/>
    <m/>
    <x v="18"/>
    <x v="8"/>
  </r>
  <r>
    <n v="2071"/>
    <x v="67"/>
    <m/>
    <x v="895"/>
    <m/>
    <x v="18"/>
    <x v="8"/>
  </r>
  <r>
    <n v="2072"/>
    <x v="90"/>
    <m/>
    <x v="896"/>
    <m/>
    <x v="18"/>
    <x v="8"/>
  </r>
  <r>
    <n v="2073"/>
    <x v="65"/>
    <m/>
    <x v="897"/>
    <m/>
    <x v="18"/>
    <x v="8"/>
  </r>
  <r>
    <n v="2074"/>
    <x v="0"/>
    <n v="1"/>
    <x v="1133"/>
    <n v="379"/>
    <x v="24"/>
    <x v="8"/>
  </r>
  <r>
    <n v="2075"/>
    <x v="1"/>
    <n v="1"/>
    <x v="1134"/>
    <n v="89"/>
    <x v="24"/>
    <x v="8"/>
  </r>
  <r>
    <n v="2076"/>
    <x v="2"/>
    <n v="1"/>
    <x v="1135"/>
    <n v="429"/>
    <x v="24"/>
    <x v="8"/>
  </r>
  <r>
    <n v="2077"/>
    <x v="5"/>
    <n v="1"/>
    <x v="1136"/>
    <n v="56"/>
    <x v="24"/>
    <x v="8"/>
  </r>
  <r>
    <n v="2078"/>
    <x v="6"/>
    <n v="1"/>
    <x v="1137"/>
    <n v="371"/>
    <x v="24"/>
    <x v="8"/>
  </r>
  <r>
    <n v="2079"/>
    <x v="3"/>
    <n v="1"/>
    <x v="1138"/>
    <n v="699"/>
    <x v="24"/>
    <x v="8"/>
  </r>
  <r>
    <n v="2080"/>
    <x v="4"/>
    <n v="1"/>
    <x v="1139"/>
    <n v="560"/>
    <x v="24"/>
    <x v="8"/>
  </r>
  <r>
    <n v="2081"/>
    <x v="12"/>
    <n v="1"/>
    <x v="1140"/>
    <n v="144"/>
    <x v="24"/>
    <x v="8"/>
  </r>
  <r>
    <n v="2082"/>
    <x v="87"/>
    <n v="1"/>
    <x v="1141"/>
    <n v="17"/>
    <x v="24"/>
    <x v="8"/>
  </r>
  <r>
    <n v="2083"/>
    <x v="10"/>
    <n v="1"/>
    <x v="1142"/>
    <n v="317"/>
    <x v="24"/>
    <x v="8"/>
  </r>
  <r>
    <n v="2084"/>
    <x v="9"/>
    <n v="1"/>
    <x v="1143"/>
    <n v="285"/>
    <x v="24"/>
    <x v="8"/>
  </r>
  <r>
    <n v="2085"/>
    <x v="15"/>
    <n v="1"/>
    <x v="1144"/>
    <n v="243"/>
    <x v="24"/>
    <x v="8"/>
  </r>
  <r>
    <n v="2086"/>
    <x v="8"/>
    <n v="1"/>
    <x v="1145"/>
    <n v="245"/>
    <x v="24"/>
    <x v="8"/>
  </r>
  <r>
    <n v="2087"/>
    <x v="16"/>
    <n v="1"/>
    <x v="1146"/>
    <n v="161"/>
    <x v="24"/>
    <x v="8"/>
  </r>
  <r>
    <n v="2088"/>
    <x v="11"/>
    <n v="1"/>
    <x v="1147"/>
    <n v="555"/>
    <x v="24"/>
    <x v="8"/>
  </r>
  <r>
    <n v="2089"/>
    <x v="68"/>
    <n v="1"/>
    <x v="1148"/>
    <n v="331"/>
    <x v="24"/>
    <x v="8"/>
  </r>
  <r>
    <n v="2090"/>
    <x v="18"/>
    <n v="1"/>
    <x v="1149"/>
    <n v="207"/>
    <x v="24"/>
    <x v="8"/>
  </r>
  <r>
    <n v="2091"/>
    <x v="13"/>
    <n v="1"/>
    <x v="1150"/>
    <n v="186"/>
    <x v="24"/>
    <x v="8"/>
  </r>
  <r>
    <n v="2092"/>
    <x v="7"/>
    <n v="1"/>
    <x v="1151"/>
    <n v="261"/>
    <x v="24"/>
    <x v="8"/>
  </r>
  <r>
    <n v="2093"/>
    <x v="14"/>
    <n v="1"/>
    <x v="1152"/>
    <n v="620"/>
    <x v="24"/>
    <x v="8"/>
  </r>
  <r>
    <n v="2094"/>
    <x v="69"/>
    <n v="1"/>
    <x v="1153"/>
    <n v="18"/>
    <x v="24"/>
    <x v="8"/>
  </r>
  <r>
    <n v="2095"/>
    <x v="27"/>
    <n v="1"/>
    <x v="1154"/>
    <n v="576"/>
    <x v="24"/>
    <x v="8"/>
  </r>
  <r>
    <n v="2096"/>
    <x v="22"/>
    <n v="1"/>
    <x v="1155"/>
    <n v="289"/>
    <x v="24"/>
    <x v="8"/>
  </r>
  <r>
    <n v="2097"/>
    <x v="17"/>
    <n v="1"/>
    <x v="1156"/>
    <n v="628"/>
    <x v="24"/>
    <x v="8"/>
  </r>
  <r>
    <n v="2098"/>
    <x v="26"/>
    <n v="1"/>
    <x v="1157"/>
    <n v="92"/>
    <x v="24"/>
    <x v="8"/>
  </r>
  <r>
    <n v="2099"/>
    <x v="21"/>
    <n v="1"/>
    <x v="1158"/>
    <n v="1.004"/>
    <x v="24"/>
    <x v="8"/>
  </r>
  <r>
    <n v="2100"/>
    <x v="73"/>
    <n v="1"/>
    <x v="1159"/>
    <n v="147"/>
    <x v="24"/>
    <x v="8"/>
  </r>
  <r>
    <n v="2101"/>
    <x v="19"/>
    <n v="1"/>
    <x v="1160"/>
    <n v="884"/>
    <x v="24"/>
    <x v="8"/>
  </r>
  <r>
    <n v="2102"/>
    <x v="71"/>
    <n v="1"/>
    <x v="1161"/>
    <n v="51"/>
    <x v="24"/>
    <x v="8"/>
  </r>
  <r>
    <n v="2103"/>
    <x v="70"/>
    <n v="1"/>
    <x v="1162"/>
    <n v="51"/>
    <x v="24"/>
    <x v="8"/>
  </r>
  <r>
    <n v="2104"/>
    <x v="23"/>
    <n v="1"/>
    <x v="1163"/>
    <n v="196"/>
    <x v="24"/>
    <x v="8"/>
  </r>
  <r>
    <n v="2105"/>
    <x v="25"/>
    <n v="1"/>
    <x v="1164"/>
    <n v="428"/>
    <x v="24"/>
    <x v="8"/>
  </r>
  <r>
    <n v="2106"/>
    <x v="28"/>
    <n v="1"/>
    <x v="1165"/>
    <n v="109"/>
    <x v="24"/>
    <x v="8"/>
  </r>
  <r>
    <n v="2107"/>
    <x v="24"/>
    <n v="1"/>
    <x v="1166"/>
    <n v="328"/>
    <x v="24"/>
    <x v="8"/>
  </r>
  <r>
    <n v="2108"/>
    <x v="74"/>
    <n v="1"/>
    <x v="1167"/>
    <n v="346"/>
    <x v="24"/>
    <x v="8"/>
  </r>
  <r>
    <n v="2109"/>
    <x v="76"/>
    <n v="1"/>
    <x v="1168"/>
    <n v="38"/>
    <x v="24"/>
    <x v="8"/>
  </r>
  <r>
    <n v="2110"/>
    <x v="102"/>
    <n v="1"/>
    <x v="1169"/>
    <n v="4"/>
    <x v="24"/>
    <x v="8"/>
  </r>
  <r>
    <n v="2111"/>
    <x v="72"/>
    <n v="1"/>
    <x v="1170"/>
    <n v="899"/>
    <x v="24"/>
    <x v="8"/>
  </r>
  <r>
    <n v="2112"/>
    <x v="31"/>
    <n v="1"/>
    <x v="1171"/>
    <n v="538"/>
    <x v="24"/>
    <x v="8"/>
  </r>
  <r>
    <n v="2113"/>
    <x v="30"/>
    <n v="1"/>
    <x v="1172"/>
    <n v="486"/>
    <x v="24"/>
    <x v="8"/>
  </r>
  <r>
    <n v="2114"/>
    <x v="77"/>
    <n v="1"/>
    <x v="1173"/>
    <n v="91"/>
    <x v="24"/>
    <x v="8"/>
  </r>
  <r>
    <n v="2115"/>
    <x v="29"/>
    <n v="1"/>
    <x v="1174"/>
    <n v="387"/>
    <x v="24"/>
    <x v="8"/>
  </r>
  <r>
    <n v="2116"/>
    <x v="89"/>
    <n v="1"/>
    <x v="1175"/>
    <n v="84"/>
    <x v="24"/>
    <x v="8"/>
  </r>
  <r>
    <n v="2117"/>
    <x v="83"/>
    <n v="1"/>
    <x v="1176"/>
    <n v="465"/>
    <x v="24"/>
    <x v="8"/>
  </r>
  <r>
    <n v="2118"/>
    <x v="35"/>
    <n v="1"/>
    <x v="1177"/>
    <n v="248"/>
    <x v="24"/>
    <x v="8"/>
  </r>
  <r>
    <n v="2119"/>
    <x v="33"/>
    <n v="2"/>
    <x v="1178"/>
    <n v="496"/>
    <x v="24"/>
    <x v="8"/>
  </r>
  <r>
    <n v="2120"/>
    <x v="34"/>
    <n v="1"/>
    <x v="1179"/>
    <n v="1.2450000000000001"/>
    <x v="24"/>
    <x v="8"/>
  </r>
  <r>
    <n v="2121"/>
    <x v="37"/>
    <n v="1"/>
    <x v="1180"/>
    <n v="897"/>
    <x v="24"/>
    <x v="8"/>
  </r>
  <r>
    <n v="2122"/>
    <x v="36"/>
    <n v="1"/>
    <x v="1181"/>
    <n v="341"/>
    <x v="24"/>
    <x v="8"/>
  </r>
  <r>
    <n v="2123"/>
    <x v="39"/>
    <n v="1"/>
    <x v="1182"/>
    <n v="236"/>
    <x v="24"/>
    <x v="8"/>
  </r>
  <r>
    <n v="2124"/>
    <x v="38"/>
    <n v="1"/>
    <x v="1183"/>
    <n v="494"/>
    <x v="24"/>
    <x v="8"/>
  </r>
  <r>
    <n v="2125"/>
    <x v="44"/>
    <n v="1"/>
    <x v="1184"/>
    <n v="698"/>
    <x v="24"/>
    <x v="8"/>
  </r>
  <r>
    <n v="2126"/>
    <x v="43"/>
    <n v="1"/>
    <x v="1185"/>
    <n v="340"/>
    <x v="24"/>
    <x v="8"/>
  </r>
  <r>
    <n v="2127"/>
    <x v="40"/>
    <n v="1"/>
    <x v="1186"/>
    <n v="484"/>
    <x v="24"/>
    <x v="8"/>
  </r>
  <r>
    <n v="2128"/>
    <x v="45"/>
    <n v="1"/>
    <x v="1187"/>
    <n v="573"/>
    <x v="24"/>
    <x v="8"/>
  </r>
  <r>
    <n v="2129"/>
    <x v="41"/>
    <n v="1"/>
    <x v="1188"/>
    <n v="937"/>
    <x v="24"/>
    <x v="8"/>
  </r>
  <r>
    <n v="2130"/>
    <x v="46"/>
    <n v="1"/>
    <x v="1189"/>
    <n v="915"/>
    <x v="24"/>
    <x v="8"/>
  </r>
  <r>
    <n v="2131"/>
    <x v="66"/>
    <n v="1"/>
    <x v="1190"/>
    <n v="58"/>
    <x v="24"/>
    <x v="8"/>
  </r>
  <r>
    <n v="2132"/>
    <x v="65"/>
    <n v="1"/>
    <x v="1191"/>
    <n v="879"/>
    <x v="24"/>
    <x v="8"/>
  </r>
  <r>
    <n v="2133"/>
    <x v="47"/>
    <n v="1"/>
    <x v="1192"/>
    <n v="674"/>
    <x v="24"/>
    <x v="8"/>
  </r>
  <r>
    <n v="2134"/>
    <x v="49"/>
    <n v="1"/>
    <x v="1193"/>
    <n v="526"/>
    <x v="24"/>
    <x v="8"/>
  </r>
  <r>
    <n v="2135"/>
    <x v="52"/>
    <n v="1"/>
    <x v="1194"/>
    <n v="726"/>
    <x v="24"/>
    <x v="8"/>
  </r>
  <r>
    <n v="2136"/>
    <x v="53"/>
    <n v="1"/>
    <x v="1195"/>
    <n v="410"/>
    <x v="24"/>
    <x v="8"/>
  </r>
  <r>
    <n v="2137"/>
    <x v="50"/>
    <n v="1"/>
    <x v="1196"/>
    <n v="664"/>
    <x v="24"/>
    <x v="8"/>
  </r>
  <r>
    <n v="2138"/>
    <x v="84"/>
    <n v="1"/>
    <x v="1197"/>
    <n v="68"/>
    <x v="24"/>
    <x v="8"/>
  </r>
  <r>
    <n v="2139"/>
    <x v="51"/>
    <n v="1"/>
    <x v="1198"/>
    <n v="541"/>
    <x v="24"/>
    <x v="8"/>
  </r>
  <r>
    <n v="2140"/>
    <x v="55"/>
    <n v="1"/>
    <x v="1199"/>
    <n v="492"/>
    <x v="24"/>
    <x v="8"/>
  </r>
  <r>
    <n v="2141"/>
    <x v="57"/>
    <n v="1"/>
    <x v="1200"/>
    <n v="441"/>
    <x v="24"/>
    <x v="8"/>
  </r>
  <r>
    <n v="2142"/>
    <x v="48"/>
    <n v="1"/>
    <x v="1201"/>
    <n v="400"/>
    <x v="24"/>
    <x v="8"/>
  </r>
  <r>
    <n v="2143"/>
    <x v="80"/>
    <n v="1"/>
    <x v="1202"/>
    <n v="136"/>
    <x v="24"/>
    <x v="8"/>
  </r>
  <r>
    <n v="2144"/>
    <x v="62"/>
    <n v="1"/>
    <x v="1203"/>
    <n v="178"/>
    <x v="24"/>
    <x v="8"/>
  </r>
  <r>
    <n v="2145"/>
    <x v="58"/>
    <n v="1"/>
    <x v="1204"/>
    <n v="1.8169999999999999"/>
    <x v="24"/>
    <x v="8"/>
  </r>
  <r>
    <n v="2146"/>
    <x v="1"/>
    <m/>
    <x v="1205"/>
    <m/>
    <x v="25"/>
    <x v="8"/>
  </r>
  <r>
    <n v="2147"/>
    <x v="2"/>
    <m/>
    <x v="1206"/>
    <m/>
    <x v="25"/>
    <x v="8"/>
  </r>
  <r>
    <n v="2148"/>
    <x v="3"/>
    <m/>
    <x v="1207"/>
    <m/>
    <x v="25"/>
    <x v="8"/>
  </r>
  <r>
    <n v="2149"/>
    <x v="6"/>
    <m/>
    <x v="1208"/>
    <m/>
    <x v="25"/>
    <x v="8"/>
  </r>
  <r>
    <n v="2150"/>
    <x v="4"/>
    <m/>
    <x v="1209"/>
    <m/>
    <x v="25"/>
    <x v="8"/>
  </r>
  <r>
    <n v="2151"/>
    <x v="5"/>
    <m/>
    <x v="1210"/>
    <m/>
    <x v="25"/>
    <x v="8"/>
  </r>
  <r>
    <n v="2152"/>
    <x v="8"/>
    <m/>
    <x v="1211"/>
    <m/>
    <x v="25"/>
    <x v="8"/>
  </r>
  <r>
    <n v="2153"/>
    <x v="12"/>
    <m/>
    <x v="1212"/>
    <m/>
    <x v="25"/>
    <x v="8"/>
  </r>
  <r>
    <n v="2154"/>
    <x v="11"/>
    <m/>
    <x v="314"/>
    <m/>
    <x v="25"/>
    <x v="8"/>
  </r>
  <r>
    <n v="2155"/>
    <x v="10"/>
    <m/>
    <x v="314"/>
    <m/>
    <x v="25"/>
    <x v="8"/>
  </r>
  <r>
    <n v="2156"/>
    <x v="68"/>
    <m/>
    <x v="1213"/>
    <m/>
    <x v="25"/>
    <x v="8"/>
  </r>
  <r>
    <n v="2157"/>
    <x v="15"/>
    <m/>
    <x v="314"/>
    <m/>
    <x v="25"/>
    <x v="8"/>
  </r>
  <r>
    <n v="2158"/>
    <x v="9"/>
    <m/>
    <x v="1214"/>
    <m/>
    <x v="25"/>
    <x v="8"/>
  </r>
  <r>
    <n v="2159"/>
    <x v="27"/>
    <m/>
    <x v="1215"/>
    <m/>
    <x v="25"/>
    <x v="8"/>
  </r>
  <r>
    <n v="2160"/>
    <x v="14"/>
    <m/>
    <x v="1216"/>
    <m/>
    <x v="25"/>
    <x v="8"/>
  </r>
  <r>
    <n v="2161"/>
    <x v="16"/>
    <m/>
    <x v="1217"/>
    <m/>
    <x v="25"/>
    <x v="8"/>
  </r>
  <r>
    <n v="2162"/>
    <x v="18"/>
    <m/>
    <x v="1218"/>
    <m/>
    <x v="25"/>
    <x v="8"/>
  </r>
  <r>
    <n v="2163"/>
    <x v="7"/>
    <m/>
    <x v="1216"/>
    <m/>
    <x v="25"/>
    <x v="8"/>
  </r>
  <r>
    <n v="2164"/>
    <x v="17"/>
    <m/>
    <x v="314"/>
    <m/>
    <x v="25"/>
    <x v="8"/>
  </r>
  <r>
    <n v="2165"/>
    <x v="19"/>
    <m/>
    <x v="314"/>
    <m/>
    <x v="25"/>
    <x v="8"/>
  </r>
  <r>
    <n v="2166"/>
    <x v="22"/>
    <m/>
    <x v="1219"/>
    <m/>
    <x v="25"/>
    <x v="8"/>
  </r>
  <r>
    <n v="2167"/>
    <x v="20"/>
    <m/>
    <x v="1220"/>
    <m/>
    <x v="25"/>
    <x v="8"/>
  </r>
  <r>
    <n v="2168"/>
    <x v="24"/>
    <m/>
    <x v="1221"/>
    <m/>
    <x v="25"/>
    <x v="8"/>
  </r>
  <r>
    <n v="2169"/>
    <x v="25"/>
    <m/>
    <x v="1222"/>
    <m/>
    <x v="25"/>
    <x v="8"/>
  </r>
  <r>
    <n v="2170"/>
    <x v="26"/>
    <m/>
    <x v="1223"/>
    <m/>
    <x v="25"/>
    <x v="8"/>
  </r>
  <r>
    <n v="2171"/>
    <x v="72"/>
    <m/>
    <x v="1224"/>
    <m/>
    <x v="25"/>
    <x v="8"/>
  </r>
  <r>
    <n v="2172"/>
    <x v="30"/>
    <m/>
    <x v="1225"/>
    <m/>
    <x v="25"/>
    <x v="8"/>
  </r>
  <r>
    <n v="2173"/>
    <x v="21"/>
    <m/>
    <x v="314"/>
    <m/>
    <x v="25"/>
    <x v="8"/>
  </r>
  <r>
    <n v="2174"/>
    <x v="31"/>
    <m/>
    <x v="1226"/>
    <m/>
    <x v="25"/>
    <x v="8"/>
  </r>
  <r>
    <n v="2175"/>
    <x v="23"/>
    <m/>
    <x v="1227"/>
    <m/>
    <x v="25"/>
    <x v="8"/>
  </r>
  <r>
    <n v="2176"/>
    <x v="13"/>
    <m/>
    <x v="314"/>
    <m/>
    <x v="25"/>
    <x v="8"/>
  </r>
  <r>
    <n v="2177"/>
    <x v="47"/>
    <m/>
    <x v="1228"/>
    <m/>
    <x v="25"/>
    <x v="8"/>
  </r>
  <r>
    <n v="2178"/>
    <x v="49"/>
    <m/>
    <x v="314"/>
    <m/>
    <x v="25"/>
    <x v="8"/>
  </r>
  <r>
    <n v="2179"/>
    <x v="52"/>
    <m/>
    <x v="314"/>
    <m/>
    <x v="25"/>
    <x v="8"/>
  </r>
  <r>
    <n v="2180"/>
    <x v="50"/>
    <m/>
    <x v="1229"/>
    <m/>
    <x v="25"/>
    <x v="8"/>
  </r>
  <r>
    <n v="2181"/>
    <x v="56"/>
    <m/>
    <x v="314"/>
    <m/>
    <x v="25"/>
    <x v="8"/>
  </r>
  <r>
    <n v="2182"/>
    <x v="53"/>
    <m/>
    <x v="314"/>
    <m/>
    <x v="25"/>
    <x v="8"/>
  </r>
  <r>
    <n v="2183"/>
    <x v="51"/>
    <m/>
    <x v="314"/>
    <m/>
    <x v="25"/>
    <x v="8"/>
  </r>
  <r>
    <n v="2184"/>
    <x v="35"/>
    <m/>
    <x v="1230"/>
    <m/>
    <x v="25"/>
    <x v="8"/>
  </r>
  <r>
    <n v="2185"/>
    <x v="34"/>
    <m/>
    <x v="1231"/>
    <m/>
    <x v="25"/>
    <x v="8"/>
  </r>
  <r>
    <n v="2186"/>
    <x v="38"/>
    <m/>
    <x v="1232"/>
    <m/>
    <x v="25"/>
    <x v="8"/>
  </r>
  <r>
    <n v="2187"/>
    <x v="33"/>
    <m/>
    <x v="314"/>
    <m/>
    <x v="25"/>
    <x v="8"/>
  </r>
  <r>
    <n v="2188"/>
    <x v="39"/>
    <m/>
    <x v="314"/>
    <m/>
    <x v="25"/>
    <x v="8"/>
  </r>
  <r>
    <n v="2189"/>
    <x v="44"/>
    <m/>
    <x v="314"/>
    <m/>
    <x v="25"/>
    <x v="8"/>
  </r>
  <r>
    <n v="2190"/>
    <x v="36"/>
    <m/>
    <x v="314"/>
    <m/>
    <x v="25"/>
    <x v="8"/>
  </r>
  <r>
    <n v="2191"/>
    <x v="43"/>
    <m/>
    <x v="1218"/>
    <m/>
    <x v="25"/>
    <x v="8"/>
  </r>
  <r>
    <n v="2192"/>
    <x v="40"/>
    <m/>
    <x v="314"/>
    <m/>
    <x v="25"/>
    <x v="8"/>
  </r>
  <r>
    <n v="2193"/>
    <x v="42"/>
    <m/>
    <x v="314"/>
    <m/>
    <x v="25"/>
    <x v="8"/>
  </r>
  <r>
    <n v="2194"/>
    <x v="45"/>
    <m/>
    <x v="314"/>
    <m/>
    <x v="25"/>
    <x v="8"/>
  </r>
  <r>
    <n v="2195"/>
    <x v="46"/>
    <m/>
    <x v="314"/>
    <m/>
    <x v="25"/>
    <x v="8"/>
  </r>
  <r>
    <n v="2196"/>
    <x v="41"/>
    <m/>
    <x v="314"/>
    <m/>
    <x v="25"/>
    <x v="8"/>
  </r>
  <r>
    <n v="2197"/>
    <x v="0"/>
    <n v="2"/>
    <x v="1233"/>
    <n v="845"/>
    <x v="26"/>
    <x v="8"/>
  </r>
  <r>
    <n v="2198"/>
    <x v="3"/>
    <m/>
    <x v="1234"/>
    <n v="92"/>
    <x v="26"/>
    <x v="8"/>
  </r>
  <r>
    <n v="2199"/>
    <x v="1"/>
    <n v="1"/>
    <x v="1235"/>
    <n v="465"/>
    <x v="26"/>
    <x v="8"/>
  </r>
  <r>
    <n v="2200"/>
    <x v="2"/>
    <m/>
    <x v="1236"/>
    <n v="421"/>
    <x v="26"/>
    <x v="8"/>
  </r>
  <r>
    <n v="2201"/>
    <x v="4"/>
    <m/>
    <x v="1237"/>
    <n v="156"/>
    <x v="26"/>
    <x v="8"/>
  </r>
  <r>
    <n v="2202"/>
    <x v="5"/>
    <m/>
    <x v="1238"/>
    <n v="86"/>
    <x v="26"/>
    <x v="8"/>
  </r>
  <r>
    <n v="2203"/>
    <x v="6"/>
    <m/>
    <x v="1239"/>
    <n v="483"/>
    <x v="26"/>
    <x v="8"/>
  </r>
  <r>
    <n v="2204"/>
    <x v="8"/>
    <m/>
    <x v="1240"/>
    <n v="47"/>
    <x v="26"/>
    <x v="8"/>
  </r>
  <r>
    <n v="2205"/>
    <x v="12"/>
    <m/>
    <x v="1241"/>
    <n v="82"/>
    <x v="26"/>
    <x v="8"/>
  </r>
  <r>
    <n v="2206"/>
    <x v="10"/>
    <m/>
    <x v="1242"/>
    <n v="156"/>
    <x v="26"/>
    <x v="8"/>
  </r>
  <r>
    <n v="2207"/>
    <x v="14"/>
    <m/>
    <x v="1243"/>
    <n v="141"/>
    <x v="26"/>
    <x v="8"/>
  </r>
  <r>
    <n v="2208"/>
    <x v="9"/>
    <m/>
    <x v="1244"/>
    <n v="321"/>
    <x v="26"/>
    <x v="8"/>
  </r>
  <r>
    <n v="2209"/>
    <x v="13"/>
    <m/>
    <x v="1245"/>
    <n v="118"/>
    <x v="26"/>
    <x v="8"/>
  </r>
  <r>
    <n v="2210"/>
    <x v="7"/>
    <m/>
    <x v="1246"/>
    <n v="166"/>
    <x v="26"/>
    <x v="8"/>
  </r>
  <r>
    <n v="2211"/>
    <x v="11"/>
    <m/>
    <x v="1247"/>
    <n v="604"/>
    <x v="26"/>
    <x v="8"/>
  </r>
  <r>
    <n v="2212"/>
    <x v="15"/>
    <m/>
    <x v="1248"/>
    <n v="495"/>
    <x v="26"/>
    <x v="8"/>
  </r>
  <r>
    <n v="2213"/>
    <x v="21"/>
    <m/>
    <x v="1249"/>
    <n v="348"/>
    <x v="26"/>
    <x v="8"/>
  </r>
  <r>
    <n v="2214"/>
    <x v="18"/>
    <m/>
    <x v="1250"/>
    <n v="394"/>
    <x v="26"/>
    <x v="8"/>
  </r>
  <r>
    <n v="2215"/>
    <x v="16"/>
    <m/>
    <x v="1251"/>
    <n v="504"/>
    <x v="26"/>
    <x v="8"/>
  </r>
  <r>
    <n v="2216"/>
    <x v="20"/>
    <m/>
    <x v="1252"/>
    <n v="1.202"/>
    <x v="26"/>
    <x v="8"/>
  </r>
  <r>
    <n v="2217"/>
    <x v="17"/>
    <n v="1"/>
    <x v="1253"/>
    <n v="631"/>
    <x v="26"/>
    <x v="8"/>
  </r>
  <r>
    <n v="2218"/>
    <x v="24"/>
    <m/>
    <x v="1254"/>
    <n v="363"/>
    <x v="26"/>
    <x v="8"/>
  </r>
  <r>
    <n v="2219"/>
    <x v="31"/>
    <m/>
    <x v="1255"/>
    <n v="377"/>
    <x v="26"/>
    <x v="8"/>
  </r>
  <r>
    <n v="2220"/>
    <x v="103"/>
    <m/>
    <x v="1256"/>
    <n v="146"/>
    <x v="26"/>
    <x v="8"/>
  </r>
  <r>
    <n v="2221"/>
    <x v="22"/>
    <m/>
    <x v="1257"/>
    <n v="1.776"/>
    <x v="26"/>
    <x v="8"/>
  </r>
  <r>
    <n v="2222"/>
    <x v="72"/>
    <m/>
    <x v="1258"/>
    <n v="1.9450000000000001"/>
    <x v="26"/>
    <x v="8"/>
  </r>
  <r>
    <n v="2223"/>
    <x v="19"/>
    <n v="1"/>
    <x v="1259"/>
    <n v="3.2629999999999999"/>
    <x v="26"/>
    <x v="8"/>
  </r>
  <r>
    <n v="2224"/>
    <x v="27"/>
    <n v="1"/>
    <x v="1260"/>
    <n v="2.6520000000000001"/>
    <x v="26"/>
    <x v="8"/>
  </r>
  <r>
    <n v="2225"/>
    <x v="25"/>
    <n v="1"/>
    <x v="1261"/>
    <n v="2.6230000000000002"/>
    <x v="26"/>
    <x v="8"/>
  </r>
  <r>
    <n v="2226"/>
    <x v="34"/>
    <m/>
    <x v="1262"/>
    <n v="270"/>
    <x v="26"/>
    <x v="8"/>
  </r>
  <r>
    <n v="2227"/>
    <x v="33"/>
    <n v="1"/>
    <x v="1263"/>
    <n v="579"/>
    <x v="26"/>
    <x v="8"/>
  </r>
  <r>
    <n v="2228"/>
    <x v="35"/>
    <n v="1"/>
    <x v="1264"/>
    <n v="779"/>
    <x v="26"/>
    <x v="8"/>
  </r>
  <r>
    <n v="2229"/>
    <x v="36"/>
    <m/>
    <x v="1265"/>
    <n v="275"/>
    <x v="26"/>
    <x v="8"/>
  </r>
  <r>
    <n v="2230"/>
    <x v="38"/>
    <m/>
    <x v="1266"/>
    <n v="345"/>
    <x v="26"/>
    <x v="8"/>
  </r>
  <r>
    <n v="2231"/>
    <x v="46"/>
    <m/>
    <x v="1267"/>
    <n v="318"/>
    <x v="26"/>
    <x v="8"/>
  </r>
  <r>
    <n v="2232"/>
    <x v="40"/>
    <m/>
    <x v="1268"/>
    <n v="407"/>
    <x v="26"/>
    <x v="8"/>
  </r>
  <r>
    <n v="2233"/>
    <x v="39"/>
    <n v="1"/>
    <x v="1269"/>
    <n v="583"/>
    <x v="26"/>
    <x v="8"/>
  </r>
  <r>
    <n v="2234"/>
    <x v="45"/>
    <m/>
    <x v="1270"/>
    <n v="845"/>
    <x v="26"/>
    <x v="8"/>
  </r>
  <r>
    <n v="2235"/>
    <x v="44"/>
    <m/>
    <x v="1271"/>
    <n v="1.5740000000000001"/>
    <x v="26"/>
    <x v="8"/>
  </r>
  <r>
    <n v="2236"/>
    <x v="49"/>
    <m/>
    <x v="1272"/>
    <n v="619"/>
    <x v="26"/>
    <x v="8"/>
  </r>
  <r>
    <n v="2237"/>
    <x v="47"/>
    <m/>
    <x v="1273"/>
    <n v="898"/>
    <x v="26"/>
    <x v="8"/>
  </r>
  <r>
    <n v="2238"/>
    <x v="52"/>
    <n v="1"/>
    <x v="1274"/>
    <n v="194"/>
    <x v="26"/>
    <x v="8"/>
  </r>
  <r>
    <n v="2239"/>
    <x v="50"/>
    <n v="1"/>
    <x v="1275"/>
    <n v="378"/>
    <x v="26"/>
    <x v="8"/>
  </r>
  <r>
    <n v="2240"/>
    <x v="53"/>
    <m/>
    <x v="1276"/>
    <n v="522"/>
    <x v="26"/>
    <x v="8"/>
  </r>
  <r>
    <n v="2241"/>
    <x v="51"/>
    <m/>
    <x v="1277"/>
    <n v="660"/>
    <x v="26"/>
    <x v="8"/>
  </r>
  <r>
    <n v="2242"/>
    <x v="58"/>
    <m/>
    <x v="1278"/>
    <n v="905"/>
    <x v="26"/>
    <x v="8"/>
  </r>
  <r>
    <n v="2243"/>
    <x v="48"/>
    <n v="1"/>
    <x v="1279"/>
    <n v="140"/>
    <x v="26"/>
    <x v="8"/>
  </r>
  <r>
    <n v="2244"/>
    <x v="99"/>
    <m/>
    <x v="1280"/>
    <n v="148"/>
    <x v="26"/>
    <x v="8"/>
  </r>
  <r>
    <n v="2245"/>
    <x v="55"/>
    <m/>
    <x v="1281"/>
    <n v="759"/>
    <x v="26"/>
    <x v="8"/>
  </r>
  <r>
    <n v="2246"/>
    <x v="59"/>
    <m/>
    <x v="1282"/>
    <n v="158"/>
    <x v="26"/>
    <x v="8"/>
  </r>
  <r>
    <n v="2247"/>
    <x v="104"/>
    <m/>
    <x v="1283"/>
    <n v="145"/>
    <x v="26"/>
    <x v="8"/>
  </r>
  <r>
    <n v="2248"/>
    <x v="3"/>
    <m/>
    <x v="1284"/>
    <m/>
    <x v="27"/>
    <x v="8"/>
  </r>
  <r>
    <n v="2249"/>
    <x v="2"/>
    <m/>
    <x v="1285"/>
    <m/>
    <x v="27"/>
    <x v="8"/>
  </r>
  <r>
    <n v="2250"/>
    <x v="4"/>
    <m/>
    <x v="1286"/>
    <m/>
    <x v="27"/>
    <x v="8"/>
  </r>
  <r>
    <n v="2251"/>
    <x v="1"/>
    <m/>
    <x v="1287"/>
    <m/>
    <x v="27"/>
    <x v="8"/>
  </r>
  <r>
    <n v="2252"/>
    <x v="5"/>
    <m/>
    <x v="1288"/>
    <m/>
    <x v="27"/>
    <x v="8"/>
  </r>
  <r>
    <n v="2253"/>
    <x v="12"/>
    <m/>
    <x v="314"/>
    <m/>
    <x v="27"/>
    <x v="8"/>
  </r>
  <r>
    <n v="2254"/>
    <x v="11"/>
    <m/>
    <x v="1289"/>
    <m/>
    <x v="27"/>
    <x v="8"/>
  </r>
  <r>
    <n v="2255"/>
    <x v="6"/>
    <m/>
    <x v="1290"/>
    <m/>
    <x v="27"/>
    <x v="8"/>
  </r>
  <r>
    <n v="2256"/>
    <x v="8"/>
    <m/>
    <x v="314"/>
    <m/>
    <x v="27"/>
    <x v="8"/>
  </r>
  <r>
    <n v="2257"/>
    <x v="15"/>
    <m/>
    <x v="314"/>
    <m/>
    <x v="27"/>
    <x v="8"/>
  </r>
  <r>
    <n v="2258"/>
    <x v="10"/>
    <m/>
    <x v="314"/>
    <m/>
    <x v="27"/>
    <x v="8"/>
  </r>
  <r>
    <n v="2259"/>
    <x v="18"/>
    <m/>
    <x v="314"/>
    <m/>
    <x v="27"/>
    <x v="8"/>
  </r>
  <r>
    <n v="2260"/>
    <x v="7"/>
    <m/>
    <x v="314"/>
    <m/>
    <x v="27"/>
    <x v="8"/>
  </r>
  <r>
    <n v="2261"/>
    <x v="14"/>
    <m/>
    <x v="314"/>
    <m/>
    <x v="27"/>
    <x v="8"/>
  </r>
  <r>
    <n v="2262"/>
    <x v="19"/>
    <m/>
    <x v="1291"/>
    <m/>
    <x v="27"/>
    <x v="8"/>
  </r>
  <r>
    <n v="2263"/>
    <x v="9"/>
    <m/>
    <x v="1292"/>
    <m/>
    <x v="27"/>
    <x v="8"/>
  </r>
  <r>
    <n v="2264"/>
    <x v="13"/>
    <m/>
    <x v="1293"/>
    <m/>
    <x v="27"/>
    <x v="8"/>
  </r>
  <r>
    <n v="2265"/>
    <x v="16"/>
    <m/>
    <x v="1294"/>
    <m/>
    <x v="27"/>
    <x v="8"/>
  </r>
  <r>
    <n v="2266"/>
    <x v="20"/>
    <m/>
    <x v="1295"/>
    <m/>
    <x v="27"/>
    <x v="8"/>
  </r>
  <r>
    <n v="2267"/>
    <x v="17"/>
    <m/>
    <x v="1296"/>
    <m/>
    <x v="27"/>
    <x v="8"/>
  </r>
  <r>
    <n v="2268"/>
    <x v="22"/>
    <m/>
    <x v="1297"/>
    <m/>
    <x v="27"/>
    <x v="8"/>
  </r>
  <r>
    <n v="2269"/>
    <x v="26"/>
    <m/>
    <x v="1298"/>
    <m/>
    <x v="27"/>
    <x v="8"/>
  </r>
  <r>
    <n v="2270"/>
    <x v="27"/>
    <m/>
    <x v="314"/>
    <m/>
    <x v="27"/>
    <x v="8"/>
  </r>
  <r>
    <n v="2271"/>
    <x v="23"/>
    <m/>
    <x v="463"/>
    <m/>
    <x v="27"/>
    <x v="8"/>
  </r>
  <r>
    <n v="2272"/>
    <x v="24"/>
    <m/>
    <x v="1299"/>
    <m/>
    <x v="27"/>
    <x v="8"/>
  </r>
  <r>
    <n v="2273"/>
    <x v="31"/>
    <m/>
    <x v="1300"/>
    <m/>
    <x v="27"/>
    <x v="8"/>
  </r>
  <r>
    <n v="2274"/>
    <x v="21"/>
    <m/>
    <x v="1301"/>
    <m/>
    <x v="27"/>
    <x v="8"/>
  </r>
  <r>
    <n v="2275"/>
    <x v="25"/>
    <m/>
    <x v="314"/>
    <m/>
    <x v="27"/>
    <x v="8"/>
  </r>
  <r>
    <n v="2276"/>
    <x v="30"/>
    <m/>
    <x v="314"/>
    <m/>
    <x v="27"/>
    <x v="8"/>
  </r>
  <r>
    <n v="2277"/>
    <x v="28"/>
    <m/>
    <x v="314"/>
    <m/>
    <x v="27"/>
    <x v="8"/>
  </r>
  <r>
    <n v="2278"/>
    <x v="72"/>
    <m/>
    <x v="1302"/>
    <m/>
    <x v="27"/>
    <x v="8"/>
  </r>
  <r>
    <n v="2279"/>
    <x v="29"/>
    <m/>
    <x v="314"/>
    <m/>
    <x v="27"/>
    <x v="8"/>
  </r>
  <r>
    <n v="2280"/>
    <x v="32"/>
    <m/>
    <x v="314"/>
    <m/>
    <x v="27"/>
    <x v="8"/>
  </r>
  <r>
    <n v="2281"/>
    <x v="49"/>
    <m/>
    <x v="314"/>
    <m/>
    <x v="27"/>
    <x v="8"/>
  </r>
  <r>
    <n v="2282"/>
    <x v="47"/>
    <m/>
    <x v="314"/>
    <m/>
    <x v="27"/>
    <x v="8"/>
  </r>
  <r>
    <n v="2283"/>
    <x v="50"/>
    <m/>
    <x v="1303"/>
    <m/>
    <x v="27"/>
    <x v="8"/>
  </r>
  <r>
    <n v="2284"/>
    <x v="52"/>
    <m/>
    <x v="314"/>
    <m/>
    <x v="27"/>
    <x v="8"/>
  </r>
  <r>
    <n v="2285"/>
    <x v="51"/>
    <m/>
    <x v="314"/>
    <m/>
    <x v="27"/>
    <x v="8"/>
  </r>
  <r>
    <n v="2286"/>
    <x v="48"/>
    <m/>
    <x v="1304"/>
    <m/>
    <x v="27"/>
    <x v="8"/>
  </r>
  <r>
    <n v="2287"/>
    <x v="53"/>
    <m/>
    <x v="314"/>
    <m/>
    <x v="27"/>
    <x v="8"/>
  </r>
  <r>
    <n v="2288"/>
    <x v="59"/>
    <m/>
    <x v="314"/>
    <m/>
    <x v="27"/>
    <x v="8"/>
  </r>
  <r>
    <n v="2289"/>
    <x v="54"/>
    <m/>
    <x v="314"/>
    <m/>
    <x v="27"/>
    <x v="8"/>
  </r>
  <r>
    <n v="2290"/>
    <x v="55"/>
    <m/>
    <x v="314"/>
    <m/>
    <x v="27"/>
    <x v="8"/>
  </r>
  <r>
    <n v="2291"/>
    <x v="57"/>
    <m/>
    <x v="314"/>
    <m/>
    <x v="27"/>
    <x v="8"/>
  </r>
  <r>
    <n v="2292"/>
    <x v="56"/>
    <m/>
    <x v="314"/>
    <m/>
    <x v="27"/>
    <x v="8"/>
  </r>
  <r>
    <n v="2293"/>
    <x v="62"/>
    <m/>
    <x v="314"/>
    <m/>
    <x v="27"/>
    <x v="8"/>
  </r>
  <r>
    <n v="2294"/>
    <x v="60"/>
    <m/>
    <x v="314"/>
    <m/>
    <x v="27"/>
    <x v="8"/>
  </r>
  <r>
    <n v="2295"/>
    <x v="34"/>
    <m/>
    <x v="1305"/>
    <m/>
    <x v="27"/>
    <x v="8"/>
  </r>
  <r>
    <n v="2296"/>
    <x v="35"/>
    <m/>
    <x v="1306"/>
    <m/>
    <x v="27"/>
    <x v="8"/>
  </r>
  <r>
    <n v="2297"/>
    <x v="33"/>
    <m/>
    <x v="1307"/>
    <m/>
    <x v="27"/>
    <x v="8"/>
  </r>
  <r>
    <n v="2298"/>
    <x v="39"/>
    <m/>
    <x v="1308"/>
    <m/>
    <x v="27"/>
    <x v="8"/>
  </r>
  <r>
    <n v="2299"/>
    <x v="38"/>
    <m/>
    <x v="1309"/>
    <m/>
    <x v="27"/>
    <x v="8"/>
  </r>
  <r>
    <n v="2300"/>
    <x v="36"/>
    <m/>
    <x v="314"/>
    <m/>
    <x v="27"/>
    <x v="8"/>
  </r>
  <r>
    <n v="2301"/>
    <x v="45"/>
    <m/>
    <x v="1310"/>
    <m/>
    <x v="27"/>
    <x v="8"/>
  </r>
  <r>
    <n v="2302"/>
    <x v="43"/>
    <m/>
    <x v="1311"/>
    <m/>
    <x v="27"/>
    <x v="8"/>
  </r>
  <r>
    <n v="2303"/>
    <x v="44"/>
    <m/>
    <x v="314"/>
    <m/>
    <x v="27"/>
    <x v="8"/>
  </r>
  <r>
    <n v="2304"/>
    <x v="0"/>
    <n v="2"/>
    <x v="1312"/>
    <n v="308"/>
    <x v="28"/>
    <x v="9"/>
  </r>
  <r>
    <n v="2305"/>
    <x v="33"/>
    <n v="3"/>
    <x v="1313"/>
    <n v="394"/>
    <x v="28"/>
    <x v="9"/>
  </r>
  <r>
    <n v="2306"/>
    <x v="35"/>
    <n v="2"/>
    <x v="1314"/>
    <n v="1.103"/>
    <x v="28"/>
    <x v="9"/>
  </r>
  <r>
    <n v="2307"/>
    <x v="37"/>
    <n v="1"/>
    <x v="1315"/>
    <n v="1.615"/>
    <x v="28"/>
    <x v="9"/>
  </r>
  <r>
    <n v="2308"/>
    <x v="36"/>
    <n v="1"/>
    <x v="1316"/>
    <n v="438"/>
    <x v="28"/>
    <x v="9"/>
  </r>
  <r>
    <n v="2309"/>
    <x v="34"/>
    <n v="1"/>
    <x v="1317"/>
    <n v="2.625"/>
    <x v="28"/>
    <x v="9"/>
  </r>
  <r>
    <n v="2310"/>
    <x v="38"/>
    <n v="1"/>
    <x v="1318"/>
    <n v="1.052"/>
    <x v="28"/>
    <x v="9"/>
  </r>
  <r>
    <n v="2311"/>
    <x v="43"/>
    <n v="1"/>
    <x v="1319"/>
    <n v="541"/>
    <x v="28"/>
    <x v="9"/>
  </r>
  <r>
    <n v="2312"/>
    <x v="39"/>
    <n v="1"/>
    <x v="1320"/>
    <n v="1.573"/>
    <x v="28"/>
    <x v="9"/>
  </r>
  <r>
    <n v="2313"/>
    <x v="45"/>
    <n v="1"/>
    <x v="1321"/>
    <n v="1.2090000000000001"/>
    <x v="28"/>
    <x v="9"/>
  </r>
  <r>
    <n v="2314"/>
    <x v="40"/>
    <n v="1"/>
    <x v="1322"/>
    <n v="1.214"/>
    <x v="28"/>
    <x v="9"/>
  </r>
  <r>
    <n v="2315"/>
    <x v="42"/>
    <n v="1"/>
    <x v="1323"/>
    <n v="532"/>
    <x v="28"/>
    <x v="9"/>
  </r>
  <r>
    <n v="2316"/>
    <x v="41"/>
    <n v="1"/>
    <x v="1324"/>
    <n v="1.4370000000000001"/>
    <x v="28"/>
    <x v="9"/>
  </r>
  <r>
    <n v="2317"/>
    <x v="46"/>
    <n v="1"/>
    <x v="1325"/>
    <n v="1.5109999999999999"/>
    <x v="28"/>
    <x v="9"/>
  </r>
  <r>
    <n v="2318"/>
    <x v="67"/>
    <n v="1"/>
    <x v="1326"/>
    <n v="111"/>
    <x v="28"/>
    <x v="9"/>
  </r>
  <r>
    <n v="2319"/>
    <x v="1"/>
    <n v="2"/>
    <x v="1327"/>
    <n v="776"/>
    <x v="28"/>
    <x v="9"/>
  </r>
  <r>
    <n v="2320"/>
    <x v="2"/>
    <n v="1"/>
    <x v="1328"/>
    <n v="896"/>
    <x v="28"/>
    <x v="9"/>
  </r>
  <r>
    <n v="2321"/>
    <x v="3"/>
    <n v="1"/>
    <x v="1329"/>
    <n v="1.2130000000000001"/>
    <x v="28"/>
    <x v="9"/>
  </r>
  <r>
    <n v="2322"/>
    <x v="6"/>
    <n v="2"/>
    <x v="1330"/>
    <n v="982"/>
    <x v="28"/>
    <x v="9"/>
  </r>
  <r>
    <n v="2323"/>
    <x v="5"/>
    <n v="2"/>
    <x v="1331"/>
    <n v="1.107"/>
    <x v="28"/>
    <x v="9"/>
  </r>
  <r>
    <n v="2324"/>
    <x v="4"/>
    <n v="1"/>
    <x v="1332"/>
    <n v="2.3479999999999999"/>
    <x v="28"/>
    <x v="9"/>
  </r>
  <r>
    <n v="2325"/>
    <x v="10"/>
    <n v="1"/>
    <x v="1333"/>
    <n v="740"/>
    <x v="28"/>
    <x v="9"/>
  </r>
  <r>
    <n v="2326"/>
    <x v="68"/>
    <n v="2"/>
    <x v="1334"/>
    <n v="903"/>
    <x v="28"/>
    <x v="9"/>
  </r>
  <r>
    <n v="2327"/>
    <x v="11"/>
    <n v="1"/>
    <x v="1335"/>
    <n v="1.2749999999999999"/>
    <x v="28"/>
    <x v="9"/>
  </r>
  <r>
    <n v="2328"/>
    <x v="8"/>
    <n v="1"/>
    <x v="1336"/>
    <n v="732"/>
    <x v="28"/>
    <x v="9"/>
  </r>
  <r>
    <n v="2329"/>
    <x v="9"/>
    <n v="1"/>
    <x v="1337"/>
    <n v="1.1200000000000001"/>
    <x v="28"/>
    <x v="9"/>
  </r>
  <r>
    <n v="2330"/>
    <x v="12"/>
    <n v="1"/>
    <x v="1338"/>
    <n v="1.2949999999999999"/>
    <x v="28"/>
    <x v="9"/>
  </r>
  <r>
    <n v="2331"/>
    <x v="15"/>
    <n v="1"/>
    <x v="1339"/>
    <n v="1.002"/>
    <x v="28"/>
    <x v="9"/>
  </r>
  <r>
    <n v="2332"/>
    <x v="13"/>
    <n v="1"/>
    <x v="1340"/>
    <n v="603"/>
    <x v="28"/>
    <x v="9"/>
  </r>
  <r>
    <n v="2333"/>
    <x v="18"/>
    <n v="1"/>
    <x v="1341"/>
    <n v="852"/>
    <x v="28"/>
    <x v="9"/>
  </r>
  <r>
    <n v="2334"/>
    <x v="7"/>
    <n v="1"/>
    <x v="1342"/>
    <n v="1.1519999999999999"/>
    <x v="28"/>
    <x v="9"/>
  </r>
  <r>
    <n v="2335"/>
    <x v="14"/>
    <n v="1"/>
    <x v="1343"/>
    <n v="2.036"/>
    <x v="28"/>
    <x v="9"/>
  </r>
  <r>
    <n v="2336"/>
    <x v="27"/>
    <n v="1"/>
    <x v="1344"/>
    <n v="1.3180000000000001"/>
    <x v="28"/>
    <x v="9"/>
  </r>
  <r>
    <n v="2337"/>
    <x v="17"/>
    <n v="1"/>
    <x v="1345"/>
    <n v="1.365"/>
    <x v="28"/>
    <x v="9"/>
  </r>
  <r>
    <n v="2338"/>
    <x v="16"/>
    <n v="1"/>
    <x v="1346"/>
    <n v="1.8220000000000001"/>
    <x v="28"/>
    <x v="9"/>
  </r>
  <r>
    <n v="2339"/>
    <x v="21"/>
    <n v="1"/>
    <x v="1347"/>
    <n v="1.8109999999999999"/>
    <x v="28"/>
    <x v="9"/>
  </r>
  <r>
    <n v="2340"/>
    <x v="20"/>
    <n v="1"/>
    <x v="1348"/>
    <n v="2.54"/>
    <x v="28"/>
    <x v="9"/>
  </r>
  <r>
    <n v="2341"/>
    <x v="19"/>
    <n v="1"/>
    <x v="1349"/>
    <n v="1.6459999999999999"/>
    <x v="28"/>
    <x v="9"/>
  </r>
  <r>
    <n v="2342"/>
    <x v="22"/>
    <n v="1"/>
    <x v="1350"/>
    <n v="1.0920000000000001"/>
    <x v="28"/>
    <x v="9"/>
  </r>
  <r>
    <n v="2343"/>
    <x v="73"/>
    <n v="1"/>
    <x v="1351"/>
    <n v="575"/>
    <x v="28"/>
    <x v="9"/>
  </r>
  <r>
    <n v="2344"/>
    <x v="74"/>
    <n v="1"/>
    <x v="1352"/>
    <n v="886"/>
    <x v="28"/>
    <x v="9"/>
  </r>
  <r>
    <n v="2345"/>
    <x v="26"/>
    <n v="1"/>
    <x v="1353"/>
    <n v="811"/>
    <x v="28"/>
    <x v="9"/>
  </r>
  <r>
    <n v="2346"/>
    <x v="23"/>
    <n v="1"/>
    <x v="1354"/>
    <n v="935"/>
    <x v="28"/>
    <x v="9"/>
  </r>
  <r>
    <n v="2347"/>
    <x v="28"/>
    <n v="1"/>
    <x v="1355"/>
    <n v="445"/>
    <x v="28"/>
    <x v="9"/>
  </r>
  <r>
    <n v="2348"/>
    <x v="25"/>
    <n v="1"/>
    <x v="1356"/>
    <n v="1.2969999999999999"/>
    <x v="28"/>
    <x v="9"/>
  </r>
  <r>
    <n v="2349"/>
    <x v="24"/>
    <n v="1"/>
    <x v="1357"/>
    <n v="1.389"/>
    <x v="28"/>
    <x v="9"/>
  </r>
  <r>
    <n v="2350"/>
    <x v="29"/>
    <n v="1"/>
    <x v="1358"/>
    <n v="757"/>
    <x v="28"/>
    <x v="9"/>
  </r>
  <r>
    <n v="2351"/>
    <x v="72"/>
    <n v="1"/>
    <x v="1359"/>
    <n v="2.0910000000000002"/>
    <x v="28"/>
    <x v="9"/>
  </r>
  <r>
    <n v="2352"/>
    <x v="31"/>
    <n v="1"/>
    <x v="1360"/>
    <n v="1.8660000000000001"/>
    <x v="28"/>
    <x v="9"/>
  </r>
  <r>
    <n v="2353"/>
    <x v="89"/>
    <n v="1"/>
    <x v="1361"/>
    <n v="224"/>
    <x v="28"/>
    <x v="9"/>
  </r>
  <r>
    <n v="2354"/>
    <x v="30"/>
    <n v="1"/>
    <x v="1362"/>
    <n v="1.8380000000000001"/>
    <x v="28"/>
    <x v="9"/>
  </r>
  <r>
    <n v="2355"/>
    <x v="47"/>
    <n v="1"/>
    <x v="1363"/>
    <n v="1.5589999999999999"/>
    <x v="28"/>
    <x v="9"/>
  </r>
  <r>
    <n v="2356"/>
    <x v="49"/>
    <n v="2"/>
    <x v="1364"/>
    <n v="1.1970000000000001"/>
    <x v="28"/>
    <x v="9"/>
  </r>
  <r>
    <n v="2357"/>
    <x v="52"/>
    <n v="1"/>
    <x v="1365"/>
    <n v="994"/>
    <x v="28"/>
    <x v="9"/>
  </r>
  <r>
    <n v="2358"/>
    <x v="51"/>
    <n v="1"/>
    <x v="1366"/>
    <n v="614"/>
    <x v="28"/>
    <x v="9"/>
  </r>
  <r>
    <n v="2359"/>
    <x v="56"/>
    <n v="1"/>
    <x v="1367"/>
    <n v="53"/>
    <x v="28"/>
    <x v="9"/>
  </r>
  <r>
    <n v="2360"/>
    <x v="50"/>
    <n v="1"/>
    <x v="1368"/>
    <n v="1.0660000000000001"/>
    <x v="28"/>
    <x v="9"/>
  </r>
  <r>
    <n v="2361"/>
    <x v="55"/>
    <n v="1"/>
    <x v="1369"/>
    <n v="646"/>
    <x v="28"/>
    <x v="9"/>
  </r>
  <r>
    <n v="2362"/>
    <x v="80"/>
    <n v="1"/>
    <x v="1370"/>
    <n v="60"/>
    <x v="28"/>
    <x v="9"/>
  </r>
  <r>
    <n v="2363"/>
    <x v="53"/>
    <n v="1"/>
    <x v="1371"/>
    <n v="1.2210000000000001"/>
    <x v="28"/>
    <x v="9"/>
  </r>
  <r>
    <n v="2364"/>
    <x v="58"/>
    <n v="1"/>
    <x v="1372"/>
    <n v="1.387"/>
    <x v="28"/>
    <x v="9"/>
  </r>
  <r>
    <n v="2365"/>
    <x v="57"/>
    <n v="1"/>
    <x v="1373"/>
    <n v="1.0149999999999999"/>
    <x v="28"/>
    <x v="9"/>
  </r>
  <r>
    <n v="2366"/>
    <x v="62"/>
    <n v="1"/>
    <x v="1374"/>
    <n v="268"/>
    <x v="28"/>
    <x v="9"/>
  </r>
  <r>
    <n v="2367"/>
    <x v="48"/>
    <n v="2"/>
    <x v="1375"/>
    <n v="2.0579999999999998"/>
    <x v="28"/>
    <x v="9"/>
  </r>
  <r>
    <n v="2368"/>
    <x v="0"/>
    <n v="1"/>
    <x v="1376"/>
    <n v="3.0950000000000002"/>
    <x v="29"/>
    <x v="9"/>
  </r>
  <r>
    <n v="2369"/>
    <x v="34"/>
    <n v="1"/>
    <x v="1377"/>
    <n v="1.413"/>
    <x v="29"/>
    <x v="9"/>
  </r>
  <r>
    <n v="2370"/>
    <x v="37"/>
    <n v="2"/>
    <x v="1378"/>
    <n v="2.327"/>
    <x v="29"/>
    <x v="9"/>
  </r>
  <r>
    <n v="2371"/>
    <x v="33"/>
    <n v="2"/>
    <x v="1379"/>
    <n v="2.52"/>
    <x v="29"/>
    <x v="9"/>
  </r>
  <r>
    <n v="2372"/>
    <x v="35"/>
    <n v="2"/>
    <x v="1380"/>
    <n v="3.15"/>
    <x v="29"/>
    <x v="9"/>
  </r>
  <r>
    <n v="2373"/>
    <x v="43"/>
    <n v="1"/>
    <x v="1381"/>
    <n v="581"/>
    <x v="29"/>
    <x v="9"/>
  </r>
  <r>
    <n v="2374"/>
    <x v="45"/>
    <n v="1"/>
    <x v="1382"/>
    <n v="1.504"/>
    <x v="29"/>
    <x v="9"/>
  </r>
  <r>
    <n v="2375"/>
    <x v="39"/>
    <n v="3"/>
    <x v="1383"/>
    <n v="2.403"/>
    <x v="29"/>
    <x v="9"/>
  </r>
  <r>
    <n v="2376"/>
    <x v="46"/>
    <n v="1"/>
    <x v="1384"/>
    <n v="1.391"/>
    <x v="29"/>
    <x v="9"/>
  </r>
  <r>
    <n v="2377"/>
    <x v="36"/>
    <n v="1"/>
    <x v="1385"/>
    <n v="1.905"/>
    <x v="29"/>
    <x v="9"/>
  </r>
  <r>
    <n v="2378"/>
    <x v="40"/>
    <n v="1"/>
    <x v="1386"/>
    <n v="2.4340000000000002"/>
    <x v="29"/>
    <x v="9"/>
  </r>
  <r>
    <n v="2379"/>
    <x v="1"/>
    <n v="1"/>
    <x v="1387"/>
    <n v="1.93"/>
    <x v="29"/>
    <x v="9"/>
  </r>
  <r>
    <n v="2380"/>
    <x v="2"/>
    <n v="1"/>
    <x v="1388"/>
    <n v="4.1239999999999997"/>
    <x v="29"/>
    <x v="9"/>
  </r>
  <r>
    <n v="2381"/>
    <x v="10"/>
    <n v="1"/>
    <x v="1389"/>
    <n v="940"/>
    <x v="29"/>
    <x v="9"/>
  </r>
  <r>
    <n v="2382"/>
    <x v="6"/>
    <n v="1"/>
    <x v="1390"/>
    <n v="3.153"/>
    <x v="29"/>
    <x v="9"/>
  </r>
  <r>
    <n v="2383"/>
    <x v="3"/>
    <n v="1"/>
    <x v="1391"/>
    <n v="3.25"/>
    <x v="29"/>
    <x v="9"/>
  </r>
  <r>
    <n v="2384"/>
    <x v="4"/>
    <n v="1"/>
    <x v="1392"/>
    <n v="3.38"/>
    <x v="29"/>
    <x v="9"/>
  </r>
  <r>
    <n v="2385"/>
    <x v="5"/>
    <n v="1"/>
    <x v="1393"/>
    <n v="2.1989999999999998"/>
    <x v="29"/>
    <x v="9"/>
  </r>
  <r>
    <n v="2386"/>
    <x v="11"/>
    <n v="1"/>
    <x v="1394"/>
    <n v="1.8660000000000001"/>
    <x v="29"/>
    <x v="9"/>
  </r>
  <r>
    <n v="2387"/>
    <x v="7"/>
    <n v="1"/>
    <x v="1395"/>
    <n v="996"/>
    <x v="29"/>
    <x v="9"/>
  </r>
  <r>
    <n v="2388"/>
    <x v="15"/>
    <n v="1"/>
    <x v="1396"/>
    <n v="1.3939999999999999"/>
    <x v="29"/>
    <x v="9"/>
  </r>
  <r>
    <n v="2389"/>
    <x v="9"/>
    <n v="1"/>
    <x v="1397"/>
    <n v="1.8220000000000001"/>
    <x v="29"/>
    <x v="9"/>
  </r>
  <r>
    <n v="2390"/>
    <x v="12"/>
    <n v="1"/>
    <x v="1398"/>
    <n v="1.984"/>
    <x v="29"/>
    <x v="9"/>
  </r>
  <r>
    <n v="2391"/>
    <x v="19"/>
    <n v="1"/>
    <x v="1399"/>
    <n v="1.284"/>
    <x v="29"/>
    <x v="9"/>
  </r>
  <r>
    <n v="2392"/>
    <x v="17"/>
    <n v="1"/>
    <x v="1400"/>
    <n v="1.5209999999999999"/>
    <x v="29"/>
    <x v="9"/>
  </r>
  <r>
    <n v="2393"/>
    <x v="20"/>
    <n v="1"/>
    <x v="1401"/>
    <n v="2.746"/>
    <x v="29"/>
    <x v="9"/>
  </r>
  <r>
    <n v="2394"/>
    <x v="25"/>
    <n v="1"/>
    <x v="1402"/>
    <n v="1.1100000000000001"/>
    <x v="29"/>
    <x v="9"/>
  </r>
  <r>
    <n v="2395"/>
    <x v="14"/>
    <n v="1"/>
    <x v="1403"/>
    <n v="2.7519999999999998"/>
    <x v="29"/>
    <x v="9"/>
  </r>
  <r>
    <n v="2396"/>
    <x v="24"/>
    <n v="1"/>
    <x v="1404"/>
    <n v="1.1240000000000001"/>
    <x v="29"/>
    <x v="9"/>
  </r>
  <r>
    <n v="2397"/>
    <x v="26"/>
    <n v="1"/>
    <x v="1405"/>
    <n v="1.075"/>
    <x v="29"/>
    <x v="9"/>
  </r>
  <r>
    <n v="2398"/>
    <x v="8"/>
    <n v="1"/>
    <x v="1406"/>
    <n v="1.4670000000000001"/>
    <x v="29"/>
    <x v="9"/>
  </r>
  <r>
    <n v="2399"/>
    <x v="27"/>
    <n v="1"/>
    <x v="1407"/>
    <n v="2.036"/>
    <x v="29"/>
    <x v="9"/>
  </r>
  <r>
    <n v="2400"/>
    <x v="18"/>
    <n v="1"/>
    <x v="1408"/>
    <n v="2.5329999999999999"/>
    <x v="29"/>
    <x v="9"/>
  </r>
  <r>
    <n v="2401"/>
    <x v="21"/>
    <n v="1"/>
    <x v="1409"/>
    <n v="3.0139999999999998"/>
    <x v="29"/>
    <x v="9"/>
  </r>
  <r>
    <n v="2402"/>
    <x v="68"/>
    <n v="1"/>
    <x v="1410"/>
    <n v="4.5339999999999998"/>
    <x v="29"/>
    <x v="9"/>
  </r>
  <r>
    <n v="2403"/>
    <x v="28"/>
    <n v="1"/>
    <x v="1411"/>
    <n v="809"/>
    <x v="29"/>
    <x v="9"/>
  </r>
  <r>
    <n v="2404"/>
    <x v="16"/>
    <n v="1"/>
    <x v="1412"/>
    <n v="3.3460000000000001"/>
    <x v="29"/>
    <x v="9"/>
  </r>
  <r>
    <n v="2405"/>
    <x v="13"/>
    <n v="1"/>
    <x v="1413"/>
    <n v="1.3080000000000001"/>
    <x v="29"/>
    <x v="9"/>
  </r>
  <r>
    <n v="2406"/>
    <x v="29"/>
    <n v="1"/>
    <x v="1414"/>
    <n v="978"/>
    <x v="29"/>
    <x v="9"/>
  </r>
  <r>
    <n v="2407"/>
    <x v="23"/>
    <n v="1"/>
    <x v="1415"/>
    <n v="2.2559999999999998"/>
    <x v="29"/>
    <x v="9"/>
  </r>
  <r>
    <n v="2408"/>
    <x v="74"/>
    <n v="1"/>
    <x v="1416"/>
    <n v="2.13"/>
    <x v="29"/>
    <x v="9"/>
  </r>
  <r>
    <n v="2409"/>
    <x v="47"/>
    <n v="1"/>
    <x v="1417"/>
    <n v="2.7549999999999999"/>
    <x v="29"/>
    <x v="9"/>
  </r>
  <r>
    <n v="2410"/>
    <x v="49"/>
    <n v="1"/>
    <x v="1418"/>
    <n v="2.3929999999999998"/>
    <x v="29"/>
    <x v="9"/>
  </r>
  <r>
    <n v="2411"/>
    <x v="50"/>
    <n v="1"/>
    <x v="1419"/>
    <n v="2.48"/>
    <x v="29"/>
    <x v="9"/>
  </r>
  <r>
    <n v="2412"/>
    <x v="51"/>
    <n v="1"/>
    <x v="1420"/>
    <n v="2.278"/>
    <x v="29"/>
    <x v="9"/>
  </r>
  <r>
    <n v="2413"/>
    <x v="55"/>
    <n v="1"/>
    <x v="1421"/>
    <n v="1.5009999999999999"/>
    <x v="29"/>
    <x v="9"/>
  </r>
  <r>
    <n v="2414"/>
    <x v="52"/>
    <n v="1"/>
    <x v="1422"/>
    <n v="3.59"/>
    <x v="29"/>
    <x v="9"/>
  </r>
  <r>
    <n v="2415"/>
    <x v="53"/>
    <n v="1"/>
    <x v="1423"/>
    <n v="2.2519999999999998"/>
    <x v="29"/>
    <x v="9"/>
  </r>
  <r>
    <n v="2416"/>
    <x v="57"/>
    <n v="1"/>
    <x v="1424"/>
    <n v="1.63"/>
    <x v="29"/>
    <x v="9"/>
  </r>
  <r>
    <n v="2417"/>
    <x v="48"/>
    <n v="1"/>
    <x v="1425"/>
    <n v="2.1379999999999999"/>
    <x v="29"/>
    <x v="9"/>
  </r>
  <r>
    <n v="2418"/>
    <x v="54"/>
    <n v="1"/>
    <x v="1426"/>
    <n v="77"/>
    <x v="29"/>
    <x v="9"/>
  </r>
  <r>
    <n v="2419"/>
    <x v="56"/>
    <n v="1"/>
    <x v="1427"/>
    <n v="186"/>
    <x v="29"/>
    <x v="9"/>
  </r>
  <r>
    <n v="2420"/>
    <x v="62"/>
    <n v="1"/>
    <x v="1428"/>
    <n v="559"/>
    <x v="29"/>
    <x v="9"/>
  </r>
  <r>
    <n v="2421"/>
    <x v="0"/>
    <n v="1"/>
    <x v="1429"/>
    <n v="4.33"/>
    <x v="30"/>
    <x v="9"/>
  </r>
  <r>
    <n v="2422"/>
    <x v="1"/>
    <m/>
    <x v="1430"/>
    <m/>
    <x v="31"/>
    <x v="9"/>
  </r>
  <r>
    <n v="2423"/>
    <x v="3"/>
    <m/>
    <x v="1431"/>
    <m/>
    <x v="31"/>
    <x v="9"/>
  </r>
  <r>
    <n v="2424"/>
    <x v="2"/>
    <m/>
    <x v="1432"/>
    <m/>
    <x v="31"/>
    <x v="9"/>
  </r>
  <r>
    <n v="2425"/>
    <x v="5"/>
    <m/>
    <x v="1433"/>
    <m/>
    <x v="31"/>
    <x v="9"/>
  </r>
  <r>
    <n v="2426"/>
    <x v="4"/>
    <m/>
    <x v="1434"/>
    <m/>
    <x v="31"/>
    <x v="9"/>
  </r>
  <r>
    <n v="2427"/>
    <x v="6"/>
    <m/>
    <x v="1435"/>
    <m/>
    <x v="31"/>
    <x v="9"/>
  </r>
  <r>
    <n v="2428"/>
    <x v="8"/>
    <m/>
    <x v="1436"/>
    <m/>
    <x v="31"/>
    <x v="9"/>
  </r>
  <r>
    <n v="2429"/>
    <x v="68"/>
    <m/>
    <x v="1437"/>
    <m/>
    <x v="31"/>
    <x v="9"/>
  </r>
  <r>
    <n v="2430"/>
    <x v="11"/>
    <m/>
    <x v="1438"/>
    <m/>
    <x v="31"/>
    <x v="9"/>
  </r>
  <r>
    <n v="2431"/>
    <x v="14"/>
    <m/>
    <x v="1439"/>
    <m/>
    <x v="31"/>
    <x v="9"/>
  </r>
  <r>
    <n v="2432"/>
    <x v="12"/>
    <m/>
    <x v="1440"/>
    <m/>
    <x v="31"/>
    <x v="9"/>
  </r>
  <r>
    <n v="2433"/>
    <x v="17"/>
    <m/>
    <x v="1441"/>
    <m/>
    <x v="31"/>
    <x v="9"/>
  </r>
  <r>
    <n v="2434"/>
    <x v="22"/>
    <m/>
    <x v="1442"/>
    <m/>
    <x v="31"/>
    <x v="9"/>
  </r>
  <r>
    <n v="2435"/>
    <x v="7"/>
    <m/>
    <x v="1443"/>
    <m/>
    <x v="31"/>
    <x v="9"/>
  </r>
  <r>
    <n v="2436"/>
    <x v="16"/>
    <m/>
    <x v="1444"/>
    <m/>
    <x v="31"/>
    <x v="9"/>
  </r>
  <r>
    <n v="2437"/>
    <x v="10"/>
    <m/>
    <x v="1445"/>
    <m/>
    <x v="31"/>
    <x v="9"/>
  </r>
  <r>
    <n v="2438"/>
    <x v="19"/>
    <m/>
    <x v="1446"/>
    <m/>
    <x v="31"/>
    <x v="9"/>
  </r>
  <r>
    <n v="2439"/>
    <x v="27"/>
    <m/>
    <x v="314"/>
    <m/>
    <x v="31"/>
    <x v="9"/>
  </r>
  <r>
    <n v="2440"/>
    <x v="20"/>
    <m/>
    <x v="1447"/>
    <m/>
    <x v="31"/>
    <x v="9"/>
  </r>
  <r>
    <n v="2441"/>
    <x v="9"/>
    <m/>
    <x v="1448"/>
    <m/>
    <x v="31"/>
    <x v="9"/>
  </r>
  <r>
    <n v="2442"/>
    <x v="15"/>
    <m/>
    <x v="1449"/>
    <m/>
    <x v="31"/>
    <x v="9"/>
  </r>
  <r>
    <n v="2443"/>
    <x v="72"/>
    <m/>
    <x v="1450"/>
    <m/>
    <x v="31"/>
    <x v="9"/>
  </r>
  <r>
    <n v="2444"/>
    <x v="24"/>
    <m/>
    <x v="1451"/>
    <m/>
    <x v="31"/>
    <x v="9"/>
  </r>
  <r>
    <n v="2445"/>
    <x v="30"/>
    <m/>
    <x v="1452"/>
    <m/>
    <x v="31"/>
    <x v="9"/>
  </r>
  <r>
    <n v="2446"/>
    <x v="25"/>
    <m/>
    <x v="1453"/>
    <m/>
    <x v="31"/>
    <x v="9"/>
  </r>
  <r>
    <n v="2447"/>
    <x v="26"/>
    <m/>
    <x v="1454"/>
    <m/>
    <x v="31"/>
    <x v="9"/>
  </r>
  <r>
    <n v="2448"/>
    <x v="21"/>
    <m/>
    <x v="1455"/>
    <m/>
    <x v="31"/>
    <x v="9"/>
  </r>
  <r>
    <n v="2449"/>
    <x v="23"/>
    <m/>
    <x v="314"/>
    <m/>
    <x v="31"/>
    <x v="9"/>
  </r>
  <r>
    <n v="2450"/>
    <x v="31"/>
    <m/>
    <x v="1456"/>
    <m/>
    <x v="31"/>
    <x v="9"/>
  </r>
  <r>
    <n v="2451"/>
    <x v="47"/>
    <m/>
    <x v="1457"/>
    <m/>
    <x v="31"/>
    <x v="9"/>
  </r>
  <r>
    <n v="2452"/>
    <x v="49"/>
    <m/>
    <x v="1458"/>
    <m/>
    <x v="31"/>
    <x v="9"/>
  </r>
  <r>
    <n v="2453"/>
    <x v="52"/>
    <m/>
    <x v="1459"/>
    <m/>
    <x v="31"/>
    <x v="9"/>
  </r>
  <r>
    <n v="2454"/>
    <x v="50"/>
    <m/>
    <x v="1460"/>
    <m/>
    <x v="31"/>
    <x v="9"/>
  </r>
  <r>
    <n v="2455"/>
    <x v="53"/>
    <m/>
    <x v="1461"/>
    <m/>
    <x v="31"/>
    <x v="9"/>
  </r>
  <r>
    <n v="2456"/>
    <x v="35"/>
    <m/>
    <x v="1462"/>
    <m/>
    <x v="31"/>
    <x v="9"/>
  </r>
  <r>
    <n v="2457"/>
    <x v="34"/>
    <m/>
    <x v="1463"/>
    <m/>
    <x v="31"/>
    <x v="9"/>
  </r>
  <r>
    <n v="2458"/>
    <x v="38"/>
    <m/>
    <x v="1464"/>
    <m/>
    <x v="31"/>
    <x v="9"/>
  </r>
  <r>
    <n v="2459"/>
    <x v="43"/>
    <m/>
    <x v="1465"/>
    <m/>
    <x v="31"/>
    <x v="9"/>
  </r>
  <r>
    <n v="2460"/>
    <x v="36"/>
    <m/>
    <x v="1466"/>
    <m/>
    <x v="31"/>
    <x v="9"/>
  </r>
  <r>
    <n v="2461"/>
    <x v="39"/>
    <m/>
    <x v="1467"/>
    <m/>
    <x v="31"/>
    <x v="9"/>
  </r>
  <r>
    <n v="2462"/>
    <x v="40"/>
    <m/>
    <x v="1468"/>
    <m/>
    <x v="31"/>
    <x v="9"/>
  </r>
  <r>
    <n v="2463"/>
    <x v="41"/>
    <m/>
    <x v="1469"/>
    <m/>
    <x v="31"/>
    <x v="9"/>
  </r>
  <r>
    <n v="2464"/>
    <x v="33"/>
    <m/>
    <x v="1470"/>
    <m/>
    <x v="31"/>
    <x v="9"/>
  </r>
  <r>
    <n v="2465"/>
    <x v="42"/>
    <m/>
    <x v="1471"/>
    <m/>
    <x v="31"/>
    <x v="9"/>
  </r>
  <r>
    <n v="2466"/>
    <x v="45"/>
    <m/>
    <x v="1472"/>
    <m/>
    <x v="31"/>
    <x v="9"/>
  </r>
  <r>
    <n v="2467"/>
    <x v="46"/>
    <m/>
    <x v="1473"/>
    <m/>
    <x v="31"/>
    <x v="9"/>
  </r>
  <r>
    <n v="2468"/>
    <x v="44"/>
    <m/>
    <x v="1474"/>
    <m/>
    <x v="31"/>
    <x v="9"/>
  </r>
  <r>
    <n v="2469"/>
    <x v="0"/>
    <n v="6"/>
    <x v="1475"/>
    <n v="2.0379999999999998"/>
    <x v="32"/>
    <x v="9"/>
  </r>
  <r>
    <n v="2470"/>
    <x v="1"/>
    <n v="5"/>
    <x v="1476"/>
    <n v="3.3820000000000001"/>
    <x v="32"/>
    <x v="9"/>
  </r>
  <r>
    <n v="2471"/>
    <x v="4"/>
    <n v="2"/>
    <x v="1477"/>
    <n v="3.3959999999999999"/>
    <x v="32"/>
    <x v="9"/>
  </r>
  <r>
    <n v="2472"/>
    <x v="5"/>
    <n v="1"/>
    <x v="1478"/>
    <n v="3.5310000000000001"/>
    <x v="32"/>
    <x v="9"/>
  </r>
  <r>
    <n v="2473"/>
    <x v="23"/>
    <n v="1"/>
    <x v="1479"/>
    <n v="2.2130000000000001"/>
    <x v="32"/>
    <x v="9"/>
  </r>
  <r>
    <n v="2474"/>
    <x v="2"/>
    <n v="1"/>
    <x v="1480"/>
    <n v="7.9729999999999999"/>
    <x v="32"/>
    <x v="9"/>
  </r>
  <r>
    <n v="2475"/>
    <x v="16"/>
    <n v="1"/>
    <x v="1481"/>
    <n v="5.3780000000000001"/>
    <x v="32"/>
    <x v="9"/>
  </r>
  <r>
    <n v="2476"/>
    <x v="35"/>
    <n v="4"/>
    <x v="1482"/>
    <n v="4.17"/>
    <x v="32"/>
    <x v="9"/>
  </r>
  <r>
    <n v="2477"/>
    <x v="37"/>
    <n v="1"/>
    <x v="1483"/>
    <n v="4.2670000000000003"/>
    <x v="32"/>
    <x v="9"/>
  </r>
  <r>
    <n v="2478"/>
    <x v="33"/>
    <n v="1"/>
    <x v="1484"/>
    <n v="4.3380000000000001"/>
    <x v="32"/>
    <x v="9"/>
  </r>
  <r>
    <n v="2479"/>
    <x v="39"/>
    <n v="3"/>
    <x v="1485"/>
    <n v="5.3250000000000002"/>
    <x v="32"/>
    <x v="9"/>
  </r>
  <r>
    <n v="2480"/>
    <x v="50"/>
    <n v="1"/>
    <x v="1486"/>
    <n v="2.65"/>
    <x v="32"/>
    <x v="9"/>
  </r>
  <r>
    <n v="2481"/>
    <x v="52"/>
    <n v="1"/>
    <x v="1487"/>
    <n v="3.91"/>
    <x v="32"/>
    <x v="9"/>
  </r>
  <r>
    <n v="2482"/>
    <x v="0"/>
    <n v="1"/>
    <x v="592"/>
    <n v="410"/>
    <x v="12"/>
    <x v="10"/>
  </r>
  <r>
    <n v="2483"/>
    <x v="33"/>
    <n v="2"/>
    <x v="593"/>
    <n v="71"/>
    <x v="12"/>
    <x v="10"/>
  </r>
  <r>
    <n v="2484"/>
    <x v="34"/>
    <n v="1"/>
    <x v="594"/>
    <n v="206"/>
    <x v="12"/>
    <x v="10"/>
  </r>
  <r>
    <n v="2485"/>
    <x v="35"/>
    <n v="2"/>
    <x v="595"/>
    <n v="277"/>
    <x v="12"/>
    <x v="10"/>
  </r>
  <r>
    <n v="2486"/>
    <x v="37"/>
    <n v="2"/>
    <x v="596"/>
    <n v="800"/>
    <x v="12"/>
    <x v="10"/>
  </r>
  <r>
    <n v="2487"/>
    <x v="38"/>
    <n v="1"/>
    <x v="597"/>
    <n v="164"/>
    <x v="12"/>
    <x v="10"/>
  </r>
  <r>
    <n v="2488"/>
    <x v="36"/>
    <n v="1"/>
    <x v="598"/>
    <n v="216"/>
    <x v="12"/>
    <x v="10"/>
  </r>
  <r>
    <n v="2489"/>
    <x v="39"/>
    <n v="1"/>
    <x v="599"/>
    <n v="329"/>
    <x v="12"/>
    <x v="10"/>
  </r>
  <r>
    <n v="2490"/>
    <x v="40"/>
    <n v="1"/>
    <x v="600"/>
    <n v="450"/>
    <x v="12"/>
    <x v="10"/>
  </r>
  <r>
    <n v="2491"/>
    <x v="46"/>
    <n v="1"/>
    <x v="601"/>
    <n v="456"/>
    <x v="12"/>
    <x v="10"/>
  </r>
  <r>
    <n v="2492"/>
    <x v="44"/>
    <n v="1"/>
    <x v="602"/>
    <n v="803"/>
    <x v="12"/>
    <x v="10"/>
  </r>
  <r>
    <n v="2493"/>
    <x v="45"/>
    <n v="1"/>
    <x v="603"/>
    <n v="637"/>
    <x v="12"/>
    <x v="10"/>
  </r>
  <r>
    <n v="2494"/>
    <x v="42"/>
    <n v="1"/>
    <x v="604"/>
    <n v="290"/>
    <x v="12"/>
    <x v="10"/>
  </r>
  <r>
    <n v="2495"/>
    <x v="41"/>
    <n v="1"/>
    <x v="605"/>
    <n v="1.2609999999999999"/>
    <x v="12"/>
    <x v="10"/>
  </r>
  <r>
    <n v="2496"/>
    <x v="43"/>
    <n v="1"/>
    <x v="606"/>
    <n v="709"/>
    <x v="12"/>
    <x v="10"/>
  </r>
  <r>
    <n v="2497"/>
    <x v="66"/>
    <n v="1"/>
    <x v="607"/>
    <n v="61"/>
    <x v="12"/>
    <x v="10"/>
  </r>
  <r>
    <n v="2498"/>
    <x v="1"/>
    <n v="1"/>
    <x v="608"/>
    <n v="195"/>
    <x v="12"/>
    <x v="10"/>
  </r>
  <r>
    <n v="2499"/>
    <x v="2"/>
    <n v="1"/>
    <x v="609"/>
    <n v="348"/>
    <x v="12"/>
    <x v="10"/>
  </r>
  <r>
    <n v="2500"/>
    <x v="3"/>
    <n v="1"/>
    <x v="610"/>
    <n v="377"/>
    <x v="12"/>
    <x v="10"/>
  </r>
  <r>
    <n v="2501"/>
    <x v="6"/>
    <n v="1"/>
    <x v="611"/>
    <n v="186"/>
    <x v="12"/>
    <x v="10"/>
  </r>
  <r>
    <n v="2502"/>
    <x v="4"/>
    <n v="1"/>
    <x v="612"/>
    <n v="454"/>
    <x v="12"/>
    <x v="10"/>
  </r>
  <r>
    <n v="2503"/>
    <x v="8"/>
    <n v="1"/>
    <x v="613"/>
    <n v="104"/>
    <x v="12"/>
    <x v="10"/>
  </r>
  <r>
    <n v="2504"/>
    <x v="5"/>
    <n v="1"/>
    <x v="614"/>
    <n v="357"/>
    <x v="12"/>
    <x v="10"/>
  </r>
  <r>
    <n v="2505"/>
    <x v="11"/>
    <n v="1"/>
    <x v="615"/>
    <n v="276"/>
    <x v="12"/>
    <x v="10"/>
  </r>
  <r>
    <n v="2506"/>
    <x v="10"/>
    <n v="1"/>
    <x v="616"/>
    <n v="257"/>
    <x v="12"/>
    <x v="10"/>
  </r>
  <r>
    <n v="2507"/>
    <x v="12"/>
    <n v="1"/>
    <x v="617"/>
    <n v="219"/>
    <x v="12"/>
    <x v="10"/>
  </r>
  <r>
    <n v="2508"/>
    <x v="7"/>
    <n v="1"/>
    <x v="618"/>
    <n v="90"/>
    <x v="12"/>
    <x v="10"/>
  </r>
  <r>
    <n v="2509"/>
    <x v="15"/>
    <n v="1"/>
    <x v="619"/>
    <n v="242"/>
    <x v="12"/>
    <x v="10"/>
  </r>
  <r>
    <n v="2510"/>
    <x v="9"/>
    <n v="1"/>
    <x v="620"/>
    <n v="359"/>
    <x v="12"/>
    <x v="10"/>
  </r>
  <r>
    <n v="2511"/>
    <x v="16"/>
    <n v="2"/>
    <x v="621"/>
    <n v="212"/>
    <x v="12"/>
    <x v="10"/>
  </r>
  <r>
    <n v="2512"/>
    <x v="14"/>
    <n v="1"/>
    <x v="622"/>
    <n v="446"/>
    <x v="12"/>
    <x v="10"/>
  </r>
  <r>
    <n v="2513"/>
    <x v="18"/>
    <n v="1"/>
    <x v="623"/>
    <n v="299"/>
    <x v="12"/>
    <x v="10"/>
  </r>
  <r>
    <n v="2514"/>
    <x v="13"/>
    <n v="1"/>
    <x v="624"/>
    <n v="231"/>
    <x v="12"/>
    <x v="10"/>
  </r>
  <r>
    <n v="2515"/>
    <x v="68"/>
    <n v="1"/>
    <x v="625"/>
    <n v="525"/>
    <x v="12"/>
    <x v="10"/>
  </r>
  <r>
    <n v="2516"/>
    <x v="20"/>
    <n v="1"/>
    <x v="626"/>
    <n v="700"/>
    <x v="12"/>
    <x v="10"/>
  </r>
  <r>
    <n v="2517"/>
    <x v="17"/>
    <n v="1"/>
    <x v="627"/>
    <n v="375"/>
    <x v="12"/>
    <x v="10"/>
  </r>
  <r>
    <n v="2518"/>
    <x v="21"/>
    <n v="1"/>
    <x v="628"/>
    <n v="853"/>
    <x v="12"/>
    <x v="10"/>
  </r>
  <r>
    <n v="2519"/>
    <x v="19"/>
    <n v="1"/>
    <x v="629"/>
    <n v="701"/>
    <x v="12"/>
    <x v="10"/>
  </r>
  <r>
    <n v="2520"/>
    <x v="74"/>
    <n v="1"/>
    <x v="630"/>
    <n v="131"/>
    <x v="12"/>
    <x v="10"/>
  </r>
  <r>
    <n v="2521"/>
    <x v="24"/>
    <n v="1"/>
    <x v="631"/>
    <n v="167"/>
    <x v="12"/>
    <x v="10"/>
  </r>
  <r>
    <n v="2522"/>
    <x v="22"/>
    <n v="1"/>
    <x v="632"/>
    <n v="529"/>
    <x v="12"/>
    <x v="10"/>
  </r>
  <r>
    <n v="2523"/>
    <x v="73"/>
    <n v="1"/>
    <x v="633"/>
    <n v="191"/>
    <x v="12"/>
    <x v="10"/>
  </r>
  <r>
    <n v="2524"/>
    <x v="27"/>
    <n v="1"/>
    <x v="634"/>
    <n v="967"/>
    <x v="12"/>
    <x v="10"/>
  </r>
  <r>
    <n v="2525"/>
    <x v="23"/>
    <n v="1"/>
    <x v="635"/>
    <n v="173"/>
    <x v="12"/>
    <x v="10"/>
  </r>
  <r>
    <n v="2526"/>
    <x v="31"/>
    <n v="1"/>
    <x v="636"/>
    <n v="242"/>
    <x v="12"/>
    <x v="10"/>
  </r>
  <r>
    <n v="2527"/>
    <x v="25"/>
    <n v="1"/>
    <x v="637"/>
    <n v="517"/>
    <x v="12"/>
    <x v="10"/>
  </r>
  <r>
    <n v="2528"/>
    <x v="72"/>
    <n v="1"/>
    <x v="638"/>
    <n v="617"/>
    <x v="12"/>
    <x v="10"/>
  </r>
  <r>
    <n v="2529"/>
    <x v="28"/>
    <n v="1"/>
    <x v="639"/>
    <n v="178"/>
    <x v="12"/>
    <x v="10"/>
  </r>
  <r>
    <n v="2530"/>
    <x v="26"/>
    <n v="1"/>
    <x v="640"/>
    <n v="443"/>
    <x v="12"/>
    <x v="10"/>
  </r>
  <r>
    <n v="2531"/>
    <x v="30"/>
    <n v="1"/>
    <x v="641"/>
    <n v="324"/>
    <x v="12"/>
    <x v="10"/>
  </r>
  <r>
    <n v="2532"/>
    <x v="29"/>
    <n v="1"/>
    <x v="642"/>
    <n v="224"/>
    <x v="12"/>
    <x v="10"/>
  </r>
  <r>
    <n v="2533"/>
    <x v="89"/>
    <n v="1"/>
    <x v="643"/>
    <n v="69"/>
    <x v="12"/>
    <x v="10"/>
  </r>
  <r>
    <n v="2534"/>
    <x v="65"/>
    <n v="1"/>
    <x v="644"/>
    <n v="433"/>
    <x v="12"/>
    <x v="10"/>
  </r>
  <r>
    <n v="2535"/>
    <x v="49"/>
    <n v="1"/>
    <x v="645"/>
    <n v="397"/>
    <x v="12"/>
    <x v="10"/>
  </r>
  <r>
    <n v="2536"/>
    <x v="47"/>
    <n v="1"/>
    <x v="646"/>
    <n v="899"/>
    <x v="12"/>
    <x v="10"/>
  </r>
  <r>
    <n v="2537"/>
    <x v="52"/>
    <n v="1"/>
    <x v="647"/>
    <n v="347"/>
    <x v="12"/>
    <x v="10"/>
  </r>
  <r>
    <n v="2538"/>
    <x v="50"/>
    <n v="1"/>
    <x v="648"/>
    <n v="334"/>
    <x v="12"/>
    <x v="10"/>
  </r>
  <r>
    <n v="2539"/>
    <x v="53"/>
    <n v="1"/>
    <x v="649"/>
    <n v="381"/>
    <x v="12"/>
    <x v="10"/>
  </r>
  <r>
    <n v="2540"/>
    <x v="51"/>
    <n v="1"/>
    <x v="650"/>
    <n v="400"/>
    <x v="12"/>
    <x v="10"/>
  </r>
  <r>
    <n v="2541"/>
    <x v="58"/>
    <n v="1"/>
    <x v="651"/>
    <n v="706"/>
    <x v="12"/>
    <x v="10"/>
  </r>
  <r>
    <n v="2542"/>
    <x v="55"/>
    <n v="1"/>
    <x v="652"/>
    <n v="538"/>
    <x v="12"/>
    <x v="10"/>
  </r>
  <r>
    <n v="2543"/>
    <x v="48"/>
    <n v="1"/>
    <x v="653"/>
    <n v="195"/>
    <x v="12"/>
    <x v="10"/>
  </r>
  <r>
    <n v="2544"/>
    <x v="56"/>
    <n v="1"/>
    <x v="654"/>
    <n v="85"/>
    <x v="12"/>
    <x v="10"/>
  </r>
  <r>
    <n v="2545"/>
    <x v="59"/>
    <n v="1"/>
    <x v="655"/>
    <n v="71"/>
    <x v="12"/>
    <x v="10"/>
  </r>
  <r>
    <n v="2546"/>
    <x v="57"/>
    <n v="1"/>
    <x v="656"/>
    <n v="543"/>
    <x v="12"/>
    <x v="10"/>
  </r>
  <r>
    <n v="2547"/>
    <x v="62"/>
    <n v="1"/>
    <x v="657"/>
    <n v="152"/>
    <x v="12"/>
    <x v="10"/>
  </r>
  <r>
    <n v="2548"/>
    <x v="0"/>
    <n v="1"/>
    <x v="1488"/>
    <n v="4.625"/>
    <x v="33"/>
    <x v="10"/>
  </r>
  <r>
    <n v="2549"/>
    <x v="33"/>
    <n v="2"/>
    <x v="1489"/>
    <n v="527"/>
    <x v="33"/>
    <x v="10"/>
  </r>
  <r>
    <n v="2550"/>
    <x v="34"/>
    <n v="1"/>
    <x v="1490"/>
    <n v="2.226"/>
    <x v="33"/>
    <x v="10"/>
  </r>
  <r>
    <n v="2551"/>
    <x v="35"/>
    <n v="2"/>
    <x v="1491"/>
    <n v="2.9220000000000002"/>
    <x v="33"/>
    <x v="10"/>
  </r>
  <r>
    <n v="2552"/>
    <x v="36"/>
    <n v="1"/>
    <x v="1492"/>
    <n v="1.0960000000000001"/>
    <x v="33"/>
    <x v="10"/>
  </r>
  <r>
    <n v="2553"/>
    <x v="38"/>
    <n v="1"/>
    <x v="1493"/>
    <n v="2.6850000000000001"/>
    <x v="33"/>
    <x v="10"/>
  </r>
  <r>
    <n v="2554"/>
    <x v="45"/>
    <n v="1"/>
    <x v="1494"/>
    <n v="1.7829999999999999"/>
    <x v="33"/>
    <x v="10"/>
  </r>
  <r>
    <n v="2555"/>
    <x v="40"/>
    <n v="1"/>
    <x v="1495"/>
    <n v="2.008"/>
    <x v="33"/>
    <x v="10"/>
  </r>
  <r>
    <n v="2556"/>
    <x v="39"/>
    <n v="1"/>
    <x v="1496"/>
    <n v="3.0390000000000001"/>
    <x v="33"/>
    <x v="10"/>
  </r>
  <r>
    <n v="2557"/>
    <x v="44"/>
    <n v="1"/>
    <x v="1497"/>
    <n v="1.734"/>
    <x v="33"/>
    <x v="10"/>
  </r>
  <r>
    <n v="2558"/>
    <x v="37"/>
    <n v="1"/>
    <x v="1498"/>
    <n v="5.5750000000000002"/>
    <x v="33"/>
    <x v="10"/>
  </r>
  <r>
    <n v="2559"/>
    <x v="41"/>
    <n v="1"/>
    <x v="1499"/>
    <n v="2.3029999999999999"/>
    <x v="33"/>
    <x v="10"/>
  </r>
  <r>
    <n v="2560"/>
    <x v="46"/>
    <n v="1"/>
    <x v="1500"/>
    <n v="2.1930000000000001"/>
    <x v="33"/>
    <x v="10"/>
  </r>
  <r>
    <n v="2561"/>
    <x v="1"/>
    <n v="1"/>
    <x v="1501"/>
    <n v="2.2250000000000001"/>
    <x v="33"/>
    <x v="10"/>
  </r>
  <r>
    <n v="2562"/>
    <x v="2"/>
    <n v="1"/>
    <x v="1502"/>
    <n v="2.68"/>
    <x v="33"/>
    <x v="10"/>
  </r>
  <r>
    <n v="2563"/>
    <x v="6"/>
    <n v="1"/>
    <x v="1503"/>
    <n v="3.1"/>
    <x v="33"/>
    <x v="10"/>
  </r>
  <r>
    <n v="2564"/>
    <x v="20"/>
    <n v="1"/>
    <x v="1504"/>
    <n v="1.1479999999999999"/>
    <x v="33"/>
    <x v="10"/>
  </r>
  <r>
    <n v="2565"/>
    <x v="11"/>
    <n v="1"/>
    <x v="1505"/>
    <n v="1.548"/>
    <x v="33"/>
    <x v="10"/>
  </r>
  <r>
    <n v="2566"/>
    <x v="3"/>
    <n v="1"/>
    <x v="1506"/>
    <n v="3.415"/>
    <x v="33"/>
    <x v="10"/>
  </r>
  <r>
    <n v="2567"/>
    <x v="4"/>
    <n v="1"/>
    <x v="1507"/>
    <n v="3.4910000000000001"/>
    <x v="33"/>
    <x v="10"/>
  </r>
  <r>
    <n v="2568"/>
    <x v="5"/>
    <n v="1"/>
    <x v="1508"/>
    <n v="2.7530000000000001"/>
    <x v="33"/>
    <x v="10"/>
  </r>
  <r>
    <n v="2569"/>
    <x v="15"/>
    <n v="1"/>
    <x v="1509"/>
    <n v="1.39"/>
    <x v="33"/>
    <x v="10"/>
  </r>
  <r>
    <n v="2570"/>
    <x v="18"/>
    <n v="1"/>
    <x v="1510"/>
    <n v="1.41"/>
    <x v="33"/>
    <x v="10"/>
  </r>
  <r>
    <n v="2571"/>
    <x v="12"/>
    <n v="1"/>
    <x v="1511"/>
    <n v="2.2210000000000001"/>
    <x v="33"/>
    <x v="10"/>
  </r>
  <r>
    <n v="2572"/>
    <x v="7"/>
    <n v="1"/>
    <x v="1512"/>
    <n v="1.5980000000000001"/>
    <x v="33"/>
    <x v="10"/>
  </r>
  <r>
    <n v="2573"/>
    <x v="10"/>
    <n v="1"/>
    <x v="1513"/>
    <n v="1.8080000000000001"/>
    <x v="33"/>
    <x v="10"/>
  </r>
  <r>
    <n v="2574"/>
    <x v="14"/>
    <n v="1"/>
    <x v="1514"/>
    <n v="2.8639999999999999"/>
    <x v="33"/>
    <x v="10"/>
  </r>
  <r>
    <n v="2575"/>
    <x v="28"/>
    <n v="1"/>
    <x v="1515"/>
    <n v="490"/>
    <x v="33"/>
    <x v="10"/>
  </r>
  <r>
    <n v="2576"/>
    <x v="19"/>
    <n v="1"/>
    <x v="1516"/>
    <n v="2.2799999999999998"/>
    <x v="33"/>
    <x v="10"/>
  </r>
  <r>
    <n v="2577"/>
    <x v="16"/>
    <n v="1"/>
    <x v="1517"/>
    <n v="2.6589999999999998"/>
    <x v="33"/>
    <x v="10"/>
  </r>
  <r>
    <n v="2578"/>
    <x v="9"/>
    <n v="1"/>
    <x v="1518"/>
    <n v="2.794"/>
    <x v="33"/>
    <x v="10"/>
  </r>
  <r>
    <n v="2579"/>
    <x v="22"/>
    <n v="1"/>
    <x v="1519"/>
    <n v="1.8049999999999999"/>
    <x v="33"/>
    <x v="10"/>
  </r>
  <r>
    <n v="2580"/>
    <x v="68"/>
    <n v="1"/>
    <x v="1520"/>
    <n v="4.3019999999999996"/>
    <x v="33"/>
    <x v="10"/>
  </r>
  <r>
    <n v="2581"/>
    <x v="74"/>
    <n v="1"/>
    <x v="1521"/>
    <n v="1.391"/>
    <x v="33"/>
    <x v="10"/>
  </r>
  <r>
    <n v="2582"/>
    <x v="26"/>
    <n v="1"/>
    <x v="1522"/>
    <n v="1.706"/>
    <x v="33"/>
    <x v="10"/>
  </r>
  <r>
    <n v="2583"/>
    <x v="21"/>
    <n v="1"/>
    <x v="1523"/>
    <n v="3.31"/>
    <x v="33"/>
    <x v="10"/>
  </r>
  <r>
    <n v="2584"/>
    <x v="24"/>
    <n v="1"/>
    <x v="1524"/>
    <n v="1.956"/>
    <x v="33"/>
    <x v="10"/>
  </r>
  <r>
    <n v="2585"/>
    <x v="25"/>
    <n v="1"/>
    <x v="1525"/>
    <n v="2.0379999999999998"/>
    <x v="33"/>
    <x v="10"/>
  </r>
  <r>
    <n v="2586"/>
    <x v="31"/>
    <n v="1"/>
    <x v="1526"/>
    <n v="1.7929999999999999"/>
    <x v="33"/>
    <x v="10"/>
  </r>
  <r>
    <n v="2587"/>
    <x v="23"/>
    <n v="1"/>
    <x v="1527"/>
    <n v="2.3860000000000001"/>
    <x v="33"/>
    <x v="10"/>
  </r>
  <r>
    <n v="2588"/>
    <x v="73"/>
    <n v="1"/>
    <x v="1528"/>
    <n v="1.613"/>
    <x v="33"/>
    <x v="10"/>
  </r>
  <r>
    <n v="2589"/>
    <x v="30"/>
    <n v="1"/>
    <x v="1529"/>
    <n v="2.0529999999999999"/>
    <x v="33"/>
    <x v="10"/>
  </r>
  <r>
    <n v="2590"/>
    <x v="72"/>
    <n v="1"/>
    <x v="1530"/>
    <n v="2.819"/>
    <x v="33"/>
    <x v="10"/>
  </r>
  <r>
    <n v="2591"/>
    <x v="76"/>
    <n v="1"/>
    <x v="1531"/>
    <n v="567"/>
    <x v="33"/>
    <x v="10"/>
  </r>
  <r>
    <n v="2592"/>
    <x v="47"/>
    <n v="1"/>
    <x v="1532"/>
    <n v="2.0299999999999998"/>
    <x v="33"/>
    <x v="10"/>
  </r>
  <r>
    <n v="2593"/>
    <x v="49"/>
    <n v="1"/>
    <x v="1533"/>
    <n v="1.8380000000000001"/>
    <x v="33"/>
    <x v="10"/>
  </r>
  <r>
    <n v="2594"/>
    <x v="58"/>
    <n v="1"/>
    <x v="1534"/>
    <n v="1.107"/>
    <x v="33"/>
    <x v="10"/>
  </r>
  <r>
    <n v="2595"/>
    <x v="52"/>
    <n v="1"/>
    <x v="1535"/>
    <n v="1.7190000000000001"/>
    <x v="33"/>
    <x v="10"/>
  </r>
  <r>
    <n v="2596"/>
    <x v="50"/>
    <n v="1"/>
    <x v="1536"/>
    <n v="1.462"/>
    <x v="33"/>
    <x v="10"/>
  </r>
  <r>
    <n v="2597"/>
    <x v="53"/>
    <n v="1"/>
    <x v="1537"/>
    <n v="1.6180000000000001"/>
    <x v="33"/>
    <x v="10"/>
  </r>
  <r>
    <n v="2598"/>
    <x v="51"/>
    <n v="1"/>
    <x v="1538"/>
    <n v="1.84"/>
    <x v="33"/>
    <x v="10"/>
  </r>
  <r>
    <n v="2599"/>
    <x v="48"/>
    <n v="1"/>
    <x v="1539"/>
    <n v="1.5249999999999999"/>
    <x v="33"/>
    <x v="10"/>
  </r>
  <r>
    <n v="2600"/>
    <x v="0"/>
    <n v="1"/>
    <x v="964"/>
    <n v="216"/>
    <x v="20"/>
    <x v="10"/>
  </r>
  <r>
    <n v="2601"/>
    <x v="65"/>
    <n v="1"/>
    <x v="965"/>
    <n v="64"/>
    <x v="20"/>
    <x v="10"/>
  </r>
  <r>
    <n v="2602"/>
    <x v="47"/>
    <n v="1"/>
    <x v="966"/>
    <n v="9"/>
    <x v="20"/>
    <x v="10"/>
  </r>
  <r>
    <n v="2603"/>
    <x v="53"/>
    <n v="1"/>
    <x v="967"/>
    <n v="13"/>
    <x v="20"/>
    <x v="10"/>
  </r>
  <r>
    <n v="2604"/>
    <x v="52"/>
    <n v="1"/>
    <x v="968"/>
    <n v="48"/>
    <x v="20"/>
    <x v="10"/>
  </r>
  <r>
    <n v="2605"/>
    <x v="49"/>
    <n v="1"/>
    <x v="969"/>
    <n v="318"/>
    <x v="20"/>
    <x v="10"/>
  </r>
  <r>
    <n v="2606"/>
    <x v="58"/>
    <n v="1"/>
    <x v="970"/>
    <n v="33"/>
    <x v="20"/>
    <x v="10"/>
  </r>
  <r>
    <n v="2607"/>
    <x v="50"/>
    <n v="1"/>
    <x v="971"/>
    <n v="51"/>
    <x v="20"/>
    <x v="10"/>
  </r>
  <r>
    <n v="2608"/>
    <x v="57"/>
    <n v="1"/>
    <x v="972"/>
    <n v="24"/>
    <x v="20"/>
    <x v="10"/>
  </r>
  <r>
    <n v="2609"/>
    <x v="48"/>
    <n v="1"/>
    <x v="973"/>
    <n v="22"/>
    <x v="20"/>
    <x v="10"/>
  </r>
  <r>
    <n v="2610"/>
    <x v="62"/>
    <n v="1"/>
    <x v="974"/>
    <n v="6"/>
    <x v="20"/>
    <x v="10"/>
  </r>
  <r>
    <n v="2611"/>
    <x v="34"/>
    <n v="1"/>
    <x v="975"/>
    <n v="151"/>
    <x v="20"/>
    <x v="10"/>
  </r>
  <r>
    <n v="2612"/>
    <x v="33"/>
    <n v="2"/>
    <x v="976"/>
    <n v="92"/>
    <x v="20"/>
    <x v="10"/>
  </r>
  <r>
    <n v="2613"/>
    <x v="37"/>
    <n v="1"/>
    <x v="977"/>
    <n v="453"/>
    <x v="20"/>
    <x v="10"/>
  </r>
  <r>
    <n v="2614"/>
    <x v="35"/>
    <n v="1"/>
    <x v="978"/>
    <n v="698"/>
    <x v="20"/>
    <x v="10"/>
  </r>
  <r>
    <n v="2615"/>
    <x v="38"/>
    <n v="1"/>
    <x v="979"/>
    <n v="121"/>
    <x v="20"/>
    <x v="10"/>
  </r>
  <r>
    <n v="2616"/>
    <x v="43"/>
    <n v="1"/>
    <x v="980"/>
    <n v="106"/>
    <x v="20"/>
    <x v="10"/>
  </r>
  <r>
    <n v="2617"/>
    <x v="36"/>
    <n v="1"/>
    <x v="981"/>
    <n v="193"/>
    <x v="20"/>
    <x v="10"/>
  </r>
  <r>
    <n v="2618"/>
    <x v="46"/>
    <n v="1"/>
    <x v="982"/>
    <n v="217"/>
    <x v="20"/>
    <x v="10"/>
  </r>
  <r>
    <n v="2619"/>
    <x v="45"/>
    <n v="1"/>
    <x v="983"/>
    <n v="248"/>
    <x v="20"/>
    <x v="10"/>
  </r>
  <r>
    <n v="2620"/>
    <x v="41"/>
    <n v="1"/>
    <x v="984"/>
    <n v="331"/>
    <x v="20"/>
    <x v="10"/>
  </r>
  <r>
    <n v="2621"/>
    <x v="40"/>
    <n v="1"/>
    <x v="985"/>
    <n v="356"/>
    <x v="20"/>
    <x v="10"/>
  </r>
  <r>
    <n v="2622"/>
    <x v="44"/>
    <n v="1"/>
    <x v="986"/>
    <n v="721"/>
    <x v="20"/>
    <x v="10"/>
  </r>
  <r>
    <n v="2623"/>
    <x v="39"/>
    <n v="3"/>
    <x v="987"/>
    <n v="558"/>
    <x v="20"/>
    <x v="10"/>
  </r>
  <r>
    <n v="2624"/>
    <x v="42"/>
    <n v="1"/>
    <x v="988"/>
    <n v="1.2370000000000001"/>
    <x v="20"/>
    <x v="10"/>
  </r>
  <r>
    <n v="2625"/>
    <x v="2"/>
    <n v="1"/>
    <x v="989"/>
    <n v="117"/>
    <x v="20"/>
    <x v="10"/>
  </r>
  <r>
    <n v="2626"/>
    <x v="1"/>
    <n v="1"/>
    <x v="990"/>
    <n v="346"/>
    <x v="20"/>
    <x v="10"/>
  </r>
  <r>
    <n v="2627"/>
    <x v="6"/>
    <n v="1"/>
    <x v="991"/>
    <n v="91"/>
    <x v="20"/>
    <x v="10"/>
  </r>
  <r>
    <n v="2628"/>
    <x v="4"/>
    <n v="1"/>
    <x v="992"/>
    <n v="249"/>
    <x v="20"/>
    <x v="10"/>
  </r>
  <r>
    <n v="2629"/>
    <x v="3"/>
    <n v="1"/>
    <x v="993"/>
    <n v="504"/>
    <x v="20"/>
    <x v="10"/>
  </r>
  <r>
    <n v="2630"/>
    <x v="5"/>
    <n v="1"/>
    <x v="994"/>
    <n v="149"/>
    <x v="20"/>
    <x v="10"/>
  </r>
  <r>
    <n v="2631"/>
    <x v="10"/>
    <n v="1"/>
    <x v="995"/>
    <n v="100"/>
    <x v="20"/>
    <x v="10"/>
  </r>
  <r>
    <n v="2632"/>
    <x v="12"/>
    <n v="1"/>
    <x v="996"/>
    <n v="91"/>
    <x v="20"/>
    <x v="10"/>
  </r>
  <r>
    <n v="2633"/>
    <x v="15"/>
    <n v="1"/>
    <x v="997"/>
    <n v="110"/>
    <x v="20"/>
    <x v="10"/>
  </r>
  <r>
    <n v="2634"/>
    <x v="11"/>
    <n v="1"/>
    <x v="998"/>
    <n v="291"/>
    <x v="20"/>
    <x v="10"/>
  </r>
  <r>
    <n v="2635"/>
    <x v="9"/>
    <n v="1"/>
    <x v="999"/>
    <n v="217"/>
    <x v="20"/>
    <x v="10"/>
  </r>
  <r>
    <n v="2636"/>
    <x v="20"/>
    <n v="1"/>
    <x v="1000"/>
    <n v="306"/>
    <x v="20"/>
    <x v="10"/>
  </r>
  <r>
    <n v="2637"/>
    <x v="8"/>
    <n v="1"/>
    <x v="1001"/>
    <n v="229"/>
    <x v="20"/>
    <x v="10"/>
  </r>
  <r>
    <n v="2638"/>
    <x v="16"/>
    <n v="1"/>
    <x v="1002"/>
    <n v="172"/>
    <x v="20"/>
    <x v="10"/>
  </r>
  <r>
    <n v="2639"/>
    <x v="7"/>
    <n v="1"/>
    <x v="1003"/>
    <n v="236"/>
    <x v="20"/>
    <x v="10"/>
  </r>
  <r>
    <n v="2640"/>
    <x v="19"/>
    <n v="1"/>
    <x v="1004"/>
    <n v="206"/>
    <x v="20"/>
    <x v="10"/>
  </r>
  <r>
    <n v="2641"/>
    <x v="14"/>
    <n v="1"/>
    <x v="1005"/>
    <n v="491"/>
    <x v="20"/>
    <x v="10"/>
  </r>
  <r>
    <n v="2642"/>
    <x v="68"/>
    <n v="1"/>
    <x v="1006"/>
    <n v="460"/>
    <x v="20"/>
    <x v="10"/>
  </r>
  <r>
    <n v="2643"/>
    <x v="21"/>
    <n v="1"/>
    <x v="1007"/>
    <n v="398"/>
    <x v="20"/>
    <x v="10"/>
  </r>
  <r>
    <n v="2644"/>
    <x v="27"/>
    <n v="1"/>
    <x v="1008"/>
    <n v="323"/>
    <x v="20"/>
    <x v="10"/>
  </r>
  <r>
    <n v="2645"/>
    <x v="18"/>
    <n v="1"/>
    <x v="1009"/>
    <n v="442"/>
    <x v="20"/>
    <x v="10"/>
  </r>
  <r>
    <n v="2646"/>
    <x v="22"/>
    <n v="1"/>
    <x v="1010"/>
    <n v="149"/>
    <x v="20"/>
    <x v="10"/>
  </r>
  <r>
    <n v="2647"/>
    <x v="25"/>
    <n v="1"/>
    <x v="1011"/>
    <n v="132"/>
    <x v="20"/>
    <x v="10"/>
  </r>
  <r>
    <n v="2648"/>
    <x v="17"/>
    <n v="1"/>
    <x v="1012"/>
    <n v="759"/>
    <x v="20"/>
    <x v="10"/>
  </r>
  <r>
    <n v="2649"/>
    <x v="26"/>
    <n v="1"/>
    <x v="1013"/>
    <n v="192"/>
    <x v="20"/>
    <x v="10"/>
  </r>
  <r>
    <n v="2650"/>
    <x v="72"/>
    <n v="1"/>
    <x v="1014"/>
    <n v="390"/>
    <x v="20"/>
    <x v="10"/>
  </r>
  <r>
    <n v="2651"/>
    <x v="23"/>
    <n v="1"/>
    <x v="1015"/>
    <n v="227"/>
    <x v="20"/>
    <x v="10"/>
  </r>
  <r>
    <n v="2652"/>
    <x v="24"/>
    <n v="1"/>
    <x v="1016"/>
    <n v="391"/>
    <x v="20"/>
    <x v="10"/>
  </r>
  <r>
    <n v="2653"/>
    <x v="31"/>
    <n v="1"/>
    <x v="1017"/>
    <n v="408"/>
    <x v="20"/>
    <x v="10"/>
  </r>
  <r>
    <n v="2654"/>
    <x v="0"/>
    <n v="2"/>
    <x v="1540"/>
    <n v="200"/>
    <x v="34"/>
    <x v="10"/>
  </r>
  <r>
    <n v="2655"/>
    <x v="34"/>
    <n v="1"/>
    <x v="1541"/>
    <n v="22"/>
    <x v="34"/>
    <x v="10"/>
  </r>
  <r>
    <n v="2656"/>
    <x v="33"/>
    <n v="1"/>
    <x v="1542"/>
    <n v="26"/>
    <x v="34"/>
    <x v="10"/>
  </r>
  <r>
    <n v="2657"/>
    <x v="35"/>
    <n v="2"/>
    <x v="1543"/>
    <n v="15"/>
    <x v="34"/>
    <x v="10"/>
  </r>
  <r>
    <n v="2658"/>
    <x v="37"/>
    <n v="2"/>
    <x v="1544"/>
    <n v="213"/>
    <x v="34"/>
    <x v="10"/>
  </r>
  <r>
    <n v="2659"/>
    <x v="39"/>
    <n v="2"/>
    <x v="1545"/>
    <n v="37"/>
    <x v="34"/>
    <x v="10"/>
  </r>
  <r>
    <n v="2660"/>
    <x v="43"/>
    <n v="1"/>
    <x v="1546"/>
    <n v="190"/>
    <x v="34"/>
    <x v="10"/>
  </r>
  <r>
    <n v="2661"/>
    <x v="46"/>
    <n v="1"/>
    <x v="1547"/>
    <n v="278"/>
    <x v="34"/>
    <x v="10"/>
  </r>
  <r>
    <n v="2662"/>
    <x v="44"/>
    <n v="1"/>
    <x v="1548"/>
    <n v="861"/>
    <x v="34"/>
    <x v="10"/>
  </r>
  <r>
    <n v="2663"/>
    <x v="38"/>
    <n v="1"/>
    <x v="1549"/>
    <n v="952"/>
    <x v="34"/>
    <x v="10"/>
  </r>
  <r>
    <n v="2664"/>
    <x v="1"/>
    <n v="2"/>
    <x v="1550"/>
    <n v="45"/>
    <x v="34"/>
    <x v="10"/>
  </r>
  <r>
    <n v="2665"/>
    <x v="3"/>
    <n v="1"/>
    <x v="1551"/>
    <n v="85"/>
    <x v="34"/>
    <x v="10"/>
  </r>
  <r>
    <n v="2666"/>
    <x v="2"/>
    <n v="1"/>
    <x v="1552"/>
    <n v="108"/>
    <x v="34"/>
    <x v="10"/>
  </r>
  <r>
    <n v="2667"/>
    <x v="4"/>
    <n v="1"/>
    <x v="1553"/>
    <n v="23"/>
    <x v="34"/>
    <x v="10"/>
  </r>
  <r>
    <n v="2668"/>
    <x v="6"/>
    <n v="1"/>
    <x v="1554"/>
    <n v="21"/>
    <x v="34"/>
    <x v="10"/>
  </r>
  <r>
    <n v="2669"/>
    <x v="5"/>
    <n v="1"/>
    <x v="1555"/>
    <n v="6"/>
    <x v="34"/>
    <x v="10"/>
  </r>
  <r>
    <n v="2670"/>
    <x v="19"/>
    <n v="1"/>
    <x v="1556"/>
    <n v="3"/>
    <x v="34"/>
    <x v="10"/>
  </r>
  <r>
    <n v="2671"/>
    <x v="11"/>
    <n v="1"/>
    <x v="1557"/>
    <n v="73"/>
    <x v="34"/>
    <x v="10"/>
  </r>
  <r>
    <n v="2672"/>
    <x v="9"/>
    <n v="1"/>
    <x v="1558"/>
    <n v="68"/>
    <x v="34"/>
    <x v="10"/>
  </r>
  <r>
    <n v="2673"/>
    <x v="16"/>
    <n v="1"/>
    <x v="1559"/>
    <n v="45"/>
    <x v="34"/>
    <x v="10"/>
  </r>
  <r>
    <n v="2674"/>
    <x v="21"/>
    <n v="1"/>
    <x v="1560"/>
    <n v="58"/>
    <x v="34"/>
    <x v="10"/>
  </r>
  <r>
    <n v="2675"/>
    <x v="10"/>
    <n v="1"/>
    <x v="1561"/>
    <n v="329"/>
    <x v="34"/>
    <x v="10"/>
  </r>
  <r>
    <n v="2676"/>
    <x v="25"/>
    <n v="2"/>
    <x v="1562"/>
    <n v="4"/>
    <x v="34"/>
    <x v="10"/>
  </r>
  <r>
    <n v="2677"/>
    <x v="17"/>
    <n v="2"/>
    <x v="1563"/>
    <n v="30"/>
    <x v="34"/>
    <x v="10"/>
  </r>
  <r>
    <n v="2678"/>
    <x v="22"/>
    <n v="1"/>
    <x v="1564"/>
    <n v="30"/>
    <x v="34"/>
    <x v="10"/>
  </r>
  <r>
    <n v="2679"/>
    <x v="8"/>
    <n v="1"/>
    <x v="1565"/>
    <n v="269"/>
    <x v="34"/>
    <x v="10"/>
  </r>
  <r>
    <n v="2680"/>
    <x v="27"/>
    <n v="2"/>
    <x v="1566"/>
    <n v="121"/>
    <x v="34"/>
    <x v="10"/>
  </r>
  <r>
    <n v="2681"/>
    <x v="20"/>
    <n v="1"/>
    <x v="1567"/>
    <n v="450"/>
    <x v="34"/>
    <x v="10"/>
  </r>
  <r>
    <n v="2682"/>
    <x v="68"/>
    <n v="1"/>
    <x v="1568"/>
    <n v="488"/>
    <x v="34"/>
    <x v="10"/>
  </r>
  <r>
    <n v="2683"/>
    <x v="26"/>
    <n v="2"/>
    <x v="1569"/>
    <n v="8"/>
    <x v="34"/>
    <x v="10"/>
  </r>
  <r>
    <n v="2684"/>
    <x v="31"/>
    <n v="1"/>
    <x v="1570"/>
    <n v="6"/>
    <x v="34"/>
    <x v="10"/>
  </r>
  <r>
    <n v="2685"/>
    <x v="18"/>
    <n v="1"/>
    <x v="1571"/>
    <n v="419"/>
    <x v="34"/>
    <x v="10"/>
  </r>
  <r>
    <n v="2686"/>
    <x v="24"/>
    <n v="1"/>
    <x v="1572"/>
    <n v="17"/>
    <x v="34"/>
    <x v="10"/>
  </r>
  <r>
    <n v="2687"/>
    <x v="15"/>
    <n v="1"/>
    <x v="1573"/>
    <n v="650"/>
    <x v="34"/>
    <x v="10"/>
  </r>
  <r>
    <n v="2688"/>
    <x v="72"/>
    <n v="1"/>
    <x v="1574"/>
    <n v="41"/>
    <x v="34"/>
    <x v="10"/>
  </r>
  <r>
    <n v="2689"/>
    <x v="14"/>
    <n v="1"/>
    <x v="1575"/>
    <n v="848"/>
    <x v="34"/>
    <x v="10"/>
  </r>
  <r>
    <n v="2690"/>
    <x v="12"/>
    <n v="1"/>
    <x v="1576"/>
    <n v="1.0309999999999999"/>
    <x v="34"/>
    <x v="10"/>
  </r>
  <r>
    <n v="2691"/>
    <x v="7"/>
    <n v="1"/>
    <x v="1577"/>
    <n v="551"/>
    <x v="34"/>
    <x v="10"/>
  </r>
  <r>
    <n v="2692"/>
    <x v="23"/>
    <n v="1"/>
    <x v="1578"/>
    <n v="41"/>
    <x v="34"/>
    <x v="10"/>
  </r>
  <r>
    <n v="2693"/>
    <x v="30"/>
    <n v="1"/>
    <x v="1579"/>
    <n v="123"/>
    <x v="34"/>
    <x v="10"/>
  </r>
  <r>
    <n v="2694"/>
    <x v="47"/>
    <n v="1"/>
    <x v="1580"/>
    <n v="151"/>
    <x v="34"/>
    <x v="10"/>
  </r>
  <r>
    <n v="2695"/>
    <x v="49"/>
    <n v="1"/>
    <x v="1581"/>
    <n v="195"/>
    <x v="34"/>
    <x v="10"/>
  </r>
  <r>
    <n v="2696"/>
    <x v="52"/>
    <n v="1"/>
    <x v="1582"/>
    <n v="125"/>
    <x v="34"/>
    <x v="10"/>
  </r>
  <r>
    <n v="2697"/>
    <x v="53"/>
    <n v="1"/>
    <x v="1583"/>
    <n v="61"/>
    <x v="34"/>
    <x v="10"/>
  </r>
  <r>
    <n v="2698"/>
    <x v="50"/>
    <n v="1"/>
    <x v="1584"/>
    <n v="117"/>
    <x v="34"/>
    <x v="10"/>
  </r>
  <r>
    <n v="2699"/>
    <x v="57"/>
    <n v="1"/>
    <x v="1585"/>
    <n v="116"/>
    <x v="34"/>
    <x v="10"/>
  </r>
  <r>
    <n v="2700"/>
    <x v="48"/>
    <n v="1"/>
    <x v="1586"/>
    <n v="50"/>
    <x v="34"/>
    <x v="10"/>
  </r>
  <r>
    <n v="2701"/>
    <x v="55"/>
    <n v="1"/>
    <x v="1587"/>
    <n v="303"/>
    <x v="34"/>
    <x v="10"/>
  </r>
  <r>
    <n v="2702"/>
    <x v="51"/>
    <n v="1"/>
    <x v="1588"/>
    <n v="607"/>
    <x v="34"/>
    <x v="10"/>
  </r>
  <r>
    <n v="2703"/>
    <x v="62"/>
    <n v="1"/>
    <x v="1589"/>
    <n v="26"/>
    <x v="34"/>
    <x v="10"/>
  </r>
  <r>
    <n v="2704"/>
    <x v="65"/>
    <n v="1"/>
    <x v="1590"/>
    <n v="746"/>
    <x v="34"/>
    <x v="10"/>
  </r>
  <r>
    <n v="2705"/>
    <x v="1"/>
    <m/>
    <x v="1591"/>
    <m/>
    <x v="35"/>
    <x v="10"/>
  </r>
  <r>
    <n v="2706"/>
    <x v="2"/>
    <m/>
    <x v="1592"/>
    <m/>
    <x v="35"/>
    <x v="10"/>
  </r>
  <r>
    <n v="2707"/>
    <x v="4"/>
    <m/>
    <x v="1593"/>
    <m/>
    <x v="35"/>
    <x v="10"/>
  </r>
  <r>
    <n v="2708"/>
    <x v="6"/>
    <m/>
    <x v="1594"/>
    <m/>
    <x v="35"/>
    <x v="10"/>
  </r>
  <r>
    <n v="2709"/>
    <x v="5"/>
    <m/>
    <x v="314"/>
    <m/>
    <x v="35"/>
    <x v="10"/>
  </r>
  <r>
    <n v="2710"/>
    <x v="11"/>
    <m/>
    <x v="1595"/>
    <m/>
    <x v="35"/>
    <x v="10"/>
  </r>
  <r>
    <n v="2711"/>
    <x v="9"/>
    <m/>
    <x v="1596"/>
    <m/>
    <x v="35"/>
    <x v="10"/>
  </r>
  <r>
    <n v="2712"/>
    <x v="16"/>
    <m/>
    <x v="1597"/>
    <m/>
    <x v="35"/>
    <x v="10"/>
  </r>
  <r>
    <n v="2713"/>
    <x v="68"/>
    <m/>
    <x v="314"/>
    <m/>
    <x v="35"/>
    <x v="10"/>
  </r>
  <r>
    <n v="2714"/>
    <x v="26"/>
    <m/>
    <x v="1598"/>
    <m/>
    <x v="35"/>
    <x v="10"/>
  </r>
  <r>
    <n v="2715"/>
    <x v="19"/>
    <m/>
    <x v="1599"/>
    <m/>
    <x v="35"/>
    <x v="10"/>
  </r>
  <r>
    <n v="2716"/>
    <x v="17"/>
    <m/>
    <x v="1600"/>
    <m/>
    <x v="35"/>
    <x v="10"/>
  </r>
  <r>
    <n v="2717"/>
    <x v="31"/>
    <m/>
    <x v="1601"/>
    <m/>
    <x v="35"/>
    <x v="10"/>
  </r>
  <r>
    <n v="2718"/>
    <x v="23"/>
    <m/>
    <x v="1602"/>
    <m/>
    <x v="35"/>
    <x v="10"/>
  </r>
  <r>
    <n v="2719"/>
    <x v="72"/>
    <m/>
    <x v="1603"/>
    <m/>
    <x v="35"/>
    <x v="10"/>
  </r>
  <r>
    <n v="2720"/>
    <x v="24"/>
    <m/>
    <x v="1604"/>
    <m/>
    <x v="35"/>
    <x v="10"/>
  </r>
  <r>
    <n v="2721"/>
    <x v="47"/>
    <m/>
    <x v="1605"/>
    <m/>
    <x v="35"/>
    <x v="10"/>
  </r>
  <r>
    <n v="2722"/>
    <x v="50"/>
    <m/>
    <x v="1606"/>
    <m/>
    <x v="35"/>
    <x v="10"/>
  </r>
  <r>
    <n v="2723"/>
    <x v="35"/>
    <m/>
    <x v="1607"/>
    <m/>
    <x v="35"/>
    <x v="10"/>
  </r>
  <r>
    <n v="2724"/>
    <x v="37"/>
    <m/>
    <x v="1608"/>
    <m/>
    <x v="35"/>
    <x v="10"/>
  </r>
  <r>
    <n v="2725"/>
    <x v="39"/>
    <m/>
    <x v="1609"/>
    <m/>
    <x v="35"/>
    <x v="10"/>
  </r>
  <r>
    <n v="2726"/>
    <x v="0"/>
    <n v="2"/>
    <x v="1312"/>
    <n v="308"/>
    <x v="28"/>
    <x v="11"/>
  </r>
  <r>
    <n v="2727"/>
    <x v="33"/>
    <n v="3"/>
    <x v="1313"/>
    <n v="394"/>
    <x v="28"/>
    <x v="11"/>
  </r>
  <r>
    <n v="2728"/>
    <x v="35"/>
    <n v="2"/>
    <x v="1314"/>
    <n v="1.103"/>
    <x v="28"/>
    <x v="11"/>
  </r>
  <r>
    <n v="2729"/>
    <x v="37"/>
    <n v="1"/>
    <x v="1315"/>
    <n v="1.615"/>
    <x v="28"/>
    <x v="11"/>
  </r>
  <r>
    <n v="2730"/>
    <x v="36"/>
    <n v="1"/>
    <x v="1316"/>
    <n v="438"/>
    <x v="28"/>
    <x v="11"/>
  </r>
  <r>
    <n v="2731"/>
    <x v="34"/>
    <n v="1"/>
    <x v="1317"/>
    <n v="2.625"/>
    <x v="28"/>
    <x v="11"/>
  </r>
  <r>
    <n v="2732"/>
    <x v="38"/>
    <n v="1"/>
    <x v="1318"/>
    <n v="1.052"/>
    <x v="28"/>
    <x v="11"/>
  </r>
  <r>
    <n v="2733"/>
    <x v="43"/>
    <n v="1"/>
    <x v="1319"/>
    <n v="541"/>
    <x v="28"/>
    <x v="11"/>
  </r>
  <r>
    <n v="2734"/>
    <x v="39"/>
    <n v="1"/>
    <x v="1320"/>
    <n v="1.573"/>
    <x v="28"/>
    <x v="11"/>
  </r>
  <r>
    <n v="2735"/>
    <x v="45"/>
    <n v="1"/>
    <x v="1321"/>
    <n v="1.2090000000000001"/>
    <x v="28"/>
    <x v="11"/>
  </r>
  <r>
    <n v="2736"/>
    <x v="40"/>
    <n v="1"/>
    <x v="1322"/>
    <n v="1.214"/>
    <x v="28"/>
    <x v="11"/>
  </r>
  <r>
    <n v="2737"/>
    <x v="42"/>
    <n v="1"/>
    <x v="1323"/>
    <n v="532"/>
    <x v="28"/>
    <x v="11"/>
  </r>
  <r>
    <n v="2738"/>
    <x v="41"/>
    <n v="1"/>
    <x v="1324"/>
    <n v="1.4370000000000001"/>
    <x v="28"/>
    <x v="11"/>
  </r>
  <r>
    <n v="2739"/>
    <x v="46"/>
    <n v="1"/>
    <x v="1325"/>
    <n v="1.5109999999999999"/>
    <x v="28"/>
    <x v="11"/>
  </r>
  <r>
    <n v="2740"/>
    <x v="67"/>
    <n v="1"/>
    <x v="1326"/>
    <n v="111"/>
    <x v="28"/>
    <x v="11"/>
  </r>
  <r>
    <n v="2741"/>
    <x v="1"/>
    <n v="2"/>
    <x v="1327"/>
    <n v="776"/>
    <x v="28"/>
    <x v="11"/>
  </r>
  <r>
    <n v="2742"/>
    <x v="2"/>
    <n v="1"/>
    <x v="1328"/>
    <n v="896"/>
    <x v="28"/>
    <x v="11"/>
  </r>
  <r>
    <n v="2743"/>
    <x v="3"/>
    <n v="1"/>
    <x v="1329"/>
    <n v="1.2130000000000001"/>
    <x v="28"/>
    <x v="11"/>
  </r>
  <r>
    <n v="2744"/>
    <x v="6"/>
    <n v="2"/>
    <x v="1330"/>
    <n v="982"/>
    <x v="28"/>
    <x v="11"/>
  </r>
  <r>
    <n v="2745"/>
    <x v="5"/>
    <n v="2"/>
    <x v="1331"/>
    <n v="1.107"/>
    <x v="28"/>
    <x v="11"/>
  </r>
  <r>
    <n v="2746"/>
    <x v="4"/>
    <n v="1"/>
    <x v="1332"/>
    <n v="2.3479999999999999"/>
    <x v="28"/>
    <x v="11"/>
  </r>
  <r>
    <n v="2747"/>
    <x v="10"/>
    <n v="1"/>
    <x v="1333"/>
    <n v="740"/>
    <x v="28"/>
    <x v="11"/>
  </r>
  <r>
    <n v="2748"/>
    <x v="68"/>
    <n v="2"/>
    <x v="1334"/>
    <n v="903"/>
    <x v="28"/>
    <x v="11"/>
  </r>
  <r>
    <n v="2749"/>
    <x v="11"/>
    <n v="1"/>
    <x v="1335"/>
    <n v="1.2749999999999999"/>
    <x v="28"/>
    <x v="11"/>
  </r>
  <r>
    <n v="2750"/>
    <x v="8"/>
    <n v="1"/>
    <x v="1336"/>
    <n v="732"/>
    <x v="28"/>
    <x v="11"/>
  </r>
  <r>
    <n v="2751"/>
    <x v="9"/>
    <n v="1"/>
    <x v="1337"/>
    <n v="1.1200000000000001"/>
    <x v="28"/>
    <x v="11"/>
  </r>
  <r>
    <n v="2752"/>
    <x v="12"/>
    <n v="1"/>
    <x v="1338"/>
    <n v="1.2949999999999999"/>
    <x v="28"/>
    <x v="11"/>
  </r>
  <r>
    <n v="2753"/>
    <x v="15"/>
    <n v="1"/>
    <x v="1339"/>
    <n v="1.002"/>
    <x v="28"/>
    <x v="11"/>
  </r>
  <r>
    <n v="2754"/>
    <x v="13"/>
    <n v="1"/>
    <x v="1340"/>
    <n v="603"/>
    <x v="28"/>
    <x v="11"/>
  </r>
  <r>
    <n v="2755"/>
    <x v="18"/>
    <n v="1"/>
    <x v="1341"/>
    <n v="852"/>
    <x v="28"/>
    <x v="11"/>
  </r>
  <r>
    <n v="2756"/>
    <x v="7"/>
    <n v="1"/>
    <x v="1342"/>
    <n v="1.1519999999999999"/>
    <x v="28"/>
    <x v="11"/>
  </r>
  <r>
    <n v="2757"/>
    <x v="14"/>
    <n v="1"/>
    <x v="1343"/>
    <n v="2.036"/>
    <x v="28"/>
    <x v="11"/>
  </r>
  <r>
    <n v="2758"/>
    <x v="27"/>
    <n v="1"/>
    <x v="1344"/>
    <n v="1.3180000000000001"/>
    <x v="28"/>
    <x v="11"/>
  </r>
  <r>
    <n v="2759"/>
    <x v="17"/>
    <n v="1"/>
    <x v="1345"/>
    <n v="1.365"/>
    <x v="28"/>
    <x v="11"/>
  </r>
  <r>
    <n v="2760"/>
    <x v="16"/>
    <n v="1"/>
    <x v="1346"/>
    <n v="1.8220000000000001"/>
    <x v="28"/>
    <x v="11"/>
  </r>
  <r>
    <n v="2761"/>
    <x v="21"/>
    <n v="1"/>
    <x v="1347"/>
    <n v="1.8109999999999999"/>
    <x v="28"/>
    <x v="11"/>
  </r>
  <r>
    <n v="2762"/>
    <x v="20"/>
    <n v="1"/>
    <x v="1348"/>
    <n v="2.54"/>
    <x v="28"/>
    <x v="11"/>
  </r>
  <r>
    <n v="2763"/>
    <x v="19"/>
    <n v="1"/>
    <x v="1349"/>
    <n v="1.6459999999999999"/>
    <x v="28"/>
    <x v="11"/>
  </r>
  <r>
    <n v="2764"/>
    <x v="22"/>
    <n v="1"/>
    <x v="1350"/>
    <n v="1.0920000000000001"/>
    <x v="28"/>
    <x v="11"/>
  </r>
  <r>
    <n v="2765"/>
    <x v="73"/>
    <n v="1"/>
    <x v="1351"/>
    <n v="575"/>
    <x v="28"/>
    <x v="11"/>
  </r>
  <r>
    <n v="2766"/>
    <x v="74"/>
    <n v="1"/>
    <x v="1352"/>
    <n v="886"/>
    <x v="28"/>
    <x v="11"/>
  </r>
  <r>
    <n v="2767"/>
    <x v="26"/>
    <n v="1"/>
    <x v="1353"/>
    <n v="811"/>
    <x v="28"/>
    <x v="11"/>
  </r>
  <r>
    <n v="2768"/>
    <x v="23"/>
    <n v="1"/>
    <x v="1354"/>
    <n v="935"/>
    <x v="28"/>
    <x v="11"/>
  </r>
  <r>
    <n v="2769"/>
    <x v="28"/>
    <n v="1"/>
    <x v="1355"/>
    <n v="445"/>
    <x v="28"/>
    <x v="11"/>
  </r>
  <r>
    <n v="2770"/>
    <x v="25"/>
    <n v="1"/>
    <x v="1356"/>
    <n v="1.2969999999999999"/>
    <x v="28"/>
    <x v="11"/>
  </r>
  <r>
    <n v="2771"/>
    <x v="24"/>
    <n v="1"/>
    <x v="1357"/>
    <n v="1.389"/>
    <x v="28"/>
    <x v="11"/>
  </r>
  <r>
    <n v="2772"/>
    <x v="29"/>
    <n v="1"/>
    <x v="1358"/>
    <n v="757"/>
    <x v="28"/>
    <x v="11"/>
  </r>
  <r>
    <n v="2773"/>
    <x v="72"/>
    <n v="1"/>
    <x v="1359"/>
    <n v="2.0910000000000002"/>
    <x v="28"/>
    <x v="11"/>
  </r>
  <r>
    <n v="2774"/>
    <x v="31"/>
    <n v="1"/>
    <x v="1360"/>
    <n v="1.8660000000000001"/>
    <x v="28"/>
    <x v="11"/>
  </r>
  <r>
    <n v="2775"/>
    <x v="89"/>
    <n v="1"/>
    <x v="1361"/>
    <n v="224"/>
    <x v="28"/>
    <x v="11"/>
  </r>
  <r>
    <n v="2776"/>
    <x v="30"/>
    <n v="1"/>
    <x v="1362"/>
    <n v="1.8380000000000001"/>
    <x v="28"/>
    <x v="11"/>
  </r>
  <r>
    <n v="2777"/>
    <x v="47"/>
    <n v="1"/>
    <x v="1363"/>
    <n v="1.5589999999999999"/>
    <x v="28"/>
    <x v="11"/>
  </r>
  <r>
    <n v="2778"/>
    <x v="49"/>
    <n v="2"/>
    <x v="1364"/>
    <n v="1.1970000000000001"/>
    <x v="28"/>
    <x v="11"/>
  </r>
  <r>
    <n v="2779"/>
    <x v="52"/>
    <n v="1"/>
    <x v="1365"/>
    <n v="994"/>
    <x v="28"/>
    <x v="11"/>
  </r>
  <r>
    <n v="2780"/>
    <x v="51"/>
    <n v="1"/>
    <x v="1366"/>
    <n v="614"/>
    <x v="28"/>
    <x v="11"/>
  </r>
  <r>
    <n v="2781"/>
    <x v="56"/>
    <n v="1"/>
    <x v="1367"/>
    <n v="53"/>
    <x v="28"/>
    <x v="11"/>
  </r>
  <r>
    <n v="2782"/>
    <x v="50"/>
    <n v="1"/>
    <x v="1368"/>
    <n v="1.0660000000000001"/>
    <x v="28"/>
    <x v="11"/>
  </r>
  <r>
    <n v="2783"/>
    <x v="55"/>
    <n v="1"/>
    <x v="1369"/>
    <n v="646"/>
    <x v="28"/>
    <x v="11"/>
  </r>
  <r>
    <n v="2784"/>
    <x v="80"/>
    <n v="1"/>
    <x v="1370"/>
    <n v="60"/>
    <x v="28"/>
    <x v="11"/>
  </r>
  <r>
    <n v="2785"/>
    <x v="53"/>
    <n v="1"/>
    <x v="1371"/>
    <n v="1.2210000000000001"/>
    <x v="28"/>
    <x v="11"/>
  </r>
  <r>
    <n v="2786"/>
    <x v="58"/>
    <n v="1"/>
    <x v="1372"/>
    <n v="1.387"/>
    <x v="28"/>
    <x v="11"/>
  </r>
  <r>
    <n v="2787"/>
    <x v="57"/>
    <n v="1"/>
    <x v="1373"/>
    <n v="1.0149999999999999"/>
    <x v="28"/>
    <x v="11"/>
  </r>
  <r>
    <n v="2788"/>
    <x v="62"/>
    <n v="1"/>
    <x v="1374"/>
    <n v="268"/>
    <x v="28"/>
    <x v="11"/>
  </r>
  <r>
    <n v="2789"/>
    <x v="48"/>
    <n v="2"/>
    <x v="1375"/>
    <n v="2.0579999999999998"/>
    <x v="28"/>
    <x v="11"/>
  </r>
  <r>
    <n v="2790"/>
    <x v="1"/>
    <m/>
    <x v="783"/>
    <m/>
    <x v="16"/>
    <x v="11"/>
  </r>
  <r>
    <n v="2791"/>
    <x v="2"/>
    <m/>
    <x v="784"/>
    <m/>
    <x v="16"/>
    <x v="11"/>
  </r>
  <r>
    <n v="2792"/>
    <x v="3"/>
    <m/>
    <x v="785"/>
    <m/>
    <x v="16"/>
    <x v="11"/>
  </r>
  <r>
    <n v="2793"/>
    <x v="6"/>
    <m/>
    <x v="786"/>
    <m/>
    <x v="16"/>
    <x v="11"/>
  </r>
  <r>
    <n v="2794"/>
    <x v="4"/>
    <m/>
    <x v="787"/>
    <m/>
    <x v="16"/>
    <x v="11"/>
  </r>
  <r>
    <n v="2795"/>
    <x v="87"/>
    <m/>
    <x v="788"/>
    <m/>
    <x v="16"/>
    <x v="11"/>
  </r>
  <r>
    <n v="2796"/>
    <x v="5"/>
    <m/>
    <x v="789"/>
    <m/>
    <x v="16"/>
    <x v="11"/>
  </r>
  <r>
    <n v="2797"/>
    <x v="68"/>
    <m/>
    <x v="790"/>
    <m/>
    <x v="16"/>
    <x v="11"/>
  </r>
  <r>
    <n v="2798"/>
    <x v="11"/>
    <m/>
    <x v="791"/>
    <m/>
    <x v="16"/>
    <x v="11"/>
  </r>
  <r>
    <n v="2799"/>
    <x v="20"/>
    <m/>
    <x v="792"/>
    <m/>
    <x v="16"/>
    <x v="11"/>
  </r>
  <r>
    <n v="2800"/>
    <x v="16"/>
    <m/>
    <x v="793"/>
    <m/>
    <x v="16"/>
    <x v="11"/>
  </r>
  <r>
    <n v="2801"/>
    <x v="19"/>
    <m/>
    <x v="794"/>
    <m/>
    <x v="16"/>
    <x v="11"/>
  </r>
  <r>
    <n v="2802"/>
    <x v="21"/>
    <m/>
    <x v="795"/>
    <m/>
    <x v="16"/>
    <x v="11"/>
  </r>
  <r>
    <n v="2803"/>
    <x v="22"/>
    <m/>
    <x v="796"/>
    <m/>
    <x v="16"/>
    <x v="11"/>
  </r>
  <r>
    <n v="2804"/>
    <x v="17"/>
    <m/>
    <x v="797"/>
    <m/>
    <x v="16"/>
    <x v="11"/>
  </r>
  <r>
    <n v="2805"/>
    <x v="24"/>
    <m/>
    <x v="798"/>
    <m/>
    <x v="16"/>
    <x v="11"/>
  </r>
  <r>
    <n v="2806"/>
    <x v="25"/>
    <m/>
    <x v="799"/>
    <m/>
    <x v="16"/>
    <x v="11"/>
  </r>
  <r>
    <n v="2807"/>
    <x v="30"/>
    <m/>
    <x v="800"/>
    <m/>
    <x v="16"/>
    <x v="11"/>
  </r>
  <r>
    <n v="2808"/>
    <x v="72"/>
    <m/>
    <x v="801"/>
    <m/>
    <x v="16"/>
    <x v="11"/>
  </r>
  <r>
    <n v="2809"/>
    <x v="23"/>
    <m/>
    <x v="802"/>
    <m/>
    <x v="16"/>
    <x v="11"/>
  </r>
  <r>
    <n v="2810"/>
    <x v="26"/>
    <m/>
    <x v="803"/>
    <m/>
    <x v="16"/>
    <x v="11"/>
  </r>
  <r>
    <n v="2811"/>
    <x v="31"/>
    <m/>
    <x v="804"/>
    <m/>
    <x v="16"/>
    <x v="11"/>
  </r>
  <r>
    <n v="2812"/>
    <x v="27"/>
    <m/>
    <x v="314"/>
    <m/>
    <x v="16"/>
    <x v="11"/>
  </r>
  <r>
    <n v="2813"/>
    <x v="47"/>
    <m/>
    <x v="805"/>
    <m/>
    <x v="16"/>
    <x v="11"/>
  </r>
  <r>
    <n v="2814"/>
    <x v="49"/>
    <m/>
    <x v="806"/>
    <m/>
    <x v="16"/>
    <x v="11"/>
  </r>
  <r>
    <n v="2815"/>
    <x v="50"/>
    <m/>
    <x v="807"/>
    <m/>
    <x v="16"/>
    <x v="11"/>
  </r>
  <r>
    <n v="2816"/>
    <x v="35"/>
    <m/>
    <x v="808"/>
    <m/>
    <x v="16"/>
    <x v="11"/>
  </r>
  <r>
    <n v="2817"/>
    <x v="34"/>
    <m/>
    <x v="809"/>
    <m/>
    <x v="16"/>
    <x v="11"/>
  </r>
  <r>
    <n v="2818"/>
    <x v="33"/>
    <m/>
    <x v="810"/>
    <m/>
    <x v="16"/>
    <x v="11"/>
  </r>
  <r>
    <n v="2819"/>
    <x v="44"/>
    <m/>
    <x v="811"/>
    <m/>
    <x v="16"/>
    <x v="11"/>
  </r>
  <r>
    <n v="2820"/>
    <x v="43"/>
    <m/>
    <x v="788"/>
    <m/>
    <x v="16"/>
    <x v="11"/>
  </r>
  <r>
    <n v="2821"/>
    <x v="39"/>
    <m/>
    <x v="812"/>
    <m/>
    <x v="16"/>
    <x v="11"/>
  </r>
  <r>
    <n v="2822"/>
    <x v="38"/>
    <m/>
    <x v="813"/>
    <m/>
    <x v="16"/>
    <x v="11"/>
  </r>
  <r>
    <n v="2823"/>
    <x v="42"/>
    <m/>
    <x v="814"/>
    <m/>
    <x v="16"/>
    <x v="11"/>
  </r>
  <r>
    <n v="2824"/>
    <x v="37"/>
    <m/>
    <x v="815"/>
    <m/>
    <x v="16"/>
    <x v="11"/>
  </r>
  <r>
    <n v="2825"/>
    <x v="65"/>
    <m/>
    <x v="816"/>
    <m/>
    <x v="16"/>
    <x v="11"/>
  </r>
  <r>
    <n v="2826"/>
    <x v="1"/>
    <m/>
    <x v="658"/>
    <m/>
    <x v="13"/>
    <x v="11"/>
  </r>
  <r>
    <n v="2827"/>
    <x v="3"/>
    <m/>
    <x v="659"/>
    <m/>
    <x v="13"/>
    <x v="11"/>
  </r>
  <r>
    <n v="2828"/>
    <x v="2"/>
    <m/>
    <x v="660"/>
    <m/>
    <x v="13"/>
    <x v="11"/>
  </r>
  <r>
    <n v="2829"/>
    <x v="4"/>
    <m/>
    <x v="661"/>
    <m/>
    <x v="13"/>
    <x v="11"/>
  </r>
  <r>
    <n v="2830"/>
    <x v="6"/>
    <m/>
    <x v="662"/>
    <m/>
    <x v="13"/>
    <x v="11"/>
  </r>
  <r>
    <n v="2831"/>
    <x v="11"/>
    <m/>
    <x v="663"/>
    <m/>
    <x v="13"/>
    <x v="11"/>
  </r>
  <r>
    <n v="2832"/>
    <x v="5"/>
    <m/>
    <x v="664"/>
    <m/>
    <x v="13"/>
    <x v="11"/>
  </r>
  <r>
    <n v="2833"/>
    <x v="15"/>
    <m/>
    <x v="665"/>
    <m/>
    <x v="13"/>
    <x v="11"/>
  </r>
  <r>
    <n v="2834"/>
    <x v="8"/>
    <m/>
    <x v="666"/>
    <m/>
    <x v="13"/>
    <x v="11"/>
  </r>
  <r>
    <n v="2835"/>
    <x v="14"/>
    <m/>
    <x v="667"/>
    <m/>
    <x v="13"/>
    <x v="11"/>
  </r>
  <r>
    <n v="2836"/>
    <x v="7"/>
    <m/>
    <x v="668"/>
    <m/>
    <x v="13"/>
    <x v="11"/>
  </r>
  <r>
    <n v="2837"/>
    <x v="10"/>
    <m/>
    <x v="669"/>
    <m/>
    <x v="13"/>
    <x v="11"/>
  </r>
  <r>
    <n v="2838"/>
    <x v="68"/>
    <m/>
    <x v="670"/>
    <m/>
    <x v="13"/>
    <x v="11"/>
  </r>
  <r>
    <n v="2839"/>
    <x v="12"/>
    <m/>
    <x v="671"/>
    <m/>
    <x v="13"/>
    <x v="11"/>
  </r>
  <r>
    <n v="2840"/>
    <x v="27"/>
    <m/>
    <x v="672"/>
    <m/>
    <x v="13"/>
    <x v="11"/>
  </r>
  <r>
    <n v="2841"/>
    <x v="13"/>
    <m/>
    <x v="673"/>
    <m/>
    <x v="13"/>
    <x v="11"/>
  </r>
  <r>
    <n v="2842"/>
    <x v="9"/>
    <m/>
    <x v="674"/>
    <m/>
    <x v="13"/>
    <x v="11"/>
  </r>
  <r>
    <n v="2843"/>
    <x v="17"/>
    <m/>
    <x v="675"/>
    <m/>
    <x v="13"/>
    <x v="11"/>
  </r>
  <r>
    <n v="2844"/>
    <x v="18"/>
    <m/>
    <x v="676"/>
    <m/>
    <x v="13"/>
    <x v="11"/>
  </r>
  <r>
    <n v="2845"/>
    <x v="16"/>
    <m/>
    <x v="677"/>
    <m/>
    <x v="13"/>
    <x v="11"/>
  </r>
  <r>
    <n v="2846"/>
    <x v="22"/>
    <m/>
    <x v="678"/>
    <m/>
    <x v="13"/>
    <x v="11"/>
  </r>
  <r>
    <n v="2847"/>
    <x v="69"/>
    <m/>
    <x v="679"/>
    <m/>
    <x v="13"/>
    <x v="11"/>
  </r>
  <r>
    <n v="2848"/>
    <x v="19"/>
    <m/>
    <x v="680"/>
    <m/>
    <x v="13"/>
    <x v="11"/>
  </r>
  <r>
    <n v="2849"/>
    <x v="24"/>
    <m/>
    <x v="681"/>
    <m/>
    <x v="13"/>
    <x v="11"/>
  </r>
  <r>
    <n v="2850"/>
    <x v="21"/>
    <m/>
    <x v="682"/>
    <m/>
    <x v="13"/>
    <x v="11"/>
  </r>
  <r>
    <n v="2851"/>
    <x v="73"/>
    <m/>
    <x v="683"/>
    <m/>
    <x v="13"/>
    <x v="11"/>
  </r>
  <r>
    <n v="2852"/>
    <x v="25"/>
    <m/>
    <x v="684"/>
    <m/>
    <x v="13"/>
    <x v="11"/>
  </r>
  <r>
    <n v="2853"/>
    <x v="20"/>
    <m/>
    <x v="685"/>
    <m/>
    <x v="13"/>
    <x v="11"/>
  </r>
  <r>
    <n v="2854"/>
    <x v="26"/>
    <m/>
    <x v="686"/>
    <m/>
    <x v="13"/>
    <x v="11"/>
  </r>
  <r>
    <n v="2855"/>
    <x v="28"/>
    <m/>
    <x v="687"/>
    <m/>
    <x v="13"/>
    <x v="11"/>
  </r>
  <r>
    <n v="2856"/>
    <x v="72"/>
    <m/>
    <x v="688"/>
    <m/>
    <x v="13"/>
    <x v="11"/>
  </r>
  <r>
    <n v="2857"/>
    <x v="74"/>
    <m/>
    <x v="689"/>
    <m/>
    <x v="13"/>
    <x v="11"/>
  </r>
  <r>
    <n v="2858"/>
    <x v="70"/>
    <m/>
    <x v="690"/>
    <m/>
    <x v="13"/>
    <x v="11"/>
  </r>
  <r>
    <n v="2859"/>
    <x v="29"/>
    <m/>
    <x v="686"/>
    <m/>
    <x v="13"/>
    <x v="11"/>
  </r>
  <r>
    <n v="2860"/>
    <x v="31"/>
    <m/>
    <x v="691"/>
    <m/>
    <x v="13"/>
    <x v="11"/>
  </r>
  <r>
    <n v="2861"/>
    <x v="71"/>
    <m/>
    <x v="692"/>
    <m/>
    <x v="13"/>
    <x v="11"/>
  </r>
  <r>
    <n v="2862"/>
    <x v="30"/>
    <m/>
    <x v="693"/>
    <m/>
    <x v="13"/>
    <x v="11"/>
  </r>
  <r>
    <n v="2863"/>
    <x v="23"/>
    <m/>
    <x v="694"/>
    <m/>
    <x v="13"/>
    <x v="11"/>
  </r>
  <r>
    <n v="2864"/>
    <x v="77"/>
    <m/>
    <x v="695"/>
    <m/>
    <x v="13"/>
    <x v="11"/>
  </r>
  <r>
    <n v="2865"/>
    <x v="76"/>
    <m/>
    <x v="696"/>
    <m/>
    <x v="13"/>
    <x v="11"/>
  </r>
  <r>
    <n v="2866"/>
    <x v="89"/>
    <m/>
    <x v="697"/>
    <m/>
    <x v="13"/>
    <x v="11"/>
  </r>
  <r>
    <n v="2867"/>
    <x v="47"/>
    <m/>
    <x v="698"/>
    <m/>
    <x v="13"/>
    <x v="11"/>
  </r>
  <r>
    <n v="2868"/>
    <x v="49"/>
    <m/>
    <x v="699"/>
    <m/>
    <x v="13"/>
    <x v="11"/>
  </r>
  <r>
    <n v="2869"/>
    <x v="50"/>
    <m/>
    <x v="700"/>
    <m/>
    <x v="13"/>
    <x v="11"/>
  </r>
  <r>
    <n v="2870"/>
    <x v="51"/>
    <m/>
    <x v="701"/>
    <m/>
    <x v="13"/>
    <x v="11"/>
  </r>
  <r>
    <n v="2871"/>
    <x v="52"/>
    <m/>
    <x v="702"/>
    <m/>
    <x v="13"/>
    <x v="11"/>
  </r>
  <r>
    <n v="2872"/>
    <x v="55"/>
    <m/>
    <x v="703"/>
    <m/>
    <x v="13"/>
    <x v="11"/>
  </r>
  <r>
    <n v="2873"/>
    <x v="53"/>
    <m/>
    <x v="704"/>
    <m/>
    <x v="13"/>
    <x v="11"/>
  </r>
  <r>
    <n v="2874"/>
    <x v="48"/>
    <m/>
    <x v="705"/>
    <m/>
    <x v="13"/>
    <x v="11"/>
  </r>
  <r>
    <n v="2875"/>
    <x v="56"/>
    <m/>
    <x v="706"/>
    <m/>
    <x v="13"/>
    <x v="11"/>
  </r>
  <r>
    <n v="2876"/>
    <x v="59"/>
    <m/>
    <x v="707"/>
    <m/>
    <x v="13"/>
    <x v="11"/>
  </r>
  <r>
    <n v="2877"/>
    <x v="54"/>
    <m/>
    <x v="708"/>
    <m/>
    <x v="13"/>
    <x v="11"/>
  </r>
  <r>
    <n v="2878"/>
    <x v="63"/>
    <m/>
    <x v="709"/>
    <m/>
    <x v="13"/>
    <x v="11"/>
  </r>
  <r>
    <n v="2879"/>
    <x v="64"/>
    <m/>
    <x v="710"/>
    <m/>
    <x v="13"/>
    <x v="11"/>
  </r>
  <r>
    <n v="2880"/>
    <x v="62"/>
    <m/>
    <x v="711"/>
    <m/>
    <x v="13"/>
    <x v="11"/>
  </r>
  <r>
    <n v="2881"/>
    <x v="57"/>
    <m/>
    <x v="712"/>
    <m/>
    <x v="13"/>
    <x v="11"/>
  </r>
  <r>
    <n v="2882"/>
    <x v="82"/>
    <m/>
    <x v="713"/>
    <m/>
    <x v="13"/>
    <x v="11"/>
  </r>
  <r>
    <n v="2883"/>
    <x v="35"/>
    <m/>
    <x v="714"/>
    <m/>
    <x v="13"/>
    <x v="11"/>
  </r>
  <r>
    <n v="2884"/>
    <x v="33"/>
    <m/>
    <x v="715"/>
    <m/>
    <x v="13"/>
    <x v="11"/>
  </r>
  <r>
    <n v="2885"/>
    <x v="37"/>
    <m/>
    <x v="716"/>
    <m/>
    <x v="13"/>
    <x v="11"/>
  </r>
  <r>
    <n v="2886"/>
    <x v="34"/>
    <m/>
    <x v="717"/>
    <m/>
    <x v="13"/>
    <x v="11"/>
  </r>
  <r>
    <n v="2887"/>
    <x v="38"/>
    <m/>
    <x v="718"/>
    <m/>
    <x v="13"/>
    <x v="11"/>
  </r>
  <r>
    <n v="2888"/>
    <x v="39"/>
    <m/>
    <x v="719"/>
    <m/>
    <x v="13"/>
    <x v="11"/>
  </r>
  <r>
    <n v="2889"/>
    <x v="36"/>
    <m/>
    <x v="720"/>
    <m/>
    <x v="13"/>
    <x v="11"/>
  </r>
  <r>
    <n v="2890"/>
    <x v="45"/>
    <m/>
    <x v="721"/>
    <m/>
    <x v="13"/>
    <x v="11"/>
  </r>
  <r>
    <n v="2891"/>
    <x v="44"/>
    <m/>
    <x v="722"/>
    <m/>
    <x v="13"/>
    <x v="11"/>
  </r>
  <r>
    <n v="2892"/>
    <x v="43"/>
    <m/>
    <x v="723"/>
    <m/>
    <x v="13"/>
    <x v="11"/>
  </r>
  <r>
    <n v="2893"/>
    <x v="40"/>
    <m/>
    <x v="724"/>
    <m/>
    <x v="13"/>
    <x v="11"/>
  </r>
  <r>
    <n v="2894"/>
    <x v="42"/>
    <m/>
    <x v="725"/>
    <m/>
    <x v="13"/>
    <x v="11"/>
  </r>
  <r>
    <n v="2895"/>
    <x v="41"/>
    <m/>
    <x v="726"/>
    <m/>
    <x v="13"/>
    <x v="11"/>
  </r>
  <r>
    <n v="2896"/>
    <x v="46"/>
    <m/>
    <x v="727"/>
    <m/>
    <x v="13"/>
    <x v="11"/>
  </r>
  <r>
    <n v="2897"/>
    <x v="66"/>
    <m/>
    <x v="728"/>
    <m/>
    <x v="13"/>
    <x v="11"/>
  </r>
  <r>
    <n v="2898"/>
    <x v="90"/>
    <m/>
    <x v="314"/>
    <m/>
    <x v="13"/>
    <x v="11"/>
  </r>
  <r>
    <n v="2899"/>
    <x v="91"/>
    <m/>
    <x v="314"/>
    <m/>
    <x v="13"/>
    <x v="11"/>
  </r>
  <r>
    <n v="2900"/>
    <x v="67"/>
    <m/>
    <x v="729"/>
    <m/>
    <x v="13"/>
    <x v="11"/>
  </r>
  <r>
    <n v="2901"/>
    <x v="65"/>
    <m/>
    <x v="730"/>
    <m/>
    <x v="13"/>
    <x v="11"/>
  </r>
  <r>
    <n v="2902"/>
    <x v="0"/>
    <n v="1"/>
    <x v="1376"/>
    <n v="3.0950000000000002"/>
    <x v="29"/>
    <x v="11"/>
  </r>
  <r>
    <n v="2903"/>
    <x v="34"/>
    <n v="1"/>
    <x v="1377"/>
    <n v="1.413"/>
    <x v="29"/>
    <x v="11"/>
  </r>
  <r>
    <n v="2904"/>
    <x v="37"/>
    <n v="2"/>
    <x v="1378"/>
    <n v="2.327"/>
    <x v="29"/>
    <x v="11"/>
  </r>
  <r>
    <n v="2905"/>
    <x v="33"/>
    <n v="2"/>
    <x v="1379"/>
    <n v="2.52"/>
    <x v="29"/>
    <x v="11"/>
  </r>
  <r>
    <n v="2906"/>
    <x v="35"/>
    <n v="2"/>
    <x v="1380"/>
    <n v="3.15"/>
    <x v="29"/>
    <x v="11"/>
  </r>
  <r>
    <n v="2907"/>
    <x v="43"/>
    <n v="1"/>
    <x v="1381"/>
    <n v="581"/>
    <x v="29"/>
    <x v="11"/>
  </r>
  <r>
    <n v="2908"/>
    <x v="45"/>
    <n v="1"/>
    <x v="1382"/>
    <n v="1.504"/>
    <x v="29"/>
    <x v="11"/>
  </r>
  <r>
    <n v="2909"/>
    <x v="39"/>
    <n v="3"/>
    <x v="1383"/>
    <n v="2.403"/>
    <x v="29"/>
    <x v="11"/>
  </r>
  <r>
    <n v="2910"/>
    <x v="46"/>
    <n v="1"/>
    <x v="1384"/>
    <n v="1.391"/>
    <x v="29"/>
    <x v="11"/>
  </r>
  <r>
    <n v="2911"/>
    <x v="36"/>
    <n v="1"/>
    <x v="1385"/>
    <n v="1.905"/>
    <x v="29"/>
    <x v="11"/>
  </r>
  <r>
    <n v="2912"/>
    <x v="40"/>
    <n v="1"/>
    <x v="1386"/>
    <n v="2.4340000000000002"/>
    <x v="29"/>
    <x v="11"/>
  </r>
  <r>
    <n v="2913"/>
    <x v="1"/>
    <n v="1"/>
    <x v="1387"/>
    <n v="1.93"/>
    <x v="29"/>
    <x v="11"/>
  </r>
  <r>
    <n v="2914"/>
    <x v="2"/>
    <n v="1"/>
    <x v="1388"/>
    <n v="4.1239999999999997"/>
    <x v="29"/>
    <x v="11"/>
  </r>
  <r>
    <n v="2915"/>
    <x v="10"/>
    <n v="1"/>
    <x v="1389"/>
    <n v="940"/>
    <x v="29"/>
    <x v="11"/>
  </r>
  <r>
    <n v="2916"/>
    <x v="6"/>
    <n v="1"/>
    <x v="1390"/>
    <n v="3.153"/>
    <x v="29"/>
    <x v="11"/>
  </r>
  <r>
    <n v="2917"/>
    <x v="3"/>
    <n v="1"/>
    <x v="1391"/>
    <n v="3.25"/>
    <x v="29"/>
    <x v="11"/>
  </r>
  <r>
    <n v="2918"/>
    <x v="4"/>
    <n v="1"/>
    <x v="1392"/>
    <n v="3.38"/>
    <x v="29"/>
    <x v="11"/>
  </r>
  <r>
    <n v="2919"/>
    <x v="5"/>
    <n v="1"/>
    <x v="1393"/>
    <n v="2.1989999999999998"/>
    <x v="29"/>
    <x v="11"/>
  </r>
  <r>
    <n v="2920"/>
    <x v="11"/>
    <n v="1"/>
    <x v="1394"/>
    <n v="1.8660000000000001"/>
    <x v="29"/>
    <x v="11"/>
  </r>
  <r>
    <n v="2921"/>
    <x v="7"/>
    <n v="1"/>
    <x v="1395"/>
    <n v="996"/>
    <x v="29"/>
    <x v="11"/>
  </r>
  <r>
    <n v="2922"/>
    <x v="15"/>
    <n v="1"/>
    <x v="1396"/>
    <n v="1.3939999999999999"/>
    <x v="29"/>
    <x v="11"/>
  </r>
  <r>
    <n v="2923"/>
    <x v="9"/>
    <n v="1"/>
    <x v="1397"/>
    <n v="1.8220000000000001"/>
    <x v="29"/>
    <x v="11"/>
  </r>
  <r>
    <n v="2924"/>
    <x v="12"/>
    <n v="1"/>
    <x v="1398"/>
    <n v="1.984"/>
    <x v="29"/>
    <x v="11"/>
  </r>
  <r>
    <n v="2925"/>
    <x v="19"/>
    <n v="1"/>
    <x v="1399"/>
    <n v="1.284"/>
    <x v="29"/>
    <x v="11"/>
  </r>
  <r>
    <n v="2926"/>
    <x v="17"/>
    <n v="1"/>
    <x v="1400"/>
    <n v="1.5209999999999999"/>
    <x v="29"/>
    <x v="11"/>
  </r>
  <r>
    <n v="2927"/>
    <x v="20"/>
    <n v="1"/>
    <x v="1401"/>
    <n v="2.746"/>
    <x v="29"/>
    <x v="11"/>
  </r>
  <r>
    <n v="2928"/>
    <x v="25"/>
    <n v="1"/>
    <x v="1402"/>
    <n v="1.1100000000000001"/>
    <x v="29"/>
    <x v="11"/>
  </r>
  <r>
    <n v="2929"/>
    <x v="14"/>
    <n v="1"/>
    <x v="1403"/>
    <n v="2.7519999999999998"/>
    <x v="29"/>
    <x v="11"/>
  </r>
  <r>
    <n v="2930"/>
    <x v="24"/>
    <n v="1"/>
    <x v="1404"/>
    <n v="1.1240000000000001"/>
    <x v="29"/>
    <x v="11"/>
  </r>
  <r>
    <n v="2931"/>
    <x v="26"/>
    <n v="1"/>
    <x v="1405"/>
    <n v="1.075"/>
    <x v="29"/>
    <x v="11"/>
  </r>
  <r>
    <n v="2932"/>
    <x v="8"/>
    <n v="1"/>
    <x v="1406"/>
    <n v="1.4670000000000001"/>
    <x v="29"/>
    <x v="11"/>
  </r>
  <r>
    <n v="2933"/>
    <x v="27"/>
    <n v="1"/>
    <x v="1407"/>
    <n v="2.036"/>
    <x v="29"/>
    <x v="11"/>
  </r>
  <r>
    <n v="2934"/>
    <x v="18"/>
    <n v="1"/>
    <x v="1408"/>
    <n v="2.5329999999999999"/>
    <x v="29"/>
    <x v="11"/>
  </r>
  <r>
    <n v="2935"/>
    <x v="21"/>
    <n v="1"/>
    <x v="1409"/>
    <n v="3.0139999999999998"/>
    <x v="29"/>
    <x v="11"/>
  </r>
  <r>
    <n v="2936"/>
    <x v="68"/>
    <n v="1"/>
    <x v="1410"/>
    <n v="4.5339999999999998"/>
    <x v="29"/>
    <x v="11"/>
  </r>
  <r>
    <n v="2937"/>
    <x v="28"/>
    <n v="1"/>
    <x v="1411"/>
    <n v="809"/>
    <x v="29"/>
    <x v="11"/>
  </r>
  <r>
    <n v="2938"/>
    <x v="16"/>
    <n v="1"/>
    <x v="1412"/>
    <n v="3.3460000000000001"/>
    <x v="29"/>
    <x v="11"/>
  </r>
  <r>
    <n v="2939"/>
    <x v="13"/>
    <n v="1"/>
    <x v="1413"/>
    <n v="1.3080000000000001"/>
    <x v="29"/>
    <x v="11"/>
  </r>
  <r>
    <n v="2940"/>
    <x v="29"/>
    <n v="1"/>
    <x v="1414"/>
    <n v="978"/>
    <x v="29"/>
    <x v="11"/>
  </r>
  <r>
    <n v="2941"/>
    <x v="23"/>
    <n v="1"/>
    <x v="1415"/>
    <n v="2.2559999999999998"/>
    <x v="29"/>
    <x v="11"/>
  </r>
  <r>
    <n v="2942"/>
    <x v="74"/>
    <n v="1"/>
    <x v="1416"/>
    <n v="2.13"/>
    <x v="29"/>
    <x v="11"/>
  </r>
  <r>
    <n v="2943"/>
    <x v="47"/>
    <n v="1"/>
    <x v="1417"/>
    <n v="2.7549999999999999"/>
    <x v="29"/>
    <x v="11"/>
  </r>
  <r>
    <n v="2944"/>
    <x v="49"/>
    <n v="1"/>
    <x v="1418"/>
    <n v="2.3929999999999998"/>
    <x v="29"/>
    <x v="11"/>
  </r>
  <r>
    <n v="2945"/>
    <x v="50"/>
    <n v="1"/>
    <x v="1419"/>
    <n v="2.48"/>
    <x v="29"/>
    <x v="11"/>
  </r>
  <r>
    <n v="2946"/>
    <x v="51"/>
    <n v="1"/>
    <x v="1420"/>
    <n v="2.278"/>
    <x v="29"/>
    <x v="11"/>
  </r>
  <r>
    <n v="2947"/>
    <x v="55"/>
    <n v="1"/>
    <x v="1421"/>
    <n v="1.5009999999999999"/>
    <x v="29"/>
    <x v="11"/>
  </r>
  <r>
    <n v="2948"/>
    <x v="52"/>
    <n v="1"/>
    <x v="1422"/>
    <n v="3.59"/>
    <x v="29"/>
    <x v="11"/>
  </r>
  <r>
    <n v="2949"/>
    <x v="53"/>
    <n v="1"/>
    <x v="1423"/>
    <n v="2.2519999999999998"/>
    <x v="29"/>
    <x v="11"/>
  </r>
  <r>
    <n v="2950"/>
    <x v="57"/>
    <n v="1"/>
    <x v="1424"/>
    <n v="1.63"/>
    <x v="29"/>
    <x v="11"/>
  </r>
  <r>
    <n v="2951"/>
    <x v="48"/>
    <n v="1"/>
    <x v="1425"/>
    <n v="2.1379999999999999"/>
    <x v="29"/>
    <x v="11"/>
  </r>
  <r>
    <n v="2952"/>
    <x v="54"/>
    <n v="1"/>
    <x v="1426"/>
    <n v="77"/>
    <x v="29"/>
    <x v="11"/>
  </r>
  <r>
    <n v="2953"/>
    <x v="56"/>
    <n v="1"/>
    <x v="1427"/>
    <n v="186"/>
    <x v="29"/>
    <x v="11"/>
  </r>
  <r>
    <n v="2954"/>
    <x v="62"/>
    <n v="1"/>
    <x v="1428"/>
    <n v="559"/>
    <x v="29"/>
    <x v="11"/>
  </r>
  <r>
    <n v="2955"/>
    <x v="0"/>
    <n v="1"/>
    <x v="1610"/>
    <n v="342"/>
    <x v="36"/>
    <x v="11"/>
  </r>
  <r>
    <n v="2956"/>
    <x v="1"/>
    <n v="1"/>
    <x v="1611"/>
    <n v="220"/>
    <x v="36"/>
    <x v="11"/>
  </r>
  <r>
    <n v="2957"/>
    <x v="2"/>
    <n v="1"/>
    <x v="1612"/>
    <n v="513"/>
    <x v="36"/>
    <x v="11"/>
  </r>
  <r>
    <n v="2958"/>
    <x v="3"/>
    <n v="1"/>
    <x v="1613"/>
    <n v="532"/>
    <x v="36"/>
    <x v="11"/>
  </r>
  <r>
    <n v="2959"/>
    <x v="4"/>
    <n v="1"/>
    <x v="1614"/>
    <n v="468"/>
    <x v="36"/>
    <x v="11"/>
  </r>
  <r>
    <n v="2960"/>
    <x v="6"/>
    <n v="1"/>
    <x v="1615"/>
    <n v="771"/>
    <x v="36"/>
    <x v="11"/>
  </r>
  <r>
    <n v="2961"/>
    <x v="10"/>
    <n v="1"/>
    <x v="1616"/>
    <n v="273"/>
    <x v="36"/>
    <x v="11"/>
  </r>
  <r>
    <n v="2962"/>
    <x v="5"/>
    <n v="1"/>
    <x v="1617"/>
    <n v="524"/>
    <x v="36"/>
    <x v="11"/>
  </r>
  <r>
    <n v="2963"/>
    <x v="11"/>
    <n v="1"/>
    <x v="1618"/>
    <n v="370"/>
    <x v="36"/>
    <x v="11"/>
  </r>
  <r>
    <n v="2964"/>
    <x v="15"/>
    <n v="1"/>
    <x v="1619"/>
    <n v="284"/>
    <x v="36"/>
    <x v="11"/>
  </r>
  <r>
    <n v="2965"/>
    <x v="12"/>
    <n v="1"/>
    <x v="1620"/>
    <n v="366"/>
    <x v="36"/>
    <x v="11"/>
  </r>
  <r>
    <n v="2966"/>
    <x v="18"/>
    <n v="1"/>
    <x v="1621"/>
    <n v="169"/>
    <x v="36"/>
    <x v="11"/>
  </r>
  <r>
    <n v="2967"/>
    <x v="9"/>
    <n v="1"/>
    <x v="1622"/>
    <n v="443"/>
    <x v="36"/>
    <x v="11"/>
  </r>
  <r>
    <n v="2968"/>
    <x v="13"/>
    <n v="1"/>
    <x v="1623"/>
    <n v="149"/>
    <x v="36"/>
    <x v="11"/>
  </r>
  <r>
    <n v="2969"/>
    <x v="86"/>
    <n v="1"/>
    <x v="1624"/>
    <n v="37"/>
    <x v="36"/>
    <x v="11"/>
  </r>
  <r>
    <n v="2970"/>
    <x v="68"/>
    <n v="1"/>
    <x v="1625"/>
    <n v="602"/>
    <x v="36"/>
    <x v="11"/>
  </r>
  <r>
    <n v="2971"/>
    <x v="19"/>
    <n v="1"/>
    <x v="1626"/>
    <n v="332"/>
    <x v="36"/>
    <x v="11"/>
  </r>
  <r>
    <n v="2972"/>
    <x v="14"/>
    <n v="1"/>
    <x v="1627"/>
    <n v="791"/>
    <x v="36"/>
    <x v="11"/>
  </r>
  <r>
    <n v="2973"/>
    <x v="16"/>
    <n v="1"/>
    <x v="1628"/>
    <n v="634"/>
    <x v="36"/>
    <x v="11"/>
  </r>
  <r>
    <n v="2974"/>
    <x v="7"/>
    <n v="1"/>
    <x v="1629"/>
    <n v="552"/>
    <x v="36"/>
    <x v="11"/>
  </r>
  <r>
    <n v="2975"/>
    <x v="20"/>
    <n v="1"/>
    <x v="1630"/>
    <n v="998"/>
    <x v="36"/>
    <x v="11"/>
  </r>
  <r>
    <n v="2976"/>
    <x v="17"/>
    <n v="1"/>
    <x v="1631"/>
    <n v="382"/>
    <x v="36"/>
    <x v="11"/>
  </r>
  <r>
    <n v="2977"/>
    <x v="21"/>
    <n v="1"/>
    <x v="1632"/>
    <n v="707"/>
    <x v="36"/>
    <x v="11"/>
  </r>
  <r>
    <n v="2978"/>
    <x v="88"/>
    <n v="1"/>
    <x v="1633"/>
    <n v="44"/>
    <x v="36"/>
    <x v="11"/>
  </r>
  <r>
    <n v="2979"/>
    <x v="27"/>
    <n v="1"/>
    <x v="1634"/>
    <n v="653"/>
    <x v="36"/>
    <x v="11"/>
  </r>
  <r>
    <n v="2980"/>
    <x v="74"/>
    <n v="1"/>
    <x v="1635"/>
    <n v="181"/>
    <x v="36"/>
    <x v="11"/>
  </r>
  <r>
    <n v="2981"/>
    <x v="24"/>
    <n v="1"/>
    <x v="1636"/>
    <n v="206"/>
    <x v="36"/>
    <x v="11"/>
  </r>
  <r>
    <n v="2982"/>
    <x v="25"/>
    <n v="1"/>
    <x v="1637"/>
    <n v="561"/>
    <x v="36"/>
    <x v="11"/>
  </r>
  <r>
    <n v="2983"/>
    <x v="70"/>
    <n v="1"/>
    <x v="1638"/>
    <n v="89"/>
    <x v="36"/>
    <x v="11"/>
  </r>
  <r>
    <n v="2984"/>
    <x v="73"/>
    <n v="1"/>
    <x v="1639"/>
    <n v="408"/>
    <x v="36"/>
    <x v="11"/>
  </r>
  <r>
    <n v="2985"/>
    <x v="23"/>
    <n v="1"/>
    <x v="1640"/>
    <n v="419"/>
    <x v="36"/>
    <x v="11"/>
  </r>
  <r>
    <n v="2986"/>
    <x v="71"/>
    <n v="1"/>
    <x v="1641"/>
    <n v="122"/>
    <x v="36"/>
    <x v="11"/>
  </r>
  <r>
    <n v="2987"/>
    <x v="26"/>
    <n v="1"/>
    <x v="1642"/>
    <n v="442"/>
    <x v="36"/>
    <x v="11"/>
  </r>
  <r>
    <n v="2988"/>
    <x v="30"/>
    <n v="1"/>
    <x v="1643"/>
    <n v="408"/>
    <x v="36"/>
    <x v="11"/>
  </r>
  <r>
    <n v="2989"/>
    <x v="72"/>
    <n v="1"/>
    <x v="1644"/>
    <n v="946"/>
    <x v="36"/>
    <x v="11"/>
  </r>
  <r>
    <n v="2990"/>
    <x v="29"/>
    <n v="1"/>
    <x v="1645"/>
    <n v="285"/>
    <x v="36"/>
    <x v="11"/>
  </r>
  <r>
    <n v="2991"/>
    <x v="76"/>
    <n v="1"/>
    <x v="1646"/>
    <n v="106"/>
    <x v="36"/>
    <x v="11"/>
  </r>
  <r>
    <n v="2992"/>
    <x v="31"/>
    <n v="1"/>
    <x v="1647"/>
    <n v="905"/>
    <x v="36"/>
    <x v="11"/>
  </r>
  <r>
    <n v="2993"/>
    <x v="78"/>
    <n v="1"/>
    <x v="1648"/>
    <n v="92"/>
    <x v="36"/>
    <x v="11"/>
  </r>
  <r>
    <n v="2994"/>
    <x v="83"/>
    <n v="1"/>
    <x v="1649"/>
    <n v="258"/>
    <x v="36"/>
    <x v="11"/>
  </r>
  <r>
    <n v="2995"/>
    <x v="75"/>
    <n v="1"/>
    <x v="1650"/>
    <n v="496"/>
    <x v="36"/>
    <x v="11"/>
  </r>
  <r>
    <n v="2996"/>
    <x v="105"/>
    <n v="1"/>
    <x v="1651"/>
    <n v="32"/>
    <x v="36"/>
    <x v="11"/>
  </r>
  <r>
    <n v="2997"/>
    <x v="35"/>
    <n v="2"/>
    <x v="1652"/>
    <n v="197"/>
    <x v="36"/>
    <x v="11"/>
  </r>
  <r>
    <n v="2998"/>
    <x v="33"/>
    <n v="1"/>
    <x v="1653"/>
    <n v="501"/>
    <x v="36"/>
    <x v="11"/>
  </r>
  <r>
    <n v="2999"/>
    <x v="37"/>
    <n v="1"/>
    <x v="1654"/>
    <n v="375"/>
    <x v="36"/>
    <x v="11"/>
  </r>
  <r>
    <n v="3000"/>
    <x v="34"/>
    <n v="1"/>
    <x v="1655"/>
    <n v="1.022"/>
    <x v="36"/>
    <x v="11"/>
  </r>
  <r>
    <n v="3001"/>
    <x v="36"/>
    <n v="1"/>
    <x v="1656"/>
    <n v="149"/>
    <x v="36"/>
    <x v="11"/>
  </r>
  <r>
    <n v="3002"/>
    <x v="39"/>
    <n v="2"/>
    <x v="1657"/>
    <n v="144"/>
    <x v="36"/>
    <x v="11"/>
  </r>
  <r>
    <n v="3003"/>
    <x v="38"/>
    <n v="1"/>
    <x v="1658"/>
    <n v="323"/>
    <x v="36"/>
    <x v="11"/>
  </r>
  <r>
    <n v="3004"/>
    <x v="44"/>
    <n v="1"/>
    <x v="1659"/>
    <n v="702"/>
    <x v="36"/>
    <x v="11"/>
  </r>
  <r>
    <n v="3005"/>
    <x v="40"/>
    <n v="1"/>
    <x v="1660"/>
    <n v="429"/>
    <x v="36"/>
    <x v="11"/>
  </r>
  <r>
    <n v="3006"/>
    <x v="45"/>
    <n v="1"/>
    <x v="1661"/>
    <n v="728"/>
    <x v="36"/>
    <x v="11"/>
  </r>
  <r>
    <n v="3007"/>
    <x v="46"/>
    <n v="1"/>
    <x v="1662"/>
    <n v="743"/>
    <x v="36"/>
    <x v="11"/>
  </r>
  <r>
    <n v="3008"/>
    <x v="41"/>
    <n v="1"/>
    <x v="1663"/>
    <n v="1.2569999999999999"/>
    <x v="36"/>
    <x v="11"/>
  </r>
  <r>
    <n v="3009"/>
    <x v="42"/>
    <n v="1"/>
    <x v="1664"/>
    <n v="519"/>
    <x v="36"/>
    <x v="11"/>
  </r>
  <r>
    <n v="3010"/>
    <x v="47"/>
    <n v="1"/>
    <x v="1665"/>
    <n v="1.0740000000000001"/>
    <x v="36"/>
    <x v="11"/>
  </r>
  <r>
    <n v="3011"/>
    <x v="49"/>
    <n v="1"/>
    <x v="1666"/>
    <n v="864"/>
    <x v="36"/>
    <x v="11"/>
  </r>
  <r>
    <n v="3012"/>
    <x v="58"/>
    <n v="1"/>
    <x v="1667"/>
    <n v="606"/>
    <x v="36"/>
    <x v="11"/>
  </r>
  <r>
    <n v="3013"/>
    <x v="52"/>
    <n v="1"/>
    <x v="1668"/>
    <n v="984"/>
    <x v="36"/>
    <x v="11"/>
  </r>
  <r>
    <n v="3014"/>
    <x v="53"/>
    <n v="1"/>
    <x v="1669"/>
    <n v="728"/>
    <x v="36"/>
    <x v="11"/>
  </r>
  <r>
    <n v="3015"/>
    <x v="51"/>
    <n v="1"/>
    <x v="1670"/>
    <n v="872"/>
    <x v="36"/>
    <x v="11"/>
  </r>
  <r>
    <n v="3016"/>
    <x v="50"/>
    <n v="1"/>
    <x v="1671"/>
    <n v="1.228"/>
    <x v="36"/>
    <x v="11"/>
  </r>
  <r>
    <n v="3017"/>
    <x v="55"/>
    <n v="1"/>
    <x v="1672"/>
    <n v="771"/>
    <x v="36"/>
    <x v="11"/>
  </r>
  <r>
    <n v="3018"/>
    <x v="48"/>
    <n v="1"/>
    <x v="1673"/>
    <n v="938"/>
    <x v="36"/>
    <x v="11"/>
  </r>
  <r>
    <n v="3019"/>
    <x v="57"/>
    <n v="1"/>
    <x v="1674"/>
    <n v="1.5569999999999999"/>
    <x v="36"/>
    <x v="11"/>
  </r>
  <r>
    <n v="3020"/>
    <x v="0"/>
    <n v="1"/>
    <x v="592"/>
    <n v="410"/>
    <x v="12"/>
    <x v="12"/>
  </r>
  <r>
    <n v="3021"/>
    <x v="33"/>
    <n v="2"/>
    <x v="593"/>
    <n v="71"/>
    <x v="12"/>
    <x v="12"/>
  </r>
  <r>
    <n v="3022"/>
    <x v="34"/>
    <n v="1"/>
    <x v="594"/>
    <n v="206"/>
    <x v="12"/>
    <x v="12"/>
  </r>
  <r>
    <n v="3023"/>
    <x v="35"/>
    <n v="2"/>
    <x v="595"/>
    <n v="277"/>
    <x v="12"/>
    <x v="12"/>
  </r>
  <r>
    <n v="3024"/>
    <x v="37"/>
    <n v="2"/>
    <x v="596"/>
    <n v="800"/>
    <x v="12"/>
    <x v="12"/>
  </r>
  <r>
    <n v="3025"/>
    <x v="38"/>
    <n v="1"/>
    <x v="597"/>
    <n v="164"/>
    <x v="12"/>
    <x v="12"/>
  </r>
  <r>
    <n v="3026"/>
    <x v="36"/>
    <n v="1"/>
    <x v="598"/>
    <n v="216"/>
    <x v="12"/>
    <x v="12"/>
  </r>
  <r>
    <n v="3027"/>
    <x v="39"/>
    <n v="1"/>
    <x v="599"/>
    <n v="329"/>
    <x v="12"/>
    <x v="12"/>
  </r>
  <r>
    <n v="3028"/>
    <x v="40"/>
    <n v="1"/>
    <x v="600"/>
    <n v="450"/>
    <x v="12"/>
    <x v="12"/>
  </r>
  <r>
    <n v="3029"/>
    <x v="46"/>
    <n v="1"/>
    <x v="601"/>
    <n v="456"/>
    <x v="12"/>
    <x v="12"/>
  </r>
  <r>
    <n v="3030"/>
    <x v="44"/>
    <n v="1"/>
    <x v="602"/>
    <n v="803"/>
    <x v="12"/>
    <x v="12"/>
  </r>
  <r>
    <n v="3031"/>
    <x v="45"/>
    <n v="1"/>
    <x v="603"/>
    <n v="637"/>
    <x v="12"/>
    <x v="12"/>
  </r>
  <r>
    <n v="3032"/>
    <x v="42"/>
    <n v="1"/>
    <x v="604"/>
    <n v="290"/>
    <x v="12"/>
    <x v="12"/>
  </r>
  <r>
    <n v="3033"/>
    <x v="41"/>
    <n v="1"/>
    <x v="605"/>
    <n v="1.2609999999999999"/>
    <x v="12"/>
    <x v="12"/>
  </r>
  <r>
    <n v="3034"/>
    <x v="43"/>
    <n v="1"/>
    <x v="606"/>
    <n v="709"/>
    <x v="12"/>
    <x v="12"/>
  </r>
  <r>
    <n v="3035"/>
    <x v="66"/>
    <n v="1"/>
    <x v="607"/>
    <n v="61"/>
    <x v="12"/>
    <x v="12"/>
  </r>
  <r>
    <n v="3036"/>
    <x v="1"/>
    <n v="1"/>
    <x v="608"/>
    <n v="195"/>
    <x v="12"/>
    <x v="12"/>
  </r>
  <r>
    <n v="3037"/>
    <x v="2"/>
    <n v="1"/>
    <x v="609"/>
    <n v="348"/>
    <x v="12"/>
    <x v="12"/>
  </r>
  <r>
    <n v="3038"/>
    <x v="3"/>
    <n v="1"/>
    <x v="610"/>
    <n v="377"/>
    <x v="12"/>
    <x v="12"/>
  </r>
  <r>
    <n v="3039"/>
    <x v="6"/>
    <n v="1"/>
    <x v="611"/>
    <n v="186"/>
    <x v="12"/>
    <x v="12"/>
  </r>
  <r>
    <n v="3040"/>
    <x v="4"/>
    <n v="1"/>
    <x v="612"/>
    <n v="454"/>
    <x v="12"/>
    <x v="12"/>
  </r>
  <r>
    <n v="3041"/>
    <x v="8"/>
    <n v="1"/>
    <x v="613"/>
    <n v="104"/>
    <x v="12"/>
    <x v="12"/>
  </r>
  <r>
    <n v="3042"/>
    <x v="5"/>
    <n v="1"/>
    <x v="614"/>
    <n v="357"/>
    <x v="12"/>
    <x v="12"/>
  </r>
  <r>
    <n v="3043"/>
    <x v="11"/>
    <n v="1"/>
    <x v="615"/>
    <n v="276"/>
    <x v="12"/>
    <x v="12"/>
  </r>
  <r>
    <n v="3044"/>
    <x v="10"/>
    <n v="1"/>
    <x v="616"/>
    <n v="257"/>
    <x v="12"/>
    <x v="12"/>
  </r>
  <r>
    <n v="3045"/>
    <x v="12"/>
    <n v="1"/>
    <x v="617"/>
    <n v="219"/>
    <x v="12"/>
    <x v="12"/>
  </r>
  <r>
    <n v="3046"/>
    <x v="7"/>
    <n v="1"/>
    <x v="618"/>
    <n v="90"/>
    <x v="12"/>
    <x v="12"/>
  </r>
  <r>
    <n v="3047"/>
    <x v="15"/>
    <n v="1"/>
    <x v="619"/>
    <n v="242"/>
    <x v="12"/>
    <x v="12"/>
  </r>
  <r>
    <n v="3048"/>
    <x v="9"/>
    <n v="1"/>
    <x v="620"/>
    <n v="359"/>
    <x v="12"/>
    <x v="12"/>
  </r>
  <r>
    <n v="3049"/>
    <x v="16"/>
    <n v="2"/>
    <x v="621"/>
    <n v="212"/>
    <x v="12"/>
    <x v="12"/>
  </r>
  <r>
    <n v="3050"/>
    <x v="14"/>
    <n v="1"/>
    <x v="622"/>
    <n v="446"/>
    <x v="12"/>
    <x v="12"/>
  </r>
  <r>
    <n v="3051"/>
    <x v="18"/>
    <n v="1"/>
    <x v="623"/>
    <n v="299"/>
    <x v="12"/>
    <x v="12"/>
  </r>
  <r>
    <n v="3052"/>
    <x v="13"/>
    <n v="1"/>
    <x v="624"/>
    <n v="231"/>
    <x v="12"/>
    <x v="12"/>
  </r>
  <r>
    <n v="3053"/>
    <x v="68"/>
    <n v="1"/>
    <x v="625"/>
    <n v="525"/>
    <x v="12"/>
    <x v="12"/>
  </r>
  <r>
    <n v="3054"/>
    <x v="20"/>
    <n v="1"/>
    <x v="626"/>
    <n v="700"/>
    <x v="12"/>
    <x v="12"/>
  </r>
  <r>
    <n v="3055"/>
    <x v="17"/>
    <n v="1"/>
    <x v="627"/>
    <n v="375"/>
    <x v="12"/>
    <x v="12"/>
  </r>
  <r>
    <n v="3056"/>
    <x v="21"/>
    <n v="1"/>
    <x v="628"/>
    <n v="853"/>
    <x v="12"/>
    <x v="12"/>
  </r>
  <r>
    <n v="3057"/>
    <x v="19"/>
    <n v="1"/>
    <x v="629"/>
    <n v="701"/>
    <x v="12"/>
    <x v="12"/>
  </r>
  <r>
    <n v="3058"/>
    <x v="74"/>
    <n v="1"/>
    <x v="630"/>
    <n v="131"/>
    <x v="12"/>
    <x v="12"/>
  </r>
  <r>
    <n v="3059"/>
    <x v="24"/>
    <n v="1"/>
    <x v="631"/>
    <n v="167"/>
    <x v="12"/>
    <x v="12"/>
  </r>
  <r>
    <n v="3060"/>
    <x v="22"/>
    <n v="1"/>
    <x v="632"/>
    <n v="529"/>
    <x v="12"/>
    <x v="12"/>
  </r>
  <r>
    <n v="3061"/>
    <x v="73"/>
    <n v="1"/>
    <x v="633"/>
    <n v="191"/>
    <x v="12"/>
    <x v="12"/>
  </r>
  <r>
    <n v="3062"/>
    <x v="27"/>
    <n v="1"/>
    <x v="634"/>
    <n v="967"/>
    <x v="12"/>
    <x v="12"/>
  </r>
  <r>
    <n v="3063"/>
    <x v="23"/>
    <n v="1"/>
    <x v="635"/>
    <n v="173"/>
    <x v="12"/>
    <x v="12"/>
  </r>
  <r>
    <n v="3064"/>
    <x v="31"/>
    <n v="1"/>
    <x v="636"/>
    <n v="242"/>
    <x v="12"/>
    <x v="12"/>
  </r>
  <r>
    <n v="3065"/>
    <x v="25"/>
    <n v="1"/>
    <x v="637"/>
    <n v="517"/>
    <x v="12"/>
    <x v="12"/>
  </r>
  <r>
    <n v="3066"/>
    <x v="72"/>
    <n v="1"/>
    <x v="638"/>
    <n v="617"/>
    <x v="12"/>
    <x v="12"/>
  </r>
  <r>
    <n v="3067"/>
    <x v="28"/>
    <n v="1"/>
    <x v="639"/>
    <n v="178"/>
    <x v="12"/>
    <x v="12"/>
  </r>
  <r>
    <n v="3068"/>
    <x v="26"/>
    <n v="1"/>
    <x v="640"/>
    <n v="443"/>
    <x v="12"/>
    <x v="12"/>
  </r>
  <r>
    <n v="3069"/>
    <x v="30"/>
    <n v="1"/>
    <x v="641"/>
    <n v="324"/>
    <x v="12"/>
    <x v="12"/>
  </r>
  <r>
    <n v="3070"/>
    <x v="29"/>
    <n v="1"/>
    <x v="642"/>
    <n v="224"/>
    <x v="12"/>
    <x v="12"/>
  </r>
  <r>
    <n v="3071"/>
    <x v="89"/>
    <n v="1"/>
    <x v="643"/>
    <n v="69"/>
    <x v="12"/>
    <x v="12"/>
  </r>
  <r>
    <n v="3072"/>
    <x v="65"/>
    <n v="1"/>
    <x v="644"/>
    <n v="433"/>
    <x v="12"/>
    <x v="12"/>
  </r>
  <r>
    <n v="3073"/>
    <x v="49"/>
    <n v="1"/>
    <x v="645"/>
    <n v="397"/>
    <x v="12"/>
    <x v="12"/>
  </r>
  <r>
    <n v="3074"/>
    <x v="47"/>
    <n v="1"/>
    <x v="646"/>
    <n v="899"/>
    <x v="12"/>
    <x v="12"/>
  </r>
  <r>
    <n v="3075"/>
    <x v="52"/>
    <n v="1"/>
    <x v="647"/>
    <n v="347"/>
    <x v="12"/>
    <x v="12"/>
  </r>
  <r>
    <n v="3076"/>
    <x v="50"/>
    <n v="1"/>
    <x v="648"/>
    <n v="334"/>
    <x v="12"/>
    <x v="12"/>
  </r>
  <r>
    <n v="3077"/>
    <x v="53"/>
    <n v="1"/>
    <x v="649"/>
    <n v="381"/>
    <x v="12"/>
    <x v="12"/>
  </r>
  <r>
    <n v="3078"/>
    <x v="51"/>
    <n v="1"/>
    <x v="650"/>
    <n v="400"/>
    <x v="12"/>
    <x v="12"/>
  </r>
  <r>
    <n v="3079"/>
    <x v="58"/>
    <n v="1"/>
    <x v="651"/>
    <n v="706"/>
    <x v="12"/>
    <x v="12"/>
  </r>
  <r>
    <n v="3080"/>
    <x v="55"/>
    <n v="1"/>
    <x v="652"/>
    <n v="538"/>
    <x v="12"/>
    <x v="12"/>
  </r>
  <r>
    <n v="3081"/>
    <x v="48"/>
    <n v="1"/>
    <x v="653"/>
    <n v="195"/>
    <x v="12"/>
    <x v="12"/>
  </r>
  <r>
    <n v="3082"/>
    <x v="56"/>
    <n v="1"/>
    <x v="654"/>
    <n v="85"/>
    <x v="12"/>
    <x v="12"/>
  </r>
  <r>
    <n v="3083"/>
    <x v="59"/>
    <n v="1"/>
    <x v="655"/>
    <n v="71"/>
    <x v="12"/>
    <x v="12"/>
  </r>
  <r>
    <n v="3084"/>
    <x v="57"/>
    <n v="1"/>
    <x v="656"/>
    <n v="543"/>
    <x v="12"/>
    <x v="12"/>
  </r>
  <r>
    <n v="3085"/>
    <x v="62"/>
    <n v="1"/>
    <x v="657"/>
    <n v="152"/>
    <x v="12"/>
    <x v="12"/>
  </r>
  <r>
    <n v="3086"/>
    <x v="4"/>
    <m/>
    <x v="1675"/>
    <m/>
    <x v="37"/>
    <x v="12"/>
  </r>
  <r>
    <n v="3087"/>
    <x v="1"/>
    <m/>
    <x v="1676"/>
    <m/>
    <x v="37"/>
    <x v="12"/>
  </r>
  <r>
    <n v="3088"/>
    <x v="3"/>
    <m/>
    <x v="1677"/>
    <m/>
    <x v="37"/>
    <x v="12"/>
  </r>
  <r>
    <n v="3089"/>
    <x v="6"/>
    <m/>
    <x v="1678"/>
    <m/>
    <x v="37"/>
    <x v="12"/>
  </r>
  <r>
    <n v="3090"/>
    <x v="2"/>
    <m/>
    <x v="1679"/>
    <m/>
    <x v="37"/>
    <x v="12"/>
  </r>
  <r>
    <n v="3091"/>
    <x v="18"/>
    <m/>
    <x v="314"/>
    <m/>
    <x v="37"/>
    <x v="12"/>
  </r>
  <r>
    <n v="3092"/>
    <x v="5"/>
    <m/>
    <x v="1680"/>
    <m/>
    <x v="37"/>
    <x v="12"/>
  </r>
  <r>
    <n v="3093"/>
    <x v="16"/>
    <m/>
    <x v="314"/>
    <m/>
    <x v="37"/>
    <x v="12"/>
  </r>
  <r>
    <n v="3094"/>
    <x v="11"/>
    <m/>
    <x v="1681"/>
    <m/>
    <x v="37"/>
    <x v="12"/>
  </r>
  <r>
    <n v="3095"/>
    <x v="8"/>
    <m/>
    <x v="1682"/>
    <m/>
    <x v="37"/>
    <x v="12"/>
  </r>
  <r>
    <n v="3096"/>
    <x v="12"/>
    <m/>
    <x v="1683"/>
    <m/>
    <x v="37"/>
    <x v="12"/>
  </r>
  <r>
    <n v="3097"/>
    <x v="10"/>
    <m/>
    <x v="1684"/>
    <m/>
    <x v="37"/>
    <x v="12"/>
  </r>
  <r>
    <n v="3098"/>
    <x v="20"/>
    <m/>
    <x v="1685"/>
    <m/>
    <x v="37"/>
    <x v="12"/>
  </r>
  <r>
    <n v="3099"/>
    <x v="14"/>
    <m/>
    <x v="1686"/>
    <m/>
    <x v="37"/>
    <x v="12"/>
  </r>
  <r>
    <n v="3100"/>
    <x v="9"/>
    <m/>
    <x v="1687"/>
    <m/>
    <x v="37"/>
    <x v="12"/>
  </r>
  <r>
    <n v="3101"/>
    <x v="15"/>
    <m/>
    <x v="1688"/>
    <m/>
    <x v="37"/>
    <x v="12"/>
  </r>
  <r>
    <n v="3102"/>
    <x v="7"/>
    <m/>
    <x v="1689"/>
    <m/>
    <x v="37"/>
    <x v="12"/>
  </r>
  <r>
    <n v="3103"/>
    <x v="19"/>
    <m/>
    <x v="1690"/>
    <m/>
    <x v="37"/>
    <x v="12"/>
  </r>
  <r>
    <n v="3104"/>
    <x v="22"/>
    <m/>
    <x v="1691"/>
    <m/>
    <x v="37"/>
    <x v="12"/>
  </r>
  <r>
    <n v="3105"/>
    <x v="26"/>
    <m/>
    <x v="1692"/>
    <m/>
    <x v="37"/>
    <x v="12"/>
  </r>
  <r>
    <n v="3106"/>
    <x v="17"/>
    <m/>
    <x v="1693"/>
    <m/>
    <x v="37"/>
    <x v="12"/>
  </r>
  <r>
    <n v="3107"/>
    <x v="72"/>
    <m/>
    <x v="314"/>
    <m/>
    <x v="37"/>
    <x v="12"/>
  </r>
  <r>
    <n v="3108"/>
    <x v="27"/>
    <m/>
    <x v="314"/>
    <m/>
    <x v="37"/>
    <x v="12"/>
  </r>
  <r>
    <n v="3109"/>
    <x v="30"/>
    <m/>
    <x v="314"/>
    <m/>
    <x v="37"/>
    <x v="12"/>
  </r>
  <r>
    <n v="3110"/>
    <x v="24"/>
    <m/>
    <x v="314"/>
    <m/>
    <x v="37"/>
    <x v="12"/>
  </r>
  <r>
    <n v="3111"/>
    <x v="25"/>
    <m/>
    <x v="1694"/>
    <m/>
    <x v="37"/>
    <x v="12"/>
  </r>
  <r>
    <n v="3112"/>
    <x v="31"/>
    <m/>
    <x v="1695"/>
    <m/>
    <x v="37"/>
    <x v="12"/>
  </r>
  <r>
    <n v="3113"/>
    <x v="23"/>
    <m/>
    <x v="1696"/>
    <m/>
    <x v="37"/>
    <x v="12"/>
  </r>
  <r>
    <n v="3114"/>
    <x v="21"/>
    <m/>
    <x v="1697"/>
    <m/>
    <x v="37"/>
    <x v="12"/>
  </r>
  <r>
    <n v="3115"/>
    <x v="47"/>
    <m/>
    <x v="1698"/>
    <m/>
    <x v="37"/>
    <x v="12"/>
  </r>
  <r>
    <n v="3116"/>
    <x v="49"/>
    <m/>
    <x v="1699"/>
    <m/>
    <x v="37"/>
    <x v="12"/>
  </r>
  <r>
    <n v="3117"/>
    <x v="50"/>
    <m/>
    <x v="1700"/>
    <m/>
    <x v="37"/>
    <x v="12"/>
  </r>
  <r>
    <n v="3118"/>
    <x v="52"/>
    <m/>
    <x v="1701"/>
    <m/>
    <x v="37"/>
    <x v="12"/>
  </r>
  <r>
    <n v="3119"/>
    <x v="53"/>
    <m/>
    <x v="1702"/>
    <m/>
    <x v="37"/>
    <x v="12"/>
  </r>
  <r>
    <n v="3120"/>
    <x v="34"/>
    <m/>
    <x v="1703"/>
    <m/>
    <x v="37"/>
    <x v="12"/>
  </r>
  <r>
    <n v="3121"/>
    <x v="35"/>
    <m/>
    <x v="1704"/>
    <m/>
    <x v="37"/>
    <x v="12"/>
  </r>
  <r>
    <n v="3122"/>
    <x v="36"/>
    <m/>
    <x v="1705"/>
    <m/>
    <x v="37"/>
    <x v="12"/>
  </r>
  <r>
    <n v="3123"/>
    <x v="38"/>
    <m/>
    <x v="1706"/>
    <m/>
    <x v="37"/>
    <x v="12"/>
  </r>
  <r>
    <n v="3124"/>
    <x v="33"/>
    <m/>
    <x v="1707"/>
    <m/>
    <x v="37"/>
    <x v="12"/>
  </r>
  <r>
    <n v="3125"/>
    <x v="39"/>
    <m/>
    <x v="1708"/>
    <m/>
    <x v="37"/>
    <x v="12"/>
  </r>
  <r>
    <n v="3126"/>
    <x v="45"/>
    <m/>
    <x v="1709"/>
    <m/>
    <x v="37"/>
    <x v="12"/>
  </r>
  <r>
    <n v="3127"/>
    <x v="46"/>
    <m/>
    <x v="1710"/>
    <m/>
    <x v="37"/>
    <x v="12"/>
  </r>
  <r>
    <n v="3128"/>
    <x v="40"/>
    <m/>
    <x v="314"/>
    <m/>
    <x v="37"/>
    <x v="12"/>
  </r>
  <r>
    <n v="3129"/>
    <x v="0"/>
    <n v="1"/>
    <x v="1711"/>
    <n v="2.6349999999999998"/>
    <x v="38"/>
    <x v="12"/>
  </r>
  <r>
    <n v="3130"/>
    <x v="1"/>
    <n v="1"/>
    <x v="1712"/>
    <n v="1.0820000000000001"/>
    <x v="38"/>
    <x v="12"/>
  </r>
  <r>
    <n v="3131"/>
    <x v="2"/>
    <n v="1"/>
    <x v="1713"/>
    <n v="1.8620000000000001"/>
    <x v="38"/>
    <x v="12"/>
  </r>
  <r>
    <n v="3132"/>
    <x v="4"/>
    <n v="1"/>
    <x v="1714"/>
    <n v="1.159"/>
    <x v="38"/>
    <x v="12"/>
  </r>
  <r>
    <n v="3133"/>
    <x v="6"/>
    <n v="1"/>
    <x v="1715"/>
    <n v="2.3879999999999999"/>
    <x v="38"/>
    <x v="12"/>
  </r>
  <r>
    <n v="3134"/>
    <x v="10"/>
    <n v="1"/>
    <x v="1716"/>
    <n v="697"/>
    <x v="38"/>
    <x v="12"/>
  </r>
  <r>
    <n v="3135"/>
    <x v="3"/>
    <n v="1"/>
    <x v="1717"/>
    <n v="2.633"/>
    <x v="38"/>
    <x v="12"/>
  </r>
  <r>
    <n v="3136"/>
    <x v="15"/>
    <n v="1"/>
    <x v="1718"/>
    <n v="803"/>
    <x v="38"/>
    <x v="12"/>
  </r>
  <r>
    <n v="3137"/>
    <x v="5"/>
    <n v="1"/>
    <x v="1719"/>
    <n v="1.7789999999999999"/>
    <x v="38"/>
    <x v="12"/>
  </r>
  <r>
    <n v="3138"/>
    <x v="8"/>
    <n v="1"/>
    <x v="1720"/>
    <n v="676"/>
    <x v="38"/>
    <x v="12"/>
  </r>
  <r>
    <n v="3139"/>
    <x v="12"/>
    <n v="1"/>
    <x v="1721"/>
    <n v="1.1739999999999999"/>
    <x v="38"/>
    <x v="12"/>
  </r>
  <r>
    <n v="3140"/>
    <x v="18"/>
    <n v="1"/>
    <x v="1722"/>
    <n v="821"/>
    <x v="38"/>
    <x v="12"/>
  </r>
  <r>
    <n v="3141"/>
    <x v="20"/>
    <n v="1"/>
    <x v="1723"/>
    <n v="1.536"/>
    <x v="38"/>
    <x v="12"/>
  </r>
  <r>
    <n v="3142"/>
    <x v="11"/>
    <n v="1"/>
    <x v="1724"/>
    <n v="1.82"/>
    <x v="38"/>
    <x v="12"/>
  </r>
  <r>
    <n v="3143"/>
    <x v="9"/>
    <n v="1"/>
    <x v="1725"/>
    <n v="1.4810000000000001"/>
    <x v="38"/>
    <x v="12"/>
  </r>
  <r>
    <n v="3144"/>
    <x v="7"/>
    <n v="1"/>
    <x v="1726"/>
    <n v="1.167"/>
    <x v="38"/>
    <x v="12"/>
  </r>
  <r>
    <n v="3145"/>
    <x v="16"/>
    <n v="1"/>
    <x v="1727"/>
    <n v="1.498"/>
    <x v="38"/>
    <x v="12"/>
  </r>
  <r>
    <n v="3146"/>
    <x v="14"/>
    <n v="1"/>
    <x v="1728"/>
    <n v="1.9159999999999999"/>
    <x v="38"/>
    <x v="12"/>
  </r>
  <r>
    <n v="3147"/>
    <x v="19"/>
    <n v="1"/>
    <x v="1729"/>
    <n v="1.236"/>
    <x v="38"/>
    <x v="12"/>
  </r>
  <r>
    <n v="3148"/>
    <x v="23"/>
    <n v="1"/>
    <x v="1730"/>
    <n v="851"/>
    <x v="38"/>
    <x v="12"/>
  </r>
  <r>
    <n v="3149"/>
    <x v="17"/>
    <n v="1"/>
    <x v="1731"/>
    <n v="1.954"/>
    <x v="38"/>
    <x v="12"/>
  </r>
  <r>
    <n v="3150"/>
    <x v="22"/>
    <n v="1"/>
    <x v="1732"/>
    <n v="1.645"/>
    <x v="38"/>
    <x v="12"/>
  </r>
  <r>
    <n v="3151"/>
    <x v="68"/>
    <n v="1"/>
    <x v="1733"/>
    <n v="4.9000000000000004"/>
    <x v="38"/>
    <x v="12"/>
  </r>
  <r>
    <n v="3152"/>
    <x v="24"/>
    <n v="1"/>
    <x v="1734"/>
    <n v="1.974"/>
    <x v="38"/>
    <x v="12"/>
  </r>
  <r>
    <n v="3153"/>
    <x v="72"/>
    <n v="1"/>
    <x v="1735"/>
    <n v="2.2869999999999999"/>
    <x v="38"/>
    <x v="12"/>
  </r>
  <r>
    <n v="3154"/>
    <x v="30"/>
    <n v="1"/>
    <x v="1736"/>
    <n v="1.8149999999999999"/>
    <x v="38"/>
    <x v="12"/>
  </r>
  <r>
    <n v="3155"/>
    <x v="33"/>
    <n v="2"/>
    <x v="1737"/>
    <n v="1.4119999999999999"/>
    <x v="38"/>
    <x v="12"/>
  </r>
  <r>
    <n v="3156"/>
    <x v="34"/>
    <n v="1"/>
    <x v="1738"/>
    <n v="2.09"/>
    <x v="38"/>
    <x v="12"/>
  </r>
  <r>
    <n v="3157"/>
    <x v="35"/>
    <n v="2"/>
    <x v="1739"/>
    <n v="1.5860000000000001"/>
    <x v="38"/>
    <x v="12"/>
  </r>
  <r>
    <n v="3158"/>
    <x v="37"/>
    <n v="1"/>
    <x v="1740"/>
    <n v="2.359"/>
    <x v="38"/>
    <x v="12"/>
  </r>
  <r>
    <n v="3159"/>
    <x v="38"/>
    <n v="1"/>
    <x v="1741"/>
    <n v="1.7290000000000001"/>
    <x v="38"/>
    <x v="12"/>
  </r>
  <r>
    <n v="3160"/>
    <x v="39"/>
    <n v="2"/>
    <x v="1742"/>
    <n v="2.0419999999999998"/>
    <x v="38"/>
    <x v="12"/>
  </r>
  <r>
    <n v="3161"/>
    <x v="49"/>
    <n v="1"/>
    <x v="1743"/>
    <n v="1.673"/>
    <x v="38"/>
    <x v="12"/>
  </r>
  <r>
    <n v="3162"/>
    <x v="47"/>
    <n v="1"/>
    <x v="1744"/>
    <n v="2.5369999999999999"/>
    <x v="38"/>
    <x v="12"/>
  </r>
  <r>
    <n v="3163"/>
    <x v="52"/>
    <n v="1"/>
    <x v="1745"/>
    <n v="1.4059999999999999"/>
    <x v="38"/>
    <x v="12"/>
  </r>
  <r>
    <n v="3164"/>
    <x v="50"/>
    <n v="1"/>
    <x v="1746"/>
    <n v="1.6140000000000001"/>
    <x v="38"/>
    <x v="12"/>
  </r>
  <r>
    <n v="3165"/>
    <x v="99"/>
    <n v="1"/>
    <x v="1747"/>
    <n v="217"/>
    <x v="38"/>
    <x v="12"/>
  </r>
  <r>
    <n v="3166"/>
    <x v="53"/>
    <n v="1"/>
    <x v="1748"/>
    <n v="1.98"/>
    <x v="38"/>
    <x v="12"/>
  </r>
  <r>
    <n v="3167"/>
    <x v="55"/>
    <n v="1"/>
    <x v="1749"/>
    <n v="1.3819999999999999"/>
    <x v="38"/>
    <x v="12"/>
  </r>
  <r>
    <n v="3168"/>
    <x v="58"/>
    <n v="1"/>
    <x v="1750"/>
    <n v="1.8260000000000001"/>
    <x v="38"/>
    <x v="12"/>
  </r>
  <r>
    <n v="3169"/>
    <x v="51"/>
    <n v="1"/>
    <x v="1751"/>
    <n v="2.302"/>
    <x v="38"/>
    <x v="12"/>
  </r>
  <r>
    <n v="3170"/>
    <x v="0"/>
    <n v="1"/>
    <x v="1752"/>
    <n v="714"/>
    <x v="39"/>
    <x v="12"/>
  </r>
  <r>
    <n v="3171"/>
    <x v="1"/>
    <n v="1"/>
    <x v="1753"/>
    <n v="312"/>
    <x v="39"/>
    <x v="12"/>
  </r>
  <r>
    <n v="3172"/>
    <x v="4"/>
    <n v="1"/>
    <x v="1754"/>
    <n v="578"/>
    <x v="39"/>
    <x v="12"/>
  </r>
  <r>
    <n v="3173"/>
    <x v="2"/>
    <n v="1"/>
    <x v="1755"/>
    <n v="1.3520000000000001"/>
    <x v="39"/>
    <x v="12"/>
  </r>
  <r>
    <n v="3174"/>
    <x v="6"/>
    <n v="1"/>
    <x v="1756"/>
    <n v="895"/>
    <x v="39"/>
    <x v="12"/>
  </r>
  <r>
    <n v="3175"/>
    <x v="3"/>
    <n v="1"/>
    <x v="1757"/>
    <n v="1.27"/>
    <x v="39"/>
    <x v="12"/>
  </r>
  <r>
    <n v="3176"/>
    <x v="5"/>
    <n v="1"/>
    <x v="1758"/>
    <n v="659"/>
    <x v="39"/>
    <x v="12"/>
  </r>
  <r>
    <n v="3177"/>
    <x v="9"/>
    <n v="1"/>
    <x v="1759"/>
    <n v="672"/>
    <x v="39"/>
    <x v="12"/>
  </r>
  <r>
    <n v="3178"/>
    <x v="10"/>
    <n v="1"/>
    <x v="1760"/>
    <n v="712"/>
    <x v="39"/>
    <x v="12"/>
  </r>
  <r>
    <n v="3179"/>
    <x v="8"/>
    <n v="1"/>
    <x v="1761"/>
    <n v="479"/>
    <x v="39"/>
    <x v="12"/>
  </r>
  <r>
    <n v="3180"/>
    <x v="13"/>
    <n v="1"/>
    <x v="1762"/>
    <n v="305"/>
    <x v="39"/>
    <x v="12"/>
  </r>
  <r>
    <n v="3181"/>
    <x v="11"/>
    <n v="1"/>
    <x v="1763"/>
    <n v="922"/>
    <x v="39"/>
    <x v="12"/>
  </r>
  <r>
    <n v="3182"/>
    <x v="7"/>
    <n v="1"/>
    <x v="1764"/>
    <n v="445"/>
    <x v="39"/>
    <x v="12"/>
  </r>
  <r>
    <n v="3183"/>
    <x v="12"/>
    <n v="1"/>
    <x v="1765"/>
    <n v="1.1499999999999999"/>
    <x v="39"/>
    <x v="12"/>
  </r>
  <r>
    <n v="3184"/>
    <x v="18"/>
    <n v="1"/>
    <x v="1766"/>
    <n v="812"/>
    <x v="39"/>
    <x v="12"/>
  </r>
  <r>
    <n v="3185"/>
    <x v="16"/>
    <n v="1"/>
    <x v="1767"/>
    <n v="908"/>
    <x v="39"/>
    <x v="12"/>
  </r>
  <r>
    <n v="3186"/>
    <x v="14"/>
    <n v="1"/>
    <x v="1768"/>
    <n v="1.39"/>
    <x v="39"/>
    <x v="12"/>
  </r>
  <r>
    <n v="3187"/>
    <x v="87"/>
    <n v="1"/>
    <x v="1769"/>
    <n v="82"/>
    <x v="39"/>
    <x v="12"/>
  </r>
  <r>
    <n v="3188"/>
    <x v="27"/>
    <n v="1"/>
    <x v="1770"/>
    <n v="852"/>
    <x v="39"/>
    <x v="12"/>
  </r>
  <r>
    <n v="3189"/>
    <x v="68"/>
    <n v="1"/>
    <x v="1771"/>
    <n v="1.581"/>
    <x v="39"/>
    <x v="12"/>
  </r>
  <r>
    <n v="3190"/>
    <x v="19"/>
    <n v="1"/>
    <x v="1772"/>
    <n v="1.004"/>
    <x v="39"/>
    <x v="12"/>
  </r>
  <r>
    <n v="3191"/>
    <x v="17"/>
    <n v="1"/>
    <x v="1773"/>
    <n v="1.016"/>
    <x v="39"/>
    <x v="12"/>
  </r>
  <r>
    <n v="3192"/>
    <x v="25"/>
    <n v="1"/>
    <x v="1774"/>
    <n v="471"/>
    <x v="39"/>
    <x v="12"/>
  </r>
  <r>
    <n v="3193"/>
    <x v="69"/>
    <n v="1"/>
    <x v="1775"/>
    <n v="170"/>
    <x v="39"/>
    <x v="12"/>
  </r>
  <r>
    <n v="3194"/>
    <x v="22"/>
    <n v="1"/>
    <x v="1776"/>
    <n v="960"/>
    <x v="39"/>
    <x v="12"/>
  </r>
  <r>
    <n v="3195"/>
    <x v="70"/>
    <n v="1"/>
    <x v="1777"/>
    <n v="103"/>
    <x v="39"/>
    <x v="12"/>
  </r>
  <r>
    <n v="3196"/>
    <x v="21"/>
    <n v="1"/>
    <x v="1778"/>
    <n v="1.966"/>
    <x v="39"/>
    <x v="12"/>
  </r>
  <r>
    <n v="3197"/>
    <x v="28"/>
    <n v="1"/>
    <x v="1779"/>
    <n v="265"/>
    <x v="39"/>
    <x v="12"/>
  </r>
  <r>
    <n v="3198"/>
    <x v="26"/>
    <n v="1"/>
    <x v="1780"/>
    <n v="642"/>
    <x v="39"/>
    <x v="12"/>
  </r>
  <r>
    <n v="3199"/>
    <x v="20"/>
    <n v="1"/>
    <x v="1781"/>
    <n v="2.8959999999999999"/>
    <x v="39"/>
    <x v="12"/>
  </r>
  <r>
    <n v="3200"/>
    <x v="24"/>
    <n v="1"/>
    <x v="1782"/>
    <n v="919"/>
    <x v="39"/>
    <x v="12"/>
  </r>
  <r>
    <n v="3201"/>
    <x v="31"/>
    <n v="1"/>
    <x v="1783"/>
    <n v="687"/>
    <x v="39"/>
    <x v="12"/>
  </r>
  <r>
    <n v="3202"/>
    <x v="30"/>
    <n v="1"/>
    <x v="1784"/>
    <n v="654"/>
    <x v="39"/>
    <x v="12"/>
  </r>
  <r>
    <n v="3203"/>
    <x v="29"/>
    <n v="1"/>
    <x v="1785"/>
    <n v="509"/>
    <x v="39"/>
    <x v="12"/>
  </r>
  <r>
    <n v="3204"/>
    <x v="74"/>
    <n v="1"/>
    <x v="1786"/>
    <n v="1.127"/>
    <x v="39"/>
    <x v="12"/>
  </r>
  <r>
    <n v="3205"/>
    <x v="23"/>
    <n v="1"/>
    <x v="1787"/>
    <n v="1.298"/>
    <x v="39"/>
    <x v="12"/>
  </r>
  <r>
    <n v="3206"/>
    <x v="72"/>
    <n v="1"/>
    <x v="1788"/>
    <n v="1.7070000000000001"/>
    <x v="39"/>
    <x v="12"/>
  </r>
  <r>
    <n v="3207"/>
    <x v="77"/>
    <n v="1"/>
    <x v="1789"/>
    <n v="191"/>
    <x v="39"/>
    <x v="12"/>
  </r>
  <r>
    <n v="3208"/>
    <x v="73"/>
    <n v="1"/>
    <x v="1790"/>
    <n v="1.077"/>
    <x v="39"/>
    <x v="12"/>
  </r>
  <r>
    <n v="3209"/>
    <x v="71"/>
    <n v="1"/>
    <x v="1791"/>
    <n v="365"/>
    <x v="39"/>
    <x v="12"/>
  </r>
  <r>
    <n v="3210"/>
    <x v="76"/>
    <n v="1"/>
    <x v="1792"/>
    <n v="241"/>
    <x v="39"/>
    <x v="12"/>
  </r>
  <r>
    <n v="3211"/>
    <x v="35"/>
    <n v="1"/>
    <x v="1793"/>
    <n v="378"/>
    <x v="39"/>
    <x v="12"/>
  </r>
  <r>
    <n v="3212"/>
    <x v="33"/>
    <n v="2"/>
    <x v="1794"/>
    <n v="1.002"/>
    <x v="39"/>
    <x v="12"/>
  </r>
  <r>
    <n v="3213"/>
    <x v="37"/>
    <n v="1"/>
    <x v="1795"/>
    <n v="1.349"/>
    <x v="39"/>
    <x v="12"/>
  </r>
  <r>
    <n v="3214"/>
    <x v="34"/>
    <n v="1"/>
    <x v="1796"/>
    <n v="2.2610000000000001"/>
    <x v="39"/>
    <x v="12"/>
  </r>
  <r>
    <n v="3215"/>
    <x v="39"/>
    <n v="1"/>
    <x v="1797"/>
    <n v="343"/>
    <x v="39"/>
    <x v="12"/>
  </r>
  <r>
    <n v="3216"/>
    <x v="38"/>
    <n v="1"/>
    <x v="1798"/>
    <n v="1.171"/>
    <x v="39"/>
    <x v="12"/>
  </r>
  <r>
    <n v="3217"/>
    <x v="36"/>
    <n v="1"/>
    <x v="1799"/>
    <n v="829"/>
    <x v="39"/>
    <x v="12"/>
  </r>
  <r>
    <n v="3218"/>
    <x v="43"/>
    <n v="1"/>
    <x v="1800"/>
    <n v="588"/>
    <x v="39"/>
    <x v="12"/>
  </r>
  <r>
    <n v="3219"/>
    <x v="44"/>
    <n v="1"/>
    <x v="1801"/>
    <n v="1.349"/>
    <x v="39"/>
    <x v="12"/>
  </r>
  <r>
    <n v="3220"/>
    <x v="40"/>
    <n v="1"/>
    <x v="1802"/>
    <n v="1.484"/>
    <x v="39"/>
    <x v="12"/>
  </r>
  <r>
    <n v="3221"/>
    <x v="45"/>
    <n v="1"/>
    <x v="1803"/>
    <n v="1.506"/>
    <x v="39"/>
    <x v="12"/>
  </r>
  <r>
    <n v="3222"/>
    <x v="46"/>
    <n v="1"/>
    <x v="1804"/>
    <n v="1.286"/>
    <x v="39"/>
    <x v="12"/>
  </r>
  <r>
    <n v="3223"/>
    <x v="42"/>
    <n v="1"/>
    <x v="1805"/>
    <n v="796"/>
    <x v="39"/>
    <x v="12"/>
  </r>
  <r>
    <n v="3224"/>
    <x v="41"/>
    <n v="1"/>
    <x v="1806"/>
    <n v="1.99"/>
    <x v="39"/>
    <x v="12"/>
  </r>
  <r>
    <n v="3225"/>
    <x v="65"/>
    <n v="1"/>
    <x v="1807"/>
    <n v="1.179"/>
    <x v="39"/>
    <x v="12"/>
  </r>
  <r>
    <n v="3226"/>
    <x v="47"/>
    <n v="1"/>
    <x v="1808"/>
    <n v="1.3129999999999999"/>
    <x v="39"/>
    <x v="12"/>
  </r>
  <r>
    <n v="3227"/>
    <x v="49"/>
    <n v="1"/>
    <x v="1809"/>
    <n v="1.2250000000000001"/>
    <x v="39"/>
    <x v="12"/>
  </r>
  <r>
    <n v="3228"/>
    <x v="52"/>
    <n v="1"/>
    <x v="1810"/>
    <n v="701"/>
    <x v="39"/>
    <x v="12"/>
  </r>
  <r>
    <n v="3229"/>
    <x v="53"/>
    <n v="1"/>
    <x v="1811"/>
    <n v="891"/>
    <x v="39"/>
    <x v="12"/>
  </r>
  <r>
    <n v="3230"/>
    <x v="50"/>
    <n v="1"/>
    <x v="1812"/>
    <n v="1.478"/>
    <x v="39"/>
    <x v="12"/>
  </r>
  <r>
    <n v="3231"/>
    <x v="55"/>
    <n v="1"/>
    <x v="1813"/>
    <n v="796"/>
    <x v="39"/>
    <x v="12"/>
  </r>
  <r>
    <n v="3232"/>
    <x v="51"/>
    <n v="1"/>
    <x v="1814"/>
    <n v="1.5069999999999999"/>
    <x v="39"/>
    <x v="12"/>
  </r>
  <r>
    <n v="3233"/>
    <x v="48"/>
    <n v="1"/>
    <x v="1815"/>
    <n v="741"/>
    <x v="39"/>
    <x v="12"/>
  </r>
  <r>
    <n v="3234"/>
    <x v="80"/>
    <n v="1"/>
    <x v="1816"/>
    <n v="147"/>
    <x v="39"/>
    <x v="12"/>
  </r>
  <r>
    <n v="3235"/>
    <x v="57"/>
    <n v="1"/>
    <x v="1817"/>
    <n v="1.25"/>
    <x v="39"/>
    <x v="12"/>
  </r>
  <r>
    <n v="3236"/>
    <x v="81"/>
    <n v="1"/>
    <x v="1818"/>
    <n v="169"/>
    <x v="39"/>
    <x v="12"/>
  </r>
  <r>
    <n v="3237"/>
    <x v="62"/>
    <n v="1"/>
    <x v="1819"/>
    <n v="247"/>
    <x v="39"/>
    <x v="12"/>
  </r>
  <r>
    <n v="3238"/>
    <x v="59"/>
    <n v="1"/>
    <x v="1820"/>
    <n v="275"/>
    <x v="39"/>
    <x v="12"/>
  </r>
  <r>
    <n v="3239"/>
    <x v="82"/>
    <n v="1"/>
    <x v="1821"/>
    <n v="144"/>
    <x v="39"/>
    <x v="12"/>
  </r>
  <r>
    <n v="3240"/>
    <x v="0"/>
    <n v="3"/>
    <x v="1822"/>
    <n v="81"/>
    <x v="40"/>
    <x v="12"/>
  </r>
  <r>
    <n v="3241"/>
    <x v="34"/>
    <m/>
    <x v="1823"/>
    <n v="79"/>
    <x v="40"/>
    <x v="12"/>
  </r>
  <r>
    <n v="3242"/>
    <x v="35"/>
    <n v="2"/>
    <x v="1824"/>
    <n v="125"/>
    <x v="40"/>
    <x v="12"/>
  </r>
  <r>
    <n v="3243"/>
    <x v="33"/>
    <m/>
    <x v="1825"/>
    <n v="611"/>
    <x v="40"/>
    <x v="12"/>
  </r>
  <r>
    <n v="3244"/>
    <x v="36"/>
    <m/>
    <x v="1826"/>
    <n v="76"/>
    <x v="40"/>
    <x v="12"/>
  </r>
  <r>
    <n v="3245"/>
    <x v="38"/>
    <m/>
    <x v="1827"/>
    <n v="158"/>
    <x v="40"/>
    <x v="12"/>
  </r>
  <r>
    <n v="3246"/>
    <x v="39"/>
    <n v="1"/>
    <x v="1828"/>
    <n v="74"/>
    <x v="40"/>
    <x v="12"/>
  </r>
  <r>
    <n v="3247"/>
    <x v="40"/>
    <m/>
    <x v="1829"/>
    <n v="304"/>
    <x v="40"/>
    <x v="12"/>
  </r>
  <r>
    <n v="3248"/>
    <x v="45"/>
    <m/>
    <x v="1830"/>
    <n v="363"/>
    <x v="40"/>
    <x v="12"/>
  </r>
  <r>
    <n v="3249"/>
    <x v="43"/>
    <m/>
    <x v="1831"/>
    <n v="295"/>
    <x v="40"/>
    <x v="12"/>
  </r>
  <r>
    <n v="3250"/>
    <x v="46"/>
    <m/>
    <x v="1832"/>
    <n v="565"/>
    <x v="40"/>
    <x v="12"/>
  </r>
  <r>
    <n v="3251"/>
    <x v="41"/>
    <m/>
    <x v="1833"/>
    <n v="1.0109999999999999"/>
    <x v="40"/>
    <x v="12"/>
  </r>
  <r>
    <n v="3252"/>
    <x v="37"/>
    <n v="1"/>
    <x v="1834"/>
    <n v="4.9550000000000001"/>
    <x v="40"/>
    <x v="12"/>
  </r>
  <r>
    <n v="3253"/>
    <x v="44"/>
    <m/>
    <x v="1835"/>
    <n v="1.8080000000000001"/>
    <x v="40"/>
    <x v="12"/>
  </r>
  <r>
    <n v="3254"/>
    <x v="3"/>
    <m/>
    <x v="1836"/>
    <n v="52"/>
    <x v="40"/>
    <x v="12"/>
  </r>
  <r>
    <n v="3255"/>
    <x v="2"/>
    <m/>
    <x v="1837"/>
    <n v="207"/>
    <x v="40"/>
    <x v="12"/>
  </r>
  <r>
    <n v="3256"/>
    <x v="1"/>
    <m/>
    <x v="1838"/>
    <n v="368"/>
    <x v="40"/>
    <x v="12"/>
  </r>
  <r>
    <n v="3257"/>
    <x v="4"/>
    <m/>
    <x v="1839"/>
    <n v="122"/>
    <x v="40"/>
    <x v="12"/>
  </r>
  <r>
    <n v="3258"/>
    <x v="6"/>
    <m/>
    <x v="1840"/>
    <n v="142"/>
    <x v="40"/>
    <x v="12"/>
  </r>
  <r>
    <n v="3259"/>
    <x v="8"/>
    <m/>
    <x v="1841"/>
    <n v="19"/>
    <x v="40"/>
    <x v="12"/>
  </r>
  <r>
    <n v="3260"/>
    <x v="10"/>
    <m/>
    <x v="1842"/>
    <n v="55"/>
    <x v="40"/>
    <x v="12"/>
  </r>
  <r>
    <n v="3261"/>
    <x v="14"/>
    <m/>
    <x v="1843"/>
    <n v="57"/>
    <x v="40"/>
    <x v="12"/>
  </r>
  <r>
    <n v="3262"/>
    <x v="12"/>
    <m/>
    <x v="1844"/>
    <n v="88"/>
    <x v="40"/>
    <x v="12"/>
  </r>
  <r>
    <n v="3263"/>
    <x v="5"/>
    <m/>
    <x v="1845"/>
    <n v="226"/>
    <x v="40"/>
    <x v="12"/>
  </r>
  <r>
    <n v="3264"/>
    <x v="7"/>
    <m/>
    <x v="1846"/>
    <n v="35"/>
    <x v="40"/>
    <x v="12"/>
  </r>
  <r>
    <n v="3265"/>
    <x v="9"/>
    <m/>
    <x v="1847"/>
    <n v="140"/>
    <x v="40"/>
    <x v="12"/>
  </r>
  <r>
    <n v="3266"/>
    <x v="13"/>
    <m/>
    <x v="1848"/>
    <n v="32"/>
    <x v="40"/>
    <x v="12"/>
  </r>
  <r>
    <n v="3267"/>
    <x v="15"/>
    <m/>
    <x v="1849"/>
    <n v="169"/>
    <x v="40"/>
    <x v="12"/>
  </r>
  <r>
    <n v="3268"/>
    <x v="18"/>
    <m/>
    <x v="1850"/>
    <n v="113"/>
    <x v="40"/>
    <x v="12"/>
  </r>
  <r>
    <n v="3269"/>
    <x v="21"/>
    <m/>
    <x v="1851"/>
    <n v="111"/>
    <x v="40"/>
    <x v="12"/>
  </r>
  <r>
    <n v="3270"/>
    <x v="11"/>
    <m/>
    <x v="1852"/>
    <n v="593"/>
    <x v="40"/>
    <x v="12"/>
  </r>
  <r>
    <n v="3271"/>
    <x v="16"/>
    <m/>
    <x v="1853"/>
    <n v="323"/>
    <x v="40"/>
    <x v="12"/>
  </r>
  <r>
    <n v="3272"/>
    <x v="20"/>
    <m/>
    <x v="1854"/>
    <n v="699"/>
    <x v="40"/>
    <x v="12"/>
  </r>
  <r>
    <n v="3273"/>
    <x v="24"/>
    <m/>
    <x v="1855"/>
    <n v="108"/>
    <x v="40"/>
    <x v="12"/>
  </r>
  <r>
    <n v="3274"/>
    <x v="17"/>
    <m/>
    <x v="1856"/>
    <n v="770"/>
    <x v="40"/>
    <x v="12"/>
  </r>
  <r>
    <n v="3275"/>
    <x v="31"/>
    <m/>
    <x v="1857"/>
    <n v="108"/>
    <x v="40"/>
    <x v="12"/>
  </r>
  <r>
    <n v="3276"/>
    <x v="103"/>
    <m/>
    <x v="1858"/>
    <n v="88"/>
    <x v="40"/>
    <x v="12"/>
  </r>
  <r>
    <n v="3277"/>
    <x v="22"/>
    <m/>
    <x v="1859"/>
    <n v="1.28"/>
    <x v="40"/>
    <x v="12"/>
  </r>
  <r>
    <n v="3278"/>
    <x v="74"/>
    <m/>
    <x v="1860"/>
    <n v="870"/>
    <x v="40"/>
    <x v="12"/>
  </r>
  <r>
    <n v="3279"/>
    <x v="73"/>
    <m/>
    <x v="1861"/>
    <n v="693"/>
    <x v="40"/>
    <x v="12"/>
  </r>
  <r>
    <n v="3280"/>
    <x v="72"/>
    <m/>
    <x v="1862"/>
    <n v="1.6259999999999999"/>
    <x v="40"/>
    <x v="12"/>
  </r>
  <r>
    <n v="3281"/>
    <x v="89"/>
    <m/>
    <x v="1863"/>
    <n v="120"/>
    <x v="40"/>
    <x v="12"/>
  </r>
  <r>
    <n v="3282"/>
    <x v="106"/>
    <m/>
    <x v="1864"/>
    <n v="10"/>
    <x v="40"/>
    <x v="12"/>
  </r>
  <r>
    <n v="3283"/>
    <x v="23"/>
    <n v="1"/>
    <x v="1865"/>
    <n v="3.0590000000000002"/>
    <x v="40"/>
    <x v="12"/>
  </r>
  <r>
    <n v="3284"/>
    <x v="25"/>
    <n v="1"/>
    <x v="1866"/>
    <n v="2.8460000000000001"/>
    <x v="40"/>
    <x v="12"/>
  </r>
  <r>
    <n v="3285"/>
    <x v="49"/>
    <m/>
    <x v="1867"/>
    <n v="321"/>
    <x v="40"/>
    <x v="12"/>
  </r>
  <r>
    <n v="3286"/>
    <x v="52"/>
    <m/>
    <x v="1868"/>
    <n v="141"/>
    <x v="40"/>
    <x v="12"/>
  </r>
  <r>
    <n v="3287"/>
    <x v="47"/>
    <m/>
    <x v="1869"/>
    <n v="891"/>
    <x v="40"/>
    <x v="12"/>
  </r>
  <r>
    <n v="3288"/>
    <x v="50"/>
    <m/>
    <x v="1870"/>
    <n v="343"/>
    <x v="40"/>
    <x v="12"/>
  </r>
  <r>
    <n v="3289"/>
    <x v="53"/>
    <m/>
    <x v="1871"/>
    <n v="524"/>
    <x v="40"/>
    <x v="12"/>
  </r>
  <r>
    <n v="3290"/>
    <x v="58"/>
    <m/>
    <x v="1872"/>
    <n v="765"/>
    <x v="40"/>
    <x v="12"/>
  </r>
  <r>
    <n v="3291"/>
    <x v="48"/>
    <m/>
    <x v="1873"/>
    <n v="115"/>
    <x v="40"/>
    <x v="12"/>
  </r>
  <r>
    <n v="3292"/>
    <x v="51"/>
    <m/>
    <x v="1874"/>
    <n v="1.016"/>
    <x v="40"/>
    <x v="12"/>
  </r>
  <r>
    <n v="3293"/>
    <x v="55"/>
    <m/>
    <x v="1875"/>
    <n v="866"/>
    <x v="40"/>
    <x v="12"/>
  </r>
  <r>
    <n v="3294"/>
    <x v="84"/>
    <m/>
    <x v="1876"/>
    <n v="256"/>
    <x v="40"/>
    <x v="12"/>
  </r>
  <r>
    <n v="3295"/>
    <x v="59"/>
    <m/>
    <x v="1877"/>
    <n v="136"/>
    <x v="40"/>
    <x v="12"/>
  </r>
  <r>
    <n v="3296"/>
    <x v="104"/>
    <m/>
    <x v="1878"/>
    <n v="133"/>
    <x v="40"/>
    <x v="12"/>
  </r>
  <r>
    <n v="3297"/>
    <x v="0"/>
    <n v="1"/>
    <x v="0"/>
    <n v="1.123"/>
    <x v="0"/>
    <x v="13"/>
  </r>
  <r>
    <n v="3298"/>
    <x v="1"/>
    <n v="1"/>
    <x v="1"/>
    <n v="1.234"/>
    <x v="0"/>
    <x v="13"/>
  </r>
  <r>
    <n v="3299"/>
    <x v="2"/>
    <n v="1"/>
    <x v="2"/>
    <n v="2.1179999999999999"/>
    <x v="0"/>
    <x v="13"/>
  </r>
  <r>
    <n v="3300"/>
    <x v="3"/>
    <n v="1"/>
    <x v="3"/>
    <n v="1.645"/>
    <x v="0"/>
    <x v="13"/>
  </r>
  <r>
    <n v="3301"/>
    <x v="4"/>
    <n v="1"/>
    <x v="4"/>
    <n v="1.361"/>
    <x v="0"/>
    <x v="13"/>
  </r>
  <r>
    <n v="3302"/>
    <x v="5"/>
    <n v="1"/>
    <x v="5"/>
    <n v="827"/>
    <x v="0"/>
    <x v="13"/>
  </r>
  <r>
    <n v="3303"/>
    <x v="6"/>
    <n v="1"/>
    <x v="6"/>
    <n v="2.17"/>
    <x v="0"/>
    <x v="13"/>
  </r>
  <r>
    <n v="3304"/>
    <x v="7"/>
    <n v="1"/>
    <x v="7"/>
    <n v="500"/>
    <x v="0"/>
    <x v="13"/>
  </r>
  <r>
    <n v="3305"/>
    <x v="8"/>
    <n v="1"/>
    <x v="8"/>
    <n v="595"/>
    <x v="0"/>
    <x v="13"/>
  </r>
  <r>
    <n v="3306"/>
    <x v="9"/>
    <n v="1"/>
    <x v="9"/>
    <n v="957"/>
    <x v="0"/>
    <x v="13"/>
  </r>
  <r>
    <n v="3307"/>
    <x v="10"/>
    <n v="1"/>
    <x v="10"/>
    <n v="969"/>
    <x v="0"/>
    <x v="13"/>
  </r>
  <r>
    <n v="3308"/>
    <x v="11"/>
    <n v="1"/>
    <x v="11"/>
    <n v="1.43"/>
    <x v="0"/>
    <x v="13"/>
  </r>
  <r>
    <n v="3309"/>
    <x v="12"/>
    <n v="1"/>
    <x v="12"/>
    <n v="1.371"/>
    <x v="0"/>
    <x v="13"/>
  </r>
  <r>
    <n v="3310"/>
    <x v="13"/>
    <n v="1"/>
    <x v="13"/>
    <n v="673"/>
    <x v="0"/>
    <x v="13"/>
  </r>
  <r>
    <n v="3311"/>
    <x v="14"/>
    <n v="1"/>
    <x v="14"/>
    <n v="1.4"/>
    <x v="0"/>
    <x v="13"/>
  </r>
  <r>
    <n v="3312"/>
    <x v="15"/>
    <n v="1"/>
    <x v="15"/>
    <n v="1.1970000000000001"/>
    <x v="0"/>
    <x v="13"/>
  </r>
  <r>
    <n v="3313"/>
    <x v="16"/>
    <n v="1"/>
    <x v="16"/>
    <n v="1.238"/>
    <x v="0"/>
    <x v="13"/>
  </r>
  <r>
    <n v="3314"/>
    <x v="17"/>
    <n v="1"/>
    <x v="17"/>
    <n v="1.419"/>
    <x v="0"/>
    <x v="13"/>
  </r>
  <r>
    <n v="3315"/>
    <x v="18"/>
    <n v="1"/>
    <x v="18"/>
    <n v="1.923"/>
    <x v="0"/>
    <x v="13"/>
  </r>
  <r>
    <n v="3316"/>
    <x v="19"/>
    <n v="1"/>
    <x v="19"/>
    <n v="1.9319999999999999"/>
    <x v="0"/>
    <x v="13"/>
  </r>
  <r>
    <n v="3317"/>
    <x v="20"/>
    <n v="1"/>
    <x v="20"/>
    <n v="3.0129999999999999"/>
    <x v="0"/>
    <x v="13"/>
  </r>
  <r>
    <n v="3318"/>
    <x v="21"/>
    <n v="1"/>
    <x v="21"/>
    <n v="2.3610000000000002"/>
    <x v="0"/>
    <x v="13"/>
  </r>
  <r>
    <n v="3319"/>
    <x v="22"/>
    <n v="1"/>
    <x v="22"/>
    <n v="1.5720000000000001"/>
    <x v="0"/>
    <x v="13"/>
  </r>
  <r>
    <n v="3320"/>
    <x v="23"/>
    <n v="1"/>
    <x v="23"/>
    <n v="1.34"/>
    <x v="0"/>
    <x v="13"/>
  </r>
  <r>
    <n v="3321"/>
    <x v="24"/>
    <n v="1"/>
    <x v="24"/>
    <n v="1.401"/>
    <x v="0"/>
    <x v="13"/>
  </r>
  <r>
    <n v="3322"/>
    <x v="25"/>
    <n v="1"/>
    <x v="25"/>
    <n v="1.54"/>
    <x v="0"/>
    <x v="13"/>
  </r>
  <r>
    <n v="3323"/>
    <x v="26"/>
    <n v="1"/>
    <x v="26"/>
    <n v="1.266"/>
    <x v="0"/>
    <x v="13"/>
  </r>
  <r>
    <n v="3324"/>
    <x v="27"/>
    <n v="1"/>
    <x v="27"/>
    <n v="2.2210000000000001"/>
    <x v="0"/>
    <x v="13"/>
  </r>
  <r>
    <n v="3325"/>
    <x v="28"/>
    <n v="1"/>
    <x v="28"/>
    <n v="861"/>
    <x v="0"/>
    <x v="13"/>
  </r>
  <r>
    <n v="3326"/>
    <x v="29"/>
    <n v="1"/>
    <x v="29"/>
    <n v="939"/>
    <x v="0"/>
    <x v="13"/>
  </r>
  <r>
    <n v="3327"/>
    <x v="30"/>
    <n v="1"/>
    <x v="30"/>
    <n v="1.337"/>
    <x v="0"/>
    <x v="13"/>
  </r>
  <r>
    <n v="3328"/>
    <x v="31"/>
    <n v="1"/>
    <x v="31"/>
    <n v="2.0539999999999998"/>
    <x v="0"/>
    <x v="13"/>
  </r>
  <r>
    <n v="3329"/>
    <x v="32"/>
    <n v="1"/>
    <x v="32"/>
    <n v="10"/>
    <x v="0"/>
    <x v="13"/>
  </r>
  <r>
    <n v="3330"/>
    <x v="33"/>
    <n v="2"/>
    <x v="33"/>
    <n v="868"/>
    <x v="0"/>
    <x v="13"/>
  </r>
  <r>
    <n v="3331"/>
    <x v="34"/>
    <n v="1"/>
    <x v="34"/>
    <n v="1.472"/>
    <x v="0"/>
    <x v="13"/>
  </r>
  <r>
    <n v="3332"/>
    <x v="35"/>
    <n v="1"/>
    <x v="35"/>
    <n v="997"/>
    <x v="0"/>
    <x v="13"/>
  </r>
  <r>
    <n v="3333"/>
    <x v="36"/>
    <n v="1"/>
    <x v="36"/>
    <n v="334"/>
    <x v="0"/>
    <x v="13"/>
  </r>
  <r>
    <n v="3334"/>
    <x v="37"/>
    <n v="1"/>
    <x v="37"/>
    <n v="1.385"/>
    <x v="0"/>
    <x v="13"/>
  </r>
  <r>
    <n v="3335"/>
    <x v="38"/>
    <n v="2"/>
    <x v="38"/>
    <n v="500"/>
    <x v="0"/>
    <x v="13"/>
  </r>
  <r>
    <n v="3336"/>
    <x v="39"/>
    <n v="2"/>
    <x v="39"/>
    <n v="598"/>
    <x v="0"/>
    <x v="13"/>
  </r>
  <r>
    <n v="3337"/>
    <x v="40"/>
    <n v="1"/>
    <x v="40"/>
    <n v="526"/>
    <x v="0"/>
    <x v="13"/>
  </r>
  <r>
    <n v="3338"/>
    <x v="41"/>
    <n v="1"/>
    <x v="41"/>
    <n v="1.0029999999999999"/>
    <x v="0"/>
    <x v="13"/>
  </r>
  <r>
    <n v="3339"/>
    <x v="42"/>
    <n v="1"/>
    <x v="42"/>
    <n v="390"/>
    <x v="0"/>
    <x v="13"/>
  </r>
  <r>
    <n v="3340"/>
    <x v="43"/>
    <n v="1"/>
    <x v="43"/>
    <n v="583"/>
    <x v="0"/>
    <x v="13"/>
  </r>
  <r>
    <n v="3341"/>
    <x v="44"/>
    <n v="1"/>
    <x v="44"/>
    <n v="1.194"/>
    <x v="0"/>
    <x v="13"/>
  </r>
  <r>
    <n v="3342"/>
    <x v="45"/>
    <n v="1"/>
    <x v="45"/>
    <n v="1.256"/>
    <x v="0"/>
    <x v="13"/>
  </r>
  <r>
    <n v="3343"/>
    <x v="46"/>
    <n v="1"/>
    <x v="46"/>
    <n v="1.478"/>
    <x v="0"/>
    <x v="13"/>
  </r>
  <r>
    <n v="3344"/>
    <x v="47"/>
    <n v="1"/>
    <x v="47"/>
    <n v="1.2010000000000001"/>
    <x v="0"/>
    <x v="13"/>
  </r>
  <r>
    <n v="3345"/>
    <x v="48"/>
    <n v="1"/>
    <x v="48"/>
    <n v="1"/>
    <x v="0"/>
    <x v="13"/>
  </r>
  <r>
    <n v="3346"/>
    <x v="49"/>
    <n v="1"/>
    <x v="49"/>
    <n v="1.407"/>
    <x v="0"/>
    <x v="13"/>
  </r>
  <r>
    <n v="3347"/>
    <x v="50"/>
    <n v="1"/>
    <x v="50"/>
    <n v="776"/>
    <x v="0"/>
    <x v="13"/>
  </r>
  <r>
    <n v="3348"/>
    <x v="51"/>
    <n v="1"/>
    <x v="51"/>
    <n v="716"/>
    <x v="0"/>
    <x v="13"/>
  </r>
  <r>
    <n v="3349"/>
    <x v="52"/>
    <n v="1"/>
    <x v="52"/>
    <n v="1.635"/>
    <x v="0"/>
    <x v="13"/>
  </r>
  <r>
    <n v="3350"/>
    <x v="53"/>
    <n v="1"/>
    <x v="53"/>
    <n v="904"/>
    <x v="0"/>
    <x v="13"/>
  </r>
  <r>
    <n v="3351"/>
    <x v="54"/>
    <n v="1"/>
    <x v="54"/>
    <n v="14"/>
    <x v="0"/>
    <x v="13"/>
  </r>
  <r>
    <n v="3352"/>
    <x v="55"/>
    <n v="1"/>
    <x v="55"/>
    <n v="1.006"/>
    <x v="0"/>
    <x v="13"/>
  </r>
  <r>
    <n v="3353"/>
    <x v="56"/>
    <n v="1"/>
    <x v="56"/>
    <n v="118"/>
    <x v="0"/>
    <x v="13"/>
  </r>
  <r>
    <n v="3354"/>
    <x v="57"/>
    <n v="1"/>
    <x v="57"/>
    <n v="958"/>
    <x v="0"/>
    <x v="13"/>
  </r>
  <r>
    <n v="3355"/>
    <x v="58"/>
    <n v="1"/>
    <x v="58"/>
    <n v="1.74"/>
    <x v="0"/>
    <x v="13"/>
  </r>
  <r>
    <n v="3356"/>
    <x v="59"/>
    <n v="1"/>
    <x v="59"/>
    <n v="197"/>
    <x v="0"/>
    <x v="13"/>
  </r>
  <r>
    <n v="3357"/>
    <x v="60"/>
    <n v="1"/>
    <x v="60"/>
    <n v="11"/>
    <x v="0"/>
    <x v="13"/>
  </r>
  <r>
    <n v="3358"/>
    <x v="61"/>
    <n v="1"/>
    <x v="61"/>
    <n v="12"/>
    <x v="0"/>
    <x v="13"/>
  </r>
  <r>
    <n v="3359"/>
    <x v="62"/>
    <n v="1"/>
    <x v="62"/>
    <n v="316"/>
    <x v="0"/>
    <x v="13"/>
  </r>
  <r>
    <n v="3360"/>
    <x v="63"/>
    <n v="1"/>
    <x v="63"/>
    <n v="51"/>
    <x v="0"/>
    <x v="13"/>
  </r>
  <r>
    <n v="3361"/>
    <x v="64"/>
    <n v="1"/>
    <x v="64"/>
    <n v="57"/>
    <x v="0"/>
    <x v="13"/>
  </r>
  <r>
    <n v="3362"/>
    <x v="0"/>
    <n v="3"/>
    <x v="334"/>
    <n v="262"/>
    <x v="6"/>
    <x v="13"/>
  </r>
  <r>
    <n v="3363"/>
    <x v="65"/>
    <n v="2"/>
    <x v="335"/>
    <n v="103"/>
    <x v="6"/>
    <x v="13"/>
  </r>
  <r>
    <n v="3364"/>
    <x v="33"/>
    <n v="3"/>
    <x v="336"/>
    <n v="30"/>
    <x v="6"/>
    <x v="13"/>
  </r>
  <r>
    <n v="3365"/>
    <x v="37"/>
    <n v="1"/>
    <x v="337"/>
    <n v="166"/>
    <x v="6"/>
    <x v="13"/>
  </r>
  <r>
    <n v="3366"/>
    <x v="35"/>
    <n v="2"/>
    <x v="338"/>
    <n v="297"/>
    <x v="6"/>
    <x v="13"/>
  </r>
  <r>
    <n v="3367"/>
    <x v="34"/>
    <n v="2"/>
    <x v="339"/>
    <n v="872"/>
    <x v="6"/>
    <x v="13"/>
  </r>
  <r>
    <n v="3368"/>
    <x v="36"/>
    <n v="2"/>
    <x v="340"/>
    <n v="70"/>
    <x v="6"/>
    <x v="13"/>
  </r>
  <r>
    <n v="3369"/>
    <x v="44"/>
    <n v="3"/>
    <x v="341"/>
    <n v="280"/>
    <x v="6"/>
    <x v="13"/>
  </r>
  <r>
    <n v="3370"/>
    <x v="38"/>
    <n v="1"/>
    <x v="342"/>
    <n v="75"/>
    <x v="6"/>
    <x v="13"/>
  </r>
  <r>
    <n v="3371"/>
    <x v="40"/>
    <n v="1"/>
    <x v="343"/>
    <n v="118"/>
    <x v="6"/>
    <x v="13"/>
  </r>
  <r>
    <n v="3372"/>
    <x v="39"/>
    <n v="2"/>
    <x v="344"/>
    <n v="182"/>
    <x v="6"/>
    <x v="13"/>
  </r>
  <r>
    <n v="3373"/>
    <x v="41"/>
    <n v="1"/>
    <x v="345"/>
    <n v="254"/>
    <x v="6"/>
    <x v="13"/>
  </r>
  <r>
    <n v="3374"/>
    <x v="45"/>
    <n v="2"/>
    <x v="346"/>
    <n v="284"/>
    <x v="6"/>
    <x v="13"/>
  </r>
  <r>
    <n v="3375"/>
    <x v="46"/>
    <n v="1"/>
    <x v="347"/>
    <n v="417"/>
    <x v="6"/>
    <x v="13"/>
  </r>
  <r>
    <n v="3376"/>
    <x v="42"/>
    <n v="2"/>
    <x v="348"/>
    <n v="695"/>
    <x v="6"/>
    <x v="13"/>
  </r>
  <r>
    <n v="3377"/>
    <x v="1"/>
    <n v="2"/>
    <x v="349"/>
    <n v="223"/>
    <x v="6"/>
    <x v="13"/>
  </r>
  <r>
    <n v="3378"/>
    <x v="2"/>
    <n v="2"/>
    <x v="350"/>
    <n v="258"/>
    <x v="6"/>
    <x v="13"/>
  </r>
  <r>
    <n v="3379"/>
    <x v="3"/>
    <n v="3"/>
    <x v="351"/>
    <n v="271"/>
    <x v="6"/>
    <x v="13"/>
  </r>
  <r>
    <n v="3380"/>
    <x v="11"/>
    <n v="2"/>
    <x v="352"/>
    <n v="4"/>
    <x v="6"/>
    <x v="13"/>
  </r>
  <r>
    <n v="3381"/>
    <x v="4"/>
    <n v="2"/>
    <x v="353"/>
    <n v="239"/>
    <x v="6"/>
    <x v="13"/>
  </r>
  <r>
    <n v="3382"/>
    <x v="6"/>
    <n v="3"/>
    <x v="354"/>
    <n v="295"/>
    <x v="6"/>
    <x v="13"/>
  </r>
  <r>
    <n v="3383"/>
    <x v="10"/>
    <n v="2"/>
    <x v="355"/>
    <n v="83"/>
    <x v="6"/>
    <x v="13"/>
  </r>
  <r>
    <n v="3384"/>
    <x v="9"/>
    <n v="3"/>
    <x v="356"/>
    <n v="88"/>
    <x v="6"/>
    <x v="13"/>
  </r>
  <r>
    <n v="3385"/>
    <x v="5"/>
    <n v="2"/>
    <x v="357"/>
    <n v="267"/>
    <x v="6"/>
    <x v="13"/>
  </r>
  <r>
    <n v="3386"/>
    <x v="20"/>
    <n v="1"/>
    <x v="358"/>
    <n v="166"/>
    <x v="6"/>
    <x v="13"/>
  </r>
  <r>
    <n v="3387"/>
    <x v="15"/>
    <n v="2"/>
    <x v="359"/>
    <n v="141"/>
    <x v="6"/>
    <x v="13"/>
  </r>
  <r>
    <n v="3388"/>
    <x v="86"/>
    <n v="1"/>
    <x v="360"/>
    <n v="16"/>
    <x v="6"/>
    <x v="13"/>
  </r>
  <r>
    <n v="3389"/>
    <x v="12"/>
    <n v="2"/>
    <x v="361"/>
    <n v="195"/>
    <x v="6"/>
    <x v="13"/>
  </r>
  <r>
    <n v="3390"/>
    <x v="14"/>
    <n v="1"/>
    <x v="362"/>
    <n v="280"/>
    <x v="6"/>
    <x v="13"/>
  </r>
  <r>
    <n v="3391"/>
    <x v="68"/>
    <n v="2"/>
    <x v="363"/>
    <n v="259"/>
    <x v="6"/>
    <x v="13"/>
  </r>
  <r>
    <n v="3392"/>
    <x v="7"/>
    <n v="4"/>
    <x v="364"/>
    <n v="153"/>
    <x v="6"/>
    <x v="13"/>
  </r>
  <r>
    <n v="3393"/>
    <x v="16"/>
    <n v="2"/>
    <x v="365"/>
    <n v="182"/>
    <x v="6"/>
    <x v="13"/>
  </r>
  <r>
    <n v="3394"/>
    <x v="27"/>
    <n v="2"/>
    <x v="366"/>
    <n v="148"/>
    <x v="6"/>
    <x v="13"/>
  </r>
  <r>
    <n v="3395"/>
    <x v="18"/>
    <n v="2"/>
    <x v="367"/>
    <n v="222"/>
    <x v="6"/>
    <x v="13"/>
  </r>
  <r>
    <n v="3396"/>
    <x v="87"/>
    <n v="1"/>
    <x v="368"/>
    <n v="39"/>
    <x v="6"/>
    <x v="13"/>
  </r>
  <r>
    <n v="3397"/>
    <x v="17"/>
    <n v="1"/>
    <x v="369"/>
    <n v="157"/>
    <x v="6"/>
    <x v="13"/>
  </r>
  <r>
    <n v="3398"/>
    <x v="19"/>
    <n v="1"/>
    <x v="370"/>
    <n v="250"/>
    <x v="6"/>
    <x v="13"/>
  </r>
  <r>
    <n v="3399"/>
    <x v="73"/>
    <n v="1"/>
    <x v="371"/>
    <n v="37"/>
    <x v="6"/>
    <x v="13"/>
  </r>
  <r>
    <n v="3400"/>
    <x v="13"/>
    <n v="1"/>
    <x v="372"/>
    <n v="342"/>
    <x v="6"/>
    <x v="13"/>
  </r>
  <r>
    <n v="3401"/>
    <x v="88"/>
    <n v="1"/>
    <x v="373"/>
    <n v="28"/>
    <x v="6"/>
    <x v="13"/>
  </r>
  <r>
    <n v="3402"/>
    <x v="21"/>
    <n v="1"/>
    <x v="374"/>
    <n v="727"/>
    <x v="6"/>
    <x v="13"/>
  </r>
  <r>
    <n v="3403"/>
    <x v="25"/>
    <n v="2"/>
    <x v="375"/>
    <n v="138"/>
    <x v="6"/>
    <x v="13"/>
  </r>
  <r>
    <n v="3404"/>
    <x v="24"/>
    <n v="1"/>
    <x v="376"/>
    <n v="126"/>
    <x v="6"/>
    <x v="13"/>
  </r>
  <r>
    <n v="3405"/>
    <x v="74"/>
    <n v="1"/>
    <x v="377"/>
    <n v="195"/>
    <x v="6"/>
    <x v="13"/>
  </r>
  <r>
    <n v="3406"/>
    <x v="72"/>
    <n v="2"/>
    <x v="378"/>
    <n v="304"/>
    <x v="6"/>
    <x v="13"/>
  </r>
  <r>
    <n v="3407"/>
    <x v="30"/>
    <n v="1"/>
    <x v="379"/>
    <n v="119"/>
    <x v="6"/>
    <x v="13"/>
  </r>
  <r>
    <n v="3408"/>
    <x v="23"/>
    <n v="2"/>
    <x v="380"/>
    <n v="175"/>
    <x v="6"/>
    <x v="13"/>
  </r>
  <r>
    <n v="3409"/>
    <x v="28"/>
    <n v="2"/>
    <x v="381"/>
    <n v="129"/>
    <x v="6"/>
    <x v="13"/>
  </r>
  <r>
    <n v="3410"/>
    <x v="29"/>
    <n v="3"/>
    <x v="382"/>
    <n v="201"/>
    <x v="6"/>
    <x v="13"/>
  </r>
  <r>
    <n v="3411"/>
    <x v="31"/>
    <n v="1"/>
    <x v="383"/>
    <n v="562"/>
    <x v="6"/>
    <x v="13"/>
  </r>
  <r>
    <n v="3412"/>
    <x v="69"/>
    <n v="1"/>
    <x v="384"/>
    <n v="313"/>
    <x v="6"/>
    <x v="13"/>
  </r>
  <r>
    <n v="3413"/>
    <x v="26"/>
    <n v="2"/>
    <x v="385"/>
    <n v="1.1419999999999999"/>
    <x v="6"/>
    <x v="13"/>
  </r>
  <r>
    <n v="3414"/>
    <x v="8"/>
    <n v="1"/>
    <x v="386"/>
    <n v="1.4910000000000001"/>
    <x v="6"/>
    <x v="13"/>
  </r>
  <r>
    <n v="3415"/>
    <x v="78"/>
    <n v="1"/>
    <x v="387"/>
    <n v="79"/>
    <x v="6"/>
    <x v="13"/>
  </r>
  <r>
    <n v="3416"/>
    <x v="75"/>
    <n v="1"/>
    <x v="388"/>
    <n v="403"/>
    <x v="6"/>
    <x v="13"/>
  </r>
  <r>
    <n v="3417"/>
    <x v="83"/>
    <n v="1"/>
    <x v="389"/>
    <n v="339"/>
    <x v="6"/>
    <x v="13"/>
  </r>
  <r>
    <n v="3418"/>
    <x v="49"/>
    <n v="2"/>
    <x v="390"/>
    <n v="436"/>
    <x v="6"/>
    <x v="13"/>
  </r>
  <r>
    <n v="3419"/>
    <x v="47"/>
    <n v="2"/>
    <x v="391"/>
    <n v="685"/>
    <x v="6"/>
    <x v="13"/>
  </r>
  <r>
    <n v="3420"/>
    <x v="58"/>
    <n v="1"/>
    <x v="392"/>
    <n v="282"/>
    <x v="6"/>
    <x v="13"/>
  </r>
  <r>
    <n v="3421"/>
    <x v="50"/>
    <n v="1"/>
    <x v="393"/>
    <n v="492"/>
    <x v="6"/>
    <x v="13"/>
  </r>
  <r>
    <n v="3422"/>
    <x v="53"/>
    <n v="1"/>
    <x v="394"/>
    <n v="390"/>
    <x v="6"/>
    <x v="13"/>
  </r>
  <r>
    <n v="3423"/>
    <x v="51"/>
    <n v="1"/>
    <x v="395"/>
    <n v="401"/>
    <x v="6"/>
    <x v="13"/>
  </r>
  <r>
    <n v="3424"/>
    <x v="52"/>
    <n v="1"/>
    <x v="396"/>
    <n v="941"/>
    <x v="6"/>
    <x v="13"/>
  </r>
  <r>
    <n v="3425"/>
    <x v="55"/>
    <n v="1"/>
    <x v="397"/>
    <n v="308"/>
    <x v="6"/>
    <x v="13"/>
  </r>
  <r>
    <n v="3426"/>
    <x v="57"/>
    <n v="1"/>
    <x v="398"/>
    <n v="496"/>
    <x v="6"/>
    <x v="13"/>
  </r>
  <r>
    <n v="3427"/>
    <x v="48"/>
    <n v="1"/>
    <x v="399"/>
    <n v="560"/>
    <x v="6"/>
    <x v="13"/>
  </r>
  <r>
    <n v="3428"/>
    <x v="0"/>
    <n v="2"/>
    <x v="400"/>
    <n v="703"/>
    <x v="7"/>
    <x v="13"/>
  </r>
  <r>
    <n v="3429"/>
    <x v="65"/>
    <n v="1"/>
    <x v="401"/>
    <n v="407"/>
    <x v="7"/>
    <x v="13"/>
  </r>
  <r>
    <n v="3430"/>
    <x v="1"/>
    <n v="2"/>
    <x v="402"/>
    <n v="300"/>
    <x v="7"/>
    <x v="13"/>
  </r>
  <r>
    <n v="3431"/>
    <x v="2"/>
    <n v="2"/>
    <x v="403"/>
    <n v="210"/>
    <x v="7"/>
    <x v="13"/>
  </r>
  <r>
    <n v="3432"/>
    <x v="3"/>
    <n v="1"/>
    <x v="404"/>
    <n v="248"/>
    <x v="7"/>
    <x v="13"/>
  </r>
  <r>
    <n v="3433"/>
    <x v="6"/>
    <n v="1"/>
    <x v="405"/>
    <n v="468"/>
    <x v="7"/>
    <x v="13"/>
  </r>
  <r>
    <n v="3434"/>
    <x v="4"/>
    <n v="1"/>
    <x v="406"/>
    <n v="501"/>
    <x v="7"/>
    <x v="13"/>
  </r>
  <r>
    <n v="3435"/>
    <x v="5"/>
    <n v="2"/>
    <x v="407"/>
    <n v="157"/>
    <x v="7"/>
    <x v="13"/>
  </r>
  <r>
    <n v="3436"/>
    <x v="11"/>
    <n v="1"/>
    <x v="408"/>
    <n v="135"/>
    <x v="7"/>
    <x v="13"/>
  </r>
  <r>
    <n v="3437"/>
    <x v="15"/>
    <n v="1"/>
    <x v="409"/>
    <n v="124"/>
    <x v="7"/>
    <x v="13"/>
  </r>
  <r>
    <n v="3438"/>
    <x v="27"/>
    <n v="1"/>
    <x v="410"/>
    <n v="31"/>
    <x v="7"/>
    <x v="13"/>
  </r>
  <r>
    <n v="3439"/>
    <x v="12"/>
    <n v="1"/>
    <x v="411"/>
    <n v="234"/>
    <x v="7"/>
    <x v="13"/>
  </r>
  <r>
    <n v="3440"/>
    <x v="10"/>
    <n v="1"/>
    <x v="412"/>
    <n v="291"/>
    <x v="7"/>
    <x v="13"/>
  </r>
  <r>
    <n v="3441"/>
    <x v="9"/>
    <n v="1"/>
    <x v="413"/>
    <n v="259"/>
    <x v="7"/>
    <x v="13"/>
  </r>
  <r>
    <n v="3442"/>
    <x v="19"/>
    <n v="1"/>
    <x v="414"/>
    <n v="121"/>
    <x v="7"/>
    <x v="13"/>
  </r>
  <r>
    <n v="3443"/>
    <x v="68"/>
    <n v="1"/>
    <x v="415"/>
    <n v="328"/>
    <x v="7"/>
    <x v="13"/>
  </r>
  <r>
    <n v="3444"/>
    <x v="16"/>
    <n v="1"/>
    <x v="416"/>
    <n v="351"/>
    <x v="7"/>
    <x v="13"/>
  </r>
  <r>
    <n v="3445"/>
    <x v="22"/>
    <n v="1"/>
    <x v="417"/>
    <n v="110"/>
    <x v="7"/>
    <x v="13"/>
  </r>
  <r>
    <n v="3446"/>
    <x v="26"/>
    <n v="2"/>
    <x v="418"/>
    <n v="22"/>
    <x v="7"/>
    <x v="13"/>
  </r>
  <r>
    <n v="3447"/>
    <x v="87"/>
    <n v="1"/>
    <x v="419"/>
    <n v="55"/>
    <x v="7"/>
    <x v="13"/>
  </r>
  <r>
    <n v="3448"/>
    <x v="20"/>
    <n v="2"/>
    <x v="420"/>
    <n v="1.3109999999999999"/>
    <x v="7"/>
    <x v="13"/>
  </r>
  <r>
    <n v="3449"/>
    <x v="21"/>
    <n v="2"/>
    <x v="421"/>
    <n v="937"/>
    <x v="7"/>
    <x v="13"/>
  </r>
  <r>
    <n v="3450"/>
    <x v="24"/>
    <n v="2"/>
    <x v="422"/>
    <n v="105"/>
    <x v="7"/>
    <x v="13"/>
  </r>
  <r>
    <n v="3451"/>
    <x v="30"/>
    <n v="1"/>
    <x v="423"/>
    <n v="91"/>
    <x v="7"/>
    <x v="13"/>
  </r>
  <r>
    <n v="3452"/>
    <x v="72"/>
    <n v="1"/>
    <x v="424"/>
    <n v="279"/>
    <x v="7"/>
    <x v="13"/>
  </r>
  <r>
    <n v="3453"/>
    <x v="23"/>
    <n v="2"/>
    <x v="425"/>
    <n v="143"/>
    <x v="7"/>
    <x v="13"/>
  </r>
  <r>
    <n v="3454"/>
    <x v="31"/>
    <n v="2"/>
    <x v="426"/>
    <n v="335"/>
    <x v="7"/>
    <x v="13"/>
  </r>
  <r>
    <n v="3455"/>
    <x v="25"/>
    <n v="1"/>
    <x v="427"/>
    <n v="1.319"/>
    <x v="7"/>
    <x v="13"/>
  </r>
  <r>
    <n v="3456"/>
    <x v="17"/>
    <n v="1"/>
    <x v="428"/>
    <n v="2.6120000000000001"/>
    <x v="7"/>
    <x v="13"/>
  </r>
  <r>
    <n v="3457"/>
    <x v="37"/>
    <n v="1"/>
    <x v="429"/>
    <n v="135"/>
    <x v="7"/>
    <x v="13"/>
  </r>
  <r>
    <n v="3458"/>
    <x v="33"/>
    <n v="1"/>
    <x v="430"/>
    <n v="465"/>
    <x v="7"/>
    <x v="13"/>
  </r>
  <r>
    <n v="3459"/>
    <x v="35"/>
    <n v="1"/>
    <x v="431"/>
    <n v="454"/>
    <x v="7"/>
    <x v="13"/>
  </r>
  <r>
    <n v="3460"/>
    <x v="34"/>
    <n v="1"/>
    <x v="432"/>
    <n v="1.3540000000000001"/>
    <x v="7"/>
    <x v="13"/>
  </r>
  <r>
    <n v="3461"/>
    <x v="36"/>
    <n v="1"/>
    <x v="433"/>
    <n v="150"/>
    <x v="7"/>
    <x v="13"/>
  </r>
  <r>
    <n v="3462"/>
    <x v="39"/>
    <n v="2"/>
    <x v="434"/>
    <n v="48"/>
    <x v="7"/>
    <x v="13"/>
  </r>
  <r>
    <n v="3463"/>
    <x v="38"/>
    <n v="1"/>
    <x v="435"/>
    <n v="277"/>
    <x v="7"/>
    <x v="13"/>
  </r>
  <r>
    <n v="3464"/>
    <x v="43"/>
    <n v="1"/>
    <x v="436"/>
    <n v="629"/>
    <x v="7"/>
    <x v="13"/>
  </r>
  <r>
    <n v="3465"/>
    <x v="42"/>
    <n v="1"/>
    <x v="437"/>
    <n v="619"/>
    <x v="7"/>
    <x v="13"/>
  </r>
  <r>
    <n v="3466"/>
    <x v="47"/>
    <n v="1"/>
    <x v="438"/>
    <n v="805"/>
    <x v="7"/>
    <x v="13"/>
  </r>
  <r>
    <n v="3467"/>
    <x v="50"/>
    <n v="2"/>
    <x v="439"/>
    <n v="602"/>
    <x v="7"/>
    <x v="13"/>
  </r>
  <r>
    <n v="3468"/>
    <x v="49"/>
    <n v="1"/>
    <x v="440"/>
    <n v="1.629"/>
    <x v="7"/>
    <x v="13"/>
  </r>
  <r>
    <n v="3469"/>
    <x v="0"/>
    <n v="1"/>
    <x v="65"/>
    <n v="256"/>
    <x v="1"/>
    <x v="13"/>
  </r>
  <r>
    <n v="3470"/>
    <x v="65"/>
    <n v="1"/>
    <x v="66"/>
    <n v="275"/>
    <x v="1"/>
    <x v="13"/>
  </r>
  <r>
    <n v="3471"/>
    <x v="35"/>
    <n v="2"/>
    <x v="67"/>
    <n v="210"/>
    <x v="1"/>
    <x v="13"/>
  </r>
  <r>
    <n v="3472"/>
    <x v="34"/>
    <n v="1"/>
    <x v="68"/>
    <n v="1.1890000000000001"/>
    <x v="1"/>
    <x v="13"/>
  </r>
  <r>
    <n v="3473"/>
    <x v="37"/>
    <n v="1"/>
    <x v="69"/>
    <n v="691"/>
    <x v="1"/>
    <x v="13"/>
  </r>
  <r>
    <n v="3474"/>
    <x v="33"/>
    <n v="1"/>
    <x v="70"/>
    <n v="1.103"/>
    <x v="1"/>
    <x v="13"/>
  </r>
  <r>
    <n v="3475"/>
    <x v="43"/>
    <n v="1"/>
    <x v="71"/>
    <n v="176"/>
    <x v="1"/>
    <x v="13"/>
  </r>
  <r>
    <n v="3476"/>
    <x v="45"/>
    <n v="1"/>
    <x v="72"/>
    <n v="254"/>
    <x v="1"/>
    <x v="13"/>
  </r>
  <r>
    <n v="3477"/>
    <x v="38"/>
    <n v="1"/>
    <x v="73"/>
    <n v="603"/>
    <x v="1"/>
    <x v="13"/>
  </r>
  <r>
    <n v="3478"/>
    <x v="44"/>
    <n v="1"/>
    <x v="74"/>
    <n v="717"/>
    <x v="1"/>
    <x v="13"/>
  </r>
  <r>
    <n v="3479"/>
    <x v="46"/>
    <n v="1"/>
    <x v="75"/>
    <n v="398"/>
    <x v="1"/>
    <x v="13"/>
  </r>
  <r>
    <n v="3480"/>
    <x v="39"/>
    <n v="1"/>
    <x v="76"/>
    <n v="446"/>
    <x v="1"/>
    <x v="13"/>
  </r>
  <r>
    <n v="3481"/>
    <x v="36"/>
    <n v="1"/>
    <x v="77"/>
    <n v="514"/>
    <x v="1"/>
    <x v="13"/>
  </r>
  <r>
    <n v="3482"/>
    <x v="40"/>
    <n v="1"/>
    <x v="78"/>
    <n v="416"/>
    <x v="1"/>
    <x v="13"/>
  </r>
  <r>
    <n v="3483"/>
    <x v="41"/>
    <n v="1"/>
    <x v="79"/>
    <n v="492"/>
    <x v="1"/>
    <x v="13"/>
  </r>
  <r>
    <n v="3484"/>
    <x v="42"/>
    <n v="1"/>
    <x v="80"/>
    <n v="294"/>
    <x v="1"/>
    <x v="13"/>
  </r>
  <r>
    <n v="3485"/>
    <x v="66"/>
    <n v="1"/>
    <x v="81"/>
    <n v="74"/>
    <x v="1"/>
    <x v="13"/>
  </r>
  <r>
    <n v="3486"/>
    <x v="67"/>
    <n v="1"/>
    <x v="82"/>
    <n v="53"/>
    <x v="1"/>
    <x v="13"/>
  </r>
  <r>
    <n v="3487"/>
    <x v="1"/>
    <n v="1"/>
    <x v="83"/>
    <n v="707"/>
    <x v="1"/>
    <x v="13"/>
  </r>
  <r>
    <n v="3488"/>
    <x v="2"/>
    <n v="1"/>
    <x v="84"/>
    <n v="1.3460000000000001"/>
    <x v="1"/>
    <x v="13"/>
  </r>
  <r>
    <n v="3489"/>
    <x v="6"/>
    <n v="1"/>
    <x v="85"/>
    <n v="823"/>
    <x v="1"/>
    <x v="13"/>
  </r>
  <r>
    <n v="3490"/>
    <x v="3"/>
    <n v="1"/>
    <x v="86"/>
    <n v="1.5509999999999999"/>
    <x v="1"/>
    <x v="13"/>
  </r>
  <r>
    <n v="3491"/>
    <x v="4"/>
    <n v="1"/>
    <x v="87"/>
    <n v="1.306"/>
    <x v="1"/>
    <x v="13"/>
  </r>
  <r>
    <n v="3492"/>
    <x v="11"/>
    <n v="1"/>
    <x v="88"/>
    <n v="580"/>
    <x v="1"/>
    <x v="13"/>
  </r>
  <r>
    <n v="3493"/>
    <x v="68"/>
    <n v="1"/>
    <x v="89"/>
    <n v="392"/>
    <x v="1"/>
    <x v="13"/>
  </r>
  <r>
    <n v="3494"/>
    <x v="13"/>
    <n v="1"/>
    <x v="90"/>
    <n v="217"/>
    <x v="1"/>
    <x v="13"/>
  </r>
  <r>
    <n v="3495"/>
    <x v="10"/>
    <n v="1"/>
    <x v="91"/>
    <n v="677"/>
    <x v="1"/>
    <x v="13"/>
  </r>
  <r>
    <n v="3496"/>
    <x v="5"/>
    <n v="1"/>
    <x v="92"/>
    <n v="1.2709999999999999"/>
    <x v="1"/>
    <x v="13"/>
  </r>
  <r>
    <n v="3497"/>
    <x v="21"/>
    <n v="1"/>
    <x v="93"/>
    <n v="596"/>
    <x v="1"/>
    <x v="13"/>
  </r>
  <r>
    <n v="3498"/>
    <x v="9"/>
    <n v="1"/>
    <x v="94"/>
    <n v="939"/>
    <x v="1"/>
    <x v="13"/>
  </r>
  <r>
    <n v="3499"/>
    <x v="12"/>
    <n v="1"/>
    <x v="95"/>
    <n v="1.1759999999999999"/>
    <x v="1"/>
    <x v="13"/>
  </r>
  <r>
    <n v="3500"/>
    <x v="69"/>
    <n v="1"/>
    <x v="96"/>
    <n v="37"/>
    <x v="1"/>
    <x v="13"/>
  </r>
  <r>
    <n v="3501"/>
    <x v="19"/>
    <n v="1"/>
    <x v="97"/>
    <n v="606"/>
    <x v="1"/>
    <x v="13"/>
  </r>
  <r>
    <n v="3502"/>
    <x v="16"/>
    <n v="1"/>
    <x v="98"/>
    <n v="933"/>
    <x v="1"/>
    <x v="13"/>
  </r>
  <r>
    <n v="3503"/>
    <x v="15"/>
    <n v="1"/>
    <x v="99"/>
    <n v="1.0660000000000001"/>
    <x v="1"/>
    <x v="13"/>
  </r>
  <r>
    <n v="3504"/>
    <x v="8"/>
    <n v="1"/>
    <x v="100"/>
    <n v="827"/>
    <x v="1"/>
    <x v="13"/>
  </r>
  <r>
    <n v="3505"/>
    <x v="20"/>
    <n v="1"/>
    <x v="101"/>
    <n v="1.4239999999999999"/>
    <x v="1"/>
    <x v="13"/>
  </r>
  <r>
    <n v="3506"/>
    <x v="22"/>
    <n v="1"/>
    <x v="102"/>
    <n v="359"/>
    <x v="1"/>
    <x v="13"/>
  </r>
  <r>
    <n v="3507"/>
    <x v="27"/>
    <n v="1"/>
    <x v="103"/>
    <n v="768"/>
    <x v="1"/>
    <x v="13"/>
  </r>
  <r>
    <n v="3508"/>
    <x v="14"/>
    <n v="1"/>
    <x v="104"/>
    <n v="1.494"/>
    <x v="1"/>
    <x v="13"/>
  </r>
  <r>
    <n v="3509"/>
    <x v="7"/>
    <n v="1"/>
    <x v="105"/>
    <n v="987"/>
    <x v="1"/>
    <x v="13"/>
  </r>
  <r>
    <n v="3510"/>
    <x v="70"/>
    <n v="1"/>
    <x v="106"/>
    <n v="54"/>
    <x v="1"/>
    <x v="13"/>
  </r>
  <r>
    <n v="3511"/>
    <x v="18"/>
    <n v="1"/>
    <x v="107"/>
    <n v="1.2430000000000001"/>
    <x v="1"/>
    <x v="13"/>
  </r>
  <r>
    <n v="3512"/>
    <x v="71"/>
    <n v="1"/>
    <x v="108"/>
    <n v="70"/>
    <x v="1"/>
    <x v="13"/>
  </r>
  <r>
    <n v="3513"/>
    <x v="17"/>
    <n v="1"/>
    <x v="109"/>
    <n v="1.083"/>
    <x v="1"/>
    <x v="13"/>
  </r>
  <r>
    <n v="3514"/>
    <x v="25"/>
    <n v="1"/>
    <x v="110"/>
    <n v="473"/>
    <x v="1"/>
    <x v="13"/>
  </r>
  <r>
    <n v="3515"/>
    <x v="23"/>
    <n v="1"/>
    <x v="111"/>
    <n v="310"/>
    <x v="1"/>
    <x v="13"/>
  </r>
  <r>
    <n v="3516"/>
    <x v="72"/>
    <n v="1"/>
    <x v="112"/>
    <n v="592"/>
    <x v="1"/>
    <x v="13"/>
  </r>
  <r>
    <n v="3517"/>
    <x v="73"/>
    <n v="1"/>
    <x v="113"/>
    <n v="382"/>
    <x v="1"/>
    <x v="13"/>
  </r>
  <r>
    <n v="3518"/>
    <x v="24"/>
    <n v="1"/>
    <x v="114"/>
    <n v="529"/>
    <x v="1"/>
    <x v="13"/>
  </r>
  <r>
    <n v="3519"/>
    <x v="74"/>
    <n v="1"/>
    <x v="115"/>
    <n v="510"/>
    <x v="1"/>
    <x v="13"/>
  </r>
  <r>
    <n v="3520"/>
    <x v="75"/>
    <n v="1"/>
    <x v="116"/>
    <n v="94"/>
    <x v="1"/>
    <x v="13"/>
  </r>
  <r>
    <n v="3521"/>
    <x v="26"/>
    <n v="1"/>
    <x v="117"/>
    <n v="593"/>
    <x v="1"/>
    <x v="13"/>
  </r>
  <r>
    <n v="3522"/>
    <x v="28"/>
    <n v="1"/>
    <x v="118"/>
    <n v="297"/>
    <x v="1"/>
    <x v="13"/>
  </r>
  <r>
    <n v="3523"/>
    <x v="76"/>
    <n v="1"/>
    <x v="119"/>
    <n v="75"/>
    <x v="1"/>
    <x v="13"/>
  </r>
  <r>
    <n v="3524"/>
    <x v="30"/>
    <n v="1"/>
    <x v="120"/>
    <n v="455"/>
    <x v="1"/>
    <x v="13"/>
  </r>
  <r>
    <n v="3525"/>
    <x v="77"/>
    <n v="1"/>
    <x v="121"/>
    <n v="102"/>
    <x v="1"/>
    <x v="13"/>
  </r>
  <r>
    <n v="3526"/>
    <x v="31"/>
    <n v="1"/>
    <x v="122"/>
    <n v="836"/>
    <x v="1"/>
    <x v="13"/>
  </r>
  <r>
    <n v="3527"/>
    <x v="29"/>
    <n v="1"/>
    <x v="123"/>
    <n v="436"/>
    <x v="1"/>
    <x v="13"/>
  </r>
  <r>
    <n v="3528"/>
    <x v="78"/>
    <n v="1"/>
    <x v="124"/>
    <n v="72"/>
    <x v="1"/>
    <x v="13"/>
  </r>
  <r>
    <n v="3529"/>
    <x v="79"/>
    <n v="1"/>
    <x v="125"/>
    <n v="66"/>
    <x v="1"/>
    <x v="13"/>
  </r>
  <r>
    <n v="3530"/>
    <x v="47"/>
    <n v="1"/>
    <x v="126"/>
    <n v="451"/>
    <x v="1"/>
    <x v="13"/>
  </r>
  <r>
    <n v="3531"/>
    <x v="49"/>
    <n v="1"/>
    <x v="127"/>
    <n v="351"/>
    <x v="1"/>
    <x v="13"/>
  </r>
  <r>
    <n v="3532"/>
    <x v="51"/>
    <n v="1"/>
    <x v="128"/>
    <n v="271"/>
    <x v="1"/>
    <x v="13"/>
  </r>
  <r>
    <n v="3533"/>
    <x v="58"/>
    <n v="1"/>
    <x v="129"/>
    <n v="451"/>
    <x v="1"/>
    <x v="13"/>
  </r>
  <r>
    <n v="3534"/>
    <x v="52"/>
    <n v="1"/>
    <x v="130"/>
    <n v="699"/>
    <x v="1"/>
    <x v="13"/>
  </r>
  <r>
    <n v="3535"/>
    <x v="50"/>
    <n v="1"/>
    <x v="131"/>
    <n v="598"/>
    <x v="1"/>
    <x v="13"/>
  </r>
  <r>
    <n v="3536"/>
    <x v="53"/>
    <n v="1"/>
    <x v="132"/>
    <n v="419"/>
    <x v="1"/>
    <x v="13"/>
  </r>
  <r>
    <n v="3537"/>
    <x v="55"/>
    <n v="1"/>
    <x v="133"/>
    <n v="234"/>
    <x v="1"/>
    <x v="13"/>
  </r>
  <r>
    <n v="3538"/>
    <x v="80"/>
    <n v="1"/>
    <x v="134"/>
    <n v="61"/>
    <x v="1"/>
    <x v="13"/>
  </r>
  <r>
    <n v="3539"/>
    <x v="48"/>
    <n v="1"/>
    <x v="135"/>
    <n v="352"/>
    <x v="1"/>
    <x v="13"/>
  </r>
  <r>
    <n v="3540"/>
    <x v="57"/>
    <n v="1"/>
    <x v="136"/>
    <n v="431"/>
    <x v="1"/>
    <x v="13"/>
  </r>
  <r>
    <n v="3541"/>
    <x v="59"/>
    <n v="1"/>
    <x v="137"/>
    <n v="105"/>
    <x v="1"/>
    <x v="13"/>
  </r>
  <r>
    <n v="3542"/>
    <x v="62"/>
    <n v="1"/>
    <x v="138"/>
    <n v="119"/>
    <x v="1"/>
    <x v="13"/>
  </r>
  <r>
    <n v="3543"/>
    <x v="81"/>
    <n v="1"/>
    <x v="139"/>
    <n v="152"/>
    <x v="1"/>
    <x v="13"/>
  </r>
  <r>
    <n v="3544"/>
    <x v="82"/>
    <n v="1"/>
    <x v="140"/>
    <n v="106"/>
    <x v="1"/>
    <x v="13"/>
  </r>
  <r>
    <n v="3545"/>
    <x v="0"/>
    <n v="2"/>
    <x v="205"/>
    <n v="111"/>
    <x v="3"/>
    <x v="13"/>
  </r>
  <r>
    <n v="3546"/>
    <x v="65"/>
    <n v="2"/>
    <x v="206"/>
    <n v="242"/>
    <x v="3"/>
    <x v="13"/>
  </r>
  <r>
    <n v="3547"/>
    <x v="1"/>
    <n v="2"/>
    <x v="207"/>
    <n v="88"/>
    <x v="3"/>
    <x v="13"/>
  </r>
  <r>
    <n v="3548"/>
    <x v="2"/>
    <n v="2"/>
    <x v="208"/>
    <n v="68"/>
    <x v="3"/>
    <x v="13"/>
  </r>
  <r>
    <n v="3549"/>
    <x v="3"/>
    <n v="3"/>
    <x v="209"/>
    <n v="97"/>
    <x v="3"/>
    <x v="13"/>
  </r>
  <r>
    <n v="3550"/>
    <x v="6"/>
    <n v="4"/>
    <x v="210"/>
    <n v="83"/>
    <x v="3"/>
    <x v="13"/>
  </r>
  <r>
    <n v="3551"/>
    <x v="4"/>
    <n v="2"/>
    <x v="211"/>
    <n v="187"/>
    <x v="3"/>
    <x v="13"/>
  </r>
  <r>
    <n v="3552"/>
    <x v="5"/>
    <n v="1"/>
    <x v="212"/>
    <n v="72"/>
    <x v="3"/>
    <x v="13"/>
  </r>
  <r>
    <n v="3553"/>
    <x v="10"/>
    <n v="3"/>
    <x v="213"/>
    <n v="43"/>
    <x v="3"/>
    <x v="13"/>
  </r>
  <r>
    <n v="3554"/>
    <x v="15"/>
    <n v="2"/>
    <x v="214"/>
    <n v="45"/>
    <x v="3"/>
    <x v="13"/>
  </r>
  <r>
    <n v="3555"/>
    <x v="20"/>
    <n v="2"/>
    <x v="215"/>
    <n v="82"/>
    <x v="3"/>
    <x v="13"/>
  </r>
  <r>
    <n v="3556"/>
    <x v="11"/>
    <n v="2"/>
    <x v="216"/>
    <n v="97"/>
    <x v="3"/>
    <x v="13"/>
  </r>
  <r>
    <n v="3557"/>
    <x v="12"/>
    <n v="2"/>
    <x v="217"/>
    <n v="64"/>
    <x v="3"/>
    <x v="13"/>
  </r>
  <r>
    <n v="3558"/>
    <x v="9"/>
    <n v="3"/>
    <x v="218"/>
    <n v="64"/>
    <x v="3"/>
    <x v="13"/>
  </r>
  <r>
    <n v="3559"/>
    <x v="18"/>
    <n v="2"/>
    <x v="219"/>
    <n v="31"/>
    <x v="3"/>
    <x v="13"/>
  </r>
  <r>
    <n v="3560"/>
    <x v="13"/>
    <n v="1"/>
    <x v="220"/>
    <n v="30"/>
    <x v="3"/>
    <x v="13"/>
  </r>
  <r>
    <n v="3561"/>
    <x v="14"/>
    <n v="1"/>
    <x v="221"/>
    <n v="142"/>
    <x v="3"/>
    <x v="13"/>
  </r>
  <r>
    <n v="3562"/>
    <x v="7"/>
    <n v="2"/>
    <x v="222"/>
    <n v="79"/>
    <x v="3"/>
    <x v="13"/>
  </r>
  <r>
    <n v="3563"/>
    <x v="16"/>
    <n v="2"/>
    <x v="223"/>
    <n v="87"/>
    <x v="3"/>
    <x v="13"/>
  </r>
  <r>
    <n v="3564"/>
    <x v="17"/>
    <n v="2"/>
    <x v="224"/>
    <n v="34"/>
    <x v="3"/>
    <x v="13"/>
  </r>
  <r>
    <n v="3565"/>
    <x v="68"/>
    <n v="3"/>
    <x v="225"/>
    <n v="252"/>
    <x v="3"/>
    <x v="13"/>
  </r>
  <r>
    <n v="3566"/>
    <x v="19"/>
    <n v="3"/>
    <x v="226"/>
    <n v="113"/>
    <x v="3"/>
    <x v="13"/>
  </r>
  <r>
    <n v="3567"/>
    <x v="27"/>
    <n v="4"/>
    <x v="227"/>
    <n v="210"/>
    <x v="3"/>
    <x v="13"/>
  </r>
  <r>
    <n v="3568"/>
    <x v="21"/>
    <n v="1"/>
    <x v="228"/>
    <n v="260"/>
    <x v="3"/>
    <x v="13"/>
  </r>
  <r>
    <n v="3569"/>
    <x v="22"/>
    <n v="1"/>
    <x v="229"/>
    <n v="108"/>
    <x v="3"/>
    <x v="13"/>
  </r>
  <r>
    <n v="3570"/>
    <x v="73"/>
    <n v="1"/>
    <x v="230"/>
    <n v="59"/>
    <x v="3"/>
    <x v="13"/>
  </r>
  <r>
    <n v="3571"/>
    <x v="25"/>
    <n v="2"/>
    <x v="231"/>
    <n v="158"/>
    <x v="3"/>
    <x v="13"/>
  </r>
  <r>
    <n v="3572"/>
    <x v="72"/>
    <n v="1"/>
    <x v="232"/>
    <n v="129"/>
    <x v="3"/>
    <x v="13"/>
  </r>
  <r>
    <n v="3573"/>
    <x v="74"/>
    <n v="1"/>
    <x v="233"/>
    <n v="82"/>
    <x v="3"/>
    <x v="13"/>
  </r>
  <r>
    <n v="3574"/>
    <x v="23"/>
    <n v="3"/>
    <x v="234"/>
    <n v="59"/>
    <x v="3"/>
    <x v="13"/>
  </r>
  <r>
    <n v="3575"/>
    <x v="85"/>
    <n v="2"/>
    <x v="235"/>
    <n v="126"/>
    <x v="3"/>
    <x v="13"/>
  </r>
  <r>
    <n v="3576"/>
    <x v="24"/>
    <n v="1"/>
    <x v="236"/>
    <n v="171"/>
    <x v="3"/>
    <x v="13"/>
  </r>
  <r>
    <n v="3577"/>
    <x v="31"/>
    <n v="2"/>
    <x v="237"/>
    <n v="136"/>
    <x v="3"/>
    <x v="13"/>
  </r>
  <r>
    <n v="3578"/>
    <x v="29"/>
    <n v="4"/>
    <x v="238"/>
    <n v="50"/>
    <x v="3"/>
    <x v="13"/>
  </r>
  <r>
    <n v="3579"/>
    <x v="28"/>
    <n v="2"/>
    <x v="239"/>
    <n v="95"/>
    <x v="3"/>
    <x v="13"/>
  </r>
  <r>
    <n v="3580"/>
    <x v="30"/>
    <n v="1"/>
    <x v="240"/>
    <n v="243"/>
    <x v="3"/>
    <x v="13"/>
  </r>
  <r>
    <n v="3581"/>
    <x v="83"/>
    <n v="1"/>
    <x v="241"/>
    <n v="38"/>
    <x v="3"/>
    <x v="13"/>
  </r>
  <r>
    <n v="3582"/>
    <x v="75"/>
    <n v="1"/>
    <x v="242"/>
    <n v="112"/>
    <x v="3"/>
    <x v="13"/>
  </r>
  <r>
    <n v="3583"/>
    <x v="8"/>
    <n v="2"/>
    <x v="243"/>
    <n v="1.405"/>
    <x v="3"/>
    <x v="13"/>
  </r>
  <r>
    <n v="3584"/>
    <x v="79"/>
    <n v="1"/>
    <x v="244"/>
    <n v="38"/>
    <x v="3"/>
    <x v="13"/>
  </r>
  <r>
    <n v="3585"/>
    <x v="26"/>
    <n v="3"/>
    <x v="245"/>
    <n v="1.4830000000000001"/>
    <x v="3"/>
    <x v="13"/>
  </r>
  <r>
    <n v="3586"/>
    <x v="34"/>
    <n v="2"/>
    <x v="246"/>
    <n v="176"/>
    <x v="3"/>
    <x v="13"/>
  </r>
  <r>
    <n v="3587"/>
    <x v="33"/>
    <n v="3"/>
    <x v="247"/>
    <n v="100"/>
    <x v="3"/>
    <x v="13"/>
  </r>
  <r>
    <n v="3588"/>
    <x v="35"/>
    <n v="4"/>
    <x v="248"/>
    <n v="25"/>
    <x v="3"/>
    <x v="13"/>
  </r>
  <r>
    <n v="3589"/>
    <x v="37"/>
    <n v="2"/>
    <x v="249"/>
    <n v="126"/>
    <x v="3"/>
    <x v="13"/>
  </r>
  <r>
    <n v="3590"/>
    <x v="38"/>
    <n v="1"/>
    <x v="250"/>
    <n v="57"/>
    <x v="3"/>
    <x v="13"/>
  </r>
  <r>
    <n v="3591"/>
    <x v="36"/>
    <n v="2"/>
    <x v="251"/>
    <n v="144"/>
    <x v="3"/>
    <x v="13"/>
  </r>
  <r>
    <n v="3592"/>
    <x v="39"/>
    <n v="3"/>
    <x v="252"/>
    <n v="60"/>
    <x v="3"/>
    <x v="13"/>
  </r>
  <r>
    <n v="3593"/>
    <x v="40"/>
    <n v="2"/>
    <x v="253"/>
    <n v="88"/>
    <x v="3"/>
    <x v="13"/>
  </r>
  <r>
    <n v="3594"/>
    <x v="43"/>
    <n v="1"/>
    <x v="254"/>
    <n v="193"/>
    <x v="3"/>
    <x v="13"/>
  </r>
  <r>
    <n v="3595"/>
    <x v="46"/>
    <n v="1"/>
    <x v="255"/>
    <n v="263"/>
    <x v="3"/>
    <x v="13"/>
  </r>
  <r>
    <n v="3596"/>
    <x v="45"/>
    <n v="2"/>
    <x v="256"/>
    <n v="278"/>
    <x v="3"/>
    <x v="13"/>
  </r>
  <r>
    <n v="3597"/>
    <x v="41"/>
    <n v="2"/>
    <x v="257"/>
    <n v="320"/>
    <x v="3"/>
    <x v="13"/>
  </r>
  <r>
    <n v="3598"/>
    <x v="42"/>
    <n v="2"/>
    <x v="258"/>
    <n v="461"/>
    <x v="3"/>
    <x v="13"/>
  </r>
  <r>
    <n v="3599"/>
    <x v="44"/>
    <n v="2"/>
    <x v="259"/>
    <n v="1.9650000000000001"/>
    <x v="3"/>
    <x v="13"/>
  </r>
  <r>
    <n v="3600"/>
    <x v="49"/>
    <n v="1"/>
    <x v="260"/>
    <n v="282"/>
    <x v="3"/>
    <x v="13"/>
  </r>
  <r>
    <n v="3601"/>
    <x v="47"/>
    <n v="2"/>
    <x v="261"/>
    <n v="444"/>
    <x v="3"/>
    <x v="13"/>
  </r>
  <r>
    <n v="3602"/>
    <x v="52"/>
    <n v="1"/>
    <x v="262"/>
    <n v="82"/>
    <x v="3"/>
    <x v="13"/>
  </r>
  <r>
    <n v="3603"/>
    <x v="50"/>
    <n v="2"/>
    <x v="263"/>
    <n v="194"/>
    <x v="3"/>
    <x v="13"/>
  </r>
  <r>
    <n v="3604"/>
    <x v="53"/>
    <n v="1"/>
    <x v="264"/>
    <n v="167"/>
    <x v="3"/>
    <x v="13"/>
  </r>
  <r>
    <n v="3605"/>
    <x v="58"/>
    <n v="1"/>
    <x v="265"/>
    <n v="359"/>
    <x v="3"/>
    <x v="13"/>
  </r>
  <r>
    <n v="3606"/>
    <x v="51"/>
    <n v="1"/>
    <x v="266"/>
    <n v="368"/>
    <x v="3"/>
    <x v="13"/>
  </r>
  <r>
    <n v="3607"/>
    <x v="55"/>
    <n v="1"/>
    <x v="267"/>
    <n v="338"/>
    <x v="3"/>
    <x v="13"/>
  </r>
  <r>
    <n v="3608"/>
    <x v="48"/>
    <n v="2"/>
    <x v="268"/>
    <n v="181"/>
    <x v="3"/>
    <x v="13"/>
  </r>
  <r>
    <n v="3609"/>
    <x v="57"/>
    <n v="1"/>
    <x v="269"/>
    <n v="406"/>
    <x v="3"/>
    <x v="13"/>
  </r>
  <r>
    <n v="3610"/>
    <x v="64"/>
    <n v="1"/>
    <x v="270"/>
    <n v="78"/>
    <x v="3"/>
    <x v="13"/>
  </r>
  <r>
    <n v="3611"/>
    <x v="33"/>
    <n v="1"/>
    <x v="555"/>
    <n v="29"/>
    <x v="11"/>
    <x v="14"/>
  </r>
  <r>
    <n v="3612"/>
    <x v="34"/>
    <n v="1"/>
    <x v="556"/>
    <n v="162"/>
    <x v="11"/>
    <x v="14"/>
  </r>
  <r>
    <n v="3613"/>
    <x v="35"/>
    <n v="2"/>
    <x v="557"/>
    <n v="675"/>
    <x v="11"/>
    <x v="14"/>
  </r>
  <r>
    <n v="3614"/>
    <x v="42"/>
    <n v="2"/>
    <x v="558"/>
    <n v="69"/>
    <x v="11"/>
    <x v="14"/>
  </r>
  <r>
    <n v="3615"/>
    <x v="37"/>
    <n v="2"/>
    <x v="559"/>
    <n v="1.776"/>
    <x v="11"/>
    <x v="14"/>
  </r>
  <r>
    <n v="3616"/>
    <x v="39"/>
    <n v="1"/>
    <x v="560"/>
    <n v="1.153"/>
    <x v="11"/>
    <x v="14"/>
  </r>
  <r>
    <n v="3617"/>
    <x v="38"/>
    <n v="1"/>
    <x v="561"/>
    <n v="2.109"/>
    <x v="11"/>
    <x v="14"/>
  </r>
  <r>
    <n v="3618"/>
    <x v="0"/>
    <n v="1"/>
    <x v="562"/>
    <n v="1.7370000000000001"/>
    <x v="11"/>
    <x v="14"/>
  </r>
  <r>
    <n v="3619"/>
    <x v="2"/>
    <n v="1"/>
    <x v="563"/>
    <n v="489"/>
    <x v="11"/>
    <x v="14"/>
  </r>
  <r>
    <n v="3620"/>
    <x v="1"/>
    <n v="2"/>
    <x v="564"/>
    <n v="667"/>
    <x v="11"/>
    <x v="14"/>
  </r>
  <r>
    <n v="3621"/>
    <x v="3"/>
    <n v="1"/>
    <x v="565"/>
    <n v="701"/>
    <x v="11"/>
    <x v="14"/>
  </r>
  <r>
    <n v="3622"/>
    <x v="6"/>
    <n v="1"/>
    <x v="566"/>
    <n v="489"/>
    <x v="11"/>
    <x v="14"/>
  </r>
  <r>
    <n v="3623"/>
    <x v="4"/>
    <n v="2"/>
    <x v="567"/>
    <n v="606"/>
    <x v="11"/>
    <x v="14"/>
  </r>
  <r>
    <n v="3624"/>
    <x v="5"/>
    <n v="1"/>
    <x v="568"/>
    <n v="345"/>
    <x v="11"/>
    <x v="14"/>
  </r>
  <r>
    <n v="3625"/>
    <x v="9"/>
    <n v="1"/>
    <x v="569"/>
    <n v="378"/>
    <x v="11"/>
    <x v="14"/>
  </r>
  <r>
    <n v="3626"/>
    <x v="11"/>
    <n v="1"/>
    <x v="570"/>
    <n v="505"/>
    <x v="11"/>
    <x v="14"/>
  </r>
  <r>
    <n v="3627"/>
    <x v="20"/>
    <n v="2"/>
    <x v="571"/>
    <n v="892"/>
    <x v="11"/>
    <x v="14"/>
  </r>
  <r>
    <n v="3628"/>
    <x v="16"/>
    <n v="1"/>
    <x v="572"/>
    <n v="693"/>
    <x v="11"/>
    <x v="14"/>
  </r>
  <r>
    <n v="3629"/>
    <x v="68"/>
    <n v="1"/>
    <x v="573"/>
    <n v="1.1519999999999999"/>
    <x v="11"/>
    <x v="14"/>
  </r>
  <r>
    <n v="3630"/>
    <x v="19"/>
    <n v="1"/>
    <x v="574"/>
    <n v="1.0680000000000001"/>
    <x v="11"/>
    <x v="14"/>
  </r>
  <r>
    <n v="3631"/>
    <x v="17"/>
    <n v="1"/>
    <x v="575"/>
    <n v="1.081"/>
    <x v="11"/>
    <x v="14"/>
  </r>
  <r>
    <n v="3632"/>
    <x v="27"/>
    <n v="1"/>
    <x v="576"/>
    <n v="1.444"/>
    <x v="11"/>
    <x v="14"/>
  </r>
  <r>
    <n v="3633"/>
    <x v="22"/>
    <n v="1"/>
    <x v="577"/>
    <n v="1.1990000000000001"/>
    <x v="11"/>
    <x v="14"/>
  </r>
  <r>
    <n v="3634"/>
    <x v="23"/>
    <n v="1"/>
    <x v="578"/>
    <n v="814"/>
    <x v="11"/>
    <x v="14"/>
  </r>
  <r>
    <n v="3635"/>
    <x v="31"/>
    <n v="1"/>
    <x v="579"/>
    <n v="728"/>
    <x v="11"/>
    <x v="14"/>
  </r>
  <r>
    <n v="3636"/>
    <x v="25"/>
    <n v="1"/>
    <x v="580"/>
    <n v="1.1679999999999999"/>
    <x v="11"/>
    <x v="14"/>
  </r>
  <r>
    <n v="3637"/>
    <x v="24"/>
    <n v="1"/>
    <x v="581"/>
    <n v="1.153"/>
    <x v="11"/>
    <x v="14"/>
  </r>
  <r>
    <n v="3638"/>
    <x v="72"/>
    <n v="2"/>
    <x v="582"/>
    <n v="1.804"/>
    <x v="11"/>
    <x v="14"/>
  </r>
  <r>
    <n v="3639"/>
    <x v="26"/>
    <n v="2"/>
    <x v="583"/>
    <n v="2.25"/>
    <x v="11"/>
    <x v="14"/>
  </r>
  <r>
    <n v="3640"/>
    <x v="47"/>
    <n v="1"/>
    <x v="584"/>
    <n v="537"/>
    <x v="11"/>
    <x v="14"/>
  </r>
  <r>
    <n v="3641"/>
    <x v="49"/>
    <n v="1"/>
    <x v="585"/>
    <n v="766"/>
    <x v="11"/>
    <x v="14"/>
  </r>
  <r>
    <n v="3642"/>
    <x v="52"/>
    <n v="1"/>
    <x v="586"/>
    <n v="618"/>
    <x v="11"/>
    <x v="14"/>
  </r>
  <r>
    <n v="3643"/>
    <x v="51"/>
    <n v="1"/>
    <x v="587"/>
    <n v="726"/>
    <x v="11"/>
    <x v="14"/>
  </r>
  <r>
    <n v="3644"/>
    <x v="48"/>
    <n v="1"/>
    <x v="588"/>
    <n v="279"/>
    <x v="11"/>
    <x v="14"/>
  </r>
  <r>
    <n v="3645"/>
    <x v="58"/>
    <n v="1"/>
    <x v="589"/>
    <n v="1.633"/>
    <x v="11"/>
    <x v="14"/>
  </r>
  <r>
    <n v="3646"/>
    <x v="62"/>
    <n v="1"/>
    <x v="590"/>
    <n v="136"/>
    <x v="11"/>
    <x v="14"/>
  </r>
  <r>
    <n v="3647"/>
    <x v="57"/>
    <n v="1"/>
    <x v="591"/>
    <n v="949"/>
    <x v="11"/>
    <x v="14"/>
  </r>
  <r>
    <n v="3648"/>
    <x v="0"/>
    <n v="2"/>
    <x v="731"/>
    <n v="76"/>
    <x v="14"/>
    <x v="14"/>
  </r>
  <r>
    <n v="3649"/>
    <x v="1"/>
    <n v="1"/>
    <x v="732"/>
    <n v="51"/>
    <x v="14"/>
    <x v="14"/>
  </r>
  <r>
    <n v="3650"/>
    <x v="2"/>
    <n v="1"/>
    <x v="733"/>
    <n v="66"/>
    <x v="14"/>
    <x v="14"/>
  </r>
  <r>
    <n v="3651"/>
    <x v="3"/>
    <n v="1"/>
    <x v="734"/>
    <n v="69"/>
    <x v="14"/>
    <x v="14"/>
  </r>
  <r>
    <n v="3652"/>
    <x v="4"/>
    <n v="2"/>
    <x v="735"/>
    <n v="18"/>
    <x v="14"/>
    <x v="14"/>
  </r>
  <r>
    <n v="3653"/>
    <x v="6"/>
    <n v="1"/>
    <x v="736"/>
    <n v="17"/>
    <x v="14"/>
    <x v="14"/>
  </r>
  <r>
    <n v="3654"/>
    <x v="5"/>
    <n v="1"/>
    <x v="737"/>
    <n v="40"/>
    <x v="14"/>
    <x v="14"/>
  </r>
  <r>
    <n v="3655"/>
    <x v="11"/>
    <n v="1"/>
    <x v="738"/>
    <n v="36"/>
    <x v="14"/>
    <x v="14"/>
  </r>
  <r>
    <n v="3656"/>
    <x v="8"/>
    <n v="1"/>
    <x v="739"/>
    <n v="26"/>
    <x v="14"/>
    <x v="14"/>
  </r>
  <r>
    <n v="3657"/>
    <x v="68"/>
    <n v="2"/>
    <x v="740"/>
    <n v="18"/>
    <x v="14"/>
    <x v="14"/>
  </r>
  <r>
    <n v="3658"/>
    <x v="9"/>
    <n v="1"/>
    <x v="741"/>
    <n v="49"/>
    <x v="14"/>
    <x v="14"/>
  </r>
  <r>
    <n v="3659"/>
    <x v="20"/>
    <n v="1"/>
    <x v="742"/>
    <n v="96"/>
    <x v="14"/>
    <x v="14"/>
  </r>
  <r>
    <n v="3660"/>
    <x v="16"/>
    <n v="1"/>
    <x v="743"/>
    <n v="8"/>
    <x v="14"/>
    <x v="14"/>
  </r>
  <r>
    <n v="3661"/>
    <x v="27"/>
    <n v="2"/>
    <x v="744"/>
    <n v="14"/>
    <x v="14"/>
    <x v="14"/>
  </r>
  <r>
    <n v="3662"/>
    <x v="19"/>
    <n v="1"/>
    <x v="745"/>
    <n v="45"/>
    <x v="14"/>
    <x v="14"/>
  </r>
  <r>
    <n v="3663"/>
    <x v="22"/>
    <n v="1"/>
    <x v="746"/>
    <n v="17"/>
    <x v="14"/>
    <x v="14"/>
  </r>
  <r>
    <n v="3664"/>
    <x v="17"/>
    <n v="1"/>
    <x v="747"/>
    <n v="45"/>
    <x v="14"/>
    <x v="14"/>
  </r>
  <r>
    <n v="3665"/>
    <x v="21"/>
    <n v="1"/>
    <x v="748"/>
    <n v="207"/>
    <x v="14"/>
    <x v="14"/>
  </r>
  <r>
    <n v="3666"/>
    <x v="24"/>
    <n v="2"/>
    <x v="749"/>
    <n v="8"/>
    <x v="14"/>
    <x v="14"/>
  </r>
  <r>
    <n v="3667"/>
    <x v="25"/>
    <n v="1"/>
    <x v="750"/>
    <n v="31"/>
    <x v="14"/>
    <x v="14"/>
  </r>
  <r>
    <n v="3668"/>
    <x v="30"/>
    <n v="1"/>
    <x v="751"/>
    <n v="10"/>
    <x v="14"/>
    <x v="14"/>
  </r>
  <r>
    <n v="3669"/>
    <x v="26"/>
    <n v="1"/>
    <x v="752"/>
    <n v="17"/>
    <x v="14"/>
    <x v="14"/>
  </r>
  <r>
    <n v="3670"/>
    <x v="72"/>
    <n v="1"/>
    <x v="753"/>
    <n v="92"/>
    <x v="14"/>
    <x v="14"/>
  </r>
  <r>
    <n v="3671"/>
    <x v="31"/>
    <n v="1"/>
    <x v="754"/>
    <n v="35"/>
    <x v="14"/>
    <x v="14"/>
  </r>
  <r>
    <n v="3672"/>
    <x v="23"/>
    <n v="1"/>
    <x v="755"/>
    <n v="40"/>
    <x v="14"/>
    <x v="14"/>
  </r>
  <r>
    <n v="3673"/>
    <x v="34"/>
    <n v="1"/>
    <x v="756"/>
    <n v="150"/>
    <x v="14"/>
    <x v="14"/>
  </r>
  <r>
    <n v="3674"/>
    <x v="33"/>
    <n v="1"/>
    <x v="757"/>
    <n v="104"/>
    <x v="14"/>
    <x v="14"/>
  </r>
  <r>
    <n v="3675"/>
    <x v="37"/>
    <n v="1"/>
    <x v="758"/>
    <n v="31"/>
    <x v="14"/>
    <x v="14"/>
  </r>
  <r>
    <n v="3676"/>
    <x v="35"/>
    <n v="1"/>
    <x v="759"/>
    <n v="63"/>
    <x v="14"/>
    <x v="14"/>
  </r>
  <r>
    <n v="3677"/>
    <x v="43"/>
    <n v="1"/>
    <x v="760"/>
    <n v="19"/>
    <x v="14"/>
    <x v="14"/>
  </r>
  <r>
    <n v="3678"/>
    <x v="44"/>
    <n v="1"/>
    <x v="761"/>
    <n v="160"/>
    <x v="14"/>
    <x v="14"/>
  </r>
  <r>
    <n v="3679"/>
    <x v="36"/>
    <n v="1"/>
    <x v="762"/>
    <n v="49"/>
    <x v="14"/>
    <x v="14"/>
  </r>
  <r>
    <n v="3680"/>
    <x v="38"/>
    <n v="1"/>
    <x v="763"/>
    <n v="36"/>
    <x v="14"/>
    <x v="14"/>
  </r>
  <r>
    <n v="3681"/>
    <x v="39"/>
    <n v="1"/>
    <x v="764"/>
    <n v="145"/>
    <x v="14"/>
    <x v="14"/>
  </r>
  <r>
    <n v="3682"/>
    <x v="42"/>
    <n v="1"/>
    <x v="765"/>
    <n v="71"/>
    <x v="14"/>
    <x v="14"/>
  </r>
  <r>
    <n v="3683"/>
    <x v="47"/>
    <n v="1"/>
    <x v="766"/>
    <n v="22"/>
    <x v="14"/>
    <x v="14"/>
  </r>
  <r>
    <n v="3684"/>
    <x v="49"/>
    <n v="1"/>
    <x v="767"/>
    <n v="52"/>
    <x v="14"/>
    <x v="14"/>
  </r>
  <r>
    <n v="3685"/>
    <x v="52"/>
    <n v="1"/>
    <x v="768"/>
    <n v="46"/>
    <x v="14"/>
    <x v="14"/>
  </r>
  <r>
    <n v="3686"/>
    <x v="50"/>
    <n v="1"/>
    <x v="769"/>
    <n v="27"/>
    <x v="14"/>
    <x v="14"/>
  </r>
  <r>
    <n v="3687"/>
    <x v="51"/>
    <n v="1"/>
    <x v="770"/>
    <n v="140"/>
    <x v="14"/>
    <x v="14"/>
  </r>
  <r>
    <n v="3688"/>
    <x v="57"/>
    <n v="1"/>
    <x v="771"/>
    <n v="17"/>
    <x v="14"/>
    <x v="14"/>
  </r>
  <r>
    <n v="3689"/>
    <x v="48"/>
    <n v="1"/>
    <x v="772"/>
    <n v="29"/>
    <x v="14"/>
    <x v="14"/>
  </r>
  <r>
    <n v="3690"/>
    <x v="62"/>
    <n v="1"/>
    <x v="773"/>
    <n v="9"/>
    <x v="14"/>
    <x v="14"/>
  </r>
  <r>
    <n v="3691"/>
    <x v="0"/>
    <n v="1"/>
    <x v="774"/>
    <n v="715"/>
    <x v="15"/>
    <x v="14"/>
  </r>
  <r>
    <n v="3692"/>
    <x v="35"/>
    <n v="4"/>
    <x v="775"/>
    <n v="4.5279999999999996"/>
    <x v="15"/>
    <x v="14"/>
  </r>
  <r>
    <n v="3693"/>
    <x v="33"/>
    <n v="1"/>
    <x v="776"/>
    <n v="5.1040000000000001"/>
    <x v="15"/>
    <x v="14"/>
  </r>
  <r>
    <n v="3694"/>
    <x v="39"/>
    <n v="2"/>
    <x v="777"/>
    <n v="6.9279999999999999"/>
    <x v="15"/>
    <x v="14"/>
  </r>
  <r>
    <n v="3695"/>
    <x v="19"/>
    <n v="1"/>
    <x v="778"/>
    <n v="1.8819999999999999"/>
    <x v="15"/>
    <x v="14"/>
  </r>
  <r>
    <n v="3696"/>
    <x v="6"/>
    <n v="1"/>
    <x v="779"/>
    <n v="5.351"/>
    <x v="15"/>
    <x v="14"/>
  </r>
  <r>
    <n v="3697"/>
    <x v="25"/>
    <n v="1"/>
    <x v="780"/>
    <n v="2.6829999999999998"/>
    <x v="15"/>
    <x v="14"/>
  </r>
  <r>
    <n v="3698"/>
    <x v="16"/>
    <n v="1"/>
    <x v="781"/>
    <n v="5.5449999999999999"/>
    <x v="15"/>
    <x v="14"/>
  </r>
  <r>
    <n v="3699"/>
    <x v="47"/>
    <n v="1"/>
    <x v="782"/>
    <n v="4.415"/>
    <x v="15"/>
    <x v="14"/>
  </r>
  <r>
    <n v="3700"/>
    <x v="0"/>
    <n v="2"/>
    <x v="1312"/>
    <n v="308"/>
    <x v="28"/>
    <x v="14"/>
  </r>
  <r>
    <n v="3701"/>
    <x v="33"/>
    <n v="3"/>
    <x v="1313"/>
    <n v="394"/>
    <x v="28"/>
    <x v="14"/>
  </r>
  <r>
    <n v="3702"/>
    <x v="35"/>
    <n v="2"/>
    <x v="1314"/>
    <n v="1.103"/>
    <x v="28"/>
    <x v="14"/>
  </r>
  <r>
    <n v="3703"/>
    <x v="37"/>
    <n v="1"/>
    <x v="1315"/>
    <n v="1.615"/>
    <x v="28"/>
    <x v="14"/>
  </r>
  <r>
    <n v="3704"/>
    <x v="36"/>
    <n v="1"/>
    <x v="1316"/>
    <n v="438"/>
    <x v="28"/>
    <x v="14"/>
  </r>
  <r>
    <n v="3705"/>
    <x v="34"/>
    <n v="1"/>
    <x v="1317"/>
    <n v="2.625"/>
    <x v="28"/>
    <x v="14"/>
  </r>
  <r>
    <n v="3706"/>
    <x v="38"/>
    <n v="1"/>
    <x v="1318"/>
    <n v="1.052"/>
    <x v="28"/>
    <x v="14"/>
  </r>
  <r>
    <n v="3707"/>
    <x v="43"/>
    <n v="1"/>
    <x v="1319"/>
    <n v="541"/>
    <x v="28"/>
    <x v="14"/>
  </r>
  <r>
    <n v="3708"/>
    <x v="39"/>
    <n v="1"/>
    <x v="1320"/>
    <n v="1.573"/>
    <x v="28"/>
    <x v="14"/>
  </r>
  <r>
    <n v="3709"/>
    <x v="45"/>
    <n v="1"/>
    <x v="1321"/>
    <n v="1.2090000000000001"/>
    <x v="28"/>
    <x v="14"/>
  </r>
  <r>
    <n v="3710"/>
    <x v="40"/>
    <n v="1"/>
    <x v="1322"/>
    <n v="1.214"/>
    <x v="28"/>
    <x v="14"/>
  </r>
  <r>
    <n v="3711"/>
    <x v="42"/>
    <n v="1"/>
    <x v="1323"/>
    <n v="532"/>
    <x v="28"/>
    <x v="14"/>
  </r>
  <r>
    <n v="3712"/>
    <x v="41"/>
    <n v="1"/>
    <x v="1324"/>
    <n v="1.4370000000000001"/>
    <x v="28"/>
    <x v="14"/>
  </r>
  <r>
    <n v="3713"/>
    <x v="46"/>
    <n v="1"/>
    <x v="1325"/>
    <n v="1.5109999999999999"/>
    <x v="28"/>
    <x v="14"/>
  </r>
  <r>
    <n v="3714"/>
    <x v="67"/>
    <n v="1"/>
    <x v="1326"/>
    <n v="111"/>
    <x v="28"/>
    <x v="14"/>
  </r>
  <r>
    <n v="3715"/>
    <x v="1"/>
    <n v="2"/>
    <x v="1327"/>
    <n v="776"/>
    <x v="28"/>
    <x v="14"/>
  </r>
  <r>
    <n v="3716"/>
    <x v="2"/>
    <n v="1"/>
    <x v="1328"/>
    <n v="896"/>
    <x v="28"/>
    <x v="14"/>
  </r>
  <r>
    <n v="3717"/>
    <x v="3"/>
    <n v="1"/>
    <x v="1329"/>
    <n v="1.2130000000000001"/>
    <x v="28"/>
    <x v="14"/>
  </r>
  <r>
    <n v="3718"/>
    <x v="6"/>
    <n v="2"/>
    <x v="1330"/>
    <n v="982"/>
    <x v="28"/>
    <x v="14"/>
  </r>
  <r>
    <n v="3719"/>
    <x v="5"/>
    <n v="2"/>
    <x v="1331"/>
    <n v="1.107"/>
    <x v="28"/>
    <x v="14"/>
  </r>
  <r>
    <n v="3720"/>
    <x v="4"/>
    <n v="1"/>
    <x v="1332"/>
    <n v="2.3479999999999999"/>
    <x v="28"/>
    <x v="14"/>
  </r>
  <r>
    <n v="3721"/>
    <x v="10"/>
    <n v="1"/>
    <x v="1333"/>
    <n v="740"/>
    <x v="28"/>
    <x v="14"/>
  </r>
  <r>
    <n v="3722"/>
    <x v="68"/>
    <n v="2"/>
    <x v="1334"/>
    <n v="903"/>
    <x v="28"/>
    <x v="14"/>
  </r>
  <r>
    <n v="3723"/>
    <x v="11"/>
    <n v="1"/>
    <x v="1335"/>
    <n v="1.2749999999999999"/>
    <x v="28"/>
    <x v="14"/>
  </r>
  <r>
    <n v="3724"/>
    <x v="8"/>
    <n v="1"/>
    <x v="1336"/>
    <n v="732"/>
    <x v="28"/>
    <x v="14"/>
  </r>
  <r>
    <n v="3725"/>
    <x v="9"/>
    <n v="1"/>
    <x v="1337"/>
    <n v="1.1200000000000001"/>
    <x v="28"/>
    <x v="14"/>
  </r>
  <r>
    <n v="3726"/>
    <x v="12"/>
    <n v="1"/>
    <x v="1338"/>
    <n v="1.2949999999999999"/>
    <x v="28"/>
    <x v="14"/>
  </r>
  <r>
    <n v="3727"/>
    <x v="15"/>
    <n v="1"/>
    <x v="1339"/>
    <n v="1.002"/>
    <x v="28"/>
    <x v="14"/>
  </r>
  <r>
    <n v="3728"/>
    <x v="13"/>
    <n v="1"/>
    <x v="1340"/>
    <n v="603"/>
    <x v="28"/>
    <x v="14"/>
  </r>
  <r>
    <n v="3729"/>
    <x v="18"/>
    <n v="1"/>
    <x v="1341"/>
    <n v="852"/>
    <x v="28"/>
    <x v="14"/>
  </r>
  <r>
    <n v="3730"/>
    <x v="7"/>
    <n v="1"/>
    <x v="1342"/>
    <n v="1.1519999999999999"/>
    <x v="28"/>
    <x v="14"/>
  </r>
  <r>
    <n v="3731"/>
    <x v="14"/>
    <n v="1"/>
    <x v="1343"/>
    <n v="2.036"/>
    <x v="28"/>
    <x v="14"/>
  </r>
  <r>
    <n v="3732"/>
    <x v="27"/>
    <n v="1"/>
    <x v="1344"/>
    <n v="1.3180000000000001"/>
    <x v="28"/>
    <x v="14"/>
  </r>
  <r>
    <n v="3733"/>
    <x v="17"/>
    <n v="1"/>
    <x v="1345"/>
    <n v="1.365"/>
    <x v="28"/>
    <x v="14"/>
  </r>
  <r>
    <n v="3734"/>
    <x v="16"/>
    <n v="1"/>
    <x v="1346"/>
    <n v="1.8220000000000001"/>
    <x v="28"/>
    <x v="14"/>
  </r>
  <r>
    <n v="3735"/>
    <x v="21"/>
    <n v="1"/>
    <x v="1347"/>
    <n v="1.8109999999999999"/>
    <x v="28"/>
    <x v="14"/>
  </r>
  <r>
    <n v="3736"/>
    <x v="20"/>
    <n v="1"/>
    <x v="1348"/>
    <n v="2.54"/>
    <x v="28"/>
    <x v="14"/>
  </r>
  <r>
    <n v="3737"/>
    <x v="19"/>
    <n v="1"/>
    <x v="1349"/>
    <n v="1.6459999999999999"/>
    <x v="28"/>
    <x v="14"/>
  </r>
  <r>
    <n v="3738"/>
    <x v="22"/>
    <n v="1"/>
    <x v="1350"/>
    <n v="1.0920000000000001"/>
    <x v="28"/>
    <x v="14"/>
  </r>
  <r>
    <n v="3739"/>
    <x v="73"/>
    <n v="1"/>
    <x v="1351"/>
    <n v="575"/>
    <x v="28"/>
    <x v="14"/>
  </r>
  <r>
    <n v="3740"/>
    <x v="74"/>
    <n v="1"/>
    <x v="1352"/>
    <n v="886"/>
    <x v="28"/>
    <x v="14"/>
  </r>
  <r>
    <n v="3741"/>
    <x v="26"/>
    <n v="1"/>
    <x v="1353"/>
    <n v="811"/>
    <x v="28"/>
    <x v="14"/>
  </r>
  <r>
    <n v="3742"/>
    <x v="23"/>
    <n v="1"/>
    <x v="1354"/>
    <n v="935"/>
    <x v="28"/>
    <x v="14"/>
  </r>
  <r>
    <n v="3743"/>
    <x v="28"/>
    <n v="1"/>
    <x v="1355"/>
    <n v="445"/>
    <x v="28"/>
    <x v="14"/>
  </r>
  <r>
    <n v="3744"/>
    <x v="25"/>
    <n v="1"/>
    <x v="1356"/>
    <n v="1.2969999999999999"/>
    <x v="28"/>
    <x v="14"/>
  </r>
  <r>
    <n v="3745"/>
    <x v="24"/>
    <n v="1"/>
    <x v="1357"/>
    <n v="1.389"/>
    <x v="28"/>
    <x v="14"/>
  </r>
  <r>
    <n v="3746"/>
    <x v="29"/>
    <n v="1"/>
    <x v="1358"/>
    <n v="757"/>
    <x v="28"/>
    <x v="14"/>
  </r>
  <r>
    <n v="3747"/>
    <x v="72"/>
    <n v="1"/>
    <x v="1359"/>
    <n v="2.0910000000000002"/>
    <x v="28"/>
    <x v="14"/>
  </r>
  <r>
    <n v="3748"/>
    <x v="31"/>
    <n v="1"/>
    <x v="1360"/>
    <n v="1.8660000000000001"/>
    <x v="28"/>
    <x v="14"/>
  </r>
  <r>
    <n v="3749"/>
    <x v="89"/>
    <n v="1"/>
    <x v="1361"/>
    <n v="224"/>
    <x v="28"/>
    <x v="14"/>
  </r>
  <r>
    <n v="3750"/>
    <x v="30"/>
    <n v="1"/>
    <x v="1362"/>
    <n v="1.8380000000000001"/>
    <x v="28"/>
    <x v="14"/>
  </r>
  <r>
    <n v="3751"/>
    <x v="47"/>
    <n v="1"/>
    <x v="1363"/>
    <n v="1.5589999999999999"/>
    <x v="28"/>
    <x v="14"/>
  </r>
  <r>
    <n v="3752"/>
    <x v="49"/>
    <n v="2"/>
    <x v="1364"/>
    <n v="1.1970000000000001"/>
    <x v="28"/>
    <x v="14"/>
  </r>
  <r>
    <n v="3753"/>
    <x v="52"/>
    <n v="1"/>
    <x v="1365"/>
    <n v="994"/>
    <x v="28"/>
    <x v="14"/>
  </r>
  <r>
    <n v="3754"/>
    <x v="51"/>
    <n v="1"/>
    <x v="1366"/>
    <n v="614"/>
    <x v="28"/>
    <x v="14"/>
  </r>
  <r>
    <n v="3755"/>
    <x v="56"/>
    <n v="1"/>
    <x v="1367"/>
    <n v="53"/>
    <x v="28"/>
    <x v="14"/>
  </r>
  <r>
    <n v="3756"/>
    <x v="50"/>
    <n v="1"/>
    <x v="1368"/>
    <n v="1.0660000000000001"/>
    <x v="28"/>
    <x v="14"/>
  </r>
  <r>
    <n v="3757"/>
    <x v="55"/>
    <n v="1"/>
    <x v="1369"/>
    <n v="646"/>
    <x v="28"/>
    <x v="14"/>
  </r>
  <r>
    <n v="3758"/>
    <x v="80"/>
    <n v="1"/>
    <x v="1370"/>
    <n v="60"/>
    <x v="28"/>
    <x v="14"/>
  </r>
  <r>
    <n v="3759"/>
    <x v="53"/>
    <n v="1"/>
    <x v="1371"/>
    <n v="1.2210000000000001"/>
    <x v="28"/>
    <x v="14"/>
  </r>
  <r>
    <n v="3760"/>
    <x v="58"/>
    <n v="1"/>
    <x v="1372"/>
    <n v="1.387"/>
    <x v="28"/>
    <x v="14"/>
  </r>
  <r>
    <n v="3761"/>
    <x v="57"/>
    <n v="1"/>
    <x v="1373"/>
    <n v="1.0149999999999999"/>
    <x v="28"/>
    <x v="14"/>
  </r>
  <r>
    <n v="3762"/>
    <x v="62"/>
    <n v="1"/>
    <x v="1374"/>
    <n v="268"/>
    <x v="28"/>
    <x v="14"/>
  </r>
  <r>
    <n v="3763"/>
    <x v="48"/>
    <n v="2"/>
    <x v="1375"/>
    <n v="2.0579999999999998"/>
    <x v="28"/>
    <x v="14"/>
  </r>
  <r>
    <n v="3764"/>
    <x v="1"/>
    <m/>
    <x v="783"/>
    <m/>
    <x v="16"/>
    <x v="14"/>
  </r>
  <r>
    <n v="3765"/>
    <x v="2"/>
    <m/>
    <x v="784"/>
    <m/>
    <x v="16"/>
    <x v="14"/>
  </r>
  <r>
    <n v="3766"/>
    <x v="3"/>
    <m/>
    <x v="785"/>
    <m/>
    <x v="16"/>
    <x v="14"/>
  </r>
  <r>
    <n v="3767"/>
    <x v="6"/>
    <m/>
    <x v="786"/>
    <m/>
    <x v="16"/>
    <x v="14"/>
  </r>
  <r>
    <n v="3768"/>
    <x v="4"/>
    <m/>
    <x v="787"/>
    <m/>
    <x v="16"/>
    <x v="14"/>
  </r>
  <r>
    <n v="3769"/>
    <x v="87"/>
    <m/>
    <x v="788"/>
    <m/>
    <x v="16"/>
    <x v="14"/>
  </r>
  <r>
    <n v="3770"/>
    <x v="5"/>
    <m/>
    <x v="789"/>
    <m/>
    <x v="16"/>
    <x v="14"/>
  </r>
  <r>
    <n v="3771"/>
    <x v="68"/>
    <m/>
    <x v="790"/>
    <m/>
    <x v="16"/>
    <x v="14"/>
  </r>
  <r>
    <n v="3772"/>
    <x v="11"/>
    <m/>
    <x v="791"/>
    <m/>
    <x v="16"/>
    <x v="14"/>
  </r>
  <r>
    <n v="3773"/>
    <x v="20"/>
    <m/>
    <x v="792"/>
    <m/>
    <x v="16"/>
    <x v="14"/>
  </r>
  <r>
    <n v="3774"/>
    <x v="16"/>
    <m/>
    <x v="793"/>
    <m/>
    <x v="16"/>
    <x v="14"/>
  </r>
  <r>
    <n v="3775"/>
    <x v="19"/>
    <m/>
    <x v="794"/>
    <m/>
    <x v="16"/>
    <x v="14"/>
  </r>
  <r>
    <n v="3776"/>
    <x v="21"/>
    <m/>
    <x v="795"/>
    <m/>
    <x v="16"/>
    <x v="14"/>
  </r>
  <r>
    <n v="3777"/>
    <x v="22"/>
    <m/>
    <x v="796"/>
    <m/>
    <x v="16"/>
    <x v="14"/>
  </r>
  <r>
    <n v="3778"/>
    <x v="17"/>
    <m/>
    <x v="797"/>
    <m/>
    <x v="16"/>
    <x v="14"/>
  </r>
  <r>
    <n v="3779"/>
    <x v="24"/>
    <m/>
    <x v="798"/>
    <m/>
    <x v="16"/>
    <x v="14"/>
  </r>
  <r>
    <n v="3780"/>
    <x v="25"/>
    <m/>
    <x v="799"/>
    <m/>
    <x v="16"/>
    <x v="14"/>
  </r>
  <r>
    <n v="3781"/>
    <x v="30"/>
    <m/>
    <x v="800"/>
    <m/>
    <x v="16"/>
    <x v="14"/>
  </r>
  <r>
    <n v="3782"/>
    <x v="72"/>
    <m/>
    <x v="801"/>
    <m/>
    <x v="16"/>
    <x v="14"/>
  </r>
  <r>
    <n v="3783"/>
    <x v="23"/>
    <m/>
    <x v="802"/>
    <m/>
    <x v="16"/>
    <x v="14"/>
  </r>
  <r>
    <n v="3784"/>
    <x v="26"/>
    <m/>
    <x v="803"/>
    <m/>
    <x v="16"/>
    <x v="14"/>
  </r>
  <r>
    <n v="3785"/>
    <x v="31"/>
    <m/>
    <x v="804"/>
    <m/>
    <x v="16"/>
    <x v="14"/>
  </r>
  <r>
    <n v="3786"/>
    <x v="27"/>
    <m/>
    <x v="314"/>
    <m/>
    <x v="16"/>
    <x v="14"/>
  </r>
  <r>
    <n v="3787"/>
    <x v="47"/>
    <m/>
    <x v="805"/>
    <m/>
    <x v="16"/>
    <x v="14"/>
  </r>
  <r>
    <n v="3788"/>
    <x v="49"/>
    <m/>
    <x v="806"/>
    <m/>
    <x v="16"/>
    <x v="14"/>
  </r>
  <r>
    <n v="3789"/>
    <x v="50"/>
    <m/>
    <x v="807"/>
    <m/>
    <x v="16"/>
    <x v="14"/>
  </r>
  <r>
    <n v="3790"/>
    <x v="35"/>
    <m/>
    <x v="808"/>
    <m/>
    <x v="16"/>
    <x v="14"/>
  </r>
  <r>
    <n v="3791"/>
    <x v="34"/>
    <m/>
    <x v="809"/>
    <m/>
    <x v="16"/>
    <x v="14"/>
  </r>
  <r>
    <n v="3792"/>
    <x v="33"/>
    <m/>
    <x v="810"/>
    <m/>
    <x v="16"/>
    <x v="14"/>
  </r>
  <r>
    <n v="3793"/>
    <x v="44"/>
    <m/>
    <x v="811"/>
    <m/>
    <x v="16"/>
    <x v="14"/>
  </r>
  <r>
    <n v="3794"/>
    <x v="43"/>
    <m/>
    <x v="788"/>
    <m/>
    <x v="16"/>
    <x v="14"/>
  </r>
  <r>
    <n v="3795"/>
    <x v="39"/>
    <m/>
    <x v="812"/>
    <m/>
    <x v="16"/>
    <x v="14"/>
  </r>
  <r>
    <n v="3796"/>
    <x v="38"/>
    <m/>
    <x v="813"/>
    <m/>
    <x v="16"/>
    <x v="14"/>
  </r>
  <r>
    <n v="3797"/>
    <x v="42"/>
    <m/>
    <x v="814"/>
    <m/>
    <x v="16"/>
    <x v="14"/>
  </r>
  <r>
    <n v="3798"/>
    <x v="37"/>
    <m/>
    <x v="815"/>
    <m/>
    <x v="16"/>
    <x v="14"/>
  </r>
  <r>
    <n v="3799"/>
    <x v="65"/>
    <m/>
    <x v="816"/>
    <m/>
    <x v="16"/>
    <x v="14"/>
  </r>
  <r>
    <n v="3800"/>
    <x v="0"/>
    <n v="1"/>
    <x v="1879"/>
    <n v="602"/>
    <x v="41"/>
    <x v="15"/>
  </r>
  <r>
    <n v="3801"/>
    <x v="2"/>
    <n v="1"/>
    <x v="1880"/>
    <n v="229"/>
    <x v="41"/>
    <x v="15"/>
  </r>
  <r>
    <n v="3802"/>
    <x v="3"/>
    <n v="1"/>
    <x v="1881"/>
    <n v="208"/>
    <x v="41"/>
    <x v="15"/>
  </r>
  <r>
    <n v="3803"/>
    <x v="1"/>
    <n v="1"/>
    <x v="1882"/>
    <n v="590"/>
    <x v="41"/>
    <x v="15"/>
  </r>
  <r>
    <n v="3804"/>
    <x v="6"/>
    <n v="1"/>
    <x v="1883"/>
    <n v="166"/>
    <x v="41"/>
    <x v="15"/>
  </r>
  <r>
    <n v="3805"/>
    <x v="4"/>
    <n v="1"/>
    <x v="1884"/>
    <n v="243"/>
    <x v="41"/>
    <x v="15"/>
  </r>
  <r>
    <n v="3806"/>
    <x v="5"/>
    <n v="1"/>
    <x v="1885"/>
    <n v="144"/>
    <x v="41"/>
    <x v="15"/>
  </r>
  <r>
    <n v="3807"/>
    <x v="12"/>
    <n v="1"/>
    <x v="1886"/>
    <n v="90"/>
    <x v="41"/>
    <x v="15"/>
  </r>
  <r>
    <n v="3808"/>
    <x v="10"/>
    <n v="1"/>
    <x v="1887"/>
    <n v="141"/>
    <x v="41"/>
    <x v="15"/>
  </r>
  <r>
    <n v="3809"/>
    <x v="14"/>
    <n v="1"/>
    <x v="1888"/>
    <n v="95"/>
    <x v="41"/>
    <x v="15"/>
  </r>
  <r>
    <n v="3810"/>
    <x v="9"/>
    <n v="1"/>
    <x v="1889"/>
    <n v="139"/>
    <x v="41"/>
    <x v="15"/>
  </r>
  <r>
    <n v="3811"/>
    <x v="11"/>
    <n v="1"/>
    <x v="1890"/>
    <n v="313"/>
    <x v="41"/>
    <x v="15"/>
  </r>
  <r>
    <n v="3812"/>
    <x v="15"/>
    <n v="1"/>
    <x v="1891"/>
    <n v="269"/>
    <x v="41"/>
    <x v="15"/>
  </r>
  <r>
    <n v="3813"/>
    <x v="16"/>
    <n v="1"/>
    <x v="1892"/>
    <n v="117"/>
    <x v="41"/>
    <x v="15"/>
  </r>
  <r>
    <n v="3814"/>
    <x v="13"/>
    <n v="1"/>
    <x v="1893"/>
    <n v="105"/>
    <x v="41"/>
    <x v="15"/>
  </r>
  <r>
    <n v="3815"/>
    <x v="7"/>
    <n v="1"/>
    <x v="1894"/>
    <n v="150"/>
    <x v="41"/>
    <x v="15"/>
  </r>
  <r>
    <n v="3816"/>
    <x v="18"/>
    <n v="1"/>
    <x v="1895"/>
    <n v="149"/>
    <x v="41"/>
    <x v="15"/>
  </r>
  <r>
    <n v="3817"/>
    <x v="20"/>
    <n v="1"/>
    <x v="1896"/>
    <n v="434"/>
    <x v="41"/>
    <x v="15"/>
  </r>
  <r>
    <n v="3818"/>
    <x v="19"/>
    <n v="2"/>
    <x v="1897"/>
    <n v="214"/>
    <x v="41"/>
    <x v="15"/>
  </r>
  <r>
    <n v="3819"/>
    <x v="17"/>
    <n v="1"/>
    <x v="1898"/>
    <n v="169"/>
    <x v="41"/>
    <x v="15"/>
  </r>
  <r>
    <n v="3820"/>
    <x v="21"/>
    <n v="1"/>
    <x v="1899"/>
    <n v="683"/>
    <x v="41"/>
    <x v="15"/>
  </r>
  <r>
    <n v="3821"/>
    <x v="68"/>
    <n v="1"/>
    <x v="1900"/>
    <n v="1.1439999999999999"/>
    <x v="41"/>
    <x v="15"/>
  </r>
  <r>
    <n v="3822"/>
    <x v="27"/>
    <n v="1"/>
    <x v="1901"/>
    <n v="661"/>
    <x v="41"/>
    <x v="15"/>
  </r>
  <r>
    <n v="3823"/>
    <x v="22"/>
    <n v="1"/>
    <x v="1902"/>
    <n v="295"/>
    <x v="41"/>
    <x v="15"/>
  </r>
  <r>
    <n v="3824"/>
    <x v="24"/>
    <n v="1"/>
    <x v="1903"/>
    <n v="139"/>
    <x v="41"/>
    <x v="15"/>
  </r>
  <r>
    <n v="3825"/>
    <x v="31"/>
    <n v="1"/>
    <x v="1904"/>
    <n v="132"/>
    <x v="41"/>
    <x v="15"/>
  </r>
  <r>
    <n v="3826"/>
    <x v="72"/>
    <n v="1"/>
    <x v="1905"/>
    <n v="359"/>
    <x v="41"/>
    <x v="15"/>
  </r>
  <r>
    <n v="3827"/>
    <x v="28"/>
    <n v="1"/>
    <x v="1906"/>
    <n v="97"/>
    <x v="41"/>
    <x v="15"/>
  </r>
  <r>
    <n v="3828"/>
    <x v="25"/>
    <n v="1"/>
    <x v="1907"/>
    <n v="438"/>
    <x v="41"/>
    <x v="15"/>
  </r>
  <r>
    <n v="3829"/>
    <x v="23"/>
    <n v="1"/>
    <x v="1908"/>
    <n v="299"/>
    <x v="41"/>
    <x v="15"/>
  </r>
  <r>
    <n v="3830"/>
    <x v="30"/>
    <n v="1"/>
    <x v="1909"/>
    <n v="206"/>
    <x v="41"/>
    <x v="15"/>
  </r>
  <r>
    <n v="3831"/>
    <x v="26"/>
    <n v="1"/>
    <x v="1910"/>
    <n v="380"/>
    <x v="41"/>
    <x v="15"/>
  </r>
  <r>
    <n v="3832"/>
    <x v="29"/>
    <n v="1"/>
    <x v="1911"/>
    <n v="154"/>
    <x v="41"/>
    <x v="15"/>
  </r>
  <r>
    <n v="3833"/>
    <x v="74"/>
    <n v="1"/>
    <x v="1912"/>
    <n v="497"/>
    <x v="41"/>
    <x v="15"/>
  </r>
  <r>
    <n v="3834"/>
    <x v="73"/>
    <n v="1"/>
    <x v="1913"/>
    <n v="481"/>
    <x v="41"/>
    <x v="15"/>
  </r>
  <r>
    <n v="3835"/>
    <x v="83"/>
    <n v="1"/>
    <x v="1914"/>
    <n v="251"/>
    <x v="41"/>
    <x v="15"/>
  </r>
  <r>
    <n v="3836"/>
    <x v="71"/>
    <n v="1"/>
    <x v="1915"/>
    <n v="358"/>
    <x v="41"/>
    <x v="15"/>
  </r>
  <r>
    <n v="3837"/>
    <x v="75"/>
    <n v="1"/>
    <x v="1916"/>
    <n v="475"/>
    <x v="41"/>
    <x v="15"/>
  </r>
  <r>
    <n v="3838"/>
    <x v="79"/>
    <n v="1"/>
    <x v="1917"/>
    <n v="166"/>
    <x v="41"/>
    <x v="15"/>
  </r>
  <r>
    <n v="3839"/>
    <x v="35"/>
    <n v="1"/>
    <x v="1918"/>
    <n v="373"/>
    <x v="41"/>
    <x v="15"/>
  </r>
  <r>
    <n v="3840"/>
    <x v="34"/>
    <n v="1"/>
    <x v="1919"/>
    <n v="1.367"/>
    <x v="41"/>
    <x v="15"/>
  </r>
  <r>
    <n v="3841"/>
    <x v="37"/>
    <n v="1"/>
    <x v="1920"/>
    <n v="712"/>
    <x v="41"/>
    <x v="15"/>
  </r>
  <r>
    <n v="3842"/>
    <x v="33"/>
    <n v="1"/>
    <x v="1921"/>
    <n v="1.655"/>
    <x v="41"/>
    <x v="15"/>
  </r>
  <r>
    <n v="3843"/>
    <x v="39"/>
    <n v="2"/>
    <x v="1922"/>
    <n v="557"/>
    <x v="41"/>
    <x v="15"/>
  </r>
  <r>
    <n v="3844"/>
    <x v="38"/>
    <n v="1"/>
    <x v="1923"/>
    <n v="1.1890000000000001"/>
    <x v="41"/>
    <x v="15"/>
  </r>
  <r>
    <n v="3845"/>
    <x v="40"/>
    <n v="1"/>
    <x v="1924"/>
    <n v="768"/>
    <x v="41"/>
    <x v="15"/>
  </r>
  <r>
    <n v="3846"/>
    <x v="43"/>
    <n v="1"/>
    <x v="1925"/>
    <n v="492"/>
    <x v="41"/>
    <x v="15"/>
  </r>
  <r>
    <n v="3847"/>
    <x v="36"/>
    <n v="1"/>
    <x v="1926"/>
    <n v="1.0880000000000001"/>
    <x v="41"/>
    <x v="15"/>
  </r>
  <r>
    <n v="3848"/>
    <x v="45"/>
    <n v="1"/>
    <x v="1927"/>
    <n v="1.296"/>
    <x v="41"/>
    <x v="15"/>
  </r>
  <r>
    <n v="3849"/>
    <x v="41"/>
    <n v="1"/>
    <x v="1928"/>
    <n v="1.3360000000000001"/>
    <x v="41"/>
    <x v="15"/>
  </r>
  <r>
    <n v="3850"/>
    <x v="46"/>
    <n v="1"/>
    <x v="1929"/>
    <n v="1.857"/>
    <x v="41"/>
    <x v="15"/>
  </r>
  <r>
    <n v="3851"/>
    <x v="47"/>
    <n v="1"/>
    <x v="1930"/>
    <n v="718"/>
    <x v="41"/>
    <x v="15"/>
  </r>
  <r>
    <n v="3852"/>
    <x v="49"/>
    <n v="1"/>
    <x v="1931"/>
    <n v="572"/>
    <x v="41"/>
    <x v="15"/>
  </r>
  <r>
    <n v="3853"/>
    <x v="52"/>
    <n v="1"/>
    <x v="1932"/>
    <n v="664"/>
    <x v="41"/>
    <x v="15"/>
  </r>
  <r>
    <n v="3854"/>
    <x v="53"/>
    <n v="1"/>
    <x v="1933"/>
    <n v="433"/>
    <x v="41"/>
    <x v="15"/>
  </r>
  <r>
    <n v="3855"/>
    <x v="58"/>
    <n v="1"/>
    <x v="1934"/>
    <n v="576"/>
    <x v="41"/>
    <x v="15"/>
  </r>
  <r>
    <n v="3856"/>
    <x v="51"/>
    <n v="1"/>
    <x v="1935"/>
    <n v="696"/>
    <x v="41"/>
    <x v="15"/>
  </r>
  <r>
    <n v="3857"/>
    <x v="50"/>
    <n v="1"/>
    <x v="1936"/>
    <n v="987"/>
    <x v="41"/>
    <x v="15"/>
  </r>
  <r>
    <n v="3858"/>
    <x v="48"/>
    <n v="1"/>
    <x v="1937"/>
    <n v="767"/>
    <x v="41"/>
    <x v="15"/>
  </r>
  <r>
    <n v="3859"/>
    <x v="57"/>
    <n v="1"/>
    <x v="1938"/>
    <n v="1.702"/>
    <x v="41"/>
    <x v="15"/>
  </r>
  <r>
    <n v="3860"/>
    <x v="55"/>
    <n v="1"/>
    <x v="1939"/>
    <n v="1.665"/>
    <x v="41"/>
    <x v="15"/>
  </r>
  <r>
    <n v="3861"/>
    <x v="0"/>
    <n v="1"/>
    <x v="1940"/>
    <n v="2.7010000000000001"/>
    <x v="42"/>
    <x v="15"/>
  </r>
  <r>
    <n v="3862"/>
    <x v="1"/>
    <n v="1"/>
    <x v="1941"/>
    <n v="952"/>
    <x v="42"/>
    <x v="15"/>
  </r>
  <r>
    <n v="3863"/>
    <x v="4"/>
    <n v="1"/>
    <x v="1942"/>
    <n v="874"/>
    <x v="42"/>
    <x v="15"/>
  </r>
  <r>
    <n v="3864"/>
    <x v="6"/>
    <n v="1"/>
    <x v="1943"/>
    <n v="1.3109999999999999"/>
    <x v="42"/>
    <x v="15"/>
  </r>
  <r>
    <n v="3865"/>
    <x v="2"/>
    <n v="1"/>
    <x v="1944"/>
    <n v="2.3620000000000001"/>
    <x v="42"/>
    <x v="15"/>
  </r>
  <r>
    <n v="3866"/>
    <x v="3"/>
    <n v="1"/>
    <x v="1945"/>
    <n v="2.105"/>
    <x v="42"/>
    <x v="15"/>
  </r>
  <r>
    <n v="3867"/>
    <x v="5"/>
    <n v="1"/>
    <x v="1946"/>
    <n v="978"/>
    <x v="42"/>
    <x v="15"/>
  </r>
  <r>
    <n v="3868"/>
    <x v="10"/>
    <n v="1"/>
    <x v="1947"/>
    <n v="755"/>
    <x v="42"/>
    <x v="15"/>
  </r>
  <r>
    <n v="3869"/>
    <x v="11"/>
    <n v="1"/>
    <x v="1948"/>
    <n v="1.2230000000000001"/>
    <x v="42"/>
    <x v="15"/>
  </r>
  <r>
    <n v="3870"/>
    <x v="15"/>
    <n v="1"/>
    <x v="1949"/>
    <n v="862"/>
    <x v="42"/>
    <x v="15"/>
  </r>
  <r>
    <n v="3871"/>
    <x v="7"/>
    <n v="1"/>
    <x v="1950"/>
    <n v="872"/>
    <x v="42"/>
    <x v="15"/>
  </r>
  <r>
    <n v="3872"/>
    <x v="12"/>
    <n v="1"/>
    <x v="1951"/>
    <n v="1.5740000000000001"/>
    <x v="42"/>
    <x v="15"/>
  </r>
  <r>
    <n v="3873"/>
    <x v="16"/>
    <n v="1"/>
    <x v="1952"/>
    <n v="1.2490000000000001"/>
    <x v="42"/>
    <x v="15"/>
  </r>
  <r>
    <n v="3874"/>
    <x v="9"/>
    <n v="1"/>
    <x v="1953"/>
    <n v="1.5489999999999999"/>
    <x v="42"/>
    <x v="15"/>
  </r>
  <r>
    <n v="3875"/>
    <x v="17"/>
    <n v="1"/>
    <x v="1954"/>
    <n v="945"/>
    <x v="42"/>
    <x v="15"/>
  </r>
  <r>
    <n v="3876"/>
    <x v="14"/>
    <n v="1"/>
    <x v="1955"/>
    <n v="1.768"/>
    <x v="42"/>
    <x v="15"/>
  </r>
  <r>
    <n v="3877"/>
    <x v="8"/>
    <n v="1"/>
    <x v="1956"/>
    <n v="1.081"/>
    <x v="42"/>
    <x v="15"/>
  </r>
  <r>
    <n v="3878"/>
    <x v="27"/>
    <n v="1"/>
    <x v="1957"/>
    <n v="1.419"/>
    <x v="42"/>
    <x v="15"/>
  </r>
  <r>
    <n v="3879"/>
    <x v="68"/>
    <n v="1"/>
    <x v="1958"/>
    <n v="2.6509999999999998"/>
    <x v="42"/>
    <x v="15"/>
  </r>
  <r>
    <n v="3880"/>
    <x v="26"/>
    <n v="1"/>
    <x v="1959"/>
    <n v="640"/>
    <x v="42"/>
    <x v="15"/>
  </r>
  <r>
    <n v="3881"/>
    <x v="25"/>
    <n v="1"/>
    <x v="1960"/>
    <n v="1.224"/>
    <x v="42"/>
    <x v="15"/>
  </r>
  <r>
    <n v="3882"/>
    <x v="23"/>
    <n v="1"/>
    <x v="1961"/>
    <n v="1.0669999999999999"/>
    <x v="42"/>
    <x v="15"/>
  </r>
  <r>
    <n v="3883"/>
    <x v="24"/>
    <n v="1"/>
    <x v="1962"/>
    <n v="1.244"/>
    <x v="42"/>
    <x v="15"/>
  </r>
  <r>
    <n v="3884"/>
    <x v="21"/>
    <n v="1"/>
    <x v="1963"/>
    <n v="2.5990000000000002"/>
    <x v="42"/>
    <x v="15"/>
  </r>
  <r>
    <n v="3885"/>
    <x v="20"/>
    <n v="1"/>
    <x v="1964"/>
    <n v="3.444"/>
    <x v="42"/>
    <x v="15"/>
  </r>
  <r>
    <n v="3886"/>
    <x v="72"/>
    <n v="1"/>
    <x v="1965"/>
    <n v="1.6970000000000001"/>
    <x v="42"/>
    <x v="15"/>
  </r>
  <r>
    <n v="3887"/>
    <x v="19"/>
    <n v="1"/>
    <x v="1966"/>
    <n v="3.2130000000000001"/>
    <x v="42"/>
    <x v="15"/>
  </r>
  <r>
    <n v="3888"/>
    <x v="35"/>
    <n v="1"/>
    <x v="1967"/>
    <n v="731"/>
    <x v="42"/>
    <x v="15"/>
  </r>
  <r>
    <n v="3889"/>
    <x v="39"/>
    <n v="2"/>
    <x v="1968"/>
    <n v="15"/>
    <x v="42"/>
    <x v="15"/>
  </r>
  <r>
    <n v="3890"/>
    <x v="34"/>
    <n v="1"/>
    <x v="1969"/>
    <n v="1.8979999999999999"/>
    <x v="42"/>
    <x v="15"/>
  </r>
  <r>
    <n v="3891"/>
    <x v="33"/>
    <n v="1"/>
    <x v="1970"/>
    <n v="2.4409999999999998"/>
    <x v="42"/>
    <x v="15"/>
  </r>
  <r>
    <n v="3892"/>
    <x v="36"/>
    <n v="1"/>
    <x v="1971"/>
    <n v="840"/>
    <x v="42"/>
    <x v="15"/>
  </r>
  <r>
    <n v="3893"/>
    <x v="38"/>
    <n v="1"/>
    <x v="1972"/>
    <n v="1.571"/>
    <x v="42"/>
    <x v="15"/>
  </r>
  <r>
    <n v="3894"/>
    <x v="44"/>
    <n v="1"/>
    <x v="1973"/>
    <n v="1.3109999999999999"/>
    <x v="42"/>
    <x v="15"/>
  </r>
  <r>
    <n v="3895"/>
    <x v="40"/>
    <n v="1"/>
    <x v="1974"/>
    <n v="1.3660000000000001"/>
    <x v="42"/>
    <x v="15"/>
  </r>
  <r>
    <n v="3896"/>
    <x v="46"/>
    <n v="1"/>
    <x v="1975"/>
    <n v="1.5820000000000001"/>
    <x v="42"/>
    <x v="15"/>
  </r>
  <r>
    <n v="3897"/>
    <x v="47"/>
    <n v="1"/>
    <x v="1976"/>
    <n v="814"/>
    <x v="42"/>
    <x v="15"/>
  </r>
  <r>
    <n v="3898"/>
    <x v="49"/>
    <n v="1"/>
    <x v="1977"/>
    <n v="1.399"/>
    <x v="42"/>
    <x v="15"/>
  </r>
  <r>
    <n v="3899"/>
    <x v="53"/>
    <n v="1"/>
    <x v="1978"/>
    <n v="767"/>
    <x v="42"/>
    <x v="15"/>
  </r>
  <r>
    <n v="3900"/>
    <x v="50"/>
    <n v="1"/>
    <x v="1979"/>
    <n v="1.071"/>
    <x v="42"/>
    <x v="15"/>
  </r>
  <r>
    <n v="3901"/>
    <x v="52"/>
    <n v="1"/>
    <x v="1980"/>
    <n v="1.847"/>
    <x v="42"/>
    <x v="15"/>
  </r>
  <r>
    <n v="3902"/>
    <x v="51"/>
    <n v="1"/>
    <x v="1981"/>
    <n v="1.8260000000000001"/>
    <x v="42"/>
    <x v="15"/>
  </r>
  <r>
    <n v="3903"/>
    <x v="48"/>
    <n v="1"/>
    <x v="1982"/>
    <n v="1.238"/>
    <x v="42"/>
    <x v="15"/>
  </r>
  <r>
    <n v="3904"/>
    <x v="57"/>
    <n v="1"/>
    <x v="1983"/>
    <n v="1.292"/>
    <x v="42"/>
    <x v="15"/>
  </r>
  <r>
    <n v="3905"/>
    <x v="62"/>
    <n v="1"/>
    <x v="1984"/>
    <n v="363"/>
    <x v="42"/>
    <x v="15"/>
  </r>
  <r>
    <n v="3906"/>
    <x v="0"/>
    <n v="1"/>
    <x v="1133"/>
    <n v="379"/>
    <x v="24"/>
    <x v="15"/>
  </r>
  <r>
    <n v="3907"/>
    <x v="1"/>
    <n v="1"/>
    <x v="1134"/>
    <n v="89"/>
    <x v="24"/>
    <x v="15"/>
  </r>
  <r>
    <n v="3908"/>
    <x v="2"/>
    <n v="1"/>
    <x v="1135"/>
    <n v="429"/>
    <x v="24"/>
    <x v="15"/>
  </r>
  <r>
    <n v="3909"/>
    <x v="5"/>
    <n v="1"/>
    <x v="1136"/>
    <n v="56"/>
    <x v="24"/>
    <x v="15"/>
  </r>
  <r>
    <n v="3910"/>
    <x v="6"/>
    <n v="1"/>
    <x v="1137"/>
    <n v="371"/>
    <x v="24"/>
    <x v="15"/>
  </r>
  <r>
    <n v="3911"/>
    <x v="3"/>
    <n v="1"/>
    <x v="1138"/>
    <n v="699"/>
    <x v="24"/>
    <x v="15"/>
  </r>
  <r>
    <n v="3912"/>
    <x v="4"/>
    <n v="1"/>
    <x v="1139"/>
    <n v="560"/>
    <x v="24"/>
    <x v="15"/>
  </r>
  <r>
    <n v="3913"/>
    <x v="12"/>
    <n v="1"/>
    <x v="1140"/>
    <n v="144"/>
    <x v="24"/>
    <x v="15"/>
  </r>
  <r>
    <n v="3914"/>
    <x v="87"/>
    <n v="1"/>
    <x v="1141"/>
    <n v="17"/>
    <x v="24"/>
    <x v="15"/>
  </r>
  <r>
    <n v="3915"/>
    <x v="10"/>
    <n v="1"/>
    <x v="1142"/>
    <n v="317"/>
    <x v="24"/>
    <x v="15"/>
  </r>
  <r>
    <n v="3916"/>
    <x v="9"/>
    <n v="1"/>
    <x v="1143"/>
    <n v="285"/>
    <x v="24"/>
    <x v="15"/>
  </r>
  <r>
    <n v="3917"/>
    <x v="15"/>
    <n v="1"/>
    <x v="1144"/>
    <n v="243"/>
    <x v="24"/>
    <x v="15"/>
  </r>
  <r>
    <n v="3918"/>
    <x v="8"/>
    <n v="1"/>
    <x v="1145"/>
    <n v="245"/>
    <x v="24"/>
    <x v="15"/>
  </r>
  <r>
    <n v="3919"/>
    <x v="16"/>
    <n v="1"/>
    <x v="1146"/>
    <n v="161"/>
    <x v="24"/>
    <x v="15"/>
  </r>
  <r>
    <n v="3920"/>
    <x v="11"/>
    <n v="1"/>
    <x v="1147"/>
    <n v="555"/>
    <x v="24"/>
    <x v="15"/>
  </r>
  <r>
    <n v="3921"/>
    <x v="68"/>
    <n v="1"/>
    <x v="1148"/>
    <n v="331"/>
    <x v="24"/>
    <x v="15"/>
  </r>
  <r>
    <n v="3922"/>
    <x v="18"/>
    <n v="1"/>
    <x v="1149"/>
    <n v="207"/>
    <x v="24"/>
    <x v="15"/>
  </r>
  <r>
    <n v="3923"/>
    <x v="13"/>
    <n v="1"/>
    <x v="1150"/>
    <n v="186"/>
    <x v="24"/>
    <x v="15"/>
  </r>
  <r>
    <n v="3924"/>
    <x v="7"/>
    <n v="1"/>
    <x v="1151"/>
    <n v="261"/>
    <x v="24"/>
    <x v="15"/>
  </r>
  <r>
    <n v="3925"/>
    <x v="14"/>
    <n v="1"/>
    <x v="1152"/>
    <n v="620"/>
    <x v="24"/>
    <x v="15"/>
  </r>
  <r>
    <n v="3926"/>
    <x v="69"/>
    <n v="1"/>
    <x v="1153"/>
    <n v="18"/>
    <x v="24"/>
    <x v="15"/>
  </r>
  <r>
    <n v="3927"/>
    <x v="27"/>
    <n v="1"/>
    <x v="1154"/>
    <n v="576"/>
    <x v="24"/>
    <x v="15"/>
  </r>
  <r>
    <n v="3928"/>
    <x v="22"/>
    <n v="1"/>
    <x v="1155"/>
    <n v="289"/>
    <x v="24"/>
    <x v="15"/>
  </r>
  <r>
    <n v="3929"/>
    <x v="17"/>
    <n v="1"/>
    <x v="1156"/>
    <n v="628"/>
    <x v="24"/>
    <x v="15"/>
  </r>
  <r>
    <n v="3930"/>
    <x v="26"/>
    <n v="1"/>
    <x v="1157"/>
    <n v="92"/>
    <x v="24"/>
    <x v="15"/>
  </r>
  <r>
    <n v="3931"/>
    <x v="21"/>
    <n v="1"/>
    <x v="1158"/>
    <n v="1.004"/>
    <x v="24"/>
    <x v="15"/>
  </r>
  <r>
    <n v="3932"/>
    <x v="73"/>
    <n v="1"/>
    <x v="1159"/>
    <n v="147"/>
    <x v="24"/>
    <x v="15"/>
  </r>
  <r>
    <n v="3933"/>
    <x v="19"/>
    <n v="1"/>
    <x v="1160"/>
    <n v="884"/>
    <x v="24"/>
    <x v="15"/>
  </r>
  <r>
    <n v="3934"/>
    <x v="71"/>
    <n v="1"/>
    <x v="1161"/>
    <n v="51"/>
    <x v="24"/>
    <x v="15"/>
  </r>
  <r>
    <n v="3935"/>
    <x v="70"/>
    <n v="1"/>
    <x v="1162"/>
    <n v="51"/>
    <x v="24"/>
    <x v="15"/>
  </r>
  <r>
    <n v="3936"/>
    <x v="23"/>
    <n v="1"/>
    <x v="1163"/>
    <n v="196"/>
    <x v="24"/>
    <x v="15"/>
  </r>
  <r>
    <n v="3937"/>
    <x v="25"/>
    <n v="1"/>
    <x v="1164"/>
    <n v="428"/>
    <x v="24"/>
    <x v="15"/>
  </r>
  <r>
    <n v="3938"/>
    <x v="28"/>
    <n v="1"/>
    <x v="1165"/>
    <n v="109"/>
    <x v="24"/>
    <x v="15"/>
  </r>
  <r>
    <n v="3939"/>
    <x v="24"/>
    <n v="1"/>
    <x v="1166"/>
    <n v="328"/>
    <x v="24"/>
    <x v="15"/>
  </r>
  <r>
    <n v="3940"/>
    <x v="74"/>
    <n v="1"/>
    <x v="1167"/>
    <n v="346"/>
    <x v="24"/>
    <x v="15"/>
  </r>
  <r>
    <n v="3941"/>
    <x v="76"/>
    <n v="1"/>
    <x v="1168"/>
    <n v="38"/>
    <x v="24"/>
    <x v="15"/>
  </r>
  <r>
    <n v="3942"/>
    <x v="102"/>
    <n v="1"/>
    <x v="1169"/>
    <n v="4"/>
    <x v="24"/>
    <x v="15"/>
  </r>
  <r>
    <n v="3943"/>
    <x v="72"/>
    <n v="1"/>
    <x v="1170"/>
    <n v="899"/>
    <x v="24"/>
    <x v="15"/>
  </r>
  <r>
    <n v="3944"/>
    <x v="31"/>
    <n v="1"/>
    <x v="1171"/>
    <n v="538"/>
    <x v="24"/>
    <x v="15"/>
  </r>
  <r>
    <n v="3945"/>
    <x v="30"/>
    <n v="1"/>
    <x v="1172"/>
    <n v="486"/>
    <x v="24"/>
    <x v="15"/>
  </r>
  <r>
    <n v="3946"/>
    <x v="77"/>
    <n v="1"/>
    <x v="1173"/>
    <n v="91"/>
    <x v="24"/>
    <x v="15"/>
  </r>
  <r>
    <n v="3947"/>
    <x v="29"/>
    <n v="1"/>
    <x v="1174"/>
    <n v="387"/>
    <x v="24"/>
    <x v="15"/>
  </r>
  <r>
    <n v="3948"/>
    <x v="89"/>
    <n v="1"/>
    <x v="1175"/>
    <n v="84"/>
    <x v="24"/>
    <x v="15"/>
  </r>
  <r>
    <n v="3949"/>
    <x v="83"/>
    <n v="1"/>
    <x v="1176"/>
    <n v="465"/>
    <x v="24"/>
    <x v="15"/>
  </r>
  <r>
    <n v="3950"/>
    <x v="35"/>
    <n v="1"/>
    <x v="1177"/>
    <n v="248"/>
    <x v="24"/>
    <x v="15"/>
  </r>
  <r>
    <n v="3951"/>
    <x v="33"/>
    <n v="2"/>
    <x v="1178"/>
    <n v="496"/>
    <x v="24"/>
    <x v="15"/>
  </r>
  <r>
    <n v="3952"/>
    <x v="34"/>
    <n v="1"/>
    <x v="1179"/>
    <n v="1.2450000000000001"/>
    <x v="24"/>
    <x v="15"/>
  </r>
  <r>
    <n v="3953"/>
    <x v="37"/>
    <n v="1"/>
    <x v="1180"/>
    <n v="897"/>
    <x v="24"/>
    <x v="15"/>
  </r>
  <r>
    <n v="3954"/>
    <x v="36"/>
    <n v="1"/>
    <x v="1181"/>
    <n v="341"/>
    <x v="24"/>
    <x v="15"/>
  </r>
  <r>
    <n v="3955"/>
    <x v="39"/>
    <n v="1"/>
    <x v="1182"/>
    <n v="236"/>
    <x v="24"/>
    <x v="15"/>
  </r>
  <r>
    <n v="3956"/>
    <x v="38"/>
    <n v="1"/>
    <x v="1183"/>
    <n v="494"/>
    <x v="24"/>
    <x v="15"/>
  </r>
  <r>
    <n v="3957"/>
    <x v="44"/>
    <n v="1"/>
    <x v="1184"/>
    <n v="698"/>
    <x v="24"/>
    <x v="15"/>
  </r>
  <r>
    <n v="3958"/>
    <x v="43"/>
    <n v="1"/>
    <x v="1185"/>
    <n v="340"/>
    <x v="24"/>
    <x v="15"/>
  </r>
  <r>
    <n v="3959"/>
    <x v="40"/>
    <n v="1"/>
    <x v="1186"/>
    <n v="484"/>
    <x v="24"/>
    <x v="15"/>
  </r>
  <r>
    <n v="3960"/>
    <x v="45"/>
    <n v="1"/>
    <x v="1187"/>
    <n v="573"/>
    <x v="24"/>
    <x v="15"/>
  </r>
  <r>
    <n v="3961"/>
    <x v="41"/>
    <n v="1"/>
    <x v="1188"/>
    <n v="937"/>
    <x v="24"/>
    <x v="15"/>
  </r>
  <r>
    <n v="3962"/>
    <x v="46"/>
    <n v="1"/>
    <x v="1189"/>
    <n v="915"/>
    <x v="24"/>
    <x v="15"/>
  </r>
  <r>
    <n v="3963"/>
    <x v="66"/>
    <n v="1"/>
    <x v="1190"/>
    <n v="58"/>
    <x v="24"/>
    <x v="15"/>
  </r>
  <r>
    <n v="3964"/>
    <x v="65"/>
    <n v="1"/>
    <x v="1191"/>
    <n v="879"/>
    <x v="24"/>
    <x v="15"/>
  </r>
  <r>
    <n v="3965"/>
    <x v="47"/>
    <n v="1"/>
    <x v="1192"/>
    <n v="674"/>
    <x v="24"/>
    <x v="15"/>
  </r>
  <r>
    <n v="3966"/>
    <x v="49"/>
    <n v="1"/>
    <x v="1193"/>
    <n v="526"/>
    <x v="24"/>
    <x v="15"/>
  </r>
  <r>
    <n v="3967"/>
    <x v="52"/>
    <n v="1"/>
    <x v="1194"/>
    <n v="726"/>
    <x v="24"/>
    <x v="15"/>
  </r>
  <r>
    <n v="3968"/>
    <x v="53"/>
    <n v="1"/>
    <x v="1195"/>
    <n v="410"/>
    <x v="24"/>
    <x v="15"/>
  </r>
  <r>
    <n v="3969"/>
    <x v="50"/>
    <n v="1"/>
    <x v="1196"/>
    <n v="664"/>
    <x v="24"/>
    <x v="15"/>
  </r>
  <r>
    <n v="3970"/>
    <x v="84"/>
    <n v="1"/>
    <x v="1197"/>
    <n v="68"/>
    <x v="24"/>
    <x v="15"/>
  </r>
  <r>
    <n v="3971"/>
    <x v="51"/>
    <n v="1"/>
    <x v="1198"/>
    <n v="541"/>
    <x v="24"/>
    <x v="15"/>
  </r>
  <r>
    <n v="3972"/>
    <x v="55"/>
    <n v="1"/>
    <x v="1199"/>
    <n v="492"/>
    <x v="24"/>
    <x v="15"/>
  </r>
  <r>
    <n v="3973"/>
    <x v="57"/>
    <n v="1"/>
    <x v="1200"/>
    <n v="441"/>
    <x v="24"/>
    <x v="15"/>
  </r>
  <r>
    <n v="3974"/>
    <x v="48"/>
    <n v="1"/>
    <x v="1201"/>
    <n v="400"/>
    <x v="24"/>
    <x v="15"/>
  </r>
  <r>
    <n v="3975"/>
    <x v="80"/>
    <n v="1"/>
    <x v="1202"/>
    <n v="136"/>
    <x v="24"/>
    <x v="15"/>
  </r>
  <r>
    <n v="3976"/>
    <x v="62"/>
    <n v="1"/>
    <x v="1203"/>
    <n v="178"/>
    <x v="24"/>
    <x v="15"/>
  </r>
  <r>
    <n v="3977"/>
    <x v="58"/>
    <n v="1"/>
    <x v="1204"/>
    <n v="1.8169999999999999"/>
    <x v="24"/>
    <x v="15"/>
  </r>
  <r>
    <n v="3978"/>
    <x v="0"/>
    <n v="2"/>
    <x v="1985"/>
    <n v="258"/>
    <x v="43"/>
    <x v="15"/>
  </r>
  <r>
    <n v="3979"/>
    <x v="1"/>
    <n v="2"/>
    <x v="1986"/>
    <n v="47"/>
    <x v="43"/>
    <x v="15"/>
  </r>
  <r>
    <n v="3980"/>
    <x v="2"/>
    <n v="1"/>
    <x v="1987"/>
    <n v="308"/>
    <x v="43"/>
    <x v="15"/>
  </r>
  <r>
    <n v="3981"/>
    <x v="6"/>
    <n v="1"/>
    <x v="1988"/>
    <n v="376"/>
    <x v="43"/>
    <x v="15"/>
  </r>
  <r>
    <n v="3982"/>
    <x v="4"/>
    <n v="1"/>
    <x v="1989"/>
    <n v="374"/>
    <x v="43"/>
    <x v="15"/>
  </r>
  <r>
    <n v="3983"/>
    <x v="5"/>
    <n v="1"/>
    <x v="333"/>
    <n v="99"/>
    <x v="43"/>
    <x v="15"/>
  </r>
  <r>
    <n v="3984"/>
    <x v="3"/>
    <n v="1"/>
    <x v="1990"/>
    <n v="833"/>
    <x v="43"/>
    <x v="15"/>
  </r>
  <r>
    <n v="3985"/>
    <x v="9"/>
    <n v="2"/>
    <x v="1991"/>
    <n v="79"/>
    <x v="43"/>
    <x v="15"/>
  </r>
  <r>
    <n v="3986"/>
    <x v="11"/>
    <n v="1"/>
    <x v="1992"/>
    <n v="267"/>
    <x v="43"/>
    <x v="15"/>
  </r>
  <r>
    <n v="3987"/>
    <x v="68"/>
    <n v="1"/>
    <x v="1993"/>
    <n v="169"/>
    <x v="43"/>
    <x v="15"/>
  </r>
  <r>
    <n v="3988"/>
    <x v="8"/>
    <n v="1"/>
    <x v="1994"/>
    <n v="186"/>
    <x v="43"/>
    <x v="15"/>
  </r>
  <r>
    <n v="3989"/>
    <x v="19"/>
    <n v="1"/>
    <x v="1995"/>
    <n v="191"/>
    <x v="43"/>
    <x v="15"/>
  </r>
  <r>
    <n v="3990"/>
    <x v="7"/>
    <n v="1"/>
    <x v="1996"/>
    <n v="251"/>
    <x v="43"/>
    <x v="15"/>
  </r>
  <r>
    <n v="3991"/>
    <x v="18"/>
    <n v="1"/>
    <x v="1997"/>
    <n v="274"/>
    <x v="43"/>
    <x v="15"/>
  </r>
  <r>
    <n v="3992"/>
    <x v="20"/>
    <n v="1"/>
    <x v="1230"/>
    <n v="620"/>
    <x v="43"/>
    <x v="15"/>
  </r>
  <r>
    <n v="3993"/>
    <x v="16"/>
    <n v="1"/>
    <x v="1998"/>
    <n v="435"/>
    <x v="43"/>
    <x v="15"/>
  </r>
  <r>
    <n v="3994"/>
    <x v="17"/>
    <n v="1"/>
    <x v="1999"/>
    <n v="257"/>
    <x v="43"/>
    <x v="15"/>
  </r>
  <r>
    <n v="3995"/>
    <x v="21"/>
    <n v="1"/>
    <x v="2000"/>
    <n v="625"/>
    <x v="43"/>
    <x v="15"/>
  </r>
  <r>
    <n v="3996"/>
    <x v="22"/>
    <n v="1"/>
    <x v="2001"/>
    <n v="190"/>
    <x v="43"/>
    <x v="15"/>
  </r>
  <r>
    <n v="3997"/>
    <x v="27"/>
    <n v="1"/>
    <x v="2002"/>
    <n v="510"/>
    <x v="43"/>
    <x v="15"/>
  </r>
  <r>
    <n v="3998"/>
    <x v="25"/>
    <n v="1"/>
    <x v="2003"/>
    <n v="154"/>
    <x v="43"/>
    <x v="15"/>
  </r>
  <r>
    <n v="3999"/>
    <x v="23"/>
    <n v="2"/>
    <x v="2004"/>
    <n v="135"/>
    <x v="43"/>
    <x v="15"/>
  </r>
  <r>
    <n v="4000"/>
    <x v="26"/>
    <n v="2"/>
    <x v="2005"/>
    <n v="180"/>
    <x v="43"/>
    <x v="15"/>
  </r>
  <r>
    <n v="4001"/>
    <x v="72"/>
    <n v="1"/>
    <x v="2006"/>
    <n v="613"/>
    <x v="43"/>
    <x v="15"/>
  </r>
  <r>
    <n v="4002"/>
    <x v="31"/>
    <n v="1"/>
    <x v="2007"/>
    <n v="438"/>
    <x v="43"/>
    <x v="15"/>
  </r>
  <r>
    <n v="4003"/>
    <x v="65"/>
    <n v="1"/>
    <x v="2008"/>
    <n v="330"/>
    <x v="43"/>
    <x v="15"/>
  </r>
  <r>
    <n v="4004"/>
    <x v="33"/>
    <n v="2"/>
    <x v="2009"/>
    <n v="238"/>
    <x v="43"/>
    <x v="15"/>
  </r>
  <r>
    <n v="4005"/>
    <x v="35"/>
    <n v="3"/>
    <x v="2010"/>
    <n v="256"/>
    <x v="43"/>
    <x v="15"/>
  </r>
  <r>
    <n v="4006"/>
    <x v="34"/>
    <n v="1"/>
    <x v="2011"/>
    <n v="703"/>
    <x v="43"/>
    <x v="15"/>
  </r>
  <r>
    <n v="4007"/>
    <x v="37"/>
    <n v="1"/>
    <x v="2012"/>
    <n v="780"/>
    <x v="43"/>
    <x v="15"/>
  </r>
  <r>
    <n v="4008"/>
    <x v="39"/>
    <n v="2"/>
    <x v="2013"/>
    <n v="71"/>
    <x v="43"/>
    <x v="15"/>
  </r>
  <r>
    <n v="4009"/>
    <x v="36"/>
    <n v="1"/>
    <x v="328"/>
    <n v="233"/>
    <x v="43"/>
    <x v="15"/>
  </r>
  <r>
    <n v="4010"/>
    <x v="38"/>
    <n v="1"/>
    <x v="2014"/>
    <n v="256"/>
    <x v="43"/>
    <x v="15"/>
  </r>
  <r>
    <n v="4011"/>
    <x v="44"/>
    <n v="1"/>
    <x v="2015"/>
    <n v="498"/>
    <x v="43"/>
    <x v="15"/>
  </r>
  <r>
    <n v="4012"/>
    <x v="43"/>
    <n v="1"/>
    <x v="2016"/>
    <n v="168"/>
    <x v="43"/>
    <x v="15"/>
  </r>
  <r>
    <n v="4013"/>
    <x v="45"/>
    <n v="1"/>
    <x v="2017"/>
    <n v="424"/>
    <x v="43"/>
    <x v="15"/>
  </r>
  <r>
    <n v="4014"/>
    <x v="47"/>
    <n v="1"/>
    <x v="2018"/>
    <n v="683"/>
    <x v="43"/>
    <x v="15"/>
  </r>
  <r>
    <n v="4015"/>
    <x v="49"/>
    <n v="1"/>
    <x v="326"/>
    <n v="622"/>
    <x v="43"/>
    <x v="15"/>
  </r>
  <r>
    <n v="4016"/>
    <x v="52"/>
    <n v="1"/>
    <x v="2019"/>
    <n v="422"/>
    <x v="43"/>
    <x v="15"/>
  </r>
  <r>
    <n v="4017"/>
    <x v="50"/>
    <n v="1"/>
    <x v="2020"/>
    <n v="511"/>
    <x v="43"/>
    <x v="15"/>
  </r>
  <r>
    <n v="4018"/>
    <x v="57"/>
    <n v="1"/>
    <x v="2021"/>
    <n v="415"/>
    <x v="43"/>
    <x v="15"/>
  </r>
  <r>
    <n v="4019"/>
    <x v="48"/>
    <n v="1"/>
    <x v="2022"/>
    <n v="446"/>
    <x v="43"/>
    <x v="15"/>
  </r>
  <r>
    <n v="4020"/>
    <x v="62"/>
    <n v="1"/>
    <x v="2023"/>
    <n v="115"/>
    <x v="43"/>
    <x v="15"/>
  </r>
  <r>
    <n v="4021"/>
    <x v="0"/>
    <n v="2"/>
    <x v="1233"/>
    <n v="845"/>
    <x v="26"/>
    <x v="15"/>
  </r>
  <r>
    <n v="4022"/>
    <x v="3"/>
    <m/>
    <x v="1234"/>
    <n v="92"/>
    <x v="26"/>
    <x v="15"/>
  </r>
  <r>
    <n v="4023"/>
    <x v="1"/>
    <n v="1"/>
    <x v="1235"/>
    <n v="465"/>
    <x v="26"/>
    <x v="15"/>
  </r>
  <r>
    <n v="4024"/>
    <x v="2"/>
    <m/>
    <x v="1236"/>
    <n v="421"/>
    <x v="26"/>
    <x v="15"/>
  </r>
  <r>
    <n v="4025"/>
    <x v="4"/>
    <m/>
    <x v="1237"/>
    <n v="156"/>
    <x v="26"/>
    <x v="15"/>
  </r>
  <r>
    <n v="4026"/>
    <x v="5"/>
    <m/>
    <x v="1238"/>
    <n v="86"/>
    <x v="26"/>
    <x v="15"/>
  </r>
  <r>
    <n v="4027"/>
    <x v="6"/>
    <m/>
    <x v="1239"/>
    <n v="483"/>
    <x v="26"/>
    <x v="15"/>
  </r>
  <r>
    <n v="4028"/>
    <x v="8"/>
    <m/>
    <x v="1240"/>
    <n v="47"/>
    <x v="26"/>
    <x v="15"/>
  </r>
  <r>
    <n v="4029"/>
    <x v="12"/>
    <m/>
    <x v="1241"/>
    <n v="82"/>
    <x v="26"/>
    <x v="15"/>
  </r>
  <r>
    <n v="4030"/>
    <x v="10"/>
    <m/>
    <x v="1242"/>
    <n v="156"/>
    <x v="26"/>
    <x v="15"/>
  </r>
  <r>
    <n v="4031"/>
    <x v="14"/>
    <m/>
    <x v="1243"/>
    <n v="141"/>
    <x v="26"/>
    <x v="15"/>
  </r>
  <r>
    <n v="4032"/>
    <x v="9"/>
    <m/>
    <x v="1244"/>
    <n v="321"/>
    <x v="26"/>
    <x v="15"/>
  </r>
  <r>
    <n v="4033"/>
    <x v="13"/>
    <m/>
    <x v="1245"/>
    <n v="118"/>
    <x v="26"/>
    <x v="15"/>
  </r>
  <r>
    <n v="4034"/>
    <x v="7"/>
    <m/>
    <x v="1246"/>
    <n v="166"/>
    <x v="26"/>
    <x v="15"/>
  </r>
  <r>
    <n v="4035"/>
    <x v="11"/>
    <m/>
    <x v="1247"/>
    <n v="604"/>
    <x v="26"/>
    <x v="15"/>
  </r>
  <r>
    <n v="4036"/>
    <x v="15"/>
    <m/>
    <x v="1248"/>
    <n v="495"/>
    <x v="26"/>
    <x v="15"/>
  </r>
  <r>
    <n v="4037"/>
    <x v="21"/>
    <m/>
    <x v="1249"/>
    <n v="348"/>
    <x v="26"/>
    <x v="15"/>
  </r>
  <r>
    <n v="4038"/>
    <x v="18"/>
    <m/>
    <x v="1250"/>
    <n v="394"/>
    <x v="26"/>
    <x v="15"/>
  </r>
  <r>
    <n v="4039"/>
    <x v="16"/>
    <m/>
    <x v="1251"/>
    <n v="504"/>
    <x v="26"/>
    <x v="15"/>
  </r>
  <r>
    <n v="4040"/>
    <x v="20"/>
    <m/>
    <x v="1252"/>
    <n v="1.202"/>
    <x v="26"/>
    <x v="15"/>
  </r>
  <r>
    <n v="4041"/>
    <x v="17"/>
    <n v="1"/>
    <x v="1253"/>
    <n v="631"/>
    <x v="26"/>
    <x v="15"/>
  </r>
  <r>
    <n v="4042"/>
    <x v="24"/>
    <m/>
    <x v="1254"/>
    <n v="363"/>
    <x v="26"/>
    <x v="15"/>
  </r>
  <r>
    <n v="4043"/>
    <x v="31"/>
    <m/>
    <x v="1255"/>
    <n v="377"/>
    <x v="26"/>
    <x v="15"/>
  </r>
  <r>
    <n v="4044"/>
    <x v="103"/>
    <m/>
    <x v="1256"/>
    <n v="146"/>
    <x v="26"/>
    <x v="15"/>
  </r>
  <r>
    <n v="4045"/>
    <x v="22"/>
    <m/>
    <x v="1257"/>
    <n v="1.776"/>
    <x v="26"/>
    <x v="15"/>
  </r>
  <r>
    <n v="4046"/>
    <x v="72"/>
    <m/>
    <x v="1258"/>
    <n v="1.9450000000000001"/>
    <x v="26"/>
    <x v="15"/>
  </r>
  <r>
    <n v="4047"/>
    <x v="19"/>
    <n v="1"/>
    <x v="1259"/>
    <n v="3.2629999999999999"/>
    <x v="26"/>
    <x v="15"/>
  </r>
  <r>
    <n v="4048"/>
    <x v="27"/>
    <n v="1"/>
    <x v="1260"/>
    <n v="2.6520000000000001"/>
    <x v="26"/>
    <x v="15"/>
  </r>
  <r>
    <n v="4049"/>
    <x v="25"/>
    <n v="1"/>
    <x v="1261"/>
    <n v="2.6230000000000002"/>
    <x v="26"/>
    <x v="15"/>
  </r>
  <r>
    <n v="4050"/>
    <x v="34"/>
    <m/>
    <x v="1262"/>
    <n v="270"/>
    <x v="26"/>
    <x v="15"/>
  </r>
  <r>
    <n v="4051"/>
    <x v="33"/>
    <n v="1"/>
    <x v="1263"/>
    <n v="579"/>
    <x v="26"/>
    <x v="15"/>
  </r>
  <r>
    <n v="4052"/>
    <x v="35"/>
    <n v="1"/>
    <x v="1264"/>
    <n v="779"/>
    <x v="26"/>
    <x v="15"/>
  </r>
  <r>
    <n v="4053"/>
    <x v="36"/>
    <m/>
    <x v="1265"/>
    <n v="275"/>
    <x v="26"/>
    <x v="15"/>
  </r>
  <r>
    <n v="4054"/>
    <x v="38"/>
    <m/>
    <x v="1266"/>
    <n v="345"/>
    <x v="26"/>
    <x v="15"/>
  </r>
  <r>
    <n v="4055"/>
    <x v="46"/>
    <m/>
    <x v="1267"/>
    <n v="318"/>
    <x v="26"/>
    <x v="15"/>
  </r>
  <r>
    <n v="4056"/>
    <x v="40"/>
    <m/>
    <x v="1268"/>
    <n v="407"/>
    <x v="26"/>
    <x v="15"/>
  </r>
  <r>
    <n v="4057"/>
    <x v="39"/>
    <n v="1"/>
    <x v="1269"/>
    <n v="583"/>
    <x v="26"/>
    <x v="15"/>
  </r>
  <r>
    <n v="4058"/>
    <x v="45"/>
    <m/>
    <x v="1270"/>
    <n v="845"/>
    <x v="26"/>
    <x v="15"/>
  </r>
  <r>
    <n v="4059"/>
    <x v="44"/>
    <m/>
    <x v="1271"/>
    <n v="1.5740000000000001"/>
    <x v="26"/>
    <x v="15"/>
  </r>
  <r>
    <n v="4060"/>
    <x v="49"/>
    <m/>
    <x v="1272"/>
    <n v="619"/>
    <x v="26"/>
    <x v="15"/>
  </r>
  <r>
    <n v="4061"/>
    <x v="47"/>
    <m/>
    <x v="1273"/>
    <n v="898"/>
    <x v="26"/>
    <x v="15"/>
  </r>
  <r>
    <n v="4062"/>
    <x v="52"/>
    <n v="1"/>
    <x v="1274"/>
    <n v="194"/>
    <x v="26"/>
    <x v="15"/>
  </r>
  <r>
    <n v="4063"/>
    <x v="50"/>
    <n v="1"/>
    <x v="1275"/>
    <n v="378"/>
    <x v="26"/>
    <x v="15"/>
  </r>
  <r>
    <n v="4064"/>
    <x v="53"/>
    <m/>
    <x v="1276"/>
    <n v="522"/>
    <x v="26"/>
    <x v="15"/>
  </r>
  <r>
    <n v="4065"/>
    <x v="51"/>
    <m/>
    <x v="1277"/>
    <n v="660"/>
    <x v="26"/>
    <x v="15"/>
  </r>
  <r>
    <n v="4066"/>
    <x v="58"/>
    <m/>
    <x v="1278"/>
    <n v="905"/>
    <x v="26"/>
    <x v="15"/>
  </r>
  <r>
    <n v="4067"/>
    <x v="48"/>
    <n v="1"/>
    <x v="1279"/>
    <n v="140"/>
    <x v="26"/>
    <x v="15"/>
  </r>
  <r>
    <n v="4068"/>
    <x v="99"/>
    <m/>
    <x v="1280"/>
    <n v="148"/>
    <x v="26"/>
    <x v="15"/>
  </r>
  <r>
    <n v="4069"/>
    <x v="55"/>
    <m/>
    <x v="1281"/>
    <n v="759"/>
    <x v="26"/>
    <x v="15"/>
  </r>
  <r>
    <n v="4070"/>
    <x v="59"/>
    <m/>
    <x v="1282"/>
    <n v="158"/>
    <x v="26"/>
    <x v="15"/>
  </r>
  <r>
    <n v="4071"/>
    <x v="104"/>
    <m/>
    <x v="1283"/>
    <n v="145"/>
    <x v="26"/>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2AC193-DE97-49A5-B751-B7EF298FD2BB}" name="Tabela dinâ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H11:K17" firstHeaderRow="1" firstDataRow="1" firstDataCol="3"/>
  <pivotFields count="22">
    <pivotField compact="0" outline="0" showAll="0" defaultSubtotal="0"/>
    <pivotField axis="axisRow" compact="0" outline="0" showAll="0" measureFilter="1" defaultSubtotal="0">
      <items count="44">
        <item x="24"/>
        <item x="34"/>
        <item x="20"/>
        <item x="7"/>
        <item x="43"/>
        <item x="0"/>
        <item x="10"/>
        <item x="3"/>
        <item x="41"/>
        <item x="6"/>
        <item x="42"/>
        <item x="12"/>
        <item x="35"/>
        <item x="9"/>
        <item x="26"/>
        <item x="4"/>
        <item x="1"/>
        <item x="8"/>
        <item x="33"/>
        <item x="2"/>
        <item x="5"/>
        <item x="11"/>
        <item x="13"/>
        <item x="14"/>
        <item x="15"/>
        <item x="16"/>
        <item x="17"/>
        <item x="18"/>
        <item x="19"/>
        <item x="21"/>
        <item x="22"/>
        <item x="23"/>
        <item x="25"/>
        <item x="27"/>
        <item x="28"/>
        <item x="29"/>
        <item x="30"/>
        <item x="31"/>
        <item x="32"/>
        <item x="36"/>
        <item x="37"/>
        <item x="38"/>
        <item x="39"/>
        <item x="40"/>
      </items>
    </pivotField>
    <pivotField axis="axisRow" compact="0" outline="0" showAll="0" defaultSubtotal="0">
      <items count="21">
        <item x="17"/>
        <item x="7"/>
        <item x="8"/>
        <item x="9"/>
        <item x="3"/>
        <item x="5"/>
        <item x="11"/>
        <item x="15"/>
        <item x="1"/>
        <item x="10"/>
        <item x="6"/>
        <item x="0"/>
        <item x="4"/>
        <item x="2"/>
        <item x="12"/>
        <item x="13"/>
        <item x="14"/>
        <item x="16"/>
        <item x="18"/>
        <item x="19"/>
        <item x="20"/>
      </items>
    </pivotField>
    <pivotField compact="0" outline="0" showAll="0" defaultSubtotal="0"/>
    <pivotField compact="0" outline="0" showAll="0" defaultSubtotal="0"/>
    <pivotField dataField="1" compact="0" outline="0" showAll="0" defaultSubtotal="0">
      <items count="51">
        <item m="1" x="49"/>
        <item m="1" x="44"/>
        <item m="1" x="45"/>
        <item m="1" x="50"/>
        <item x="24"/>
        <item m="1" x="46"/>
        <item x="18"/>
        <item m="1" x="47"/>
        <item x="25"/>
        <item x="4"/>
        <item x="20"/>
        <item m="1" x="41"/>
        <item x="9"/>
        <item m="1" x="42"/>
        <item x="38"/>
        <item m="1" x="48"/>
        <item m="1" x="43"/>
        <item x="0"/>
        <item x="1"/>
        <item x="2"/>
        <item x="3"/>
        <item x="5"/>
        <item x="6"/>
        <item x="7"/>
        <item x="8"/>
        <item x="10"/>
        <item x="11"/>
        <item x="12"/>
        <item x="13"/>
        <item x="14"/>
        <item x="15"/>
        <item sd="0" x="16"/>
        <item x="17"/>
        <item x="19"/>
        <item x="21"/>
        <item x="22"/>
        <item x="23"/>
        <item x="26"/>
        <item x="27"/>
        <item x="28"/>
        <item x="29"/>
        <item x="30"/>
        <item x="31"/>
        <item x="32"/>
        <item x="33"/>
        <item x="34"/>
        <item x="35"/>
        <item x="36"/>
        <item x="37"/>
        <item x="39"/>
        <item x="4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numFmtId="164" outline="0" showAll="0" defaultSubtotal="0">
      <items count="44">
        <item x="35"/>
        <item x="33"/>
        <item x="10"/>
        <item x="42"/>
        <item x="0"/>
        <item x="41"/>
        <item x="26"/>
        <item x="8"/>
        <item x="1"/>
        <item x="24"/>
        <item x="7"/>
        <item x="12"/>
        <item x="43"/>
        <item x="9"/>
        <item x="4"/>
        <item x="6"/>
        <item x="20"/>
        <item x="3"/>
        <item x="34"/>
        <item x="2"/>
        <item x="5"/>
        <item x="11"/>
        <item x="13"/>
        <item x="14"/>
        <item x="15"/>
        <item x="16"/>
        <item x="17"/>
        <item x="18"/>
        <item x="19"/>
        <item x="21"/>
        <item x="22"/>
        <item x="23"/>
        <item x="25"/>
        <item x="27"/>
        <item x="28"/>
        <item x="29"/>
        <item x="30"/>
        <item x="31"/>
        <item x="32"/>
        <item x="36"/>
        <item x="37"/>
        <item x="38"/>
        <item x="39"/>
        <item x="40"/>
      </items>
    </pivotField>
    <pivotField compact="0" outline="0" showAll="0" defaultSubtotal="0"/>
    <pivotField compact="0" outline="0" showAll="0" defaultSubtotal="0"/>
    <pivotField compact="0" outline="0" showAll="0" defaultSubtotal="0"/>
    <pivotField compact="0" outline="0" showAll="0" defaultSubtotal="0">
      <items count="16">
        <item x="0"/>
        <item h="1" x="1"/>
        <item x="2"/>
        <item x="3"/>
        <item x="4"/>
        <item x="5"/>
        <item x="6"/>
        <item x="7"/>
        <item x="8"/>
        <item x="9"/>
        <item x="10"/>
        <item x="11"/>
        <item x="12"/>
        <item x="13"/>
        <item x="14"/>
        <item x="15"/>
      </items>
    </pivotField>
  </pivotFields>
  <rowFields count="3">
    <field x="1"/>
    <field x="2"/>
    <field x="17"/>
  </rowFields>
  <rowItems count="6">
    <i>
      <x v="8"/>
      <x v="3"/>
      <x v="5"/>
    </i>
    <i>
      <x v="13"/>
      <x v="2"/>
      <x v="13"/>
    </i>
    <i>
      <x v="17"/>
      <x v="1"/>
      <x v="7"/>
    </i>
    <i>
      <x v="21"/>
      <x v="9"/>
      <x v="21"/>
    </i>
    <i>
      <x v="29"/>
      <x v="1"/>
      <x v="29"/>
    </i>
    <i t="grand">
      <x/>
    </i>
  </rowItems>
  <colItems count="1">
    <i/>
  </colItems>
  <dataFields count="1">
    <dataField name="Média de Mean" fld="5" subtotal="average" baseField="1" baseItem="0" numFmtId="2"/>
  </dataFields>
  <formats count="27">
    <format dxfId="1904">
      <pivotArea type="all" dataOnly="0" outline="0" fieldPosition="0"/>
    </format>
    <format dxfId="1905">
      <pivotArea field="1" type="button" dataOnly="0" labelOnly="1" outline="0" axis="axisRow" fieldPosition="0"/>
    </format>
    <format dxfId="1906">
      <pivotArea field="2" type="button" dataOnly="0" labelOnly="1" outline="0" axis="axisRow" fieldPosition="1"/>
    </format>
    <format dxfId="1907">
      <pivotArea field="5" type="button" dataOnly="0" labelOnly="1" outline="0"/>
    </format>
    <format dxfId="1908">
      <pivotArea field="17" type="button" dataOnly="0" labelOnly="1" outline="0" axis="axisRow" fieldPosition="2"/>
    </format>
    <format dxfId="1909">
      <pivotArea dataOnly="0" labelOnly="1" outline="0" fieldPosition="0">
        <references count="1">
          <reference field="1" count="0"/>
        </references>
      </pivotArea>
    </format>
    <format dxfId="1910">
      <pivotArea dataOnly="0" labelOnly="1" grandRow="1" outline="0" fieldPosition="0"/>
    </format>
    <format dxfId="1911">
      <pivotArea dataOnly="0" labelOnly="1" outline="0" fieldPosition="0">
        <references count="2">
          <reference field="1" count="1" selected="0">
            <x v="0"/>
          </reference>
          <reference field="2" count="1">
            <x v="9"/>
          </reference>
        </references>
      </pivotArea>
    </format>
    <format dxfId="1912">
      <pivotArea dataOnly="0" labelOnly="1" outline="0" fieldPosition="0">
        <references count="2">
          <reference field="1" count="1" selected="0">
            <x v="1"/>
          </reference>
          <reference field="2" count="1">
            <x v="8"/>
          </reference>
        </references>
      </pivotArea>
    </format>
    <format dxfId="1913">
      <pivotArea dataOnly="0" labelOnly="1" outline="0" fieldPosition="0">
        <references count="2">
          <reference field="1" count="1" selected="0">
            <x v="2"/>
          </reference>
          <reference field="2" count="1">
            <x v="7"/>
          </reference>
        </references>
      </pivotArea>
    </format>
    <format dxfId="1914">
      <pivotArea dataOnly="0" labelOnly="1" outline="0" fieldPosition="0">
        <references count="2">
          <reference field="1" count="1" selected="0">
            <x v="3"/>
          </reference>
          <reference field="2" count="1">
            <x v="10"/>
          </reference>
        </references>
      </pivotArea>
    </format>
    <format dxfId="1915">
      <pivotArea dataOnly="0" labelOnly="1" outline="0" fieldPosition="0">
        <references count="2">
          <reference field="1" count="1" selected="0">
            <x v="4"/>
          </reference>
          <reference field="2" count="1">
            <x v="7"/>
          </reference>
        </references>
      </pivotArea>
    </format>
    <format dxfId="1916">
      <pivotArea dataOnly="0" labelOnly="1" outline="0" fieldPosition="0">
        <references count="2">
          <reference field="1" count="1" selected="0">
            <x v="5"/>
          </reference>
          <reference field="2" count="1">
            <x v="11"/>
          </reference>
        </references>
      </pivotArea>
    </format>
    <format dxfId="1917">
      <pivotArea dataOnly="0" labelOnly="1" outline="0" fieldPosition="0">
        <references count="2">
          <reference field="1" count="1" selected="0">
            <x v="6"/>
          </reference>
          <reference field="2" count="1">
            <x v="3"/>
          </reference>
        </references>
      </pivotArea>
    </format>
    <format dxfId="1918">
      <pivotArea dataOnly="0" labelOnly="1" outline="0" fieldPosition="0">
        <references count="2">
          <reference field="1" count="1" selected="0">
            <x v="7"/>
          </reference>
          <reference field="2" count="1">
            <x v="4"/>
          </reference>
        </references>
      </pivotArea>
    </format>
    <format dxfId="1919">
      <pivotArea dataOnly="0" labelOnly="1" outline="0" fieldPosition="0">
        <references count="2">
          <reference field="1" count="1" selected="0">
            <x v="8"/>
          </reference>
          <reference field="2" count="1">
            <x v="3"/>
          </reference>
        </references>
      </pivotArea>
    </format>
    <format dxfId="1920">
      <pivotArea dataOnly="0" labelOnly="1" outline="0" fieldPosition="0">
        <references count="2">
          <reference field="1" count="1" selected="0">
            <x v="9"/>
          </reference>
          <reference field="2" count="1">
            <x v="5"/>
          </reference>
        </references>
      </pivotArea>
    </format>
    <format dxfId="1921">
      <pivotArea dataOnly="0" labelOnly="1" outline="0" fieldPosition="0">
        <references count="2">
          <reference field="1" count="1" selected="0">
            <x v="10"/>
          </reference>
          <reference field="2" count="1">
            <x v="9"/>
          </reference>
        </references>
      </pivotArea>
    </format>
    <format dxfId="1922">
      <pivotArea dataOnly="0" labelOnly="1" outline="0" fieldPosition="0">
        <references count="2">
          <reference field="1" count="1" selected="0">
            <x v="11"/>
          </reference>
          <reference field="2" count="1">
            <x v="6"/>
          </reference>
        </references>
      </pivotArea>
    </format>
    <format dxfId="1923">
      <pivotArea dataOnly="0" labelOnly="1" outline="0" fieldPosition="0">
        <references count="2">
          <reference field="1" count="1" selected="0">
            <x v="12"/>
          </reference>
          <reference field="2" count="1">
            <x v="12"/>
          </reference>
        </references>
      </pivotArea>
    </format>
    <format dxfId="1924">
      <pivotArea dataOnly="0" labelOnly="1" outline="0" fieldPosition="0">
        <references count="2">
          <reference field="1" count="1" selected="0">
            <x v="13"/>
          </reference>
          <reference field="2" count="1">
            <x v="2"/>
          </reference>
        </references>
      </pivotArea>
    </format>
    <format dxfId="1925">
      <pivotArea dataOnly="0" labelOnly="1" outline="0" fieldPosition="0">
        <references count="2">
          <reference field="1" count="1" selected="0">
            <x v="14"/>
          </reference>
          <reference field="2" count="1">
            <x v="0"/>
          </reference>
        </references>
      </pivotArea>
    </format>
    <format dxfId="1926">
      <pivotArea dataOnly="0" labelOnly="1" outline="0" fieldPosition="0">
        <references count="2">
          <reference field="1" count="1" selected="0">
            <x v="15"/>
          </reference>
          <reference field="2" count="1">
            <x v="12"/>
          </reference>
        </references>
      </pivotArea>
    </format>
    <format dxfId="1927">
      <pivotArea dataOnly="0" labelOnly="1" outline="0" fieldPosition="0">
        <references count="2">
          <reference field="1" count="1" selected="0">
            <x v="16"/>
          </reference>
          <reference field="2" count="1">
            <x v="8"/>
          </reference>
        </references>
      </pivotArea>
    </format>
    <format dxfId="1928">
      <pivotArea dataOnly="0" labelOnly="1" outline="0" fieldPosition="0">
        <references count="2">
          <reference field="1" count="1" selected="0">
            <x v="17"/>
          </reference>
          <reference field="2" count="1">
            <x v="1"/>
          </reference>
        </references>
      </pivotArea>
    </format>
    <format dxfId="1929">
      <pivotArea dataOnly="0" labelOnly="1" outline="0" fieldPosition="0">
        <references count="2">
          <reference field="1" count="1" selected="0">
            <x v="18"/>
          </reference>
          <reference field="2" count="1">
            <x v="5"/>
          </reference>
        </references>
      </pivotArea>
    </format>
    <format dxfId="1930">
      <pivotArea outline="0" fieldPosition="0">
        <references count="1">
          <reference field="4294967294" count="1">
            <x v="0"/>
          </reference>
        </references>
      </pivotArea>
    </format>
  </formats>
  <pivotTableStyleInfo name="PivotStyleDark8 2"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2438BC-CB46-420B-805E-F74F6FC6998A}" name="Tabela dinâmica3"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10">
  <location ref="I2:J44" firstHeaderRow="1" firstDataRow="1" firstDataCol="1"/>
  <pivotFields count="22">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51">
        <item m="1" x="49"/>
        <item x="31"/>
        <item x="14"/>
        <item x="39"/>
        <item m="1" x="44"/>
        <item x="28"/>
        <item x="34"/>
        <item m="1" x="45"/>
        <item x="26"/>
        <item x="37"/>
        <item x="22"/>
        <item x="0"/>
        <item x="5"/>
        <item m="1" x="50"/>
        <item x="40"/>
        <item x="32"/>
        <item x="24"/>
        <item m="1" x="46"/>
        <item x="16"/>
        <item x="7"/>
        <item x="21"/>
        <item x="15"/>
        <item x="27"/>
        <item x="13"/>
        <item x="18"/>
        <item x="6"/>
        <item x="19"/>
        <item m="1" x="47"/>
        <item x="2"/>
        <item x="35"/>
        <item x="25"/>
        <item x="36"/>
        <item x="4"/>
        <item x="20"/>
        <item x="12"/>
        <item x="23"/>
        <item x="3"/>
        <item x="17"/>
        <item x="33"/>
        <item x="29"/>
        <item x="10"/>
        <item x="1"/>
        <item x="30"/>
        <item m="1" x="41"/>
        <item x="9"/>
        <item m="1" x="42"/>
        <item x="8"/>
        <item x="38"/>
        <item x="11"/>
        <item m="1" x="48"/>
        <item m="1" x="4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5"/>
  </rowFields>
  <rowItems count="42">
    <i>
      <x v="1"/>
    </i>
    <i>
      <x v="2"/>
    </i>
    <i>
      <x v="3"/>
    </i>
    <i>
      <x v="5"/>
    </i>
    <i>
      <x v="6"/>
    </i>
    <i>
      <x v="8"/>
    </i>
    <i>
      <x v="9"/>
    </i>
    <i>
      <x v="10"/>
    </i>
    <i>
      <x v="11"/>
    </i>
    <i>
      <x v="12"/>
    </i>
    <i>
      <x v="14"/>
    </i>
    <i>
      <x v="15"/>
    </i>
    <i>
      <x v="16"/>
    </i>
    <i>
      <x v="18"/>
    </i>
    <i>
      <x v="19"/>
    </i>
    <i>
      <x v="20"/>
    </i>
    <i>
      <x v="21"/>
    </i>
    <i>
      <x v="22"/>
    </i>
    <i>
      <x v="23"/>
    </i>
    <i>
      <x v="24"/>
    </i>
    <i>
      <x v="25"/>
    </i>
    <i>
      <x v="26"/>
    </i>
    <i>
      <x v="28"/>
    </i>
    <i>
      <x v="29"/>
    </i>
    <i>
      <x v="30"/>
    </i>
    <i>
      <x v="31"/>
    </i>
    <i>
      <x v="32"/>
    </i>
    <i>
      <x v="33"/>
    </i>
    <i>
      <x v="34"/>
    </i>
    <i>
      <x v="35"/>
    </i>
    <i>
      <x v="36"/>
    </i>
    <i>
      <x v="37"/>
    </i>
    <i>
      <x v="38"/>
    </i>
    <i>
      <x v="39"/>
    </i>
    <i>
      <x v="40"/>
    </i>
    <i>
      <x v="41"/>
    </i>
    <i>
      <x v="42"/>
    </i>
    <i>
      <x v="44"/>
    </i>
    <i>
      <x v="46"/>
    </i>
    <i>
      <x v="47"/>
    </i>
    <i>
      <x v="48"/>
    </i>
    <i t="grand">
      <x/>
    </i>
  </rowItems>
  <colItems count="1">
    <i/>
  </colItems>
  <dataFields count="1">
    <dataField name="Soma de Worldwide" fld="17" baseField="0" baseItem="0"/>
  </dataFields>
  <formats count="1">
    <format dxfId="2681">
      <pivotArea field="5" type="button" dataOnly="0" labelOnly="1" outline="0" axis="axisRow" fieldPosition="0"/>
    </format>
  </format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6BC93B-1843-496B-8819-2B854B68137F}" name="Tabela dinâ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location ref="B2:C8" firstHeaderRow="1" firstDataRow="1" firstDataCol="1"/>
  <pivotFields count="22">
    <pivotField showAll="0"/>
    <pivotField dataField="1" showAll="0"/>
    <pivotField axis="axisRow" showAll="0">
      <items count="22">
        <item x="17"/>
        <item x="7"/>
        <item x="8"/>
        <item x="9"/>
        <item x="3"/>
        <item x="5"/>
        <item x="11"/>
        <item x="15"/>
        <item x="1"/>
        <item x="10"/>
        <item x="6"/>
        <item x="0"/>
        <item x="4"/>
        <item x="2"/>
        <item x="12"/>
        <item x="13"/>
        <item x="14"/>
        <item x="16"/>
        <item x="18"/>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7">
        <item x="0"/>
        <item h="1" x="1"/>
        <item h="1" x="2"/>
        <item h="1" x="3"/>
        <item h="1" x="4"/>
        <item h="1" x="5"/>
        <item h="1" x="6"/>
        <item h="1" x="7"/>
        <item h="1" x="8"/>
        <item h="1" x="9"/>
        <item h="1" x="10"/>
        <item h="1" x="11"/>
        <item h="1" x="12"/>
        <item h="1" x="13"/>
        <item h="1" x="14"/>
        <item h="1" x="15"/>
        <item t="default"/>
      </items>
    </pivotField>
  </pivotFields>
  <rowFields count="1">
    <field x="2"/>
  </rowFields>
  <rowItems count="6">
    <i>
      <x v="4"/>
    </i>
    <i>
      <x v="8"/>
    </i>
    <i>
      <x v="11"/>
    </i>
    <i>
      <x v="12"/>
    </i>
    <i>
      <x v="13"/>
    </i>
    <i t="grand">
      <x/>
    </i>
  </rowItems>
  <colItems count="1">
    <i/>
  </colItems>
  <dataFields count="1">
    <dataField name="Contagem de Name" fld="1"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D8ED8A-B72F-4384-81EA-9431A31870BA}" name="Tabela dinâmica6" cacheId="1" applyNumberFormats="0" applyBorderFormats="0" applyFontFormats="0" applyPatternFormats="0" applyAlignmentFormats="0" applyWidthHeightFormats="1" dataCaption="Valores" updatedVersion="8" minRefreshableVersion="8" useAutoFormatting="1" itemPrintTitles="1" createdVersion="8" indent="0" compact="0" compactData="0" multipleFieldFilters="0">
  <location ref="B2:C54" firstHeaderRow="1" firstDataRow="1" firstDataCol="2"/>
  <pivotFields count="7">
    <pivotField compact="0" outline="0" showAll="0" defaultSubtotal="0"/>
    <pivotField axis="axisRow" compact="0" outline="0" showAll="0" sortType="ascending" defaultSubtotal="0">
      <items count="107">
        <item x="94"/>
        <item x="52"/>
        <item x="82"/>
        <item x="35"/>
        <item x="14"/>
        <item x="71"/>
        <item x="98"/>
        <item x="90"/>
        <item x="12"/>
        <item x="57"/>
        <item x="32"/>
        <item x="93"/>
        <item x="49"/>
        <item x="72"/>
        <item x="84"/>
        <item x="99"/>
        <item x="53"/>
        <item x="65"/>
        <item x="50"/>
        <item x="54"/>
        <item x="24"/>
        <item x="89"/>
        <item x="19"/>
        <item x="103"/>
        <item x="15"/>
        <item x="59"/>
        <item x="83"/>
        <item x="55"/>
        <item x="73"/>
        <item x="61"/>
        <item x="28"/>
        <item x="105"/>
        <item x="7"/>
        <item x="2"/>
        <item x="3"/>
        <item x="79"/>
        <item x="18"/>
        <item x="60"/>
        <item x="63"/>
        <item x="38"/>
        <item x="17"/>
        <item x="23"/>
        <item x="44"/>
        <item x="43"/>
        <item x="102"/>
        <item x="13"/>
        <item x="4"/>
        <item x="81"/>
        <item x="34"/>
        <item x="77"/>
        <item x="78"/>
        <item x="69"/>
        <item x="29"/>
        <item x="74"/>
        <item x="104"/>
        <item x="26"/>
        <item x="41"/>
        <item x="47"/>
        <item x="92"/>
        <item x="97"/>
        <item x="67"/>
        <item x="5"/>
        <item x="39"/>
        <item x="64"/>
        <item x="75"/>
        <item x="95"/>
        <item x="9"/>
        <item x="76"/>
        <item x="66"/>
        <item x="96"/>
        <item x="56"/>
        <item x="62"/>
        <item x="51"/>
        <item x="46"/>
        <item x="11"/>
        <item x="16"/>
        <item x="100"/>
        <item x="70"/>
        <item x="22"/>
        <item x="85"/>
        <item x="37"/>
        <item x="87"/>
        <item x="30"/>
        <item x="40"/>
        <item x="25"/>
        <item x="31"/>
        <item x="21"/>
        <item x="33"/>
        <item x="6"/>
        <item x="91"/>
        <item x="10"/>
        <item x="8"/>
        <item x="88"/>
        <item x="86"/>
        <item x="36"/>
        <item x="45"/>
        <item x="80"/>
        <item x="20"/>
        <item x="27"/>
        <item x="68"/>
        <item x="1"/>
        <item x="0"/>
        <item x="48"/>
        <item x="58"/>
        <item x="42"/>
        <item x="101"/>
        <item x="106"/>
      </items>
    </pivotField>
    <pivotField compact="0" outline="0" showAll="0" defaultSubtotal="0"/>
    <pivotField axis="axisRow" compact="0" outline="0" showAll="0" defaultSubtotal="0">
      <items count="4048">
        <item m="1" x="2338"/>
        <item m="1" x="2024"/>
        <item m="1" x="2025"/>
        <item m="1" x="2026"/>
        <item m="1" x="2027"/>
        <item m="1" x="2028"/>
        <item m="1" x="2029"/>
        <item m="1" x="2030"/>
        <item m="1" x="2031"/>
        <item m="1" x="2032"/>
        <item m="1" x="2033"/>
        <item m="1" x="2034"/>
        <item m="1" x="2035"/>
        <item m="1" x="2036"/>
        <item m="1" x="2037"/>
        <item m="1" x="2038"/>
        <item m="1" x="2039"/>
        <item m="1" x="2040"/>
        <item m="1" x="2041"/>
        <item m="1" x="2042"/>
        <item m="1" x="2043"/>
        <item m="1" x="2044"/>
        <item m="1" x="2045"/>
        <item m="1" x="2046"/>
        <item m="1" x="2047"/>
        <item m="1" x="2048"/>
        <item m="1" x="2049"/>
        <item m="1" x="2050"/>
        <item m="1" x="2051"/>
        <item m="1" x="2052"/>
        <item m="1" x="2053"/>
        <item m="1" x="2054"/>
        <item m="1" x="2055"/>
        <item m="1" x="2056"/>
        <item m="1" x="2057"/>
        <item m="1" x="2058"/>
        <item m="1" x="2059"/>
        <item m="1" x="2060"/>
        <item m="1" x="2061"/>
        <item m="1" x="2062"/>
        <item m="1" x="2063"/>
        <item m="1" x="2064"/>
        <item m="1" x="2065"/>
        <item m="1" x="2066"/>
        <item m="1" x="2067"/>
        <item m="1" x="2068"/>
        <item m="1" x="2069"/>
        <item m="1" x="2070"/>
        <item m="1" x="2071"/>
        <item m="1" x="2072"/>
        <item m="1" x="2073"/>
        <item m="1" x="2074"/>
        <item m="1" x="2075"/>
        <item m="1" x="2076"/>
        <item m="1" x="2077"/>
        <item m="1" x="2078"/>
        <item m="1" x="2079"/>
        <item m="1" x="2080"/>
        <item m="1" x="2081"/>
        <item m="1" x="2082"/>
        <item m="1" x="2083"/>
        <item m="1" x="2084"/>
        <item m="1" x="2085"/>
        <item m="1" x="2086"/>
        <item m="1" x="2087"/>
        <item m="1" x="2088"/>
        <item m="1" x="2089"/>
        <item m="1" x="2090"/>
        <item m="1" x="2091"/>
        <item m="1" x="2092"/>
        <item m="1" x="2093"/>
        <item m="1" x="2094"/>
        <item m="1" x="2095"/>
        <item m="1" x="2096"/>
        <item m="1" x="2097"/>
        <item m="1" x="2098"/>
        <item m="1" x="2099"/>
        <item m="1" x="2100"/>
        <item m="1" x="2101"/>
        <item m="1" x="2102"/>
        <item m="1" x="2103"/>
        <item m="1" x="2104"/>
        <item m="1" x="2105"/>
        <item m="1" x="2106"/>
        <item m="1" x="2107"/>
        <item m="1" x="2108"/>
        <item m="1" x="2109"/>
        <item m="1" x="2110"/>
        <item m="1" x="2111"/>
        <item m="1" x="2112"/>
        <item m="1" x="2113"/>
        <item m="1" x="2114"/>
        <item m="1" x="2115"/>
        <item m="1" x="2116"/>
        <item m="1" x="2117"/>
        <item m="1" x="2118"/>
        <item m="1" x="2119"/>
        <item m="1" x="2120"/>
        <item m="1" x="2121"/>
        <item m="1" x="2122"/>
        <item m="1" x="2123"/>
        <item m="1" x="2124"/>
        <item m="1" x="2125"/>
        <item m="1" x="2126"/>
        <item m="1" x="2127"/>
        <item m="1" x="2128"/>
        <item m="1" x="2129"/>
        <item m="1" x="2130"/>
        <item m="1" x="2131"/>
        <item m="1" x="2132"/>
        <item m="1" x="2133"/>
        <item m="1" x="2134"/>
        <item m="1" x="2135"/>
        <item m="1" x="2136"/>
        <item m="1" x="2137"/>
        <item m="1" x="2138"/>
        <item m="1" x="2139"/>
        <item m="1" x="2140"/>
        <item m="1" x="2141"/>
        <item m="1" x="2142"/>
        <item m="1" x="2143"/>
        <item m="1" x="2144"/>
        <item m="1" x="2145"/>
        <item m="1" x="2146"/>
        <item m="1" x="2147"/>
        <item m="1" x="2148"/>
        <item m="1" x="2149"/>
        <item m="1" x="2150"/>
        <item m="1" x="2151"/>
        <item m="1" x="2152"/>
        <item m="1" x="2153"/>
        <item m="1" x="2154"/>
        <item m="1" x="2155"/>
        <item m="1" x="2156"/>
        <item m="1" x="2157"/>
        <item m="1" x="2158"/>
        <item m="1" x="2159"/>
        <item m="1" x="2160"/>
        <item m="1" x="2161"/>
        <item m="1" x="2162"/>
        <item m="1" x="2163"/>
        <item m="1" x="2164"/>
        <item m="1" x="2165"/>
        <item m="1" x="2166"/>
        <item m="1" x="2167"/>
        <item m="1" x="2168"/>
        <item m="1" x="2169"/>
        <item m="1" x="2170"/>
        <item m="1" x="2171"/>
        <item m="1" x="2172"/>
        <item m="1" x="2173"/>
        <item m="1" x="2174"/>
        <item m="1" x="2175"/>
        <item m="1" x="2176"/>
        <item m="1" x="2177"/>
        <item m="1" x="2178"/>
        <item m="1" x="2179"/>
        <item m="1" x="2180"/>
        <item m="1" x="2181"/>
        <item m="1" x="2182"/>
        <item m="1" x="2183"/>
        <item m="1" x="2184"/>
        <item m="1" x="2185"/>
        <item m="1" x="2186"/>
        <item m="1" x="2187"/>
        <item m="1" x="2188"/>
        <item m="1" x="2189"/>
        <item m="1" x="2190"/>
        <item m="1" x="2191"/>
        <item m="1" x="2192"/>
        <item m="1" x="2193"/>
        <item m="1" x="2194"/>
        <item m="1" x="2195"/>
        <item m="1" x="2196"/>
        <item m="1" x="2197"/>
        <item m="1" x="2198"/>
        <item m="1" x="2199"/>
        <item m="1" x="2200"/>
        <item m="1" x="2201"/>
        <item m="1" x="2202"/>
        <item m="1" x="2203"/>
        <item m="1" x="2204"/>
        <item m="1" x="2205"/>
        <item m="1" x="2206"/>
        <item m="1" x="2207"/>
        <item m="1" x="2208"/>
        <item m="1" x="2209"/>
        <item m="1" x="2210"/>
        <item m="1" x="2211"/>
        <item m="1" x="2212"/>
        <item m="1" x="2213"/>
        <item m="1" x="2214"/>
        <item m="1" x="2215"/>
        <item m="1" x="2216"/>
        <item m="1" x="2217"/>
        <item m="1" x="2218"/>
        <item m="1" x="2219"/>
        <item m="1" x="2220"/>
        <item m="1" x="2221"/>
        <item m="1" x="2222"/>
        <item m="1" x="2223"/>
        <item m="1" x="2224"/>
        <item m="1" x="2225"/>
        <item m="1" x="2226"/>
        <item m="1" x="2227"/>
        <item m="1" x="2228"/>
        <item m="1" x="2229"/>
        <item m="1" x="2230"/>
        <item m="1" x="2231"/>
        <item m="1" x="2232"/>
        <item m="1" x="2233"/>
        <item m="1" x="2234"/>
        <item m="1" x="2235"/>
        <item m="1" x="2236"/>
        <item m="1" x="2237"/>
        <item m="1" x="2238"/>
        <item m="1" x="2239"/>
        <item m="1" x="2240"/>
        <item m="1" x="2241"/>
        <item m="1" x="2242"/>
        <item m="1" x="2243"/>
        <item m="1" x="2244"/>
        <item m="1" x="2245"/>
        <item m="1" x="2246"/>
        <item m="1" x="2247"/>
        <item m="1" x="2248"/>
        <item m="1" x="2249"/>
        <item m="1" x="2250"/>
        <item m="1" x="2251"/>
        <item m="1" x="2252"/>
        <item m="1" x="2253"/>
        <item m="1" x="2254"/>
        <item m="1" x="2255"/>
        <item m="1" x="2256"/>
        <item m="1" x="2257"/>
        <item m="1" x="2258"/>
        <item m="1" x="2259"/>
        <item m="1" x="2260"/>
        <item m="1" x="2261"/>
        <item m="1" x="2262"/>
        <item m="1" x="2263"/>
        <item m="1" x="2264"/>
        <item m="1" x="2265"/>
        <item m="1" x="2266"/>
        <item m="1" x="2267"/>
        <item m="1" x="2268"/>
        <item m="1" x="2269"/>
        <item m="1" x="2270"/>
        <item m="1" x="2271"/>
        <item m="1" x="2272"/>
        <item m="1" x="2273"/>
        <item m="1" x="2274"/>
        <item m="1" x="2275"/>
        <item m="1" x="2276"/>
        <item m="1" x="2277"/>
        <item m="1" x="2278"/>
        <item m="1" x="2279"/>
        <item m="1" x="2280"/>
        <item m="1" x="2281"/>
        <item m="1" x="2282"/>
        <item m="1" x="2283"/>
        <item m="1" x="2284"/>
        <item m="1" x="2285"/>
        <item m="1" x="2286"/>
        <item m="1" x="2287"/>
        <item m="1" x="2288"/>
        <item m="1" x="2289"/>
        <item m="1" x="2290"/>
        <item m="1" x="2291"/>
        <item m="1" x="2292"/>
        <item m="1" x="2293"/>
        <item m="1" x="2294"/>
        <item m="1" x="2295"/>
        <item m="1" x="2296"/>
        <item m="1" x="2297"/>
        <item m="1" x="2298"/>
        <item m="1" x="2299"/>
        <item m="1" x="2300"/>
        <item m="1" x="2301"/>
        <item m="1" x="2302"/>
        <item m="1" x="2303"/>
        <item m="1" x="2304"/>
        <item m="1" x="2305"/>
        <item m="1" x="2306"/>
        <item m="1" x="2307"/>
        <item m="1" x="2308"/>
        <item m="1" x="2309"/>
        <item m="1" x="2310"/>
        <item m="1" x="2311"/>
        <item m="1" x="2312"/>
        <item m="1" x="2313"/>
        <item m="1" x="2314"/>
        <item m="1" x="2315"/>
        <item m="1" x="2316"/>
        <item m="1" x="2317"/>
        <item m="1" x="2318"/>
        <item m="1" x="2319"/>
        <item m="1" x="2320"/>
        <item m="1" x="2321"/>
        <item m="1" x="2322"/>
        <item m="1" x="2323"/>
        <item m="1" x="2324"/>
        <item m="1" x="2325"/>
        <item m="1" x="2326"/>
        <item m="1" x="2327"/>
        <item m="1" x="2328"/>
        <item m="1" x="2329"/>
        <item m="1" x="2330"/>
        <item m="1" x="2331"/>
        <item m="1" x="2332"/>
        <item m="1" x="2333"/>
        <item m="1" x="2334"/>
        <item m="1" x="2335"/>
        <item m="1" x="2336"/>
        <item m="1" x="2337"/>
        <item m="1" x="2339"/>
        <item m="1" x="2340"/>
        <item m="1" x="2341"/>
        <item m="1" x="2342"/>
        <item m="1" x="2343"/>
        <item m="1" x="2344"/>
        <item m="1" x="2345"/>
        <item m="1" x="2346"/>
        <item m="1" x="2347"/>
        <item m="1" x="2348"/>
        <item m="1" x="2349"/>
        <item m="1" x="2350"/>
        <item m="1" x="2351"/>
        <item m="1" x="2352"/>
        <item m="1" x="2353"/>
        <item m="1" x="2354"/>
        <item m="1" x="2355"/>
        <item m="1" x="2356"/>
        <item m="1" x="2357"/>
        <item m="1" x="2358"/>
        <item m="1" x="2359"/>
        <item m="1" x="2360"/>
        <item m="1" x="2361"/>
        <item m="1" x="2362"/>
        <item m="1" x="2363"/>
        <item m="1" x="2364"/>
        <item m="1" x="2365"/>
        <item m="1" x="2366"/>
        <item m="1" x="2367"/>
        <item m="1" x="2368"/>
        <item m="1" x="2369"/>
        <item m="1" x="2370"/>
        <item m="1" x="2371"/>
        <item m="1" x="2372"/>
        <item m="1" x="2373"/>
        <item m="1" x="2374"/>
        <item m="1" x="2375"/>
        <item m="1" x="2376"/>
        <item m="1" x="2377"/>
        <item m="1" x="2378"/>
        <item m="1" x="2379"/>
        <item m="1" x="2380"/>
        <item m="1" x="2381"/>
        <item m="1" x="2382"/>
        <item m="1" x="2383"/>
        <item m="1" x="2384"/>
        <item m="1" x="2385"/>
        <item m="1" x="2386"/>
        <item m="1" x="2387"/>
        <item m="1" x="2388"/>
        <item m="1" x="2389"/>
        <item m="1" x="2390"/>
        <item m="1" x="2391"/>
        <item m="1" x="2392"/>
        <item m="1" x="2393"/>
        <item m="1" x="2394"/>
        <item m="1" x="2395"/>
        <item m="1" x="2396"/>
        <item m="1" x="2397"/>
        <item m="1" x="2398"/>
        <item m="1" x="2399"/>
        <item m="1" x="2400"/>
        <item m="1" x="2401"/>
        <item m="1" x="2402"/>
        <item m="1" x="2403"/>
        <item m="1" x="2404"/>
        <item m="1" x="2405"/>
        <item m="1" x="2406"/>
        <item m="1" x="2407"/>
        <item m="1" x="2408"/>
        <item m="1" x="2409"/>
        <item m="1" x="2410"/>
        <item m="1" x="2411"/>
        <item m="1" x="2412"/>
        <item m="1" x="2413"/>
        <item m="1" x="2414"/>
        <item m="1" x="2415"/>
        <item m="1" x="2416"/>
        <item m="1" x="2417"/>
        <item m="1" x="2418"/>
        <item m="1" x="2419"/>
        <item m="1" x="2420"/>
        <item m="1" x="2421"/>
        <item m="1" x="2422"/>
        <item m="1" x="2423"/>
        <item m="1" x="2424"/>
        <item m="1" x="2425"/>
        <item m="1" x="2426"/>
        <item m="1" x="2427"/>
        <item m="1" x="2428"/>
        <item m="1" x="2429"/>
        <item m="1" x="2430"/>
        <item m="1" x="2431"/>
        <item m="1" x="2432"/>
        <item m="1" x="2433"/>
        <item m="1" x="2434"/>
        <item m="1" x="2435"/>
        <item m="1" x="2436"/>
        <item m="1" x="2437"/>
        <item m="1" x="2438"/>
        <item m="1" x="2439"/>
        <item m="1" x="2440"/>
        <item m="1" x="2441"/>
        <item m="1" x="2442"/>
        <item m="1" x="2443"/>
        <item m="1" x="2444"/>
        <item m="1" x="2445"/>
        <item m="1" x="2446"/>
        <item m="1" x="2447"/>
        <item m="1" x="2448"/>
        <item m="1" x="2449"/>
        <item m="1" x="2450"/>
        <item m="1" x="2451"/>
        <item m="1" x="2452"/>
        <item m="1" x="2453"/>
        <item m="1" x="2454"/>
        <item m="1" x="2455"/>
        <item m="1" x="2456"/>
        <item m="1" x="2457"/>
        <item m="1" x="2458"/>
        <item m="1" x="2459"/>
        <item m="1" x="2460"/>
        <item m="1" x="2461"/>
        <item m="1" x="2462"/>
        <item m="1" x="2463"/>
        <item m="1" x="2464"/>
        <item m="1" x="2465"/>
        <item m="1" x="2466"/>
        <item m="1" x="2467"/>
        <item m="1" x="2468"/>
        <item m="1" x="2469"/>
        <item m="1" x="2470"/>
        <item m="1" x="2471"/>
        <item m="1" x="2472"/>
        <item m="1" x="2473"/>
        <item m="1" x="2474"/>
        <item m="1" x="2475"/>
        <item m="1" x="2476"/>
        <item m="1" x="2477"/>
        <item m="1" x="2478"/>
        <item m="1" x="2479"/>
        <item m="1" x="2480"/>
        <item m="1" x="2481"/>
        <item m="1" x="2482"/>
        <item m="1" x="2483"/>
        <item m="1" x="2484"/>
        <item m="1" x="2485"/>
        <item m="1" x="2486"/>
        <item m="1" x="2487"/>
        <item m="1" x="2488"/>
        <item m="1" x="2489"/>
        <item m="1" x="2490"/>
        <item m="1" x="2491"/>
        <item m="1" x="2492"/>
        <item m="1" x="2493"/>
        <item m="1" x="2494"/>
        <item m="1" x="2495"/>
        <item m="1" x="2496"/>
        <item m="1" x="2497"/>
        <item m="1" x="2498"/>
        <item m="1" x="2499"/>
        <item m="1" x="2500"/>
        <item m="1" x="2501"/>
        <item m="1" x="2502"/>
        <item m="1" x="2503"/>
        <item m="1" x="2504"/>
        <item m="1" x="2505"/>
        <item m="1" x="2506"/>
        <item m="1" x="2507"/>
        <item m="1" x="2508"/>
        <item m="1" x="2509"/>
        <item m="1" x="2510"/>
        <item m="1" x="2511"/>
        <item m="1" x="2512"/>
        <item m="1" x="2513"/>
        <item m="1" x="2514"/>
        <item m="1" x="2515"/>
        <item m="1" x="2516"/>
        <item m="1" x="2517"/>
        <item m="1" x="2518"/>
        <item m="1" x="2519"/>
        <item m="1" x="2520"/>
        <item m="1" x="2521"/>
        <item m="1" x="2522"/>
        <item m="1" x="2523"/>
        <item m="1" x="2524"/>
        <item m="1" x="2525"/>
        <item m="1" x="2526"/>
        <item m="1" x="2527"/>
        <item m="1" x="2528"/>
        <item m="1" x="2529"/>
        <item m="1" x="2530"/>
        <item m="1" x="2531"/>
        <item m="1" x="2532"/>
        <item m="1" x="2533"/>
        <item m="1" x="2534"/>
        <item m="1" x="2535"/>
        <item m="1" x="2536"/>
        <item m="1" x="2537"/>
        <item m="1" x="2538"/>
        <item m="1" x="2539"/>
        <item m="1" x="2540"/>
        <item m="1" x="2541"/>
        <item m="1" x="2542"/>
        <item m="1" x="2543"/>
        <item m="1" x="2544"/>
        <item m="1" x="2545"/>
        <item m="1" x="2546"/>
        <item m="1" x="2547"/>
        <item m="1" x="2548"/>
        <item m="1" x="2549"/>
        <item m="1" x="2550"/>
        <item m="1" x="2551"/>
        <item m="1" x="2552"/>
        <item m="1" x="2553"/>
        <item m="1" x="2554"/>
        <item m="1" x="2555"/>
        <item m="1" x="2556"/>
        <item m="1" x="2557"/>
        <item m="1" x="2558"/>
        <item m="1" x="2559"/>
        <item m="1" x="2560"/>
        <item m="1" x="2561"/>
        <item m="1" x="2562"/>
        <item m="1" x="2563"/>
        <item m="1" x="2564"/>
        <item m="1" x="2565"/>
        <item m="1" x="2566"/>
        <item m="1" x="2567"/>
        <item m="1" x="2568"/>
        <item m="1" x="2569"/>
        <item m="1" x="2570"/>
        <item m="1" x="2571"/>
        <item m="1" x="2572"/>
        <item m="1" x="2573"/>
        <item m="1" x="2574"/>
        <item m="1" x="2575"/>
        <item m="1" x="2576"/>
        <item m="1" x="2577"/>
        <item m="1" x="2578"/>
        <item m="1" x="2579"/>
        <item m="1" x="2580"/>
        <item m="1" x="2581"/>
        <item m="1" x="2582"/>
        <item m="1" x="2583"/>
        <item m="1" x="2584"/>
        <item m="1" x="2585"/>
        <item m="1" x="2586"/>
        <item m="1" x="2587"/>
        <item m="1" x="2588"/>
        <item m="1" x="2589"/>
        <item m="1" x="2590"/>
        <item m="1" x="2591"/>
        <item m="1" x="2592"/>
        <item m="1" x="2593"/>
        <item m="1" x="2594"/>
        <item m="1" x="2595"/>
        <item m="1" x="2596"/>
        <item m="1" x="2597"/>
        <item m="1" x="2598"/>
        <item m="1" x="2599"/>
        <item m="1" x="2600"/>
        <item m="1" x="2601"/>
        <item m="1" x="2602"/>
        <item m="1" x="2603"/>
        <item m="1" x="2604"/>
        <item m="1" x="2605"/>
        <item m="1" x="2606"/>
        <item m="1" x="2607"/>
        <item m="1" x="2608"/>
        <item m="1" x="2609"/>
        <item m="1" x="2610"/>
        <item m="1" x="2611"/>
        <item m="1" x="2612"/>
        <item m="1" x="2613"/>
        <item m="1" x="2614"/>
        <item m="1" x="2615"/>
        <item m="1" x="2616"/>
        <item m="1" x="2617"/>
        <item m="1" x="2618"/>
        <item m="1" x="2619"/>
        <item m="1" x="2620"/>
        <item m="1" x="2621"/>
        <item m="1" x="2622"/>
        <item m="1" x="2623"/>
        <item m="1" x="2624"/>
        <item m="1" x="2625"/>
        <item m="1" x="2626"/>
        <item m="1" x="2627"/>
        <item m="1" x="2628"/>
        <item m="1" x="2629"/>
        <item m="1" x="2630"/>
        <item m="1" x="2631"/>
        <item m="1" x="2632"/>
        <item m="1" x="2633"/>
        <item m="1" x="2634"/>
        <item m="1" x="2635"/>
        <item m="1" x="2636"/>
        <item m="1" x="2637"/>
        <item m="1" x="2638"/>
        <item m="1" x="2639"/>
        <item m="1" x="2640"/>
        <item m="1" x="2641"/>
        <item m="1" x="2642"/>
        <item m="1" x="2643"/>
        <item m="1" x="2644"/>
        <item m="1" x="2645"/>
        <item m="1" x="2646"/>
        <item m="1" x="2647"/>
        <item m="1" x="2648"/>
        <item m="1" x="2649"/>
        <item m="1" x="2650"/>
        <item m="1" x="2651"/>
        <item m="1" x="2652"/>
        <item m="1" x="2653"/>
        <item m="1" x="2654"/>
        <item m="1" x="2655"/>
        <item m="1" x="2656"/>
        <item m="1" x="2657"/>
        <item m="1" x="2658"/>
        <item m="1" x="2659"/>
        <item m="1" x="2660"/>
        <item m="1" x="2661"/>
        <item m="1" x="2662"/>
        <item m="1" x="2663"/>
        <item m="1" x="2664"/>
        <item m="1" x="2665"/>
        <item m="1" x="2666"/>
        <item m="1" x="2667"/>
        <item m="1" x="2668"/>
        <item m="1" x="2669"/>
        <item m="1" x="2670"/>
        <item m="1" x="2671"/>
        <item m="1" x="2672"/>
        <item m="1" x="2673"/>
        <item m="1" x="2674"/>
        <item m="1" x="2675"/>
        <item m="1" x="2676"/>
        <item m="1" x="2677"/>
        <item m="1" x="2678"/>
        <item m="1" x="2679"/>
        <item m="1" x="2680"/>
        <item m="1" x="2681"/>
        <item m="1" x="2682"/>
        <item m="1" x="2683"/>
        <item m="1" x="2684"/>
        <item m="1" x="2685"/>
        <item m="1" x="2686"/>
        <item m="1" x="2687"/>
        <item m="1" x="2688"/>
        <item m="1" x="2689"/>
        <item m="1" x="2690"/>
        <item m="1" x="2691"/>
        <item m="1" x="2692"/>
        <item m="1" x="2693"/>
        <item m="1" x="2694"/>
        <item m="1" x="2695"/>
        <item m="1" x="2696"/>
        <item m="1" x="2697"/>
        <item m="1" x="2698"/>
        <item m="1" x="2699"/>
        <item m="1" x="2700"/>
        <item m="1" x="2701"/>
        <item m="1" x="2702"/>
        <item m="1" x="2703"/>
        <item m="1" x="2704"/>
        <item m="1" x="2705"/>
        <item m="1" x="2706"/>
        <item m="1" x="2707"/>
        <item m="1" x="2708"/>
        <item m="1" x="2709"/>
        <item m="1" x="2710"/>
        <item m="1" x="2711"/>
        <item m="1" x="2712"/>
        <item m="1" x="2713"/>
        <item m="1" x="2714"/>
        <item m="1" x="2715"/>
        <item m="1" x="2716"/>
        <item m="1" x="2717"/>
        <item m="1" x="2718"/>
        <item m="1" x="2719"/>
        <item m="1" x="2720"/>
        <item m="1" x="2721"/>
        <item m="1" x="2722"/>
        <item m="1" x="2723"/>
        <item m="1" x="2724"/>
        <item m="1" x="2725"/>
        <item m="1" x="2726"/>
        <item m="1" x="2727"/>
        <item m="1" x="2728"/>
        <item m="1" x="2729"/>
        <item m="1" x="2730"/>
        <item m="1" x="2731"/>
        <item m="1" x="2732"/>
        <item m="1" x="2733"/>
        <item m="1" x="2734"/>
        <item m="1" x="2735"/>
        <item m="1" x="2736"/>
        <item m="1" x="2737"/>
        <item m="1" x="2738"/>
        <item m="1" x="2739"/>
        <item m="1" x="2740"/>
        <item m="1" x="2741"/>
        <item m="1" x="2742"/>
        <item m="1" x="2743"/>
        <item m="1" x="2744"/>
        <item m="1" x="2745"/>
        <item m="1" x="2746"/>
        <item m="1" x="2747"/>
        <item m="1" x="2748"/>
        <item m="1" x="2749"/>
        <item m="1" x="2750"/>
        <item m="1" x="2751"/>
        <item m="1" x="2752"/>
        <item m="1" x="2753"/>
        <item m="1" x="2754"/>
        <item m="1" x="2755"/>
        <item m="1" x="2756"/>
        <item m="1" x="2757"/>
        <item m="1" x="2758"/>
        <item m="1" x="2759"/>
        <item m="1" x="2760"/>
        <item m="1" x="2761"/>
        <item m="1" x="2762"/>
        <item m="1" x="2763"/>
        <item m="1" x="2764"/>
        <item m="1" x="2765"/>
        <item m="1" x="2766"/>
        <item m="1" x="2767"/>
        <item m="1" x="2768"/>
        <item m="1" x="2769"/>
        <item m="1" x="2770"/>
        <item m="1" x="2771"/>
        <item m="1" x="2772"/>
        <item m="1" x="2773"/>
        <item m="1" x="2774"/>
        <item m="1" x="2775"/>
        <item m="1" x="2776"/>
        <item m="1" x="2777"/>
        <item m="1" x="2778"/>
        <item m="1" x="2779"/>
        <item m="1" x="2780"/>
        <item m="1" x="2781"/>
        <item m="1" x="2782"/>
        <item m="1" x="2783"/>
        <item m="1" x="2784"/>
        <item m="1" x="2785"/>
        <item m="1" x="2786"/>
        <item m="1" x="2787"/>
        <item m="1" x="2788"/>
        <item m="1" x="2789"/>
        <item m="1" x="2790"/>
        <item m="1" x="2791"/>
        <item m="1" x="2792"/>
        <item m="1" x="2793"/>
        <item m="1" x="2794"/>
        <item m="1" x="2795"/>
        <item m="1" x="2796"/>
        <item m="1" x="2797"/>
        <item m="1" x="2798"/>
        <item m="1" x="2799"/>
        <item m="1" x="2800"/>
        <item m="1" x="2801"/>
        <item m="1" x="2802"/>
        <item m="1" x="2803"/>
        <item m="1" x="2804"/>
        <item m="1" x="2805"/>
        <item m="1" x="2806"/>
        <item m="1" x="2807"/>
        <item m="1" x="2808"/>
        <item m="1" x="2809"/>
        <item m="1" x="2810"/>
        <item m="1" x="2811"/>
        <item m="1" x="2812"/>
        <item m="1" x="2813"/>
        <item m="1" x="2814"/>
        <item m="1" x="2815"/>
        <item m="1" x="2816"/>
        <item m="1" x="2817"/>
        <item m="1" x="2818"/>
        <item m="1" x="2819"/>
        <item m="1" x="2820"/>
        <item m="1" x="2821"/>
        <item m="1" x="2822"/>
        <item m="1" x="2823"/>
        <item m="1" x="2824"/>
        <item m="1" x="2825"/>
        <item m="1" x="2826"/>
        <item m="1" x="2827"/>
        <item m="1" x="2828"/>
        <item m="1" x="2829"/>
        <item m="1" x="2830"/>
        <item m="1" x="2831"/>
        <item m="1" x="2832"/>
        <item m="1" x="2833"/>
        <item m="1" x="2834"/>
        <item m="1" x="2835"/>
        <item m="1" x="2836"/>
        <item m="1" x="2837"/>
        <item m="1" x="2838"/>
        <item m="1" x="2839"/>
        <item m="1" x="2840"/>
        <item m="1" x="2841"/>
        <item m="1" x="2842"/>
        <item m="1" x="2843"/>
        <item m="1" x="2844"/>
        <item m="1" x="2845"/>
        <item m="1" x="2846"/>
        <item m="1" x="2847"/>
        <item m="1" x="2848"/>
        <item m="1" x="2849"/>
        <item m="1" x="2850"/>
        <item m="1" x="2851"/>
        <item m="1" x="2852"/>
        <item m="1" x="2853"/>
        <item m="1" x="2854"/>
        <item m="1" x="2855"/>
        <item m="1" x="2856"/>
        <item m="1" x="2857"/>
        <item m="1" x="2858"/>
        <item m="1" x="2859"/>
        <item m="1" x="2860"/>
        <item m="1" x="2861"/>
        <item m="1" x="2862"/>
        <item m="1" x="2863"/>
        <item m="1" x="2864"/>
        <item m="1" x="2865"/>
        <item m="1" x="2866"/>
        <item m="1" x="2867"/>
        <item m="1" x="2868"/>
        <item m="1" x="2869"/>
        <item m="1" x="2870"/>
        <item m="1" x="2871"/>
        <item m="1" x="2872"/>
        <item m="1" x="2873"/>
        <item m="1" x="2874"/>
        <item m="1" x="2875"/>
        <item m="1" x="2876"/>
        <item m="1" x="2877"/>
        <item m="1" x="2878"/>
        <item m="1" x="2879"/>
        <item m="1" x="2880"/>
        <item m="1" x="2881"/>
        <item m="1" x="2882"/>
        <item m="1" x="2883"/>
        <item m="1" x="2884"/>
        <item m="1" x="2885"/>
        <item m="1" x="2886"/>
        <item m="1" x="2887"/>
        <item m="1" x="2888"/>
        <item m="1" x="2889"/>
        <item m="1" x="2890"/>
        <item m="1" x="2891"/>
        <item m="1" x="2892"/>
        <item m="1" x="2893"/>
        <item m="1" x="2894"/>
        <item m="1" x="2895"/>
        <item m="1" x="2896"/>
        <item m="1" x="2897"/>
        <item m="1" x="2898"/>
        <item m="1" x="2899"/>
        <item m="1" x="2900"/>
        <item m="1" x="2901"/>
        <item m="1" x="2902"/>
        <item m="1" x="2903"/>
        <item m="1" x="2904"/>
        <item m="1" x="2905"/>
        <item m="1" x="2906"/>
        <item m="1" x="2907"/>
        <item m="1" x="2908"/>
        <item m="1" x="2909"/>
        <item m="1" x="2910"/>
        <item m="1" x="2911"/>
        <item m="1" x="2912"/>
        <item m="1" x="2913"/>
        <item m="1" x="2914"/>
        <item m="1" x="2915"/>
        <item m="1" x="2916"/>
        <item m="1" x="2917"/>
        <item m="1" x="2918"/>
        <item m="1" x="2919"/>
        <item m="1" x="2920"/>
        <item m="1" x="2921"/>
        <item m="1" x="2922"/>
        <item m="1" x="2923"/>
        <item m="1" x="2924"/>
        <item m="1" x="2925"/>
        <item m="1" x="2926"/>
        <item m="1" x="2927"/>
        <item m="1" x="2928"/>
        <item m="1" x="2929"/>
        <item m="1" x="2930"/>
        <item m="1" x="2931"/>
        <item m="1" x="2932"/>
        <item m="1" x="2933"/>
        <item m="1" x="2934"/>
        <item m="1" x="2935"/>
        <item m="1" x="2936"/>
        <item m="1" x="2937"/>
        <item m="1" x="2938"/>
        <item m="1" x="2939"/>
        <item m="1" x="2940"/>
        <item m="1" x="2941"/>
        <item m="1" x="2942"/>
        <item m="1" x="2943"/>
        <item m="1" x="2944"/>
        <item m="1" x="2945"/>
        <item m="1" x="2946"/>
        <item m="1" x="2947"/>
        <item m="1" x="2948"/>
        <item m="1" x="2949"/>
        <item m="1" x="2950"/>
        <item m="1" x="2951"/>
        <item m="1" x="2952"/>
        <item m="1" x="2953"/>
        <item m="1" x="2954"/>
        <item m="1" x="2955"/>
        <item m="1" x="2956"/>
        <item m="1" x="2957"/>
        <item m="1" x="2958"/>
        <item m="1" x="2959"/>
        <item m="1" x="2960"/>
        <item m="1" x="2961"/>
        <item m="1" x="2962"/>
        <item m="1" x="2963"/>
        <item m="1" x="2964"/>
        <item m="1" x="2965"/>
        <item m="1" x="2966"/>
        <item m="1" x="2967"/>
        <item m="1" x="2968"/>
        <item m="1" x="2969"/>
        <item m="1" x="2970"/>
        <item m="1" x="2971"/>
        <item m="1" x="2972"/>
        <item m="1" x="2973"/>
        <item m="1" x="2974"/>
        <item m="1" x="2975"/>
        <item m="1" x="2976"/>
        <item m="1" x="2977"/>
        <item m="1" x="2978"/>
        <item m="1" x="2979"/>
        <item m="1" x="2980"/>
        <item m="1" x="2981"/>
        <item m="1" x="2982"/>
        <item m="1" x="2983"/>
        <item m="1" x="2984"/>
        <item m="1" x="2985"/>
        <item m="1" x="2986"/>
        <item m="1" x="2987"/>
        <item m="1" x="2988"/>
        <item m="1" x="2989"/>
        <item m="1" x="2990"/>
        <item m="1" x="2991"/>
        <item m="1" x="2992"/>
        <item m="1" x="2993"/>
        <item m="1" x="2994"/>
        <item m="1" x="2995"/>
        <item m="1" x="2996"/>
        <item m="1" x="2997"/>
        <item m="1" x="2998"/>
        <item m="1" x="2999"/>
        <item m="1" x="3000"/>
        <item m="1" x="3001"/>
        <item m="1" x="3002"/>
        <item m="1" x="3003"/>
        <item m="1" x="3004"/>
        <item m="1" x="3005"/>
        <item m="1" x="3006"/>
        <item m="1" x="3007"/>
        <item m="1" x="3008"/>
        <item m="1" x="3009"/>
        <item m="1" x="3010"/>
        <item m="1" x="3011"/>
        <item m="1" x="3012"/>
        <item m="1" x="3013"/>
        <item m="1" x="3014"/>
        <item m="1" x="3015"/>
        <item m="1" x="3016"/>
        <item m="1" x="3017"/>
        <item m="1" x="3018"/>
        <item m="1" x="3019"/>
        <item m="1" x="3020"/>
        <item m="1" x="3021"/>
        <item m="1" x="3022"/>
        <item m="1" x="3023"/>
        <item m="1" x="3024"/>
        <item m="1" x="3025"/>
        <item m="1" x="3026"/>
        <item m="1" x="3027"/>
        <item m="1" x="3028"/>
        <item m="1" x="3029"/>
        <item m="1" x="3030"/>
        <item m="1" x="3031"/>
        <item m="1" x="3032"/>
        <item m="1" x="3033"/>
        <item m="1" x="3034"/>
        <item m="1" x="3035"/>
        <item m="1" x="3036"/>
        <item m="1" x="3037"/>
        <item m="1" x="3038"/>
        <item m="1" x="3039"/>
        <item m="1" x="3040"/>
        <item m="1" x="3041"/>
        <item m="1" x="3042"/>
        <item m="1" x="3043"/>
        <item m="1" x="3044"/>
        <item m="1" x="3045"/>
        <item m="1" x="3046"/>
        <item m="1" x="3047"/>
        <item m="1" x="3048"/>
        <item m="1" x="3049"/>
        <item m="1" x="3050"/>
        <item m="1" x="3051"/>
        <item m="1" x="3052"/>
        <item m="1" x="3053"/>
        <item m="1" x="3054"/>
        <item m="1" x="3055"/>
        <item m="1" x="3056"/>
        <item m="1" x="3057"/>
        <item m="1" x="3058"/>
        <item m="1" x="3059"/>
        <item m="1" x="3060"/>
        <item m="1" x="3061"/>
        <item m="1" x="3062"/>
        <item m="1" x="3063"/>
        <item m="1" x="3064"/>
        <item m="1" x="3065"/>
        <item m="1" x="3066"/>
        <item m="1" x="3067"/>
        <item m="1" x="3068"/>
        <item m="1" x="3069"/>
        <item m="1" x="3070"/>
        <item m="1" x="3071"/>
        <item m="1" x="3072"/>
        <item m="1" x="3073"/>
        <item m="1" x="3074"/>
        <item m="1" x="3075"/>
        <item m="1" x="3076"/>
        <item m="1" x="3077"/>
        <item m="1" x="3078"/>
        <item m="1" x="3079"/>
        <item m="1" x="3080"/>
        <item m="1" x="3081"/>
        <item m="1" x="3082"/>
        <item m="1" x="3083"/>
        <item m="1" x="3084"/>
        <item m="1" x="3085"/>
        <item m="1" x="3086"/>
        <item m="1" x="3087"/>
        <item m="1" x="3088"/>
        <item m="1" x="3089"/>
        <item m="1" x="3090"/>
        <item m="1" x="3091"/>
        <item m="1" x="3092"/>
        <item m="1" x="3093"/>
        <item m="1" x="3094"/>
        <item m="1" x="3095"/>
        <item m="1" x="3096"/>
        <item m="1" x="3097"/>
        <item m="1" x="3098"/>
        <item m="1" x="3099"/>
        <item m="1" x="3100"/>
        <item m="1" x="3101"/>
        <item m="1" x="3102"/>
        <item m="1" x="3103"/>
        <item m="1" x="3104"/>
        <item m="1" x="3105"/>
        <item m="1" x="3106"/>
        <item m="1" x="3107"/>
        <item m="1" x="3108"/>
        <item m="1" x="3109"/>
        <item m="1" x="3110"/>
        <item m="1" x="3111"/>
        <item m="1" x="3112"/>
        <item m="1" x="3113"/>
        <item m="1" x="3114"/>
        <item m="1" x="3115"/>
        <item m="1" x="3116"/>
        <item m="1" x="3117"/>
        <item m="1" x="3118"/>
        <item m="1" x="3119"/>
        <item m="1" x="3120"/>
        <item m="1" x="3121"/>
        <item m="1" x="3122"/>
        <item m="1" x="3123"/>
        <item m="1" x="3124"/>
        <item m="1" x="3125"/>
        <item m="1" x="3126"/>
        <item m="1" x="3127"/>
        <item m="1" x="3128"/>
        <item m="1" x="3129"/>
        <item m="1" x="3130"/>
        <item m="1" x="3131"/>
        <item m="1" x="3132"/>
        <item m="1" x="3133"/>
        <item m="1" x="3134"/>
        <item m="1" x="3135"/>
        <item m="1" x="3136"/>
        <item m="1" x="3137"/>
        <item m="1" x="3138"/>
        <item m="1" x="3139"/>
        <item m="1" x="3140"/>
        <item m="1" x="3141"/>
        <item m="1" x="3142"/>
        <item m="1" x="3143"/>
        <item m="1" x="3144"/>
        <item m="1" x="3145"/>
        <item m="1" x="3146"/>
        <item m="1" x="3147"/>
        <item m="1" x="3148"/>
        <item m="1" x="3149"/>
        <item m="1" x="3150"/>
        <item m="1" x="3151"/>
        <item m="1" x="3152"/>
        <item m="1" x="3153"/>
        <item m="1" x="3154"/>
        <item m="1" x="3155"/>
        <item m="1" x="3156"/>
        <item m="1" x="3157"/>
        <item m="1" x="3158"/>
        <item m="1" x="3159"/>
        <item m="1" x="3160"/>
        <item m="1" x="3161"/>
        <item m="1" x="3162"/>
        <item m="1" x="3163"/>
        <item m="1" x="3164"/>
        <item m="1" x="3165"/>
        <item m="1" x="3166"/>
        <item m="1" x="3167"/>
        <item m="1" x="3168"/>
        <item m="1" x="3169"/>
        <item m="1" x="3170"/>
        <item m="1" x="3171"/>
        <item m="1" x="3172"/>
        <item m="1" x="3173"/>
        <item m="1" x="3174"/>
        <item m="1" x="3175"/>
        <item m="1" x="3176"/>
        <item m="1" x="3177"/>
        <item m="1" x="3178"/>
        <item m="1" x="3179"/>
        <item m="1" x="3180"/>
        <item m="1" x="3181"/>
        <item m="1" x="3182"/>
        <item m="1" x="3183"/>
        <item m="1" x="3184"/>
        <item m="1" x="3185"/>
        <item m="1" x="3186"/>
        <item m="1" x="3187"/>
        <item m="1" x="3188"/>
        <item m="1" x="3189"/>
        <item m="1" x="3190"/>
        <item m="1" x="3191"/>
        <item m="1" x="3192"/>
        <item m="1" x="3193"/>
        <item m="1" x="3194"/>
        <item m="1" x="3195"/>
        <item m="1" x="3196"/>
        <item m="1" x="3197"/>
        <item m="1" x="3198"/>
        <item m="1" x="3199"/>
        <item m="1" x="3200"/>
        <item m="1" x="3201"/>
        <item m="1" x="3202"/>
        <item m="1" x="3203"/>
        <item m="1" x="3204"/>
        <item m="1" x="3205"/>
        <item m="1" x="3206"/>
        <item m="1" x="3207"/>
        <item m="1" x="3208"/>
        <item m="1" x="3209"/>
        <item m="1" x="3210"/>
        <item m="1" x="3211"/>
        <item m="1" x="3212"/>
        <item m="1" x="3213"/>
        <item m="1" x="3214"/>
        <item m="1" x="3215"/>
        <item m="1" x="3216"/>
        <item m="1" x="3217"/>
        <item m="1" x="3218"/>
        <item m="1" x="3219"/>
        <item m="1" x="3220"/>
        <item m="1" x="3221"/>
        <item m="1" x="3222"/>
        <item m="1" x="3223"/>
        <item m="1" x="3224"/>
        <item m="1" x="3225"/>
        <item m="1" x="3226"/>
        <item m="1" x="3227"/>
        <item m="1" x="3228"/>
        <item m="1" x="3229"/>
        <item m="1" x="3230"/>
        <item m="1" x="3231"/>
        <item m="1" x="3232"/>
        <item m="1" x="3233"/>
        <item m="1" x="3234"/>
        <item m="1" x="3235"/>
        <item m="1" x="3236"/>
        <item m="1" x="3237"/>
        <item m="1" x="3238"/>
        <item m="1" x="3239"/>
        <item m="1" x="3240"/>
        <item m="1" x="3241"/>
        <item m="1" x="3242"/>
        <item m="1" x="3243"/>
        <item m="1" x="3244"/>
        <item m="1" x="3245"/>
        <item m="1" x="3246"/>
        <item m="1" x="3247"/>
        <item m="1" x="3248"/>
        <item m="1" x="3249"/>
        <item m="1" x="3250"/>
        <item m="1" x="3251"/>
        <item m="1" x="3252"/>
        <item m="1" x="3253"/>
        <item m="1" x="3254"/>
        <item m="1" x="3255"/>
        <item m="1" x="3256"/>
        <item m="1" x="3257"/>
        <item m="1" x="3258"/>
        <item m="1" x="3259"/>
        <item m="1" x="3260"/>
        <item m="1" x="3261"/>
        <item m="1" x="3262"/>
        <item m="1" x="3263"/>
        <item m="1" x="3264"/>
        <item m="1" x="3265"/>
        <item m="1" x="3266"/>
        <item m="1" x="3267"/>
        <item m="1" x="3268"/>
        <item m="1" x="3269"/>
        <item m="1" x="3270"/>
        <item m="1" x="3271"/>
        <item m="1" x="3272"/>
        <item m="1" x="3273"/>
        <item m="1" x="3274"/>
        <item m="1" x="3275"/>
        <item m="1" x="3276"/>
        <item m="1" x="3277"/>
        <item m="1" x="3278"/>
        <item m="1" x="3279"/>
        <item m="1" x="3280"/>
        <item m="1" x="3281"/>
        <item m="1" x="3282"/>
        <item m="1" x="3283"/>
        <item m="1" x="3284"/>
        <item m="1" x="3285"/>
        <item m="1" x="3286"/>
        <item m="1" x="3287"/>
        <item m="1" x="3288"/>
        <item m="1" x="3289"/>
        <item m="1" x="3290"/>
        <item m="1" x="3291"/>
        <item m="1" x="3292"/>
        <item m="1" x="3293"/>
        <item m="1" x="3294"/>
        <item m="1" x="3295"/>
        <item m="1" x="3296"/>
        <item m="1" x="3297"/>
        <item m="1" x="3298"/>
        <item m="1" x="3299"/>
        <item m="1" x="3300"/>
        <item m="1" x="3301"/>
        <item m="1" x="3302"/>
        <item m="1" x="3303"/>
        <item m="1" x="3304"/>
        <item m="1" x="3305"/>
        <item m="1" x="3306"/>
        <item m="1" x="3307"/>
        <item m="1" x="3308"/>
        <item m="1" x="3309"/>
        <item m="1" x="3310"/>
        <item m="1" x="3311"/>
        <item m="1" x="3312"/>
        <item m="1" x="3313"/>
        <item m="1" x="3314"/>
        <item m="1" x="3315"/>
        <item m="1" x="3316"/>
        <item m="1" x="3317"/>
        <item m="1" x="3318"/>
        <item m="1" x="3319"/>
        <item m="1" x="3320"/>
        <item m="1" x="3321"/>
        <item m="1" x="3322"/>
        <item m="1" x="3323"/>
        <item m="1" x="3324"/>
        <item m="1" x="3325"/>
        <item m="1" x="3326"/>
        <item m="1" x="3327"/>
        <item m="1" x="3328"/>
        <item m="1" x="3329"/>
        <item m="1" x="3330"/>
        <item m="1" x="3331"/>
        <item m="1" x="3332"/>
        <item m="1" x="3333"/>
        <item m="1" x="3334"/>
        <item m="1" x="3335"/>
        <item m="1" x="3336"/>
        <item m="1" x="3337"/>
        <item m="1" x="3338"/>
        <item m="1" x="3339"/>
        <item m="1" x="3340"/>
        <item m="1" x="3341"/>
        <item m="1" x="3342"/>
        <item m="1" x="3343"/>
        <item m="1" x="3344"/>
        <item m="1" x="3345"/>
        <item m="1" x="3346"/>
        <item m="1" x="3347"/>
        <item m="1" x="3348"/>
        <item m="1" x="3349"/>
        <item m="1" x="3350"/>
        <item m="1" x="3351"/>
        <item m="1" x="3352"/>
        <item m="1" x="3353"/>
        <item m="1" x="3354"/>
        <item m="1" x="3355"/>
        <item m="1" x="3356"/>
        <item m="1" x="3357"/>
        <item m="1" x="3358"/>
        <item m="1" x="3359"/>
        <item m="1" x="3360"/>
        <item m="1" x="3361"/>
        <item m="1" x="3362"/>
        <item m="1" x="3363"/>
        <item m="1" x="3364"/>
        <item m="1" x="3365"/>
        <item m="1" x="3366"/>
        <item m="1" x="3367"/>
        <item m="1" x="3368"/>
        <item m="1" x="3369"/>
        <item m="1" x="3370"/>
        <item m="1" x="3371"/>
        <item m="1" x="3372"/>
        <item m="1" x="3373"/>
        <item m="1" x="3374"/>
        <item m="1" x="3375"/>
        <item m="1" x="3376"/>
        <item m="1" x="3377"/>
        <item m="1" x="3378"/>
        <item m="1" x="3379"/>
        <item m="1" x="3380"/>
        <item m="1" x="3381"/>
        <item m="1" x="3382"/>
        <item m="1" x="3383"/>
        <item m="1" x="3384"/>
        <item m="1" x="3385"/>
        <item m="1" x="3386"/>
        <item m="1" x="3387"/>
        <item m="1" x="3388"/>
        <item m="1" x="3389"/>
        <item m="1" x="3390"/>
        <item m="1" x="3391"/>
        <item m="1" x="3392"/>
        <item m="1" x="3393"/>
        <item m="1" x="3394"/>
        <item m="1" x="3395"/>
        <item m="1" x="3396"/>
        <item m="1" x="3397"/>
        <item m="1" x="3398"/>
        <item m="1" x="3399"/>
        <item m="1" x="3400"/>
        <item m="1" x="3401"/>
        <item m="1" x="3402"/>
        <item m="1" x="3403"/>
        <item m="1" x="3404"/>
        <item m="1" x="3405"/>
        <item m="1" x="3406"/>
        <item m="1" x="3407"/>
        <item m="1" x="3408"/>
        <item m="1" x="3409"/>
        <item m="1" x="3410"/>
        <item m="1" x="3411"/>
        <item m="1" x="3412"/>
        <item m="1" x="3413"/>
        <item m="1" x="3414"/>
        <item m="1" x="3415"/>
        <item m="1" x="3416"/>
        <item m="1" x="3417"/>
        <item m="1" x="3418"/>
        <item m="1" x="3419"/>
        <item m="1" x="3420"/>
        <item m="1" x="3421"/>
        <item m="1" x="3422"/>
        <item m="1" x="3423"/>
        <item m="1" x="3424"/>
        <item m="1" x="3425"/>
        <item m="1" x="3426"/>
        <item m="1" x="3427"/>
        <item m="1" x="3428"/>
        <item m="1" x="3429"/>
        <item m="1" x="3430"/>
        <item m="1" x="3431"/>
        <item m="1" x="3432"/>
        <item m="1" x="3433"/>
        <item m="1" x="3434"/>
        <item m="1" x="3435"/>
        <item m="1" x="3436"/>
        <item m="1" x="3437"/>
        <item m="1" x="3438"/>
        <item m="1" x="3439"/>
        <item m="1" x="3440"/>
        <item m="1" x="3441"/>
        <item m="1" x="3442"/>
        <item m="1" x="3443"/>
        <item m="1" x="3444"/>
        <item m="1" x="3445"/>
        <item m="1" x="3446"/>
        <item m="1" x="3447"/>
        <item m="1" x="3448"/>
        <item m="1" x="3449"/>
        <item m="1" x="3450"/>
        <item m="1" x="3451"/>
        <item m="1" x="3452"/>
        <item m="1" x="3453"/>
        <item m="1" x="3454"/>
        <item m="1" x="3455"/>
        <item m="1" x="3456"/>
        <item m="1" x="3457"/>
        <item m="1" x="3458"/>
        <item m="1" x="3459"/>
        <item m="1" x="3460"/>
        <item m="1" x="3461"/>
        <item m="1" x="3462"/>
        <item m="1" x="3463"/>
        <item m="1" x="3464"/>
        <item m="1" x="3465"/>
        <item m="1" x="3466"/>
        <item m="1" x="3467"/>
        <item m="1" x="3468"/>
        <item m="1" x="3469"/>
        <item m="1" x="3470"/>
        <item m="1" x="3471"/>
        <item m="1" x="3472"/>
        <item m="1" x="3473"/>
        <item m="1" x="3474"/>
        <item m="1" x="3475"/>
        <item m="1" x="3476"/>
        <item m="1" x="3477"/>
        <item m="1" x="3478"/>
        <item m="1" x="3479"/>
        <item m="1" x="3480"/>
        <item m="1" x="3481"/>
        <item m="1" x="3482"/>
        <item m="1" x="3483"/>
        <item m="1" x="3484"/>
        <item m="1" x="3485"/>
        <item m="1" x="3486"/>
        <item m="1" x="3487"/>
        <item m="1" x="3488"/>
        <item m="1" x="3489"/>
        <item m="1" x="3490"/>
        <item m="1" x="3491"/>
        <item m="1" x="3492"/>
        <item m="1" x="3493"/>
        <item m="1" x="3494"/>
        <item m="1" x="3495"/>
        <item m="1" x="3496"/>
        <item m="1" x="3497"/>
        <item m="1" x="3498"/>
        <item m="1" x="3499"/>
        <item m="1" x="3500"/>
        <item m="1" x="3501"/>
        <item m="1" x="3502"/>
        <item m="1" x="3503"/>
        <item m="1" x="3504"/>
        <item m="1" x="3505"/>
        <item m="1" x="3506"/>
        <item m="1" x="3507"/>
        <item m="1" x="3508"/>
        <item m="1" x="3509"/>
        <item m="1" x="3510"/>
        <item m="1" x="3511"/>
        <item m="1" x="3512"/>
        <item m="1" x="3513"/>
        <item m="1" x="3514"/>
        <item m="1" x="3515"/>
        <item m="1" x="3516"/>
        <item m="1" x="3517"/>
        <item m="1" x="3518"/>
        <item m="1" x="3519"/>
        <item m="1" x="3520"/>
        <item m="1" x="3521"/>
        <item m="1" x="3522"/>
        <item m="1" x="3523"/>
        <item m="1" x="3524"/>
        <item m="1" x="3525"/>
        <item m="1" x="3526"/>
        <item m="1" x="3527"/>
        <item m="1" x="3528"/>
        <item m="1" x="3529"/>
        <item m="1" x="3530"/>
        <item m="1" x="3531"/>
        <item m="1" x="3532"/>
        <item m="1" x="3533"/>
        <item m="1" x="3534"/>
        <item m="1" x="3535"/>
        <item m="1" x="3536"/>
        <item m="1" x="3537"/>
        <item m="1" x="3538"/>
        <item m="1" x="3539"/>
        <item m="1" x="3540"/>
        <item m="1" x="3541"/>
        <item m="1" x="3542"/>
        <item m="1" x="3543"/>
        <item m="1" x="3544"/>
        <item m="1" x="3545"/>
        <item m="1" x="3546"/>
        <item m="1" x="3547"/>
        <item m="1" x="3548"/>
        <item m="1" x="3549"/>
        <item m="1" x="3550"/>
        <item m="1" x="3551"/>
        <item m="1" x="3552"/>
        <item m="1" x="3553"/>
        <item m="1" x="3554"/>
        <item m="1" x="3555"/>
        <item m="1" x="3556"/>
        <item m="1" x="3557"/>
        <item m="1" x="3558"/>
        <item m="1" x="3559"/>
        <item m="1" x="3560"/>
        <item m="1" x="3561"/>
        <item m="1" x="3562"/>
        <item m="1" x="3563"/>
        <item m="1" x="3564"/>
        <item m="1" x="3565"/>
        <item m="1" x="3566"/>
        <item m="1" x="3567"/>
        <item m="1" x="3568"/>
        <item m="1" x="3569"/>
        <item m="1" x="3570"/>
        <item m="1" x="3571"/>
        <item m="1" x="3572"/>
        <item m="1" x="3573"/>
        <item m="1" x="3574"/>
        <item m="1" x="3575"/>
        <item m="1" x="3576"/>
        <item m="1" x="3577"/>
        <item m="1" x="3578"/>
        <item m="1" x="3579"/>
        <item m="1" x="3580"/>
        <item m="1" x="3581"/>
        <item m="1" x="3582"/>
        <item m="1" x="3583"/>
        <item m="1" x="3584"/>
        <item m="1" x="3585"/>
        <item m="1" x="3586"/>
        <item m="1" x="3587"/>
        <item m="1" x="3588"/>
        <item m="1" x="3589"/>
        <item m="1" x="3590"/>
        <item m="1" x="3591"/>
        <item m="1" x="3592"/>
        <item m="1" x="3593"/>
        <item m="1" x="3594"/>
        <item m="1" x="3595"/>
        <item m="1" x="3596"/>
        <item m="1" x="3597"/>
        <item m="1" x="3598"/>
        <item m="1" x="3599"/>
        <item m="1" x="3600"/>
        <item m="1" x="3601"/>
        <item m="1" x="3602"/>
        <item m="1" x="3603"/>
        <item m="1" x="3604"/>
        <item m="1" x="3605"/>
        <item m="1" x="3606"/>
        <item m="1" x="3607"/>
        <item m="1" x="3608"/>
        <item m="1" x="3609"/>
        <item m="1" x="3610"/>
        <item m="1" x="3611"/>
        <item m="1" x="3612"/>
        <item m="1" x="3613"/>
        <item m="1" x="3614"/>
        <item m="1" x="3615"/>
        <item m="1" x="3616"/>
        <item m="1" x="3617"/>
        <item m="1" x="3618"/>
        <item m="1" x="3619"/>
        <item m="1" x="3620"/>
        <item m="1" x="3621"/>
        <item m="1" x="3622"/>
        <item m="1" x="3623"/>
        <item m="1" x="3624"/>
        <item m="1" x="3625"/>
        <item m="1" x="3626"/>
        <item m="1" x="3627"/>
        <item m="1" x="3628"/>
        <item m="1" x="3629"/>
        <item m="1" x="3630"/>
        <item m="1" x="3631"/>
        <item m="1" x="3632"/>
        <item m="1" x="3633"/>
        <item m="1" x="3634"/>
        <item m="1" x="3635"/>
        <item m="1" x="3636"/>
        <item m="1" x="3637"/>
        <item m="1" x="3638"/>
        <item m="1" x="3639"/>
        <item m="1" x="3640"/>
        <item m="1" x="3641"/>
        <item m="1" x="3642"/>
        <item m="1" x="3643"/>
        <item m="1" x="3644"/>
        <item m="1" x="3645"/>
        <item m="1" x="3646"/>
        <item m="1" x="3647"/>
        <item m="1" x="3648"/>
        <item m="1" x="3649"/>
        <item m="1" x="3650"/>
        <item m="1" x="3651"/>
        <item m="1" x="3652"/>
        <item m="1" x="3653"/>
        <item m="1" x="3654"/>
        <item m="1" x="3655"/>
        <item m="1" x="3656"/>
        <item m="1" x="3657"/>
        <item m="1" x="3658"/>
        <item m="1" x="3659"/>
        <item m="1" x="3660"/>
        <item m="1" x="3661"/>
        <item m="1" x="3662"/>
        <item m="1" x="3663"/>
        <item m="1" x="3664"/>
        <item m="1" x="3665"/>
        <item m="1" x="3666"/>
        <item m="1" x="3667"/>
        <item m="1" x="3668"/>
        <item m="1" x="3669"/>
        <item m="1" x="3670"/>
        <item m="1" x="3671"/>
        <item m="1" x="3672"/>
        <item m="1" x="3673"/>
        <item m="1" x="3674"/>
        <item m="1" x="3675"/>
        <item m="1" x="3676"/>
        <item m="1" x="3677"/>
        <item m="1" x="3678"/>
        <item m="1" x="3679"/>
        <item m="1" x="3680"/>
        <item m="1" x="3681"/>
        <item m="1" x="3682"/>
        <item m="1" x="3683"/>
        <item m="1" x="3684"/>
        <item m="1" x="3685"/>
        <item m="1" x="3686"/>
        <item m="1" x="3687"/>
        <item m="1" x="3688"/>
        <item m="1" x="3689"/>
        <item m="1" x="3690"/>
        <item m="1" x="3691"/>
        <item m="1" x="3692"/>
        <item m="1" x="3693"/>
        <item m="1" x="3694"/>
        <item m="1" x="3695"/>
        <item m="1" x="3696"/>
        <item m="1" x="3697"/>
        <item m="1" x="3698"/>
        <item m="1" x="3699"/>
        <item m="1" x="3700"/>
        <item m="1" x="3701"/>
        <item m="1" x="3702"/>
        <item m="1" x="3703"/>
        <item m="1" x="3704"/>
        <item m="1" x="3705"/>
        <item m="1" x="3706"/>
        <item m="1" x="3707"/>
        <item m="1" x="3708"/>
        <item m="1" x="3709"/>
        <item m="1" x="3710"/>
        <item m="1" x="3711"/>
        <item m="1" x="3712"/>
        <item m="1" x="3713"/>
        <item m="1" x="3714"/>
        <item m="1" x="3715"/>
        <item m="1" x="3716"/>
        <item m="1" x="3717"/>
        <item m="1" x="3718"/>
        <item m="1" x="3719"/>
        <item m="1" x="3720"/>
        <item m="1" x="3721"/>
        <item m="1" x="3722"/>
        <item m="1" x="3723"/>
        <item m="1" x="3724"/>
        <item m="1" x="3725"/>
        <item m="1" x="3726"/>
        <item m="1" x="3727"/>
        <item m="1" x="3728"/>
        <item m="1" x="3729"/>
        <item m="1" x="3730"/>
        <item m="1" x="3731"/>
        <item m="1" x="3732"/>
        <item m="1" x="3733"/>
        <item m="1" x="3734"/>
        <item m="1" x="3735"/>
        <item m="1" x="3736"/>
        <item m="1" x="3737"/>
        <item m="1" x="3738"/>
        <item m="1" x="3739"/>
        <item m="1" x="3740"/>
        <item m="1" x="3741"/>
        <item m="1" x="3742"/>
        <item m="1" x="3743"/>
        <item m="1" x="3744"/>
        <item m="1" x="3745"/>
        <item m="1" x="3746"/>
        <item m="1" x="3747"/>
        <item m="1" x="3748"/>
        <item m="1" x="3749"/>
        <item m="1" x="3750"/>
        <item m="1" x="3751"/>
        <item m="1" x="3752"/>
        <item m="1" x="3753"/>
        <item m="1" x="3754"/>
        <item m="1" x="3755"/>
        <item m="1" x="3756"/>
        <item m="1" x="3757"/>
        <item m="1" x="3758"/>
        <item m="1" x="3759"/>
        <item m="1" x="3760"/>
        <item m="1" x="3761"/>
        <item m="1" x="3762"/>
        <item m="1" x="3763"/>
        <item m="1" x="3764"/>
        <item m="1" x="3765"/>
        <item m="1" x="3766"/>
        <item m="1" x="3767"/>
        <item m="1" x="3768"/>
        <item m="1" x="3769"/>
        <item m="1" x="3770"/>
        <item m="1" x="3771"/>
        <item m="1" x="3772"/>
        <item m="1" x="3773"/>
        <item m="1" x="3774"/>
        <item m="1" x="3775"/>
        <item m="1" x="3776"/>
        <item m="1" x="3777"/>
        <item m="1" x="3778"/>
        <item m="1" x="3779"/>
        <item m="1" x="3780"/>
        <item m="1" x="3781"/>
        <item m="1" x="3782"/>
        <item m="1" x="3783"/>
        <item m="1" x="3784"/>
        <item m="1" x="3785"/>
        <item m="1" x="3786"/>
        <item m="1" x="3787"/>
        <item m="1" x="3788"/>
        <item m="1" x="3789"/>
        <item m="1" x="3790"/>
        <item m="1" x="3791"/>
        <item m="1" x="3792"/>
        <item m="1" x="3793"/>
        <item m="1" x="3794"/>
        <item m="1" x="3795"/>
        <item m="1" x="3796"/>
        <item m="1" x="3797"/>
        <item m="1" x="3798"/>
        <item m="1" x="3799"/>
        <item m="1" x="3800"/>
        <item m="1" x="3801"/>
        <item m="1" x="3802"/>
        <item m="1" x="3803"/>
        <item m="1" x="3804"/>
        <item m="1" x="3805"/>
        <item m="1" x="3806"/>
        <item m="1" x="3807"/>
        <item m="1" x="3808"/>
        <item m="1" x="3809"/>
        <item m="1" x="3810"/>
        <item m="1" x="3811"/>
        <item m="1" x="3812"/>
        <item m="1" x="3813"/>
        <item m="1" x="3814"/>
        <item m="1" x="3815"/>
        <item m="1" x="3816"/>
        <item m="1" x="3817"/>
        <item m="1" x="3818"/>
        <item m="1" x="3819"/>
        <item m="1" x="3820"/>
        <item m="1" x="3821"/>
        <item m="1" x="3822"/>
        <item m="1" x="3823"/>
        <item m="1" x="3824"/>
        <item m="1" x="3825"/>
        <item m="1" x="3826"/>
        <item m="1" x="3827"/>
        <item m="1" x="3828"/>
        <item m="1" x="3829"/>
        <item m="1" x="3830"/>
        <item m="1" x="3831"/>
        <item m="1" x="3832"/>
        <item m="1" x="3833"/>
        <item m="1" x="3834"/>
        <item m="1" x="3835"/>
        <item m="1" x="3836"/>
        <item m="1" x="3837"/>
        <item m="1" x="3838"/>
        <item m="1" x="3839"/>
        <item m="1" x="3840"/>
        <item m="1" x="3841"/>
        <item m="1" x="3842"/>
        <item m="1" x="3843"/>
        <item m="1" x="3844"/>
        <item m="1" x="3845"/>
        <item m="1" x="3846"/>
        <item m="1" x="3847"/>
        <item m="1" x="3848"/>
        <item m="1" x="3849"/>
        <item m="1" x="3850"/>
        <item m="1" x="3851"/>
        <item m="1" x="3852"/>
        <item m="1" x="3853"/>
        <item m="1" x="3854"/>
        <item m="1" x="3855"/>
        <item m="1" x="3856"/>
        <item m="1" x="3857"/>
        <item m="1" x="3858"/>
        <item m="1" x="3859"/>
        <item m="1" x="3860"/>
        <item m="1" x="3861"/>
        <item m="1" x="3862"/>
        <item m="1" x="3863"/>
        <item m="1" x="3864"/>
        <item m="1" x="3865"/>
        <item m="1" x="3866"/>
        <item m="1" x="3867"/>
        <item m="1" x="3868"/>
        <item m="1" x="3869"/>
        <item m="1" x="3870"/>
        <item m="1" x="3871"/>
        <item m="1" x="3872"/>
        <item m="1" x="3873"/>
        <item m="1" x="3874"/>
        <item m="1" x="3875"/>
        <item m="1" x="3876"/>
        <item m="1" x="3877"/>
        <item m="1" x="3878"/>
        <item m="1" x="3879"/>
        <item m="1" x="3880"/>
        <item m="1" x="3881"/>
        <item m="1" x="3882"/>
        <item m="1" x="3883"/>
        <item m="1" x="3884"/>
        <item m="1" x="3885"/>
        <item m="1" x="3886"/>
        <item m="1" x="3887"/>
        <item m="1" x="3888"/>
        <item m="1" x="3889"/>
        <item m="1" x="3890"/>
        <item m="1" x="3891"/>
        <item m="1" x="3892"/>
        <item m="1" x="3893"/>
        <item m="1" x="3894"/>
        <item m="1" x="3895"/>
        <item m="1" x="3896"/>
        <item m="1" x="3897"/>
        <item m="1" x="3898"/>
        <item m="1" x="3899"/>
        <item m="1" x="3900"/>
        <item m="1" x="3901"/>
        <item m="1" x="3902"/>
        <item m="1" x="3903"/>
        <item m="1" x="3904"/>
        <item m="1" x="3905"/>
        <item m="1" x="3906"/>
        <item m="1" x="3907"/>
        <item m="1" x="3908"/>
        <item m="1" x="3909"/>
        <item m="1" x="3910"/>
        <item m="1" x="3911"/>
        <item m="1" x="3912"/>
        <item m="1" x="3913"/>
        <item m="1" x="3914"/>
        <item m="1" x="3915"/>
        <item m="1" x="3916"/>
        <item m="1" x="3917"/>
        <item m="1" x="3918"/>
        <item m="1" x="3919"/>
        <item m="1" x="3920"/>
        <item m="1" x="3921"/>
        <item m="1" x="3922"/>
        <item m="1" x="3923"/>
        <item m="1" x="3924"/>
        <item m="1" x="3925"/>
        <item m="1" x="3926"/>
        <item m="1" x="3927"/>
        <item m="1" x="3928"/>
        <item m="1" x="3929"/>
        <item m="1" x="3930"/>
        <item m="1" x="3931"/>
        <item m="1" x="3932"/>
        <item m="1" x="3933"/>
        <item m="1" x="3934"/>
        <item m="1" x="3935"/>
        <item m="1" x="3936"/>
        <item m="1" x="3937"/>
        <item m="1" x="3938"/>
        <item m="1" x="3939"/>
        <item m="1" x="3940"/>
        <item m="1" x="3941"/>
        <item m="1" x="3942"/>
        <item m="1" x="3943"/>
        <item m="1" x="3944"/>
        <item m="1" x="3945"/>
        <item m="1" x="3946"/>
        <item m="1" x="3947"/>
        <item m="1" x="3948"/>
        <item m="1" x="3949"/>
        <item m="1" x="3950"/>
        <item m="1" x="3951"/>
        <item m="1" x="3952"/>
        <item m="1" x="3953"/>
        <item m="1" x="3954"/>
        <item m="1" x="3955"/>
        <item m="1" x="3956"/>
        <item m="1" x="3957"/>
        <item m="1" x="3958"/>
        <item m="1" x="3959"/>
        <item m="1" x="3960"/>
        <item m="1" x="3961"/>
        <item m="1" x="3962"/>
        <item m="1" x="3963"/>
        <item m="1" x="3964"/>
        <item m="1" x="3965"/>
        <item m="1" x="3966"/>
        <item m="1" x="3967"/>
        <item m="1" x="3968"/>
        <item m="1" x="3969"/>
        <item m="1" x="3970"/>
        <item m="1" x="3971"/>
        <item m="1" x="3972"/>
        <item m="1" x="3973"/>
        <item m="1" x="3974"/>
        <item m="1" x="3975"/>
        <item m="1" x="3976"/>
        <item m="1" x="3977"/>
        <item m="1" x="3978"/>
        <item m="1" x="3979"/>
        <item m="1" x="3980"/>
        <item m="1" x="3981"/>
        <item m="1" x="3982"/>
        <item m="1" x="3983"/>
        <item m="1" x="3984"/>
        <item m="1" x="3985"/>
        <item m="1" x="3986"/>
        <item m="1" x="3987"/>
        <item m="1" x="3988"/>
        <item m="1" x="3989"/>
        <item m="1" x="3990"/>
        <item m="1" x="3991"/>
        <item m="1" x="3992"/>
        <item m="1" x="3993"/>
        <item m="1" x="3994"/>
        <item m="1" x="3995"/>
        <item m="1" x="3996"/>
        <item m="1" x="3997"/>
        <item m="1" x="3998"/>
        <item m="1" x="3999"/>
        <item m="1" x="4000"/>
        <item m="1" x="4001"/>
        <item m="1" x="4002"/>
        <item m="1" x="4003"/>
        <item m="1" x="4004"/>
        <item m="1" x="4005"/>
        <item m="1" x="4006"/>
        <item m="1" x="4007"/>
        <item m="1" x="4008"/>
        <item m="1" x="4009"/>
        <item m="1" x="4010"/>
        <item m="1" x="4011"/>
        <item m="1" x="4012"/>
        <item m="1" x="4013"/>
        <item m="1" x="4014"/>
        <item m="1" x="4015"/>
        <item m="1" x="4016"/>
        <item m="1" x="4017"/>
        <item m="1" x="4018"/>
        <item m="1" x="4019"/>
        <item m="1" x="4020"/>
        <item m="1" x="4021"/>
        <item m="1" x="4022"/>
        <item m="1" x="4023"/>
        <item m="1" x="4024"/>
        <item m="1" x="4025"/>
        <item m="1" x="4026"/>
        <item m="1" x="4027"/>
        <item m="1" x="4028"/>
        <item m="1" x="4029"/>
        <item m="1" x="4030"/>
        <item m="1" x="4031"/>
        <item m="1" x="4032"/>
        <item m="1" x="4033"/>
        <item m="1" x="4034"/>
        <item m="1" x="4035"/>
        <item m="1" x="4036"/>
        <item m="1" x="4037"/>
        <item m="1" x="4038"/>
        <item m="1" x="4039"/>
        <item m="1" x="4040"/>
        <item m="1" x="4041"/>
        <item m="1" x="4042"/>
        <item m="1" x="4043"/>
        <item m="1" x="4044"/>
        <item m="1" x="4045"/>
        <item m="1" x="4046"/>
        <item m="1" x="40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s>
    </pivotField>
    <pivotField compact="0" outline="0" showAll="0" defaultSubtotal="0"/>
    <pivotField compact="0" outline="0" showAll="0" defaultSubtotal="0">
      <items count="44">
        <item h="1" x="24"/>
        <item h="1" x="30"/>
        <item h="1" x="5"/>
        <item x="34"/>
        <item h="1" x="20"/>
        <item h="1" x="22"/>
        <item h="1" x="7"/>
        <item h="1" x="43"/>
        <item h="1" x="38"/>
        <item h="1" x="0"/>
        <item h="1" x="10"/>
        <item h="1" x="17"/>
        <item h="1" x="40"/>
        <item h="1" x="28"/>
        <item h="1" x="36"/>
        <item h="1" x="3"/>
        <item h="1" x="41"/>
        <item h="1" x="19"/>
        <item h="1" x="6"/>
        <item h="1" x="42"/>
        <item h="1" x="14"/>
        <item h="1" x="25"/>
        <item h="1" x="13"/>
        <item h="1" x="12"/>
        <item h="1" x="39"/>
        <item h="1" x="29"/>
        <item h="1" x="18"/>
        <item h="1" x="11"/>
        <item h="1" x="37"/>
        <item h="1" x="35"/>
        <item h="1" x="15"/>
        <item h="1" x="9"/>
        <item h="1" x="26"/>
        <item h="1" x="23"/>
        <item h="1" x="4"/>
        <item h="1" x="1"/>
        <item h="1" x="8"/>
        <item h="1" x="16"/>
        <item h="1" x="2"/>
        <item h="1" x="21"/>
        <item h="1" x="31"/>
        <item h="1" x="32"/>
        <item h="1" x="27"/>
        <item h="1" x="33"/>
      </items>
    </pivotField>
    <pivotField compact="0" outline="0" showAll="0" defaultSubtotal="0">
      <items count="16">
        <item h="1" x="0"/>
        <item h="1" x="1"/>
        <item h="1" x="2"/>
        <item h="1" x="3"/>
        <item h="1" x="4"/>
        <item h="1" x="5"/>
        <item h="1" x="6"/>
        <item h="1" x="7"/>
        <item h="1" x="8"/>
        <item h="1" x="9"/>
        <item x="10"/>
        <item h="1" x="11"/>
        <item h="1" x="12"/>
        <item h="1" x="13"/>
        <item h="1" x="14"/>
        <item h="1" x="15"/>
      </items>
    </pivotField>
  </pivotFields>
  <rowFields count="2">
    <field x="1"/>
    <field x="3"/>
  </rowFields>
  <rowItems count="52">
    <i>
      <x v="1"/>
      <x v="3606"/>
    </i>
    <i>
      <x v="3"/>
      <x v="3567"/>
    </i>
    <i>
      <x v="4"/>
      <x v="3599"/>
    </i>
    <i>
      <x v="8"/>
      <x v="3600"/>
    </i>
    <i>
      <x v="9"/>
      <x v="3609"/>
    </i>
    <i>
      <x v="12"/>
      <x v="3605"/>
    </i>
    <i>
      <x v="13"/>
      <x v="3598"/>
    </i>
    <i>
      <x v="16"/>
      <x v="3607"/>
    </i>
    <i>
      <x v="17"/>
      <x v="3614"/>
    </i>
    <i>
      <x v="18"/>
      <x v="3608"/>
    </i>
    <i>
      <x v="20"/>
      <x v="3596"/>
    </i>
    <i>
      <x v="22"/>
      <x v="3580"/>
    </i>
    <i>
      <x v="24"/>
      <x v="3597"/>
    </i>
    <i>
      <x v="27"/>
      <x v="3611"/>
    </i>
    <i>
      <x v="32"/>
      <x v="3601"/>
    </i>
    <i>
      <x v="33"/>
      <x v="3576"/>
    </i>
    <i>
      <x v="34"/>
      <x v="3575"/>
    </i>
    <i>
      <x v="36"/>
      <x v="3595"/>
    </i>
    <i>
      <x v="39"/>
      <x v="3573"/>
    </i>
    <i>
      <x v="40"/>
      <x v="3587"/>
    </i>
    <i>
      <x v="41"/>
      <x v="3602"/>
    </i>
    <i>
      <x v="42"/>
      <x v="3572"/>
    </i>
    <i>
      <x v="43"/>
      <x v="3570"/>
    </i>
    <i>
      <x v="46"/>
      <x v="3577"/>
    </i>
    <i>
      <x v="48"/>
      <x v="3565"/>
    </i>
    <i>
      <x v="55"/>
      <x v="3593"/>
    </i>
    <i>
      <x v="57"/>
      <x v="3604"/>
    </i>
    <i>
      <x v="61"/>
      <x v="3579"/>
    </i>
    <i>
      <x v="62"/>
      <x v="3569"/>
    </i>
    <i>
      <x v="66"/>
      <x v="3582"/>
    </i>
    <i>
      <x v="71"/>
      <x v="3613"/>
    </i>
    <i>
      <x v="72"/>
      <x v="3612"/>
    </i>
    <i>
      <x v="73"/>
      <x v="3571"/>
    </i>
    <i>
      <x v="74"/>
      <x v="3581"/>
    </i>
    <i>
      <x v="75"/>
      <x v="3583"/>
    </i>
    <i>
      <x v="78"/>
      <x v="3588"/>
    </i>
    <i>
      <x v="80"/>
      <x v="3568"/>
    </i>
    <i>
      <x v="82"/>
      <x v="3603"/>
    </i>
    <i>
      <x v="84"/>
      <x v="3586"/>
    </i>
    <i>
      <x v="85"/>
      <x v="3594"/>
    </i>
    <i>
      <x v="86"/>
      <x v="3584"/>
    </i>
    <i>
      <x v="87"/>
      <x v="3566"/>
    </i>
    <i>
      <x v="88"/>
      <x v="3578"/>
    </i>
    <i>
      <x v="90"/>
      <x v="3585"/>
    </i>
    <i>
      <x v="91"/>
      <x v="3589"/>
    </i>
    <i>
      <x v="97"/>
      <x v="3591"/>
    </i>
    <i>
      <x v="98"/>
      <x v="3590"/>
    </i>
    <i>
      <x v="99"/>
      <x v="3592"/>
    </i>
    <i>
      <x v="100"/>
      <x v="3574"/>
    </i>
    <i>
      <x v="101"/>
      <x v="3564"/>
    </i>
    <i>
      <x v="102"/>
      <x v="3610"/>
    </i>
    <i t="grand">
      <x/>
    </i>
  </rowItems>
  <colItems count="1">
    <i/>
  </colItems>
  <formats count="68">
    <format dxfId="68">
      <pivotArea field="3" type="button" dataOnly="0" labelOnly="1" outline="0" axis="axisRow" fieldPosition="1"/>
    </format>
    <format dxfId="69">
      <pivotArea dataOnly="0" labelOnly="1" grandRow="1" outline="0" fieldPosition="0"/>
    </format>
    <format dxfId="70">
      <pivotArea dataOnly="0" labelOnly="1" outline="0" fieldPosition="0">
        <references count="2">
          <reference field="1" count="1" selected="0">
            <x v="1"/>
          </reference>
          <reference field="3" count="1">
            <x v="2286"/>
          </reference>
        </references>
      </pivotArea>
    </format>
    <format dxfId="71">
      <pivotArea dataOnly="0" labelOnly="1" outline="0" fieldPosition="0">
        <references count="2">
          <reference field="1" count="1" selected="0">
            <x v="3"/>
          </reference>
          <reference field="3" count="1">
            <x v="2272"/>
          </reference>
        </references>
      </pivotArea>
    </format>
    <format dxfId="72">
      <pivotArea dataOnly="0" labelOnly="1" outline="0" fieldPosition="0">
        <references count="2">
          <reference field="1" count="1" selected="0">
            <x v="4"/>
          </reference>
          <reference field="3" count="1">
            <x v="2245"/>
          </reference>
        </references>
      </pivotArea>
    </format>
    <format dxfId="73">
      <pivotArea dataOnly="0" labelOnly="1" outline="0" fieldPosition="0">
        <references count="2">
          <reference field="1" count="1" selected="0">
            <x v="8"/>
          </reference>
          <reference field="3" count="1">
            <x v="2241"/>
          </reference>
        </references>
      </pivotArea>
    </format>
    <format dxfId="74">
      <pivotArea dataOnly="0" labelOnly="1" outline="0" fieldPosition="0">
        <references count="2">
          <reference field="1" count="1" selected="0">
            <x v="9"/>
          </reference>
          <reference field="3" count="1">
            <x v="2293"/>
          </reference>
        </references>
      </pivotArea>
    </format>
    <format dxfId="75">
      <pivotArea dataOnly="0" labelOnly="1" outline="0" fieldPosition="0">
        <references count="2">
          <reference field="1" count="1" selected="0">
            <x v="12"/>
          </reference>
          <reference field="3" count="1">
            <x v="2284"/>
          </reference>
        </references>
      </pivotArea>
    </format>
    <format dxfId="76">
      <pivotArea dataOnly="0" labelOnly="1" outline="0" fieldPosition="0">
        <references count="2">
          <reference field="1" count="1" selected="0">
            <x v="13"/>
          </reference>
          <reference field="3" count="1">
            <x v="2256"/>
          </reference>
        </references>
      </pivotArea>
    </format>
    <format dxfId="77">
      <pivotArea dataOnly="0" labelOnly="1" outline="0" fieldPosition="0">
        <references count="2">
          <reference field="1" count="1" selected="0">
            <x v="16"/>
          </reference>
          <reference field="3" count="1">
            <x v="2288"/>
          </reference>
        </references>
      </pivotArea>
    </format>
    <format dxfId="78">
      <pivotArea dataOnly="0" labelOnly="1" outline="0" fieldPosition="0">
        <references count="2">
          <reference field="1" count="1" selected="0">
            <x v="17"/>
          </reference>
          <reference field="3" count="1">
            <x v="2230"/>
          </reference>
        </references>
      </pivotArea>
    </format>
    <format dxfId="79">
      <pivotArea dataOnly="0" labelOnly="1" outline="0" fieldPosition="0">
        <references count="2">
          <reference field="1" count="1" selected="0">
            <x v="18"/>
          </reference>
          <reference field="3" count="1">
            <x v="2287"/>
          </reference>
        </references>
      </pivotArea>
    </format>
    <format dxfId="80">
      <pivotArea dataOnly="0" labelOnly="1" outline="0" fieldPosition="0">
        <references count="2">
          <reference field="1" count="1" selected="0">
            <x v="20"/>
          </reference>
          <reference field="3" count="1">
            <x v="2260"/>
          </reference>
        </references>
      </pivotArea>
    </format>
    <format dxfId="81">
      <pivotArea dataOnly="0" labelOnly="1" outline="0" fieldPosition="0">
        <references count="2">
          <reference field="1" count="1" selected="0">
            <x v="22"/>
          </reference>
          <reference field="3" count="1">
            <x v="2250"/>
          </reference>
        </references>
      </pivotArea>
    </format>
    <format dxfId="82">
      <pivotArea dataOnly="0" labelOnly="1" outline="0" fieldPosition="0">
        <references count="2">
          <reference field="1" count="1" selected="0">
            <x v="24"/>
          </reference>
          <reference field="3" count="1">
            <x v="2238"/>
          </reference>
        </references>
      </pivotArea>
    </format>
    <format dxfId="83">
      <pivotArea dataOnly="0" labelOnly="1" outline="0" fieldPosition="0">
        <references count="2">
          <reference field="1" count="1" selected="0">
            <x v="26"/>
          </reference>
          <reference field="3" count="1">
            <x v="2265"/>
          </reference>
        </references>
      </pivotArea>
    </format>
    <format dxfId="84">
      <pivotArea dataOnly="0" labelOnly="1" outline="0" fieldPosition="0">
        <references count="2">
          <reference field="1" count="1" selected="0">
            <x v="27"/>
          </reference>
          <reference field="3" count="1">
            <x v="2291"/>
          </reference>
        </references>
      </pivotArea>
    </format>
    <format dxfId="85">
      <pivotArea dataOnly="0" labelOnly="1" outline="0" fieldPosition="0">
        <references count="2">
          <reference field="1" count="1" selected="0">
            <x v="28"/>
          </reference>
          <reference field="3" count="1">
            <x v="2254"/>
          </reference>
        </references>
      </pivotArea>
    </format>
    <format dxfId="86">
      <pivotArea dataOnly="0" labelOnly="1" outline="0" fieldPosition="0">
        <references count="2">
          <reference field="1" count="1" selected="0">
            <x v="30"/>
          </reference>
          <reference field="3" count="1">
            <x v="2263"/>
          </reference>
        </references>
      </pivotArea>
    </format>
    <format dxfId="87">
      <pivotArea dataOnly="0" labelOnly="1" outline="0" fieldPosition="0">
        <references count="2">
          <reference field="1" count="1" selected="0">
            <x v="32"/>
          </reference>
          <reference field="3" count="1">
            <x v="2246"/>
          </reference>
        </references>
      </pivotArea>
    </format>
    <format dxfId="88">
      <pivotArea dataOnly="0" labelOnly="1" outline="0" fieldPosition="0">
        <references count="2">
          <reference field="1" count="1" selected="0">
            <x v="33"/>
          </reference>
          <reference field="3" count="1">
            <x v="2232"/>
          </reference>
        </references>
      </pivotArea>
    </format>
    <format dxfId="89">
      <pivotArea dataOnly="0" labelOnly="1" outline="0" fieldPosition="0">
        <references count="2">
          <reference field="1" count="1" selected="0">
            <x v="34"/>
          </reference>
          <reference field="3" count="1">
            <x v="2233"/>
          </reference>
        </references>
      </pivotArea>
    </format>
    <format dxfId="90">
      <pivotArea dataOnly="0" labelOnly="1" outline="0" fieldPosition="0">
        <references count="2">
          <reference field="1" count="1" selected="0">
            <x v="35"/>
          </reference>
          <reference field="3" count="1">
            <x v="2268"/>
          </reference>
        </references>
      </pivotArea>
    </format>
    <format dxfId="91">
      <pivotArea dataOnly="0" labelOnly="1" outline="0" fieldPosition="0">
        <references count="2">
          <reference field="1" count="1" selected="0">
            <x v="36"/>
          </reference>
          <reference field="3" count="1">
            <x v="2243"/>
          </reference>
        </references>
      </pivotArea>
    </format>
    <format dxfId="92">
      <pivotArea dataOnly="0" labelOnly="1" outline="0" fieldPosition="0">
        <references count="2">
          <reference field="1" count="1" selected="0">
            <x v="39"/>
          </reference>
          <reference field="3" count="1">
            <x v="2274"/>
          </reference>
        </references>
      </pivotArea>
    </format>
    <format dxfId="93">
      <pivotArea dataOnly="0" labelOnly="1" outline="0" fieldPosition="0">
        <references count="2">
          <reference field="1" count="1" selected="0">
            <x v="40"/>
          </reference>
          <reference field="3" count="1">
            <x v="2248"/>
          </reference>
        </references>
      </pivotArea>
    </format>
    <format dxfId="94">
      <pivotArea dataOnly="0" labelOnly="1" outline="0" fieldPosition="0">
        <references count="2">
          <reference field="1" count="1" selected="0">
            <x v="41"/>
          </reference>
          <reference field="3" count="1">
            <x v="2258"/>
          </reference>
        </references>
      </pivotArea>
    </format>
    <format dxfId="95">
      <pivotArea dataOnly="0" labelOnly="1" outline="0" fieldPosition="0">
        <references count="2">
          <reference field="1" count="1" selected="0">
            <x v="42"/>
          </reference>
          <reference field="3" count="1">
            <x v="2283"/>
          </reference>
        </references>
      </pivotArea>
    </format>
    <format dxfId="96">
      <pivotArea dataOnly="0" labelOnly="1" outline="0" fieldPosition="0">
        <references count="2">
          <reference field="1" count="1" selected="0">
            <x v="43"/>
          </reference>
          <reference field="3" count="1">
            <x v="2278"/>
          </reference>
        </references>
      </pivotArea>
    </format>
    <format dxfId="97">
      <pivotArea dataOnly="0" labelOnly="1" outline="0" fieldPosition="0">
        <references count="2">
          <reference field="1" count="1" selected="0">
            <x v="45"/>
          </reference>
          <reference field="3" count="1">
            <x v="2244"/>
          </reference>
        </references>
      </pivotArea>
    </format>
    <format dxfId="98">
      <pivotArea dataOnly="0" labelOnly="1" outline="0" fieldPosition="0">
        <references count="2">
          <reference field="1" count="1" selected="0">
            <x v="46"/>
          </reference>
          <reference field="3" count="1">
            <x v="2235"/>
          </reference>
        </references>
      </pivotArea>
    </format>
    <format dxfId="99">
      <pivotArea dataOnly="0" labelOnly="1" outline="0" fieldPosition="0">
        <references count="2">
          <reference field="1" count="1" selected="0">
            <x v="48"/>
          </reference>
          <reference field="3" count="1">
            <x v="2270"/>
          </reference>
        </references>
      </pivotArea>
    </format>
    <format dxfId="100">
      <pivotArea dataOnly="0" labelOnly="1" outline="0" fieldPosition="0">
        <references count="2">
          <reference field="1" count="1" selected="0">
            <x v="52"/>
          </reference>
          <reference field="3" count="1">
            <x v="2262"/>
          </reference>
        </references>
      </pivotArea>
    </format>
    <format dxfId="101">
      <pivotArea dataOnly="0" labelOnly="1" outline="0" fieldPosition="0">
        <references count="2">
          <reference field="1" count="1" selected="0">
            <x v="53"/>
          </reference>
          <reference field="3" count="1">
            <x v="2257"/>
          </reference>
        </references>
      </pivotArea>
    </format>
    <format dxfId="102">
      <pivotArea dataOnly="0" labelOnly="1" outline="0" fieldPosition="0">
        <references count="2">
          <reference field="1" count="1" selected="0">
            <x v="55"/>
          </reference>
          <reference field="3" count="1">
            <x v="2269"/>
          </reference>
        </references>
      </pivotArea>
    </format>
    <format dxfId="103">
      <pivotArea dataOnly="0" labelOnly="1" outline="0" fieldPosition="0">
        <references count="2">
          <reference field="1" count="1" selected="0">
            <x v="56"/>
          </reference>
          <reference field="3" count="1">
            <x v="2281"/>
          </reference>
        </references>
      </pivotArea>
    </format>
    <format dxfId="104">
      <pivotArea dataOnly="0" labelOnly="1" outline="0" fieldPosition="0">
        <references count="2">
          <reference field="1" count="1" selected="0">
            <x v="57"/>
          </reference>
          <reference field="3" count="1">
            <x v="2285"/>
          </reference>
        </references>
      </pivotArea>
    </format>
    <format dxfId="105">
      <pivotArea dataOnly="0" labelOnly="1" outline="0" fieldPosition="0">
        <references count="2">
          <reference field="1" count="1" selected="0">
            <x v="61"/>
          </reference>
          <reference field="3" count="1">
            <x v="2236"/>
          </reference>
        </references>
      </pivotArea>
    </format>
    <format dxfId="106">
      <pivotArea dataOnly="0" labelOnly="1" outline="0" fieldPosition="0">
        <references count="2">
          <reference field="1" count="1" selected="0">
            <x v="62"/>
          </reference>
          <reference field="3" count="1">
            <x v="2276"/>
          </reference>
        </references>
      </pivotArea>
    </format>
    <format dxfId="107">
      <pivotArea dataOnly="0" labelOnly="1" outline="0" fieldPosition="0">
        <references count="2">
          <reference field="1" count="1" selected="0">
            <x v="63"/>
          </reference>
          <reference field="3" count="1">
            <x v="2294"/>
          </reference>
        </references>
      </pivotArea>
    </format>
    <format dxfId="108">
      <pivotArea dataOnly="0" labelOnly="1" outline="0" fieldPosition="0">
        <references count="2">
          <reference field="1" count="1" selected="0">
            <x v="64"/>
          </reference>
          <reference field="3" count="1">
            <x v="2266"/>
          </reference>
        </references>
      </pivotArea>
    </format>
    <format dxfId="109">
      <pivotArea dataOnly="0" labelOnly="1" outline="0" fieldPosition="0">
        <references count="2">
          <reference field="1" count="1" selected="0">
            <x v="66"/>
          </reference>
          <reference field="3" count="1">
            <x v="2242"/>
          </reference>
        </references>
      </pivotArea>
    </format>
    <format dxfId="110">
      <pivotArea dataOnly="0" labelOnly="1" outline="0" fieldPosition="0">
        <references count="2">
          <reference field="1" count="1" selected="0">
            <x v="72"/>
          </reference>
          <reference field="3" count="1">
            <x v="2290"/>
          </reference>
        </references>
      </pivotArea>
    </format>
    <format dxfId="111">
      <pivotArea dataOnly="0" labelOnly="1" outline="0" fieldPosition="0">
        <references count="2">
          <reference field="1" count="1" selected="0">
            <x v="73"/>
          </reference>
          <reference field="3" count="1">
            <x v="2279"/>
          </reference>
        </references>
      </pivotArea>
    </format>
    <format dxfId="112">
      <pivotArea dataOnly="0" labelOnly="1" outline="0" fieldPosition="0">
        <references count="2">
          <reference field="1" count="1" selected="0">
            <x v="74"/>
          </reference>
          <reference field="3" count="1">
            <x v="2240"/>
          </reference>
        </references>
      </pivotArea>
    </format>
    <format dxfId="113">
      <pivotArea dataOnly="0" labelOnly="1" outline="0" fieldPosition="0">
        <references count="2">
          <reference field="1" count="1" selected="0">
            <x v="75"/>
          </reference>
          <reference field="3" count="1">
            <x v="2247"/>
          </reference>
        </references>
      </pivotArea>
    </format>
    <format dxfId="114">
      <pivotArea dataOnly="0" labelOnly="1" outline="0" fieldPosition="0">
        <references count="2">
          <reference field="1" count="1" selected="0">
            <x v="78"/>
          </reference>
          <reference field="3" count="1">
            <x v="2253"/>
          </reference>
        </references>
      </pivotArea>
    </format>
    <format dxfId="115">
      <pivotArea dataOnly="0" labelOnly="1" outline="0" fieldPosition="0">
        <references count="2">
          <reference field="1" count="1" selected="0">
            <x v="79"/>
          </reference>
          <reference field="3" count="1">
            <x v="2259"/>
          </reference>
        </references>
      </pivotArea>
    </format>
    <format dxfId="116">
      <pivotArea dataOnly="0" labelOnly="1" outline="0" fieldPosition="0">
        <references count="2">
          <reference field="1" count="1" selected="0">
            <x v="80"/>
          </reference>
          <reference field="3" count="1">
            <x v="2273"/>
          </reference>
        </references>
      </pivotArea>
    </format>
    <format dxfId="117">
      <pivotArea dataOnly="0" labelOnly="1" outline="0" fieldPosition="0">
        <references count="2">
          <reference field="1" count="1" selected="0">
            <x v="82"/>
          </reference>
          <reference field="3" count="1">
            <x v="2264"/>
          </reference>
        </references>
      </pivotArea>
    </format>
    <format dxfId="118">
      <pivotArea dataOnly="0" labelOnly="1" outline="0" fieldPosition="0">
        <references count="2">
          <reference field="1" count="1" selected="0">
            <x v="83"/>
          </reference>
          <reference field="3" count="1">
            <x v="2277"/>
          </reference>
        </references>
      </pivotArea>
    </format>
    <format dxfId="119">
      <pivotArea dataOnly="0" labelOnly="1" outline="0" fieldPosition="0">
        <references count="2">
          <reference field="1" count="1" selected="0">
            <x v="84"/>
          </reference>
          <reference field="3" count="1">
            <x v="2255"/>
          </reference>
        </references>
      </pivotArea>
    </format>
    <format dxfId="120">
      <pivotArea dataOnly="0" labelOnly="1" outline="0" fieldPosition="0">
        <references count="2">
          <reference field="1" count="1" selected="0">
            <x v="85"/>
          </reference>
          <reference field="3" count="1">
            <x v="2261"/>
          </reference>
        </references>
      </pivotArea>
    </format>
    <format dxfId="121">
      <pivotArea dataOnly="0" labelOnly="1" outline="0" fieldPosition="0">
        <references count="2">
          <reference field="1" count="1" selected="0">
            <x v="86"/>
          </reference>
          <reference field="3" count="1">
            <x v="2252"/>
          </reference>
        </references>
      </pivotArea>
    </format>
    <format dxfId="122">
      <pivotArea dataOnly="0" labelOnly="1" outline="0" fieldPosition="0">
        <references count="2">
          <reference field="1" count="1" selected="0">
            <x v="87"/>
          </reference>
          <reference field="3" count="1">
            <x v="2271"/>
          </reference>
        </references>
      </pivotArea>
    </format>
    <format dxfId="123">
      <pivotArea dataOnly="0" labelOnly="1" outline="0" fieldPosition="0">
        <references count="2">
          <reference field="1" count="1" selected="0">
            <x v="88"/>
          </reference>
          <reference field="3" count="1">
            <x v="2234"/>
          </reference>
        </references>
      </pivotArea>
    </format>
    <format dxfId="124">
      <pivotArea dataOnly="0" labelOnly="1" outline="0" fieldPosition="0">
        <references count="2">
          <reference field="1" count="1" selected="0">
            <x v="90"/>
          </reference>
          <reference field="3" count="1">
            <x v="2237"/>
          </reference>
        </references>
      </pivotArea>
    </format>
    <format dxfId="125">
      <pivotArea dataOnly="0" labelOnly="1" outline="0" fieldPosition="0">
        <references count="2">
          <reference field="1" count="1" selected="0">
            <x v="91"/>
          </reference>
          <reference field="3" count="1">
            <x v="2267"/>
          </reference>
        </references>
      </pivotArea>
    </format>
    <format dxfId="126">
      <pivotArea dataOnly="0" labelOnly="1" outline="0" fieldPosition="0">
        <references count="2">
          <reference field="1" count="1" selected="0">
            <x v="94"/>
          </reference>
          <reference field="3" count="1">
            <x v="2275"/>
          </reference>
        </references>
      </pivotArea>
    </format>
    <format dxfId="127">
      <pivotArea dataOnly="0" labelOnly="1" outline="0" fieldPosition="0">
        <references count="2">
          <reference field="1" count="1" selected="0">
            <x v="95"/>
          </reference>
          <reference field="3" count="1">
            <x v="2280"/>
          </reference>
        </references>
      </pivotArea>
    </format>
    <format dxfId="128">
      <pivotArea dataOnly="0" labelOnly="1" outline="0" fieldPosition="0">
        <references count="2">
          <reference field="1" count="1" selected="0">
            <x v="97"/>
          </reference>
          <reference field="3" count="1">
            <x v="2239"/>
          </reference>
        </references>
      </pivotArea>
    </format>
    <format dxfId="129">
      <pivotArea dataOnly="0" labelOnly="1" outline="0" fieldPosition="0">
        <references count="2">
          <reference field="1" count="1" selected="0">
            <x v="98"/>
          </reference>
          <reference field="3" count="1">
            <x v="2251"/>
          </reference>
        </references>
      </pivotArea>
    </format>
    <format dxfId="130">
      <pivotArea dataOnly="0" labelOnly="1" outline="0" fieldPosition="0">
        <references count="2">
          <reference field="1" count="1" selected="0">
            <x v="99"/>
          </reference>
          <reference field="3" count="1">
            <x v="2249"/>
          </reference>
        </references>
      </pivotArea>
    </format>
    <format dxfId="131">
      <pivotArea dataOnly="0" labelOnly="1" outline="0" fieldPosition="0">
        <references count="2">
          <reference field="1" count="1" selected="0">
            <x v="100"/>
          </reference>
          <reference field="3" count="1">
            <x v="2231"/>
          </reference>
        </references>
      </pivotArea>
    </format>
    <format dxfId="132">
      <pivotArea dataOnly="0" labelOnly="1" outline="0" fieldPosition="0">
        <references count="2">
          <reference field="1" count="1" selected="0">
            <x v="101"/>
          </reference>
          <reference field="3" count="1">
            <x v="2229"/>
          </reference>
        </references>
      </pivotArea>
    </format>
    <format dxfId="133">
      <pivotArea dataOnly="0" labelOnly="1" outline="0" fieldPosition="0">
        <references count="2">
          <reference field="1" count="1" selected="0">
            <x v="102"/>
          </reference>
          <reference field="3" count="1">
            <x v="2292"/>
          </reference>
        </references>
      </pivotArea>
    </format>
    <format dxfId="134">
      <pivotArea dataOnly="0" labelOnly="1" outline="0" fieldPosition="0">
        <references count="2">
          <reference field="1" count="1" selected="0">
            <x v="103"/>
          </reference>
          <reference field="3" count="1">
            <x v="2289"/>
          </reference>
        </references>
      </pivotArea>
    </format>
    <format dxfId="135">
      <pivotArea dataOnly="0" labelOnly="1" outline="0" fieldPosition="0">
        <references count="2">
          <reference field="1" count="1" selected="0">
            <x v="104"/>
          </reference>
          <reference field="3" count="1">
            <x v="228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EB8BA0-19B8-41F6-9D6D-67A79334C55A}" name="Tabela dinâmica2" cacheId="1"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B2:C2190" firstHeaderRow="1" firstDataRow="1" firstDataCol="2"/>
  <pivotFields count="7">
    <pivotField compact="0" outline="0" showAll="0"/>
    <pivotField axis="axisRow" compact="0" outline="0" showAll="0">
      <items count="108">
        <item x="94"/>
        <item x="52"/>
        <item x="82"/>
        <item x="35"/>
        <item x="14"/>
        <item x="71"/>
        <item x="98"/>
        <item x="90"/>
        <item x="12"/>
        <item x="57"/>
        <item x="32"/>
        <item x="93"/>
        <item x="49"/>
        <item x="72"/>
        <item x="84"/>
        <item x="99"/>
        <item x="53"/>
        <item x="65"/>
        <item x="50"/>
        <item x="54"/>
        <item x="24"/>
        <item x="89"/>
        <item x="19"/>
        <item x="103"/>
        <item x="15"/>
        <item x="59"/>
        <item x="83"/>
        <item x="55"/>
        <item x="73"/>
        <item x="61"/>
        <item x="28"/>
        <item x="105"/>
        <item x="7"/>
        <item x="2"/>
        <item x="3"/>
        <item x="79"/>
        <item x="18"/>
        <item x="60"/>
        <item x="63"/>
        <item x="38"/>
        <item x="17"/>
        <item x="23"/>
        <item x="44"/>
        <item x="43"/>
        <item x="102"/>
        <item x="13"/>
        <item x="4"/>
        <item x="81"/>
        <item x="34"/>
        <item x="77"/>
        <item x="78"/>
        <item x="69"/>
        <item x="29"/>
        <item x="74"/>
        <item x="104"/>
        <item x="26"/>
        <item x="41"/>
        <item x="47"/>
        <item x="92"/>
        <item x="97"/>
        <item x="67"/>
        <item x="5"/>
        <item x="39"/>
        <item x="64"/>
        <item x="75"/>
        <item x="95"/>
        <item x="9"/>
        <item x="76"/>
        <item x="66"/>
        <item x="96"/>
        <item x="56"/>
        <item x="62"/>
        <item x="51"/>
        <item x="46"/>
        <item x="11"/>
        <item x="16"/>
        <item x="100"/>
        <item x="70"/>
        <item x="22"/>
        <item x="85"/>
        <item x="37"/>
        <item x="87"/>
        <item x="30"/>
        <item x="40"/>
        <item x="25"/>
        <item x="31"/>
        <item x="21"/>
        <item x="33"/>
        <item x="6"/>
        <item x="91"/>
        <item x="10"/>
        <item x="8"/>
        <item x="88"/>
        <item x="86"/>
        <item x="36"/>
        <item x="45"/>
        <item x="80"/>
        <item x="20"/>
        <item x="27"/>
        <item x="68"/>
        <item x="1"/>
        <item x="0"/>
        <item x="48"/>
        <item x="58"/>
        <item x="42"/>
        <item x="101"/>
        <item x="106"/>
        <item t="default"/>
      </items>
    </pivotField>
    <pivotField compact="0" outline="0" showAll="0"/>
    <pivotField axis="axisRow" compact="0" outline="0" showAll="0">
      <items count="4049">
        <item m="1" x="2985"/>
        <item m="1" x="2991"/>
        <item m="1" x="3177"/>
        <item m="1" x="2829"/>
        <item m="1" x="3806"/>
        <item m="1" x="2725"/>
        <item m="1" x="2418"/>
        <item m="1" x="3211"/>
        <item m="1" x="2043"/>
        <item m="1" x="2531"/>
        <item m="1" x="3632"/>
        <item m="1" x="3519"/>
        <item m="1" x="3090"/>
        <item m="1" x="3385"/>
        <item m="1" x="3703"/>
        <item m="1" x="2442"/>
        <item m="1" x="3275"/>
        <item m="1" x="3145"/>
        <item m="1" x="3651"/>
        <item m="1" x="2290"/>
        <item m="1" x="2673"/>
        <item m="1" x="3883"/>
        <item m="1" x="2893"/>
        <item m="1" x="3065"/>
        <item m="1" x="4023"/>
        <item m="1" x="3152"/>
        <item m="1" x="3849"/>
        <item m="1" x="2607"/>
        <item m="1" x="2284"/>
        <item m="1" x="3484"/>
        <item m="1" x="3440"/>
        <item m="1" x="3244"/>
        <item m="1" x="3218"/>
        <item m="1" x="3573"/>
        <item m="1" x="3097"/>
        <item m="1" x="2468"/>
        <item m="1" x="2485"/>
        <item m="1" x="3965"/>
        <item m="1" x="2396"/>
        <item m="1" x="2726"/>
        <item m="1" x="3151"/>
        <item m="1" x="3131"/>
        <item m="1" x="3283"/>
        <item m="1" x="2144"/>
        <item m="1" x="4012"/>
        <item m="1" x="2913"/>
        <item m="1" x="3900"/>
        <item m="1" x="2762"/>
        <item m="1" x="2266"/>
        <item m="1" x="3597"/>
        <item m="1" x="3161"/>
        <item m="1" x="2786"/>
        <item m="1" x="3466"/>
        <item m="1" x="2802"/>
        <item m="1" x="3572"/>
        <item m="1" x="3287"/>
        <item m="1" x="3134"/>
        <item m="1" x="2187"/>
        <item m="1" x="2798"/>
        <item m="1" x="3776"/>
        <item m="1" x="2723"/>
        <item m="1" x="2883"/>
        <item m="1" x="3721"/>
        <item m="1" x="3580"/>
        <item m="1" x="2424"/>
        <item m="1" x="3349"/>
        <item m="1" x="3650"/>
        <item m="1" x="2441"/>
        <item m="1" x="2455"/>
        <item m="1" x="3160"/>
        <item m="1" x="2976"/>
        <item m="1" x="3122"/>
        <item m="1" x="2253"/>
        <item m="1" x="2423"/>
        <item m="1" x="2573"/>
        <item m="1" x="2294"/>
        <item m="1" x="3104"/>
        <item m="1" x="3787"/>
        <item m="1" x="2947"/>
        <item m="1" x="3454"/>
        <item m="1" x="3678"/>
        <item m="1" x="2776"/>
        <item m="1" x="3033"/>
        <item m="1" x="3834"/>
        <item m="1" x="3829"/>
        <item m="1" x="3805"/>
        <item m="1" x="3804"/>
        <item m="1" x="2154"/>
        <item m="1" x="2306"/>
        <item m="1" x="2980"/>
        <item m="1" x="3971"/>
        <item m="1" x="2143"/>
        <item m="1" x="2524"/>
        <item m="1" x="3144"/>
        <item m="1" x="3983"/>
        <item m="1" x="2064"/>
        <item m="1" x="2910"/>
        <item m="1" x="2142"/>
        <item m="1" x="2680"/>
        <item m="1" x="3962"/>
        <item m="1" x="2814"/>
        <item m="1" x="2466"/>
        <item m="1" x="3596"/>
        <item m="1" x="2513"/>
        <item m="1" x="3479"/>
        <item m="1" x="2363"/>
        <item m="1" x="4022"/>
        <item m="1" x="3050"/>
        <item m="1" x="3669"/>
        <item m="1" x="2539"/>
        <item m="1" x="3357"/>
        <item m="1" x="3565"/>
        <item m="1" x="4008"/>
        <item m="1" x="2063"/>
        <item m="1" x="3595"/>
        <item m="1" x="2601"/>
        <item m="1" x="2070"/>
        <item m="1" x="2840"/>
        <item m="1" x="3786"/>
        <item m="1" x="3143"/>
        <item m="1" x="2226"/>
        <item m="1" x="3726"/>
        <item m="1" x="3032"/>
        <item m="1" x="2395"/>
        <item m="1" x="3513"/>
        <item m="1" x="2775"/>
        <item m="1" x="2859"/>
        <item m="1" x="3637"/>
        <item m="1" x="3375"/>
        <item m="1" x="2785"/>
        <item m="1" x="3138"/>
        <item m="1" x="3293"/>
        <item m="1" x="3556"/>
        <item m="1" x="3668"/>
        <item m="1" x="2407"/>
        <item m="1" x="3990"/>
        <item m="1" x="3785"/>
        <item m="1" x="2356"/>
        <item m="1" x="3463"/>
        <item m="1" x="2042"/>
        <item m="1" x="3480"/>
        <item m="1" x="2078"/>
        <item m="1" x="3710"/>
        <item m="1" x="3903"/>
        <item m="1" x="3031"/>
        <item m="1" x="2882"/>
        <item m="1" x="2153"/>
        <item m="1" x="3784"/>
        <item m="1" x="3722"/>
        <item m="1" x="3956"/>
        <item m="1" x="3322"/>
        <item m="1" x="2378"/>
        <item m="1" x="2650"/>
        <item m="1" x="2946"/>
        <item m="1" x="3878"/>
        <item m="1" x="3715"/>
        <item m="1" x="3210"/>
        <item m="1" x="3274"/>
        <item m="1" x="3963"/>
        <item m="1" x="3817"/>
        <item m="1" x="2845"/>
        <item m="1" x="3667"/>
        <item m="1" x="3677"/>
        <item m="1" x="3942"/>
        <item m="1" x="3209"/>
        <item m="1" x="3594"/>
        <item m="1" x="3017"/>
        <item m="1" x="2141"/>
        <item m="1" x="3011"/>
        <item m="1" x="3502"/>
        <item m="1" x="3946"/>
        <item m="1" x="2483"/>
        <item m="1" x="3202"/>
        <item m="1" x="3195"/>
        <item m="1" x="2626"/>
        <item m="1" x="2713"/>
        <item m="1" x="3114"/>
        <item m="1" x="3741"/>
        <item m="1" x="4044"/>
        <item m="1" x="2908"/>
        <item m="1" x="3551"/>
        <item m="1" x="2422"/>
        <item m="1" x="2843"/>
        <item m="1" x="3899"/>
        <item m="1" x="2805"/>
        <item m="1" x="3356"/>
        <item m="1" x="3103"/>
        <item m="1" x="2140"/>
        <item m="1" x="3740"/>
        <item m="1" x="2073"/>
        <item m="1" x="3803"/>
        <item m="1" x="2855"/>
        <item m="1" x="2625"/>
        <item m="1" x="2116"/>
        <item m="1" x="2718"/>
        <item m="1" x="3649"/>
        <item m="1" x="3783"/>
        <item m="1" x="2837"/>
        <item m="1" x="2701"/>
        <item m="1" x="3133"/>
        <item m="1" x="2334"/>
        <item m="1" x="4001"/>
        <item m="1" x="2679"/>
        <item m="1" x="3351"/>
        <item m="1" x="3194"/>
        <item m="1" x="2962"/>
        <item m="1" x="2761"/>
        <item m="1" x="3425"/>
        <item m="1" x="2880"/>
        <item m="1" x="3295"/>
        <item m="1" x="2960"/>
        <item m="1" x="2881"/>
        <item m="1" x="3739"/>
        <item m="1" x="3838"/>
        <item m="1" x="3016"/>
        <item m="1" x="3049"/>
        <item m="1" x="3176"/>
        <item m="1" x="2115"/>
        <item m="1" x="3448"/>
        <item m="1" x="2610"/>
        <item m="1" x="3512"/>
        <item m="1" x="2417"/>
        <item m="1" x="2440"/>
        <item m="1" x="2826"/>
        <item m="1" x="2685"/>
        <item m="1" x="3713"/>
        <item m="1" x="3280"/>
        <item m="1" x="3922"/>
        <item m="1" x="2530"/>
        <item m="1" x="2624"/>
        <item m="1" x="3489"/>
        <item m="1" x="2454"/>
        <item m="1" x="3908"/>
        <item m="1" x="2774"/>
        <item m="1" x="3273"/>
        <item m="1" x="3253"/>
        <item m="1" x="2945"/>
        <item m="1" x="2799"/>
        <item m="1" x="3341"/>
        <item m="1" x="2394"/>
        <item m="1" x="2784"/>
        <item m="1" x="3537"/>
        <item m="1" x="2751"/>
        <item m="1" x="4046"/>
        <item m="1" x="2377"/>
        <item m="1" x="3081"/>
        <item m="1" x="2900"/>
        <item m="1" x="2856"/>
        <item m="1" x="2103"/>
        <item m="1" x="2393"/>
        <item m="1" x="2754"/>
        <item m="1" x="3079"/>
        <item m="1" x="2560"/>
        <item m="1" x="3232"/>
        <item m="1" x="2107"/>
        <item m="1" x="2152"/>
        <item m="1" x="2186"/>
        <item m="1" x="3460"/>
        <item m="1" x="2476"/>
        <item m="1" x="3109"/>
        <item m="1" x="3982"/>
        <item m="1" x="2170"/>
        <item m="1" x="3877"/>
        <item m="1" x="3684"/>
        <item m="1" x="3712"/>
        <item m="1" x="2959"/>
        <item m="1" x="2847"/>
        <item m="1" x="3518"/>
        <item m="1" x="2858"/>
        <item m="1" x="2773"/>
        <item m="1" x="2359"/>
        <item m="1" x="2979"/>
        <item m="1" x="3374"/>
        <item m="1" x="3614"/>
        <item m="1" x="3108"/>
        <item m="1" x="3254"/>
        <item m="1" x="3373"/>
        <item m="1" x="3150"/>
        <item m="1" x="3720"/>
        <item m="1" x="3089"/>
        <item m="1" x="3593"/>
        <item m="1" x="2347"/>
        <item m="1" x="3408"/>
        <item m="1" x="2649"/>
        <item m="1" x="3724"/>
        <item m="1" x="2975"/>
        <item m="1" x="3384"/>
        <item m="1" x="3137"/>
        <item m="1" x="2666"/>
        <item m="1" x="3142"/>
        <item m="1" x="2538"/>
        <item m="1" x="2854"/>
        <item m="1" x="2371"/>
        <item m="1" x="2102"/>
        <item m="1" x="2552"/>
        <item m="1" x="3507"/>
        <item m="1" x="2857"/>
        <item m="1" x="2678"/>
        <item m="1" x="2704"/>
        <item m="1" x="2305"/>
        <item m="1" x="4041"/>
        <item m="1" x="3605"/>
        <item m="1" x="2362"/>
        <item m="1" x="2648"/>
        <item m="1" x="3064"/>
        <item m="1" x="2944"/>
        <item m="1" x="3462"/>
        <item m="1" x="2225"/>
        <item m="1" x="3802"/>
        <item m="1" x="3396"/>
        <item m="1" x="2647"/>
        <item m="1" x="3937"/>
        <item m="1" x="3328"/>
        <item m="1" x="3102"/>
        <item m="1" x="2353"/>
        <item m="1" x="2101"/>
        <item m="1" x="3536"/>
        <item m="1" x="3837"/>
        <item m="1" x="3292"/>
        <item m="1" x="2206"/>
        <item m="1" x="2588"/>
        <item m="1" x="3355"/>
        <item m="1" x="3225"/>
        <item m="1" x="2332"/>
        <item m="1" x="2100"/>
        <item m="1" x="3592"/>
        <item m="1" x="3118"/>
        <item m="1" x="3636"/>
        <item m="1" x="3770"/>
        <item m="1" x="4035"/>
        <item m="1" x="3078"/>
        <item m="1" x="3759"/>
        <item m="1" x="2665"/>
        <item m="1" x="3224"/>
        <item m="1" x="2635"/>
        <item m="1" x="2619"/>
        <item m="1" x="2825"/>
        <item m="1" x="2862"/>
        <item m="1" x="2297"/>
        <item m="1" x="2846"/>
        <item m="1" x="2114"/>
        <item m="1" x="2831"/>
        <item m="1" x="2698"/>
        <item m="1" x="3453"/>
        <item m="1" x="3110"/>
        <item m="1" x="2887"/>
        <item m="1" x="3517"/>
        <item m="1" x="2265"/>
        <item m="1" x="2616"/>
        <item m="1" x="2099"/>
        <item m="1" x="2372"/>
        <item m="1" x="3698"/>
        <item m="1" x="3193"/>
        <item m="1" x="3490"/>
        <item m="1" x="2697"/>
        <item m="1" x="2473"/>
        <item m="1" x="3272"/>
        <item m="1" x="2583"/>
        <item m="1" x="3855"/>
        <item m="1" x="2283"/>
        <item m="1" x="2406"/>
        <item m="1" x="2996"/>
        <item m="1" x="2160"/>
        <item m="1" x="2943"/>
        <item m="1" x="3309"/>
        <item m="1" x="4031"/>
        <item m="1" x="2987"/>
        <item m="1" x="2587"/>
        <item m="1" x="2537"/>
        <item m="1" x="2536"/>
        <item m="1" x="2899"/>
        <item m="1" x="3907"/>
        <item m="1" x="2942"/>
        <item m="1" x="3128"/>
        <item m="1" x="2335"/>
        <item m="1" x="3424"/>
        <item m="1" x="3482"/>
        <item m="1" x="2235"/>
        <item m="1" x="4021"/>
        <item m="1" x="2252"/>
        <item m="1" x="3648"/>
        <item m="1" x="3337"/>
        <item m="1" x="3030"/>
        <item m="1" x="4034"/>
        <item m="1" x="2634"/>
        <item m="1" x="2289"/>
        <item m="1" x="2224"/>
        <item m="1" x="3921"/>
        <item m="1" x="2693"/>
        <item m="1" x="3696"/>
        <item m="1" x="3372"/>
        <item m="1" x="2030"/>
        <item m="1" x="3048"/>
        <item m="1" x="2600"/>
        <item m="1" x="3201"/>
        <item m="1" x="3096"/>
        <item m="1" x="2251"/>
        <item m="1" x="3619"/>
        <item m="1" x="3175"/>
        <item m="1" x="3439"/>
        <item m="1" x="3801"/>
        <item m="1" x="3157"/>
        <item m="1" x="3395"/>
        <item m="1" x="3029"/>
        <item m="1" x="2086"/>
        <item m="1" x="3231"/>
        <item m="1" x="2202"/>
        <item m="1" x="4045"/>
        <item m="1" x="2733"/>
        <item m="1" x="2542"/>
        <item m="1" x="3305"/>
        <item m="1" x="3028"/>
        <item m="1" x="3141"/>
        <item m="1" x="4020"/>
        <item m="1" x="2813"/>
        <item m="1" x="2664"/>
        <item m="1" x="2169"/>
        <item m="1" x="3041"/>
        <item m="1" x="3981"/>
        <item m="1" x="3864"/>
        <item m="1" x="3666"/>
        <item m="1" x="2346"/>
        <item m="1" x="2293"/>
        <item m="1" x="2752"/>
        <item m="1" x="3174"/>
        <item m="1" x="3010"/>
        <item m="1" x="3568"/>
        <item m="1" x="3906"/>
        <item m="1" x="2729"/>
        <item m="1" x="2724"/>
        <item m="1" x="2974"/>
        <item m="1" x="3833"/>
        <item m="1" x="2159"/>
        <item m="1" x="2098"/>
        <item m="1" x="2958"/>
        <item m="1" x="3800"/>
        <item m="1" x="3027"/>
        <item m="1" x="3550"/>
        <item m="1" x="2967"/>
        <item m="1" x="3854"/>
        <item m="1" x="2739"/>
        <item m="1" x="3634"/>
        <item m="1" x="3077"/>
        <item m="1" x="3261"/>
        <item m="1" x="4019"/>
        <item m="1" x="3407"/>
        <item m="1" x="3665"/>
        <item m="1" x="2750"/>
        <item m="1" x="3615"/>
        <item m="1" x="3535"/>
        <item m="1" x="2878"/>
        <item m="1" x="3159"/>
        <item m="1" x="3719"/>
        <item m="1" x="2304"/>
        <item m="1" x="3970"/>
        <item m="1" x="3330"/>
        <item m="1" x="2392"/>
        <item m="1" x="3200"/>
        <item m="1" x="2646"/>
        <item m="1" x="3009"/>
        <item m="1" x="3503"/>
        <item m="1" x="2201"/>
        <item m="1" x="3683"/>
        <item m="1" x="3388"/>
        <item m="1" x="3260"/>
        <item m="1" x="2139"/>
        <item m="1" x="2684"/>
        <item m="1" x="3299"/>
        <item m="1" x="2523"/>
        <item m="1" x="2795"/>
        <item m="1" x="3125"/>
        <item m="1" x="3844"/>
        <item m="1" x="2575"/>
        <item m="1" x="2324"/>
        <item m="1" x="2097"/>
        <item m="1" x="3889"/>
        <item m="1" x="3706"/>
        <item m="1" x="3664"/>
        <item m="1" x="2085"/>
        <item m="1" x="3828"/>
        <item m="1" x="3279"/>
        <item m="1" x="3208"/>
        <item m="1" x="2349"/>
        <item m="1" x="3336"/>
        <item m="1" x="2113"/>
        <item m="1" x="2041"/>
        <item m="1" x="2645"/>
        <item m="1" x="2091"/>
        <item m="1" x="3447"/>
        <item m="1" x="3371"/>
        <item m="1" x="3663"/>
        <item m="1" x="3340"/>
        <item m="1" x="2879"/>
        <item m="1" x="3555"/>
        <item m="1" x="3936"/>
        <item m="1" x="2391"/>
        <item m="1" x="3339"/>
        <item m="1" x="2185"/>
        <item m="1" x="2807"/>
        <item m="1" x="3112"/>
        <item m="1" x="2772"/>
        <item m="1" x="3799"/>
        <item m="1" x="3662"/>
        <item m="1" x="2839"/>
        <item m="1" x="2200"/>
        <item m="1" x="3618"/>
        <item m="1" x="3506"/>
        <item m="1" x="3446"/>
        <item m="1" x="3271"/>
        <item m="1" x="3676"/>
        <item m="1" x="2138"/>
        <item m="1" x="3821"/>
        <item m="1" x="3370"/>
        <item m="1" x="3124"/>
        <item m="1" x="2264"/>
        <item m="1" x="3173"/>
        <item m="1" x="2303"/>
        <item m="1" x="3233"/>
        <item m="1" x="3445"/>
        <item m="1" x="2158"/>
        <item m="1" x="3647"/>
        <item m="1" x="3627"/>
        <item m="1" x="3935"/>
        <item m="1" x="2316"/>
        <item m="1" x="3836"/>
        <item m="1" x="3076"/>
        <item m="1" x="3394"/>
        <item m="1" x="2623"/>
        <item m="1" x="3876"/>
        <item m="1" x="2907"/>
        <item m="1" x="3063"/>
        <item m="1" x="2358"/>
        <item m="1" x="3591"/>
        <item m="1" x="2710"/>
        <item m="1" x="2989"/>
        <item m="1" x="3291"/>
        <item m="1" x="2889"/>
        <item m="1" x="4009"/>
        <item m="1" x="3934"/>
        <item m="1" x="3240"/>
        <item m="1" x="2361"/>
        <item m="1" x="3369"/>
        <item m="1" x="2719"/>
        <item m="1" x="2089"/>
        <item m="1" x="2663"/>
        <item m="1" x="3863"/>
        <item m="1" x="2137"/>
        <item m="1" x="3505"/>
        <item m="1" x="2470"/>
        <item m="1" x="2112"/>
        <item m="1" x="3368"/>
        <item m="1" x="3674"/>
        <item m="1" x="2512"/>
        <item m="1" x="3711"/>
        <item m="1" x="2390"/>
        <item m="1" x="2389"/>
        <item m="1" x="2450"/>
        <item m="1" x="3560"/>
        <item m="1" x="3894"/>
        <item m="1" x="3920"/>
        <item m="1" x="3620"/>
        <item m="1" x="3646"/>
        <item m="1" x="2336"/>
        <item m="1" x="2461"/>
        <item m="1" x="2662"/>
        <item m="1" x="2559"/>
        <item m="1" x="4030"/>
        <item m="1" x="2376"/>
        <item m="1" x="2941"/>
        <item m="1" x="2973"/>
        <item m="1" x="3604"/>
        <item m="1" x="3700"/>
        <item m="1" x="3136"/>
        <item m="1" x="2672"/>
        <item m="1" x="2302"/>
        <item m="1" x="3622"/>
        <item m="1" x="3350"/>
        <item m="1" x="2029"/>
        <item m="1" x="2475"/>
        <item m="1" x="2633"/>
        <item m="1" x="3026"/>
        <item m="1" x="3172"/>
        <item m="1" x="2738"/>
        <item m="1" x="2834"/>
        <item m="1" x="2375"/>
        <item m="1" x="2702"/>
        <item m="1" x="2439"/>
        <item m="1" x="2737"/>
        <item m="1" x="3853"/>
        <item m="1" x="2219"/>
        <item m="1" x="4043"/>
        <item m="1" x="2416"/>
        <item m="1" x="3171"/>
        <item m="1" x="3062"/>
        <item m="1" x="2917"/>
        <item m="1" x="2511"/>
        <item m="1" x="2708"/>
        <item m="1" x="2136"/>
        <item m="1" x="3387"/>
        <item m="1" x="2612"/>
        <item m="1" x="2722"/>
        <item m="1" x="3969"/>
        <item m="1" x="2062"/>
        <item m="1" x="2482"/>
        <item m="1" x="3645"/>
        <item m="1" x="3170"/>
        <item m="1" x="3094"/>
        <item m="1" x="2491"/>
        <item m="1" x="3192"/>
        <item m="1" x="3393"/>
        <item m="1" x="2565"/>
        <item m="1" x="3008"/>
        <item m="1" x="3207"/>
        <item m="1" x="2370"/>
        <item m="1" x="3241"/>
        <item m="1" x="2940"/>
        <item m="1" x="3707"/>
        <item m="1" x="2428"/>
        <item m="1" x="2453"/>
        <item m="1" x="3590"/>
        <item m="1" x="2569"/>
        <item m="1" x="3270"/>
        <item m="1" x="2921"/>
        <item m="1" x="2988"/>
        <item m="1" x="3083"/>
        <item m="1" x="2833"/>
        <item m="1" x="3398"/>
        <item m="1" x="2823"/>
        <item m="1" x="2692"/>
        <item m="1" x="3259"/>
        <item m="1" x="3940"/>
        <item m="1" x="2743"/>
        <item m="1" x="2281"/>
        <item m="1" x="3549"/>
        <item m="1" x="2280"/>
        <item m="1" x="3571"/>
        <item m="1" x="2732"/>
        <item m="1" x="3945"/>
        <item m="1" x="3933"/>
        <item m="1" x="3015"/>
        <item m="1" x="2522"/>
        <item m="1" x="2496"/>
        <item m="1" x="4011"/>
        <item m="1" x="3589"/>
        <item m="1" x="3334"/>
        <item m="1" x="2490"/>
        <item m="1" x="2700"/>
        <item m="1" x="3269"/>
        <item m="1" x="2567"/>
        <item m="1" x="3699"/>
        <item m="1" x="2184"/>
        <item m="1" x="3314"/>
        <item m="1" x="2354"/>
        <item m="1" x="2551"/>
        <item m="1" x="3564"/>
        <item m="1" x="3919"/>
        <item m="1" x="3661"/>
        <item m="1" x="2939"/>
        <item m="1" x="3438"/>
        <item m="1" x="3588"/>
        <item m="1" x="2740"/>
        <item m="1" x="3758"/>
        <item m="1" x="2199"/>
        <item m="1" x="2273"/>
        <item m="1" x="2319"/>
        <item m="1" x="3088"/>
        <item m="1" x="3087"/>
        <item m="1" x="2877"/>
        <item m="1" x="2888"/>
        <item m="1" x="2510"/>
        <item m="1" x="2594"/>
        <item m="1" x="2388"/>
        <item m="1" x="2135"/>
        <item m="1" x="2957"/>
        <item m="1" x="2547"/>
        <item m="1" x="3367"/>
        <item m="1" x="2234"/>
        <item m="1" x="2279"/>
        <item m="1" x="3452"/>
        <item m="1" x="2748"/>
        <item m="1" x="3548"/>
        <item m="1" x="3547"/>
        <item m="1" x="2593"/>
        <item m="1" x="3918"/>
        <item m="1" x="3917"/>
        <item m="1" x="3827"/>
        <item m="1" x="3932"/>
        <item m="1" x="3845"/>
        <item m="1" x="3406"/>
        <item m="1" x="3488"/>
        <item m="1" x="3348"/>
        <item m="1" x="3709"/>
        <item m="1" x="2348"/>
        <item m="1" x="2824"/>
        <item m="1" x="3554"/>
        <item m="1" x="2555"/>
        <item m="1" x="3757"/>
        <item m="1" x="3113"/>
        <item m="1" x="3169"/>
        <item m="1" x="3848"/>
        <item m="1" x="4004"/>
        <item m="1" x="3101"/>
        <item m="1" x="3526"/>
        <item m="1" x="2096"/>
        <item m="1" x="2535"/>
        <item m="1" x="4033"/>
        <item m="1" x="3383"/>
        <item m="1" x="2875"/>
        <item m="1" x="2568"/>
        <item m="1" x="3630"/>
        <item m="1" x="3478"/>
        <item m="1" x="2438"/>
        <item m="1" x="3916"/>
        <item m="1" x="2061"/>
        <item m="1" x="3875"/>
        <item m="1" x="2746"/>
        <item m="1" x="3007"/>
        <item m="1" x="2771"/>
        <item m="1" x="3437"/>
        <item m="1" x="2644"/>
        <item m="1" x="3040"/>
        <item m="1" x="2938"/>
        <item m="1" x="2715"/>
        <item m="1" x="3206"/>
        <item m="1" x="3826"/>
        <item m="1" x="3461"/>
        <item m="1" x="2717"/>
        <item m="1" x="3423"/>
        <item m="1" x="3422"/>
        <item m="1" x="3775"/>
        <item m="1" x="3251"/>
        <item m="1" x="3563"/>
        <item m="1" x="2554"/>
        <item m="1" x="2546"/>
        <item m="1" x="3304"/>
        <item m="1" x="3905"/>
        <item m="1" x="3766"/>
        <item m="1" x="2661"/>
        <item m="1" x="2864"/>
        <item m="1" x="2794"/>
        <item m="1" x="2374"/>
        <item m="1" x="3820"/>
        <item m="1" x="2325"/>
        <item m="1" x="3843"/>
        <item m="1" x="2822"/>
        <item m="1" x="2465"/>
        <item m="1" x="2695"/>
        <item m="1" x="2937"/>
        <item m="1" x="2198"/>
        <item m="1" x="2521"/>
        <item m="1" x="2387"/>
        <item m="1" x="2520"/>
        <item m="1" x="2386"/>
        <item m="1" x="2927"/>
        <item m="1" x="2054"/>
        <item m="1" x="2250"/>
        <item m="1" x="3782"/>
        <item m="1" x="2966"/>
        <item m="1" x="2481"/>
        <item m="1" x="2344"/>
        <item m="1" x="3025"/>
        <item m="1" x="2630"/>
        <item m="1" x="3819"/>
        <item m="1" x="3421"/>
        <item m="1" x="3644"/>
        <item m="1" x="2331"/>
        <item m="1" x="2278"/>
        <item m="1" x="2249"/>
        <item m="1" x="3525"/>
        <item m="1" x="2053"/>
        <item m="1" x="2564"/>
        <item m="1" x="2149"/>
        <item m="1" x="2545"/>
        <item m="1" x="2660"/>
        <item m="1" x="3579"/>
        <item m="1" x="3047"/>
        <item m="1" x="3331"/>
        <item m="1" x="3205"/>
        <item m="1" x="2405"/>
        <item m="1" x="2671"/>
        <item m="1" x="3278"/>
        <item m="1" x="3643"/>
        <item m="1" x="3230"/>
        <item m="1" x="3570"/>
        <item m="1" x="2248"/>
        <item m="1" x="3514"/>
        <item m="1" x="4007"/>
        <item m="1" x="3191"/>
        <item m="1" x="2699"/>
        <item m="1" x="3487"/>
        <item m="1" x="2218"/>
        <item m="1" x="3904"/>
        <item m="1" x="3238"/>
        <item m="1" x="2906"/>
        <item m="1" x="3753"/>
        <item m="1" x="2183"/>
        <item m="1" x="3347"/>
        <item m="1" x="3862"/>
        <item m="1" x="3874"/>
        <item m="1" x="3140"/>
        <item m="1" x="2683"/>
        <item m="1" x="3268"/>
        <item m="1" x="2978"/>
        <item m="1" x="2060"/>
        <item m="1" x="3546"/>
        <item m="1" x="2770"/>
        <item m="1" x="2369"/>
        <item m="1" x="3705"/>
        <item m="1" x="2288"/>
        <item m="1" x="3534"/>
        <item m="1" x="2343"/>
        <item m="1" x="2134"/>
        <item m="1" x="2452"/>
        <item m="1" x="3752"/>
        <item m="1" x="2495"/>
        <item m="1" x="3498"/>
        <item m="1" x="3842"/>
        <item m="1" x="2427"/>
        <item m="1" x="2469"/>
        <item m="1" x="3816"/>
        <item m="1" x="3798"/>
        <item m="1" x="3825"/>
        <item m="1" x="3861"/>
        <item m="1" x="3915"/>
        <item m="1" x="2812"/>
        <item m="1" x="2804"/>
        <item m="1" x="2197"/>
        <item m="1" x="2689"/>
        <item m="1" x="3100"/>
        <item m="1" x="2330"/>
        <item m="1" x="2956"/>
        <item m="1" x="3014"/>
        <item m="1" x="2072"/>
        <item m="1" x="2852"/>
        <item m="1" x="2509"/>
        <item m="1" x="3624"/>
        <item m="1" x="2216"/>
        <item m="1" x="3688"/>
        <item m="1" x="3039"/>
        <item m="1" x="3587"/>
        <item m="1" x="3444"/>
        <item m="1" x="3190"/>
        <item m="1" x="2677"/>
        <item m="1" x="3888"/>
        <item m="1" x="2676"/>
        <item m="1" x="2550"/>
        <item m="1" x="3559"/>
        <item m="1" x="3751"/>
        <item m="1" x="2215"/>
        <item m="1" x="3841"/>
        <item m="1" x="2247"/>
        <item m="1" x="3952"/>
        <item m="1" x="2936"/>
        <item m="1" x="2182"/>
        <item m="1" x="2749"/>
        <item m="1" x="3250"/>
        <item m="1" x="3832"/>
        <item m="1" x="2205"/>
        <item m="1" x="3623"/>
        <item m="1" x="3006"/>
        <item m="1" x="2052"/>
        <item m="1" x="2095"/>
        <item m="1" x="3024"/>
        <item m="1" x="2926"/>
        <item m="1" x="3061"/>
        <item m="1" x="3189"/>
        <item m="1" x="3774"/>
        <item m="1" x="3898"/>
        <item m="1" x="3155"/>
        <item m="1" x="2891"/>
        <item m="1" x="3931"/>
        <item m="1" x="3998"/>
        <item m="1" x="2368"/>
        <item m="1" x="3730"/>
        <item m="1" x="3400"/>
        <item m="1" x="2318"/>
        <item m="1" x="2168"/>
        <item m="1" x="3763"/>
        <item m="1" x="2133"/>
        <item m="1" x="3442"/>
        <item m="1" x="3168"/>
        <item m="1" x="2599"/>
        <item m="1" x="2196"/>
        <item m="1" x="3188"/>
        <item m="1" x="3290"/>
        <item m="1" x="2214"/>
        <item m="1" x="2643"/>
        <item m="1" x="3558"/>
        <item m="1" x="3187"/>
        <item m="1" x="3586"/>
        <item m="1" x="2508"/>
        <item m="1" x="2572"/>
        <item m="1" x="3585"/>
        <item m="1" x="2783"/>
        <item m="1" x="3167"/>
        <item m="1" x="4040"/>
        <item m="1" x="3968"/>
        <item m="1" x="2984"/>
        <item m="1" x="3436"/>
        <item m="1" x="3420"/>
        <item m="1" x="2577"/>
        <item m="1" x="2876"/>
        <item m="1" x="3980"/>
        <item m="1" x="3046"/>
        <item m="1" x="2519"/>
        <item m="1" x="3777"/>
        <item m="1" x="2292"/>
        <item m="1" x="3533"/>
        <item m="1" x="2955"/>
        <item m="1" x="3695"/>
        <item m="1" x="3997"/>
        <item m="1" x="2413"/>
        <item m="1" x="2077"/>
        <item m="1" x="2553"/>
        <item m="1" x="3690"/>
        <item m="1" x="3750"/>
        <item m="1" x="3642"/>
        <item m="1" x="2315"/>
        <item m="1" x="2585"/>
        <item m="1" x="3930"/>
        <item m="1" x="3242"/>
        <item m="1" x="3532"/>
        <item m="1" x="2263"/>
        <item m="1" x="2791"/>
        <item m="1" x="3012"/>
        <item m="1" x="3762"/>
        <item m="1" x="3641"/>
        <item m="1" x="3523"/>
        <item m="1" x="3228"/>
        <item m="1" x="2317"/>
        <item m="1" x="2412"/>
        <item m="1" x="2426"/>
        <item m="1" x="2480"/>
        <item m="1" x="2229"/>
        <item m="1" x="3682"/>
        <item m="1" x="2028"/>
        <item m="1" x="3366"/>
        <item m="1" x="3060"/>
        <item m="1" x="3166"/>
        <item m="1" x="2534"/>
        <item m="1" x="2076"/>
        <item m="1" x="3835"/>
        <item m="1" x="2467"/>
        <item m="1" x="3038"/>
        <item m="1" x="3318"/>
        <item m="1" x="2404"/>
        <item m="1" x="3761"/>
        <item m="1" x="2935"/>
        <item m="1" x="2167"/>
        <item m="1" x="3731"/>
        <item m="1" x="2558"/>
        <item m="1" x="2659"/>
        <item m="1" x="3099"/>
        <item m="1" x="2860"/>
        <item m="1" x="4018"/>
        <item m="1" x="2437"/>
        <item m="1" x="2181"/>
        <item m="1" x="3485"/>
        <item m="1" x="2071"/>
        <item m="1" x="2642"/>
        <item m="1" x="2925"/>
        <item m="1" x="2629"/>
        <item m="1" x="2323"/>
        <item m="1" x="2314"/>
        <item m="1" x="2789"/>
        <item m="1" x="3687"/>
        <item m="1" x="3797"/>
        <item m="1" x="3282"/>
        <item m="1" x="2714"/>
        <item m="1" x="3107"/>
        <item m="1" x="4017"/>
        <item m="1" x="3435"/>
        <item m="1" x="3979"/>
        <item m="1" x="3629"/>
        <item m="1" x="2479"/>
        <item m="1" x="2851"/>
        <item m="1" x="3229"/>
        <item m="1" x="3584"/>
        <item m="1" x="2507"/>
        <item m="1" x="2598"/>
        <item m="1" x="3223"/>
        <item m="1" x="2965"/>
        <item m="1" x="2056"/>
        <item m="1" x="3510"/>
        <item m="1" x="3239"/>
        <item m="1" x="2977"/>
        <item m="1" x="3951"/>
        <item m="1" x="2111"/>
        <item m="1" x="2788"/>
        <item m="1" x="3320"/>
        <item m="1" x="3603"/>
        <item m="1" x="3681"/>
        <item m="1" x="3037"/>
        <item m="1" x="4039"/>
        <item m="1" x="3929"/>
        <item m="1" x="3434"/>
        <item m="1" x="2287"/>
        <item m="1" x="2246"/>
        <item m="1" x="3111"/>
        <item m="1" x="2924"/>
        <item m="1" x="2403"/>
        <item m="1" x="2582"/>
        <item m="1" x="2228"/>
        <item m="1" x="2132"/>
        <item m="1" x="3289"/>
        <item m="1" x="3086"/>
        <item m="1" x="2506"/>
        <item m="1" x="3042"/>
        <item m="1" x="2436"/>
        <item m="1" x="3319"/>
        <item m="1" x="2282"/>
        <item m="1" x="2972"/>
        <item m="1" x="2934"/>
        <item m="1" x="2027"/>
        <item m="1" x="2459"/>
        <item m="1" x="2223"/>
        <item m="1" x="2528"/>
        <item m="1" x="2533"/>
        <item m="1" x="3578"/>
        <item m="1" x="2195"/>
        <item m="1" x="3577"/>
        <item m="1" x="3325"/>
        <item m="1" x="2213"/>
        <item m="1" x="3914"/>
        <item m="1" x="3139"/>
        <item m="1" x="3149"/>
        <item m="1" x="3286"/>
        <item m="1" x="3815"/>
        <item m="1" x="4029"/>
        <item m="1" x="3718"/>
        <item m="1" x="2131"/>
        <item m="1" x="2964"/>
        <item m="1" x="3313"/>
        <item m="1" x="2435"/>
        <item m="1" x="2163"/>
        <item m="1" x="3846"/>
        <item m="1" x="2449"/>
        <item m="1" x="3459"/>
        <item m="1" x="3303"/>
        <item m="1" x="2069"/>
        <item m="1" x="3890"/>
        <item m="1" x="3978"/>
        <item m="1" x="2460"/>
        <item m="1" x="3013"/>
        <item m="1" x="3964"/>
        <item m="1" x="2529"/>
        <item m="1" x="2842"/>
        <item m="1" x="2026"/>
        <item m="1" x="2919"/>
        <item m="1" x="2130"/>
        <item m="1" x="2755"/>
        <item m="1" x="2658"/>
        <item m="1" x="3023"/>
        <item m="1" x="3796"/>
        <item m="1" x="3773"/>
        <item m="1" x="2641"/>
        <item m="1" x="3939"/>
        <item m="1" x="4038"/>
        <item m="1" x="2760"/>
        <item m="1" x="2051"/>
        <item m="1" x="3640"/>
        <item m="1" x="3075"/>
        <item m="1" x="4028"/>
        <item m="1" x="3735"/>
        <item m="1" x="3977"/>
        <item m="1" x="3689"/>
        <item m="1" x="3411"/>
        <item m="1" x="3022"/>
        <item m="1" x="3186"/>
        <item m="1" x="2269"/>
        <item m="1" x="3694"/>
        <item m="1" x="2373"/>
        <item m="1" x="2322"/>
        <item m="1" x="3583"/>
        <item m="1" x="3635"/>
        <item m="1" x="3967"/>
        <item m="1" x="3631"/>
        <item m="1" x="3074"/>
        <item m="1" x="2954"/>
        <item m="1" x="3346"/>
        <item m="1" x="3882"/>
        <item m="1" x="2222"/>
        <item m="1" x="2570"/>
        <item m="1" x="2609"/>
        <item m="1" x="2657"/>
        <item m="1" x="2835"/>
        <item m="1" x="2262"/>
        <item m="1" x="2084"/>
        <item m="1" x="2434"/>
        <item m="1" x="3738"/>
        <item m="1" x="3576"/>
        <item m="1" x="3307"/>
        <item m="1" x="2759"/>
        <item m="1" x="3457"/>
        <item m="1" x="2180"/>
        <item m="1" x="2640"/>
        <item m="1" x="2487"/>
        <item m="1" x="3345"/>
        <item m="1" x="2656"/>
        <item m="1" x="2402"/>
        <item m="1" x="3873"/>
        <item m="1" x="3045"/>
        <item m="1" x="3660"/>
        <item m="1" x="2110"/>
        <item m="1" x="3617"/>
        <item m="1" x="3285"/>
        <item m="1" x="2922"/>
        <item m="1" x="3872"/>
        <item m="1" x="2313"/>
        <item m="1" x="3119"/>
        <item m="1" x="2668"/>
        <item m="1" x="3474"/>
        <item m="1" x="3116"/>
        <item m="1" x="3433"/>
        <item m="1" x="2245"/>
        <item m="1" x="3267"/>
        <item m="1" x="2261"/>
        <item m="1" x="2953"/>
        <item m="1" x="3795"/>
        <item m="1" x="3477"/>
        <item m="1" x="3928"/>
        <item m="1" x="2212"/>
        <item m="1" x="3156"/>
        <item m="1" x="4006"/>
        <item m="1" x="2639"/>
        <item m="1" x="2211"/>
        <item m="1" x="2221"/>
        <item m="1" x="4003"/>
        <item m="1" x="3098"/>
        <item m="1" x="2272"/>
        <item m="1" x="2385"/>
        <item m="1" x="2244"/>
        <item m="1" x="2367"/>
        <item m="1" x="2312"/>
        <item m="1" x="3382"/>
        <item m="1" x="3312"/>
        <item m="1" x="3993"/>
        <item m="1" x="2694"/>
        <item m="1" x="2484"/>
        <item m="1" x="3469"/>
        <item m="1" x="2873"/>
        <item m="1" x="2233"/>
        <item m="1" x="3392"/>
        <item m="1" x="3236"/>
        <item m="1" x="2352"/>
        <item m="1" x="3673"/>
        <item m="1" x="3628"/>
        <item m="1" x="2841"/>
        <item m="1" x="3419"/>
        <item m="1" x="3976"/>
        <item m="1" x="2744"/>
        <item m="1" x="3545"/>
        <item m="1" x="2952"/>
        <item m="1" x="2963"/>
        <item m="1" x="2886"/>
        <item m="1" x="2800"/>
        <item m="1" x="2810"/>
        <item m="1" x="3321"/>
        <item m="1" x="2782"/>
        <item m="1" x="2769"/>
        <item m="1" x="4016"/>
        <item m="1" x="3613"/>
        <item m="1" x="2083"/>
        <item m="1" x="2632"/>
        <item m="1" x="3115"/>
        <item m="1" x="3772"/>
        <item m="1" x="3073"/>
        <item m="1" x="2040"/>
        <item m="1" x="3672"/>
        <item m="1" x="3315"/>
        <item m="1" x="3749"/>
        <item m="1" x="2268"/>
        <item m="1" x="2401"/>
        <item m="1" x="2129"/>
        <item m="1" x="3544"/>
        <item m="1" x="2983"/>
        <item m="1" x="3481"/>
        <item m="1" x="2820"/>
        <item m="1" x="2606"/>
        <item m="1" x="2179"/>
        <item m="1" x="2781"/>
        <item m="1" x="2448"/>
        <item m="1" x="2682"/>
        <item m="1" x="2178"/>
        <item m="1" x="2728"/>
        <item m="1" x="2618"/>
        <item m="1" x="2295"/>
        <item m="1" x="3327"/>
        <item m="1" x="4002"/>
        <item m="1" x="3344"/>
        <item m="1" x="2194"/>
        <item m="1" x="2544"/>
        <item m="1" x="2971"/>
        <item m="1" x="3258"/>
        <item m="1" x="3476"/>
        <item m="1" x="3938"/>
        <item m="1" x="3213"/>
        <item m="1" x="3418"/>
        <item m="1" x="3543"/>
        <item m="1" x="2447"/>
        <item m="1" x="2296"/>
        <item m="1" x="2260"/>
        <item m="1" x="3716"/>
        <item m="1" x="2311"/>
        <item m="1" x="2821"/>
        <item m="1" x="2970"/>
        <item m="1" x="2688"/>
        <item m="1" x="2753"/>
        <item m="1" x="2655"/>
        <item m="1" x="3897"/>
        <item m="1" x="2638"/>
        <item m="1" x="2384"/>
        <item m="1" x="2345"/>
        <item m="1" x="2518"/>
        <item m="1" x="2885"/>
        <item m="1" x="2271"/>
        <item m="1" x="2517"/>
        <item m="1" x="3769"/>
        <item m="1" x="2341"/>
        <item m="1" x="3659"/>
        <item m="1" x="2068"/>
        <item m="1" x="2301"/>
        <item m="1" x="3059"/>
        <item m="1" x="3824"/>
        <item m="1" x="3575"/>
        <item m="1" x="2425"/>
        <item m="1" x="3165"/>
        <item m="1" x="2730"/>
        <item m="1" x="3737"/>
        <item m="1" x="2592"/>
        <item m="1" x="2204"/>
        <item m="1" x="3881"/>
        <item m="1" x="3185"/>
        <item m="1" x="3106"/>
        <item m="1" x="3298"/>
        <item m="1" x="2622"/>
        <item m="1" x="2720"/>
        <item m="1" x="3814"/>
        <item m="1" x="2853"/>
        <item m="1" x="2706"/>
        <item m="1" x="2811"/>
        <item m="1" x="2039"/>
        <item m="1" x="2227"/>
        <item m="1" x="3127"/>
        <item m="1" x="3333"/>
        <item m="1" x="3316"/>
        <item m="1" x="3748"/>
        <item m="1" x="3397"/>
        <item m="1" x="2872"/>
        <item m="1" x="3794"/>
        <item m="1" x="3000"/>
        <item m="1" x="2177"/>
        <item m="1" x="3281"/>
        <item m="1" x="2687"/>
        <item m="1" x="3693"/>
        <item m="1" x="2067"/>
        <item m="1" x="3132"/>
        <item m="1" x="2920"/>
        <item m="1" x="2897"/>
        <item m="1" x="2711"/>
        <item m="1" x="3813"/>
        <item m="1" x="3516"/>
        <item m="1" x="2933"/>
        <item m="1" x="3184"/>
        <item m="1" x="3975"/>
        <item m="1" x="3405"/>
        <item m="1" x="2277"/>
        <item m="1" x="3765"/>
        <item m="1" x="3432"/>
        <item m="1" x="3852"/>
        <item m="1" x="3443"/>
        <item m="1" x="2768"/>
        <item m="1" x="3302"/>
        <item m="1" x="2505"/>
        <item m="1" x="3871"/>
        <item m="1" x="3913"/>
        <item m="1" x="3950"/>
        <item m="1" x="3105"/>
        <item m="1" x="2243"/>
        <item m="1" x="3256"/>
        <item m="1" x="4037"/>
        <item m="1" x="2270"/>
        <item m="1" x="3953"/>
        <item m="1" x="3227"/>
        <item m="1" x="3332"/>
        <item m="1" x="2383"/>
        <item m="1" x="3960"/>
        <item m="1" x="2566"/>
        <item m="1" x="2576"/>
        <item m="1" x="3567"/>
        <item m="1" x="2637"/>
        <item m="1" x="3880"/>
        <item m="1" x="2082"/>
        <item m="1" x="2916"/>
        <item m="1" x="2670"/>
        <item m="1" x="3297"/>
        <item m="1" x="2516"/>
        <item m="1" x="2932"/>
        <item m="1" x="3036"/>
        <item m="1" x="2696"/>
        <item m="1" x="3183"/>
        <item m="1" x="2128"/>
        <item m="1" x="2342"/>
        <item m="1" x="2727"/>
        <item m="1" x="2232"/>
        <item m="1" x="3793"/>
        <item m="1" x="3164"/>
        <item m="1" x="3522"/>
        <item m="1" x="3812"/>
        <item m="1" x="2758"/>
        <item m="1" x="2790"/>
        <item m="1" x="2757"/>
        <item m="1" x="3893"/>
        <item m="1" x="2580"/>
        <item m="1" x="2433"/>
        <item m="1" x="3927"/>
        <item m="1" x="2066"/>
        <item m="1" x="3475"/>
        <item m="1" x="2276"/>
        <item m="1" x="2611"/>
        <item m="1" x="3989"/>
        <item m="1" x="2176"/>
        <item m="1" x="2351"/>
        <item m="1" x="3747"/>
        <item m="1" x="2081"/>
        <item m="1" x="2259"/>
        <item m="1" x="3204"/>
        <item m="1" x="3902"/>
        <item m="1" x="3553"/>
        <item m="1" x="2527"/>
        <item m="1" x="3974"/>
        <item m="1" x="3005"/>
        <item m="1" x="2578"/>
        <item m="1" x="3912"/>
        <item m="1" x="2382"/>
        <item m="1" x="2735"/>
        <item m="1" x="2075"/>
        <item m="1" x="3497"/>
        <item m="1" x="3857"/>
        <item m="1" x="2411"/>
        <item m="1" x="2654"/>
        <item m="1" x="3608"/>
        <item m="1" x="2615"/>
        <item m="1" x="2050"/>
        <item m="1" x="2094"/>
        <item m="1" x="2621"/>
        <item m="1" x="3499"/>
        <item m="1" x="2712"/>
        <item m="1" x="3870"/>
        <item m="1" x="3621"/>
        <item m="1" x="2065"/>
        <item m="1" x="3472"/>
        <item m="1" x="2350"/>
        <item m="1" x="2400"/>
        <item m="1" x="3153"/>
        <item m="1" x="2890"/>
        <item m="1" x="3296"/>
        <item m="1" x="3859"/>
        <item m="1" x="2999"/>
        <item m="1" x="2210"/>
        <item m="1" x="3959"/>
        <item m="1" x="3704"/>
        <item m="1" x="2780"/>
        <item m="1" x="2049"/>
        <item m="1" x="3343"/>
        <item m="1" x="3831"/>
        <item m="1" x="3887"/>
        <item m="1" x="2088"/>
        <item m="1" x="3354"/>
        <item m="1" x="2458"/>
        <item m="1" x="3851"/>
        <item m="1" x="2969"/>
        <item m="1" x="2557"/>
        <item m="1" x="3840"/>
        <item m="1" x="3781"/>
        <item m="1" x="2381"/>
        <item m="1" x="2127"/>
        <item m="1" x="2818"/>
        <item m="1" x="2871"/>
        <item m="1" x="3338"/>
        <item m="1" x="3021"/>
        <item m="1" x="2809"/>
        <item m="1" x="2038"/>
        <item m="1" x="2504"/>
        <item m="1" x="2410"/>
        <item m="1" x="2617"/>
        <item m="1" x="3410"/>
        <item m="1" x="3004"/>
        <item m="1" x="3072"/>
        <item m="1" x="3148"/>
        <item m="1" x="3879"/>
        <item m="1" x="3966"/>
        <item m="1" x="3486"/>
        <item m="1" x="2494"/>
        <item m="1" x="2747"/>
        <item m="1" x="3886"/>
        <item m="1" x="3792"/>
        <item m="1" x="2874"/>
        <item m="1" x="2037"/>
        <item m="1" x="3266"/>
        <item m="1" x="3329"/>
        <item m="1" x="3404"/>
        <item m="1" x="3182"/>
        <item m="1" x="2931"/>
        <item m="1" x="3531"/>
        <item m="1" x="3431"/>
        <item m="1" x="2126"/>
        <item m="1" x="3996"/>
        <item m="1" x="4000"/>
        <item m="1" x="3301"/>
        <item m="1" x="2446"/>
        <item m="1" x="2193"/>
        <item m="1" x="3892"/>
        <item m="1" x="2462"/>
        <item m="1" x="2203"/>
        <item m="1" x="3467"/>
        <item m="1" x="2125"/>
        <item m="1" x="2148"/>
        <item m="1" x="2493"/>
        <item m="1" x="3723"/>
        <item m="1" x="3860"/>
        <item m="1" x="2716"/>
        <item m="1" x="3955"/>
        <item m="1" x="3607"/>
        <item m="1" x="3391"/>
        <item m="1" x="3353"/>
        <item m="1" x="3147"/>
        <item m="1" x="2815"/>
        <item m="1" x="2918"/>
        <item m="1" x="3181"/>
        <item m="1" x="4032"/>
        <item m="1" x="2175"/>
        <item m="1" x="2380"/>
        <item m="1" x="3058"/>
        <item m="1" x="3317"/>
        <item m="1" x="3417"/>
        <item m="1" x="2742"/>
        <item m="1" x="2048"/>
        <item m="1" x="2124"/>
        <item m="1" x="3237"/>
        <item m="1" x="2123"/>
        <item m="1" x="2806"/>
        <item m="1" x="3911"/>
        <item m="1" x="2291"/>
        <item m="1" x="2258"/>
        <item m="1" x="3633"/>
        <item m="1" x="3277"/>
        <item m="1" x="2620"/>
        <item m="1" x="3248"/>
        <item m="1" x="2080"/>
        <item m="1" x="3381"/>
        <item m="1" x="3780"/>
        <item m="1" x="3569"/>
        <item m="1" x="3180"/>
        <item m="1" x="3212"/>
        <item m="1" x="2817"/>
        <item m="1" x="3501"/>
        <item m="1" x="3255"/>
        <item m="1" x="2047"/>
        <item m="1" x="2541"/>
        <item m="1" x="3471"/>
        <item m="1" x="3020"/>
        <item m="1" x="2409"/>
        <item m="1" x="2902"/>
        <item m="1" x="3869"/>
        <item m="1" x="2586"/>
        <item m="1" x="3606"/>
        <item m="1" x="3910"/>
        <item m="1" x="3416"/>
        <item m="1" x="2165"/>
        <item m="1" x="3235"/>
        <item m="1" x="3530"/>
        <item m="1" x="2896"/>
        <item m="1" x="3473"/>
        <item m="1" x="4015"/>
        <item m="1" x="3868"/>
        <item m="1" x="2036"/>
        <item m="1" x="2059"/>
        <item m="1" x="4036"/>
        <item m="1" x="2653"/>
        <item m="1" x="3003"/>
        <item m="1" x="3625"/>
        <item m="1" x="2930"/>
        <item m="1" x="2122"/>
        <item m="1" x="2445"/>
        <item m="1" x="3756"/>
        <item m="1" x="2870"/>
        <item m="1" x="2707"/>
        <item m="1" x="3326"/>
        <item m="1" x="3818"/>
        <item m="1" x="3492"/>
        <item m="1" x="2681"/>
        <item m="1" x="2220"/>
        <item m="1" x="3451"/>
        <item m="1" x="3529"/>
        <item m="1" x="2457"/>
        <item m="1" x="3626"/>
        <item m="1" x="3954"/>
        <item m="1" x="3732"/>
        <item m="1" x="3680"/>
        <item m="1" x="2192"/>
        <item m="1" x="3441"/>
        <item m="1" x="3071"/>
        <item m="1" x="2503"/>
        <item m="1" x="3390"/>
        <item m="1" x="3265"/>
        <item m="1" x="2106"/>
        <item m="1" x="3686"/>
        <item m="1" x="3867"/>
        <item m="1" x="2709"/>
        <item m="1" x="2257"/>
        <item m="1" x="2767"/>
        <item m="1" x="3811"/>
        <item m="1" x="2275"/>
        <item m="1" x="2191"/>
        <item m="1" x="3217"/>
        <item m="1" x="3365"/>
        <item m="1" x="3264"/>
        <item m="1" x="3791"/>
        <item m="1" x="3926"/>
        <item m="1" x="3612"/>
        <item m="1" x="3430"/>
        <item m="1" x="3949"/>
        <item m="1" x="2109"/>
        <item m="1" x="3925"/>
        <item m="1" x="3158"/>
        <item m="1" x="3896"/>
        <item m="1" x="3364"/>
        <item m="1" x="2444"/>
        <item m="1" x="2231"/>
        <item m="1" x="2328"/>
        <item m="1" x="2929"/>
        <item m="1" x="2597"/>
        <item m="1" x="3057"/>
        <item m="1" x="3363"/>
        <item m="1" x="3658"/>
        <item m="1" x="2990"/>
        <item m="1" x="2415"/>
        <item m="1" x="3123"/>
        <item m="1" x="3429"/>
        <item m="1" x="2574"/>
        <item m="1" x="2432"/>
        <item m="1" x="4042"/>
        <item m="1" x="3179"/>
        <item m="1" x="3697"/>
        <item m="1" x="3746"/>
        <item m="1" x="3924"/>
        <item m="1" x="2584"/>
        <item m="1" x="3216"/>
        <item m="1" x="3582"/>
        <item m="1" x="2421"/>
        <item m="1" x="3779"/>
        <item m="1" x="3306"/>
        <item m="1" x="2797"/>
        <item m="1" x="3135"/>
        <item m="1" x="2556"/>
        <item m="1" x="2108"/>
        <item m="1" x="2058"/>
        <item m="1" x="3810"/>
        <item m="1" x="2471"/>
        <item m="1" x="2486"/>
        <item m="1" x="2884"/>
        <item m="1" x="3790"/>
        <item m="1" x="3611"/>
        <item m="1" x="2923"/>
        <item m="1" x="3602"/>
        <item m="1" x="2779"/>
        <item m="1" x="3226"/>
        <item m="1" x="3093"/>
        <item m="1" x="3362"/>
        <item m="1" x="3944"/>
        <item m="1" x="3080"/>
        <item m="1" x="2928"/>
        <item m="1" x="2256"/>
        <item m="1" x="2242"/>
        <item m="1" x="3610"/>
        <item m="1" x="2652"/>
        <item m="1" x="2255"/>
        <item m="1" x="2408"/>
        <item m="1" x="3708"/>
        <item m="1" x="3056"/>
        <item m="1" x="3361"/>
        <item m="1" x="3639"/>
        <item m="1" x="2571"/>
        <item m="1" x="2951"/>
        <item m="1" x="2868"/>
        <item m="1" x="4027"/>
        <item m="1" x="2093"/>
        <item m="1" x="2488"/>
        <item m="1" x="3019"/>
        <item m="1" x="2241"/>
        <item m="1" x="3988"/>
        <item m="1" x="2502"/>
        <item m="1" x="3117"/>
        <item m="1" x="3249"/>
        <item m="1" x="3515"/>
        <item m="1" x="2745"/>
        <item m="1" x="2736"/>
        <item m="1" x="3717"/>
        <item m="1" x="2121"/>
        <item m="1" x="3542"/>
        <item m="1" x="3495"/>
        <item m="1" x="2035"/>
        <item m="1" x="2982"/>
        <item m="1" x="3070"/>
        <item m="1" x="3294"/>
        <item m="1" x="2090"/>
        <item m="1" x="3401"/>
        <item m="1" x="2540"/>
        <item m="1" x="3496"/>
        <item m="1" x="2046"/>
        <item m="1" x="3987"/>
        <item m="1" x="2310"/>
        <item m="1" x="2120"/>
        <item m="1" x="2166"/>
        <item m="1" x="2614"/>
        <item m="1" x="2474"/>
        <item m="1" x="2675"/>
        <item m="1" x="2903"/>
        <item m="1" x="2515"/>
        <item m="1" x="2514"/>
        <item m="1" x="2766"/>
        <item m="1" x="3324"/>
        <item m="1" x="2961"/>
        <item m="1" x="3415"/>
        <item m="1" x="3657"/>
        <item m="1" x="3276"/>
        <item m="1" x="2866"/>
        <item m="1" x="2778"/>
        <item m="1" x="3986"/>
        <item m="1" x="2526"/>
        <item m="1" x="3521"/>
        <item m="1" x="3809"/>
        <item m="1" x="2399"/>
        <item m="1" x="3727"/>
        <item m="1" x="3360"/>
        <item m="1" x="3222"/>
        <item m="1" x="2104"/>
        <item m="1" x="3541"/>
        <item m="1" x="3414"/>
        <item m="1" x="2074"/>
        <item m="1" x="2628"/>
        <item m="1" x="2492"/>
        <item m="1" x="2501"/>
        <item m="1" x="2563"/>
        <item m="1" x="3126"/>
        <item m="1" x="2057"/>
        <item m="1" x="2869"/>
        <item m="1" x="2691"/>
        <item m="1" x="3943"/>
        <item m="1" x="2337"/>
        <item m="1" x="2901"/>
        <item m="1" x="3085"/>
        <item m="1" x="2525"/>
        <item m="1" x="2431"/>
        <item m="1" x="2848"/>
        <item m="1" x="2174"/>
        <item m="1" x="2340"/>
        <item m="1" x="3540"/>
        <item m="1" x="2339"/>
        <item m="1" x="3069"/>
        <item m="1" x="2451"/>
        <item m="1" x="3178"/>
        <item m="1" x="2366"/>
        <item m="1" x="3068"/>
        <item m="1" x="3524"/>
        <item m="1" x="3539"/>
        <item m="1" x="2456"/>
        <item m="1" x="2326"/>
        <item m="1" x="2765"/>
        <item m="1" x="2209"/>
        <item m="1" x="3035"/>
        <item m="1" x="2995"/>
        <item m="1" x="3557"/>
        <item m="1" x="2591"/>
        <item m="1" x="3455"/>
        <item m="1" x="2240"/>
        <item m="1" x="3901"/>
        <item m="1" x="3234"/>
        <item m="1" x="2950"/>
        <item m="1" x="3895"/>
        <item m="1" x="3247"/>
        <item m="1" x="3018"/>
        <item m="1" x="3300"/>
        <item m="1" x="3528"/>
        <item m="1" x="3055"/>
        <item m="1" x="3121"/>
        <item m="1" x="2532"/>
        <item m="1" x="3527"/>
        <item m="1" x="3808"/>
        <item m="1" x="3380"/>
        <item m="1" x="2721"/>
        <item m="1" x="3909"/>
        <item m="1" x="3458"/>
        <item m="1" x="2472"/>
        <item m="1" x="3671"/>
        <item m="1" x="3389"/>
        <item m="1" x="2365"/>
        <item m="1" x="2360"/>
        <item m="1" x="2849"/>
        <item m="1" x="2414"/>
        <item m="1" x="3082"/>
        <item m="1" x="3995"/>
        <item m="1" x="3288"/>
        <item m="1" x="3847"/>
        <item m="1" x="3768"/>
        <item m="1" x="3470"/>
        <item m="1" x="2300"/>
        <item m="1" x="2239"/>
        <item m="1" x="3948"/>
        <item m="1" x="2119"/>
        <item m="1" x="3609"/>
        <item m="1" x="3778"/>
        <item m="1" x="3692"/>
        <item m="1" x="3745"/>
        <item m="1" x="2190"/>
        <item m="1" x="2398"/>
        <item m="1" x="2162"/>
        <item m="1" x="2230"/>
        <item m="1" x="2321"/>
        <item m="1" x="3728"/>
        <item m="1" x="2105"/>
        <item m="1" x="2579"/>
        <item m="1" x="2905"/>
        <item m="1" x="3552"/>
        <item m="1" x="2379"/>
        <item m="1" x="2500"/>
        <item m="1" x="2836"/>
        <item m="1" x="3054"/>
        <item m="1" x="2904"/>
        <item m="1" x="2777"/>
        <item m="1" x="3403"/>
        <item m="1" x="3493"/>
        <item m="1" x="3823"/>
        <item m="1" x="2613"/>
        <item m="1" x="3246"/>
        <item m="1" x="2173"/>
        <item m="1" x="2756"/>
        <item m="1" x="3656"/>
        <item m="1" x="2172"/>
        <item m="1" x="3789"/>
        <item m="1" x="3221"/>
        <item m="1" x="3992"/>
        <item m="1" x="3359"/>
        <item m="1" x="3830"/>
        <item m="1" x="2171"/>
        <item m="1" x="3163"/>
        <item m="1" x="3456"/>
        <item m="1" x="3985"/>
        <item m="1" x="3500"/>
        <item m="1" x="3468"/>
        <item m="1" x="3311"/>
        <item m="1" x="3744"/>
        <item m="1" x="3675"/>
        <item m="1" x="3566"/>
        <item m="1" x="2801"/>
        <item m="1" x="3991"/>
        <item m="1" x="2981"/>
        <item m="1" x="4010"/>
        <item m="1" x="2286"/>
        <item m="1" x="2850"/>
        <item m="1" x="3973"/>
        <item m="1" x="2034"/>
        <item m="1" x="2669"/>
        <item m="1" x="2420"/>
        <item m="1" x="3941"/>
        <item m="1" x="2605"/>
        <item m="1" x="2549"/>
        <item m="1" x="2489"/>
        <item m="1" x="2608"/>
        <item m="1" x="3199"/>
        <item m="1" x="2274"/>
        <item m="1" x="2320"/>
        <item m="1" x="2189"/>
        <item m="1" x="3984"/>
        <item m="1" x="3379"/>
        <item m="1" x="3203"/>
        <item m="1" x="3923"/>
        <item m="1" x="3858"/>
        <item m="1" x="2238"/>
        <item m="1" x="3743"/>
        <item m="1" x="2147"/>
        <item m="1" x="3574"/>
        <item m="1" x="2208"/>
        <item m="1" x="2025"/>
        <item m="1" x="2596"/>
        <item m="1" x="3562"/>
        <item m="1" x="2146"/>
        <item m="1" x="2949"/>
        <item m="1" x="3561"/>
        <item m="1" x="3067"/>
        <item m="1" x="3002"/>
        <item m="1" x="3538"/>
        <item m="1" x="4014"/>
        <item m="1" x="3685"/>
        <item m="1" x="3450"/>
        <item m="1" x="3428"/>
        <item m="1" x="2024"/>
        <item m="1" x="3245"/>
        <item m="1" x="3947"/>
        <item m="1" x="3409"/>
        <item m="1" x="4026"/>
        <item m="1" x="2562"/>
        <item m="1" x="3581"/>
        <item m="1" x="3284"/>
        <item m="1" x="2157"/>
        <item m="1" x="4047"/>
        <item m="1" x="3972"/>
        <item m="1" x="4005"/>
        <item m="1" x="3961"/>
        <item m="1" x="3822"/>
        <item m="1" x="2998"/>
        <item m="1" x="3413"/>
        <item m="1" x="3044"/>
        <item m="1" x="2561"/>
        <item m="1" x="3994"/>
        <item m="1" x="3252"/>
        <item m="1" x="2033"/>
        <item m="1" x="2892"/>
        <item m="1" x="2808"/>
        <item m="1" x="2581"/>
        <item m="1" x="2764"/>
        <item m="1" x="2217"/>
        <item m="1" x="3691"/>
        <item m="1" x="3449"/>
        <item m="1" x="3701"/>
        <item m="1" x="2092"/>
        <item m="1" x="4025"/>
        <item m="1" x="2309"/>
        <item m="1" x="2703"/>
        <item m="1" x="2912"/>
        <item m="1" x="2478"/>
        <item m="1" x="2816"/>
        <item m="1" x="3655"/>
        <item m="1" x="2164"/>
        <item m="1" x="3654"/>
        <item m="1" x="2430"/>
        <item m="1" x="2690"/>
        <item m="1" x="2357"/>
        <item m="1" x="3729"/>
        <item m="1" x="2145"/>
        <item m="1" x="2865"/>
        <item m="1" x="3053"/>
        <item m="1" x="3839"/>
        <item m="1" x="2118"/>
        <item m="1" x="2651"/>
        <item m="1" x="2796"/>
        <item m="1" x="3358"/>
        <item m="1" x="2911"/>
        <item m="1" x="2763"/>
        <item m="1" x="2267"/>
        <item m="1" x="3670"/>
        <item m="1" x="3653"/>
        <item m="1" x="3130"/>
        <item m="1" x="3601"/>
        <item m="1" x="2477"/>
        <item m="1" x="2741"/>
        <item m="1" x="4024"/>
        <item m="1" x="3491"/>
        <item m="1" x="3742"/>
        <item m="1" x="2604"/>
        <item m="1" x="3866"/>
        <item m="1" x="2631"/>
        <item m="1" x="2861"/>
        <item m="1" x="2914"/>
        <item m="1" x="3052"/>
        <item m="1" x="2734"/>
        <item m="1" x="2686"/>
        <item m="1" x="3310"/>
        <item m="1" x="2499"/>
        <item m="1" x="3198"/>
        <item m="1" x="2828"/>
        <item m="1" x="2045"/>
        <item m="1" x="2151"/>
        <item m="1" x="3508"/>
        <item m="1" x="3767"/>
        <item m="1" x="2915"/>
        <item m="1" x="3652"/>
        <item m="1" x="2844"/>
        <item m="1" x="3638"/>
        <item m="1" x="2188"/>
        <item m="1" x="3734"/>
        <item m="1" x="2832"/>
        <item m="1" x="3850"/>
        <item m="1" x="3600"/>
        <item m="1" x="2895"/>
        <item m="1" x="3220"/>
        <item m="1" x="3958"/>
        <item m="1" x="3066"/>
        <item m="1" x="2329"/>
        <item m="1" x="3755"/>
        <item m="1" x="2207"/>
        <item m="1" x="2793"/>
        <item m="1" x="3714"/>
        <item m="1" x="2254"/>
        <item m="1" x="2590"/>
        <item m="1" x="2117"/>
        <item m="1" x="3764"/>
        <item m="1" x="3702"/>
        <item m="1" x="2909"/>
        <item m="1" x="2636"/>
        <item m="1" x="3263"/>
        <item m="1" x="3378"/>
        <item m="1" x="2787"/>
        <item m="1" x="2968"/>
        <item m="1" x="3095"/>
        <item m="1" x="3377"/>
        <item m="1" x="3771"/>
        <item m="1" x="2161"/>
        <item m="1" x="3092"/>
        <item m="1" x="2333"/>
        <item m="1" x="2055"/>
        <item m="1" x="3856"/>
        <item m="1" x="3262"/>
        <item m="1" x="2867"/>
        <item m="1" x="2830"/>
        <item m="1" x="3733"/>
        <item m="1" x="2150"/>
        <item m="1" x="3376"/>
        <item m="1" x="2997"/>
        <item m="1" x="3051"/>
        <item m="1" x="3504"/>
        <item m="1" x="2308"/>
        <item m="1" x="3885"/>
        <item m="1" x="2397"/>
        <item m="1" x="3427"/>
        <item m="1" x="2032"/>
        <item m="1" x="3412"/>
        <item m="1" x="2627"/>
        <item m="1" x="2364"/>
        <item m="1" x="3426"/>
        <item m="1" x="2994"/>
        <item m="1" x="3402"/>
        <item m="1" x="3214"/>
        <item m="1" x="2285"/>
        <item m="1" x="3884"/>
        <item m="1" x="3957"/>
        <item m="1" x="3146"/>
        <item m="1" x="2079"/>
        <item m="1" x="3520"/>
        <item m="1" x="2299"/>
        <item m="1" x="2429"/>
        <item m="1" x="3736"/>
        <item m="1" x="3043"/>
        <item m="1" x="2498"/>
        <item m="1" x="2464"/>
        <item m="1" x="2031"/>
        <item m="1" x="3352"/>
        <item m="1" x="2603"/>
        <item m="1" x="3494"/>
        <item m="1" x="3725"/>
        <item m="1" x="2803"/>
        <item m="1" x="3865"/>
        <item m="1" x="2863"/>
        <item m="1" x="2548"/>
        <item m="1" x="3891"/>
        <item m="1" x="3335"/>
        <item m="1" x="2986"/>
        <item m="1" x="3034"/>
        <item m="1" x="3342"/>
        <item m="1" x="2589"/>
        <item m="1" x="2156"/>
        <item m="1" x="2731"/>
        <item m="1" x="3162"/>
        <item m="1" x="3999"/>
        <item m="1" x="2819"/>
        <item m="1" x="3308"/>
        <item m="1" x="2595"/>
        <item m="1" x="3197"/>
        <item m="1" x="2355"/>
        <item m="1" x="3511"/>
        <item m="1" x="2838"/>
        <item m="1" x="2087"/>
        <item m="1" x="2667"/>
        <item m="1" x="3386"/>
        <item m="1" x="2894"/>
        <item m="1" x="3129"/>
        <item m="1" x="3001"/>
        <item m="1" x="3599"/>
        <item m="1" x="2993"/>
        <item m="1" x="2237"/>
        <item m="1" x="2898"/>
        <item m="1" x="2992"/>
        <item m="1" x="3154"/>
        <item m="1" x="3219"/>
        <item m="1" x="2298"/>
        <item m="1" x="2827"/>
        <item m="1" x="2443"/>
        <item m="1" x="3754"/>
        <item m="1" x="2419"/>
        <item m="1" x="3598"/>
        <item m="1" x="2674"/>
        <item m="1" x="3807"/>
        <item m="1" x="2543"/>
        <item m="1" x="3509"/>
        <item m="1" x="2307"/>
        <item m="1" x="3679"/>
        <item m="1" x="3483"/>
        <item m="1" x="3465"/>
        <item m="1" x="2236"/>
        <item m="1" x="3257"/>
        <item m="1" x="2792"/>
        <item m="1" x="3243"/>
        <item m="1" x="3084"/>
        <item m="1" x="3399"/>
        <item m="1" x="3760"/>
        <item m="1" x="2497"/>
        <item m="1" x="3616"/>
        <item m="1" x="3464"/>
        <item m="1" x="3215"/>
        <item m="1" x="3120"/>
        <item m="1" x="3323"/>
        <item m="1" x="3196"/>
        <item m="1" x="3091"/>
        <item m="1" x="2463"/>
        <item m="1" x="3788"/>
        <item m="1" x="2044"/>
        <item m="1" x="4013"/>
        <item m="1" x="2602"/>
        <item m="1" x="2327"/>
        <item m="1" x="2948"/>
        <item m="1" x="2155"/>
        <item m="1" x="2705"/>
        <item m="1" x="2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t="default"/>
      </items>
    </pivotField>
    <pivotField compact="0" outline="0" showAll="0"/>
    <pivotField compact="0" outline="0" showAll="0"/>
    <pivotField compact="0" outline="0" showAll="0"/>
  </pivotFields>
  <rowFields count="2">
    <field x="1"/>
    <field x="3"/>
  </rowFields>
  <rowItems count="2188">
    <i>
      <x/>
      <x v="2886"/>
    </i>
    <i t="default">
      <x/>
    </i>
    <i>
      <x v="1"/>
      <x v="2076"/>
    </i>
    <i r="1">
      <x v="2154"/>
    </i>
    <i r="1">
      <x v="2220"/>
    </i>
    <i r="1">
      <x v="2286"/>
    </i>
    <i r="1">
      <x v="2338"/>
    </i>
    <i r="1">
      <x v="2350"/>
    </i>
    <i r="1">
      <x v="2420"/>
    </i>
    <i r="1">
      <x v="2490"/>
    </i>
    <i r="1">
      <x v="2544"/>
    </i>
    <i r="1">
      <x v="2610"/>
    </i>
    <i r="1">
      <x v="2671"/>
    </i>
    <i r="1">
      <x v="2726"/>
    </i>
    <i r="1">
      <x v="2792"/>
    </i>
    <i r="1">
      <x v="2892"/>
    </i>
    <i r="1">
      <x v="2980"/>
    </i>
    <i r="1">
      <x v="2992"/>
    </i>
    <i r="1">
      <x v="3098"/>
    </i>
    <i r="1">
      <x v="3218"/>
    </i>
    <i r="1">
      <x v="3298"/>
    </i>
    <i r="1">
      <x v="3389"/>
    </i>
    <i r="1">
      <x v="3446"/>
    </i>
    <i r="1">
      <x v="3483"/>
    </i>
    <i r="1">
      <x v="3511"/>
    </i>
    <i r="1">
      <x v="3559"/>
    </i>
    <i r="1">
      <x v="3606"/>
    </i>
    <i r="1">
      <x v="3692"/>
    </i>
    <i r="1">
      <x v="3725"/>
    </i>
    <i r="1">
      <x v="3769"/>
    </i>
    <i r="1">
      <x v="3834"/>
    </i>
    <i r="1">
      <x v="3892"/>
    </i>
    <i r="1">
      <x v="3956"/>
    </i>
    <i r="1">
      <x v="4004"/>
    </i>
    <i r="1">
      <x v="4043"/>
    </i>
    <i t="default">
      <x v="1"/>
    </i>
    <i>
      <x v="2"/>
      <x v="2164"/>
    </i>
    <i r="1">
      <x v="2737"/>
    </i>
    <i r="1">
      <x v="3845"/>
    </i>
    <i t="default">
      <x v="2"/>
    </i>
    <i>
      <x v="3"/>
      <x v="2059"/>
    </i>
    <i r="1">
      <x v="2091"/>
    </i>
    <i r="1">
      <x v="2204"/>
    </i>
    <i r="1">
      <x v="2272"/>
    </i>
    <i r="1">
      <x v="2319"/>
    </i>
    <i r="1">
      <x v="2353"/>
    </i>
    <i r="1">
      <x v="2362"/>
    </i>
    <i r="1">
      <x v="2455"/>
    </i>
    <i r="1">
      <x v="2469"/>
    </i>
    <i r="1">
      <x v="2530"/>
    </i>
    <i r="1">
      <x v="2570"/>
    </i>
    <i r="1">
      <x v="2581"/>
    </i>
    <i r="1">
      <x v="2619"/>
    </i>
    <i r="1">
      <x v="2738"/>
    </i>
    <i r="1">
      <x v="2783"/>
    </i>
    <i r="1">
      <x v="2799"/>
    </i>
    <i r="1">
      <x v="2832"/>
    </i>
    <i r="1">
      <x v="2843"/>
    </i>
    <i r="1">
      <x v="2903"/>
    </i>
    <i r="1">
      <x v="2966"/>
    </i>
    <i r="1">
      <x v="3002"/>
    </i>
    <i r="1">
      <x v="3094"/>
    </i>
    <i r="1">
      <x v="3119"/>
    </i>
    <i r="1">
      <x v="3132"/>
    </i>
    <i r="1">
      <x v="3201"/>
    </i>
    <i r="1">
      <x v="3254"/>
    </i>
    <i r="1">
      <x v="3288"/>
    </i>
    <i r="1">
      <x v="3330"/>
    </i>
    <i r="1">
      <x v="3338"/>
    </i>
    <i r="1">
      <x v="3404"/>
    </i>
    <i r="1">
      <x v="3486"/>
    </i>
    <i r="1">
      <x v="3506"/>
    </i>
    <i r="1">
      <x v="3515"/>
    </i>
    <i r="1">
      <x v="3567"/>
    </i>
    <i r="1">
      <x v="3631"/>
    </i>
    <i r="1">
      <x v="3676"/>
    </i>
    <i r="1">
      <x v="3728"/>
    </i>
    <i r="1">
      <x v="3763"/>
    </i>
    <i r="1">
      <x v="3817"/>
    </i>
    <i r="1">
      <x v="3848"/>
    </i>
    <i r="1">
      <x v="3942"/>
    </i>
    <i r="1">
      <x v="3991"/>
    </i>
    <i r="1">
      <x v="4034"/>
    </i>
    <i t="default">
      <x v="3"/>
    </i>
    <i>
      <x v="4"/>
      <x v="2038"/>
    </i>
    <i r="1">
      <x v="2128"/>
    </i>
    <i r="1">
      <x v="2175"/>
    </i>
    <i r="1">
      <x v="2245"/>
    </i>
    <i r="1">
      <x v="2338"/>
    </i>
    <i r="1">
      <x v="2386"/>
    </i>
    <i r="1">
      <x v="2481"/>
    </i>
    <i r="1">
      <x v="2500"/>
    </i>
    <i r="1">
      <x v="2563"/>
    </i>
    <i r="1">
      <x v="2646"/>
    </i>
    <i r="1">
      <x v="2691"/>
    </i>
    <i r="1">
      <x v="2861"/>
    </i>
    <i r="1">
      <x v="2934"/>
    </i>
    <i r="1">
      <x v="3029"/>
    </i>
    <i r="1">
      <x v="3055"/>
    </i>
    <i r="1">
      <x v="3176"/>
    </i>
    <i r="1">
      <x v="3240"/>
    </i>
    <i r="1">
      <x v="3267"/>
    </i>
    <i r="1">
      <x v="3367"/>
    </i>
    <i r="1">
      <x v="3427"/>
    </i>
    <i r="1">
      <x v="3463"/>
    </i>
    <i r="1">
      <x v="3538"/>
    </i>
    <i r="1">
      <x v="3599"/>
    </i>
    <i r="1">
      <x v="3651"/>
    </i>
    <i r="1">
      <x v="3710"/>
    </i>
    <i r="1">
      <x v="3752"/>
    </i>
    <i r="1">
      <x v="3792"/>
    </i>
    <i r="1">
      <x v="3867"/>
    </i>
    <i r="1">
      <x v="3912"/>
    </i>
    <i r="1">
      <x v="3979"/>
    </i>
    <i t="default">
      <x v="4"/>
    </i>
    <i>
      <x v="5"/>
      <x v="2132"/>
    </i>
    <i r="1">
      <x v="2716"/>
    </i>
    <i r="1">
      <x v="3185"/>
    </i>
    <i r="1">
      <x v="3665"/>
    </i>
    <i r="1">
      <x v="3815"/>
    </i>
    <i r="1">
      <x v="3939"/>
    </i>
    <i t="default">
      <x v="5"/>
    </i>
    <i>
      <x v="6"/>
      <x v="3070"/>
    </i>
    <i t="default">
      <x v="6"/>
    </i>
    <i>
      <x v="7"/>
      <x v="2338"/>
    </i>
    <i r="1">
      <x v="2920"/>
    </i>
    <i t="default">
      <x v="7"/>
    </i>
    <i>
      <x v="8"/>
      <x v="2036"/>
    </i>
    <i r="1">
      <x v="2119"/>
    </i>
    <i r="1">
      <x v="2176"/>
    </i>
    <i r="1">
      <x v="2241"/>
    </i>
    <i r="1">
      <x v="2338"/>
    </i>
    <i r="1">
      <x v="2385"/>
    </i>
    <i r="1">
      <x v="2435"/>
    </i>
    <i r="1">
      <x v="2498"/>
    </i>
    <i r="1">
      <x v="2561"/>
    </i>
    <i r="1">
      <x v="2641"/>
    </i>
    <i r="1">
      <x v="2695"/>
    </i>
    <i r="1">
      <x v="2857"/>
    </i>
    <i r="1">
      <x v="2933"/>
    </i>
    <i r="1">
      <x v="3020"/>
    </i>
    <i r="1">
      <x v="3056"/>
    </i>
    <i r="1">
      <x v="3164"/>
    </i>
    <i r="1">
      <x v="3236"/>
    </i>
    <i r="1">
      <x v="3265"/>
    </i>
    <i r="1">
      <x v="3362"/>
    </i>
    <i r="1">
      <x v="3422"/>
    </i>
    <i r="1">
      <x v="3464"/>
    </i>
    <i r="1">
      <x v="3535"/>
    </i>
    <i r="1">
      <x v="3600"/>
    </i>
    <i r="1">
      <x v="3644"/>
    </i>
    <i r="1">
      <x v="3707"/>
    </i>
    <i r="1">
      <x v="3745"/>
    </i>
    <i r="1">
      <x v="3789"/>
    </i>
    <i r="1">
      <x v="3868"/>
    </i>
    <i r="1">
      <x v="3910"/>
    </i>
    <i r="1">
      <x v="3975"/>
    </i>
    <i t="default">
      <x v="8"/>
    </i>
    <i>
      <x v="9"/>
      <x v="2081"/>
    </i>
    <i r="1">
      <x v="2160"/>
    </i>
    <i r="1">
      <x v="2227"/>
    </i>
    <i r="1">
      <x v="2293"/>
    </i>
    <i r="1">
      <x v="2338"/>
    </i>
    <i r="1">
      <x v="2422"/>
    </i>
    <i r="1">
      <x v="2552"/>
    </i>
    <i r="1">
      <x v="2615"/>
    </i>
    <i r="1">
      <x v="2680"/>
    </i>
    <i r="1">
      <x v="2736"/>
    </i>
    <i r="1">
      <x v="2795"/>
    </i>
    <i r="1">
      <x v="2900"/>
    </i>
    <i r="1">
      <x v="2985"/>
    </i>
    <i r="1">
      <x v="2996"/>
    </i>
    <i r="1">
      <x v="3107"/>
    </i>
    <i r="1">
      <x v="3224"/>
    </i>
    <i r="1">
      <x v="3397"/>
    </i>
    <i r="1">
      <x v="3448"/>
    </i>
    <i r="1">
      <x v="3609"/>
    </i>
    <i r="1">
      <x v="3698"/>
    </i>
    <i r="1">
      <x v="3841"/>
    </i>
    <i r="1">
      <x v="3962"/>
    </i>
    <i r="1">
      <x v="4007"/>
    </i>
    <i r="1">
      <x v="4045"/>
    </i>
    <i t="default">
      <x v="9"/>
    </i>
    <i>
      <x v="10"/>
      <x v="2056"/>
    </i>
    <i r="1">
      <x v="2338"/>
    </i>
    <i t="default">
      <x v="10"/>
    </i>
    <i>
      <x v="11"/>
      <x v="2885"/>
    </i>
    <i t="default">
      <x v="11"/>
    </i>
    <i>
      <x v="12"/>
      <x v="2073"/>
    </i>
    <i r="1">
      <x v="2151"/>
    </i>
    <i r="1">
      <x v="2219"/>
    </i>
    <i r="1">
      <x v="2284"/>
    </i>
    <i r="1">
      <x v="2338"/>
    </i>
    <i r="1">
      <x v="2349"/>
    </i>
    <i r="1">
      <x v="2350"/>
    </i>
    <i r="1">
      <x v="2414"/>
    </i>
    <i r="1">
      <x v="2464"/>
    </i>
    <i r="1">
      <x v="2543"/>
    </i>
    <i r="1">
      <x v="2576"/>
    </i>
    <i r="1">
      <x v="2609"/>
    </i>
    <i r="1">
      <x v="2669"/>
    </i>
    <i r="1">
      <x v="2723"/>
    </i>
    <i r="1">
      <x v="2791"/>
    </i>
    <i r="1">
      <x v="2830"/>
    </i>
    <i r="1">
      <x v="2891"/>
    </i>
    <i r="1">
      <x v="2979"/>
    </i>
    <i r="1">
      <x v="2993"/>
    </i>
    <i r="1">
      <x v="3097"/>
    </i>
    <i r="1">
      <x v="3217"/>
    </i>
    <i r="1">
      <x v="3296"/>
    </i>
    <i r="1">
      <x v="3388"/>
    </i>
    <i r="1">
      <x v="3442"/>
    </i>
    <i r="1">
      <x v="3482"/>
    </i>
    <i r="1">
      <x v="3557"/>
    </i>
    <i r="1">
      <x v="3605"/>
    </i>
    <i r="1">
      <x v="3690"/>
    </i>
    <i r="1">
      <x v="3723"/>
    </i>
    <i r="1">
      <x v="3767"/>
    </i>
    <i r="1">
      <x v="3833"/>
    </i>
    <i r="1">
      <x v="3891"/>
    </i>
    <i r="1">
      <x v="3955"/>
    </i>
    <i r="1">
      <x v="4001"/>
    </i>
    <i t="default">
      <x v="12"/>
    </i>
    <i>
      <x v="13"/>
      <x v="2136"/>
    </i>
    <i r="1">
      <x v="2195"/>
    </i>
    <i r="1">
      <x v="2256"/>
    </i>
    <i r="1">
      <x v="2311"/>
    </i>
    <i r="1">
      <x v="2338"/>
    </i>
    <i r="1">
      <x v="2343"/>
    </i>
    <i r="1">
      <x v="2402"/>
    </i>
    <i r="1">
      <x v="2448"/>
    </i>
    <i r="1">
      <x v="2520"/>
    </i>
    <i r="1">
      <x v="2606"/>
    </i>
    <i r="1">
      <x v="2662"/>
    </i>
    <i r="1">
      <x v="2712"/>
    </i>
    <i r="1">
      <x v="2777"/>
    </i>
    <i r="1">
      <x v="2825"/>
    </i>
    <i r="1">
      <x v="2875"/>
    </i>
    <i r="1">
      <x v="2951"/>
    </i>
    <i r="1">
      <x v="3038"/>
    </i>
    <i r="1">
      <x v="3074"/>
    </i>
    <i r="1">
      <x v="3152"/>
    </i>
    <i r="1">
      <x v="3194"/>
    </i>
    <i r="1">
      <x v="3248"/>
    </i>
    <i r="1">
      <x v="3282"/>
    </i>
    <i r="1">
      <x v="3326"/>
    </i>
    <i r="1">
      <x v="3383"/>
    </i>
    <i r="1">
      <x v="3474"/>
    </i>
    <i r="1">
      <x v="3554"/>
    </i>
    <i r="1">
      <x v="3598"/>
    </i>
    <i r="1">
      <x v="3627"/>
    </i>
    <i r="1">
      <x v="3668"/>
    </i>
    <i r="1">
      <x v="3759"/>
    </i>
    <i r="1">
      <x v="3812"/>
    </i>
    <i r="1">
      <x v="3886"/>
    </i>
    <i r="1">
      <x v="3929"/>
    </i>
    <i r="1">
      <x v="3989"/>
    </i>
    <i r="1">
      <x v="4030"/>
    </i>
    <i t="default">
      <x v="13"/>
    </i>
    <i>
      <x v="14"/>
      <x v="2224"/>
    </i>
    <i r="1">
      <x v="2551"/>
    </i>
    <i r="1">
      <x v="2894"/>
    </i>
    <i r="1">
      <x v="3221"/>
    </i>
    <i r="1">
      <x v="3900"/>
    </i>
    <i t="default">
      <x v="14"/>
    </i>
    <i>
      <x v="15"/>
      <x v="3102"/>
    </i>
    <i r="1">
      <x v="3304"/>
    </i>
    <i r="1">
      <x v="3771"/>
    </i>
    <i t="default">
      <x v="15"/>
    </i>
    <i>
      <x v="16"/>
      <x v="2077"/>
    </i>
    <i r="1">
      <x v="2156"/>
    </i>
    <i r="1">
      <x v="2223"/>
    </i>
    <i r="1">
      <x v="2288"/>
    </i>
    <i r="1">
      <x v="2338"/>
    </i>
    <i r="1">
      <x v="2418"/>
    </i>
    <i r="1">
      <x v="2547"/>
    </i>
    <i r="1">
      <x v="2673"/>
    </i>
    <i r="1">
      <x v="2728"/>
    </i>
    <i r="1">
      <x v="2893"/>
    </i>
    <i r="1">
      <x v="2981"/>
    </i>
    <i r="1">
      <x v="2991"/>
    </i>
    <i r="1">
      <x v="3100"/>
    </i>
    <i r="1">
      <x v="3219"/>
    </i>
    <i r="1">
      <x v="3300"/>
    </i>
    <i r="1">
      <x v="3395"/>
    </i>
    <i r="1">
      <x v="3447"/>
    </i>
    <i r="1">
      <x v="3485"/>
    </i>
    <i r="1">
      <x v="3561"/>
    </i>
    <i r="1">
      <x v="3607"/>
    </i>
    <i r="1">
      <x v="3693"/>
    </i>
    <i r="1">
      <x v="3726"/>
    </i>
    <i r="1">
      <x v="3772"/>
    </i>
    <i r="1">
      <x v="3835"/>
    </i>
    <i r="1">
      <x v="3895"/>
    </i>
    <i r="1">
      <x v="3957"/>
    </i>
    <i r="1">
      <x v="4002"/>
    </i>
    <i t="default">
      <x v="16"/>
    </i>
    <i>
      <x v="17"/>
      <x v="2090"/>
    </i>
    <i r="1">
      <x v="2230"/>
    </i>
    <i r="1">
      <x v="2357"/>
    </i>
    <i r="1">
      <x v="2359"/>
    </i>
    <i r="1">
      <x v="2425"/>
    </i>
    <i r="1">
      <x v="2472"/>
    </i>
    <i r="1">
      <x v="2553"/>
    </i>
    <i r="1">
      <x v="2668"/>
    </i>
    <i r="1">
      <x v="2754"/>
    </i>
    <i r="1">
      <x v="2840"/>
    </i>
    <i r="1">
      <x v="2921"/>
    </i>
    <i r="1">
      <x v="2987"/>
    </i>
    <i r="1">
      <x v="2989"/>
    </i>
    <i r="1">
      <x v="3110"/>
    </i>
    <i r="1">
      <x v="3123"/>
    </i>
    <i r="1">
      <x v="3215"/>
    </i>
    <i r="1">
      <x v="3614"/>
    </i>
    <i r="1">
      <x v="3831"/>
    </i>
    <i r="1">
      <x v="4032"/>
    </i>
    <i t="default">
      <x v="17"/>
    </i>
    <i>
      <x v="18"/>
      <x v="2074"/>
    </i>
    <i r="1">
      <x v="2155"/>
    </i>
    <i r="1">
      <x v="2221"/>
    </i>
    <i r="1">
      <x v="2287"/>
    </i>
    <i r="1">
      <x v="2318"/>
    </i>
    <i r="1">
      <x v="2351"/>
    </i>
    <i r="1">
      <x v="2417"/>
    </i>
    <i r="1">
      <x v="2463"/>
    </i>
    <i r="1">
      <x v="2546"/>
    </i>
    <i r="1">
      <x v="2672"/>
    </i>
    <i r="1">
      <x v="2724"/>
    </i>
    <i r="1">
      <x v="2793"/>
    </i>
    <i r="1">
      <x v="2831"/>
    </i>
    <i r="1">
      <x v="2895"/>
    </i>
    <i r="1">
      <x v="2982"/>
    </i>
    <i r="1">
      <x v="2995"/>
    </i>
    <i r="1">
      <x v="3099"/>
    </i>
    <i r="1">
      <x v="3156"/>
    </i>
    <i r="1">
      <x v="3220"/>
    </i>
    <i r="1">
      <x v="3253"/>
    </i>
    <i r="1">
      <x v="3299"/>
    </i>
    <i r="1">
      <x v="3327"/>
    </i>
    <i r="1">
      <x v="3392"/>
    </i>
    <i r="1">
      <x v="3443"/>
    </i>
    <i r="1">
      <x v="3484"/>
    </i>
    <i r="1">
      <x v="3510"/>
    </i>
    <i r="1">
      <x v="3560"/>
    </i>
    <i r="1">
      <x v="3608"/>
    </i>
    <i r="1">
      <x v="3630"/>
    </i>
    <i r="1">
      <x v="3695"/>
    </i>
    <i r="1">
      <x v="3724"/>
    </i>
    <i r="1">
      <x v="3770"/>
    </i>
    <i r="1">
      <x v="3836"/>
    </i>
    <i r="1">
      <x v="3894"/>
    </i>
    <i r="1">
      <x v="3960"/>
    </i>
    <i r="1">
      <x v="4003"/>
    </i>
    <i r="1">
      <x v="4044"/>
    </i>
    <i t="default">
      <x v="18"/>
    </i>
    <i>
      <x v="19"/>
      <x v="2078"/>
    </i>
    <i r="1">
      <x v="2338"/>
    </i>
    <i r="1">
      <x v="2732"/>
    </i>
    <i r="1">
      <x v="3450"/>
    </i>
    <i t="default">
      <x v="19"/>
    </i>
    <i>
      <x v="20"/>
      <x v="2048"/>
    </i>
    <i r="1">
      <x v="2138"/>
    </i>
    <i r="1">
      <x v="2192"/>
    </i>
    <i r="1">
      <x v="2260"/>
    </i>
    <i r="1">
      <x v="2314"/>
    </i>
    <i r="1">
      <x v="2338"/>
    </i>
    <i r="1">
      <x v="2342"/>
    </i>
    <i r="1">
      <x v="2400"/>
    </i>
    <i r="1">
      <x v="2446"/>
    </i>
    <i r="1">
      <x v="2523"/>
    </i>
    <i r="1">
      <x v="2567"/>
    </i>
    <i r="1">
      <x v="2605"/>
    </i>
    <i r="1">
      <x v="2655"/>
    </i>
    <i r="1">
      <x v="2705"/>
    </i>
    <i r="1">
      <x v="2773"/>
    </i>
    <i r="1">
      <x v="2822"/>
    </i>
    <i r="1">
      <x v="2877"/>
    </i>
    <i r="1">
      <x v="2958"/>
    </i>
    <i r="1">
      <x v="3040"/>
    </i>
    <i r="1">
      <x v="3067"/>
    </i>
    <i r="1">
      <x v="3142"/>
    </i>
    <i r="1">
      <x v="3190"/>
    </i>
    <i r="1">
      <x v="3245"/>
    </i>
    <i r="1">
      <x v="3278"/>
    </i>
    <i r="1">
      <x v="3323"/>
    </i>
    <i r="1">
      <x v="3381"/>
    </i>
    <i r="1">
      <x v="3428"/>
    </i>
    <i r="1">
      <x v="3475"/>
    </i>
    <i r="1">
      <x v="3548"/>
    </i>
    <i r="1">
      <x v="3596"/>
    </i>
    <i r="1">
      <x v="3628"/>
    </i>
    <i r="1">
      <x v="3660"/>
    </i>
    <i r="1">
      <x v="3758"/>
    </i>
    <i r="1">
      <x v="3806"/>
    </i>
    <i r="1">
      <x v="3879"/>
    </i>
    <i r="1">
      <x v="3927"/>
    </i>
    <i r="1">
      <x v="3986"/>
    </i>
    <i t="default">
      <x v="20"/>
    </i>
    <i>
      <x v="21"/>
      <x v="2667"/>
    </i>
    <i r="1">
      <x v="2721"/>
    </i>
    <i r="1">
      <x v="2884"/>
    </i>
    <i r="1">
      <x v="3199"/>
    </i>
    <i r="1">
      <x v="3385"/>
    </i>
    <i r="1">
      <x v="3887"/>
    </i>
    <i t="default">
      <x v="21"/>
    </i>
    <i>
      <x v="22"/>
      <x v="2043"/>
    </i>
    <i r="1">
      <x v="2121"/>
    </i>
    <i r="1">
      <x v="2187"/>
    </i>
    <i r="1">
      <x v="2250"/>
    </i>
    <i r="1">
      <x v="2303"/>
    </i>
    <i r="1">
      <x v="2333"/>
    </i>
    <i r="1">
      <x v="2338"/>
    </i>
    <i r="1">
      <x v="2394"/>
    </i>
    <i r="1">
      <x v="2438"/>
    </i>
    <i r="1">
      <x v="2487"/>
    </i>
    <i r="1">
      <x v="2511"/>
    </i>
    <i r="1">
      <x v="2598"/>
    </i>
    <i r="1">
      <x v="2653"/>
    </i>
    <i r="1">
      <x v="2704"/>
    </i>
    <i r="1">
      <x v="2769"/>
    </i>
    <i r="1">
      <x v="2802"/>
    </i>
    <i r="1">
      <x v="2818"/>
    </i>
    <i r="1">
      <x v="2865"/>
    </i>
    <i r="1">
      <x v="2944"/>
    </i>
    <i r="1">
      <x v="3028"/>
    </i>
    <i r="1">
      <x v="3059"/>
    </i>
    <i r="1">
      <x v="3144"/>
    </i>
    <i r="1">
      <x v="3184"/>
    </i>
    <i r="1">
      <x v="3283"/>
    </i>
    <i r="1">
      <x v="3315"/>
    </i>
    <i r="1">
      <x v="3373"/>
    </i>
    <i r="1">
      <x v="3423"/>
    </i>
    <i r="1">
      <x v="3470"/>
    </i>
    <i r="1">
      <x v="3540"/>
    </i>
    <i r="1">
      <x v="3580"/>
    </i>
    <i r="1">
      <x v="3623"/>
    </i>
    <i r="1">
      <x v="3650"/>
    </i>
    <i r="1">
      <x v="3714"/>
    </i>
    <i r="1">
      <x v="3753"/>
    </i>
    <i r="1">
      <x v="3796"/>
    </i>
    <i r="1">
      <x v="3921"/>
    </i>
    <i r="1">
      <x v="3990"/>
    </i>
    <i r="1">
      <x v="4019"/>
    </i>
    <i t="default">
      <x v="22"/>
    </i>
    <i>
      <x v="23"/>
      <x v="3280"/>
    </i>
    <i r="1">
      <x v="3882"/>
    </i>
    <i t="default">
      <x v="23"/>
    </i>
    <i>
      <x v="24"/>
      <x v="2039"/>
    </i>
    <i r="1">
      <x v="2123"/>
    </i>
    <i r="1">
      <x v="2172"/>
    </i>
    <i r="1">
      <x v="2238"/>
    </i>
    <i r="1">
      <x v="2338"/>
    </i>
    <i r="1">
      <x v="2383"/>
    </i>
    <i r="1">
      <x v="2433"/>
    </i>
    <i r="1">
      <x v="2503"/>
    </i>
    <i r="1">
      <x v="2564"/>
    </i>
    <i r="1">
      <x v="2643"/>
    </i>
    <i r="1">
      <x v="2689"/>
    </i>
    <i r="1">
      <x v="2858"/>
    </i>
    <i r="1">
      <x v="2928"/>
    </i>
    <i r="1">
      <x v="3021"/>
    </i>
    <i r="1">
      <x v="3050"/>
    </i>
    <i r="1">
      <x v="3168"/>
    </i>
    <i r="1">
      <x v="3272"/>
    </i>
    <i r="1">
      <x v="3363"/>
    </i>
    <i r="1">
      <x v="3420"/>
    </i>
    <i r="1">
      <x v="3473"/>
    </i>
    <i r="1">
      <x v="3533"/>
    </i>
    <i r="1">
      <x v="3597"/>
    </i>
    <i r="1">
      <x v="3643"/>
    </i>
    <i r="1">
      <x v="3712"/>
    </i>
    <i r="1">
      <x v="3742"/>
    </i>
    <i r="1">
      <x v="3873"/>
    </i>
    <i r="1">
      <x v="3915"/>
    </i>
    <i r="1">
      <x v="3973"/>
    </i>
    <i t="default">
      <x v="24"/>
    </i>
    <i>
      <x v="25"/>
      <x v="2083"/>
    </i>
    <i r="1">
      <x v="2161"/>
    </i>
    <i r="1">
      <x v="2338"/>
    </i>
    <i r="1">
      <x v="2679"/>
    </i>
    <i r="1">
      <x v="2731"/>
    </i>
    <i r="1">
      <x v="3108"/>
    </i>
    <i r="1">
      <x v="3306"/>
    </i>
    <i r="1">
      <x v="3844"/>
    </i>
    <i r="1">
      <x v="3901"/>
    </i>
    <i t="default">
      <x v="25"/>
    </i>
    <i>
      <x v="26"/>
      <x v="2200"/>
    </i>
    <i r="1">
      <x v="2265"/>
    </i>
    <i r="1">
      <x v="2413"/>
    </i>
    <i r="1">
      <x v="2525"/>
    </i>
    <i r="1">
      <x v="3200"/>
    </i>
    <i r="1">
      <x v="3673"/>
    </i>
    <i r="1">
      <x v="3938"/>
    </i>
    <i t="default">
      <x v="26"/>
    </i>
    <i>
      <x v="27"/>
      <x v="2079"/>
    </i>
    <i r="1">
      <x v="2157"/>
    </i>
    <i r="1">
      <x v="2226"/>
    </i>
    <i r="1">
      <x v="2291"/>
    </i>
    <i r="1">
      <x v="2338"/>
    </i>
    <i r="1">
      <x v="2421"/>
    </i>
    <i r="1">
      <x v="2549"/>
    </i>
    <i r="1">
      <x v="2676"/>
    </i>
    <i r="1">
      <x v="2727"/>
    </i>
    <i r="1">
      <x v="2897"/>
    </i>
    <i r="1">
      <x v="2984"/>
    </i>
    <i r="1">
      <x v="3106"/>
    </i>
    <i r="1">
      <x v="3223"/>
    </i>
    <i r="1">
      <x v="3305"/>
    </i>
    <i r="1">
      <x v="3393"/>
    </i>
    <i r="1">
      <x v="3445"/>
    </i>
    <i r="1">
      <x v="3611"/>
    </i>
    <i r="1">
      <x v="3696"/>
    </i>
    <i r="1">
      <x v="3773"/>
    </i>
    <i r="1">
      <x v="3837"/>
    </i>
    <i r="1">
      <x v="3899"/>
    </i>
    <i r="1">
      <x v="3963"/>
    </i>
    <i t="default">
      <x v="27"/>
    </i>
    <i>
      <x v="28"/>
      <x v="2137"/>
    </i>
    <i r="1">
      <x v="2190"/>
    </i>
    <i r="1">
      <x v="2254"/>
    </i>
    <i r="1">
      <x v="2395"/>
    </i>
    <i r="1">
      <x v="2526"/>
    </i>
    <i r="1">
      <x v="2657"/>
    </i>
    <i r="1">
      <x v="2707"/>
    </i>
    <i r="1">
      <x v="2874"/>
    </i>
    <i r="1">
      <x v="3077"/>
    </i>
    <i r="1">
      <x v="3183"/>
    </i>
    <i r="1">
      <x v="3375"/>
    </i>
    <i r="1">
      <x v="3552"/>
    </i>
    <i r="1">
      <x v="3663"/>
    </i>
    <i r="1">
      <x v="3814"/>
    </i>
    <i r="1">
      <x v="3885"/>
    </i>
    <i r="1">
      <x v="3937"/>
    </i>
    <i t="default">
      <x v="28"/>
    </i>
    <i>
      <x v="29"/>
      <x v="2085"/>
    </i>
    <i t="default">
      <x v="29"/>
    </i>
    <i>
      <x v="30"/>
      <x v="2052"/>
    </i>
    <i r="1">
      <x v="2142"/>
    </i>
    <i r="1">
      <x v="2198"/>
    </i>
    <i r="1">
      <x v="2263"/>
    </i>
    <i r="1">
      <x v="2338"/>
    </i>
    <i r="1">
      <x v="2405"/>
    </i>
    <i r="1">
      <x v="2521"/>
    </i>
    <i r="1">
      <x v="2566"/>
    </i>
    <i r="1">
      <x v="2663"/>
    </i>
    <i r="1">
      <x v="2711"/>
    </i>
    <i r="1">
      <x v="2880"/>
    </i>
    <i r="1">
      <x v="2954"/>
    </i>
    <i r="1">
      <x v="3075"/>
    </i>
    <i r="1">
      <x v="3189"/>
    </i>
    <i r="1">
      <x v="3379"/>
    </i>
    <i r="1">
      <x v="3435"/>
    </i>
    <i r="1">
      <x v="3539"/>
    </i>
    <i r="1">
      <x v="3803"/>
    </i>
    <i r="1">
      <x v="3930"/>
    </i>
    <i t="default">
      <x v="30"/>
    </i>
    <i>
      <x v="31"/>
      <x v="3675"/>
    </i>
    <i t="default">
      <x v="31"/>
    </i>
    <i>
      <x v="32"/>
      <x v="2031"/>
    </i>
    <i r="1">
      <x v="2129"/>
    </i>
    <i r="1">
      <x v="2180"/>
    </i>
    <i r="1">
      <x v="2246"/>
    </i>
    <i r="1">
      <x v="2338"/>
    </i>
    <i r="1">
      <x v="2388"/>
    </i>
    <i r="1">
      <x v="2480"/>
    </i>
    <i r="1">
      <x v="2508"/>
    </i>
    <i r="1">
      <x v="2642"/>
    </i>
    <i r="1">
      <x v="2692"/>
    </i>
    <i r="1">
      <x v="2863"/>
    </i>
    <i r="1">
      <x v="2935"/>
    </i>
    <i r="1">
      <x v="3027"/>
    </i>
    <i r="1">
      <x v="3058"/>
    </i>
    <i r="1">
      <x v="3175"/>
    </i>
    <i r="1">
      <x v="3240"/>
    </i>
    <i r="1">
      <x v="3270"/>
    </i>
    <i r="1">
      <x v="3366"/>
    </i>
    <i r="1">
      <x v="3419"/>
    </i>
    <i r="1">
      <x v="3467"/>
    </i>
    <i r="1">
      <x v="3536"/>
    </i>
    <i r="1">
      <x v="3601"/>
    </i>
    <i r="1">
      <x v="3653"/>
    </i>
    <i r="1">
      <x v="3713"/>
    </i>
    <i r="1">
      <x v="3750"/>
    </i>
    <i r="1">
      <x v="3788"/>
    </i>
    <i r="1">
      <x v="3870"/>
    </i>
    <i r="1">
      <x v="3918"/>
    </i>
    <i r="1">
      <x v="3974"/>
    </i>
    <i r="1">
      <x v="4020"/>
    </i>
    <i t="default">
      <x v="32"/>
    </i>
    <i>
      <x v="33"/>
      <x v="2026"/>
    </i>
    <i r="1">
      <x v="2108"/>
    </i>
    <i r="1">
      <x v="2168"/>
    </i>
    <i r="1">
      <x v="2232"/>
    </i>
    <i r="1">
      <x v="2297"/>
    </i>
    <i r="1">
      <x v="2327"/>
    </i>
    <i r="1">
      <x v="2374"/>
    </i>
    <i r="1">
      <x v="2427"/>
    </i>
    <i r="1">
      <x v="2474"/>
    </i>
    <i r="1">
      <x v="2492"/>
    </i>
    <i r="1">
      <x v="2555"/>
    </i>
    <i r="1">
      <x v="2587"/>
    </i>
    <i r="1">
      <x v="2633"/>
    </i>
    <i r="1">
      <x v="2684"/>
    </i>
    <i r="1">
      <x v="2757"/>
    </i>
    <i r="1">
      <x v="2808"/>
    </i>
    <i r="1">
      <x v="2849"/>
    </i>
    <i r="1">
      <x v="2925"/>
    </i>
    <i r="1">
      <x v="3013"/>
    </i>
    <i r="1">
      <x v="3045"/>
    </i>
    <i r="1">
      <x v="3113"/>
    </i>
    <i r="1">
      <x v="3159"/>
    </i>
    <i r="1">
      <x v="3230"/>
    </i>
    <i r="1">
      <x v="3260"/>
    </i>
    <i r="1">
      <x v="3309"/>
    </i>
    <i r="1">
      <x v="3352"/>
    </i>
    <i r="1">
      <x v="3412"/>
    </i>
    <i r="1">
      <x v="3456"/>
    </i>
    <i r="1">
      <x v="3504"/>
    </i>
    <i r="1">
      <x v="3526"/>
    </i>
    <i r="1">
      <x v="3576"/>
    </i>
    <i r="1">
      <x v="3616"/>
    </i>
    <i r="1">
      <x v="3636"/>
    </i>
    <i r="1">
      <x v="3703"/>
    </i>
    <i r="1">
      <x v="3737"/>
    </i>
    <i r="1">
      <x v="3779"/>
    </i>
    <i r="1">
      <x v="3861"/>
    </i>
    <i r="1">
      <x v="3904"/>
    </i>
    <i r="1">
      <x v="3968"/>
    </i>
    <i r="1">
      <x v="4011"/>
    </i>
    <i t="default">
      <x v="33"/>
    </i>
    <i>
      <x v="34"/>
      <x v="2027"/>
    </i>
    <i r="1">
      <x v="2110"/>
    </i>
    <i r="1">
      <x v="2167"/>
    </i>
    <i r="1">
      <x v="2233"/>
    </i>
    <i r="1">
      <x v="2298"/>
    </i>
    <i r="1">
      <x v="2326"/>
    </i>
    <i r="1">
      <x v="2375"/>
    </i>
    <i r="1">
      <x v="2428"/>
    </i>
    <i r="1">
      <x v="2475"/>
    </i>
    <i r="1">
      <x v="2493"/>
    </i>
    <i r="1">
      <x v="2556"/>
    </i>
    <i r="1">
      <x v="2589"/>
    </i>
    <i r="1">
      <x v="2634"/>
    </i>
    <i r="1">
      <x v="2683"/>
    </i>
    <i r="1">
      <x v="2758"/>
    </i>
    <i r="1">
      <x v="2809"/>
    </i>
    <i r="1">
      <x v="2848"/>
    </i>
    <i r="1">
      <x v="2924"/>
    </i>
    <i r="1">
      <x v="3017"/>
    </i>
    <i r="1">
      <x v="3044"/>
    </i>
    <i r="1">
      <x v="3162"/>
    </i>
    <i r="1">
      <x v="3231"/>
    </i>
    <i r="1">
      <x v="3258"/>
    </i>
    <i r="1">
      <x v="3308"/>
    </i>
    <i r="1">
      <x v="3353"/>
    </i>
    <i r="1">
      <x v="3415"/>
    </i>
    <i r="1">
      <x v="3455"/>
    </i>
    <i r="1">
      <x v="3530"/>
    </i>
    <i r="1">
      <x v="3575"/>
    </i>
    <i r="1">
      <x v="3637"/>
    </i>
    <i r="1">
      <x v="3701"/>
    </i>
    <i r="1">
      <x v="3741"/>
    </i>
    <i r="1">
      <x v="3781"/>
    </i>
    <i r="1">
      <x v="3860"/>
    </i>
    <i r="1">
      <x v="3905"/>
    </i>
    <i r="1">
      <x v="3969"/>
    </i>
    <i r="1">
      <x v="4014"/>
    </i>
    <i t="default">
      <x v="34"/>
    </i>
    <i>
      <x v="35"/>
      <x v="2149"/>
    </i>
    <i r="1">
      <x v="2268"/>
    </i>
    <i r="1">
      <x v="2941"/>
    </i>
    <i r="1">
      <x v="3941"/>
    </i>
    <i t="default">
      <x v="35"/>
    </i>
    <i>
      <x v="36"/>
      <x v="2042"/>
    </i>
    <i r="1">
      <x v="2131"/>
    </i>
    <i r="1">
      <x v="2178"/>
    </i>
    <i r="1">
      <x v="2243"/>
    </i>
    <i r="1">
      <x v="2338"/>
    </i>
    <i r="1">
      <x v="2391"/>
    </i>
    <i r="1">
      <x v="2479"/>
    </i>
    <i r="1">
      <x v="2506"/>
    </i>
    <i r="1">
      <x v="2647"/>
    </i>
    <i r="1">
      <x v="2700"/>
    </i>
    <i r="1">
      <x v="2867"/>
    </i>
    <i r="1">
      <x v="2939"/>
    </i>
    <i r="1">
      <x v="3033"/>
    </i>
    <i r="1">
      <x v="3057"/>
    </i>
    <i r="1">
      <x v="3173"/>
    </i>
    <i r="1">
      <x v="3242"/>
    </i>
    <i r="1">
      <x v="3274"/>
    </i>
    <i r="1">
      <x v="3365"/>
    </i>
    <i r="1">
      <x v="3432"/>
    </i>
    <i r="1">
      <x v="3534"/>
    </i>
    <i r="1">
      <x v="3595"/>
    </i>
    <i r="1">
      <x v="3645"/>
    </i>
    <i r="1">
      <x v="3746"/>
    </i>
    <i r="1">
      <x v="3790"/>
    </i>
    <i r="1">
      <x v="3874"/>
    </i>
    <i r="1">
      <x v="3919"/>
    </i>
    <i r="1">
      <x v="4021"/>
    </i>
    <i t="default">
      <x v="36"/>
    </i>
    <i>
      <x v="37"/>
      <x v="2084"/>
    </i>
    <i r="1">
      <x v="2338"/>
    </i>
    <i t="default">
      <x v="37"/>
    </i>
    <i>
      <x v="38"/>
      <x v="2087"/>
    </i>
    <i r="1">
      <x v="2733"/>
    </i>
    <i t="default">
      <x v="38"/>
    </i>
    <i>
      <x v="39"/>
      <x v="2062"/>
    </i>
    <i r="1">
      <x v="2097"/>
    </i>
    <i r="1">
      <x v="2208"/>
    </i>
    <i r="1">
      <x v="2274"/>
    </i>
    <i r="1">
      <x v="2323"/>
    </i>
    <i r="1">
      <x v="2355"/>
    </i>
    <i r="1">
      <x v="2366"/>
    </i>
    <i r="1">
      <x v="2459"/>
    </i>
    <i r="1">
      <x v="2467"/>
    </i>
    <i r="1">
      <x v="2533"/>
    </i>
    <i r="1">
      <x v="2574"/>
    </i>
    <i r="1">
      <x v="2585"/>
    </i>
    <i r="1">
      <x v="2621"/>
    </i>
    <i r="1">
      <x v="2742"/>
    </i>
    <i r="1">
      <x v="2787"/>
    </i>
    <i r="1">
      <x v="2837"/>
    </i>
    <i r="1">
      <x v="2907"/>
    </i>
    <i r="1">
      <x v="2968"/>
    </i>
    <i r="1">
      <x v="3003"/>
    </i>
    <i r="1">
      <x v="3086"/>
    </i>
    <i r="1">
      <x v="3127"/>
    </i>
    <i r="1">
      <x v="3207"/>
    </i>
    <i r="1">
      <x v="3256"/>
    </i>
    <i r="1">
      <x v="3290"/>
    </i>
    <i r="1">
      <x v="3333"/>
    </i>
    <i r="1">
      <x v="3342"/>
    </i>
    <i r="1">
      <x v="3488"/>
    </i>
    <i r="1">
      <x v="3517"/>
    </i>
    <i r="1">
      <x v="3573"/>
    </i>
    <i r="1">
      <x v="3682"/>
    </i>
    <i r="1">
      <x v="3730"/>
    </i>
    <i r="1">
      <x v="3765"/>
    </i>
    <i r="1">
      <x v="3822"/>
    </i>
    <i r="1">
      <x v="3851"/>
    </i>
    <i r="1">
      <x v="3947"/>
    </i>
    <i r="1">
      <x v="3996"/>
    </i>
    <i r="1">
      <x v="4038"/>
    </i>
    <i t="default">
      <x v="39"/>
    </i>
    <i>
      <x v="40"/>
      <x v="2041"/>
    </i>
    <i r="1">
      <x v="2133"/>
    </i>
    <i r="1">
      <x v="2186"/>
    </i>
    <i r="1">
      <x v="2248"/>
    </i>
    <i r="1">
      <x v="2308"/>
    </i>
    <i r="1">
      <x v="2337"/>
    </i>
    <i r="1">
      <x v="2338"/>
    </i>
    <i r="1">
      <x v="2393"/>
    </i>
    <i r="1">
      <x v="2452"/>
    </i>
    <i r="1">
      <x v="2509"/>
    </i>
    <i r="1">
      <x v="2599"/>
    </i>
    <i r="1">
      <x v="2651"/>
    </i>
    <i r="1">
      <x v="2699"/>
    </i>
    <i r="1">
      <x v="2771"/>
    </i>
    <i r="1">
      <x v="2821"/>
    </i>
    <i r="1">
      <x v="2868"/>
    </i>
    <i r="1">
      <x v="2946"/>
    </i>
    <i r="1">
      <x v="3036"/>
    </i>
    <i r="1">
      <x v="3062"/>
    </i>
    <i r="1">
      <x v="3141"/>
    </i>
    <i r="1">
      <x v="3180"/>
    </i>
    <i r="1">
      <x v="3277"/>
    </i>
    <i r="1">
      <x v="3320"/>
    </i>
    <i r="1">
      <x v="3369"/>
    </i>
    <i r="1">
      <x v="3424"/>
    </i>
    <i r="1">
      <x v="3465"/>
    </i>
    <i r="1">
      <x v="3587"/>
    </i>
    <i r="1">
      <x v="3624"/>
    </i>
    <i r="1">
      <x v="3655"/>
    </i>
    <i r="1">
      <x v="3717"/>
    </i>
    <i r="1">
      <x v="3755"/>
    </i>
    <i r="1">
      <x v="3797"/>
    </i>
    <i r="1">
      <x v="3880"/>
    </i>
    <i r="1">
      <x v="3922"/>
    </i>
    <i r="1">
      <x v="3978"/>
    </i>
    <i r="1">
      <x v="4023"/>
    </i>
    <i t="default">
      <x v="40"/>
    </i>
    <i>
      <x v="41"/>
      <x v="2047"/>
    </i>
    <i r="1">
      <x v="2135"/>
    </i>
    <i r="1">
      <x v="2189"/>
    </i>
    <i r="1">
      <x v="2258"/>
    </i>
    <i r="1">
      <x v="2312"/>
    </i>
    <i r="1">
      <x v="2338"/>
    </i>
    <i r="1">
      <x v="2346"/>
    </i>
    <i r="1">
      <x v="2404"/>
    </i>
    <i r="1">
      <x v="2449"/>
    </i>
    <i r="1">
      <x v="2487"/>
    </i>
    <i r="1">
      <x v="2519"/>
    </i>
    <i r="1">
      <x v="2568"/>
    </i>
    <i r="1">
      <x v="2602"/>
    </i>
    <i r="1">
      <x v="2659"/>
    </i>
    <i r="1">
      <x v="2718"/>
    </i>
    <i r="1">
      <x v="2779"/>
    </i>
    <i r="1">
      <x v="2826"/>
    </i>
    <i r="1">
      <x v="2883"/>
    </i>
    <i r="1">
      <x v="2956"/>
    </i>
    <i r="1">
      <x v="3039"/>
    </i>
    <i r="1">
      <x v="3068"/>
    </i>
    <i r="1">
      <x v="3153"/>
    </i>
    <i r="1">
      <x v="3187"/>
    </i>
    <i r="1">
      <x v="3251"/>
    </i>
    <i r="1">
      <x v="3378"/>
    </i>
    <i r="1">
      <x v="3439"/>
    </i>
    <i r="1">
      <x v="3503"/>
    </i>
    <i r="1">
      <x v="3551"/>
    </i>
    <i r="1">
      <x v="3602"/>
    </i>
    <i r="1">
      <x v="3626"/>
    </i>
    <i r="1">
      <x v="3664"/>
    </i>
    <i r="1">
      <x v="3720"/>
    </i>
    <i r="1">
      <x v="3754"/>
    </i>
    <i r="1">
      <x v="3811"/>
    </i>
    <i r="1">
      <x v="3889"/>
    </i>
    <i r="1">
      <x v="3932"/>
    </i>
    <i r="1">
      <x v="3985"/>
    </i>
    <i r="1">
      <x v="4028"/>
    </i>
    <i t="default">
      <x v="41"/>
    </i>
    <i>
      <x v="42"/>
      <x v="2068"/>
    </i>
    <i r="1">
      <x v="2098"/>
    </i>
    <i r="1">
      <x v="2211"/>
    </i>
    <i r="1">
      <x v="2283"/>
    </i>
    <i r="1">
      <x v="2338"/>
    </i>
    <i r="1">
      <x v="2365"/>
    </i>
    <i r="1">
      <x v="2541"/>
    </i>
    <i r="1">
      <x v="2626"/>
    </i>
    <i r="1">
      <x v="2746"/>
    </i>
    <i r="1">
      <x v="2785"/>
    </i>
    <i r="1">
      <x v="2835"/>
    </i>
    <i r="1">
      <x v="2905"/>
    </i>
    <i r="1">
      <x v="2975"/>
    </i>
    <i r="1">
      <x v="3010"/>
    </i>
    <i r="1">
      <x v="3092"/>
    </i>
    <i r="1">
      <x v="3208"/>
    </i>
    <i r="1">
      <x v="3295"/>
    </i>
    <i r="1">
      <x v="3498"/>
    </i>
    <i r="1">
      <x v="3521"/>
    </i>
    <i r="1">
      <x v="3572"/>
    </i>
    <i r="1">
      <x v="3683"/>
    </i>
    <i r="1">
      <x v="3825"/>
    </i>
    <i r="1">
      <x v="3859"/>
    </i>
    <i r="1">
      <x v="3997"/>
    </i>
    <i r="1">
      <x v="4039"/>
    </i>
    <i t="default">
      <x v="42"/>
    </i>
    <i>
      <x v="43"/>
      <x v="2067"/>
    </i>
    <i r="1">
      <x v="2095"/>
    </i>
    <i r="1">
      <x v="2214"/>
    </i>
    <i r="1">
      <x v="2278"/>
    </i>
    <i r="1">
      <x v="2460"/>
    </i>
    <i r="1">
      <x v="2540"/>
    </i>
    <i r="1">
      <x v="2630"/>
    </i>
    <i r="1">
      <x v="2747"/>
    </i>
    <i r="1">
      <x v="2784"/>
    </i>
    <i r="1">
      <x v="2812"/>
    </i>
    <i r="1">
      <x v="2910"/>
    </i>
    <i r="1">
      <x v="3004"/>
    </i>
    <i r="1">
      <x v="3093"/>
    </i>
    <i r="1">
      <x v="3209"/>
    </i>
    <i r="1">
      <x v="3242"/>
    </i>
    <i r="1">
      <x v="3335"/>
    </i>
    <i r="1">
      <x v="3343"/>
    </i>
    <i r="1">
      <x v="3405"/>
    </i>
    <i r="1">
      <x v="3489"/>
    </i>
    <i r="1">
      <x v="3570"/>
    </i>
    <i r="1">
      <x v="3824"/>
    </i>
    <i r="1">
      <x v="3855"/>
    </i>
    <i r="1">
      <x v="3949"/>
    </i>
    <i r="1">
      <x v="4040"/>
    </i>
    <i t="default">
      <x v="43"/>
    </i>
    <i>
      <x v="44"/>
      <x v="3193"/>
    </i>
    <i t="default">
      <x v="44"/>
    </i>
    <i>
      <x v="45"/>
      <x v="2037"/>
    </i>
    <i r="1">
      <x v="2114"/>
    </i>
    <i r="1">
      <x v="2183"/>
    </i>
    <i r="1">
      <x v="2244"/>
    </i>
    <i r="1">
      <x v="2338"/>
    </i>
    <i r="1">
      <x v="2396"/>
    </i>
    <i r="1">
      <x v="2507"/>
    </i>
    <i r="1">
      <x v="2648"/>
    </i>
    <i r="1">
      <x v="2697"/>
    </i>
    <i r="1">
      <x v="2870"/>
    </i>
    <i r="1">
      <x v="2931"/>
    </i>
    <i r="1">
      <x v="3061"/>
    </i>
    <i r="1">
      <x v="3174"/>
    </i>
    <i r="1">
      <x v="3269"/>
    </i>
    <i r="1">
      <x v="3317"/>
    </i>
    <i r="1">
      <x v="3364"/>
    </i>
    <i r="1">
      <x v="3437"/>
    </i>
    <i r="1">
      <x v="3647"/>
    </i>
    <i r="1">
      <x v="3786"/>
    </i>
    <i r="1">
      <x v="3872"/>
    </i>
    <i r="1">
      <x v="3917"/>
    </i>
    <i t="default">
      <x v="45"/>
    </i>
    <i>
      <x v="46"/>
      <x v="2028"/>
    </i>
    <i r="1">
      <x v="2111"/>
    </i>
    <i r="1">
      <x v="2170"/>
    </i>
    <i r="1">
      <x v="2235"/>
    </i>
    <i r="1">
      <x v="2300"/>
    </i>
    <i r="1">
      <x v="2329"/>
    </i>
    <i r="1">
      <x v="2377"/>
    </i>
    <i r="1">
      <x v="2430"/>
    </i>
    <i r="1">
      <x v="2478"/>
    </i>
    <i r="1">
      <x v="2495"/>
    </i>
    <i r="1">
      <x v="2558"/>
    </i>
    <i r="1">
      <x v="2591"/>
    </i>
    <i r="1">
      <x v="2636"/>
    </i>
    <i r="1">
      <x v="2685"/>
    </i>
    <i r="1">
      <x v="2759"/>
    </i>
    <i r="1">
      <x v="2811"/>
    </i>
    <i r="1">
      <x v="2850"/>
    </i>
    <i r="1">
      <x v="2926"/>
    </i>
    <i r="1">
      <x v="3016"/>
    </i>
    <i r="1">
      <x v="3047"/>
    </i>
    <i r="1">
      <x v="3111"/>
    </i>
    <i r="1">
      <x v="3149"/>
    </i>
    <i r="1">
      <x v="3163"/>
    </i>
    <i r="1">
      <x v="3233"/>
    </i>
    <i r="1">
      <x v="3261"/>
    </i>
    <i r="1">
      <x v="3310"/>
    </i>
    <i r="1">
      <x v="3356"/>
    </i>
    <i r="1">
      <x v="3416"/>
    </i>
    <i r="1">
      <x v="3458"/>
    </i>
    <i r="1">
      <x v="3501"/>
    </i>
    <i r="1">
      <x v="3531"/>
    </i>
    <i r="1">
      <x v="3577"/>
    </i>
    <i r="1">
      <x v="3617"/>
    </i>
    <i r="1">
      <x v="3638"/>
    </i>
    <i r="1">
      <x v="3699"/>
    </i>
    <i r="1">
      <x v="3738"/>
    </i>
    <i r="1">
      <x v="3778"/>
    </i>
    <i r="1">
      <x v="3863"/>
    </i>
    <i r="1">
      <x v="3908"/>
    </i>
    <i r="1">
      <x v="3966"/>
    </i>
    <i r="1">
      <x v="4013"/>
    </i>
    <i t="default">
      <x v="46"/>
    </i>
    <i>
      <x v="47"/>
      <x v="2163"/>
    </i>
    <i r="1">
      <x v="3842"/>
    </i>
    <i t="default">
      <x v="47"/>
    </i>
    <i>
      <x v="48"/>
      <x v="2058"/>
    </i>
    <i r="1">
      <x v="2092"/>
    </i>
    <i r="1">
      <x v="2206"/>
    </i>
    <i r="1">
      <x v="2270"/>
    </i>
    <i r="1">
      <x v="2320"/>
    </i>
    <i r="1">
      <x v="2338"/>
    </i>
    <i r="1">
      <x v="2363"/>
    </i>
    <i r="1">
      <x v="2456"/>
    </i>
    <i r="1">
      <x v="2465"/>
    </i>
    <i r="1">
      <x v="2529"/>
    </i>
    <i r="1">
      <x v="2580"/>
    </i>
    <i r="1">
      <x v="2618"/>
    </i>
    <i r="1">
      <x v="2741"/>
    </i>
    <i r="1">
      <x v="2780"/>
    </i>
    <i r="1">
      <x v="2833"/>
    </i>
    <i r="1">
      <x v="2906"/>
    </i>
    <i r="1">
      <x v="2964"/>
    </i>
    <i r="1">
      <x v="2999"/>
    </i>
    <i r="1">
      <x v="3082"/>
    </i>
    <i r="1">
      <x v="3203"/>
    </i>
    <i r="1">
      <x v="3255"/>
    </i>
    <i r="1">
      <x v="3286"/>
    </i>
    <i r="1">
      <x v="3329"/>
    </i>
    <i r="1">
      <x v="3341"/>
    </i>
    <i r="1">
      <x v="3401"/>
    </i>
    <i r="1">
      <x v="3487"/>
    </i>
    <i r="1">
      <x v="3514"/>
    </i>
    <i r="1">
      <x v="3565"/>
    </i>
    <i r="1">
      <x v="3679"/>
    </i>
    <i r="1">
      <x v="3727"/>
    </i>
    <i r="1">
      <x v="3762"/>
    </i>
    <i r="1">
      <x v="3820"/>
    </i>
    <i r="1">
      <x v="3847"/>
    </i>
    <i r="1">
      <x v="3943"/>
    </i>
    <i r="1">
      <x v="3993"/>
    </i>
    <i r="1">
      <x v="4035"/>
    </i>
    <i t="default">
      <x v="48"/>
    </i>
    <i>
      <x v="49"/>
      <x v="2145"/>
    </i>
    <i r="1">
      <x v="2719"/>
    </i>
    <i r="1">
      <x v="2957"/>
    </i>
    <i r="1">
      <x v="3197"/>
    </i>
    <i r="1">
      <x v="3813"/>
    </i>
    <i t="default">
      <x v="49"/>
    </i>
    <i>
      <x v="50"/>
      <x v="2148"/>
    </i>
    <i r="1">
      <x v="2411"/>
    </i>
    <i r="1">
      <x v="2888"/>
    </i>
    <i r="1">
      <x v="2961"/>
    </i>
    <i r="1">
      <x v="3672"/>
    </i>
    <i t="default">
      <x v="50"/>
    </i>
    <i>
      <x v="51"/>
      <x v="2120"/>
    </i>
    <i r="1">
      <x v="2188"/>
    </i>
    <i r="1">
      <x v="2408"/>
    </i>
    <i r="1">
      <x v="2703"/>
    </i>
    <i r="1">
      <x v="3177"/>
    </i>
    <i r="1">
      <x v="3799"/>
    </i>
    <i t="default">
      <x v="51"/>
    </i>
    <i>
      <x v="52"/>
      <x v="2053"/>
    </i>
    <i r="1">
      <x v="2147"/>
    </i>
    <i r="1">
      <x v="2199"/>
    </i>
    <i r="1">
      <x v="2262"/>
    </i>
    <i r="1">
      <x v="2338"/>
    </i>
    <i r="1">
      <x v="2406"/>
    </i>
    <i r="1">
      <x v="2517"/>
    </i>
    <i r="1">
      <x v="2565"/>
    </i>
    <i r="1">
      <x v="2666"/>
    </i>
    <i r="1">
      <x v="2710"/>
    </i>
    <i r="1">
      <x v="2882"/>
    </i>
    <i r="1">
      <x v="2955"/>
    </i>
    <i r="1">
      <x v="3079"/>
    </i>
    <i r="1">
      <x v="3198"/>
    </i>
    <i r="1">
      <x v="3382"/>
    </i>
    <i r="1">
      <x v="3438"/>
    </i>
    <i r="1">
      <x v="3669"/>
    </i>
    <i r="1">
      <x v="3809"/>
    </i>
    <i r="1">
      <x v="3935"/>
    </i>
    <i t="default">
      <x v="52"/>
    </i>
    <i>
      <x v="53"/>
      <x v="2139"/>
    </i>
    <i r="1">
      <x v="2194"/>
    </i>
    <i r="1">
      <x v="2257"/>
    </i>
    <i r="1">
      <x v="2401"/>
    </i>
    <i r="1">
      <x v="2524"/>
    </i>
    <i r="1">
      <x v="2654"/>
    </i>
    <i r="1">
      <x v="2713"/>
    </i>
    <i r="1">
      <x v="2872"/>
    </i>
    <i r="1">
      <x v="2952"/>
    </i>
    <i r="1">
      <x v="3066"/>
    </i>
    <i r="1">
      <x v="3191"/>
    </i>
    <i r="1">
      <x v="3376"/>
    </i>
    <i r="1">
      <x v="3440"/>
    </i>
    <i r="1">
      <x v="3545"/>
    </i>
    <i r="1">
      <x v="3659"/>
    </i>
    <i r="1">
      <x v="3810"/>
    </i>
    <i r="1">
      <x v="3884"/>
    </i>
    <i r="1">
      <x v="3936"/>
    </i>
    <i t="default">
      <x v="53"/>
    </i>
    <i>
      <x v="54"/>
      <x v="3307"/>
    </i>
    <i r="1">
      <x v="3902"/>
    </i>
    <i t="default">
      <x v="54"/>
    </i>
    <i>
      <x v="55"/>
      <x v="2050"/>
    </i>
    <i r="1">
      <x v="2141"/>
    </i>
    <i r="1">
      <x v="2202"/>
    </i>
    <i r="1">
      <x v="2269"/>
    </i>
    <i r="1">
      <x v="2313"/>
    </i>
    <i r="1">
      <x v="2344"/>
    </i>
    <i r="1">
      <x v="2409"/>
    </i>
    <i r="1">
      <x v="2442"/>
    </i>
    <i r="1">
      <x v="2514"/>
    </i>
    <i r="1">
      <x v="2607"/>
    </i>
    <i r="1">
      <x v="2664"/>
    </i>
    <i r="1">
      <x v="2710"/>
    </i>
    <i r="1">
      <x v="2776"/>
    </i>
    <i r="1">
      <x v="2827"/>
    </i>
    <i r="1">
      <x v="2878"/>
    </i>
    <i r="1">
      <x v="2953"/>
    </i>
    <i r="1">
      <x v="3037"/>
    </i>
    <i r="1">
      <x v="3078"/>
    </i>
    <i r="1">
      <x v="3147"/>
    </i>
    <i r="1">
      <x v="3181"/>
    </i>
    <i r="1">
      <x v="3247"/>
    </i>
    <i r="1">
      <x v="3322"/>
    </i>
    <i r="1">
      <x v="3377"/>
    </i>
    <i r="1">
      <x v="3429"/>
    </i>
    <i r="1">
      <x v="3478"/>
    </i>
    <i r="1">
      <x v="3546"/>
    </i>
    <i r="1">
      <x v="3593"/>
    </i>
    <i r="1">
      <x v="3622"/>
    </i>
    <i r="1">
      <x v="3666"/>
    </i>
    <i r="1">
      <x v="3716"/>
    </i>
    <i r="1">
      <x v="3804"/>
    </i>
    <i r="1">
      <x v="3934"/>
    </i>
    <i r="1">
      <x v="3983"/>
    </i>
    <i r="1">
      <x v="4029"/>
    </i>
    <i t="default">
      <x v="55"/>
    </i>
    <i>
      <x v="56"/>
      <x v="2065"/>
    </i>
    <i r="1">
      <x v="2103"/>
    </i>
    <i r="1">
      <x v="2215"/>
    </i>
    <i r="1">
      <x v="2281"/>
    </i>
    <i r="1">
      <x v="2338"/>
    </i>
    <i r="1">
      <x v="2369"/>
    </i>
    <i r="1">
      <x v="2536"/>
    </i>
    <i r="1">
      <x v="2629"/>
    </i>
    <i r="1">
      <x v="2750"/>
    </i>
    <i r="1">
      <x v="2914"/>
    </i>
    <i r="1">
      <x v="2973"/>
    </i>
    <i r="1">
      <x v="3008"/>
    </i>
    <i r="1">
      <x v="3090"/>
    </i>
    <i r="1">
      <x v="3131"/>
    </i>
    <i r="1">
      <x v="3212"/>
    </i>
    <i r="1">
      <x v="3348"/>
    </i>
    <i r="1">
      <x v="3493"/>
    </i>
    <i r="1">
      <x v="3523"/>
    </i>
    <i r="1">
      <x v="3687"/>
    </i>
    <i r="1">
      <x v="3830"/>
    </i>
    <i r="1">
      <x v="3857"/>
    </i>
    <i r="1">
      <x v="3952"/>
    </i>
    <i t="default">
      <x v="56"/>
    </i>
    <i>
      <x v="57"/>
      <x v="2071"/>
    </i>
    <i r="1">
      <x v="2150"/>
    </i>
    <i r="1">
      <x v="2218"/>
    </i>
    <i r="1">
      <x v="2285"/>
    </i>
    <i r="1">
      <x v="2317"/>
    </i>
    <i r="1">
      <x v="2338"/>
    </i>
    <i r="1">
      <x v="2348"/>
    </i>
    <i r="1">
      <x v="2415"/>
    </i>
    <i r="1">
      <x v="2462"/>
    </i>
    <i r="1">
      <x v="2489"/>
    </i>
    <i r="1">
      <x v="2542"/>
    </i>
    <i r="1">
      <x v="2577"/>
    </i>
    <i r="1">
      <x v="2608"/>
    </i>
    <i r="1">
      <x v="2670"/>
    </i>
    <i r="1">
      <x v="2722"/>
    </i>
    <i r="1">
      <x v="2790"/>
    </i>
    <i r="1">
      <x v="2806"/>
    </i>
    <i r="1">
      <x v="2829"/>
    </i>
    <i r="1">
      <x v="2890"/>
    </i>
    <i r="1">
      <x v="2977"/>
    </i>
    <i r="1">
      <x v="2990"/>
    </i>
    <i r="1">
      <x v="3096"/>
    </i>
    <i r="1">
      <x v="3155"/>
    </i>
    <i r="1">
      <x v="3216"/>
    </i>
    <i r="1">
      <x v="3252"/>
    </i>
    <i r="1">
      <x v="3297"/>
    </i>
    <i r="1">
      <x v="3387"/>
    </i>
    <i r="1">
      <x v="3441"/>
    </i>
    <i r="1">
      <x v="3481"/>
    </i>
    <i r="1">
      <x v="3556"/>
    </i>
    <i r="1">
      <x v="3604"/>
    </i>
    <i r="1">
      <x v="3629"/>
    </i>
    <i r="1">
      <x v="3689"/>
    </i>
    <i r="1">
      <x v="3722"/>
    </i>
    <i r="1">
      <x v="3768"/>
    </i>
    <i r="1">
      <x v="3832"/>
    </i>
    <i r="1">
      <x v="3893"/>
    </i>
    <i r="1">
      <x v="3954"/>
    </i>
    <i r="1">
      <x v="4000"/>
    </i>
    <i r="1">
      <x v="4042"/>
    </i>
    <i t="default">
      <x v="57"/>
    </i>
    <i>
      <x v="58"/>
      <x v="2864"/>
    </i>
    <i t="default">
      <x v="58"/>
    </i>
    <i>
      <x v="59"/>
      <x v="3065"/>
    </i>
    <i t="default">
      <x v="59"/>
    </i>
    <i>
      <x v="60"/>
      <x v="2106"/>
    </i>
    <i r="1">
      <x v="2753"/>
    </i>
    <i r="1">
      <x v="2919"/>
    </i>
    <i r="1">
      <x v="3350"/>
    </i>
    <i t="default">
      <x v="60"/>
    </i>
    <i>
      <x v="61"/>
      <x v="2029"/>
    </i>
    <i r="1">
      <x v="2116"/>
    </i>
    <i r="1">
      <x v="2173"/>
    </i>
    <i r="1">
      <x v="2236"/>
    </i>
    <i r="1">
      <x v="2301"/>
    </i>
    <i r="1">
      <x v="2330"/>
    </i>
    <i r="1">
      <x v="2338"/>
    </i>
    <i r="1">
      <x v="2357"/>
    </i>
    <i r="1">
      <x v="2381"/>
    </i>
    <i r="1">
      <x v="2431"/>
    </i>
    <i r="1">
      <x v="2501"/>
    </i>
    <i r="1">
      <x v="2559"/>
    </i>
    <i r="1">
      <x v="2592"/>
    </i>
    <i r="1">
      <x v="2638"/>
    </i>
    <i r="1">
      <x v="2688"/>
    </i>
    <i r="1">
      <x v="2761"/>
    </i>
    <i r="1">
      <x v="2813"/>
    </i>
    <i r="1">
      <x v="2852"/>
    </i>
    <i r="1">
      <x v="2929"/>
    </i>
    <i r="1">
      <x v="3018"/>
    </i>
    <i r="1">
      <x v="3049"/>
    </i>
    <i r="1">
      <x v="3114"/>
    </i>
    <i r="1">
      <x v="3150"/>
    </i>
    <i r="1">
      <x v="3160"/>
    </i>
    <i r="1">
      <x v="3234"/>
    </i>
    <i r="1">
      <x v="3262"/>
    </i>
    <i r="1">
      <x v="3312"/>
    </i>
    <i r="1">
      <x v="3355"/>
    </i>
    <i r="1">
      <x v="3417"/>
    </i>
    <i r="1">
      <x v="3457"/>
    </i>
    <i r="1">
      <x v="3502"/>
    </i>
    <i r="1">
      <x v="3532"/>
    </i>
    <i r="1">
      <x v="3579"/>
    </i>
    <i r="1">
      <x v="3641"/>
    </i>
    <i r="1">
      <x v="3704"/>
    </i>
    <i r="1">
      <x v="3743"/>
    </i>
    <i r="1">
      <x v="3782"/>
    </i>
    <i r="1">
      <x v="3869"/>
    </i>
    <i r="1">
      <x v="3909"/>
    </i>
    <i r="1">
      <x v="3970"/>
    </i>
    <i t="default">
      <x v="61"/>
    </i>
    <i>
      <x v="62"/>
      <x v="2063"/>
    </i>
    <i r="1">
      <x v="2100"/>
    </i>
    <i r="1">
      <x v="2210"/>
    </i>
    <i r="1">
      <x v="2276"/>
    </i>
    <i r="1">
      <x v="2322"/>
    </i>
    <i r="1">
      <x v="2338"/>
    </i>
    <i r="1">
      <x v="2354"/>
    </i>
    <i r="1">
      <x v="2368"/>
    </i>
    <i r="1">
      <x v="2458"/>
    </i>
    <i r="1">
      <x v="2471"/>
    </i>
    <i r="1">
      <x v="2535"/>
    </i>
    <i r="1">
      <x v="2571"/>
    </i>
    <i r="1">
      <x v="2584"/>
    </i>
    <i r="1">
      <x v="2623"/>
    </i>
    <i r="1">
      <x v="2743"/>
    </i>
    <i r="1">
      <x v="2788"/>
    </i>
    <i r="1">
      <x v="2801"/>
    </i>
    <i r="1">
      <x v="2836"/>
    </i>
    <i r="1">
      <x v="2844"/>
    </i>
    <i r="1">
      <x v="2909"/>
    </i>
    <i r="1">
      <x v="2972"/>
    </i>
    <i r="1">
      <x v="3011"/>
    </i>
    <i r="1">
      <x v="3084"/>
    </i>
    <i r="1">
      <x v="3120"/>
    </i>
    <i r="1">
      <x v="3134"/>
    </i>
    <i r="1">
      <x v="3206"/>
    </i>
    <i r="1">
      <x v="3293"/>
    </i>
    <i r="1">
      <x v="3332"/>
    </i>
    <i r="1">
      <x v="3344"/>
    </i>
    <i r="1">
      <x v="3407"/>
    </i>
    <i r="1">
      <x v="3491"/>
    </i>
    <i r="1">
      <x v="3509"/>
    </i>
    <i r="1">
      <x v="3520"/>
    </i>
    <i r="1">
      <x v="3569"/>
    </i>
    <i r="1">
      <x v="3633"/>
    </i>
    <i r="1">
      <x v="3681"/>
    </i>
    <i r="1">
      <x v="3732"/>
    </i>
    <i r="1">
      <x v="3766"/>
    </i>
    <i r="1">
      <x v="3821"/>
    </i>
    <i r="1">
      <x v="3852"/>
    </i>
    <i r="1">
      <x v="3946"/>
    </i>
    <i r="1">
      <x v="3992"/>
    </i>
    <i r="1">
      <x v="4037"/>
    </i>
    <i t="default">
      <x v="62"/>
    </i>
    <i>
      <x v="63"/>
      <x v="2088"/>
    </i>
    <i r="1">
      <x v="2294"/>
    </i>
    <i r="1">
      <x v="2734"/>
    </i>
    <i t="default">
      <x v="63"/>
    </i>
    <i>
      <x v="64"/>
      <x v="2140"/>
    </i>
    <i r="1">
      <x v="2203"/>
    </i>
    <i r="1">
      <x v="2266"/>
    </i>
    <i r="1">
      <x v="2412"/>
    </i>
    <i r="1">
      <x v="2528"/>
    </i>
    <i r="1">
      <x v="2889"/>
    </i>
    <i r="1">
      <x v="2962"/>
    </i>
    <i r="1">
      <x v="3674"/>
    </i>
    <i r="1">
      <x v="3940"/>
    </i>
    <i t="default">
      <x v="64"/>
    </i>
    <i>
      <x v="65"/>
      <x v="2887"/>
    </i>
    <i t="default">
      <x v="65"/>
    </i>
    <i>
      <x v="66"/>
      <x v="2033"/>
    </i>
    <i r="1">
      <x v="2118"/>
    </i>
    <i r="1">
      <x v="2174"/>
    </i>
    <i r="1">
      <x v="2242"/>
    </i>
    <i r="1">
      <x v="2302"/>
    </i>
    <i r="1">
      <x v="2332"/>
    </i>
    <i r="1">
      <x v="2380"/>
    </i>
    <i r="1">
      <x v="2437"/>
    </i>
    <i r="1">
      <x v="2482"/>
    </i>
    <i r="1">
      <x v="2504"/>
    </i>
    <i r="1">
      <x v="2557"/>
    </i>
    <i r="1">
      <x v="2593"/>
    </i>
    <i r="1">
      <x v="2644"/>
    </i>
    <i r="1">
      <x v="2698"/>
    </i>
    <i r="1">
      <x v="2765"/>
    </i>
    <i r="1">
      <x v="2859"/>
    </i>
    <i r="1">
      <x v="2936"/>
    </i>
    <i r="1">
      <x v="3023"/>
    </i>
    <i r="1">
      <x v="3053"/>
    </i>
    <i r="1">
      <x v="3117"/>
    </i>
    <i r="1">
      <x v="3167"/>
    </i>
    <i r="1">
      <x v="3238"/>
    </i>
    <i r="1">
      <x v="3268"/>
    </i>
    <i r="1">
      <x v="3316"/>
    </i>
    <i r="1">
      <x v="3361"/>
    </i>
    <i r="1">
      <x v="3421"/>
    </i>
    <i r="1">
      <x v="3472"/>
    </i>
    <i r="1">
      <x v="3542"/>
    </i>
    <i r="1">
      <x v="3582"/>
    </i>
    <i r="1">
      <x v="3620"/>
    </i>
    <i r="1">
      <x v="3646"/>
    </i>
    <i r="1">
      <x v="3711"/>
    </i>
    <i r="1">
      <x v="3749"/>
    </i>
    <i r="1">
      <x v="3783"/>
    </i>
    <i r="1">
      <x v="3871"/>
    </i>
    <i r="1">
      <x v="3913"/>
    </i>
    <i r="1">
      <x v="3977"/>
    </i>
    <i r="1">
      <x v="4015"/>
    </i>
    <i t="default">
      <x v="66"/>
    </i>
    <i>
      <x v="67"/>
      <x v="2143"/>
    </i>
    <i r="1">
      <x v="2720"/>
    </i>
    <i r="1">
      <x v="2963"/>
    </i>
    <i r="1">
      <x v="3192"/>
    </i>
    <i r="1">
      <x v="3555"/>
    </i>
    <i r="1">
      <x v="3670"/>
    </i>
    <i r="1">
      <x v="3816"/>
    </i>
    <i t="default">
      <x v="67"/>
    </i>
    <i>
      <x v="68"/>
      <x v="2105"/>
    </i>
    <i r="1">
      <x v="2631"/>
    </i>
    <i r="1">
      <x v="2752"/>
    </i>
    <i r="1">
      <x v="2917"/>
    </i>
    <i r="1">
      <x v="3214"/>
    </i>
    <i t="default">
      <x v="68"/>
    </i>
    <i>
      <x v="69"/>
      <x v="3064"/>
    </i>
    <i t="default">
      <x v="69"/>
    </i>
    <i>
      <x v="70"/>
      <x v="2080"/>
    </i>
    <i r="1">
      <x v="2338"/>
    </i>
    <i r="1">
      <x v="2678"/>
    </i>
    <i r="1">
      <x v="2730"/>
    </i>
    <i r="1">
      <x v="3391"/>
    </i>
    <i r="1">
      <x v="3451"/>
    </i>
    <i t="default">
      <x v="70"/>
    </i>
    <i>
      <x v="71"/>
      <x v="2086"/>
    </i>
    <i r="1">
      <x v="2162"/>
    </i>
    <i r="1">
      <x v="2338"/>
    </i>
    <i r="1">
      <x v="2614"/>
    </i>
    <i r="1">
      <x v="2681"/>
    </i>
    <i r="1">
      <x v="2735"/>
    </i>
    <i r="1">
      <x v="2797"/>
    </i>
    <i r="1">
      <x v="2901"/>
    </i>
    <i r="1">
      <x v="2998"/>
    </i>
    <i r="1">
      <x v="3227"/>
    </i>
    <i r="1">
      <x v="3398"/>
    </i>
    <i r="1">
      <x v="3452"/>
    </i>
    <i r="1">
      <x v="3613"/>
    </i>
    <i r="1">
      <x v="3843"/>
    </i>
    <i r="1">
      <x v="4008"/>
    </i>
    <i r="1">
      <x v="4047"/>
    </i>
    <i t="default">
      <x v="71"/>
    </i>
    <i>
      <x v="72"/>
      <x v="2075"/>
    </i>
    <i r="1">
      <x v="2152"/>
    </i>
    <i r="1">
      <x v="2225"/>
    </i>
    <i r="1">
      <x v="2290"/>
    </i>
    <i r="1">
      <x v="2338"/>
    </i>
    <i r="1">
      <x v="2352"/>
    </i>
    <i r="1">
      <x v="2419"/>
    </i>
    <i r="1">
      <x v="2548"/>
    </i>
    <i r="1">
      <x v="2611"/>
    </i>
    <i r="1">
      <x v="2674"/>
    </i>
    <i r="1">
      <x v="2725"/>
    </i>
    <i r="1">
      <x v="2794"/>
    </i>
    <i r="1">
      <x v="2896"/>
    </i>
    <i r="1">
      <x v="2983"/>
    </i>
    <i r="1">
      <x v="3103"/>
    </i>
    <i r="1">
      <x v="3222"/>
    </i>
    <i r="1">
      <x v="3301"/>
    </i>
    <i r="1">
      <x v="3390"/>
    </i>
    <i r="1">
      <x v="3444"/>
    </i>
    <i r="1">
      <x v="3562"/>
    </i>
    <i r="1">
      <x v="3612"/>
    </i>
    <i r="1">
      <x v="3694"/>
    </i>
    <i r="1">
      <x v="3775"/>
    </i>
    <i r="1">
      <x v="3838"/>
    </i>
    <i r="1">
      <x v="3898"/>
    </i>
    <i r="1">
      <x v="3959"/>
    </i>
    <i r="1">
      <x v="4005"/>
    </i>
    <i t="default">
      <x v="72"/>
    </i>
    <i>
      <x v="73"/>
      <x v="2070"/>
    </i>
    <i r="1">
      <x v="2099"/>
    </i>
    <i r="1">
      <x v="2213"/>
    </i>
    <i r="1">
      <x v="2279"/>
    </i>
    <i r="1">
      <x v="2338"/>
    </i>
    <i r="1">
      <x v="2371"/>
    </i>
    <i r="1">
      <x v="2538"/>
    </i>
    <i r="1">
      <x v="2575"/>
    </i>
    <i r="1">
      <x v="2625"/>
    </i>
    <i r="1">
      <x v="2751"/>
    </i>
    <i r="1">
      <x v="2913"/>
    </i>
    <i r="1">
      <x v="2971"/>
    </i>
    <i r="1">
      <x v="3006"/>
    </i>
    <i r="1">
      <x v="3089"/>
    </i>
    <i r="1">
      <x v="3133"/>
    </i>
    <i r="1">
      <x v="3213"/>
    </i>
    <i r="1">
      <x v="3291"/>
    </i>
    <i r="1">
      <x v="3349"/>
    </i>
    <i r="1">
      <x v="3408"/>
    </i>
    <i r="1">
      <x v="3497"/>
    </i>
    <i r="1">
      <x v="3524"/>
    </i>
    <i r="1">
      <x v="3571"/>
    </i>
    <i r="1">
      <x v="3686"/>
    </i>
    <i r="1">
      <x v="3734"/>
    </i>
    <i r="1">
      <x v="3828"/>
    </i>
    <i r="1">
      <x v="3856"/>
    </i>
    <i r="1">
      <x v="3953"/>
    </i>
    <i r="1">
      <x v="3999"/>
    </i>
    <i t="default">
      <x v="73"/>
    </i>
    <i>
      <x v="74"/>
      <x v="2035"/>
    </i>
    <i r="1">
      <x v="2112"/>
    </i>
    <i r="1">
      <x v="2179"/>
    </i>
    <i r="1">
      <x v="2240"/>
    </i>
    <i r="1">
      <x v="2331"/>
    </i>
    <i r="1">
      <x v="2338"/>
    </i>
    <i r="1">
      <x v="2376"/>
    </i>
    <i r="1">
      <x v="2432"/>
    </i>
    <i r="1">
      <x v="2483"/>
    </i>
    <i r="1">
      <x v="2502"/>
    </i>
    <i r="1">
      <x v="2594"/>
    </i>
    <i r="1">
      <x v="2639"/>
    </i>
    <i r="1">
      <x v="2687"/>
    </i>
    <i r="1">
      <x v="2762"/>
    </i>
    <i r="1">
      <x v="2815"/>
    </i>
    <i r="1">
      <x v="2854"/>
    </i>
    <i r="1">
      <x v="2932"/>
    </i>
    <i r="1">
      <x v="3022"/>
    </i>
    <i r="1">
      <x v="3051"/>
    </i>
    <i r="1">
      <x v="3138"/>
    </i>
    <i r="1">
      <x v="3171"/>
    </i>
    <i r="1">
      <x v="3271"/>
    </i>
    <i r="1">
      <x v="3313"/>
    </i>
    <i r="1">
      <x v="3359"/>
    </i>
    <i r="1">
      <x v="3418"/>
    </i>
    <i r="1">
      <x v="3462"/>
    </i>
    <i r="1">
      <x v="3529"/>
    </i>
    <i r="1">
      <x v="3581"/>
    </i>
    <i r="1">
      <x v="3619"/>
    </i>
    <i r="1">
      <x v="3642"/>
    </i>
    <i r="1">
      <x v="3705"/>
    </i>
    <i r="1">
      <x v="3748"/>
    </i>
    <i r="1">
      <x v="3787"/>
    </i>
    <i r="1">
      <x v="3876"/>
    </i>
    <i r="1">
      <x v="3914"/>
    </i>
    <i r="1">
      <x v="3972"/>
    </i>
    <i r="1">
      <x v="4016"/>
    </i>
    <i t="default">
      <x v="74"/>
    </i>
    <i>
      <x v="75"/>
      <x v="2040"/>
    </i>
    <i r="1">
      <x v="2122"/>
    </i>
    <i r="1">
      <x v="2184"/>
    </i>
    <i r="1">
      <x v="2247"/>
    </i>
    <i r="1">
      <x v="2305"/>
    </i>
    <i r="1">
      <x v="2334"/>
    </i>
    <i r="1">
      <x v="2338"/>
    </i>
    <i r="1">
      <x v="2389"/>
    </i>
    <i r="1">
      <x v="2440"/>
    </i>
    <i r="1">
      <x v="2488"/>
    </i>
    <i r="1">
      <x v="2505"/>
    </i>
    <i r="1">
      <x v="2596"/>
    </i>
    <i r="1">
      <x v="2645"/>
    </i>
    <i r="1">
      <x v="2701"/>
    </i>
    <i r="1">
      <x v="2767"/>
    </i>
    <i r="1">
      <x v="2805"/>
    </i>
    <i r="1">
      <x v="2817"/>
    </i>
    <i r="1">
      <x v="2866"/>
    </i>
    <i r="1">
      <x v="2938"/>
    </i>
    <i r="1">
      <x v="3026"/>
    </i>
    <i r="1">
      <x v="3060"/>
    </i>
    <i r="1">
      <x v="3170"/>
    </i>
    <i r="1">
      <x v="3241"/>
    </i>
    <i r="1">
      <x v="3275"/>
    </i>
    <i r="1">
      <x v="3318"/>
    </i>
    <i r="1">
      <x v="3370"/>
    </i>
    <i r="1">
      <x v="3436"/>
    </i>
    <i r="1">
      <x v="3468"/>
    </i>
    <i r="1">
      <x v="3505"/>
    </i>
    <i r="1">
      <x v="3541"/>
    </i>
    <i r="1">
      <x v="3583"/>
    </i>
    <i r="1">
      <x v="3621"/>
    </i>
    <i r="1">
      <x v="3652"/>
    </i>
    <i r="1">
      <x v="3751"/>
    </i>
    <i r="1">
      <x v="3791"/>
    </i>
    <i r="1">
      <x v="3877"/>
    </i>
    <i r="1">
      <x v="3916"/>
    </i>
    <i r="1">
      <x v="3976"/>
    </i>
    <i r="1">
      <x v="4022"/>
    </i>
    <i t="default">
      <x v="75"/>
    </i>
    <i>
      <x v="76"/>
      <x v="3104"/>
    </i>
    <i t="default">
      <x v="76"/>
    </i>
    <i>
      <x v="77"/>
      <x v="2130"/>
    </i>
    <i r="1">
      <x v="2714"/>
    </i>
    <i r="1">
      <x v="3186"/>
    </i>
    <i r="1">
      <x v="3662"/>
    </i>
    <i r="1">
      <x v="3801"/>
    </i>
    <i t="default">
      <x v="77"/>
    </i>
    <i>
      <x v="78"/>
      <x v="2046"/>
    </i>
    <i r="1">
      <x v="2126"/>
    </i>
    <i r="1">
      <x v="2193"/>
    </i>
    <i r="1">
      <x v="2253"/>
    </i>
    <i r="1">
      <x v="2307"/>
    </i>
    <i r="1">
      <x v="2339"/>
    </i>
    <i r="1">
      <x v="2441"/>
    </i>
    <i r="1">
      <x v="2522"/>
    </i>
    <i r="1">
      <x v="2601"/>
    </i>
    <i r="1">
      <x v="2656"/>
    </i>
    <i r="1">
      <x v="2702"/>
    </i>
    <i r="1">
      <x v="2770"/>
    </i>
    <i r="1">
      <x v="2820"/>
    </i>
    <i r="1">
      <x v="2871"/>
    </i>
    <i r="1">
      <x v="2949"/>
    </i>
    <i r="1">
      <x v="3034"/>
    </i>
    <i r="1">
      <x v="3076"/>
    </i>
    <i r="1">
      <x v="3139"/>
    </i>
    <i r="1">
      <x v="3179"/>
    </i>
    <i r="1">
      <x v="3243"/>
    </i>
    <i r="1">
      <x v="3281"/>
    </i>
    <i r="1">
      <x v="3321"/>
    </i>
    <i r="1">
      <x v="3374"/>
    </i>
    <i r="1">
      <x v="3466"/>
    </i>
    <i r="1">
      <x v="3543"/>
    </i>
    <i r="1">
      <x v="3588"/>
    </i>
    <i r="1">
      <x v="3715"/>
    </i>
    <i r="1">
      <x v="3756"/>
    </i>
    <i r="1">
      <x v="3800"/>
    </i>
    <i r="1">
      <x v="3883"/>
    </i>
    <i r="1">
      <x v="3926"/>
    </i>
    <i r="1">
      <x v="4025"/>
    </i>
    <i t="default">
      <x v="78"/>
    </i>
    <i>
      <x v="79"/>
      <x v="2259"/>
    </i>
    <i r="1">
      <x v="3054"/>
    </i>
    <i t="default">
      <x v="79"/>
    </i>
    <i>
      <x v="80"/>
      <x v="2061"/>
    </i>
    <i r="1">
      <x v="2093"/>
    </i>
    <i r="1">
      <x v="2207"/>
    </i>
    <i r="1">
      <x v="2273"/>
    </i>
    <i r="1">
      <x v="2361"/>
    </i>
    <i r="1">
      <x v="2453"/>
    </i>
    <i r="1">
      <x v="2470"/>
    </i>
    <i r="1">
      <x v="2531"/>
    </i>
    <i r="1">
      <x v="2583"/>
    </i>
    <i r="1">
      <x v="2620"/>
    </i>
    <i r="1">
      <x v="2740"/>
    </i>
    <i r="1">
      <x v="2782"/>
    </i>
    <i r="1">
      <x v="2839"/>
    </i>
    <i r="1">
      <x v="2842"/>
    </i>
    <i r="1">
      <x v="2915"/>
    </i>
    <i r="1">
      <x v="2967"/>
    </i>
    <i r="1">
      <x v="3001"/>
    </i>
    <i r="1">
      <x v="3091"/>
    </i>
    <i r="1">
      <x v="3121"/>
    </i>
    <i r="1">
      <x v="3124"/>
    </i>
    <i r="1">
      <x v="3204"/>
    </i>
    <i r="1">
      <x v="3339"/>
    </i>
    <i r="1">
      <x v="3402"/>
    </i>
    <i r="1">
      <x v="3507"/>
    </i>
    <i r="1">
      <x v="3522"/>
    </i>
    <i r="1">
      <x v="3568"/>
    </i>
    <i r="1">
      <x v="3632"/>
    </i>
    <i r="1">
      <x v="3678"/>
    </i>
    <i r="1">
      <x v="3764"/>
    </i>
    <i r="1">
      <x v="3819"/>
    </i>
    <i r="1">
      <x v="3858"/>
    </i>
    <i r="1">
      <x v="3944"/>
    </i>
    <i r="1">
      <x v="4036"/>
    </i>
    <i t="default">
      <x v="80"/>
    </i>
    <i>
      <x v="81"/>
      <x v="2392"/>
    </i>
    <i r="1">
      <x v="2443"/>
    </i>
    <i r="1">
      <x v="2812"/>
    </i>
    <i r="1">
      <x v="2853"/>
    </i>
    <i r="1">
      <x v="3135"/>
    </i>
    <i r="1">
      <x v="3165"/>
    </i>
    <i r="1">
      <x v="3793"/>
    </i>
    <i t="default">
      <x v="81"/>
    </i>
    <i>
      <x v="82"/>
      <x v="2054"/>
    </i>
    <i r="1">
      <x v="2144"/>
    </i>
    <i r="1">
      <x v="2201"/>
    </i>
    <i r="1">
      <x v="2264"/>
    </i>
    <i r="1">
      <x v="2315"/>
    </i>
    <i r="1">
      <x v="2338"/>
    </i>
    <i r="1">
      <x v="2345"/>
    </i>
    <i r="1">
      <x v="2403"/>
    </i>
    <i r="1">
      <x v="2447"/>
    </i>
    <i r="1">
      <x v="2527"/>
    </i>
    <i r="1">
      <x v="2665"/>
    </i>
    <i r="1">
      <x v="2717"/>
    </i>
    <i r="1">
      <x v="2775"/>
    </i>
    <i r="1">
      <x v="2824"/>
    </i>
    <i r="1">
      <x v="2879"/>
    </i>
    <i r="1">
      <x v="2960"/>
    </i>
    <i r="1">
      <x v="3069"/>
    </i>
    <i r="1">
      <x v="3143"/>
    </i>
    <i r="1">
      <x v="3196"/>
    </i>
    <i r="1">
      <x v="3249"/>
    </i>
    <i r="1">
      <x v="3386"/>
    </i>
    <i r="1">
      <x v="3476"/>
    </i>
    <i r="1">
      <x v="3553"/>
    </i>
    <i r="1">
      <x v="3603"/>
    </i>
    <i r="1">
      <x v="3667"/>
    </i>
    <i r="1">
      <x v="3760"/>
    </i>
    <i r="1">
      <x v="3808"/>
    </i>
    <i r="1">
      <x v="3933"/>
    </i>
    <i t="default">
      <x v="82"/>
    </i>
    <i>
      <x v="83"/>
      <x v="2064"/>
    </i>
    <i r="1">
      <x v="2102"/>
    </i>
    <i r="1">
      <x v="2212"/>
    </i>
    <i r="1">
      <x v="2277"/>
    </i>
    <i r="1">
      <x v="2338"/>
    </i>
    <i r="1">
      <x v="2367"/>
    </i>
    <i r="1">
      <x v="2534"/>
    </i>
    <i r="1">
      <x v="2572"/>
    </i>
    <i r="1">
      <x v="2624"/>
    </i>
    <i r="1">
      <x v="2748"/>
    </i>
    <i r="1">
      <x v="2911"/>
    </i>
    <i r="1">
      <x v="2970"/>
    </i>
    <i r="1">
      <x v="3009"/>
    </i>
    <i r="1">
      <x v="3087"/>
    </i>
    <i r="1">
      <x v="3128"/>
    </i>
    <i r="1">
      <x v="3210"/>
    </i>
    <i r="1">
      <x v="3292"/>
    </i>
    <i r="1">
      <x v="3346"/>
    </i>
    <i r="1">
      <x v="3410"/>
    </i>
    <i r="1">
      <x v="3492"/>
    </i>
    <i r="1">
      <x v="3519"/>
    </i>
    <i r="1">
      <x v="3684"/>
    </i>
    <i r="1">
      <x v="3826"/>
    </i>
    <i r="1">
      <x v="3853"/>
    </i>
    <i r="1">
      <x v="3948"/>
    </i>
    <i r="1">
      <x v="3998"/>
    </i>
    <i t="default">
      <x v="83"/>
    </i>
    <i>
      <x v="84"/>
      <x v="2049"/>
    </i>
    <i r="1">
      <x v="2134"/>
    </i>
    <i r="1">
      <x v="2197"/>
    </i>
    <i r="1">
      <x v="2255"/>
    </i>
    <i r="1">
      <x v="2310"/>
    </i>
    <i r="1">
      <x v="2338"/>
    </i>
    <i r="1">
      <x v="2341"/>
    </i>
    <i r="1">
      <x v="2399"/>
    </i>
    <i r="1">
      <x v="2451"/>
    </i>
    <i r="1">
      <x v="2486"/>
    </i>
    <i r="1">
      <x v="2518"/>
    </i>
    <i r="1">
      <x v="2604"/>
    </i>
    <i r="1">
      <x v="2661"/>
    </i>
    <i r="1">
      <x v="2708"/>
    </i>
    <i r="1">
      <x v="2774"/>
    </i>
    <i r="1">
      <x v="2804"/>
    </i>
    <i r="1">
      <x v="2823"/>
    </i>
    <i r="1">
      <x v="2846"/>
    </i>
    <i r="1">
      <x v="2873"/>
    </i>
    <i r="1">
      <x v="2950"/>
    </i>
    <i r="1">
      <x v="3035"/>
    </i>
    <i r="1">
      <x v="3073"/>
    </i>
    <i r="1">
      <x v="3146"/>
    </i>
    <i r="1">
      <x v="3188"/>
    </i>
    <i r="1">
      <x v="3246"/>
    </i>
    <i r="1">
      <x v="3285"/>
    </i>
    <i r="1">
      <x v="3380"/>
    </i>
    <i r="1">
      <x v="3426"/>
    </i>
    <i r="1">
      <x v="3477"/>
    </i>
    <i r="1">
      <x v="3549"/>
    </i>
    <i r="1">
      <x v="3586"/>
    </i>
    <i r="1">
      <x v="3661"/>
    </i>
    <i r="1">
      <x v="3718"/>
    </i>
    <i r="1">
      <x v="3798"/>
    </i>
    <i r="1">
      <x v="3890"/>
    </i>
    <i r="1">
      <x v="3931"/>
    </i>
    <i r="1">
      <x v="3984"/>
    </i>
    <i r="1">
      <x v="4027"/>
    </i>
    <i t="default">
      <x v="84"/>
    </i>
    <i>
      <x v="85"/>
      <x v="2055"/>
    </i>
    <i r="1">
      <x v="2146"/>
    </i>
    <i r="1">
      <x v="2196"/>
    </i>
    <i r="1">
      <x v="2261"/>
    </i>
    <i r="1">
      <x v="2316"/>
    </i>
    <i r="1">
      <x v="2347"/>
    </i>
    <i r="1">
      <x v="2407"/>
    </i>
    <i r="1">
      <x v="2450"/>
    </i>
    <i r="1">
      <x v="2516"/>
    </i>
    <i r="1">
      <x v="2603"/>
    </i>
    <i r="1">
      <x v="2660"/>
    </i>
    <i r="1">
      <x v="2715"/>
    </i>
    <i r="1">
      <x v="2778"/>
    </i>
    <i r="1">
      <x v="2828"/>
    </i>
    <i r="1">
      <x v="2881"/>
    </i>
    <i r="1">
      <x v="2959"/>
    </i>
    <i r="1">
      <x v="3041"/>
    </i>
    <i r="1">
      <x v="3072"/>
    </i>
    <i r="1">
      <x v="3151"/>
    </i>
    <i r="1">
      <x v="3195"/>
    </i>
    <i r="1">
      <x v="3250"/>
    </i>
    <i r="1">
      <x v="3279"/>
    </i>
    <i r="1">
      <x v="3324"/>
    </i>
    <i r="1">
      <x v="3384"/>
    </i>
    <i r="1">
      <x v="3480"/>
    </i>
    <i r="1">
      <x v="3550"/>
    </i>
    <i r="1">
      <x v="3594"/>
    </i>
    <i r="1">
      <x v="3625"/>
    </i>
    <i r="1">
      <x v="3671"/>
    </i>
    <i r="1">
      <x v="3719"/>
    </i>
    <i r="1">
      <x v="3807"/>
    </i>
    <i r="1">
      <x v="3881"/>
    </i>
    <i r="1">
      <x v="3928"/>
    </i>
    <i r="1">
      <x v="4031"/>
    </i>
    <i t="default">
      <x v="85"/>
    </i>
    <i>
      <x v="86"/>
      <x v="2045"/>
    </i>
    <i r="1">
      <x v="2117"/>
    </i>
    <i r="1">
      <x v="2185"/>
    </i>
    <i r="1">
      <x v="2252"/>
    </i>
    <i r="1">
      <x v="2306"/>
    </i>
    <i r="1">
      <x v="2338"/>
    </i>
    <i r="1">
      <x v="2340"/>
    </i>
    <i r="1">
      <x v="2398"/>
    </i>
    <i r="1">
      <x v="2445"/>
    </i>
    <i r="1">
      <x v="2512"/>
    </i>
    <i r="1">
      <x v="2652"/>
    </i>
    <i r="1">
      <x v="2706"/>
    </i>
    <i r="1">
      <x v="2772"/>
    </i>
    <i r="1">
      <x v="2819"/>
    </i>
    <i r="1">
      <x v="2876"/>
    </i>
    <i r="1">
      <x v="2942"/>
    </i>
    <i r="1">
      <x v="3031"/>
    </i>
    <i r="1">
      <x v="3063"/>
    </i>
    <i r="1">
      <x v="3140"/>
    </i>
    <i r="1">
      <x v="3182"/>
    </i>
    <i r="1">
      <x v="3273"/>
    </i>
    <i r="1">
      <x v="3325"/>
    </i>
    <i r="1">
      <x v="3371"/>
    </i>
    <i r="1">
      <x v="3433"/>
    </i>
    <i r="1">
      <x v="3479"/>
    </i>
    <i r="1">
      <x v="3547"/>
    </i>
    <i r="1">
      <x v="3584"/>
    </i>
    <i r="1">
      <x v="3656"/>
    </i>
    <i r="1">
      <x v="3721"/>
    </i>
    <i r="1">
      <x v="3802"/>
    </i>
    <i r="1">
      <x v="3875"/>
    </i>
    <i r="1">
      <x v="3923"/>
    </i>
    <i r="1">
      <x v="3987"/>
    </i>
    <i r="1">
      <x v="4024"/>
    </i>
    <i t="default">
      <x v="86"/>
    </i>
    <i>
      <x v="87"/>
      <x v="2057"/>
    </i>
    <i r="1">
      <x v="2094"/>
    </i>
    <i r="1">
      <x v="2205"/>
    </i>
    <i r="1">
      <x v="2271"/>
    </i>
    <i r="1">
      <x v="2321"/>
    </i>
    <i r="1">
      <x v="2338"/>
    </i>
    <i r="1">
      <x v="2356"/>
    </i>
    <i r="1">
      <x v="2360"/>
    </i>
    <i r="1">
      <x v="2454"/>
    </i>
    <i r="1">
      <x v="2466"/>
    </i>
    <i r="1">
      <x v="2532"/>
    </i>
    <i r="1">
      <x v="2573"/>
    </i>
    <i r="1">
      <x v="2579"/>
    </i>
    <i r="1">
      <x v="2617"/>
    </i>
    <i r="1">
      <x v="2739"/>
    </i>
    <i r="1">
      <x v="2781"/>
    </i>
    <i r="1">
      <x v="2800"/>
    </i>
    <i r="1">
      <x v="2834"/>
    </i>
    <i r="1">
      <x v="2904"/>
    </i>
    <i r="1">
      <x v="2965"/>
    </i>
    <i r="1">
      <x v="3000"/>
    </i>
    <i r="1">
      <x v="3083"/>
    </i>
    <i r="1">
      <x v="3125"/>
    </i>
    <i r="1">
      <x v="3202"/>
    </i>
    <i r="1">
      <x v="3287"/>
    </i>
    <i r="1">
      <x v="3331"/>
    </i>
    <i r="1">
      <x v="3337"/>
    </i>
    <i r="1">
      <x v="3403"/>
    </i>
    <i r="1">
      <x v="3494"/>
    </i>
    <i r="1">
      <x v="3508"/>
    </i>
    <i r="1">
      <x v="3513"/>
    </i>
    <i r="1">
      <x v="3566"/>
    </i>
    <i r="1">
      <x v="3677"/>
    </i>
    <i r="1">
      <x v="3731"/>
    </i>
    <i r="1">
      <x v="3761"/>
    </i>
    <i r="1">
      <x v="3818"/>
    </i>
    <i r="1">
      <x v="3849"/>
    </i>
    <i r="1">
      <x v="3945"/>
    </i>
    <i r="1">
      <x v="3994"/>
    </i>
    <i r="1">
      <x v="4033"/>
    </i>
    <i t="default">
      <x v="87"/>
    </i>
    <i>
      <x v="88"/>
      <x v="2030"/>
    </i>
    <i r="1">
      <x v="2109"/>
    </i>
    <i r="1">
      <x v="2169"/>
    </i>
    <i r="1">
      <x v="2234"/>
    </i>
    <i r="1">
      <x v="2299"/>
    </i>
    <i r="1">
      <x v="2328"/>
    </i>
    <i r="1">
      <x v="2378"/>
    </i>
    <i r="1">
      <x v="2429"/>
    </i>
    <i r="1">
      <x v="2477"/>
    </i>
    <i r="1">
      <x v="2496"/>
    </i>
    <i r="1">
      <x v="2560"/>
    </i>
    <i r="1">
      <x v="2590"/>
    </i>
    <i r="1">
      <x v="2635"/>
    </i>
    <i r="1">
      <x v="2686"/>
    </i>
    <i r="1">
      <x v="2760"/>
    </i>
    <i r="1">
      <x v="2803"/>
    </i>
    <i r="1">
      <x v="2810"/>
    </i>
    <i r="1">
      <x v="2851"/>
    </i>
    <i r="1">
      <x v="2927"/>
    </i>
    <i r="1">
      <x v="3015"/>
    </i>
    <i r="1">
      <x v="3046"/>
    </i>
    <i r="1">
      <x v="3115"/>
    </i>
    <i r="1">
      <x v="3148"/>
    </i>
    <i r="1">
      <x v="3161"/>
    </i>
    <i r="1">
      <x v="3232"/>
    </i>
    <i r="1">
      <x v="3263"/>
    </i>
    <i r="1">
      <x v="3314"/>
    </i>
    <i r="1">
      <x v="3354"/>
    </i>
    <i r="1">
      <x v="3414"/>
    </i>
    <i r="1">
      <x v="3459"/>
    </i>
    <i r="1">
      <x v="3527"/>
    </i>
    <i r="1">
      <x v="3578"/>
    </i>
    <i r="1">
      <x v="3618"/>
    </i>
    <i r="1">
      <x v="3639"/>
    </i>
    <i r="1">
      <x v="3702"/>
    </i>
    <i r="1">
      <x v="3739"/>
    </i>
    <i r="1">
      <x v="3780"/>
    </i>
    <i r="1">
      <x v="3864"/>
    </i>
    <i r="1">
      <x v="3907"/>
    </i>
    <i r="1">
      <x v="3967"/>
    </i>
    <i r="1">
      <x v="4012"/>
    </i>
    <i t="default">
      <x v="88"/>
    </i>
    <i>
      <x v="89"/>
      <x v="2338"/>
    </i>
    <i r="1">
      <x v="2918"/>
    </i>
    <i t="default">
      <x v="89"/>
    </i>
    <i>
      <x v="90"/>
      <x v="2034"/>
    </i>
    <i r="1">
      <x v="2115"/>
    </i>
    <i r="1">
      <x v="2171"/>
    </i>
    <i r="1">
      <x v="2237"/>
    </i>
    <i r="1">
      <x v="2338"/>
    </i>
    <i r="1">
      <x v="2379"/>
    </i>
    <i r="1">
      <x v="2436"/>
    </i>
    <i r="1">
      <x v="2499"/>
    </i>
    <i r="1">
      <x v="2562"/>
    </i>
    <i r="1">
      <x v="2640"/>
    </i>
    <i r="1">
      <x v="2693"/>
    </i>
    <i r="1">
      <x v="2856"/>
    </i>
    <i r="1">
      <x v="2930"/>
    </i>
    <i r="1">
      <x v="3019"/>
    </i>
    <i r="1">
      <x v="3048"/>
    </i>
    <i r="1">
      <x v="3166"/>
    </i>
    <i r="1">
      <x v="3266"/>
    </i>
    <i r="1">
      <x v="3357"/>
    </i>
    <i r="1">
      <x v="3413"/>
    </i>
    <i r="1">
      <x v="3469"/>
    </i>
    <i r="1">
      <x v="3537"/>
    </i>
    <i r="1">
      <x v="3585"/>
    </i>
    <i r="1">
      <x v="3640"/>
    </i>
    <i r="1">
      <x v="3708"/>
    </i>
    <i r="1">
      <x v="3740"/>
    </i>
    <i r="1">
      <x v="3784"/>
    </i>
    <i r="1">
      <x v="3866"/>
    </i>
    <i r="1">
      <x v="3911"/>
    </i>
    <i r="1">
      <x v="3971"/>
    </i>
    <i t="default">
      <x v="90"/>
    </i>
    <i>
      <x v="91"/>
      <x v="2032"/>
    </i>
    <i r="1">
      <x v="2124"/>
    </i>
    <i r="1">
      <x v="2177"/>
    </i>
    <i r="1">
      <x v="2267"/>
    </i>
    <i r="1">
      <x v="2338"/>
    </i>
    <i r="1">
      <x v="2410"/>
    </i>
    <i r="1">
      <x v="2497"/>
    </i>
    <i r="1">
      <x v="2637"/>
    </i>
    <i r="1">
      <x v="2690"/>
    </i>
    <i r="1">
      <x v="2763"/>
    </i>
    <i r="1">
      <x v="2855"/>
    </i>
    <i r="1">
      <x v="2947"/>
    </i>
    <i r="1">
      <x v="3025"/>
    </i>
    <i r="1">
      <x v="3052"/>
    </i>
    <i r="1">
      <x v="3169"/>
    </i>
    <i r="1">
      <x v="3235"/>
    </i>
    <i r="1">
      <x v="3264"/>
    </i>
    <i r="1">
      <x v="3360"/>
    </i>
    <i r="1">
      <x v="3430"/>
    </i>
    <i r="1">
      <x v="3460"/>
    </i>
    <i r="1">
      <x v="3589"/>
    </i>
    <i r="1">
      <x v="3706"/>
    </i>
    <i r="1">
      <x v="3744"/>
    </i>
    <i r="1">
      <x v="3785"/>
    </i>
    <i r="1">
      <x v="3865"/>
    </i>
    <i r="1">
      <x v="3980"/>
    </i>
    <i r="1">
      <x v="4018"/>
    </i>
    <i t="default">
      <x v="91"/>
    </i>
    <i>
      <x v="92"/>
      <x v="2397"/>
    </i>
    <i r="1">
      <x v="2945"/>
    </i>
    <i r="1">
      <x v="3657"/>
    </i>
    <i t="default">
      <x v="92"/>
    </i>
    <i>
      <x v="93"/>
      <x v="2384"/>
    </i>
    <i r="1">
      <x v="2937"/>
    </i>
    <i r="1">
      <x v="3648"/>
    </i>
    <i t="default">
      <x v="93"/>
    </i>
    <i>
      <x v="94"/>
      <x v="2060"/>
    </i>
    <i r="1">
      <x v="2101"/>
    </i>
    <i r="1">
      <x v="2209"/>
    </i>
    <i r="1">
      <x v="2275"/>
    </i>
    <i r="1">
      <x v="2338"/>
    </i>
    <i r="1">
      <x v="2352"/>
    </i>
    <i r="1">
      <x v="2364"/>
    </i>
    <i r="1">
      <x v="2457"/>
    </i>
    <i r="1">
      <x v="2468"/>
    </i>
    <i r="1">
      <x v="2537"/>
    </i>
    <i r="1">
      <x v="2622"/>
    </i>
    <i r="1">
      <x v="2744"/>
    </i>
    <i r="1">
      <x v="2786"/>
    </i>
    <i r="1">
      <x v="2908"/>
    </i>
    <i r="1">
      <x v="2969"/>
    </i>
    <i r="1">
      <x v="3005"/>
    </i>
    <i r="1">
      <x v="3085"/>
    </i>
    <i r="1">
      <x v="3122"/>
    </i>
    <i r="1">
      <x v="3126"/>
    </i>
    <i r="1">
      <x v="3205"/>
    </i>
    <i r="1">
      <x v="3289"/>
    </i>
    <i r="1">
      <x v="3340"/>
    </i>
    <i r="1">
      <x v="3409"/>
    </i>
    <i r="1">
      <x v="3490"/>
    </i>
    <i r="1">
      <x v="3516"/>
    </i>
    <i r="1">
      <x v="3680"/>
    </i>
    <i r="1">
      <x v="3729"/>
    </i>
    <i r="1">
      <x v="3823"/>
    </i>
    <i r="1">
      <x v="3850"/>
    </i>
    <i r="1">
      <x v="3950"/>
    </i>
    <i r="1">
      <x v="3995"/>
    </i>
    <i t="default">
      <x v="94"/>
    </i>
    <i>
      <x v="95"/>
      <x v="2069"/>
    </i>
    <i r="1">
      <x v="2096"/>
    </i>
    <i r="1">
      <x v="2216"/>
    </i>
    <i r="1">
      <x v="2280"/>
    </i>
    <i r="1">
      <x v="2338"/>
    </i>
    <i r="1">
      <x v="2370"/>
    </i>
    <i r="1">
      <x v="2539"/>
    </i>
    <i r="1">
      <x v="2627"/>
    </i>
    <i r="1">
      <x v="2745"/>
    </i>
    <i r="1">
      <x v="2912"/>
    </i>
    <i r="1">
      <x v="2974"/>
    </i>
    <i r="1">
      <x v="3007"/>
    </i>
    <i r="1">
      <x v="3088"/>
    </i>
    <i r="1">
      <x v="3130"/>
    </i>
    <i r="1">
      <x v="3211"/>
    </i>
    <i r="1">
      <x v="3294"/>
    </i>
    <i r="1">
      <x v="3334"/>
    </i>
    <i r="1">
      <x v="3345"/>
    </i>
    <i r="1">
      <x v="3406"/>
    </i>
    <i r="1">
      <x v="3496"/>
    </i>
    <i r="1">
      <x v="3518"/>
    </i>
    <i r="1">
      <x v="3685"/>
    </i>
    <i r="1">
      <x v="3733"/>
    </i>
    <i r="1">
      <x v="3827"/>
    </i>
    <i r="1">
      <x v="3854"/>
    </i>
    <i r="1">
      <x v="3951"/>
    </i>
    <i r="1">
      <x v="4041"/>
    </i>
    <i t="default">
      <x v="95"/>
    </i>
    <i>
      <x v="96"/>
      <x v="2158"/>
    </i>
    <i r="1">
      <x v="2902"/>
    </i>
    <i r="1">
      <x v="3226"/>
    </i>
    <i r="1">
      <x v="3394"/>
    </i>
    <i r="1">
      <x v="3840"/>
    </i>
    <i t="default">
      <x v="96"/>
    </i>
    <i>
      <x v="97"/>
      <x v="2044"/>
    </i>
    <i r="1">
      <x v="2125"/>
    </i>
    <i r="1">
      <x v="2181"/>
    </i>
    <i r="1">
      <x v="2239"/>
    </i>
    <i r="1">
      <x v="2304"/>
    </i>
    <i r="1">
      <x v="2335"/>
    </i>
    <i r="1">
      <x v="2382"/>
    </i>
    <i r="1">
      <x v="2444"/>
    </i>
    <i r="1">
      <x v="2484"/>
    </i>
    <i r="1">
      <x v="2510"/>
    </i>
    <i r="1">
      <x v="2595"/>
    </i>
    <i r="1">
      <x v="2650"/>
    </i>
    <i r="1">
      <x v="2709"/>
    </i>
    <i r="1">
      <x v="2766"/>
    </i>
    <i r="1">
      <x v="2816"/>
    </i>
    <i r="1">
      <x v="2862"/>
    </i>
    <i r="1">
      <x v="2943"/>
    </i>
    <i r="1">
      <x v="3024"/>
    </i>
    <i r="1">
      <x v="3071"/>
    </i>
    <i r="1">
      <x v="3116"/>
    </i>
    <i r="1">
      <x v="3244"/>
    </i>
    <i r="1">
      <x v="3254"/>
    </i>
    <i r="1">
      <x v="3276"/>
    </i>
    <i r="1">
      <x v="3319"/>
    </i>
    <i r="1">
      <x v="3372"/>
    </i>
    <i r="1">
      <x v="3425"/>
    </i>
    <i r="1">
      <x v="3471"/>
    </i>
    <i r="1">
      <x v="3528"/>
    </i>
    <i r="1">
      <x v="3591"/>
    </i>
    <i r="1">
      <x v="3654"/>
    </i>
    <i r="1">
      <x v="3709"/>
    </i>
    <i r="1">
      <x v="3747"/>
    </i>
    <i r="1">
      <x v="3805"/>
    </i>
    <i r="1">
      <x v="3878"/>
    </i>
    <i r="1">
      <x v="3920"/>
    </i>
    <i r="1">
      <x v="3988"/>
    </i>
    <i t="default">
      <x v="97"/>
    </i>
    <i>
      <x v="98"/>
      <x v="2051"/>
    </i>
    <i r="1">
      <x v="2127"/>
    </i>
    <i r="1">
      <x v="2191"/>
    </i>
    <i r="1">
      <x v="2251"/>
    </i>
    <i r="1">
      <x v="2309"/>
    </i>
    <i r="1">
      <x v="2338"/>
    </i>
    <i r="1">
      <x v="2390"/>
    </i>
    <i r="1">
      <x v="2434"/>
    </i>
    <i r="1">
      <x v="2513"/>
    </i>
    <i r="1">
      <x v="2600"/>
    </i>
    <i r="1">
      <x v="2658"/>
    </i>
    <i r="1">
      <x v="2696"/>
    </i>
    <i r="1">
      <x v="2768"/>
    </i>
    <i r="1">
      <x v="2869"/>
    </i>
    <i r="1">
      <x v="2948"/>
    </i>
    <i r="1">
      <x v="3032"/>
    </i>
    <i r="1">
      <x v="3081"/>
    </i>
    <i r="1">
      <x v="3136"/>
    </i>
    <i r="1">
      <x v="3178"/>
    </i>
    <i r="1">
      <x v="3239"/>
    </i>
    <i r="1">
      <x v="3284"/>
    </i>
    <i r="1">
      <x v="3368"/>
    </i>
    <i r="1">
      <x v="3431"/>
    </i>
    <i r="1">
      <x v="3590"/>
    </i>
    <i r="1">
      <x v="3658"/>
    </i>
    <i r="1">
      <x v="3794"/>
    </i>
    <i r="1">
      <x v="3925"/>
    </i>
    <i r="1">
      <x v="3981"/>
    </i>
    <i r="1">
      <x v="4026"/>
    </i>
    <i t="default">
      <x v="98"/>
    </i>
    <i>
      <x v="99"/>
      <x v="2113"/>
    </i>
    <i r="1">
      <x v="2182"/>
    </i>
    <i r="1">
      <x v="2249"/>
    </i>
    <i r="1">
      <x v="2336"/>
    </i>
    <i r="1">
      <x v="2338"/>
    </i>
    <i r="1">
      <x v="2387"/>
    </i>
    <i r="1">
      <x v="2439"/>
    </i>
    <i r="1">
      <x v="2485"/>
    </i>
    <i r="1">
      <x v="2515"/>
    </i>
    <i r="1">
      <x v="2597"/>
    </i>
    <i r="1">
      <x v="2649"/>
    </i>
    <i r="1">
      <x v="2694"/>
    </i>
    <i r="1">
      <x v="2764"/>
    </i>
    <i r="1">
      <x v="2814"/>
    </i>
    <i r="1">
      <x v="2860"/>
    </i>
    <i r="1">
      <x v="2940"/>
    </i>
    <i r="1">
      <x v="3030"/>
    </i>
    <i r="1">
      <x v="3080"/>
    </i>
    <i r="1">
      <x v="3137"/>
    </i>
    <i r="1">
      <x v="3172"/>
    </i>
    <i r="1">
      <x v="3237"/>
    </i>
    <i r="1">
      <x v="3358"/>
    </i>
    <i r="1">
      <x v="3434"/>
    </i>
    <i r="1">
      <x v="3461"/>
    </i>
    <i r="1">
      <x v="3544"/>
    </i>
    <i r="1">
      <x v="3592"/>
    </i>
    <i r="1">
      <x v="3649"/>
    </i>
    <i r="1">
      <x v="3757"/>
    </i>
    <i r="1">
      <x v="3795"/>
    </i>
    <i r="1">
      <x v="3924"/>
    </i>
    <i r="1">
      <x v="3982"/>
    </i>
    <i r="1">
      <x v="4017"/>
    </i>
    <i t="default">
      <x v="99"/>
    </i>
    <i>
      <x v="100"/>
      <x v="2025"/>
    </i>
    <i r="1">
      <x v="2107"/>
    </i>
    <i r="1">
      <x v="2166"/>
    </i>
    <i r="1">
      <x v="2231"/>
    </i>
    <i r="1">
      <x v="2296"/>
    </i>
    <i r="1">
      <x v="2325"/>
    </i>
    <i r="1">
      <x v="2373"/>
    </i>
    <i r="1">
      <x v="2426"/>
    </i>
    <i r="1">
      <x v="2476"/>
    </i>
    <i r="1">
      <x v="2494"/>
    </i>
    <i r="1">
      <x v="2554"/>
    </i>
    <i r="1">
      <x v="2588"/>
    </i>
    <i r="1">
      <x v="2632"/>
    </i>
    <i r="1">
      <x v="2682"/>
    </i>
    <i r="1">
      <x v="2756"/>
    </i>
    <i r="1">
      <x v="2807"/>
    </i>
    <i r="1">
      <x v="2845"/>
    </i>
    <i r="1">
      <x v="2847"/>
    </i>
    <i r="1">
      <x v="2923"/>
    </i>
    <i r="1">
      <x v="3014"/>
    </i>
    <i r="1">
      <x v="3043"/>
    </i>
    <i r="1">
      <x v="3112"/>
    </i>
    <i r="1">
      <x v="3145"/>
    </i>
    <i r="1">
      <x v="3158"/>
    </i>
    <i r="1">
      <x v="3229"/>
    </i>
    <i r="1">
      <x v="3259"/>
    </i>
    <i r="1">
      <x v="3311"/>
    </i>
    <i r="1">
      <x v="3351"/>
    </i>
    <i r="1">
      <x v="3411"/>
    </i>
    <i r="1">
      <x v="3454"/>
    </i>
    <i r="1">
      <x v="3500"/>
    </i>
    <i r="1">
      <x v="3525"/>
    </i>
    <i r="1">
      <x v="3574"/>
    </i>
    <i r="1">
      <x v="3615"/>
    </i>
    <i r="1">
      <x v="3635"/>
    </i>
    <i r="1">
      <x v="3700"/>
    </i>
    <i r="1">
      <x v="3736"/>
    </i>
    <i r="1">
      <x v="3777"/>
    </i>
    <i r="1">
      <x v="3862"/>
    </i>
    <i r="1">
      <x v="3906"/>
    </i>
    <i r="1">
      <x v="3965"/>
    </i>
    <i r="1">
      <x v="4010"/>
    </i>
    <i t="default">
      <x v="100"/>
    </i>
    <i>
      <x v="101"/>
      <x v="2024"/>
    </i>
    <i r="1">
      <x v="2089"/>
    </i>
    <i r="1">
      <x v="2165"/>
    </i>
    <i r="1">
      <x v="2229"/>
    </i>
    <i r="1">
      <x v="2295"/>
    </i>
    <i r="1">
      <x v="2358"/>
    </i>
    <i r="1">
      <x v="2424"/>
    </i>
    <i r="1">
      <x v="2473"/>
    </i>
    <i r="1">
      <x v="2491"/>
    </i>
    <i r="1">
      <x v="2569"/>
    </i>
    <i r="1">
      <x v="2586"/>
    </i>
    <i r="1">
      <x v="2616"/>
    </i>
    <i r="1">
      <x v="2755"/>
    </i>
    <i r="1">
      <x v="2798"/>
    </i>
    <i r="1">
      <x v="2841"/>
    </i>
    <i r="1">
      <x v="2922"/>
    </i>
    <i r="1">
      <x v="2988"/>
    </i>
    <i r="1">
      <x v="3042"/>
    </i>
    <i r="1">
      <x v="3118"/>
    </i>
    <i r="1">
      <x v="3154"/>
    </i>
    <i r="1">
      <x v="3157"/>
    </i>
    <i r="1">
      <x v="3257"/>
    </i>
    <i r="1">
      <x v="3336"/>
    </i>
    <i r="1">
      <x v="3400"/>
    </i>
    <i r="1">
      <x v="3453"/>
    </i>
    <i r="1">
      <x v="3499"/>
    </i>
    <i r="1">
      <x v="3512"/>
    </i>
    <i r="1">
      <x v="3564"/>
    </i>
    <i r="1">
      <x v="3634"/>
    </i>
    <i r="1">
      <x v="3735"/>
    </i>
    <i r="1">
      <x v="3776"/>
    </i>
    <i r="1">
      <x v="3846"/>
    </i>
    <i r="1">
      <x v="3903"/>
    </i>
    <i r="1">
      <x v="3964"/>
    </i>
    <i r="1">
      <x v="4009"/>
    </i>
    <i t="default">
      <x v="101"/>
    </i>
    <i>
      <x v="102"/>
      <x v="2072"/>
    </i>
    <i r="1">
      <x v="2159"/>
    </i>
    <i r="1">
      <x v="2228"/>
    </i>
    <i r="1">
      <x v="2292"/>
    </i>
    <i r="1">
      <x v="2423"/>
    </i>
    <i r="1">
      <x v="2550"/>
    </i>
    <i r="1">
      <x v="2612"/>
    </i>
    <i r="1">
      <x v="2677"/>
    </i>
    <i r="1">
      <x v="2729"/>
    </i>
    <i r="1">
      <x v="2796"/>
    </i>
    <i r="1">
      <x v="2898"/>
    </i>
    <i r="1">
      <x v="2986"/>
    </i>
    <i r="1">
      <x v="2997"/>
    </i>
    <i r="1">
      <x v="3105"/>
    </i>
    <i r="1">
      <x v="3225"/>
    </i>
    <i r="1">
      <x v="3303"/>
    </i>
    <i r="1">
      <x v="3328"/>
    </i>
    <i r="1">
      <x v="3399"/>
    </i>
    <i r="1">
      <x v="3449"/>
    </i>
    <i r="1">
      <x v="3563"/>
    </i>
    <i r="1">
      <x v="3610"/>
    </i>
    <i r="1">
      <x v="3697"/>
    </i>
    <i r="1">
      <x v="3839"/>
    </i>
    <i r="1">
      <x v="3897"/>
    </i>
    <i r="1">
      <x v="3961"/>
    </i>
    <i r="1">
      <x v="4006"/>
    </i>
    <i r="1">
      <x v="4046"/>
    </i>
    <i t="default">
      <x v="102"/>
    </i>
    <i>
      <x v="103"/>
      <x v="2082"/>
    </i>
    <i r="1">
      <x v="2153"/>
    </i>
    <i r="1">
      <x v="2222"/>
    </i>
    <i r="1">
      <x v="2289"/>
    </i>
    <i r="1">
      <x v="2416"/>
    </i>
    <i r="1">
      <x v="2545"/>
    </i>
    <i r="1">
      <x v="2578"/>
    </i>
    <i r="1">
      <x v="2613"/>
    </i>
    <i r="1">
      <x v="2675"/>
    </i>
    <i r="1">
      <x v="2899"/>
    </i>
    <i r="1">
      <x v="2978"/>
    </i>
    <i r="1">
      <x v="2994"/>
    </i>
    <i r="1">
      <x v="3101"/>
    </i>
    <i r="1">
      <x v="3228"/>
    </i>
    <i r="1">
      <x v="3302"/>
    </i>
    <i r="1">
      <x v="3396"/>
    </i>
    <i r="1">
      <x v="3558"/>
    </i>
    <i r="1">
      <x v="3691"/>
    </i>
    <i r="1">
      <x v="3774"/>
    </i>
    <i r="1">
      <x v="3896"/>
    </i>
    <i r="1">
      <x v="3958"/>
    </i>
    <i t="default">
      <x v="103"/>
    </i>
    <i>
      <x v="104"/>
      <x v="2066"/>
    </i>
    <i r="1">
      <x v="2104"/>
    </i>
    <i r="1">
      <x v="2217"/>
    </i>
    <i r="1">
      <x v="2282"/>
    </i>
    <i r="1">
      <x v="2324"/>
    </i>
    <i r="1">
      <x v="2338"/>
    </i>
    <i r="1">
      <x v="2372"/>
    </i>
    <i r="1">
      <x v="2461"/>
    </i>
    <i r="1">
      <x v="2582"/>
    </i>
    <i r="1">
      <x v="2628"/>
    </i>
    <i r="1">
      <x v="2749"/>
    </i>
    <i r="1">
      <x v="2789"/>
    </i>
    <i r="1">
      <x v="2838"/>
    </i>
    <i r="1">
      <x v="2916"/>
    </i>
    <i r="1">
      <x v="2976"/>
    </i>
    <i r="1">
      <x v="3012"/>
    </i>
    <i r="1">
      <x v="3095"/>
    </i>
    <i r="1">
      <x v="3129"/>
    </i>
    <i r="1">
      <x v="3347"/>
    </i>
    <i r="1">
      <x v="3495"/>
    </i>
    <i r="1">
      <x v="3688"/>
    </i>
    <i r="1">
      <x v="3829"/>
    </i>
    <i t="default">
      <x v="104"/>
    </i>
    <i>
      <x v="105"/>
      <x v="3109"/>
    </i>
    <i t="default">
      <x v="105"/>
    </i>
    <i>
      <x v="106"/>
      <x v="3888"/>
    </i>
    <i t="default">
      <x v="10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2" xr16:uid="{DD447594-3EEE-4931-B7A5-23FB21A3C566}" autoFormatId="16" applyNumberFormats="0" applyBorderFormats="0" applyFontFormats="0" applyPatternFormats="0" applyAlignmentFormats="0" applyWidthHeightFormats="0">
  <queryTableRefresh nextId="23">
    <queryTableFields count="22">
      <queryTableField id="1" name="Column1" tableColumnId="1"/>
      <queryTableField id="2" name="Name" tableColumnId="2"/>
      <queryTableField id="3" name="Year" tableColumnId="3"/>
      <queryTableField id="4" name="Director" tableColumnId="4"/>
      <queryTableField id="5" name="Runtime (mins)" tableColumnId="5"/>
      <queryTableField id="6" name="Mean" tableColumnId="6"/>
      <queryTableField id="7" name="Standard Deviation" tableColumnId="7"/>
      <queryTableField id="8" name="Summary" tableColumnId="8"/>
      <queryTableField id="9" name="Script" tableColumnId="9"/>
      <queryTableField id="10" name="VFX" tableColumnId="10"/>
      <queryTableField id="11" name="Casting" tableColumnId="11"/>
      <queryTableField id="12" name="SFX" tableColumnId="12"/>
      <queryTableField id="13" name="Editing" tableColumnId="13"/>
      <queryTableField id="14" name="Directing" tableColumnId="14"/>
      <queryTableField id="15" name="Keywords" tableColumnId="15"/>
      <queryTableField id="16" name="Domestic" tableColumnId="16"/>
      <queryTableField id="17" name="International" tableColumnId="17"/>
      <queryTableField id="18" name="Worldwide" tableColumnId="18"/>
      <queryTableField id="19" name="Domestic Oppening" tableColumnId="19"/>
      <queryTableField id="20" name="Distributor" tableColumnId="20"/>
      <queryTableField id="21" name="MPAA" tableColumnId="21"/>
      <queryTableField id="22" name="Genre" tableColumnId="2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dosExternos_1" connectionId="3" xr16:uid="{0716CD5F-C741-4F4A-830F-5BF81F4E30E8}" autoFormatId="16" applyNumberFormats="0" applyBorderFormats="0" applyFontFormats="0" applyPatternFormats="0" applyAlignmentFormats="0" applyWidthHeightFormats="0">
  <queryTableRefresh nextId="10">
    <queryTableFields count="9">
      <queryTableField id="1" name="Column1" tableColumnId="1"/>
      <queryTableField id="2" name="Username" tableColumnId="2"/>
      <queryTableField id="3" name="Date" tableColumnId="3"/>
      <queryTableField id="4" name="Score" tableColumnId="4"/>
      <queryTableField id="5" name="Review" tableColumnId="5"/>
      <queryTableField id="6" name="Length" tableColumnId="6"/>
      <queryTableField id="7" name="Movie" tableColumnId="7"/>
      <queryTableField id="8" name="Deviation from the Mean" tableColumnId="8"/>
      <queryTableField id="9" name="Genre"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dosExternos_1" connectionId="1" xr16:uid="{121DAC4B-6CBF-4898-B057-DCC1F6057D48}" autoFormatId="16" applyNumberFormats="0" applyBorderFormats="0" applyFontFormats="0" applyPatternFormats="0" applyAlignmentFormats="0" applyWidthHeightFormats="0">
  <queryTableRefresh nextId="8">
    <queryTableFields count="7">
      <queryTableField id="1" name="Column1" tableColumnId="1"/>
      <queryTableField id="2" name="Region" tableColumnId="2"/>
      <queryTableField id="3" name="Releases" tableColumnId="3"/>
      <queryTableField id="4" name="Lifetime Gross" tableColumnId="4"/>
      <queryTableField id="5" name="Rank" tableColumnId="5"/>
      <queryTableField id="6" name="Movie" tableColumnId="6"/>
      <queryTableField id="7" name="Genr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Genre" xr10:uid="{1EF44C78-1EB6-4609-A3C6-C34301AC7E55}" sourceName="Genre">
  <pivotTables>
    <pivotTable tabId="5" name="Tabela dinâmica2"/>
  </pivotTables>
  <data>
    <tabular pivotCacheId="160298439">
      <items count="16">
        <i x="0" s="1"/>
        <i x="1"/>
        <i x="2"/>
        <i x="3"/>
        <i x="4"/>
        <i x="5"/>
        <i x="6"/>
        <i x="7"/>
        <i x="8"/>
        <i x="9"/>
        <i x="10"/>
        <i x="11"/>
        <i x="12"/>
        <i x="13"/>
        <i x="14"/>
        <i x="1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Movie1" xr10:uid="{AE34615E-253A-4A53-B564-8D2154244BAD}" sourceName="Movie">
  <pivotTables>
    <pivotTable tabId="9" name="Tabela dinâmica6"/>
  </pivotTables>
  <data>
    <tabular pivotCacheId="1296158691">
      <items count="44">
        <i x="34" s="1"/>
        <i x="20"/>
        <i x="12"/>
        <i x="35"/>
        <i x="33"/>
        <i x="24" nd="1"/>
        <i x="30" nd="1"/>
        <i x="5" nd="1"/>
        <i x="22" nd="1"/>
        <i x="7" nd="1"/>
        <i x="43" nd="1"/>
        <i x="38" nd="1"/>
        <i x="0" nd="1"/>
        <i x="10" nd="1"/>
        <i x="17" nd="1"/>
        <i x="40" nd="1"/>
        <i x="28" nd="1"/>
        <i x="36" nd="1"/>
        <i x="3" nd="1"/>
        <i x="41" nd="1"/>
        <i x="19" nd="1"/>
        <i x="6" nd="1"/>
        <i x="42" nd="1"/>
        <i x="14" nd="1"/>
        <i x="25" nd="1"/>
        <i x="13" nd="1"/>
        <i x="39" nd="1"/>
        <i x="29" nd="1"/>
        <i x="18" nd="1"/>
        <i x="11" nd="1"/>
        <i x="37" nd="1"/>
        <i x="15" nd="1"/>
        <i x="9" nd="1"/>
        <i x="26" nd="1"/>
        <i x="23" nd="1"/>
        <i x="4" nd="1"/>
        <i x="1" nd="1"/>
        <i x="8" nd="1"/>
        <i x="16" nd="1"/>
        <i x="2" nd="1"/>
        <i x="21" nd="1"/>
        <i x="31" nd="1"/>
        <i x="32" nd="1"/>
        <i x="27"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Genre1" xr10:uid="{2E4A2FA1-8DF5-432C-BDA3-C634AAEB2ABB}" sourceName="Genre">
  <pivotTables>
    <pivotTable tabId="4" name="Tabela dinâmica1"/>
  </pivotTables>
  <data>
    <tabular pivotCacheId="160298439">
      <items count="16">
        <i x="0" s="1"/>
        <i x="1"/>
        <i x="2" s="1"/>
        <i x="3" s="1"/>
        <i x="4" s="1"/>
        <i x="5" s="1"/>
        <i x="6" s="1"/>
        <i x="7" s="1"/>
        <i x="8" s="1"/>
        <i x="9" s="1"/>
        <i x="10" s="1"/>
        <i x="11" s="1"/>
        <i x="12" s="1"/>
        <i x="13" s="1"/>
        <i x="14" s="1"/>
        <i x="1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Genre2" xr10:uid="{3CB811DD-41F5-4404-96C9-B915C6E3621A}" sourceName="Genre">
  <pivotTables>
    <pivotTable tabId="9" name="Tabela dinâmica6"/>
  </pivotTables>
  <data>
    <tabular pivotCacheId="1296158691">
      <items count="16">
        <i x="10" s="1"/>
        <i x="0" nd="1"/>
        <i x="1" nd="1"/>
        <i x="2" nd="1"/>
        <i x="3" nd="1"/>
        <i x="4" nd="1"/>
        <i x="5" nd="1"/>
        <i x="6" nd="1"/>
        <i x="7" nd="1"/>
        <i x="8" nd="1"/>
        <i x="9" nd="1"/>
        <i x="11" nd="1"/>
        <i x="12" nd="1"/>
        <i x="13" nd="1"/>
        <i x="14" nd="1"/>
        <i x="1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1" xr10:uid="{69DDB8DC-BECB-4499-B955-909DFF9A308E}" cache="SegmentaçãodeDados_Genre1" caption="Genre" style="Estilo de Segmentação de Dados 1"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vie 1" xr10:uid="{E6A66BF3-DB7D-48EF-AA02-0EA933E83D90}" cache="SegmentaçãodeDados_Movie1" caption="Movie" rowHeight="241300"/>
  <slicer name="Genre 3" xr10:uid="{FF0D3D78-6625-4DAC-AA48-001AB074E1DF}" cache="SegmentaçãodeDados_Genre2" caption="Genre" columnCount="2" style="Estilo de Segmentação de Dados 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EDA7D3AE-1556-4B8E-ADC7-B13A47F9DD77}" cache="SegmentaçãodeDados_Genre" caption="Genr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vie" xr10:uid="{36F6AC1A-B730-468B-9330-9E38984F6DF5}" cache="SegmentaçãodeDados_Movie1" caption="Movie" rowHeight="241300"/>
  <slicer name="Genre 2" xr10:uid="{88326D86-6B63-4A2A-8396-16A683E368DB}" cache="SegmentaçãodeDados_Genre2" caption="Genre" columnCoun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524269-152F-40F0-996F-E087F3883EA4}" name="Movies" displayName="Movies" ref="A1:V81" tableType="queryTable" totalsRowShown="0">
  <autoFilter ref="A1:V81" xr:uid="{C6524269-152F-40F0-996F-E087F3883EA4}"/>
  <tableColumns count="22">
    <tableColumn id="1" xr3:uid="{1B10243D-3A94-484F-942B-D827DFE03E07}" uniqueName="1" name="Column1" queryTableFieldId="1"/>
    <tableColumn id="2" xr3:uid="{395E7975-47AC-4977-81B6-2A28CF72469D}" uniqueName="2" name="Name" queryTableFieldId="2" dataDxfId="2701"/>
    <tableColumn id="3" xr3:uid="{50994B4E-5AA3-4011-B9A3-31C2096719DD}" uniqueName="3" name="Year" queryTableFieldId="3"/>
    <tableColumn id="4" xr3:uid="{0427374A-FA66-4DF0-90BA-8A9D11C52DEF}" uniqueName="4" name="Director" queryTableFieldId="4" dataDxfId="2700"/>
    <tableColumn id="5" xr3:uid="{DE90CB36-E36E-4859-B45F-06CCB89A38CE}" uniqueName="5" name="Runtime (mins)" queryTableFieldId="5"/>
    <tableColumn id="6" xr3:uid="{7B5BE259-B669-43F3-B8CA-CA2EA2106F6B}" uniqueName="6" name="Mean" queryTableFieldId="6"/>
    <tableColumn id="7" xr3:uid="{73CE7BF7-F7E6-44CA-9D78-2C45B335FF2F}" uniqueName="7" name="Standard Deviation" queryTableFieldId="7"/>
    <tableColumn id="8" xr3:uid="{6F302DEF-8E2F-43FF-BA28-BBEF3B85E0FB}" uniqueName="8" name="Summary" queryTableFieldId="8" dataDxfId="2699"/>
    <tableColumn id="9" xr3:uid="{4224678C-E293-485D-ABEC-2AE34B5333FB}" uniqueName="9" name="Script" queryTableFieldId="9"/>
    <tableColumn id="10" xr3:uid="{3CC2E428-A52E-4187-8624-8D54D3D5E507}" uniqueName="10" name="VFX" queryTableFieldId="10" dataDxfId="2698"/>
    <tableColumn id="11" xr3:uid="{F6D44D26-06F4-426D-91C2-86CB792022F2}" uniqueName="11" name="Casting" queryTableFieldId="11" dataDxfId="2697"/>
    <tableColumn id="12" xr3:uid="{2ED8AA15-3944-464E-A97A-4694F053DCE0}" uniqueName="12" name="SFX" queryTableFieldId="12" dataDxfId="2696"/>
    <tableColumn id="13" xr3:uid="{E5D414D9-25CE-46E6-99BB-915A281E9BB4}" uniqueName="13" name="Editing" queryTableFieldId="13" dataDxfId="2695"/>
    <tableColumn id="14" xr3:uid="{9E39F5D8-DB76-4317-9FC2-0E3CEAD37851}" uniqueName="14" name="Directing" queryTableFieldId="14"/>
    <tableColumn id="15" xr3:uid="{418BD32A-3F16-42AE-BC45-492E48EF4709}" uniqueName="15" name="Keywords" queryTableFieldId="15" dataDxfId="2694"/>
    <tableColumn id="16" xr3:uid="{D9300570-F8AA-4388-9C74-08C1EBA32CA2}" uniqueName="16" name="Domestic" queryTableFieldId="16"/>
    <tableColumn id="17" xr3:uid="{698745EA-8849-4E89-A038-FCD5E762363C}" uniqueName="17" name="International" queryTableFieldId="17"/>
    <tableColumn id="18" xr3:uid="{54811B12-2811-4C2C-B972-B26C11020576}" uniqueName="18" name="Worldwide" queryTableFieldId="18"/>
    <tableColumn id="19" xr3:uid="{2E38A1A5-EB1D-4172-8B01-E04FA4C640B8}" uniqueName="19" name="Domestic Oppening" queryTableFieldId="19"/>
    <tableColumn id="20" xr3:uid="{79E2DE18-6954-4BC2-A83D-8C773304C93C}" uniqueName="20" name="Distributor" queryTableFieldId="20" dataDxfId="2693"/>
    <tableColumn id="21" xr3:uid="{AD20EE23-E80E-463E-A5F4-C9EA93D4501D}" uniqueName="21" name="MPAA" queryTableFieldId="21" dataDxfId="2692"/>
    <tableColumn id="22" xr3:uid="{47C2B4D7-E085-44CF-BC0C-2F8B3E49D3E8}" uniqueName="22" name="Genre" queryTableFieldId="22" dataDxfId="2691"/>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B2586E-2CB6-48E5-86C7-E7806551204C}" name="Reviews" displayName="Reviews" ref="A1:I8793" tableType="queryTable" totalsRowShown="0">
  <autoFilter ref="A1:I8793" xr:uid="{9DB2586E-2CB6-48E5-86C7-E7806551204C}"/>
  <tableColumns count="9">
    <tableColumn id="1" xr3:uid="{3AACC989-C2AD-4F74-9632-185F34D7A427}" uniqueName="1" name="Column1" queryTableFieldId="1"/>
    <tableColumn id="2" xr3:uid="{D9DA5636-597B-44FC-8BB1-120E03A29BC8}" uniqueName="2" name="Username" queryTableFieldId="2" dataDxfId="2690"/>
    <tableColumn id="3" xr3:uid="{A7858626-E51E-423D-9AA7-D2A8CF38D7A1}" uniqueName="3" name="Date" queryTableFieldId="3" dataDxfId="2689"/>
    <tableColumn id="4" xr3:uid="{2D7B6539-0A73-41CC-8B2A-AE37DFCFAFF9}" uniqueName="4" name="Score" queryTableFieldId="4"/>
    <tableColumn id="5" xr3:uid="{DF080875-2243-49D8-8D18-64D6AA86E44F}" uniqueName="5" name="Review" queryTableFieldId="5" dataDxfId="2688"/>
    <tableColumn id="6" xr3:uid="{EECDB6DE-3187-4137-9201-33BC72E7A931}" uniqueName="6" name="Length" queryTableFieldId="6"/>
    <tableColumn id="7" xr3:uid="{69CAA6D0-7FA1-42E8-BDD5-9DF77C967DED}" uniqueName="7" name="Movie" queryTableFieldId="7" dataDxfId="2687"/>
    <tableColumn id="8" xr3:uid="{EF3AC0AF-5237-4A3A-85B3-89A78A5D23B1}" uniqueName="8" name="Deviation from the Mean" queryTableFieldId="8"/>
    <tableColumn id="9" xr3:uid="{2D88FCAA-6BCD-4022-8A2F-A1DEF3B79F9A}" uniqueName="9" name="Genre" queryTableFieldId="9" dataDxfId="2686"/>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ADAD700-1104-4202-8B38-3F02B868C125}" name="Box_offices" displayName="Box_offices" ref="A1:G4073" tableType="queryTable" totalsRowShown="0">
  <autoFilter ref="A1:G4073" xr:uid="{CADAD700-1104-4202-8B38-3F02B868C125}"/>
  <tableColumns count="7">
    <tableColumn id="1" xr3:uid="{34CFE11F-7FF4-40D4-96A9-22B2BE32A279}" uniqueName="1" name="Column1" queryTableFieldId="1"/>
    <tableColumn id="2" xr3:uid="{D2D8F233-1626-4E8B-BF3E-A688BB8C9CA0}" uniqueName="2" name="Region" queryTableFieldId="2" dataDxfId="2685"/>
    <tableColumn id="3" xr3:uid="{D8EEAF3B-0C65-4F66-A30B-E6E97D392F38}" uniqueName="3" name="Releases" queryTableFieldId="3"/>
    <tableColumn id="4" xr3:uid="{E693B9B3-71A6-4FC9-980F-ED2188B30547}" uniqueName="4" name="Lifetime Gross" queryTableFieldId="4" dataDxfId="2684" dataCellStyle="Moeda"/>
    <tableColumn id="5" xr3:uid="{3C765094-02C4-438D-8D96-9FB7046818D7}" uniqueName="5" name="Rank" queryTableFieldId="5"/>
    <tableColumn id="6" xr3:uid="{8F85BA0C-6A0B-428C-9ABB-EBDFB9F3CD52}" uniqueName="6" name="Movie" queryTableFieldId="6" dataDxfId="2683"/>
    <tableColumn id="7" xr3:uid="{30036CC8-94F2-45C9-9476-C7EB75089743}" uniqueName="7" name="Genre" queryTableFieldId="7" dataDxfId="2682"/>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1"/>
  <sheetViews>
    <sheetView workbookViewId="0">
      <selection activeCell="B11" sqref="B11"/>
    </sheetView>
  </sheetViews>
  <sheetFormatPr defaultRowHeight="14.4" x14ac:dyDescent="0.3"/>
  <cols>
    <col min="1" max="1" width="11.109375" bestFit="1" customWidth="1"/>
    <col min="2" max="2" width="45" bestFit="1" customWidth="1"/>
    <col min="3" max="3" width="7.33203125" bestFit="1" customWidth="1"/>
    <col min="4" max="4" width="18.6640625" bestFit="1" customWidth="1"/>
    <col min="5" max="5" width="17.109375" bestFit="1" customWidth="1"/>
    <col min="6" max="6" width="8.44140625" bestFit="1" customWidth="1"/>
    <col min="7" max="7" width="20.44140625" bestFit="1" customWidth="1"/>
    <col min="8" max="8" width="81.109375" bestFit="1" customWidth="1"/>
    <col min="9" max="9" width="8.33203125" bestFit="1" customWidth="1"/>
    <col min="10" max="10" width="6.6640625" style="3" bestFit="1" customWidth="1"/>
    <col min="11" max="11" width="9.6640625" style="3" bestFit="1" customWidth="1"/>
    <col min="12" max="12" width="6.5546875" style="3" bestFit="1" customWidth="1"/>
    <col min="13" max="13" width="9.44140625" style="3" bestFit="1" customWidth="1"/>
    <col min="14" max="14" width="11.33203125" bestFit="1" customWidth="1"/>
    <col min="15" max="15" width="81.109375" bestFit="1" customWidth="1"/>
    <col min="16" max="16" width="11.5546875" bestFit="1" customWidth="1"/>
    <col min="17" max="17" width="14.88671875" bestFit="1" customWidth="1"/>
    <col min="18" max="18" width="13.33203125" bestFit="1" customWidth="1"/>
    <col min="19" max="19" width="21" bestFit="1" customWidth="1"/>
    <col min="20" max="20" width="33.88671875" bestFit="1" customWidth="1"/>
    <col min="21" max="21" width="8.88671875" bestFit="1" customWidth="1"/>
    <col min="22" max="22" width="14.109375" bestFit="1" customWidth="1"/>
  </cols>
  <sheetData>
    <row r="1" spans="1:22" x14ac:dyDescent="0.3">
      <c r="A1" t="s">
        <v>202</v>
      </c>
      <c r="B1" t="s">
        <v>0</v>
      </c>
      <c r="C1" t="s">
        <v>1</v>
      </c>
      <c r="D1" t="s">
        <v>2</v>
      </c>
      <c r="E1" t="s">
        <v>3</v>
      </c>
      <c r="F1" t="s">
        <v>4</v>
      </c>
      <c r="G1" t="s">
        <v>5</v>
      </c>
      <c r="H1" t="s">
        <v>6</v>
      </c>
      <c r="I1" t="s">
        <v>203</v>
      </c>
      <c r="J1" t="s">
        <v>204</v>
      </c>
      <c r="K1" t="s">
        <v>205</v>
      </c>
      <c r="L1" t="s">
        <v>206</v>
      </c>
      <c r="M1" t="s">
        <v>207</v>
      </c>
      <c r="N1" t="s">
        <v>208</v>
      </c>
      <c r="O1" t="s">
        <v>7</v>
      </c>
      <c r="P1" t="s">
        <v>8</v>
      </c>
      <c r="Q1" t="s">
        <v>9</v>
      </c>
      <c r="R1" t="s">
        <v>10</v>
      </c>
      <c r="S1" t="s">
        <v>11</v>
      </c>
      <c r="T1" t="s">
        <v>12</v>
      </c>
      <c r="U1" t="s">
        <v>13</v>
      </c>
      <c r="V1" t="s">
        <v>209</v>
      </c>
    </row>
    <row r="2" spans="1:22" x14ac:dyDescent="0.3">
      <c r="A2">
        <v>0</v>
      </c>
      <c r="B2" t="s">
        <v>14</v>
      </c>
      <c r="C2">
        <v>2022</v>
      </c>
      <c r="D2" t="s">
        <v>15</v>
      </c>
      <c r="E2">
        <v>140</v>
      </c>
      <c r="F2">
        <v>3.97</v>
      </c>
      <c r="G2">
        <v>1.29</v>
      </c>
      <c r="H2" t="s">
        <v>6284</v>
      </c>
      <c r="I2">
        <v>9</v>
      </c>
      <c r="J2" s="3">
        <v>8</v>
      </c>
      <c r="K2" s="3">
        <v>9</v>
      </c>
      <c r="L2" s="3">
        <v>7</v>
      </c>
      <c r="M2" s="3">
        <v>8</v>
      </c>
      <c r="N2">
        <v>9</v>
      </c>
      <c r="O2" t="s">
        <v>6285</v>
      </c>
      <c r="P2">
        <v>77191785</v>
      </c>
      <c r="Q2">
        <v>66219919</v>
      </c>
      <c r="R2">
        <v>143411704</v>
      </c>
      <c r="S2">
        <v>501305</v>
      </c>
      <c r="T2" t="s">
        <v>16</v>
      </c>
      <c r="U2" t="s">
        <v>17</v>
      </c>
      <c r="V2" t="s">
        <v>1559</v>
      </c>
    </row>
    <row r="3" spans="1:22" x14ac:dyDescent="0.3">
      <c r="A3">
        <v>1</v>
      </c>
      <c r="B3" t="s">
        <v>18</v>
      </c>
      <c r="C3">
        <v>2018</v>
      </c>
      <c r="D3" t="s">
        <v>19</v>
      </c>
      <c r="E3">
        <v>117</v>
      </c>
      <c r="F3">
        <v>4.71</v>
      </c>
      <c r="G3">
        <v>0.5</v>
      </c>
      <c r="H3" t="s">
        <v>6286</v>
      </c>
      <c r="I3">
        <v>10</v>
      </c>
      <c r="J3" s="3">
        <v>10</v>
      </c>
      <c r="K3" s="3">
        <v>10</v>
      </c>
      <c r="L3" s="3">
        <v>10</v>
      </c>
      <c r="M3" s="3">
        <v>10</v>
      </c>
      <c r="N3">
        <v>10</v>
      </c>
      <c r="O3" t="s">
        <v>6287</v>
      </c>
      <c r="P3">
        <v>190241310</v>
      </c>
      <c r="Q3">
        <v>194057426</v>
      </c>
      <c r="R3">
        <v>384298736</v>
      </c>
      <c r="S3">
        <v>35363376</v>
      </c>
      <c r="T3" t="s">
        <v>20</v>
      </c>
      <c r="U3" t="s">
        <v>21</v>
      </c>
      <c r="V3" t="s">
        <v>1559</v>
      </c>
    </row>
    <row r="4" spans="1:22" x14ac:dyDescent="0.3">
      <c r="A4">
        <v>2</v>
      </c>
      <c r="B4" t="s">
        <v>1641</v>
      </c>
      <c r="C4">
        <v>2008</v>
      </c>
      <c r="D4" t="s">
        <v>23</v>
      </c>
      <c r="E4">
        <v>152</v>
      </c>
      <c r="F4">
        <v>4.49</v>
      </c>
      <c r="G4">
        <v>0.93</v>
      </c>
      <c r="H4" t="s">
        <v>6288</v>
      </c>
      <c r="I4">
        <v>9</v>
      </c>
      <c r="J4" s="3">
        <v>8</v>
      </c>
      <c r="K4" s="3">
        <v>10</v>
      </c>
      <c r="L4" s="3">
        <v>9</v>
      </c>
      <c r="M4" s="3">
        <v>9</v>
      </c>
      <c r="N4">
        <v>10</v>
      </c>
      <c r="O4" t="s">
        <v>6289</v>
      </c>
      <c r="P4">
        <v>534987076</v>
      </c>
      <c r="Q4">
        <v>473487788</v>
      </c>
      <c r="R4">
        <v>1008524647</v>
      </c>
      <c r="S4">
        <v>158411483</v>
      </c>
      <c r="T4" t="s">
        <v>24</v>
      </c>
      <c r="U4" t="s">
        <v>25</v>
      </c>
      <c r="V4" t="s">
        <v>1559</v>
      </c>
    </row>
    <row r="5" spans="1:22" x14ac:dyDescent="0.3">
      <c r="A5">
        <v>3</v>
      </c>
      <c r="B5" t="s">
        <v>22</v>
      </c>
      <c r="C5">
        <v>2010</v>
      </c>
      <c r="D5" t="s">
        <v>23</v>
      </c>
      <c r="E5">
        <v>148</v>
      </c>
      <c r="F5">
        <v>4.59</v>
      </c>
      <c r="G5">
        <v>0.55000000000000004</v>
      </c>
      <c r="H5" t="s">
        <v>6290</v>
      </c>
      <c r="I5">
        <v>8</v>
      </c>
      <c r="J5" s="3">
        <v>9</v>
      </c>
      <c r="K5" s="3">
        <v>7</v>
      </c>
      <c r="L5" s="3">
        <v>8</v>
      </c>
      <c r="M5" s="3">
        <v>9</v>
      </c>
      <c r="N5">
        <v>9</v>
      </c>
      <c r="O5" t="s">
        <v>6291</v>
      </c>
      <c r="P5">
        <v>292587330</v>
      </c>
      <c r="Q5">
        <v>546443300</v>
      </c>
      <c r="R5">
        <v>839030630</v>
      </c>
      <c r="S5">
        <v>62785337</v>
      </c>
      <c r="T5" t="s">
        <v>24</v>
      </c>
      <c r="U5" t="s">
        <v>25</v>
      </c>
      <c r="V5" t="s">
        <v>1559</v>
      </c>
    </row>
    <row r="6" spans="1:22" x14ac:dyDescent="0.3">
      <c r="A6">
        <v>4</v>
      </c>
      <c r="B6" t="s">
        <v>26</v>
      </c>
      <c r="C6">
        <v>2023</v>
      </c>
      <c r="D6" t="s">
        <v>27</v>
      </c>
      <c r="E6">
        <v>140</v>
      </c>
      <c r="F6">
        <v>4.54</v>
      </c>
      <c r="G6">
        <v>0.68</v>
      </c>
      <c r="H6" t="s">
        <v>6292</v>
      </c>
      <c r="I6">
        <v>9</v>
      </c>
      <c r="J6" s="3">
        <v>10</v>
      </c>
      <c r="K6" s="3">
        <v>9</v>
      </c>
      <c r="L6" s="3">
        <v>9</v>
      </c>
      <c r="M6" s="3">
        <v>8</v>
      </c>
      <c r="N6">
        <v>9</v>
      </c>
      <c r="O6" t="s">
        <v>6293</v>
      </c>
      <c r="P6">
        <v>381593754</v>
      </c>
      <c r="Q6">
        <v>309304156</v>
      </c>
      <c r="R6">
        <v>690897910</v>
      </c>
      <c r="S6">
        <v>120663589</v>
      </c>
      <c r="T6" t="s">
        <v>28</v>
      </c>
      <c r="U6" t="s">
        <v>21</v>
      </c>
      <c r="V6" t="s">
        <v>1559</v>
      </c>
    </row>
    <row r="7" spans="1:22" x14ac:dyDescent="0.3">
      <c r="A7">
        <v>5</v>
      </c>
      <c r="B7" t="s">
        <v>1643</v>
      </c>
      <c r="C7">
        <v>2023</v>
      </c>
      <c r="D7" t="s">
        <v>6294</v>
      </c>
      <c r="E7">
        <v>114</v>
      </c>
      <c r="F7">
        <v>3.99</v>
      </c>
      <c r="G7">
        <v>1.1399999999999999</v>
      </c>
      <c r="H7" t="s">
        <v>6295</v>
      </c>
      <c r="I7">
        <v>7</v>
      </c>
      <c r="J7" s="3">
        <v>8</v>
      </c>
      <c r="K7" s="3">
        <v>9</v>
      </c>
      <c r="L7" s="3">
        <v>7</v>
      </c>
      <c r="M7" s="3">
        <v>6</v>
      </c>
      <c r="N7">
        <v>8</v>
      </c>
      <c r="O7" t="s">
        <v>6296</v>
      </c>
      <c r="P7">
        <v>636238421</v>
      </c>
      <c r="Q7">
        <v>809400000</v>
      </c>
      <c r="R7">
        <v>1445638421</v>
      </c>
      <c r="S7">
        <v>162022044</v>
      </c>
      <c r="T7" t="s">
        <v>24</v>
      </c>
      <c r="U7" t="s">
        <v>25</v>
      </c>
      <c r="V7" t="s">
        <v>1644</v>
      </c>
    </row>
    <row r="8" spans="1:22" x14ac:dyDescent="0.3">
      <c r="A8">
        <v>6</v>
      </c>
      <c r="B8" t="s">
        <v>14</v>
      </c>
      <c r="C8">
        <v>2022</v>
      </c>
      <c r="D8" t="s">
        <v>15</v>
      </c>
      <c r="E8">
        <v>140</v>
      </c>
      <c r="F8">
        <v>3.97</v>
      </c>
      <c r="G8">
        <v>1.29</v>
      </c>
      <c r="H8" t="s">
        <v>6297</v>
      </c>
      <c r="I8">
        <v>9</v>
      </c>
      <c r="J8" s="3">
        <v>8</v>
      </c>
      <c r="K8" s="3">
        <v>9</v>
      </c>
      <c r="L8" s="3">
        <v>7</v>
      </c>
      <c r="M8" s="3">
        <v>8</v>
      </c>
      <c r="N8">
        <v>9</v>
      </c>
      <c r="O8" t="s">
        <v>6298</v>
      </c>
      <c r="P8">
        <v>77191785</v>
      </c>
      <c r="Q8">
        <v>66219919</v>
      </c>
      <c r="R8">
        <v>143411704</v>
      </c>
      <c r="S8">
        <v>501305</v>
      </c>
      <c r="T8" t="s">
        <v>16</v>
      </c>
      <c r="U8" t="s">
        <v>17</v>
      </c>
      <c r="V8" t="s">
        <v>1644</v>
      </c>
    </row>
    <row r="9" spans="1:22" x14ac:dyDescent="0.3">
      <c r="A9">
        <v>7</v>
      </c>
      <c r="B9" t="s">
        <v>234</v>
      </c>
      <c r="C9">
        <v>2014</v>
      </c>
      <c r="D9" t="s">
        <v>23</v>
      </c>
      <c r="E9">
        <v>169</v>
      </c>
      <c r="F9">
        <v>4.41</v>
      </c>
      <c r="G9">
        <v>0.84</v>
      </c>
      <c r="H9" t="s">
        <v>6299</v>
      </c>
      <c r="I9">
        <v>7</v>
      </c>
      <c r="J9" s="3">
        <v>9</v>
      </c>
      <c r="K9" s="3">
        <v>8</v>
      </c>
      <c r="L9" s="3">
        <v>8</v>
      </c>
      <c r="M9" s="3">
        <v>7</v>
      </c>
      <c r="N9">
        <v>9</v>
      </c>
      <c r="O9" t="s">
        <v>6300</v>
      </c>
      <c r="P9">
        <v>188020017</v>
      </c>
      <c r="Q9">
        <v>517171225</v>
      </c>
      <c r="R9">
        <v>705191242</v>
      </c>
      <c r="S9">
        <v>47510360</v>
      </c>
      <c r="T9" t="s">
        <v>235</v>
      </c>
      <c r="U9" t="s">
        <v>25</v>
      </c>
      <c r="V9" t="s">
        <v>1644</v>
      </c>
    </row>
    <row r="10" spans="1:22" x14ac:dyDescent="0.3">
      <c r="A10">
        <v>8</v>
      </c>
      <c r="B10" t="s">
        <v>236</v>
      </c>
      <c r="C10">
        <v>2021</v>
      </c>
      <c r="D10" t="s">
        <v>237</v>
      </c>
      <c r="E10">
        <v>155</v>
      </c>
      <c r="F10">
        <v>4.18</v>
      </c>
      <c r="G10">
        <v>0.91</v>
      </c>
      <c r="H10" t="s">
        <v>6301</v>
      </c>
      <c r="I10">
        <v>7</v>
      </c>
      <c r="J10" s="3">
        <v>9</v>
      </c>
      <c r="K10" s="3">
        <v>8</v>
      </c>
      <c r="L10" s="3">
        <v>7</v>
      </c>
      <c r="M10" s="3">
        <v>6</v>
      </c>
      <c r="N10">
        <v>8</v>
      </c>
      <c r="O10" t="s">
        <v>6302</v>
      </c>
      <c r="P10">
        <v>108897830</v>
      </c>
      <c r="Q10">
        <v>298675798</v>
      </c>
      <c r="R10">
        <v>407573628</v>
      </c>
      <c r="S10">
        <v>41011174</v>
      </c>
      <c r="T10" t="s">
        <v>24</v>
      </c>
      <c r="U10" t="s">
        <v>25</v>
      </c>
      <c r="V10" t="s">
        <v>1644</v>
      </c>
    </row>
    <row r="11" spans="1:22" x14ac:dyDescent="0.3">
      <c r="A11">
        <v>9</v>
      </c>
      <c r="B11" t="s">
        <v>18</v>
      </c>
      <c r="C11">
        <v>2018</v>
      </c>
      <c r="D11" t="s">
        <v>19</v>
      </c>
      <c r="E11">
        <v>117</v>
      </c>
      <c r="F11">
        <v>4.71</v>
      </c>
      <c r="G11">
        <v>0.5</v>
      </c>
      <c r="H11" t="s">
        <v>6303</v>
      </c>
      <c r="I11">
        <v>10</v>
      </c>
      <c r="J11" s="3">
        <v>10</v>
      </c>
      <c r="K11" s="3">
        <v>10</v>
      </c>
      <c r="L11" s="3">
        <v>10</v>
      </c>
      <c r="M11" s="3">
        <v>10</v>
      </c>
      <c r="N11">
        <v>10</v>
      </c>
      <c r="O11" t="s">
        <v>6304</v>
      </c>
      <c r="P11">
        <v>190241310</v>
      </c>
      <c r="Q11">
        <v>194057426</v>
      </c>
      <c r="R11">
        <v>384298736</v>
      </c>
      <c r="S11">
        <v>35363376</v>
      </c>
      <c r="T11" t="s">
        <v>20</v>
      </c>
      <c r="U11" t="s">
        <v>21</v>
      </c>
      <c r="V11" t="s">
        <v>1644</v>
      </c>
    </row>
    <row r="12" spans="1:22" x14ac:dyDescent="0.3">
      <c r="A12">
        <v>10</v>
      </c>
      <c r="B12" t="s">
        <v>18</v>
      </c>
      <c r="C12">
        <v>2018</v>
      </c>
      <c r="D12" t="s">
        <v>19</v>
      </c>
      <c r="E12">
        <v>117</v>
      </c>
      <c r="F12">
        <v>4.71</v>
      </c>
      <c r="G12">
        <v>0.5</v>
      </c>
      <c r="H12" t="s">
        <v>6305</v>
      </c>
      <c r="I12">
        <v>10</v>
      </c>
      <c r="J12" s="3">
        <v>10</v>
      </c>
      <c r="K12" s="3">
        <v>10</v>
      </c>
      <c r="L12" s="3">
        <v>10</v>
      </c>
      <c r="M12" s="3">
        <v>10</v>
      </c>
      <c r="N12">
        <v>10</v>
      </c>
      <c r="O12" t="s">
        <v>6306</v>
      </c>
      <c r="P12">
        <v>190241310</v>
      </c>
      <c r="Q12">
        <v>194057426</v>
      </c>
      <c r="R12">
        <v>384298736</v>
      </c>
      <c r="S12">
        <v>35363376</v>
      </c>
      <c r="T12" t="s">
        <v>20</v>
      </c>
      <c r="U12" t="s">
        <v>21</v>
      </c>
      <c r="V12" t="s">
        <v>210</v>
      </c>
    </row>
    <row r="13" spans="1:22" x14ac:dyDescent="0.3">
      <c r="A13">
        <v>11</v>
      </c>
      <c r="B13" t="s">
        <v>26</v>
      </c>
      <c r="C13">
        <v>2023</v>
      </c>
      <c r="D13" t="s">
        <v>27</v>
      </c>
      <c r="E13">
        <v>140</v>
      </c>
      <c r="F13">
        <v>4.54</v>
      </c>
      <c r="G13">
        <v>0.68</v>
      </c>
      <c r="H13" t="s">
        <v>6307</v>
      </c>
      <c r="I13">
        <v>9</v>
      </c>
      <c r="J13" s="3">
        <v>10</v>
      </c>
      <c r="K13" s="3">
        <v>9</v>
      </c>
      <c r="L13" s="3">
        <v>9</v>
      </c>
      <c r="M13" s="3">
        <v>8</v>
      </c>
      <c r="N13">
        <v>9</v>
      </c>
      <c r="O13" t="s">
        <v>6308</v>
      </c>
      <c r="P13">
        <v>381593754</v>
      </c>
      <c r="Q13">
        <v>309304156</v>
      </c>
      <c r="R13">
        <v>690897910</v>
      </c>
      <c r="S13">
        <v>120663589</v>
      </c>
      <c r="T13" t="s">
        <v>28</v>
      </c>
      <c r="U13" t="s">
        <v>21</v>
      </c>
      <c r="V13" t="s">
        <v>210</v>
      </c>
    </row>
    <row r="14" spans="1:22" x14ac:dyDescent="0.3">
      <c r="A14">
        <v>12</v>
      </c>
      <c r="B14" t="s">
        <v>211</v>
      </c>
      <c r="C14">
        <v>2001</v>
      </c>
      <c r="D14" t="s">
        <v>212</v>
      </c>
      <c r="E14">
        <v>125</v>
      </c>
      <c r="F14">
        <v>4.76</v>
      </c>
      <c r="G14">
        <v>0.49</v>
      </c>
      <c r="H14" t="s">
        <v>6309</v>
      </c>
      <c r="I14">
        <v>9</v>
      </c>
      <c r="J14" s="3">
        <v>10</v>
      </c>
      <c r="K14" s="3">
        <v>8</v>
      </c>
      <c r="L14" s="3">
        <v>9</v>
      </c>
      <c r="M14" s="3">
        <v>9</v>
      </c>
      <c r="N14">
        <v>10</v>
      </c>
      <c r="O14" t="s">
        <v>6310</v>
      </c>
      <c r="P14">
        <v>15205725</v>
      </c>
      <c r="Q14">
        <v>342082125</v>
      </c>
      <c r="R14">
        <v>357561772</v>
      </c>
      <c r="S14">
        <v>449839</v>
      </c>
      <c r="T14" t="s">
        <v>213</v>
      </c>
      <c r="U14" t="s">
        <v>21</v>
      </c>
      <c r="V14" t="s">
        <v>210</v>
      </c>
    </row>
    <row r="15" spans="1:22" x14ac:dyDescent="0.3">
      <c r="A15">
        <v>13</v>
      </c>
      <c r="B15" t="s">
        <v>214</v>
      </c>
      <c r="C15">
        <v>2007</v>
      </c>
      <c r="D15" t="s">
        <v>215</v>
      </c>
      <c r="E15">
        <v>111</v>
      </c>
      <c r="F15">
        <v>4.74</v>
      </c>
      <c r="G15">
        <v>0.42</v>
      </c>
      <c r="H15" t="s">
        <v>6311</v>
      </c>
      <c r="I15">
        <v>9</v>
      </c>
      <c r="J15" s="3">
        <v>8</v>
      </c>
      <c r="K15" s="3">
        <v>8</v>
      </c>
      <c r="L15" s="3">
        <v>7</v>
      </c>
      <c r="M15" s="3">
        <v>8</v>
      </c>
      <c r="N15">
        <v>9</v>
      </c>
      <c r="O15" t="s">
        <v>6312</v>
      </c>
      <c r="P15">
        <v>206445654</v>
      </c>
      <c r="Q15">
        <v>417280431</v>
      </c>
      <c r="R15">
        <v>623728318</v>
      </c>
      <c r="S15">
        <v>47027395</v>
      </c>
      <c r="T15" t="s">
        <v>213</v>
      </c>
      <c r="U15" t="s">
        <v>216</v>
      </c>
      <c r="V15" t="s">
        <v>210</v>
      </c>
    </row>
    <row r="16" spans="1:22" x14ac:dyDescent="0.3">
      <c r="A16">
        <v>14</v>
      </c>
      <c r="B16" t="s">
        <v>217</v>
      </c>
      <c r="C16">
        <v>2009</v>
      </c>
      <c r="D16" t="s">
        <v>218</v>
      </c>
      <c r="E16">
        <v>87</v>
      </c>
      <c r="F16">
        <v>4.6900000000000004</v>
      </c>
      <c r="G16">
        <v>0.57999999999999996</v>
      </c>
      <c r="H16" t="s">
        <v>6313</v>
      </c>
      <c r="I16">
        <v>9</v>
      </c>
      <c r="J16" s="3">
        <v>8</v>
      </c>
      <c r="K16" s="3">
        <v>10</v>
      </c>
      <c r="L16" s="3">
        <v>8</v>
      </c>
      <c r="M16" s="3">
        <v>9</v>
      </c>
      <c r="N16">
        <v>10</v>
      </c>
      <c r="O16" t="s">
        <v>6314</v>
      </c>
      <c r="P16">
        <v>21002919</v>
      </c>
      <c r="Q16">
        <v>37084340</v>
      </c>
      <c r="R16">
        <v>58091759</v>
      </c>
      <c r="S16">
        <v>265900</v>
      </c>
      <c r="T16" t="s">
        <v>219</v>
      </c>
      <c r="U16" t="s">
        <v>21</v>
      </c>
      <c r="V16" t="s">
        <v>210</v>
      </c>
    </row>
    <row r="17" spans="1:22" x14ac:dyDescent="0.3">
      <c r="A17">
        <v>15</v>
      </c>
      <c r="B17" t="s">
        <v>1643</v>
      </c>
      <c r="C17">
        <v>2023</v>
      </c>
      <c r="D17" t="s">
        <v>6294</v>
      </c>
      <c r="E17">
        <v>114</v>
      </c>
      <c r="F17">
        <v>3.99</v>
      </c>
      <c r="G17">
        <v>1.1399999999999999</v>
      </c>
      <c r="H17" t="s">
        <v>6315</v>
      </c>
      <c r="I17">
        <v>7</v>
      </c>
      <c r="J17" s="3">
        <v>8</v>
      </c>
      <c r="K17" s="3">
        <v>9</v>
      </c>
      <c r="L17" s="3">
        <v>7</v>
      </c>
      <c r="M17" s="3">
        <v>6</v>
      </c>
      <c r="N17">
        <v>8</v>
      </c>
      <c r="O17" t="s">
        <v>6316</v>
      </c>
      <c r="P17">
        <v>636238421</v>
      </c>
      <c r="Q17">
        <v>809400000</v>
      </c>
      <c r="R17">
        <v>1445638421</v>
      </c>
      <c r="S17">
        <v>162022044</v>
      </c>
      <c r="T17" t="s">
        <v>24</v>
      </c>
      <c r="U17" t="s">
        <v>25</v>
      </c>
      <c r="V17" t="s">
        <v>1647</v>
      </c>
    </row>
    <row r="18" spans="1:22" x14ac:dyDescent="0.3">
      <c r="A18">
        <v>16</v>
      </c>
      <c r="B18" t="s">
        <v>1648</v>
      </c>
      <c r="C18">
        <v>2019</v>
      </c>
      <c r="D18" t="s">
        <v>6317</v>
      </c>
      <c r="E18">
        <v>133</v>
      </c>
      <c r="F18">
        <v>4.78</v>
      </c>
      <c r="G18">
        <v>0.47</v>
      </c>
      <c r="H18" t="s">
        <v>6318</v>
      </c>
      <c r="I18">
        <v>9</v>
      </c>
      <c r="J18" s="3">
        <v>7</v>
      </c>
      <c r="K18" s="3">
        <v>10</v>
      </c>
      <c r="L18" s="3">
        <v>8</v>
      </c>
      <c r="M18" s="3">
        <v>9</v>
      </c>
      <c r="N18">
        <v>10</v>
      </c>
      <c r="O18" t="s">
        <v>6319</v>
      </c>
      <c r="P18">
        <v>53369749</v>
      </c>
      <c r="Q18">
        <v>208718658</v>
      </c>
      <c r="R18">
        <v>262099264</v>
      </c>
      <c r="S18">
        <v>393216</v>
      </c>
      <c r="T18" t="s">
        <v>6320</v>
      </c>
      <c r="U18" t="s">
        <v>17</v>
      </c>
      <c r="V18" t="s">
        <v>1647</v>
      </c>
    </row>
    <row r="19" spans="1:22" x14ac:dyDescent="0.3">
      <c r="A19">
        <v>17</v>
      </c>
      <c r="B19" t="s">
        <v>14</v>
      </c>
      <c r="C19">
        <v>2022</v>
      </c>
      <c r="D19" t="s">
        <v>15</v>
      </c>
      <c r="E19">
        <v>140</v>
      </c>
      <c r="F19">
        <v>3.97</v>
      </c>
      <c r="G19">
        <v>1.29</v>
      </c>
      <c r="H19" t="s">
        <v>6321</v>
      </c>
      <c r="I19">
        <v>9</v>
      </c>
      <c r="J19" s="3">
        <v>8</v>
      </c>
      <c r="K19" s="3">
        <v>9</v>
      </c>
      <c r="L19" s="3">
        <v>7</v>
      </c>
      <c r="M19" s="3">
        <v>8</v>
      </c>
      <c r="N19">
        <v>9</v>
      </c>
      <c r="O19" t="s">
        <v>6322</v>
      </c>
      <c r="P19">
        <v>77191785</v>
      </c>
      <c r="Q19">
        <v>66219919</v>
      </c>
      <c r="R19">
        <v>143411704</v>
      </c>
      <c r="S19">
        <v>501305</v>
      </c>
      <c r="T19" t="s">
        <v>16</v>
      </c>
      <c r="U19" t="s">
        <v>17</v>
      </c>
      <c r="V19" t="s">
        <v>1647</v>
      </c>
    </row>
    <row r="20" spans="1:22" x14ac:dyDescent="0.3">
      <c r="A20">
        <v>18</v>
      </c>
      <c r="B20" t="s">
        <v>238</v>
      </c>
      <c r="C20">
        <v>2016</v>
      </c>
      <c r="D20" t="s">
        <v>239</v>
      </c>
      <c r="E20">
        <v>129</v>
      </c>
      <c r="F20">
        <v>4.5599999999999996</v>
      </c>
      <c r="G20">
        <v>0.87</v>
      </c>
      <c r="H20" t="s">
        <v>6323</v>
      </c>
      <c r="I20">
        <v>8</v>
      </c>
      <c r="J20" s="3">
        <v>7</v>
      </c>
      <c r="K20" s="3">
        <v>9</v>
      </c>
      <c r="L20" s="3">
        <v>7</v>
      </c>
      <c r="M20" s="3">
        <v>8</v>
      </c>
      <c r="N20">
        <v>9</v>
      </c>
      <c r="O20" t="s">
        <v>6324</v>
      </c>
      <c r="P20">
        <v>151101803</v>
      </c>
      <c r="Q20">
        <v>320887518</v>
      </c>
      <c r="R20">
        <v>471991358</v>
      </c>
      <c r="S20">
        <v>881104</v>
      </c>
      <c r="T20" t="s">
        <v>240</v>
      </c>
      <c r="U20" t="s">
        <v>25</v>
      </c>
      <c r="V20" t="s">
        <v>1647</v>
      </c>
    </row>
    <row r="21" spans="1:22" x14ac:dyDescent="0.3">
      <c r="A21">
        <v>19</v>
      </c>
      <c r="B21" t="s">
        <v>1650</v>
      </c>
      <c r="C21">
        <v>2019</v>
      </c>
      <c r="D21" t="s">
        <v>6325</v>
      </c>
      <c r="E21">
        <v>131</v>
      </c>
      <c r="F21">
        <v>4.33</v>
      </c>
      <c r="G21">
        <v>0.69</v>
      </c>
      <c r="H21" t="s">
        <v>6326</v>
      </c>
      <c r="I21">
        <v>9</v>
      </c>
      <c r="J21" s="3">
        <v>7</v>
      </c>
      <c r="K21" s="3">
        <v>10</v>
      </c>
      <c r="L21" s="3">
        <v>8</v>
      </c>
      <c r="M21" s="3">
        <v>9</v>
      </c>
      <c r="N21">
        <v>9</v>
      </c>
      <c r="O21" t="s">
        <v>6327</v>
      </c>
      <c r="P21">
        <v>165363234</v>
      </c>
      <c r="Q21">
        <v>147534686</v>
      </c>
      <c r="R21">
        <v>312897920</v>
      </c>
      <c r="S21">
        <v>26769548</v>
      </c>
      <c r="T21" t="s">
        <v>240</v>
      </c>
      <c r="U21" t="s">
        <v>25</v>
      </c>
      <c r="V21" t="s">
        <v>1647</v>
      </c>
    </row>
    <row r="22" spans="1:22" x14ac:dyDescent="0.3">
      <c r="A22">
        <v>20</v>
      </c>
      <c r="B22" t="s">
        <v>1653</v>
      </c>
      <c r="C22">
        <v>2019</v>
      </c>
      <c r="D22" t="s">
        <v>6328</v>
      </c>
      <c r="E22">
        <v>122</v>
      </c>
      <c r="F22">
        <v>2.89</v>
      </c>
      <c r="G22">
        <v>1.31</v>
      </c>
      <c r="H22" t="s">
        <v>6329</v>
      </c>
      <c r="I22">
        <v>4</v>
      </c>
      <c r="J22" s="3">
        <v>7</v>
      </c>
      <c r="K22" s="3">
        <v>6</v>
      </c>
      <c r="L22" s="3">
        <v>5</v>
      </c>
      <c r="M22" s="3">
        <v>5</v>
      </c>
      <c r="N22">
        <v>6</v>
      </c>
      <c r="O22" t="s">
        <v>6330</v>
      </c>
      <c r="P22">
        <v>335477657</v>
      </c>
      <c r="Q22">
        <v>743480625</v>
      </c>
      <c r="R22">
        <v>1078958629</v>
      </c>
      <c r="S22">
        <v>96202337</v>
      </c>
      <c r="T22" t="s">
        <v>24</v>
      </c>
      <c r="U22" t="s">
        <v>17</v>
      </c>
      <c r="V22" t="s">
        <v>1654</v>
      </c>
    </row>
    <row r="23" spans="1:22" x14ac:dyDescent="0.3">
      <c r="A23">
        <v>21</v>
      </c>
      <c r="B23" t="s">
        <v>1655</v>
      </c>
      <c r="C23">
        <v>1994</v>
      </c>
      <c r="D23" t="s">
        <v>221</v>
      </c>
      <c r="E23">
        <v>154</v>
      </c>
      <c r="F23">
        <v>4.2699999999999996</v>
      </c>
      <c r="G23">
        <v>1.08</v>
      </c>
      <c r="H23" t="s">
        <v>6331</v>
      </c>
      <c r="I23">
        <v>9</v>
      </c>
      <c r="J23" s="3">
        <v>6</v>
      </c>
      <c r="K23" s="3">
        <v>8</v>
      </c>
      <c r="L23" s="3">
        <v>7</v>
      </c>
      <c r="M23" s="3">
        <v>8</v>
      </c>
      <c r="N23">
        <v>9</v>
      </c>
      <c r="O23" t="s">
        <v>6332</v>
      </c>
      <c r="P23">
        <v>107928762</v>
      </c>
      <c r="Q23">
        <v>106000000</v>
      </c>
      <c r="R23">
        <v>213928762</v>
      </c>
      <c r="S23">
        <v>9311882</v>
      </c>
      <c r="T23" t="s">
        <v>6333</v>
      </c>
      <c r="U23" t="s">
        <v>17</v>
      </c>
      <c r="V23" t="s">
        <v>1654</v>
      </c>
    </row>
    <row r="24" spans="1:22" x14ac:dyDescent="0.3">
      <c r="A24">
        <v>22</v>
      </c>
      <c r="B24" t="s">
        <v>1656</v>
      </c>
      <c r="C24">
        <v>2022</v>
      </c>
      <c r="D24" t="s">
        <v>6334</v>
      </c>
      <c r="E24">
        <v>177</v>
      </c>
      <c r="F24">
        <v>4.17</v>
      </c>
      <c r="G24">
        <v>0.81</v>
      </c>
      <c r="H24" t="s">
        <v>6335</v>
      </c>
      <c r="I24">
        <v>8</v>
      </c>
      <c r="J24" s="3">
        <v>7</v>
      </c>
      <c r="K24" s="3">
        <v>9</v>
      </c>
      <c r="L24" s="3">
        <v>8</v>
      </c>
      <c r="M24" s="3">
        <v>7</v>
      </c>
      <c r="N24">
        <v>9</v>
      </c>
      <c r="O24" t="s">
        <v>6336</v>
      </c>
      <c r="P24">
        <v>369345583</v>
      </c>
      <c r="Q24">
        <v>402900000</v>
      </c>
      <c r="R24">
        <v>772245583</v>
      </c>
      <c r="S24">
        <v>134008624</v>
      </c>
      <c r="T24" t="s">
        <v>24</v>
      </c>
      <c r="U24" t="s">
        <v>25</v>
      </c>
      <c r="V24" t="s">
        <v>1654</v>
      </c>
    </row>
    <row r="25" spans="1:22" x14ac:dyDescent="0.3">
      <c r="A25">
        <v>23</v>
      </c>
      <c r="B25" t="s">
        <v>1650</v>
      </c>
      <c r="C25">
        <v>2019</v>
      </c>
      <c r="D25" t="s">
        <v>6325</v>
      </c>
      <c r="E25">
        <v>131</v>
      </c>
      <c r="F25">
        <v>4.33</v>
      </c>
      <c r="G25">
        <v>0.69</v>
      </c>
      <c r="H25" t="s">
        <v>6326</v>
      </c>
      <c r="I25">
        <v>9</v>
      </c>
      <c r="J25" s="3">
        <v>7</v>
      </c>
      <c r="K25" s="3">
        <v>10</v>
      </c>
      <c r="L25" s="3">
        <v>8</v>
      </c>
      <c r="M25" s="3">
        <v>9</v>
      </c>
      <c r="N25">
        <v>9</v>
      </c>
      <c r="O25" t="s">
        <v>6337</v>
      </c>
      <c r="P25">
        <v>165363234</v>
      </c>
      <c r="Q25">
        <v>147534686</v>
      </c>
      <c r="R25">
        <v>312897920</v>
      </c>
      <c r="S25">
        <v>26769548</v>
      </c>
      <c r="T25" t="s">
        <v>240</v>
      </c>
      <c r="U25" t="s">
        <v>25</v>
      </c>
      <c r="V25" t="s">
        <v>1654</v>
      </c>
    </row>
    <row r="26" spans="1:22" x14ac:dyDescent="0.3">
      <c r="A26">
        <v>24</v>
      </c>
      <c r="B26" t="s">
        <v>1641</v>
      </c>
      <c r="C26">
        <v>2008</v>
      </c>
      <c r="D26" t="s">
        <v>23</v>
      </c>
      <c r="E26">
        <v>152</v>
      </c>
      <c r="F26">
        <v>4.49</v>
      </c>
      <c r="G26">
        <v>0.93</v>
      </c>
      <c r="H26" t="s">
        <v>6338</v>
      </c>
      <c r="I26">
        <v>9</v>
      </c>
      <c r="J26" s="3">
        <v>8</v>
      </c>
      <c r="K26" s="3">
        <v>10</v>
      </c>
      <c r="L26" s="3">
        <v>9</v>
      </c>
      <c r="M26" s="3">
        <v>9</v>
      </c>
      <c r="N26">
        <v>10</v>
      </c>
      <c r="O26" t="s">
        <v>6339</v>
      </c>
      <c r="P26">
        <v>534987076</v>
      </c>
      <c r="Q26">
        <v>473487788</v>
      </c>
      <c r="R26">
        <v>1008524647</v>
      </c>
      <c r="S26">
        <v>158411483</v>
      </c>
      <c r="T26" t="s">
        <v>24</v>
      </c>
      <c r="U26" t="s">
        <v>25</v>
      </c>
      <c r="V26" t="s">
        <v>1654</v>
      </c>
    </row>
    <row r="27" spans="1:22" x14ac:dyDescent="0.3">
      <c r="A27">
        <v>25</v>
      </c>
      <c r="B27" t="s">
        <v>1648</v>
      </c>
      <c r="C27">
        <v>2019</v>
      </c>
      <c r="D27" t="s">
        <v>6317</v>
      </c>
      <c r="E27">
        <v>133</v>
      </c>
      <c r="F27">
        <v>4.78</v>
      </c>
      <c r="G27">
        <v>0.47</v>
      </c>
      <c r="H27" t="s">
        <v>6340</v>
      </c>
      <c r="I27">
        <v>9</v>
      </c>
      <c r="J27" s="3">
        <v>7</v>
      </c>
      <c r="K27" s="3">
        <v>8</v>
      </c>
      <c r="L27" s="3">
        <v>7</v>
      </c>
      <c r="M27" s="3">
        <v>9</v>
      </c>
      <c r="N27">
        <v>10</v>
      </c>
      <c r="O27" t="s">
        <v>6341</v>
      </c>
      <c r="P27">
        <v>53369749</v>
      </c>
      <c r="Q27">
        <v>208718658</v>
      </c>
      <c r="R27">
        <v>262099264</v>
      </c>
      <c r="S27">
        <v>393216</v>
      </c>
      <c r="T27" t="s">
        <v>6320</v>
      </c>
      <c r="U27" t="s">
        <v>17</v>
      </c>
      <c r="V27" t="s">
        <v>1657</v>
      </c>
    </row>
    <row r="28" spans="1:22" x14ac:dyDescent="0.3">
      <c r="A28">
        <v>26</v>
      </c>
      <c r="B28" t="s">
        <v>1658</v>
      </c>
      <c r="C28">
        <v>1999</v>
      </c>
      <c r="D28" t="s">
        <v>6342</v>
      </c>
      <c r="E28">
        <v>139</v>
      </c>
      <c r="F28">
        <v>4.63</v>
      </c>
      <c r="G28">
        <v>0.68</v>
      </c>
      <c r="H28" t="s">
        <v>6343</v>
      </c>
      <c r="I28">
        <v>8</v>
      </c>
      <c r="J28" s="3">
        <v>7</v>
      </c>
      <c r="K28" s="3">
        <v>9</v>
      </c>
      <c r="L28" s="3">
        <v>6</v>
      </c>
      <c r="M28" s="3">
        <v>8</v>
      </c>
      <c r="N28">
        <v>9</v>
      </c>
      <c r="O28" t="s">
        <v>6344</v>
      </c>
      <c r="P28">
        <v>37030102</v>
      </c>
      <c r="Q28">
        <v>64284776</v>
      </c>
      <c r="R28">
        <v>101320107</v>
      </c>
      <c r="S28">
        <v>11035485</v>
      </c>
      <c r="T28" t="s">
        <v>219</v>
      </c>
      <c r="U28" t="s">
        <v>17</v>
      </c>
      <c r="V28" t="s">
        <v>1657</v>
      </c>
    </row>
    <row r="29" spans="1:22" x14ac:dyDescent="0.3">
      <c r="A29">
        <v>27</v>
      </c>
      <c r="B29" t="s">
        <v>238</v>
      </c>
      <c r="C29">
        <v>2016</v>
      </c>
      <c r="D29" t="s">
        <v>239</v>
      </c>
      <c r="E29">
        <v>129</v>
      </c>
      <c r="F29">
        <v>4.5599999999999996</v>
      </c>
      <c r="G29">
        <v>0.87</v>
      </c>
      <c r="H29" t="s">
        <v>6345</v>
      </c>
      <c r="I29">
        <v>8</v>
      </c>
      <c r="J29" s="3">
        <v>7</v>
      </c>
      <c r="K29" s="3">
        <v>9</v>
      </c>
      <c r="L29" s="3">
        <v>7</v>
      </c>
      <c r="M29" s="3">
        <v>8</v>
      </c>
      <c r="N29">
        <v>9</v>
      </c>
      <c r="O29" t="s">
        <v>6346</v>
      </c>
      <c r="P29">
        <v>151101803</v>
      </c>
      <c r="Q29">
        <v>320887518</v>
      </c>
      <c r="R29">
        <v>471991358</v>
      </c>
      <c r="S29">
        <v>881104</v>
      </c>
      <c r="T29" t="s">
        <v>240</v>
      </c>
      <c r="U29" t="s">
        <v>25</v>
      </c>
      <c r="V29" t="s">
        <v>1657</v>
      </c>
    </row>
    <row r="30" spans="1:22" x14ac:dyDescent="0.3">
      <c r="A30">
        <v>28</v>
      </c>
      <c r="B30" t="s">
        <v>234</v>
      </c>
      <c r="C30">
        <v>2014</v>
      </c>
      <c r="D30" t="s">
        <v>23</v>
      </c>
      <c r="E30">
        <v>169</v>
      </c>
      <c r="F30">
        <v>4.41</v>
      </c>
      <c r="G30">
        <v>0.84</v>
      </c>
      <c r="H30" t="s">
        <v>6347</v>
      </c>
      <c r="I30">
        <v>7</v>
      </c>
      <c r="J30" s="3">
        <v>9</v>
      </c>
      <c r="K30" s="3">
        <v>8</v>
      </c>
      <c r="L30" s="3">
        <v>8</v>
      </c>
      <c r="M30" s="3">
        <v>7</v>
      </c>
      <c r="N30">
        <v>9</v>
      </c>
      <c r="O30" t="s">
        <v>6348</v>
      </c>
      <c r="P30">
        <v>188020017</v>
      </c>
      <c r="Q30">
        <v>517171225</v>
      </c>
      <c r="R30">
        <v>705191242</v>
      </c>
      <c r="S30">
        <v>47510360</v>
      </c>
      <c r="T30" t="s">
        <v>235</v>
      </c>
      <c r="U30" t="s">
        <v>25</v>
      </c>
      <c r="V30" t="s">
        <v>1657</v>
      </c>
    </row>
    <row r="31" spans="1:22" x14ac:dyDescent="0.3">
      <c r="A31">
        <v>29</v>
      </c>
      <c r="B31" t="s">
        <v>1659</v>
      </c>
      <c r="C31">
        <v>2023</v>
      </c>
      <c r="D31" t="s">
        <v>23</v>
      </c>
      <c r="E31">
        <v>181</v>
      </c>
      <c r="F31">
        <v>4.18</v>
      </c>
      <c r="G31">
        <v>1.07</v>
      </c>
      <c r="H31" t="s">
        <v>6349</v>
      </c>
      <c r="I31">
        <v>8</v>
      </c>
      <c r="J31" s="3">
        <v>9</v>
      </c>
      <c r="K31" s="3">
        <v>9</v>
      </c>
      <c r="L31" s="3">
        <v>8</v>
      </c>
      <c r="M31" s="3">
        <v>7</v>
      </c>
      <c r="N31">
        <v>9</v>
      </c>
      <c r="O31" t="s">
        <v>6350</v>
      </c>
      <c r="P31">
        <v>329862540</v>
      </c>
      <c r="Q31">
        <v>645272310</v>
      </c>
      <c r="R31">
        <v>975134850</v>
      </c>
      <c r="S31">
        <v>82455420</v>
      </c>
      <c r="T31" t="s">
        <v>229</v>
      </c>
      <c r="U31" t="s">
        <v>17</v>
      </c>
      <c r="V31" t="s">
        <v>1657</v>
      </c>
    </row>
    <row r="32" spans="1:22" x14ac:dyDescent="0.3">
      <c r="A32">
        <v>30</v>
      </c>
      <c r="B32" t="s">
        <v>211</v>
      </c>
      <c r="C32">
        <v>2001</v>
      </c>
      <c r="D32" t="s">
        <v>212</v>
      </c>
      <c r="E32">
        <v>125</v>
      </c>
      <c r="F32">
        <v>4.76</v>
      </c>
      <c r="G32">
        <v>0.49</v>
      </c>
      <c r="H32" t="s">
        <v>6351</v>
      </c>
      <c r="I32">
        <v>9</v>
      </c>
      <c r="J32" s="3">
        <v>8</v>
      </c>
      <c r="K32" s="3">
        <v>8</v>
      </c>
      <c r="L32" s="3">
        <v>9</v>
      </c>
      <c r="M32" s="3">
        <v>8</v>
      </c>
      <c r="N32">
        <v>9</v>
      </c>
      <c r="O32" t="s">
        <v>6352</v>
      </c>
      <c r="P32">
        <v>15205725</v>
      </c>
      <c r="Q32">
        <v>342082125</v>
      </c>
      <c r="R32">
        <v>357561772</v>
      </c>
      <c r="S32">
        <v>449839</v>
      </c>
      <c r="T32" t="s">
        <v>213</v>
      </c>
      <c r="U32" t="s">
        <v>21</v>
      </c>
      <c r="V32" t="s">
        <v>1664</v>
      </c>
    </row>
    <row r="33" spans="1:22" x14ac:dyDescent="0.3">
      <c r="A33">
        <v>31</v>
      </c>
      <c r="B33" t="s">
        <v>214</v>
      </c>
      <c r="C33">
        <v>2007</v>
      </c>
      <c r="D33" t="s">
        <v>215</v>
      </c>
      <c r="E33">
        <v>111</v>
      </c>
      <c r="F33">
        <v>4.74</v>
      </c>
      <c r="G33">
        <v>0.42</v>
      </c>
      <c r="H33" t="s">
        <v>6353</v>
      </c>
      <c r="I33">
        <v>9</v>
      </c>
      <c r="J33" s="3">
        <v>8</v>
      </c>
      <c r="K33" s="3">
        <v>8</v>
      </c>
      <c r="L33" s="3">
        <v>7</v>
      </c>
      <c r="M33" s="3">
        <v>8</v>
      </c>
      <c r="N33">
        <v>9</v>
      </c>
      <c r="O33" t="s">
        <v>6354</v>
      </c>
      <c r="P33">
        <v>206445654</v>
      </c>
      <c r="Q33">
        <v>417280431</v>
      </c>
      <c r="R33">
        <v>623728318</v>
      </c>
      <c r="S33">
        <v>47027395</v>
      </c>
      <c r="T33" t="s">
        <v>213</v>
      </c>
      <c r="U33" t="s">
        <v>216</v>
      </c>
      <c r="V33" t="s">
        <v>1664</v>
      </c>
    </row>
    <row r="34" spans="1:22" x14ac:dyDescent="0.3">
      <c r="A34">
        <v>32</v>
      </c>
      <c r="B34" t="s">
        <v>217</v>
      </c>
      <c r="C34">
        <v>2009</v>
      </c>
      <c r="D34" t="s">
        <v>218</v>
      </c>
      <c r="E34">
        <v>87</v>
      </c>
      <c r="F34">
        <v>4.6900000000000004</v>
      </c>
      <c r="G34">
        <v>0.57999999999999996</v>
      </c>
      <c r="H34" t="s">
        <v>6355</v>
      </c>
      <c r="I34">
        <v>9</v>
      </c>
      <c r="J34" s="3">
        <v>8</v>
      </c>
      <c r="K34" s="3">
        <v>10</v>
      </c>
      <c r="L34" s="3">
        <v>8</v>
      </c>
      <c r="M34" s="3">
        <v>9</v>
      </c>
      <c r="N34">
        <v>10</v>
      </c>
      <c r="O34" t="s">
        <v>6356</v>
      </c>
      <c r="P34">
        <v>21002919</v>
      </c>
      <c r="Q34">
        <v>37084340</v>
      </c>
      <c r="R34">
        <v>58091759</v>
      </c>
      <c r="S34">
        <v>265900</v>
      </c>
      <c r="T34" t="s">
        <v>219</v>
      </c>
      <c r="U34" t="s">
        <v>21</v>
      </c>
      <c r="V34" t="s">
        <v>1664</v>
      </c>
    </row>
    <row r="35" spans="1:22" x14ac:dyDescent="0.3">
      <c r="A35">
        <v>33</v>
      </c>
      <c r="B35" t="s">
        <v>1665</v>
      </c>
      <c r="C35">
        <v>2015</v>
      </c>
      <c r="D35" t="s">
        <v>6357</v>
      </c>
      <c r="E35">
        <v>95</v>
      </c>
      <c r="F35">
        <v>4.4000000000000004</v>
      </c>
      <c r="G35">
        <v>0.65</v>
      </c>
      <c r="H35" t="s">
        <v>6358</v>
      </c>
      <c r="I35">
        <v>9</v>
      </c>
      <c r="J35" s="3">
        <v>8</v>
      </c>
      <c r="K35" s="3">
        <v>7</v>
      </c>
      <c r="L35" s="3">
        <v>8</v>
      </c>
      <c r="M35" s="3">
        <v>8</v>
      </c>
      <c r="N35">
        <v>9</v>
      </c>
      <c r="O35" t="s">
        <v>6359</v>
      </c>
      <c r="P35">
        <v>356921711</v>
      </c>
      <c r="Q35">
        <v>501926308</v>
      </c>
      <c r="R35">
        <v>858852998</v>
      </c>
      <c r="S35">
        <v>90440272</v>
      </c>
      <c r="T35" t="s">
        <v>213</v>
      </c>
      <c r="U35" t="s">
        <v>21</v>
      </c>
      <c r="V35" t="s">
        <v>1664</v>
      </c>
    </row>
    <row r="36" spans="1:22" x14ac:dyDescent="0.3">
      <c r="A36">
        <v>34</v>
      </c>
      <c r="B36" t="s">
        <v>244</v>
      </c>
      <c r="C36">
        <v>2017</v>
      </c>
      <c r="D36" t="s">
        <v>245</v>
      </c>
      <c r="E36">
        <v>105</v>
      </c>
      <c r="F36">
        <v>4.45</v>
      </c>
      <c r="G36">
        <v>0.61</v>
      </c>
      <c r="H36" t="s">
        <v>6360</v>
      </c>
      <c r="I36">
        <v>9</v>
      </c>
      <c r="J36" s="3">
        <v>10</v>
      </c>
      <c r="K36" s="3">
        <v>8</v>
      </c>
      <c r="L36" s="3">
        <v>9</v>
      </c>
      <c r="M36" s="3">
        <v>8</v>
      </c>
      <c r="N36">
        <v>9</v>
      </c>
      <c r="O36" t="s">
        <v>6361</v>
      </c>
      <c r="P36">
        <v>210460015</v>
      </c>
      <c r="Q36">
        <v>617909171</v>
      </c>
      <c r="R36">
        <v>828369186</v>
      </c>
      <c r="S36">
        <v>50802605</v>
      </c>
      <c r="T36" t="s">
        <v>213</v>
      </c>
      <c r="U36" t="s">
        <v>21</v>
      </c>
      <c r="V36" t="s">
        <v>1664</v>
      </c>
    </row>
    <row r="37" spans="1:22" x14ac:dyDescent="0.3">
      <c r="A37">
        <v>35</v>
      </c>
      <c r="B37" t="s">
        <v>211</v>
      </c>
      <c r="C37">
        <v>2001</v>
      </c>
      <c r="D37" t="s">
        <v>212</v>
      </c>
      <c r="E37">
        <v>125</v>
      </c>
      <c r="F37">
        <v>4.76</v>
      </c>
      <c r="G37">
        <v>0.49</v>
      </c>
      <c r="H37" t="s">
        <v>6351</v>
      </c>
      <c r="I37">
        <v>9</v>
      </c>
      <c r="J37" s="3">
        <v>8</v>
      </c>
      <c r="K37" s="3">
        <v>7</v>
      </c>
      <c r="L37" s="3">
        <v>8</v>
      </c>
      <c r="M37" s="3">
        <v>8</v>
      </c>
      <c r="N37">
        <v>9</v>
      </c>
      <c r="O37" t="s">
        <v>6362</v>
      </c>
      <c r="P37">
        <v>15205725</v>
      </c>
      <c r="Q37">
        <v>342082125</v>
      </c>
      <c r="R37">
        <v>357561772</v>
      </c>
      <c r="S37">
        <v>449839</v>
      </c>
      <c r="T37" t="s">
        <v>213</v>
      </c>
      <c r="U37" t="s">
        <v>21</v>
      </c>
      <c r="V37" t="s">
        <v>1666</v>
      </c>
    </row>
    <row r="38" spans="1:22" x14ac:dyDescent="0.3">
      <c r="A38">
        <v>36</v>
      </c>
      <c r="B38" t="s">
        <v>214</v>
      </c>
      <c r="C38">
        <v>2007</v>
      </c>
      <c r="D38" t="s">
        <v>215</v>
      </c>
      <c r="E38">
        <v>111</v>
      </c>
      <c r="F38">
        <v>4.74</v>
      </c>
      <c r="G38">
        <v>0.42</v>
      </c>
      <c r="H38" t="s">
        <v>6363</v>
      </c>
      <c r="I38">
        <v>9</v>
      </c>
      <c r="J38" s="3">
        <v>8</v>
      </c>
      <c r="K38" s="3">
        <v>8</v>
      </c>
      <c r="L38" s="3">
        <v>7</v>
      </c>
      <c r="M38" s="3">
        <v>8</v>
      </c>
      <c r="N38">
        <v>9</v>
      </c>
      <c r="O38" t="s">
        <v>6364</v>
      </c>
      <c r="P38">
        <v>206445654</v>
      </c>
      <c r="Q38">
        <v>417280431</v>
      </c>
      <c r="R38">
        <v>623728318</v>
      </c>
      <c r="S38">
        <v>47027395</v>
      </c>
      <c r="T38" t="s">
        <v>213</v>
      </c>
      <c r="U38" t="s">
        <v>216</v>
      </c>
      <c r="V38" t="s">
        <v>1666</v>
      </c>
    </row>
    <row r="39" spans="1:22" x14ac:dyDescent="0.3">
      <c r="A39">
        <v>37</v>
      </c>
      <c r="B39" t="s">
        <v>1667</v>
      </c>
      <c r="C39">
        <v>2001</v>
      </c>
      <c r="D39" t="s">
        <v>6365</v>
      </c>
      <c r="E39">
        <v>179</v>
      </c>
      <c r="F39">
        <v>4.76</v>
      </c>
      <c r="G39">
        <v>0.46</v>
      </c>
      <c r="H39" t="s">
        <v>6366</v>
      </c>
      <c r="I39">
        <v>10</v>
      </c>
      <c r="J39" s="3">
        <v>9</v>
      </c>
      <c r="K39" s="3">
        <v>10</v>
      </c>
      <c r="L39" s="3">
        <v>9</v>
      </c>
      <c r="M39" s="3">
        <v>9</v>
      </c>
      <c r="N39">
        <v>10</v>
      </c>
      <c r="O39" t="s">
        <v>6367</v>
      </c>
      <c r="P39">
        <v>319205075</v>
      </c>
      <c r="Q39">
        <v>567427373</v>
      </c>
      <c r="R39">
        <v>887266300</v>
      </c>
      <c r="S39">
        <v>47211490</v>
      </c>
      <c r="T39" t="s">
        <v>6368</v>
      </c>
      <c r="U39" t="s">
        <v>25</v>
      </c>
      <c r="V39" t="s">
        <v>1666</v>
      </c>
    </row>
    <row r="40" spans="1:22" x14ac:dyDescent="0.3">
      <c r="A40">
        <v>38</v>
      </c>
      <c r="B40" t="s">
        <v>1673</v>
      </c>
      <c r="C40">
        <v>2001</v>
      </c>
      <c r="D40" t="s">
        <v>6369</v>
      </c>
      <c r="E40">
        <v>114</v>
      </c>
      <c r="F40">
        <v>4.55</v>
      </c>
      <c r="G40">
        <v>0.62</v>
      </c>
      <c r="H40" t="s">
        <v>6370</v>
      </c>
      <c r="I40">
        <v>8</v>
      </c>
      <c r="J40" s="3">
        <v>6</v>
      </c>
      <c r="K40" s="3">
        <v>9</v>
      </c>
      <c r="L40" s="3">
        <v>7</v>
      </c>
      <c r="M40" s="3">
        <v>8</v>
      </c>
      <c r="N40">
        <v>9</v>
      </c>
      <c r="O40" t="s">
        <v>6371</v>
      </c>
      <c r="P40">
        <v>1478493</v>
      </c>
      <c r="Q40">
        <v>5924648</v>
      </c>
      <c r="R40">
        <v>7409401</v>
      </c>
      <c r="S40">
        <v>110494</v>
      </c>
      <c r="T40" t="s">
        <v>6372</v>
      </c>
      <c r="U40" t="s">
        <v>17</v>
      </c>
      <c r="V40" t="s">
        <v>1666</v>
      </c>
    </row>
    <row r="41" spans="1:22" x14ac:dyDescent="0.3">
      <c r="A41">
        <v>39</v>
      </c>
      <c r="B41" t="s">
        <v>1674</v>
      </c>
      <c r="C41">
        <v>2020</v>
      </c>
      <c r="D41" t="s">
        <v>6357</v>
      </c>
      <c r="E41">
        <v>101</v>
      </c>
      <c r="F41">
        <v>4.2300000000000004</v>
      </c>
      <c r="G41">
        <v>0.64</v>
      </c>
      <c r="H41" t="s">
        <v>6373</v>
      </c>
      <c r="I41">
        <v>9</v>
      </c>
      <c r="J41" s="3">
        <v>8</v>
      </c>
      <c r="K41" s="3">
        <v>8</v>
      </c>
      <c r="L41" s="3">
        <v>7</v>
      </c>
      <c r="M41" s="3">
        <v>8</v>
      </c>
      <c r="N41">
        <v>9</v>
      </c>
      <c r="O41" t="s">
        <v>6374</v>
      </c>
      <c r="P41">
        <v>946154</v>
      </c>
      <c r="Q41">
        <v>121031357</v>
      </c>
      <c r="R41">
        <v>121977511</v>
      </c>
      <c r="S41">
        <v>431840</v>
      </c>
      <c r="T41" t="s">
        <v>213</v>
      </c>
      <c r="U41" t="s">
        <v>21</v>
      </c>
      <c r="V41" t="s">
        <v>1666</v>
      </c>
    </row>
    <row r="42" spans="1:22" x14ac:dyDescent="0.3">
      <c r="A42">
        <v>40</v>
      </c>
      <c r="B42" t="s">
        <v>1659</v>
      </c>
      <c r="C42">
        <v>2023</v>
      </c>
      <c r="D42" t="s">
        <v>23</v>
      </c>
      <c r="E42">
        <v>181</v>
      </c>
      <c r="F42">
        <v>4.18</v>
      </c>
      <c r="G42">
        <v>1.07</v>
      </c>
      <c r="H42" t="s">
        <v>6375</v>
      </c>
      <c r="I42">
        <v>8</v>
      </c>
      <c r="J42" s="3">
        <v>9</v>
      </c>
      <c r="K42" s="3">
        <v>9</v>
      </c>
      <c r="L42" s="3">
        <v>8</v>
      </c>
      <c r="M42" s="3">
        <v>7</v>
      </c>
      <c r="N42">
        <v>9</v>
      </c>
      <c r="O42" t="s">
        <v>6376</v>
      </c>
      <c r="P42">
        <v>329862540</v>
      </c>
      <c r="Q42">
        <v>645272310</v>
      </c>
      <c r="R42">
        <v>975134850</v>
      </c>
      <c r="S42">
        <v>82455420</v>
      </c>
      <c r="T42" t="s">
        <v>229</v>
      </c>
      <c r="U42" t="s">
        <v>17</v>
      </c>
      <c r="V42" t="s">
        <v>1675</v>
      </c>
    </row>
    <row r="43" spans="1:22" x14ac:dyDescent="0.3">
      <c r="A43">
        <v>41</v>
      </c>
      <c r="B43" t="s">
        <v>227</v>
      </c>
      <c r="C43">
        <v>2019</v>
      </c>
      <c r="D43" t="s">
        <v>228</v>
      </c>
      <c r="E43">
        <v>119</v>
      </c>
      <c r="F43">
        <v>3.84</v>
      </c>
      <c r="G43">
        <v>1.05</v>
      </c>
      <c r="H43" t="s">
        <v>6377</v>
      </c>
      <c r="I43">
        <v>7</v>
      </c>
      <c r="J43" s="3">
        <v>8</v>
      </c>
      <c r="K43" s="3">
        <v>6</v>
      </c>
      <c r="L43" s="3">
        <v>9</v>
      </c>
      <c r="M43" s="3">
        <v>7</v>
      </c>
      <c r="N43">
        <v>8</v>
      </c>
      <c r="O43" t="s">
        <v>6378</v>
      </c>
      <c r="P43">
        <v>159227644</v>
      </c>
      <c r="Q43">
        <v>231183781</v>
      </c>
      <c r="R43">
        <v>390411425</v>
      </c>
      <c r="S43">
        <v>576216</v>
      </c>
      <c r="T43" t="s">
        <v>229</v>
      </c>
      <c r="U43" t="s">
        <v>17</v>
      </c>
      <c r="V43" t="s">
        <v>1675</v>
      </c>
    </row>
    <row r="44" spans="1:22" x14ac:dyDescent="0.3">
      <c r="A44">
        <v>42</v>
      </c>
      <c r="B44" t="s">
        <v>1677</v>
      </c>
      <c r="C44">
        <v>2023</v>
      </c>
      <c r="D44" t="s">
        <v>6379</v>
      </c>
      <c r="E44">
        <v>206</v>
      </c>
      <c r="F44">
        <v>4.33</v>
      </c>
      <c r="G44">
        <v>0.77</v>
      </c>
      <c r="H44" t="s">
        <v>6380</v>
      </c>
      <c r="I44">
        <v>8</v>
      </c>
      <c r="J44" s="3">
        <v>7</v>
      </c>
      <c r="K44" s="3">
        <v>9</v>
      </c>
      <c r="L44" s="3">
        <v>7</v>
      </c>
      <c r="M44" s="3">
        <v>8</v>
      </c>
      <c r="N44">
        <v>9</v>
      </c>
      <c r="O44" t="s">
        <v>6381</v>
      </c>
      <c r="P44">
        <v>68026901</v>
      </c>
      <c r="Q44">
        <v>89000000</v>
      </c>
      <c r="R44">
        <v>157026901</v>
      </c>
      <c r="S44">
        <v>23253655</v>
      </c>
      <c r="T44" t="s">
        <v>235</v>
      </c>
      <c r="U44" t="s">
        <v>17</v>
      </c>
      <c r="V44" t="s">
        <v>1675</v>
      </c>
    </row>
    <row r="45" spans="1:22" x14ac:dyDescent="0.3">
      <c r="A45">
        <v>43</v>
      </c>
      <c r="B45" t="s">
        <v>231</v>
      </c>
      <c r="C45">
        <v>1993</v>
      </c>
      <c r="D45" t="s">
        <v>232</v>
      </c>
      <c r="E45">
        <v>195</v>
      </c>
      <c r="F45">
        <v>4.58</v>
      </c>
      <c r="G45">
        <v>0.89</v>
      </c>
      <c r="H45" t="s">
        <v>6382</v>
      </c>
      <c r="I45">
        <v>10</v>
      </c>
      <c r="J45" s="3">
        <v>0</v>
      </c>
      <c r="K45" s="3">
        <v>10</v>
      </c>
      <c r="L45" s="3">
        <v>0</v>
      </c>
      <c r="M45" s="3">
        <v>10</v>
      </c>
      <c r="N45">
        <v>10</v>
      </c>
      <c r="O45" t="s">
        <v>6383</v>
      </c>
      <c r="P45">
        <v>96898818</v>
      </c>
      <c r="Q45">
        <v>225262427</v>
      </c>
      <c r="R45">
        <v>322161245</v>
      </c>
      <c r="S45">
        <v>656636</v>
      </c>
      <c r="T45" t="s">
        <v>229</v>
      </c>
      <c r="U45" t="s">
        <v>17</v>
      </c>
      <c r="V45" t="s">
        <v>1675</v>
      </c>
    </row>
    <row r="46" spans="1:22" x14ac:dyDescent="0.3">
      <c r="A46">
        <v>44</v>
      </c>
      <c r="B46" t="s">
        <v>1679</v>
      </c>
      <c r="C46">
        <v>2023</v>
      </c>
      <c r="D46" t="s">
        <v>6384</v>
      </c>
      <c r="E46">
        <v>105</v>
      </c>
      <c r="F46">
        <v>4.0999999999999996</v>
      </c>
      <c r="G46">
        <v>1.03</v>
      </c>
      <c r="H46" t="s">
        <v>6385</v>
      </c>
      <c r="I46">
        <v>7</v>
      </c>
      <c r="J46" s="3">
        <v>0</v>
      </c>
      <c r="K46" s="3">
        <v>8</v>
      </c>
      <c r="L46" s="3">
        <v>9</v>
      </c>
      <c r="M46" s="3">
        <v>6</v>
      </c>
      <c r="N46">
        <v>9</v>
      </c>
      <c r="O46" t="s">
        <v>6386</v>
      </c>
      <c r="P46">
        <v>8659464</v>
      </c>
      <c r="Q46">
        <v>42316964</v>
      </c>
      <c r="R46">
        <v>50976428</v>
      </c>
      <c r="T46" t="s">
        <v>25</v>
      </c>
      <c r="V46" t="s">
        <v>1675</v>
      </c>
    </row>
    <row r="47" spans="1:22" x14ac:dyDescent="0.3">
      <c r="A47">
        <v>45</v>
      </c>
      <c r="B47" t="s">
        <v>1680</v>
      </c>
      <c r="C47">
        <v>2017</v>
      </c>
      <c r="D47" t="s">
        <v>6387</v>
      </c>
      <c r="E47">
        <v>104</v>
      </c>
      <c r="F47">
        <v>4.5199999999999996</v>
      </c>
      <c r="G47">
        <v>0.49</v>
      </c>
      <c r="H47" t="s">
        <v>6388</v>
      </c>
      <c r="I47">
        <v>10</v>
      </c>
      <c r="J47" s="3">
        <v>0</v>
      </c>
      <c r="K47" s="3">
        <v>10</v>
      </c>
      <c r="L47" s="3">
        <v>0</v>
      </c>
      <c r="M47" s="3">
        <v>10</v>
      </c>
      <c r="N47">
        <v>10</v>
      </c>
      <c r="O47" t="s">
        <v>6389</v>
      </c>
      <c r="P47">
        <v>176196665</v>
      </c>
      <c r="Q47">
        <v>79548492</v>
      </c>
      <c r="R47">
        <v>255751443</v>
      </c>
      <c r="S47">
        <v>4500000</v>
      </c>
      <c r="T47" t="s">
        <v>17</v>
      </c>
      <c r="V47" t="s">
        <v>1681</v>
      </c>
    </row>
    <row r="48" spans="1:22" x14ac:dyDescent="0.3">
      <c r="A48">
        <v>46</v>
      </c>
      <c r="B48" t="s">
        <v>1682</v>
      </c>
      <c r="C48">
        <v>2019</v>
      </c>
      <c r="D48" t="s">
        <v>6390</v>
      </c>
      <c r="E48">
        <v>147</v>
      </c>
      <c r="F48">
        <v>3.8</v>
      </c>
      <c r="G48">
        <v>1.25</v>
      </c>
      <c r="H48" t="s">
        <v>6391</v>
      </c>
      <c r="I48">
        <v>7</v>
      </c>
      <c r="J48" s="3">
        <v>6</v>
      </c>
      <c r="K48" s="3">
        <v>8</v>
      </c>
      <c r="L48" s="3">
        <v>7</v>
      </c>
      <c r="M48" s="3">
        <v>7</v>
      </c>
      <c r="N48">
        <v>8</v>
      </c>
      <c r="O48" t="s">
        <v>6392</v>
      </c>
      <c r="P48">
        <v>27426361</v>
      </c>
      <c r="Q48">
        <v>20620443</v>
      </c>
      <c r="R48">
        <v>48046804</v>
      </c>
      <c r="S48">
        <v>6560030</v>
      </c>
      <c r="T48" t="s">
        <v>16</v>
      </c>
      <c r="U48" t="s">
        <v>17</v>
      </c>
      <c r="V48" t="s">
        <v>1681</v>
      </c>
    </row>
    <row r="49" spans="1:22" x14ac:dyDescent="0.3">
      <c r="A49">
        <v>47</v>
      </c>
      <c r="B49" t="s">
        <v>1683</v>
      </c>
      <c r="C49">
        <v>2000</v>
      </c>
      <c r="D49" t="s">
        <v>6393</v>
      </c>
      <c r="E49">
        <v>102</v>
      </c>
      <c r="F49">
        <v>4.29</v>
      </c>
      <c r="G49">
        <v>0.59</v>
      </c>
      <c r="H49" t="s">
        <v>6394</v>
      </c>
      <c r="I49">
        <v>8</v>
      </c>
      <c r="J49" s="3">
        <v>6</v>
      </c>
      <c r="K49" s="3">
        <v>9</v>
      </c>
      <c r="L49" s="3">
        <v>7</v>
      </c>
      <c r="M49" s="3">
        <v>8</v>
      </c>
      <c r="N49">
        <v>9</v>
      </c>
      <c r="O49" t="s">
        <v>6395</v>
      </c>
      <c r="P49">
        <v>15070285</v>
      </c>
      <c r="Q49">
        <v>19196279</v>
      </c>
      <c r="R49">
        <v>34266679</v>
      </c>
      <c r="S49">
        <v>4961015</v>
      </c>
      <c r="T49" t="s">
        <v>240</v>
      </c>
      <c r="U49" t="s">
        <v>17</v>
      </c>
      <c r="V49" t="s">
        <v>1681</v>
      </c>
    </row>
    <row r="50" spans="1:22" x14ac:dyDescent="0.3">
      <c r="A50">
        <v>48</v>
      </c>
      <c r="B50" t="s">
        <v>1684</v>
      </c>
      <c r="C50">
        <v>2022</v>
      </c>
      <c r="D50" t="s">
        <v>6396</v>
      </c>
      <c r="E50">
        <v>107</v>
      </c>
      <c r="F50">
        <v>3.5</v>
      </c>
      <c r="G50">
        <v>0.94</v>
      </c>
      <c r="H50" t="s">
        <v>6397</v>
      </c>
      <c r="I50">
        <v>6</v>
      </c>
      <c r="J50" s="3">
        <v>4</v>
      </c>
      <c r="K50" s="3">
        <v>8</v>
      </c>
      <c r="L50" s="3">
        <v>5</v>
      </c>
      <c r="M50" s="3">
        <v>7</v>
      </c>
      <c r="N50">
        <v>6</v>
      </c>
      <c r="O50" t="s">
        <v>6398</v>
      </c>
      <c r="P50">
        <v>38501125</v>
      </c>
      <c r="Q50">
        <v>41127075</v>
      </c>
      <c r="R50">
        <v>79628200</v>
      </c>
      <c r="S50">
        <v>9004957</v>
      </c>
      <c r="T50" t="s">
        <v>6399</v>
      </c>
      <c r="U50" t="s">
        <v>17</v>
      </c>
      <c r="V50" t="s">
        <v>1681</v>
      </c>
    </row>
    <row r="51" spans="1:22" x14ac:dyDescent="0.3">
      <c r="A51">
        <v>49</v>
      </c>
      <c r="B51" t="s">
        <v>1685</v>
      </c>
      <c r="C51">
        <v>1980</v>
      </c>
      <c r="D51" t="s">
        <v>6400</v>
      </c>
      <c r="E51">
        <v>144</v>
      </c>
      <c r="F51">
        <v>4.67</v>
      </c>
      <c r="G51">
        <v>0.57999999999999996</v>
      </c>
      <c r="H51" t="s">
        <v>6401</v>
      </c>
      <c r="I51">
        <v>8</v>
      </c>
      <c r="J51" s="3">
        <v>6</v>
      </c>
      <c r="K51" s="3">
        <v>9</v>
      </c>
      <c r="L51" s="3">
        <v>7</v>
      </c>
      <c r="M51" s="3">
        <v>8</v>
      </c>
      <c r="N51">
        <v>10</v>
      </c>
      <c r="O51" t="s">
        <v>6402</v>
      </c>
      <c r="P51">
        <v>45634352</v>
      </c>
      <c r="Q51">
        <v>1878312</v>
      </c>
      <c r="R51">
        <v>47516353</v>
      </c>
      <c r="S51">
        <v>622337</v>
      </c>
      <c r="T51" t="s">
        <v>24</v>
      </c>
      <c r="U51" t="s">
        <v>17</v>
      </c>
      <c r="V51" t="s">
        <v>1681</v>
      </c>
    </row>
    <row r="52" spans="1:22" x14ac:dyDescent="0.3">
      <c r="A52">
        <v>50</v>
      </c>
      <c r="B52" t="s">
        <v>238</v>
      </c>
      <c r="C52">
        <v>2016</v>
      </c>
      <c r="D52" t="s">
        <v>239</v>
      </c>
      <c r="E52">
        <v>129</v>
      </c>
      <c r="F52">
        <v>4.5599999999999996</v>
      </c>
      <c r="G52">
        <v>0.87</v>
      </c>
      <c r="H52" t="s">
        <v>6403</v>
      </c>
      <c r="I52">
        <v>8</v>
      </c>
      <c r="J52" s="3">
        <v>7</v>
      </c>
      <c r="K52" s="3">
        <v>9</v>
      </c>
      <c r="L52" s="3">
        <v>6</v>
      </c>
      <c r="M52" s="3">
        <v>8</v>
      </c>
      <c r="N52">
        <v>9</v>
      </c>
      <c r="O52" t="s">
        <v>6404</v>
      </c>
      <c r="P52">
        <v>151101803</v>
      </c>
      <c r="Q52">
        <v>320887518</v>
      </c>
      <c r="R52">
        <v>471991358</v>
      </c>
      <c r="S52">
        <v>881104</v>
      </c>
      <c r="T52" t="s">
        <v>240</v>
      </c>
      <c r="U52" t="s">
        <v>25</v>
      </c>
      <c r="V52" t="s">
        <v>241</v>
      </c>
    </row>
    <row r="53" spans="1:22" x14ac:dyDescent="0.3">
      <c r="A53">
        <v>51</v>
      </c>
      <c r="B53" t="s">
        <v>242</v>
      </c>
      <c r="C53">
        <v>2014</v>
      </c>
      <c r="D53" t="s">
        <v>239</v>
      </c>
      <c r="E53">
        <v>107</v>
      </c>
      <c r="F53">
        <v>4.72</v>
      </c>
      <c r="G53">
        <v>0.63</v>
      </c>
      <c r="H53" t="s">
        <v>6405</v>
      </c>
      <c r="I53">
        <v>8</v>
      </c>
      <c r="J53" s="3">
        <v>0</v>
      </c>
      <c r="K53" s="3">
        <v>9</v>
      </c>
      <c r="L53" s="3">
        <v>0</v>
      </c>
      <c r="M53" s="3">
        <v>7</v>
      </c>
      <c r="N53">
        <v>9</v>
      </c>
      <c r="O53" t="s">
        <v>6406</v>
      </c>
      <c r="P53">
        <v>13092000</v>
      </c>
      <c r="Q53">
        <v>36348474</v>
      </c>
      <c r="R53">
        <v>49449489</v>
      </c>
      <c r="S53">
        <v>135388</v>
      </c>
      <c r="T53" t="s">
        <v>243</v>
      </c>
      <c r="U53" t="s">
        <v>17</v>
      </c>
      <c r="V53" t="s">
        <v>241</v>
      </c>
    </row>
    <row r="54" spans="1:22" x14ac:dyDescent="0.3">
      <c r="A54">
        <v>52</v>
      </c>
      <c r="B54" t="s">
        <v>244</v>
      </c>
      <c r="C54">
        <v>2017</v>
      </c>
      <c r="D54" t="s">
        <v>245</v>
      </c>
      <c r="E54">
        <v>105</v>
      </c>
      <c r="F54">
        <v>4.45</v>
      </c>
      <c r="G54">
        <v>0.61</v>
      </c>
      <c r="H54" t="s">
        <v>6407</v>
      </c>
      <c r="I54">
        <v>9</v>
      </c>
      <c r="J54" s="3">
        <v>10</v>
      </c>
      <c r="K54" s="3">
        <v>8</v>
      </c>
      <c r="L54" s="3">
        <v>9</v>
      </c>
      <c r="M54" s="3">
        <v>8</v>
      </c>
      <c r="N54">
        <v>9</v>
      </c>
      <c r="O54" t="s">
        <v>6408</v>
      </c>
      <c r="P54">
        <v>210460015</v>
      </c>
      <c r="Q54">
        <v>617909171</v>
      </c>
      <c r="R54">
        <v>828369186</v>
      </c>
      <c r="S54">
        <v>50802605</v>
      </c>
      <c r="T54" t="s">
        <v>213</v>
      </c>
      <c r="U54" t="s">
        <v>21</v>
      </c>
      <c r="V54" t="s">
        <v>241</v>
      </c>
    </row>
    <row r="55" spans="1:22" x14ac:dyDescent="0.3">
      <c r="A55">
        <v>53</v>
      </c>
      <c r="B55" t="s">
        <v>246</v>
      </c>
      <c r="C55">
        <v>2018</v>
      </c>
      <c r="D55" t="s">
        <v>247</v>
      </c>
      <c r="E55">
        <v>135</v>
      </c>
      <c r="F55">
        <v>2.0499999999999998</v>
      </c>
      <c r="G55">
        <v>1.28</v>
      </c>
      <c r="H55" t="s">
        <v>6409</v>
      </c>
      <c r="I55">
        <v>2</v>
      </c>
      <c r="J55" s="3">
        <v>4</v>
      </c>
      <c r="K55" s="3">
        <v>5</v>
      </c>
      <c r="L55" s="3">
        <v>3</v>
      </c>
      <c r="M55" s="3">
        <v>2</v>
      </c>
      <c r="N55">
        <v>3</v>
      </c>
      <c r="O55" t="s">
        <v>6410</v>
      </c>
      <c r="P55">
        <v>216668042</v>
      </c>
      <c r="Q55">
        <v>694141269</v>
      </c>
      <c r="R55">
        <v>910813521</v>
      </c>
      <c r="S55">
        <v>51061119</v>
      </c>
      <c r="T55" t="s">
        <v>219</v>
      </c>
      <c r="U55" t="s">
        <v>25</v>
      </c>
      <c r="V55" t="s">
        <v>241</v>
      </c>
    </row>
    <row r="56" spans="1:22" x14ac:dyDescent="0.3">
      <c r="A56">
        <v>54</v>
      </c>
      <c r="B56" t="s">
        <v>248</v>
      </c>
      <c r="C56">
        <v>2023</v>
      </c>
      <c r="D56" t="s">
        <v>249</v>
      </c>
      <c r="E56">
        <v>110</v>
      </c>
      <c r="F56">
        <v>4.08</v>
      </c>
      <c r="G56">
        <v>0.76</v>
      </c>
      <c r="H56" t="s">
        <v>6411</v>
      </c>
      <c r="I56">
        <v>7</v>
      </c>
      <c r="J56" s="3">
        <v>0</v>
      </c>
      <c r="K56" s="3">
        <v>8</v>
      </c>
      <c r="L56" s="3">
        <v>0</v>
      </c>
      <c r="M56" s="3">
        <v>6</v>
      </c>
      <c r="N56">
        <v>9</v>
      </c>
      <c r="O56" t="s">
        <v>6412</v>
      </c>
      <c r="P56">
        <v>20960939</v>
      </c>
      <c r="Q56">
        <v>12063055</v>
      </c>
      <c r="R56">
        <v>33023994</v>
      </c>
      <c r="S56">
        <v>132139</v>
      </c>
      <c r="T56" t="s">
        <v>16</v>
      </c>
      <c r="U56" t="s">
        <v>17</v>
      </c>
      <c r="V56" t="s">
        <v>241</v>
      </c>
    </row>
    <row r="57" spans="1:22" x14ac:dyDescent="0.3">
      <c r="A57">
        <v>55</v>
      </c>
      <c r="B57" t="s">
        <v>1680</v>
      </c>
      <c r="C57">
        <v>2017</v>
      </c>
      <c r="D57" t="s">
        <v>6387</v>
      </c>
      <c r="E57">
        <v>104</v>
      </c>
      <c r="F57">
        <v>4.5199999999999996</v>
      </c>
      <c r="G57">
        <v>0.49</v>
      </c>
      <c r="H57" t="s">
        <v>6388</v>
      </c>
      <c r="I57">
        <v>10</v>
      </c>
      <c r="J57" s="3">
        <v>0</v>
      </c>
      <c r="K57" s="3">
        <v>10</v>
      </c>
      <c r="L57" s="3">
        <v>0</v>
      </c>
      <c r="M57" s="3">
        <v>10</v>
      </c>
      <c r="N57">
        <v>10</v>
      </c>
      <c r="O57" t="s">
        <v>6413</v>
      </c>
      <c r="P57">
        <v>176196665</v>
      </c>
      <c r="Q57">
        <v>79548492</v>
      </c>
      <c r="R57">
        <v>255751443</v>
      </c>
      <c r="S57">
        <v>4500000</v>
      </c>
      <c r="T57" t="s">
        <v>17</v>
      </c>
      <c r="V57" t="s">
        <v>1686</v>
      </c>
    </row>
    <row r="58" spans="1:22" x14ac:dyDescent="0.3">
      <c r="A58">
        <v>56</v>
      </c>
      <c r="B58" t="s">
        <v>1656</v>
      </c>
      <c r="C58">
        <v>2022</v>
      </c>
      <c r="D58" t="s">
        <v>6334</v>
      </c>
      <c r="E58">
        <v>177</v>
      </c>
      <c r="F58">
        <v>4.17</v>
      </c>
      <c r="G58">
        <v>0.81</v>
      </c>
      <c r="H58" t="s">
        <v>6414</v>
      </c>
      <c r="I58">
        <v>8</v>
      </c>
      <c r="J58" s="3">
        <v>7</v>
      </c>
      <c r="K58" s="3">
        <v>9</v>
      </c>
      <c r="L58" s="3">
        <v>8</v>
      </c>
      <c r="M58" s="3">
        <v>7</v>
      </c>
      <c r="N58">
        <v>9</v>
      </c>
      <c r="O58" t="s">
        <v>6415</v>
      </c>
      <c r="P58">
        <v>369345583</v>
      </c>
      <c r="Q58">
        <v>402900000</v>
      </c>
      <c r="R58">
        <v>772245583</v>
      </c>
      <c r="S58">
        <v>134008624</v>
      </c>
      <c r="T58" t="s">
        <v>24</v>
      </c>
      <c r="U58" t="s">
        <v>25</v>
      </c>
      <c r="V58" t="s">
        <v>1686</v>
      </c>
    </row>
    <row r="59" spans="1:22" x14ac:dyDescent="0.3">
      <c r="A59">
        <v>57</v>
      </c>
      <c r="B59" t="s">
        <v>1650</v>
      </c>
      <c r="C59">
        <v>2019</v>
      </c>
      <c r="D59" t="s">
        <v>6325</v>
      </c>
      <c r="E59">
        <v>131</v>
      </c>
      <c r="F59">
        <v>4.33</v>
      </c>
      <c r="G59">
        <v>0.69</v>
      </c>
      <c r="H59" t="s">
        <v>6416</v>
      </c>
      <c r="I59">
        <v>9</v>
      </c>
      <c r="J59" s="3">
        <v>0</v>
      </c>
      <c r="K59" s="3">
        <v>10</v>
      </c>
      <c r="L59" s="3">
        <v>0</v>
      </c>
      <c r="M59" s="3">
        <v>8</v>
      </c>
      <c r="N59">
        <v>9</v>
      </c>
      <c r="O59" t="s">
        <v>6417</v>
      </c>
      <c r="P59">
        <v>165363234</v>
      </c>
      <c r="Q59">
        <v>147534686</v>
      </c>
      <c r="R59">
        <v>312897920</v>
      </c>
      <c r="S59">
        <v>26769548</v>
      </c>
      <c r="T59" t="s">
        <v>240</v>
      </c>
      <c r="U59" t="s">
        <v>25</v>
      </c>
      <c r="V59" t="s">
        <v>1686</v>
      </c>
    </row>
    <row r="60" spans="1:22" x14ac:dyDescent="0.3">
      <c r="A60">
        <v>58</v>
      </c>
      <c r="B60" t="s">
        <v>1682</v>
      </c>
      <c r="C60">
        <v>2019</v>
      </c>
      <c r="D60" t="s">
        <v>6390</v>
      </c>
      <c r="E60">
        <v>147</v>
      </c>
      <c r="F60">
        <v>3.8</v>
      </c>
      <c r="G60">
        <v>1.25</v>
      </c>
      <c r="H60" t="s">
        <v>6418</v>
      </c>
      <c r="I60">
        <v>7</v>
      </c>
      <c r="J60" s="3">
        <v>6</v>
      </c>
      <c r="K60" s="3">
        <v>8</v>
      </c>
      <c r="L60" s="3">
        <v>7</v>
      </c>
      <c r="M60" s="3">
        <v>7</v>
      </c>
      <c r="N60">
        <v>8</v>
      </c>
      <c r="O60" t="s">
        <v>6419</v>
      </c>
      <c r="P60">
        <v>27426361</v>
      </c>
      <c r="Q60">
        <v>20620443</v>
      </c>
      <c r="R60">
        <v>48046804</v>
      </c>
      <c r="S60">
        <v>6560030</v>
      </c>
      <c r="T60" t="s">
        <v>16</v>
      </c>
      <c r="U60" t="s">
        <v>17</v>
      </c>
      <c r="V60" t="s">
        <v>1686</v>
      </c>
    </row>
    <row r="61" spans="1:22" x14ac:dyDescent="0.3">
      <c r="A61">
        <v>59</v>
      </c>
      <c r="B61" t="s">
        <v>1687</v>
      </c>
      <c r="C61">
        <v>2014</v>
      </c>
      <c r="D61" t="s">
        <v>6342</v>
      </c>
      <c r="E61">
        <v>149</v>
      </c>
      <c r="F61">
        <v>4.6500000000000004</v>
      </c>
      <c r="G61">
        <v>0.56000000000000005</v>
      </c>
      <c r="H61" t="s">
        <v>6420</v>
      </c>
      <c r="I61">
        <v>9</v>
      </c>
      <c r="J61" s="3">
        <v>7</v>
      </c>
      <c r="K61" s="3">
        <v>8</v>
      </c>
      <c r="L61" s="3">
        <v>6</v>
      </c>
      <c r="M61" s="3">
        <v>9</v>
      </c>
      <c r="N61">
        <v>10</v>
      </c>
      <c r="O61" t="s">
        <v>6421</v>
      </c>
      <c r="P61">
        <v>167767189</v>
      </c>
      <c r="Q61">
        <v>203122897</v>
      </c>
      <c r="R61">
        <v>370890259</v>
      </c>
      <c r="S61">
        <v>37513109</v>
      </c>
      <c r="T61" t="s">
        <v>219</v>
      </c>
      <c r="U61" t="s">
        <v>17</v>
      </c>
      <c r="V61" t="s">
        <v>1686</v>
      </c>
    </row>
    <row r="62" spans="1:22" x14ac:dyDescent="0.3">
      <c r="A62">
        <v>60</v>
      </c>
      <c r="B62" t="s">
        <v>238</v>
      </c>
      <c r="C62">
        <v>2016</v>
      </c>
      <c r="D62" t="s">
        <v>239</v>
      </c>
      <c r="E62">
        <v>129</v>
      </c>
      <c r="F62">
        <v>4.5599999999999996</v>
      </c>
      <c r="G62">
        <v>0.87</v>
      </c>
      <c r="H62" t="s">
        <v>6422</v>
      </c>
      <c r="I62">
        <v>8</v>
      </c>
      <c r="J62" s="3">
        <v>7</v>
      </c>
      <c r="K62" s="3">
        <v>9</v>
      </c>
      <c r="L62" s="3">
        <v>6</v>
      </c>
      <c r="M62" s="3">
        <v>8</v>
      </c>
      <c r="N62">
        <v>9</v>
      </c>
      <c r="O62" t="s">
        <v>6423</v>
      </c>
      <c r="P62">
        <v>151101803</v>
      </c>
      <c r="Q62">
        <v>320887518</v>
      </c>
      <c r="R62">
        <v>471991358</v>
      </c>
      <c r="S62">
        <v>881104</v>
      </c>
      <c r="T62" t="s">
        <v>240</v>
      </c>
      <c r="U62" t="s">
        <v>25</v>
      </c>
      <c r="V62" t="s">
        <v>1689</v>
      </c>
    </row>
    <row r="63" spans="1:22" x14ac:dyDescent="0.3">
      <c r="A63">
        <v>61</v>
      </c>
      <c r="B63" t="s">
        <v>1690</v>
      </c>
      <c r="C63">
        <v>2023</v>
      </c>
      <c r="D63" t="s">
        <v>6424</v>
      </c>
      <c r="E63">
        <v>142</v>
      </c>
      <c r="F63">
        <v>3.57</v>
      </c>
      <c r="G63">
        <v>1.47</v>
      </c>
      <c r="H63" t="s">
        <v>6425</v>
      </c>
      <c r="I63">
        <v>4</v>
      </c>
      <c r="J63" s="3">
        <v>6</v>
      </c>
      <c r="K63" s="3">
        <v>7</v>
      </c>
      <c r="L63" s="3">
        <v>5</v>
      </c>
      <c r="M63" s="3">
        <v>5</v>
      </c>
      <c r="N63">
        <v>6</v>
      </c>
      <c r="O63" t="s">
        <v>6426</v>
      </c>
      <c r="P63">
        <v>34553225</v>
      </c>
      <c r="Q63">
        <v>83072230</v>
      </c>
      <c r="R63">
        <v>117625455</v>
      </c>
      <c r="S63">
        <v>661230</v>
      </c>
      <c r="T63" t="s">
        <v>6399</v>
      </c>
      <c r="U63" t="s">
        <v>17</v>
      </c>
      <c r="V63" t="s">
        <v>1689</v>
      </c>
    </row>
    <row r="64" spans="1:22" x14ac:dyDescent="0.3">
      <c r="A64">
        <v>62</v>
      </c>
      <c r="B64" t="s">
        <v>1691</v>
      </c>
      <c r="C64">
        <v>2004</v>
      </c>
      <c r="D64" t="s">
        <v>6427</v>
      </c>
      <c r="E64">
        <v>108</v>
      </c>
      <c r="F64">
        <v>4.5</v>
      </c>
      <c r="G64">
        <v>0.64</v>
      </c>
      <c r="H64" t="s">
        <v>6428</v>
      </c>
      <c r="I64">
        <v>9</v>
      </c>
      <c r="J64" s="3">
        <v>7</v>
      </c>
      <c r="K64" s="3">
        <v>8</v>
      </c>
      <c r="L64" s="3">
        <v>6</v>
      </c>
      <c r="M64" s="3">
        <v>8</v>
      </c>
      <c r="N64">
        <v>9</v>
      </c>
      <c r="O64" t="s">
        <v>6429</v>
      </c>
      <c r="P64">
        <v>34400301</v>
      </c>
      <c r="Q64">
        <v>38988867</v>
      </c>
      <c r="R64">
        <v>73393152</v>
      </c>
      <c r="S64">
        <v>8175198</v>
      </c>
      <c r="T64" t="s">
        <v>6430</v>
      </c>
      <c r="U64" t="s">
        <v>17</v>
      </c>
      <c r="V64" t="s">
        <v>1689</v>
      </c>
    </row>
    <row r="65" spans="1:22" x14ac:dyDescent="0.3">
      <c r="A65">
        <v>63</v>
      </c>
      <c r="B65" t="s">
        <v>1692</v>
      </c>
      <c r="C65">
        <v>2019</v>
      </c>
      <c r="D65" t="s">
        <v>6294</v>
      </c>
      <c r="E65">
        <v>135</v>
      </c>
      <c r="F65">
        <v>4.53</v>
      </c>
      <c r="G65">
        <v>0.72</v>
      </c>
      <c r="H65" t="s">
        <v>6431</v>
      </c>
      <c r="I65">
        <v>9</v>
      </c>
      <c r="J65" s="3">
        <v>0</v>
      </c>
      <c r="K65" s="3">
        <v>10</v>
      </c>
      <c r="L65" s="3">
        <v>0</v>
      </c>
      <c r="M65" s="3">
        <v>8</v>
      </c>
      <c r="N65">
        <v>10</v>
      </c>
      <c r="O65" t="s">
        <v>6432</v>
      </c>
      <c r="P65">
        <v>108101214</v>
      </c>
      <c r="Q65">
        <v>110742431</v>
      </c>
      <c r="R65">
        <v>218843645</v>
      </c>
      <c r="S65">
        <v>16755310</v>
      </c>
      <c r="T65" t="s">
        <v>20</v>
      </c>
      <c r="U65" t="s">
        <v>21</v>
      </c>
      <c r="V65" t="s">
        <v>1689</v>
      </c>
    </row>
    <row r="66" spans="1:22" x14ac:dyDescent="0.3">
      <c r="A66">
        <v>64</v>
      </c>
      <c r="B66" t="s">
        <v>1693</v>
      </c>
      <c r="C66">
        <v>1994</v>
      </c>
      <c r="D66" t="s">
        <v>6433</v>
      </c>
      <c r="E66">
        <v>142</v>
      </c>
      <c r="F66">
        <v>3.82</v>
      </c>
      <c r="G66">
        <v>1.23</v>
      </c>
      <c r="H66" t="s">
        <v>6434</v>
      </c>
      <c r="I66">
        <v>8</v>
      </c>
      <c r="J66" s="3">
        <v>6</v>
      </c>
      <c r="K66" s="3">
        <v>9</v>
      </c>
      <c r="L66" s="3">
        <v>7</v>
      </c>
      <c r="M66" s="3">
        <v>8</v>
      </c>
      <c r="N66">
        <v>9</v>
      </c>
      <c r="O66" t="s">
        <v>6435</v>
      </c>
      <c r="P66">
        <v>330455270</v>
      </c>
      <c r="Q66">
        <v>347771195</v>
      </c>
      <c r="R66">
        <v>678226465</v>
      </c>
      <c r="S66">
        <v>24450602</v>
      </c>
      <c r="T66" t="s">
        <v>235</v>
      </c>
      <c r="U66" t="s">
        <v>25</v>
      </c>
      <c r="V66" t="s">
        <v>1689</v>
      </c>
    </row>
    <row r="67" spans="1:22" x14ac:dyDescent="0.3">
      <c r="A67">
        <v>65</v>
      </c>
      <c r="B67" t="s">
        <v>14</v>
      </c>
      <c r="C67">
        <v>2022</v>
      </c>
      <c r="D67" t="s">
        <v>15</v>
      </c>
      <c r="E67">
        <v>140</v>
      </c>
      <c r="F67">
        <v>3.97</v>
      </c>
      <c r="G67">
        <v>1.29</v>
      </c>
      <c r="H67" t="s">
        <v>6436</v>
      </c>
      <c r="I67">
        <v>9</v>
      </c>
      <c r="J67" s="3">
        <v>8</v>
      </c>
      <c r="K67" s="3">
        <v>9</v>
      </c>
      <c r="L67" s="3">
        <v>7</v>
      </c>
      <c r="M67" s="3">
        <v>8</v>
      </c>
      <c r="N67">
        <v>9</v>
      </c>
      <c r="O67" t="s">
        <v>6437</v>
      </c>
      <c r="P67">
        <v>77191785</v>
      </c>
      <c r="Q67">
        <v>66219919</v>
      </c>
      <c r="R67">
        <v>143411704</v>
      </c>
      <c r="S67">
        <v>501305</v>
      </c>
      <c r="T67" t="s">
        <v>16</v>
      </c>
      <c r="U67" t="s">
        <v>17</v>
      </c>
      <c r="V67" t="s">
        <v>233</v>
      </c>
    </row>
    <row r="68" spans="1:22" x14ac:dyDescent="0.3">
      <c r="A68">
        <v>66</v>
      </c>
      <c r="B68" t="s">
        <v>234</v>
      </c>
      <c r="C68">
        <v>2014</v>
      </c>
      <c r="D68" t="s">
        <v>23</v>
      </c>
      <c r="E68">
        <v>169</v>
      </c>
      <c r="F68">
        <v>4.41</v>
      </c>
      <c r="G68">
        <v>0.84</v>
      </c>
      <c r="H68" t="s">
        <v>6438</v>
      </c>
      <c r="I68">
        <v>7</v>
      </c>
      <c r="J68" s="3">
        <v>9</v>
      </c>
      <c r="K68" s="3">
        <v>8</v>
      </c>
      <c r="L68" s="3">
        <v>8</v>
      </c>
      <c r="M68" s="3">
        <v>7</v>
      </c>
      <c r="N68">
        <v>9</v>
      </c>
      <c r="O68" t="s">
        <v>6439</v>
      </c>
      <c r="P68">
        <v>188020017</v>
      </c>
      <c r="Q68">
        <v>517171225</v>
      </c>
      <c r="R68">
        <v>705191242</v>
      </c>
      <c r="S68">
        <v>47510360</v>
      </c>
      <c r="T68" t="s">
        <v>235</v>
      </c>
      <c r="U68" t="s">
        <v>25</v>
      </c>
      <c r="V68" t="s">
        <v>233</v>
      </c>
    </row>
    <row r="69" spans="1:22" x14ac:dyDescent="0.3">
      <c r="A69">
        <v>67</v>
      </c>
      <c r="B69" t="s">
        <v>236</v>
      </c>
      <c r="C69">
        <v>2021</v>
      </c>
      <c r="D69" t="s">
        <v>237</v>
      </c>
      <c r="E69">
        <v>155</v>
      </c>
      <c r="F69">
        <v>4.18</v>
      </c>
      <c r="G69">
        <v>0.91</v>
      </c>
      <c r="H69" t="s">
        <v>6440</v>
      </c>
      <c r="I69">
        <v>7</v>
      </c>
      <c r="J69" s="3">
        <v>9</v>
      </c>
      <c r="K69" s="3">
        <v>8</v>
      </c>
      <c r="L69" s="3">
        <v>7</v>
      </c>
      <c r="M69" s="3">
        <v>6</v>
      </c>
      <c r="N69">
        <v>8</v>
      </c>
      <c r="O69" t="s">
        <v>6441</v>
      </c>
      <c r="P69">
        <v>108897830</v>
      </c>
      <c r="Q69">
        <v>298675798</v>
      </c>
      <c r="R69">
        <v>407573628</v>
      </c>
      <c r="S69">
        <v>41011174</v>
      </c>
      <c r="T69" t="s">
        <v>24</v>
      </c>
      <c r="U69" t="s">
        <v>25</v>
      </c>
      <c r="V69" t="s">
        <v>233</v>
      </c>
    </row>
    <row r="70" spans="1:22" x14ac:dyDescent="0.3">
      <c r="A70">
        <v>68</v>
      </c>
      <c r="B70" t="s">
        <v>18</v>
      </c>
      <c r="C70">
        <v>2018</v>
      </c>
      <c r="D70" t="s">
        <v>19</v>
      </c>
      <c r="E70">
        <v>117</v>
      </c>
      <c r="F70">
        <v>4.71</v>
      </c>
      <c r="G70">
        <v>0.5</v>
      </c>
      <c r="H70" t="s">
        <v>6286</v>
      </c>
      <c r="I70">
        <v>10</v>
      </c>
      <c r="J70" s="3">
        <v>10</v>
      </c>
      <c r="K70" s="3">
        <v>10</v>
      </c>
      <c r="L70" s="3">
        <v>10</v>
      </c>
      <c r="M70" s="3">
        <v>10</v>
      </c>
      <c r="N70">
        <v>10</v>
      </c>
      <c r="O70" t="s">
        <v>6442</v>
      </c>
      <c r="P70">
        <v>190241310</v>
      </c>
      <c r="Q70">
        <v>194057426</v>
      </c>
      <c r="R70">
        <v>384298736</v>
      </c>
      <c r="S70">
        <v>35363376</v>
      </c>
      <c r="T70" t="s">
        <v>20</v>
      </c>
      <c r="U70" t="s">
        <v>21</v>
      </c>
      <c r="V70" t="s">
        <v>233</v>
      </c>
    </row>
    <row r="71" spans="1:22" x14ac:dyDescent="0.3">
      <c r="A71">
        <v>69</v>
      </c>
      <c r="B71" t="s">
        <v>22</v>
      </c>
      <c r="C71">
        <v>2010</v>
      </c>
      <c r="D71" t="s">
        <v>23</v>
      </c>
      <c r="E71">
        <v>148</v>
      </c>
      <c r="F71">
        <v>4.59</v>
      </c>
      <c r="G71">
        <v>0.55000000000000004</v>
      </c>
      <c r="H71" t="s">
        <v>6443</v>
      </c>
      <c r="I71">
        <v>8</v>
      </c>
      <c r="J71" s="3">
        <v>9</v>
      </c>
      <c r="K71" s="3">
        <v>7</v>
      </c>
      <c r="L71" s="3">
        <v>8</v>
      </c>
      <c r="M71" s="3">
        <v>9</v>
      </c>
      <c r="N71">
        <v>9</v>
      </c>
      <c r="O71" t="s">
        <v>6444</v>
      </c>
      <c r="P71">
        <v>292587330</v>
      </c>
      <c r="Q71">
        <v>546443300</v>
      </c>
      <c r="R71">
        <v>839030630</v>
      </c>
      <c r="S71">
        <v>62785337</v>
      </c>
      <c r="T71" t="s">
        <v>24</v>
      </c>
      <c r="U71" t="s">
        <v>25</v>
      </c>
      <c r="V71" t="s">
        <v>233</v>
      </c>
    </row>
    <row r="72" spans="1:22" x14ac:dyDescent="0.3">
      <c r="A72">
        <v>70</v>
      </c>
      <c r="B72" t="s">
        <v>1648</v>
      </c>
      <c r="C72">
        <v>2019</v>
      </c>
      <c r="D72" t="s">
        <v>6317</v>
      </c>
      <c r="E72">
        <v>133</v>
      </c>
      <c r="F72">
        <v>4.78</v>
      </c>
      <c r="G72">
        <v>0.47</v>
      </c>
      <c r="H72" t="s">
        <v>6445</v>
      </c>
      <c r="I72">
        <v>9</v>
      </c>
      <c r="J72" s="3">
        <v>7</v>
      </c>
      <c r="K72" s="3">
        <v>10</v>
      </c>
      <c r="L72" s="3">
        <v>8</v>
      </c>
      <c r="M72" s="3">
        <v>9</v>
      </c>
      <c r="N72">
        <v>10</v>
      </c>
      <c r="O72" t="s">
        <v>6446</v>
      </c>
      <c r="P72">
        <v>53369749</v>
      </c>
      <c r="Q72">
        <v>208718658</v>
      </c>
      <c r="R72">
        <v>262099264</v>
      </c>
      <c r="S72">
        <v>393216</v>
      </c>
      <c r="T72" t="s">
        <v>6320</v>
      </c>
      <c r="U72" t="s">
        <v>17</v>
      </c>
      <c r="V72" t="s">
        <v>1695</v>
      </c>
    </row>
    <row r="73" spans="1:22" x14ac:dyDescent="0.3">
      <c r="A73">
        <v>71</v>
      </c>
      <c r="B73" t="s">
        <v>1653</v>
      </c>
      <c r="C73">
        <v>2019</v>
      </c>
      <c r="D73" t="s">
        <v>6328</v>
      </c>
      <c r="E73">
        <v>122</v>
      </c>
      <c r="F73">
        <v>2.89</v>
      </c>
      <c r="G73">
        <v>1.31</v>
      </c>
      <c r="H73" t="s">
        <v>6447</v>
      </c>
      <c r="I73">
        <v>4</v>
      </c>
      <c r="J73" s="3">
        <v>7</v>
      </c>
      <c r="K73" s="3">
        <v>6</v>
      </c>
      <c r="L73" s="3">
        <v>5</v>
      </c>
      <c r="M73" s="3">
        <v>5</v>
      </c>
      <c r="N73">
        <v>6</v>
      </c>
      <c r="O73" t="s">
        <v>6448</v>
      </c>
      <c r="P73">
        <v>335477657</v>
      </c>
      <c r="Q73">
        <v>743480625</v>
      </c>
      <c r="R73">
        <v>1078958629</v>
      </c>
      <c r="S73">
        <v>96202337</v>
      </c>
      <c r="T73" t="s">
        <v>24</v>
      </c>
      <c r="U73" t="s">
        <v>17</v>
      </c>
      <c r="V73" t="s">
        <v>1695</v>
      </c>
    </row>
    <row r="74" spans="1:22" x14ac:dyDescent="0.3">
      <c r="A74">
        <v>72</v>
      </c>
      <c r="B74" t="s">
        <v>1655</v>
      </c>
      <c r="C74">
        <v>1994</v>
      </c>
      <c r="D74" t="s">
        <v>221</v>
      </c>
      <c r="E74">
        <v>154</v>
      </c>
      <c r="F74">
        <v>4.2699999999999996</v>
      </c>
      <c r="G74">
        <v>1.08</v>
      </c>
      <c r="H74" t="s">
        <v>6449</v>
      </c>
      <c r="I74">
        <v>8</v>
      </c>
      <c r="J74" s="3">
        <v>5</v>
      </c>
      <c r="K74" s="3">
        <v>7</v>
      </c>
      <c r="L74" s="3">
        <v>6</v>
      </c>
      <c r="M74" s="3">
        <v>8</v>
      </c>
      <c r="N74">
        <v>9</v>
      </c>
      <c r="O74" t="s">
        <v>6450</v>
      </c>
      <c r="P74">
        <v>107928762</v>
      </c>
      <c r="Q74">
        <v>106000000</v>
      </c>
      <c r="R74">
        <v>213928762</v>
      </c>
      <c r="S74">
        <v>9311882</v>
      </c>
      <c r="T74" t="s">
        <v>6333</v>
      </c>
      <c r="U74" t="s">
        <v>17</v>
      </c>
      <c r="V74" t="s">
        <v>1695</v>
      </c>
    </row>
    <row r="75" spans="1:22" x14ac:dyDescent="0.3">
      <c r="A75">
        <v>73</v>
      </c>
      <c r="B75" t="s">
        <v>1680</v>
      </c>
      <c r="C75">
        <v>2017</v>
      </c>
      <c r="D75" t="s">
        <v>6387</v>
      </c>
      <c r="E75">
        <v>104</v>
      </c>
      <c r="F75">
        <v>4.5199999999999996</v>
      </c>
      <c r="G75">
        <v>0.49</v>
      </c>
      <c r="H75" t="s">
        <v>6388</v>
      </c>
      <c r="I75">
        <v>9</v>
      </c>
      <c r="J75" s="3">
        <v>0</v>
      </c>
      <c r="K75" s="3">
        <v>10</v>
      </c>
      <c r="L75" s="3">
        <v>0</v>
      </c>
      <c r="M75" s="3">
        <v>8</v>
      </c>
      <c r="N75">
        <v>10</v>
      </c>
      <c r="O75" t="s">
        <v>6451</v>
      </c>
      <c r="P75">
        <v>176196665</v>
      </c>
      <c r="Q75">
        <v>79548492</v>
      </c>
      <c r="R75">
        <v>255751443</v>
      </c>
      <c r="S75">
        <v>4500000</v>
      </c>
      <c r="T75" t="s">
        <v>17</v>
      </c>
      <c r="V75" t="s">
        <v>1695</v>
      </c>
    </row>
    <row r="76" spans="1:22" x14ac:dyDescent="0.3">
      <c r="A76">
        <v>74</v>
      </c>
      <c r="B76" t="s">
        <v>1656</v>
      </c>
      <c r="C76">
        <v>2022</v>
      </c>
      <c r="D76" t="s">
        <v>6334</v>
      </c>
      <c r="E76">
        <v>177</v>
      </c>
      <c r="F76">
        <v>4.17</v>
      </c>
      <c r="G76">
        <v>0.81</v>
      </c>
      <c r="H76" t="s">
        <v>6452</v>
      </c>
      <c r="I76">
        <v>8</v>
      </c>
      <c r="J76" s="3">
        <v>7</v>
      </c>
      <c r="K76" s="3">
        <v>9</v>
      </c>
      <c r="L76" s="3">
        <v>8</v>
      </c>
      <c r="M76" s="3">
        <v>7</v>
      </c>
      <c r="N76">
        <v>9</v>
      </c>
      <c r="O76" t="s">
        <v>6453</v>
      </c>
      <c r="P76">
        <v>369345583</v>
      </c>
      <c r="Q76">
        <v>402900000</v>
      </c>
      <c r="R76">
        <v>772245583</v>
      </c>
      <c r="S76">
        <v>134008624</v>
      </c>
      <c r="T76" t="s">
        <v>24</v>
      </c>
      <c r="U76" t="s">
        <v>25</v>
      </c>
      <c r="V76" t="s">
        <v>1695</v>
      </c>
    </row>
    <row r="77" spans="1:22" x14ac:dyDescent="0.3">
      <c r="A77">
        <v>75</v>
      </c>
      <c r="B77" t="s">
        <v>220</v>
      </c>
      <c r="C77">
        <v>2009</v>
      </c>
      <c r="D77" t="s">
        <v>221</v>
      </c>
      <c r="E77">
        <v>153</v>
      </c>
      <c r="F77">
        <v>4.7699999999999996</v>
      </c>
      <c r="G77">
        <v>0.51</v>
      </c>
      <c r="H77" t="s">
        <v>6454</v>
      </c>
      <c r="I77">
        <v>9</v>
      </c>
      <c r="J77" s="3">
        <v>7</v>
      </c>
      <c r="K77" s="3">
        <v>10</v>
      </c>
      <c r="L77" s="3">
        <v>8</v>
      </c>
      <c r="M77" s="3">
        <v>9</v>
      </c>
      <c r="N77">
        <v>10</v>
      </c>
      <c r="O77" t="s">
        <v>6455</v>
      </c>
      <c r="P77">
        <v>120540719</v>
      </c>
      <c r="Q77">
        <v>200917028</v>
      </c>
      <c r="R77">
        <v>321458605</v>
      </c>
      <c r="S77">
        <v>38054676</v>
      </c>
      <c r="T77" t="s">
        <v>222</v>
      </c>
      <c r="U77" t="s">
        <v>17</v>
      </c>
      <c r="V77" t="s">
        <v>223</v>
      </c>
    </row>
    <row r="78" spans="1:22" x14ac:dyDescent="0.3">
      <c r="A78">
        <v>76</v>
      </c>
      <c r="B78" t="s">
        <v>224</v>
      </c>
      <c r="C78">
        <v>2019</v>
      </c>
      <c r="D78" t="s">
        <v>225</v>
      </c>
      <c r="E78">
        <v>108</v>
      </c>
      <c r="F78">
        <v>3.3</v>
      </c>
      <c r="G78">
        <v>1.51</v>
      </c>
      <c r="H78" t="s">
        <v>6456</v>
      </c>
      <c r="I78">
        <v>8</v>
      </c>
      <c r="J78" s="3">
        <v>6</v>
      </c>
      <c r="K78" s="3">
        <v>9</v>
      </c>
      <c r="L78" s="3">
        <v>7</v>
      </c>
      <c r="M78" s="3">
        <v>8</v>
      </c>
      <c r="N78">
        <v>9</v>
      </c>
      <c r="O78" t="s">
        <v>6457</v>
      </c>
      <c r="P78">
        <v>33370906</v>
      </c>
      <c r="Q78">
        <v>60323801</v>
      </c>
      <c r="R78">
        <v>93694707</v>
      </c>
      <c r="S78">
        <v>349555</v>
      </c>
      <c r="T78" t="s">
        <v>226</v>
      </c>
      <c r="U78" t="s">
        <v>25</v>
      </c>
      <c r="V78" t="s">
        <v>223</v>
      </c>
    </row>
    <row r="79" spans="1:22" x14ac:dyDescent="0.3">
      <c r="A79">
        <v>77</v>
      </c>
      <c r="B79" t="s">
        <v>227</v>
      </c>
      <c r="C79">
        <v>2019</v>
      </c>
      <c r="D79" t="s">
        <v>228</v>
      </c>
      <c r="E79">
        <v>119</v>
      </c>
      <c r="F79">
        <v>3.84</v>
      </c>
      <c r="G79">
        <v>1.05</v>
      </c>
      <c r="H79" t="s">
        <v>6458</v>
      </c>
      <c r="I79">
        <v>7</v>
      </c>
      <c r="J79" s="3">
        <v>8</v>
      </c>
      <c r="K79" s="3">
        <v>6</v>
      </c>
      <c r="L79" s="3">
        <v>9</v>
      </c>
      <c r="M79" s="3">
        <v>7</v>
      </c>
      <c r="N79">
        <v>8</v>
      </c>
      <c r="O79" t="s">
        <v>6459</v>
      </c>
      <c r="P79">
        <v>159227644</v>
      </c>
      <c r="Q79">
        <v>231183781</v>
      </c>
      <c r="R79">
        <v>390411425</v>
      </c>
      <c r="S79">
        <v>576216</v>
      </c>
      <c r="T79" t="s">
        <v>229</v>
      </c>
      <c r="U79" t="s">
        <v>17</v>
      </c>
      <c r="V79" t="s">
        <v>223</v>
      </c>
    </row>
    <row r="80" spans="1:22" x14ac:dyDescent="0.3">
      <c r="A80">
        <v>78</v>
      </c>
      <c r="B80" t="s">
        <v>230</v>
      </c>
      <c r="C80">
        <v>2017</v>
      </c>
      <c r="D80" t="s">
        <v>23</v>
      </c>
      <c r="E80">
        <v>107</v>
      </c>
      <c r="F80">
        <v>4.0599999999999996</v>
      </c>
      <c r="G80">
        <v>0.93</v>
      </c>
      <c r="H80" t="s">
        <v>6460</v>
      </c>
      <c r="I80">
        <v>8</v>
      </c>
      <c r="J80" s="3">
        <v>9</v>
      </c>
      <c r="K80" s="3">
        <v>7</v>
      </c>
      <c r="L80" s="3">
        <v>8</v>
      </c>
      <c r="M80" s="3">
        <v>8</v>
      </c>
      <c r="N80">
        <v>9</v>
      </c>
      <c r="O80" t="s">
        <v>6461</v>
      </c>
      <c r="P80">
        <v>189740665</v>
      </c>
      <c r="Q80">
        <v>340639465</v>
      </c>
      <c r="R80">
        <v>530432122</v>
      </c>
      <c r="S80">
        <v>50513488</v>
      </c>
      <c r="T80" t="s">
        <v>24</v>
      </c>
      <c r="U80" t="s">
        <v>25</v>
      </c>
      <c r="V80" t="s">
        <v>223</v>
      </c>
    </row>
    <row r="81" spans="1:22" x14ac:dyDescent="0.3">
      <c r="A81">
        <v>79</v>
      </c>
      <c r="B81" t="s">
        <v>231</v>
      </c>
      <c r="C81">
        <v>1993</v>
      </c>
      <c r="D81" t="s">
        <v>232</v>
      </c>
      <c r="E81">
        <v>195</v>
      </c>
      <c r="F81">
        <v>4.58</v>
      </c>
      <c r="G81">
        <v>0.89</v>
      </c>
      <c r="H81" t="s">
        <v>6462</v>
      </c>
      <c r="I81">
        <v>9</v>
      </c>
      <c r="J81" s="3">
        <v>7</v>
      </c>
      <c r="K81" s="3">
        <v>10</v>
      </c>
      <c r="L81" s="3">
        <v>8</v>
      </c>
      <c r="M81" s="3">
        <v>9</v>
      </c>
      <c r="N81">
        <v>10</v>
      </c>
      <c r="O81" t="s">
        <v>6463</v>
      </c>
      <c r="P81">
        <v>96898818</v>
      </c>
      <c r="Q81">
        <v>225262427</v>
      </c>
      <c r="R81">
        <v>322161245</v>
      </c>
      <c r="S81">
        <v>656636</v>
      </c>
      <c r="T81" t="s">
        <v>229</v>
      </c>
      <c r="U81" t="s">
        <v>17</v>
      </c>
      <c r="V81" t="s">
        <v>223</v>
      </c>
    </row>
  </sheetData>
  <pageMargins left="0.75" right="0.75" top="1" bottom="1" header="0.5" footer="0.5"/>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1BC04-AB16-4CD0-8315-BB39E7A4DAC3}">
  <dimension ref="B2:C2190"/>
  <sheetViews>
    <sheetView workbookViewId="0">
      <selection activeCell="E28" sqref="E28"/>
    </sheetView>
  </sheetViews>
  <sheetFormatPr defaultRowHeight="14.4" x14ac:dyDescent="0.3"/>
  <cols>
    <col min="2" max="2" width="24.6640625" bestFit="1" customWidth="1"/>
    <col min="3" max="3" width="16.33203125" bestFit="1" customWidth="1"/>
  </cols>
  <sheetData>
    <row r="2" spans="2:3" x14ac:dyDescent="0.3">
      <c r="B2" s="1" t="s">
        <v>191</v>
      </c>
      <c r="C2" s="1" t="s">
        <v>193</v>
      </c>
    </row>
    <row r="3" spans="2:3" x14ac:dyDescent="0.3">
      <c r="B3" t="s">
        <v>1662</v>
      </c>
      <c r="C3">
        <v>37151</v>
      </c>
    </row>
    <row r="4" spans="2:3" x14ac:dyDescent="0.3">
      <c r="B4" t="s">
        <v>6465</v>
      </c>
    </row>
    <row r="5" spans="2:3" x14ac:dyDescent="0.3">
      <c r="B5" t="s">
        <v>1610</v>
      </c>
      <c r="C5">
        <v>294097</v>
      </c>
    </row>
    <row r="6" spans="2:3" x14ac:dyDescent="0.3">
      <c r="C6">
        <v>1119834</v>
      </c>
    </row>
    <row r="7" spans="2:3" x14ac:dyDescent="0.3">
      <c r="C7">
        <v>5480477</v>
      </c>
    </row>
    <row r="8" spans="2:3" x14ac:dyDescent="0.3">
      <c r="C8">
        <v>7439087</v>
      </c>
    </row>
    <row r="9" spans="2:3" x14ac:dyDescent="0.3">
      <c r="C9">
        <v>0</v>
      </c>
    </row>
    <row r="10" spans="2:3" x14ac:dyDescent="0.3">
      <c r="C10">
        <v>4600000</v>
      </c>
    </row>
    <row r="11" spans="2:3" x14ac:dyDescent="0.3">
      <c r="C11">
        <v>748623</v>
      </c>
    </row>
    <row r="12" spans="2:3" x14ac:dyDescent="0.3">
      <c r="C12">
        <v>215307</v>
      </c>
    </row>
    <row r="13" spans="2:3" x14ac:dyDescent="0.3">
      <c r="C13">
        <v>3843055</v>
      </c>
    </row>
    <row r="14" spans="2:3" x14ac:dyDescent="0.3">
      <c r="C14">
        <v>1308863</v>
      </c>
    </row>
    <row r="15" spans="2:3" x14ac:dyDescent="0.3">
      <c r="C15">
        <v>2468814</v>
      </c>
    </row>
    <row r="16" spans="2:3" x14ac:dyDescent="0.3">
      <c r="C16">
        <v>105024</v>
      </c>
    </row>
    <row r="17" spans="3:3" x14ac:dyDescent="0.3">
      <c r="C17">
        <v>9700000</v>
      </c>
    </row>
    <row r="18" spans="3:3" x14ac:dyDescent="0.3">
      <c r="C18">
        <v>789697</v>
      </c>
    </row>
    <row r="19" spans="3:3" x14ac:dyDescent="0.3">
      <c r="C19">
        <v>11241015</v>
      </c>
    </row>
    <row r="20" spans="3:3" x14ac:dyDescent="0.3">
      <c r="C20">
        <v>9461456</v>
      </c>
    </row>
    <row r="21" spans="3:3" x14ac:dyDescent="0.3">
      <c r="C21">
        <v>3658920</v>
      </c>
    </row>
    <row r="22" spans="3:3" x14ac:dyDescent="0.3">
      <c r="C22">
        <v>1040831</v>
      </c>
    </row>
    <row r="23" spans="3:3" x14ac:dyDescent="0.3">
      <c r="C23">
        <v>4004849</v>
      </c>
    </row>
    <row r="24" spans="3:3" x14ac:dyDescent="0.3">
      <c r="C24">
        <v>692018</v>
      </c>
    </row>
    <row r="25" spans="3:3" x14ac:dyDescent="0.3">
      <c r="C25">
        <v>18294</v>
      </c>
    </row>
    <row r="26" spans="3:3" x14ac:dyDescent="0.3">
      <c r="C26">
        <v>96607</v>
      </c>
    </row>
    <row r="27" spans="3:3" x14ac:dyDescent="0.3">
      <c r="C27">
        <v>9356</v>
      </c>
    </row>
    <row r="28" spans="3:3" x14ac:dyDescent="0.3">
      <c r="C28">
        <v>265939</v>
      </c>
    </row>
    <row r="29" spans="3:3" x14ac:dyDescent="0.3">
      <c r="C29">
        <v>5338359</v>
      </c>
    </row>
    <row r="30" spans="3:3" x14ac:dyDescent="0.3">
      <c r="C30">
        <v>704177</v>
      </c>
    </row>
    <row r="31" spans="3:3" x14ac:dyDescent="0.3">
      <c r="C31">
        <v>91356</v>
      </c>
    </row>
    <row r="32" spans="3:3" x14ac:dyDescent="0.3">
      <c r="C32">
        <v>391310</v>
      </c>
    </row>
    <row r="33" spans="2:3" x14ac:dyDescent="0.3">
      <c r="C33">
        <v>1111215</v>
      </c>
    </row>
    <row r="34" spans="2:3" x14ac:dyDescent="0.3">
      <c r="C34">
        <v>4999308</v>
      </c>
    </row>
    <row r="35" spans="2:3" x14ac:dyDescent="0.3">
      <c r="C35">
        <v>1216394</v>
      </c>
    </row>
    <row r="36" spans="2:3" x14ac:dyDescent="0.3">
      <c r="C36">
        <v>228401</v>
      </c>
    </row>
    <row r="37" spans="2:3" x14ac:dyDescent="0.3">
      <c r="C37">
        <v>2016819</v>
      </c>
    </row>
    <row r="38" spans="2:3" x14ac:dyDescent="0.3">
      <c r="B38" t="s">
        <v>6466</v>
      </c>
    </row>
    <row r="39" spans="2:3" x14ac:dyDescent="0.3">
      <c r="B39" t="s">
        <v>1640</v>
      </c>
      <c r="C39">
        <v>8055</v>
      </c>
    </row>
    <row r="40" spans="2:3" x14ac:dyDescent="0.3">
      <c r="C40">
        <v>200</v>
      </c>
    </row>
    <row r="41" spans="2:3" x14ac:dyDescent="0.3">
      <c r="C41">
        <v>2262</v>
      </c>
    </row>
    <row r="42" spans="2:3" x14ac:dyDescent="0.3">
      <c r="B42" t="s">
        <v>6467</v>
      </c>
    </row>
    <row r="43" spans="2:3" x14ac:dyDescent="0.3">
      <c r="B43" t="s">
        <v>1593</v>
      </c>
      <c r="C43">
        <v>5397398</v>
      </c>
    </row>
    <row r="44" spans="2:3" x14ac:dyDescent="0.3">
      <c r="C44">
        <v>17703910</v>
      </c>
    </row>
    <row r="45" spans="2:3" x14ac:dyDescent="0.3">
      <c r="C45">
        <v>39880717</v>
      </c>
    </row>
    <row r="46" spans="2:3" x14ac:dyDescent="0.3">
      <c r="C46">
        <v>36589970</v>
      </c>
    </row>
    <row r="47" spans="2:3" x14ac:dyDescent="0.3">
      <c r="C47">
        <v>21915560</v>
      </c>
    </row>
    <row r="48" spans="2:3" x14ac:dyDescent="0.3">
      <c r="C48">
        <v>14600000</v>
      </c>
    </row>
    <row r="49" spans="3:3" x14ac:dyDescent="0.3">
      <c r="C49">
        <v>14397153</v>
      </c>
    </row>
    <row r="50" spans="3:3" x14ac:dyDescent="0.3">
      <c r="C50">
        <v>10935687</v>
      </c>
    </row>
    <row r="51" spans="3:3" x14ac:dyDescent="0.3">
      <c r="C51">
        <v>259480</v>
      </c>
    </row>
    <row r="52" spans="3:3" x14ac:dyDescent="0.3">
      <c r="C52">
        <v>13240587</v>
      </c>
    </row>
    <row r="53" spans="3:3" x14ac:dyDescent="0.3">
      <c r="C53">
        <v>3494276</v>
      </c>
    </row>
    <row r="54" spans="3:3" x14ac:dyDescent="0.3">
      <c r="C54">
        <v>7914651</v>
      </c>
    </row>
    <row r="55" spans="3:3" x14ac:dyDescent="0.3">
      <c r="C55">
        <v>14930852</v>
      </c>
    </row>
    <row r="56" spans="3:3" x14ac:dyDescent="0.3">
      <c r="C56">
        <v>1985399</v>
      </c>
    </row>
    <row r="57" spans="3:3" x14ac:dyDescent="0.3">
      <c r="C57">
        <v>27973432</v>
      </c>
    </row>
    <row r="58" spans="3:3" x14ac:dyDescent="0.3">
      <c r="C58">
        <v>134248</v>
      </c>
    </row>
    <row r="59" spans="3:3" x14ac:dyDescent="0.3">
      <c r="C59">
        <v>8504634</v>
      </c>
    </row>
    <row r="60" spans="3:3" x14ac:dyDescent="0.3">
      <c r="C60">
        <v>12558</v>
      </c>
    </row>
    <row r="61" spans="3:3" x14ac:dyDescent="0.3">
      <c r="C61">
        <v>6332370</v>
      </c>
    </row>
    <row r="62" spans="3:3" x14ac:dyDescent="0.3">
      <c r="C62">
        <v>24176669</v>
      </c>
    </row>
    <row r="63" spans="3:3" x14ac:dyDescent="0.3">
      <c r="C63">
        <v>7695172</v>
      </c>
    </row>
    <row r="64" spans="3:3" x14ac:dyDescent="0.3">
      <c r="C64">
        <v>206228</v>
      </c>
    </row>
    <row r="65" spans="3:3" x14ac:dyDescent="0.3">
      <c r="C65">
        <v>358353</v>
      </c>
    </row>
    <row r="66" spans="3:3" x14ac:dyDescent="0.3">
      <c r="C66">
        <v>40783</v>
      </c>
    </row>
    <row r="67" spans="3:3" x14ac:dyDescent="0.3">
      <c r="C67">
        <v>15797280</v>
      </c>
    </row>
    <row r="68" spans="3:3" x14ac:dyDescent="0.3">
      <c r="C68">
        <v>1400000</v>
      </c>
    </row>
    <row r="69" spans="3:3" x14ac:dyDescent="0.3">
      <c r="C69">
        <v>6967301</v>
      </c>
    </row>
    <row r="70" spans="3:3" x14ac:dyDescent="0.3">
      <c r="C70">
        <v>170622</v>
      </c>
    </row>
    <row r="71" spans="3:3" x14ac:dyDescent="0.3">
      <c r="C71">
        <v>4795389</v>
      </c>
    </row>
    <row r="72" spans="3:3" x14ac:dyDescent="0.3">
      <c r="C72">
        <v>489620</v>
      </c>
    </row>
    <row r="73" spans="3:3" x14ac:dyDescent="0.3">
      <c r="C73">
        <v>485618</v>
      </c>
    </row>
    <row r="74" spans="3:3" x14ac:dyDescent="0.3">
      <c r="C74">
        <v>182609</v>
      </c>
    </row>
    <row r="75" spans="3:3" x14ac:dyDescent="0.3">
      <c r="C75">
        <v>620865</v>
      </c>
    </row>
    <row r="76" spans="3:3" x14ac:dyDescent="0.3">
      <c r="C76">
        <v>42651547</v>
      </c>
    </row>
    <row r="77" spans="3:3" x14ac:dyDescent="0.3">
      <c r="C77">
        <v>346946</v>
      </c>
    </row>
    <row r="78" spans="3:3" x14ac:dyDescent="0.3">
      <c r="C78">
        <v>18312761</v>
      </c>
    </row>
    <row r="79" spans="3:3" x14ac:dyDescent="0.3">
      <c r="C79">
        <v>714073</v>
      </c>
    </row>
    <row r="80" spans="3:3" x14ac:dyDescent="0.3">
      <c r="C80">
        <v>2753427</v>
      </c>
    </row>
    <row r="81" spans="2:3" x14ac:dyDescent="0.3">
      <c r="C81">
        <v>12270393</v>
      </c>
    </row>
    <row r="82" spans="2:3" x14ac:dyDescent="0.3">
      <c r="C82">
        <v>22839211</v>
      </c>
    </row>
    <row r="83" spans="2:3" x14ac:dyDescent="0.3">
      <c r="C83">
        <v>12328181</v>
      </c>
    </row>
    <row r="84" spans="2:3" x14ac:dyDescent="0.3">
      <c r="C84">
        <v>7423076</v>
      </c>
    </row>
    <row r="85" spans="2:3" x14ac:dyDescent="0.3">
      <c r="C85">
        <v>15618762</v>
      </c>
    </row>
    <row r="86" spans="2:3" x14ac:dyDescent="0.3">
      <c r="B86" t="s">
        <v>6468</v>
      </c>
    </row>
    <row r="87" spans="2:3" x14ac:dyDescent="0.3">
      <c r="B87" t="s">
        <v>1573</v>
      </c>
      <c r="C87">
        <v>479992</v>
      </c>
    </row>
    <row r="88" spans="2:3" x14ac:dyDescent="0.3">
      <c r="C88">
        <v>434217</v>
      </c>
    </row>
    <row r="89" spans="2:3" x14ac:dyDescent="0.3">
      <c r="C89">
        <v>5108788</v>
      </c>
    </row>
    <row r="90" spans="2:3" x14ac:dyDescent="0.3">
      <c r="C90">
        <v>3607185</v>
      </c>
    </row>
    <row r="91" spans="2:3" x14ac:dyDescent="0.3">
      <c r="C91">
        <v>0</v>
      </c>
    </row>
    <row r="92" spans="2:3" x14ac:dyDescent="0.3">
      <c r="C92">
        <v>2402313</v>
      </c>
    </row>
    <row r="93" spans="2:3" x14ac:dyDescent="0.3">
      <c r="C93">
        <v>241829</v>
      </c>
    </row>
    <row r="94" spans="2:3" x14ac:dyDescent="0.3">
      <c r="C94">
        <v>7166055</v>
      </c>
    </row>
    <row r="95" spans="2:3" x14ac:dyDescent="0.3">
      <c r="C95">
        <v>65786</v>
      </c>
    </row>
    <row r="96" spans="2:3" x14ac:dyDescent="0.3">
      <c r="C96">
        <v>1711043</v>
      </c>
    </row>
    <row r="97" spans="3:3" x14ac:dyDescent="0.3">
      <c r="C97">
        <v>660219</v>
      </c>
    </row>
    <row r="98" spans="3:3" x14ac:dyDescent="0.3">
      <c r="C98">
        <v>833588</v>
      </c>
    </row>
    <row r="99" spans="3:3" x14ac:dyDescent="0.3">
      <c r="C99">
        <v>3235313</v>
      </c>
    </row>
    <row r="100" spans="3:3" x14ac:dyDescent="0.3">
      <c r="C100">
        <v>1595028</v>
      </c>
    </row>
    <row r="101" spans="3:3" x14ac:dyDescent="0.3">
      <c r="C101">
        <v>6845000</v>
      </c>
    </row>
    <row r="102" spans="3:3" x14ac:dyDescent="0.3">
      <c r="C102">
        <v>1304305</v>
      </c>
    </row>
    <row r="103" spans="3:3" x14ac:dyDescent="0.3">
      <c r="C103">
        <v>190000</v>
      </c>
    </row>
    <row r="104" spans="3:3" x14ac:dyDescent="0.3">
      <c r="C104">
        <v>3607425</v>
      </c>
    </row>
    <row r="105" spans="3:3" x14ac:dyDescent="0.3">
      <c r="C105">
        <v>223079</v>
      </c>
    </row>
    <row r="106" spans="3:3" x14ac:dyDescent="0.3">
      <c r="C106">
        <v>89007</v>
      </c>
    </row>
    <row r="107" spans="3:3" x14ac:dyDescent="0.3">
      <c r="C107">
        <v>119847</v>
      </c>
    </row>
    <row r="108" spans="3:3" x14ac:dyDescent="0.3">
      <c r="C108">
        <v>76972</v>
      </c>
    </row>
    <row r="109" spans="3:3" x14ac:dyDescent="0.3">
      <c r="C109">
        <v>939080</v>
      </c>
    </row>
    <row r="110" spans="3:3" x14ac:dyDescent="0.3">
      <c r="C110">
        <v>1020268</v>
      </c>
    </row>
    <row r="111" spans="3:3" x14ac:dyDescent="0.3">
      <c r="C111">
        <v>120506</v>
      </c>
    </row>
    <row r="112" spans="3:3" x14ac:dyDescent="0.3">
      <c r="C112">
        <v>258523</v>
      </c>
    </row>
    <row r="113" spans="2:3" x14ac:dyDescent="0.3">
      <c r="C113">
        <v>487237</v>
      </c>
    </row>
    <row r="114" spans="2:3" x14ac:dyDescent="0.3">
      <c r="C114">
        <v>5562917</v>
      </c>
    </row>
    <row r="115" spans="2:3" x14ac:dyDescent="0.3">
      <c r="C115">
        <v>4508064</v>
      </c>
    </row>
    <row r="116" spans="2:3" x14ac:dyDescent="0.3">
      <c r="C116">
        <v>306231</v>
      </c>
    </row>
    <row r="117" spans="2:3" x14ac:dyDescent="0.3">
      <c r="B117" t="s">
        <v>6469</v>
      </c>
    </row>
    <row r="118" spans="2:3" x14ac:dyDescent="0.3">
      <c r="B118" t="s">
        <v>1629</v>
      </c>
      <c r="C118">
        <v>317198</v>
      </c>
    </row>
    <row r="119" spans="2:3" x14ac:dyDescent="0.3">
      <c r="C119">
        <v>50498</v>
      </c>
    </row>
    <row r="120" spans="2:3" x14ac:dyDescent="0.3">
      <c r="C120">
        <v>399804</v>
      </c>
    </row>
    <row r="121" spans="2:3" x14ac:dyDescent="0.3">
      <c r="C121">
        <v>168647</v>
      </c>
    </row>
    <row r="122" spans="2:3" x14ac:dyDescent="0.3">
      <c r="C122">
        <v>32817</v>
      </c>
    </row>
    <row r="123" spans="2:3" x14ac:dyDescent="0.3">
      <c r="C123">
        <v>33972</v>
      </c>
    </row>
    <row r="124" spans="2:3" x14ac:dyDescent="0.3">
      <c r="B124" t="s">
        <v>6470</v>
      </c>
    </row>
    <row r="125" spans="2:3" x14ac:dyDescent="0.3">
      <c r="B125" t="s">
        <v>1670</v>
      </c>
      <c r="C125">
        <v>627372</v>
      </c>
    </row>
    <row r="126" spans="2:3" x14ac:dyDescent="0.3">
      <c r="B126" t="s">
        <v>6471</v>
      </c>
    </row>
    <row r="127" spans="2:3" x14ac:dyDescent="0.3">
      <c r="B127" t="s">
        <v>1651</v>
      </c>
      <c r="C127">
        <v>0</v>
      </c>
    </row>
    <row r="128" spans="2:3" x14ac:dyDescent="0.3">
      <c r="C128">
        <v>40859</v>
      </c>
    </row>
    <row r="129" spans="2:3" x14ac:dyDescent="0.3">
      <c r="B129" t="s">
        <v>6472</v>
      </c>
    </row>
    <row r="130" spans="2:3" x14ac:dyDescent="0.3">
      <c r="B130" t="s">
        <v>1571</v>
      </c>
      <c r="C130">
        <v>538433</v>
      </c>
    </row>
    <row r="131" spans="2:3" x14ac:dyDescent="0.3">
      <c r="C131">
        <v>702703</v>
      </c>
    </row>
    <row r="132" spans="2:3" x14ac:dyDescent="0.3">
      <c r="C132">
        <v>4435611</v>
      </c>
    </row>
    <row r="133" spans="2:3" x14ac:dyDescent="0.3">
      <c r="C133">
        <v>6165724</v>
      </c>
    </row>
    <row r="134" spans="2:3" x14ac:dyDescent="0.3">
      <c r="C134">
        <v>0</v>
      </c>
    </row>
    <row r="135" spans="2:3" x14ac:dyDescent="0.3">
      <c r="C135">
        <v>3666681</v>
      </c>
    </row>
    <row r="136" spans="2:3" x14ac:dyDescent="0.3">
      <c r="C136">
        <v>3300000</v>
      </c>
    </row>
    <row r="137" spans="2:3" x14ac:dyDescent="0.3">
      <c r="C137">
        <v>9057277</v>
      </c>
    </row>
    <row r="138" spans="2:3" x14ac:dyDescent="0.3">
      <c r="C138">
        <v>78578</v>
      </c>
    </row>
    <row r="139" spans="2:3" x14ac:dyDescent="0.3">
      <c r="C139">
        <v>3389982</v>
      </c>
    </row>
    <row r="140" spans="2:3" x14ac:dyDescent="0.3">
      <c r="C140">
        <v>238385</v>
      </c>
    </row>
    <row r="141" spans="2:3" x14ac:dyDescent="0.3">
      <c r="C141">
        <v>1432536</v>
      </c>
    </row>
    <row r="142" spans="2:3" x14ac:dyDescent="0.3">
      <c r="C142">
        <v>4122122</v>
      </c>
    </row>
    <row r="143" spans="2:3" x14ac:dyDescent="0.3">
      <c r="C143">
        <v>5325021</v>
      </c>
    </row>
    <row r="144" spans="2:3" x14ac:dyDescent="0.3">
      <c r="C144">
        <v>6094454</v>
      </c>
    </row>
    <row r="145" spans="2:3" x14ac:dyDescent="0.3">
      <c r="C145">
        <v>4371473</v>
      </c>
    </row>
    <row r="146" spans="2:3" x14ac:dyDescent="0.3">
      <c r="C146">
        <v>370000</v>
      </c>
    </row>
    <row r="147" spans="2:3" x14ac:dyDescent="0.3">
      <c r="C147">
        <v>5549737</v>
      </c>
    </row>
    <row r="148" spans="2:3" x14ac:dyDescent="0.3">
      <c r="C148">
        <v>598004</v>
      </c>
    </row>
    <row r="149" spans="2:3" x14ac:dyDescent="0.3">
      <c r="C149">
        <v>233820</v>
      </c>
    </row>
    <row r="150" spans="2:3" x14ac:dyDescent="0.3">
      <c r="C150">
        <v>97605</v>
      </c>
    </row>
    <row r="151" spans="2:3" x14ac:dyDescent="0.3">
      <c r="C151">
        <v>168799</v>
      </c>
    </row>
    <row r="152" spans="2:3" x14ac:dyDescent="0.3">
      <c r="C152">
        <v>852058</v>
      </c>
    </row>
    <row r="153" spans="2:3" x14ac:dyDescent="0.3">
      <c r="C153">
        <v>2433583</v>
      </c>
    </row>
    <row r="154" spans="2:3" x14ac:dyDescent="0.3">
      <c r="C154">
        <v>209526</v>
      </c>
    </row>
    <row r="155" spans="2:3" x14ac:dyDescent="0.3">
      <c r="C155">
        <v>704485</v>
      </c>
    </row>
    <row r="156" spans="2:3" x14ac:dyDescent="0.3">
      <c r="C156">
        <v>730299</v>
      </c>
    </row>
    <row r="157" spans="2:3" x14ac:dyDescent="0.3">
      <c r="C157">
        <v>5381320</v>
      </c>
    </row>
    <row r="158" spans="2:3" x14ac:dyDescent="0.3">
      <c r="C158">
        <v>5339232</v>
      </c>
    </row>
    <row r="159" spans="2:3" x14ac:dyDescent="0.3">
      <c r="C159">
        <v>413124</v>
      </c>
    </row>
    <row r="160" spans="2:3" x14ac:dyDescent="0.3">
      <c r="B160" t="s">
        <v>6473</v>
      </c>
    </row>
    <row r="161" spans="2:3" x14ac:dyDescent="0.3">
      <c r="B161" t="s">
        <v>1615</v>
      </c>
      <c r="C161">
        <v>44510</v>
      </c>
    </row>
    <row r="162" spans="2:3" x14ac:dyDescent="0.3">
      <c r="C162">
        <v>152588</v>
      </c>
    </row>
    <row r="163" spans="2:3" x14ac:dyDescent="0.3">
      <c r="C163">
        <v>403400</v>
      </c>
    </row>
    <row r="164" spans="2:3" x14ac:dyDescent="0.3">
      <c r="C164">
        <v>163443</v>
      </c>
    </row>
    <row r="165" spans="2:3" x14ac:dyDescent="0.3">
      <c r="C165">
        <v>0</v>
      </c>
    </row>
    <row r="166" spans="2:3" x14ac:dyDescent="0.3">
      <c r="C166">
        <v>125332</v>
      </c>
    </row>
    <row r="167" spans="2:3" x14ac:dyDescent="0.3">
      <c r="C167">
        <v>143143</v>
      </c>
    </row>
    <row r="168" spans="2:3" x14ac:dyDescent="0.3">
      <c r="C168">
        <v>45392</v>
      </c>
    </row>
    <row r="169" spans="2:3" x14ac:dyDescent="0.3">
      <c r="C169">
        <v>113776</v>
      </c>
    </row>
    <row r="170" spans="2:3" x14ac:dyDescent="0.3">
      <c r="C170">
        <v>6223</v>
      </c>
    </row>
    <row r="171" spans="2:3" x14ac:dyDescent="0.3">
      <c r="C171">
        <v>1733355</v>
      </c>
    </row>
    <row r="172" spans="2:3" x14ac:dyDescent="0.3">
      <c r="C172">
        <v>135872</v>
      </c>
    </row>
    <row r="173" spans="2:3" x14ac:dyDescent="0.3">
      <c r="C173">
        <v>1000127</v>
      </c>
    </row>
    <row r="174" spans="2:3" x14ac:dyDescent="0.3">
      <c r="C174">
        <v>1525382</v>
      </c>
    </row>
    <row r="175" spans="2:3" x14ac:dyDescent="0.3">
      <c r="C175">
        <v>304743</v>
      </c>
    </row>
    <row r="176" spans="2:3" x14ac:dyDescent="0.3">
      <c r="C176">
        <v>149054</v>
      </c>
    </row>
    <row r="177" spans="2:3" x14ac:dyDescent="0.3">
      <c r="C177">
        <v>40593</v>
      </c>
    </row>
    <row r="178" spans="2:3" x14ac:dyDescent="0.3">
      <c r="C178">
        <v>13085</v>
      </c>
    </row>
    <row r="179" spans="2:3" x14ac:dyDescent="0.3">
      <c r="C179">
        <v>703143</v>
      </c>
    </row>
    <row r="180" spans="2:3" x14ac:dyDescent="0.3">
      <c r="C180">
        <v>15173</v>
      </c>
    </row>
    <row r="181" spans="2:3" x14ac:dyDescent="0.3">
      <c r="C181">
        <v>26650</v>
      </c>
    </row>
    <row r="182" spans="2:3" x14ac:dyDescent="0.3">
      <c r="C182">
        <v>11381</v>
      </c>
    </row>
    <row r="183" spans="2:3" x14ac:dyDescent="0.3">
      <c r="C183">
        <v>24814</v>
      </c>
    </row>
    <row r="184" spans="2:3" x14ac:dyDescent="0.3">
      <c r="C184">
        <v>160464</v>
      </c>
    </row>
    <row r="185" spans="2:3" x14ac:dyDescent="0.3">
      <c r="B185" t="s">
        <v>6474</v>
      </c>
    </row>
    <row r="186" spans="2:3" x14ac:dyDescent="0.3">
      <c r="B186" t="s">
        <v>1590</v>
      </c>
      <c r="C186">
        <v>3092</v>
      </c>
    </row>
    <row r="187" spans="2:3" x14ac:dyDescent="0.3">
      <c r="C187">
        <v>0</v>
      </c>
    </row>
    <row r="188" spans="2:3" x14ac:dyDescent="0.3">
      <c r="B188" t="s">
        <v>6475</v>
      </c>
    </row>
    <row r="189" spans="2:3" x14ac:dyDescent="0.3">
      <c r="B189" t="s">
        <v>1661</v>
      </c>
      <c r="C189">
        <v>38955</v>
      </c>
    </row>
    <row r="190" spans="2:3" x14ac:dyDescent="0.3">
      <c r="B190" t="s">
        <v>6476</v>
      </c>
    </row>
    <row r="191" spans="2:3" x14ac:dyDescent="0.3">
      <c r="B191" t="s">
        <v>1607</v>
      </c>
      <c r="C191">
        <v>1262606</v>
      </c>
    </row>
    <row r="192" spans="2:3" x14ac:dyDescent="0.3">
      <c r="C192">
        <v>8408623</v>
      </c>
    </row>
    <row r="193" spans="3:3" x14ac:dyDescent="0.3">
      <c r="C193">
        <v>20156555</v>
      </c>
    </row>
    <row r="194" spans="3:3" x14ac:dyDescent="0.3">
      <c r="C194">
        <v>10315556</v>
      </c>
    </row>
    <row r="195" spans="3:3" x14ac:dyDescent="0.3">
      <c r="C195">
        <v>0</v>
      </c>
    </row>
    <row r="196" spans="3:3" x14ac:dyDescent="0.3">
      <c r="C196">
        <v>17600000</v>
      </c>
    </row>
    <row r="197" spans="3:3" x14ac:dyDescent="0.3">
      <c r="C197">
        <v>4600000</v>
      </c>
    </row>
    <row r="198" spans="3:3" x14ac:dyDescent="0.3">
      <c r="C198">
        <v>6940956</v>
      </c>
    </row>
    <row r="199" spans="3:3" x14ac:dyDescent="0.3">
      <c r="C199">
        <v>907000</v>
      </c>
    </row>
    <row r="200" spans="3:3" x14ac:dyDescent="0.3">
      <c r="C200">
        <v>9617116</v>
      </c>
    </row>
    <row r="201" spans="3:3" x14ac:dyDescent="0.3">
      <c r="C201">
        <v>42645</v>
      </c>
    </row>
    <row r="202" spans="3:3" x14ac:dyDescent="0.3">
      <c r="C202">
        <v>3496929</v>
      </c>
    </row>
    <row r="203" spans="3:3" x14ac:dyDescent="0.3">
      <c r="C203">
        <v>7483641</v>
      </c>
    </row>
    <row r="204" spans="3:3" x14ac:dyDescent="0.3">
      <c r="C204">
        <v>1081465</v>
      </c>
    </row>
    <row r="205" spans="3:3" x14ac:dyDescent="0.3">
      <c r="C205">
        <v>29036447</v>
      </c>
    </row>
    <row r="206" spans="3:3" x14ac:dyDescent="0.3">
      <c r="C206">
        <v>8800000</v>
      </c>
    </row>
    <row r="207" spans="3:3" x14ac:dyDescent="0.3">
      <c r="C207">
        <v>2730191</v>
      </c>
    </row>
    <row r="208" spans="3:3" x14ac:dyDescent="0.3">
      <c r="C208">
        <v>13938297</v>
      </c>
    </row>
    <row r="209" spans="3:3" x14ac:dyDescent="0.3">
      <c r="C209">
        <v>9391879</v>
      </c>
    </row>
    <row r="210" spans="3:3" x14ac:dyDescent="0.3">
      <c r="C210">
        <v>10445125</v>
      </c>
    </row>
    <row r="211" spans="3:3" x14ac:dyDescent="0.3">
      <c r="C211">
        <v>5625004</v>
      </c>
    </row>
    <row r="212" spans="3:3" x14ac:dyDescent="0.3">
      <c r="C212">
        <v>4625918</v>
      </c>
    </row>
    <row r="213" spans="3:3" x14ac:dyDescent="0.3">
      <c r="C213">
        <v>1722673</v>
      </c>
    </row>
    <row r="214" spans="3:3" x14ac:dyDescent="0.3">
      <c r="C214">
        <v>276904</v>
      </c>
    </row>
    <row r="215" spans="3:3" x14ac:dyDescent="0.3">
      <c r="C215">
        <v>155077</v>
      </c>
    </row>
    <row r="216" spans="3:3" x14ac:dyDescent="0.3">
      <c r="C216">
        <v>676912</v>
      </c>
    </row>
    <row r="217" spans="3:3" x14ac:dyDescent="0.3">
      <c r="C217">
        <v>14394701</v>
      </c>
    </row>
    <row r="218" spans="3:3" x14ac:dyDescent="0.3">
      <c r="C218">
        <v>2875496</v>
      </c>
    </row>
    <row r="219" spans="3:3" x14ac:dyDescent="0.3">
      <c r="C219">
        <v>504188</v>
      </c>
    </row>
    <row r="220" spans="3:3" x14ac:dyDescent="0.3">
      <c r="C220">
        <v>841660</v>
      </c>
    </row>
    <row r="221" spans="3:3" x14ac:dyDescent="0.3">
      <c r="C221">
        <v>1656060</v>
      </c>
    </row>
    <row r="222" spans="3:3" x14ac:dyDescent="0.3">
      <c r="C222">
        <v>9158603</v>
      </c>
    </row>
    <row r="223" spans="3:3" x14ac:dyDescent="0.3">
      <c r="C223">
        <v>5050972</v>
      </c>
    </row>
    <row r="224" spans="3:3" x14ac:dyDescent="0.3">
      <c r="C224">
        <v>1272604</v>
      </c>
    </row>
    <row r="225" spans="2:3" x14ac:dyDescent="0.3">
      <c r="B225" t="s">
        <v>6477</v>
      </c>
    </row>
    <row r="226" spans="2:3" x14ac:dyDescent="0.3">
      <c r="B226" t="s">
        <v>1630</v>
      </c>
      <c r="C226">
        <v>203477</v>
      </c>
    </row>
    <row r="227" spans="2:3" x14ac:dyDescent="0.3">
      <c r="C227">
        <v>325890</v>
      </c>
    </row>
    <row r="228" spans="2:3" x14ac:dyDescent="0.3">
      <c r="C228">
        <v>599672</v>
      </c>
    </row>
    <row r="229" spans="2:3" x14ac:dyDescent="0.3">
      <c r="C229">
        <v>388303</v>
      </c>
    </row>
    <row r="230" spans="2:3" x14ac:dyDescent="0.3">
      <c r="C230">
        <v>0</v>
      </c>
    </row>
    <row r="231" spans="2:3" x14ac:dyDescent="0.3">
      <c r="C231">
        <v>257216</v>
      </c>
    </row>
    <row r="232" spans="2:3" x14ac:dyDescent="0.3">
      <c r="C232">
        <v>355577</v>
      </c>
    </row>
    <row r="233" spans="2:3" x14ac:dyDescent="0.3">
      <c r="C233">
        <v>380144</v>
      </c>
    </row>
    <row r="234" spans="2:3" x14ac:dyDescent="0.3">
      <c r="C234">
        <v>239774</v>
      </c>
    </row>
    <row r="235" spans="2:3" x14ac:dyDescent="0.3">
      <c r="C235">
        <v>37886</v>
      </c>
    </row>
    <row r="236" spans="2:3" x14ac:dyDescent="0.3">
      <c r="C236">
        <v>194672</v>
      </c>
    </row>
    <row r="237" spans="2:3" x14ac:dyDescent="0.3">
      <c r="C237">
        <v>45771</v>
      </c>
    </row>
    <row r="238" spans="2:3" x14ac:dyDescent="0.3">
      <c r="C238">
        <v>721093</v>
      </c>
    </row>
    <row r="239" spans="2:3" x14ac:dyDescent="0.3">
      <c r="C239">
        <v>149799</v>
      </c>
    </row>
    <row r="240" spans="2:3" x14ac:dyDescent="0.3">
      <c r="C240">
        <v>229829</v>
      </c>
    </row>
    <row r="241" spans="3:3" x14ac:dyDescent="0.3">
      <c r="C241">
        <v>611843</v>
      </c>
    </row>
    <row r="242" spans="3:3" x14ac:dyDescent="0.3">
      <c r="C242">
        <v>296015</v>
      </c>
    </row>
    <row r="243" spans="3:3" x14ac:dyDescent="0.3">
      <c r="C243">
        <v>347112</v>
      </c>
    </row>
    <row r="244" spans="3:3" x14ac:dyDescent="0.3">
      <c r="C244">
        <v>10278</v>
      </c>
    </row>
    <row r="245" spans="3:3" x14ac:dyDescent="0.3">
      <c r="C245">
        <v>127805</v>
      </c>
    </row>
    <row r="246" spans="3:3" x14ac:dyDescent="0.3">
      <c r="C246">
        <v>52350</v>
      </c>
    </row>
    <row r="247" spans="3:3" x14ac:dyDescent="0.3">
      <c r="C247">
        <v>30346</v>
      </c>
    </row>
    <row r="248" spans="3:3" x14ac:dyDescent="0.3">
      <c r="C248">
        <v>5463</v>
      </c>
    </row>
    <row r="249" spans="3:3" x14ac:dyDescent="0.3">
      <c r="C249">
        <v>22966</v>
      </c>
    </row>
    <row r="250" spans="3:3" x14ac:dyDescent="0.3">
      <c r="C250">
        <v>35949</v>
      </c>
    </row>
    <row r="251" spans="3:3" x14ac:dyDescent="0.3">
      <c r="C251">
        <v>2275</v>
      </c>
    </row>
    <row r="252" spans="3:3" x14ac:dyDescent="0.3">
      <c r="C252">
        <v>958845</v>
      </c>
    </row>
    <row r="253" spans="3:3" x14ac:dyDescent="0.3">
      <c r="C253">
        <v>1853</v>
      </c>
    </row>
    <row r="254" spans="3:3" x14ac:dyDescent="0.3">
      <c r="C254">
        <v>119292</v>
      </c>
    </row>
    <row r="255" spans="3:3" x14ac:dyDescent="0.3">
      <c r="C255">
        <v>14833</v>
      </c>
    </row>
    <row r="256" spans="3:3" x14ac:dyDescent="0.3">
      <c r="C256">
        <v>43751</v>
      </c>
    </row>
    <row r="257" spans="2:3" x14ac:dyDescent="0.3">
      <c r="C257">
        <v>48723</v>
      </c>
    </row>
    <row r="258" spans="2:3" x14ac:dyDescent="0.3">
      <c r="C258">
        <v>314544</v>
      </c>
    </row>
    <row r="259" spans="2:3" x14ac:dyDescent="0.3">
      <c r="C259">
        <v>44316</v>
      </c>
    </row>
    <row r="260" spans="2:3" x14ac:dyDescent="0.3">
      <c r="C260">
        <v>195451</v>
      </c>
    </row>
    <row r="261" spans="2:3" x14ac:dyDescent="0.3">
      <c r="B261" t="s">
        <v>6478</v>
      </c>
    </row>
    <row r="262" spans="2:3" x14ac:dyDescent="0.3">
      <c r="B262" t="s">
        <v>198</v>
      </c>
      <c r="C262">
        <v>1572416</v>
      </c>
    </row>
    <row r="263" spans="2:3" x14ac:dyDescent="0.3">
      <c r="C263">
        <v>216651</v>
      </c>
    </row>
    <row r="264" spans="2:3" x14ac:dyDescent="0.3">
      <c r="C264">
        <v>938493</v>
      </c>
    </row>
    <row r="265" spans="2:3" x14ac:dyDescent="0.3">
      <c r="C265">
        <v>731572</v>
      </c>
    </row>
    <row r="266" spans="2:3" x14ac:dyDescent="0.3">
      <c r="C266">
        <v>106331</v>
      </c>
    </row>
    <row r="267" spans="2:3" x14ac:dyDescent="0.3">
      <c r="B267" t="s">
        <v>6479</v>
      </c>
    </row>
    <row r="268" spans="2:3" x14ac:dyDescent="0.3">
      <c r="B268" t="s">
        <v>1554</v>
      </c>
      <c r="C268">
        <v>1459642</v>
      </c>
    </row>
    <row r="269" spans="2:3" x14ac:dyDescent="0.3">
      <c r="C269">
        <v>235683</v>
      </c>
    </row>
    <row r="270" spans="2:3" x14ac:dyDescent="0.3">
      <c r="C270">
        <v>87358</v>
      </c>
    </row>
    <row r="271" spans="2:3" x14ac:dyDescent="0.3">
      <c r="B271" t="s">
        <v>6480</v>
      </c>
    </row>
    <row r="272" spans="2:3" x14ac:dyDescent="0.3">
      <c r="B272" t="s">
        <v>1611</v>
      </c>
      <c r="C272">
        <v>287097</v>
      </c>
    </row>
    <row r="273" spans="3:3" x14ac:dyDescent="0.3">
      <c r="C273">
        <v>927334</v>
      </c>
    </row>
    <row r="274" spans="3:3" x14ac:dyDescent="0.3">
      <c r="C274">
        <v>3239830</v>
      </c>
    </row>
    <row r="275" spans="3:3" x14ac:dyDescent="0.3">
      <c r="C275">
        <v>2562565</v>
      </c>
    </row>
    <row r="276" spans="3:3" x14ac:dyDescent="0.3">
      <c r="C276">
        <v>0</v>
      </c>
    </row>
    <row r="277" spans="3:3" x14ac:dyDescent="0.3">
      <c r="C277">
        <v>1008764</v>
      </c>
    </row>
    <row r="278" spans="3:3" x14ac:dyDescent="0.3">
      <c r="C278">
        <v>2230163</v>
      </c>
    </row>
    <row r="279" spans="3:3" x14ac:dyDescent="0.3">
      <c r="C279">
        <v>1022531</v>
      </c>
    </row>
    <row r="280" spans="3:3" x14ac:dyDescent="0.3">
      <c r="C280">
        <v>38092</v>
      </c>
    </row>
    <row r="281" spans="3:3" x14ac:dyDescent="0.3">
      <c r="C281">
        <v>1023289</v>
      </c>
    </row>
    <row r="282" spans="3:3" x14ac:dyDescent="0.3">
      <c r="C282">
        <v>7434521</v>
      </c>
    </row>
    <row r="283" spans="3:3" x14ac:dyDescent="0.3">
      <c r="C283">
        <v>10009654</v>
      </c>
    </row>
    <row r="284" spans="3:3" x14ac:dyDescent="0.3">
      <c r="C284">
        <v>2611007</v>
      </c>
    </row>
    <row r="285" spans="3:3" x14ac:dyDescent="0.3">
      <c r="C285">
        <v>948658</v>
      </c>
    </row>
    <row r="286" spans="3:3" x14ac:dyDescent="0.3">
      <c r="C286">
        <v>683127</v>
      </c>
    </row>
    <row r="287" spans="3:3" x14ac:dyDescent="0.3">
      <c r="C287">
        <v>159485</v>
      </c>
    </row>
    <row r="288" spans="3:3" x14ac:dyDescent="0.3">
      <c r="C288">
        <v>17720</v>
      </c>
    </row>
    <row r="289" spans="2:3" x14ac:dyDescent="0.3">
      <c r="C289">
        <v>30095</v>
      </c>
    </row>
    <row r="290" spans="2:3" x14ac:dyDescent="0.3">
      <c r="C290">
        <v>76907</v>
      </c>
    </row>
    <row r="291" spans="2:3" x14ac:dyDescent="0.3">
      <c r="C291">
        <v>5052624</v>
      </c>
    </row>
    <row r="292" spans="2:3" x14ac:dyDescent="0.3">
      <c r="C292">
        <v>407224</v>
      </c>
    </row>
    <row r="293" spans="2:3" x14ac:dyDescent="0.3">
      <c r="C293">
        <v>117755</v>
      </c>
    </row>
    <row r="294" spans="2:3" x14ac:dyDescent="0.3">
      <c r="C294">
        <v>37463</v>
      </c>
    </row>
    <row r="295" spans="2:3" x14ac:dyDescent="0.3">
      <c r="C295">
        <v>294937</v>
      </c>
    </row>
    <row r="296" spans="2:3" x14ac:dyDescent="0.3">
      <c r="C296">
        <v>682686</v>
      </c>
    </row>
    <row r="297" spans="2:3" x14ac:dyDescent="0.3">
      <c r="C297">
        <v>900805</v>
      </c>
    </row>
    <row r="298" spans="2:3" x14ac:dyDescent="0.3">
      <c r="C298">
        <v>382935</v>
      </c>
    </row>
    <row r="299" spans="2:3" x14ac:dyDescent="0.3">
      <c r="B299" t="s">
        <v>6481</v>
      </c>
    </row>
    <row r="300" spans="2:3" x14ac:dyDescent="0.3">
      <c r="B300" t="s">
        <v>1623</v>
      </c>
      <c r="C300">
        <v>62897624</v>
      </c>
    </row>
    <row r="301" spans="2:3" x14ac:dyDescent="0.3">
      <c r="C301">
        <v>71345823</v>
      </c>
    </row>
    <row r="302" spans="2:3" x14ac:dyDescent="0.3">
      <c r="C302">
        <v>8100000</v>
      </c>
    </row>
    <row r="303" spans="2:3" x14ac:dyDescent="0.3">
      <c r="C303">
        <v>139380291</v>
      </c>
    </row>
    <row r="304" spans="2:3" x14ac:dyDescent="0.3">
      <c r="C304">
        <v>39500000</v>
      </c>
    </row>
    <row r="305" spans="2:3" x14ac:dyDescent="0.3">
      <c r="C305">
        <v>69010962</v>
      </c>
    </row>
    <row r="306" spans="2:3" x14ac:dyDescent="0.3">
      <c r="C306">
        <v>2871850</v>
      </c>
    </row>
    <row r="307" spans="2:3" x14ac:dyDescent="0.3">
      <c r="C307">
        <v>35916658</v>
      </c>
    </row>
    <row r="308" spans="2:3" x14ac:dyDescent="0.3">
      <c r="C308">
        <v>13640359</v>
      </c>
    </row>
    <row r="309" spans="2:3" x14ac:dyDescent="0.3">
      <c r="C309">
        <v>11700000</v>
      </c>
    </row>
    <row r="310" spans="2:3" x14ac:dyDescent="0.3">
      <c r="C310">
        <v>21045966</v>
      </c>
    </row>
    <row r="311" spans="2:3" x14ac:dyDescent="0.3">
      <c r="C311">
        <v>15314000</v>
      </c>
    </row>
    <row r="312" spans="2:3" x14ac:dyDescent="0.3">
      <c r="C312">
        <v>189226296</v>
      </c>
    </row>
    <row r="313" spans="2:3" x14ac:dyDescent="0.3">
      <c r="C313">
        <v>15080952</v>
      </c>
    </row>
    <row r="314" spans="2:3" x14ac:dyDescent="0.3">
      <c r="C314">
        <v>57937542</v>
      </c>
    </row>
    <row r="315" spans="2:3" x14ac:dyDescent="0.3">
      <c r="C315">
        <v>9802947</v>
      </c>
    </row>
    <row r="316" spans="2:3" x14ac:dyDescent="0.3">
      <c r="C316">
        <v>13980037</v>
      </c>
    </row>
    <row r="317" spans="2:3" x14ac:dyDescent="0.3">
      <c r="C317">
        <v>4700000</v>
      </c>
    </row>
    <row r="318" spans="2:3" x14ac:dyDescent="0.3">
      <c r="C318">
        <v>50970494</v>
      </c>
    </row>
    <row r="319" spans="2:3" x14ac:dyDescent="0.3">
      <c r="B319" t="s">
        <v>6482</v>
      </c>
    </row>
    <row r="320" spans="2:3" x14ac:dyDescent="0.3">
      <c r="B320" t="s">
        <v>1608</v>
      </c>
      <c r="C320">
        <v>654490</v>
      </c>
    </row>
    <row r="321" spans="3:3" x14ac:dyDescent="0.3">
      <c r="C321">
        <v>999408</v>
      </c>
    </row>
    <row r="322" spans="3:3" x14ac:dyDescent="0.3">
      <c r="C322">
        <v>3651300</v>
      </c>
    </row>
    <row r="323" spans="3:3" x14ac:dyDescent="0.3">
      <c r="C323">
        <v>3147645</v>
      </c>
    </row>
    <row r="324" spans="3:3" x14ac:dyDescent="0.3">
      <c r="C324">
        <v>2745928</v>
      </c>
    </row>
    <row r="325" spans="3:3" x14ac:dyDescent="0.3">
      <c r="C325">
        <v>4442404</v>
      </c>
    </row>
    <row r="326" spans="3:3" x14ac:dyDescent="0.3">
      <c r="C326">
        <v>1310083</v>
      </c>
    </row>
    <row r="327" spans="3:3" x14ac:dyDescent="0.3">
      <c r="C327">
        <v>990043</v>
      </c>
    </row>
    <row r="328" spans="3:3" x14ac:dyDescent="0.3">
      <c r="C328">
        <v>2353481</v>
      </c>
    </row>
    <row r="329" spans="3:3" x14ac:dyDescent="0.3">
      <c r="C329">
        <v>1970521</v>
      </c>
    </row>
    <row r="330" spans="3:3" x14ac:dyDescent="0.3">
      <c r="C330">
        <v>164866</v>
      </c>
    </row>
    <row r="331" spans="3:3" x14ac:dyDescent="0.3">
      <c r="C331">
        <v>8600000</v>
      </c>
    </row>
    <row r="332" spans="3:3" x14ac:dyDescent="0.3">
      <c r="C332">
        <v>1504230</v>
      </c>
    </row>
    <row r="333" spans="3:3" x14ac:dyDescent="0.3">
      <c r="C333">
        <v>854937</v>
      </c>
    </row>
    <row r="334" spans="3:3" x14ac:dyDescent="0.3">
      <c r="C334">
        <v>6271904</v>
      </c>
    </row>
    <row r="335" spans="3:3" x14ac:dyDescent="0.3">
      <c r="C335">
        <v>6767566</v>
      </c>
    </row>
    <row r="336" spans="3:3" x14ac:dyDescent="0.3">
      <c r="C336">
        <v>2991832</v>
      </c>
    </row>
    <row r="337" spans="3:3" x14ac:dyDescent="0.3">
      <c r="C337">
        <v>36422</v>
      </c>
    </row>
    <row r="338" spans="3:3" x14ac:dyDescent="0.3">
      <c r="C338">
        <v>855470</v>
      </c>
    </row>
    <row r="339" spans="3:3" x14ac:dyDescent="0.3">
      <c r="C339">
        <v>134183</v>
      </c>
    </row>
    <row r="340" spans="3:3" x14ac:dyDescent="0.3">
      <c r="C340">
        <v>1731353</v>
      </c>
    </row>
    <row r="341" spans="3:3" x14ac:dyDescent="0.3">
      <c r="C341">
        <v>38169</v>
      </c>
    </row>
    <row r="342" spans="3:3" x14ac:dyDescent="0.3">
      <c r="C342">
        <v>369810</v>
      </c>
    </row>
    <row r="343" spans="3:3" x14ac:dyDescent="0.3">
      <c r="C343">
        <v>41647</v>
      </c>
    </row>
    <row r="344" spans="3:3" x14ac:dyDescent="0.3">
      <c r="C344">
        <v>103234</v>
      </c>
    </row>
    <row r="345" spans="3:3" x14ac:dyDescent="0.3">
      <c r="C345">
        <v>30960</v>
      </c>
    </row>
    <row r="346" spans="3:3" x14ac:dyDescent="0.3">
      <c r="C346">
        <v>192281</v>
      </c>
    </row>
    <row r="347" spans="3:3" x14ac:dyDescent="0.3">
      <c r="C347">
        <v>4531562</v>
      </c>
    </row>
    <row r="348" spans="3:3" x14ac:dyDescent="0.3">
      <c r="C348">
        <v>23013</v>
      </c>
    </row>
    <row r="349" spans="3:3" x14ac:dyDescent="0.3">
      <c r="C349">
        <v>284651</v>
      </c>
    </row>
    <row r="350" spans="3:3" x14ac:dyDescent="0.3">
      <c r="C350">
        <v>141728</v>
      </c>
    </row>
    <row r="351" spans="3:3" x14ac:dyDescent="0.3">
      <c r="C351">
        <v>147974</v>
      </c>
    </row>
    <row r="352" spans="3:3" x14ac:dyDescent="0.3">
      <c r="C352">
        <v>186026</v>
      </c>
    </row>
    <row r="353" spans="2:3" x14ac:dyDescent="0.3">
      <c r="C353">
        <v>1924037</v>
      </c>
    </row>
    <row r="354" spans="2:3" x14ac:dyDescent="0.3">
      <c r="C354">
        <v>424169</v>
      </c>
    </row>
    <row r="355" spans="2:3" x14ac:dyDescent="0.3">
      <c r="C355">
        <v>365322</v>
      </c>
    </row>
    <row r="356" spans="2:3" x14ac:dyDescent="0.3">
      <c r="C356">
        <v>1247748</v>
      </c>
    </row>
    <row r="357" spans="2:3" x14ac:dyDescent="0.3">
      <c r="B357" t="s">
        <v>6483</v>
      </c>
    </row>
    <row r="358" spans="2:3" x14ac:dyDescent="0.3">
      <c r="B358" t="s">
        <v>1612</v>
      </c>
      <c r="C358">
        <v>120172</v>
      </c>
    </row>
    <row r="359" spans="2:3" x14ac:dyDescent="0.3">
      <c r="C359">
        <v>0</v>
      </c>
    </row>
    <row r="360" spans="2:3" x14ac:dyDescent="0.3">
      <c r="C360">
        <v>21335</v>
      </c>
    </row>
    <row r="361" spans="2:3" x14ac:dyDescent="0.3">
      <c r="C361">
        <v>7708</v>
      </c>
    </row>
    <row r="362" spans="2:3" x14ac:dyDescent="0.3">
      <c r="B362" t="s">
        <v>6484</v>
      </c>
    </row>
    <row r="363" spans="2:3" x14ac:dyDescent="0.3">
      <c r="B363" t="s">
        <v>1583</v>
      </c>
      <c r="C363">
        <v>51452</v>
      </c>
    </row>
    <row r="364" spans="2:3" x14ac:dyDescent="0.3">
      <c r="C364">
        <v>183178</v>
      </c>
    </row>
    <row r="365" spans="2:3" x14ac:dyDescent="0.3">
      <c r="C365">
        <v>552373</v>
      </c>
    </row>
    <row r="366" spans="2:3" x14ac:dyDescent="0.3">
      <c r="C366">
        <v>387317</v>
      </c>
    </row>
    <row r="367" spans="2:3" x14ac:dyDescent="0.3">
      <c r="C367">
        <v>302925</v>
      </c>
    </row>
    <row r="368" spans="2:3" x14ac:dyDescent="0.3">
      <c r="C368">
        <v>0</v>
      </c>
    </row>
    <row r="369" spans="3:3" x14ac:dyDescent="0.3">
      <c r="C369">
        <v>434788</v>
      </c>
    </row>
    <row r="370" spans="3:3" x14ac:dyDescent="0.3">
      <c r="C370">
        <v>460983</v>
      </c>
    </row>
    <row r="371" spans="3:3" x14ac:dyDescent="0.3">
      <c r="C371">
        <v>498606</v>
      </c>
    </row>
    <row r="372" spans="3:3" x14ac:dyDescent="0.3">
      <c r="C372">
        <v>173203</v>
      </c>
    </row>
    <row r="373" spans="3:3" x14ac:dyDescent="0.3">
      <c r="C373">
        <v>2160</v>
      </c>
    </row>
    <row r="374" spans="3:3" x14ac:dyDescent="0.3">
      <c r="C374">
        <v>74871</v>
      </c>
    </row>
    <row r="375" spans="3:3" x14ac:dyDescent="0.3">
      <c r="C375">
        <v>388853</v>
      </c>
    </row>
    <row r="376" spans="3:3" x14ac:dyDescent="0.3">
      <c r="C376">
        <v>99960</v>
      </c>
    </row>
    <row r="377" spans="3:3" x14ac:dyDescent="0.3">
      <c r="C377">
        <v>1392684</v>
      </c>
    </row>
    <row r="378" spans="3:3" x14ac:dyDescent="0.3">
      <c r="C378">
        <v>238142</v>
      </c>
    </row>
    <row r="379" spans="3:3" x14ac:dyDescent="0.3">
      <c r="C379">
        <v>220553</v>
      </c>
    </row>
    <row r="380" spans="3:3" x14ac:dyDescent="0.3">
      <c r="C380">
        <v>166701</v>
      </c>
    </row>
    <row r="381" spans="3:3" x14ac:dyDescent="0.3">
      <c r="C381">
        <v>232442</v>
      </c>
    </row>
    <row r="382" spans="3:3" x14ac:dyDescent="0.3">
      <c r="C382">
        <v>769116</v>
      </c>
    </row>
    <row r="383" spans="3:3" x14ac:dyDescent="0.3">
      <c r="C383">
        <v>142930</v>
      </c>
    </row>
    <row r="384" spans="3:3" x14ac:dyDescent="0.3">
      <c r="C384">
        <v>264211</v>
      </c>
    </row>
    <row r="385" spans="2:3" x14ac:dyDescent="0.3">
      <c r="C385">
        <v>77193</v>
      </c>
    </row>
    <row r="386" spans="2:3" x14ac:dyDescent="0.3">
      <c r="C386">
        <v>247176</v>
      </c>
    </row>
    <row r="387" spans="2:3" x14ac:dyDescent="0.3">
      <c r="C387">
        <v>9858</v>
      </c>
    </row>
    <row r="388" spans="2:3" x14ac:dyDescent="0.3">
      <c r="C388">
        <v>52381</v>
      </c>
    </row>
    <row r="389" spans="2:3" x14ac:dyDescent="0.3">
      <c r="C389">
        <v>77111</v>
      </c>
    </row>
    <row r="390" spans="2:3" x14ac:dyDescent="0.3">
      <c r="C390">
        <v>44216</v>
      </c>
    </row>
    <row r="391" spans="2:3" x14ac:dyDescent="0.3">
      <c r="C391">
        <v>22385</v>
      </c>
    </row>
    <row r="392" spans="2:3" x14ac:dyDescent="0.3">
      <c r="C392">
        <v>1139853</v>
      </c>
    </row>
    <row r="393" spans="2:3" x14ac:dyDescent="0.3">
      <c r="C393">
        <v>3703</v>
      </c>
    </row>
    <row r="394" spans="2:3" x14ac:dyDescent="0.3">
      <c r="C394">
        <v>356370</v>
      </c>
    </row>
    <row r="395" spans="2:3" x14ac:dyDescent="0.3">
      <c r="C395">
        <v>21801</v>
      </c>
    </row>
    <row r="396" spans="2:3" x14ac:dyDescent="0.3">
      <c r="C396">
        <v>100544</v>
      </c>
    </row>
    <row r="397" spans="2:3" x14ac:dyDescent="0.3">
      <c r="C397">
        <v>485368</v>
      </c>
    </row>
    <row r="398" spans="2:3" x14ac:dyDescent="0.3">
      <c r="C398">
        <v>440480</v>
      </c>
    </row>
    <row r="399" spans="2:3" x14ac:dyDescent="0.3">
      <c r="C399">
        <v>64637</v>
      </c>
    </row>
    <row r="400" spans="2:3" x14ac:dyDescent="0.3">
      <c r="B400" t="s">
        <v>6485</v>
      </c>
    </row>
    <row r="401" spans="2:3" x14ac:dyDescent="0.3">
      <c r="B401" t="s">
        <v>1649</v>
      </c>
      <c r="C401">
        <v>93721</v>
      </c>
    </row>
    <row r="402" spans="2:3" x14ac:dyDescent="0.3">
      <c r="C402">
        <v>6874</v>
      </c>
    </row>
    <row r="403" spans="2:3" x14ac:dyDescent="0.3">
      <c r="C403">
        <v>59382</v>
      </c>
    </row>
    <row r="404" spans="2:3" x14ac:dyDescent="0.3">
      <c r="C404">
        <v>75244</v>
      </c>
    </row>
    <row r="405" spans="2:3" x14ac:dyDescent="0.3">
      <c r="C405">
        <v>10168</v>
      </c>
    </row>
    <row r="406" spans="2:3" x14ac:dyDescent="0.3">
      <c r="C406">
        <v>47061</v>
      </c>
    </row>
    <row r="407" spans="2:3" x14ac:dyDescent="0.3">
      <c r="B407" t="s">
        <v>6486</v>
      </c>
    </row>
    <row r="408" spans="2:3" x14ac:dyDescent="0.3">
      <c r="B408" t="s">
        <v>1578</v>
      </c>
      <c r="C408">
        <v>101211</v>
      </c>
    </row>
    <row r="409" spans="2:3" x14ac:dyDescent="0.3">
      <c r="C409">
        <v>623644</v>
      </c>
    </row>
    <row r="410" spans="2:3" x14ac:dyDescent="0.3">
      <c r="C410">
        <v>1078226</v>
      </c>
    </row>
    <row r="411" spans="2:3" x14ac:dyDescent="0.3">
      <c r="C411">
        <v>2408386</v>
      </c>
    </row>
    <row r="412" spans="2:3" x14ac:dyDescent="0.3">
      <c r="C412">
        <v>1836385</v>
      </c>
    </row>
    <row r="413" spans="2:3" x14ac:dyDescent="0.3">
      <c r="C413">
        <v>874969</v>
      </c>
    </row>
    <row r="414" spans="2:3" x14ac:dyDescent="0.3">
      <c r="C414">
        <v>0</v>
      </c>
    </row>
    <row r="415" spans="2:3" x14ac:dyDescent="0.3">
      <c r="C415">
        <v>1346954</v>
      </c>
    </row>
    <row r="416" spans="2:3" x14ac:dyDescent="0.3">
      <c r="C416">
        <v>2305043</v>
      </c>
    </row>
    <row r="417" spans="3:3" x14ac:dyDescent="0.3">
      <c r="C417">
        <v>3552</v>
      </c>
    </row>
    <row r="418" spans="3:3" x14ac:dyDescent="0.3">
      <c r="C418">
        <v>2030119</v>
      </c>
    </row>
    <row r="419" spans="3:3" x14ac:dyDescent="0.3">
      <c r="C419">
        <v>308665</v>
      </c>
    </row>
    <row r="420" spans="3:3" x14ac:dyDescent="0.3">
      <c r="C420">
        <v>540016</v>
      </c>
    </row>
    <row r="421" spans="3:3" x14ac:dyDescent="0.3">
      <c r="C421">
        <v>143378</v>
      </c>
    </row>
    <row r="422" spans="3:3" x14ac:dyDescent="0.3">
      <c r="C422">
        <v>3729669</v>
      </c>
    </row>
    <row r="423" spans="3:3" x14ac:dyDescent="0.3">
      <c r="C423">
        <v>107187</v>
      </c>
    </row>
    <row r="424" spans="3:3" x14ac:dyDescent="0.3">
      <c r="C424">
        <v>477737</v>
      </c>
    </row>
    <row r="425" spans="3:3" x14ac:dyDescent="0.3">
      <c r="C425">
        <v>813843</v>
      </c>
    </row>
    <row r="426" spans="3:3" x14ac:dyDescent="0.3">
      <c r="C426">
        <v>1443200</v>
      </c>
    </row>
    <row r="427" spans="3:3" x14ac:dyDescent="0.3">
      <c r="C427">
        <v>1616650</v>
      </c>
    </row>
    <row r="428" spans="3:3" x14ac:dyDescent="0.3">
      <c r="C428">
        <v>3931932</v>
      </c>
    </row>
    <row r="429" spans="3:3" x14ac:dyDescent="0.3">
      <c r="C429">
        <v>112933</v>
      </c>
    </row>
    <row r="430" spans="3:3" x14ac:dyDescent="0.3">
      <c r="C430">
        <v>412464</v>
      </c>
    </row>
    <row r="431" spans="3:3" x14ac:dyDescent="0.3">
      <c r="C431">
        <v>10570</v>
      </c>
    </row>
    <row r="432" spans="3:3" x14ac:dyDescent="0.3">
      <c r="C432">
        <v>37528</v>
      </c>
    </row>
    <row r="433" spans="2:3" x14ac:dyDescent="0.3">
      <c r="C433">
        <v>140088</v>
      </c>
    </row>
    <row r="434" spans="2:3" x14ac:dyDescent="0.3">
      <c r="C434">
        <v>233803</v>
      </c>
    </row>
    <row r="435" spans="2:3" x14ac:dyDescent="0.3">
      <c r="C435">
        <v>70004</v>
      </c>
    </row>
    <row r="436" spans="2:3" x14ac:dyDescent="0.3">
      <c r="C436">
        <v>66636</v>
      </c>
    </row>
    <row r="437" spans="2:3" x14ac:dyDescent="0.3">
      <c r="C437">
        <v>10862529</v>
      </c>
    </row>
    <row r="438" spans="2:3" x14ac:dyDescent="0.3">
      <c r="C438">
        <v>26949</v>
      </c>
    </row>
    <row r="439" spans="2:3" x14ac:dyDescent="0.3">
      <c r="C439">
        <v>1089651</v>
      </c>
    </row>
    <row r="440" spans="2:3" x14ac:dyDescent="0.3">
      <c r="C440">
        <v>86054</v>
      </c>
    </row>
    <row r="441" spans="2:3" x14ac:dyDescent="0.3">
      <c r="C441">
        <v>251041</v>
      </c>
    </row>
    <row r="442" spans="2:3" x14ac:dyDescent="0.3">
      <c r="C442">
        <v>337916</v>
      </c>
    </row>
    <row r="443" spans="2:3" x14ac:dyDescent="0.3">
      <c r="C443">
        <v>1573071</v>
      </c>
    </row>
    <row r="444" spans="2:3" x14ac:dyDescent="0.3">
      <c r="C444">
        <v>11953</v>
      </c>
    </row>
    <row r="445" spans="2:3" x14ac:dyDescent="0.3">
      <c r="C445">
        <v>1680104</v>
      </c>
    </row>
    <row r="446" spans="2:3" x14ac:dyDescent="0.3">
      <c r="B446" t="s">
        <v>6487</v>
      </c>
    </row>
    <row r="447" spans="2:3" x14ac:dyDescent="0.3">
      <c r="B447" t="s">
        <v>1678</v>
      </c>
      <c r="C447">
        <v>132011</v>
      </c>
    </row>
    <row r="448" spans="2:3" x14ac:dyDescent="0.3">
      <c r="C448">
        <v>348363</v>
      </c>
    </row>
    <row r="449" spans="2:3" x14ac:dyDescent="0.3">
      <c r="B449" t="s">
        <v>6488</v>
      </c>
    </row>
    <row r="450" spans="2:3" x14ac:dyDescent="0.3">
      <c r="B450" t="s">
        <v>1574</v>
      </c>
      <c r="C450">
        <v>403263</v>
      </c>
    </row>
    <row r="451" spans="2:3" x14ac:dyDescent="0.3">
      <c r="C451">
        <v>517433</v>
      </c>
    </row>
    <row r="452" spans="2:3" x14ac:dyDescent="0.3">
      <c r="C452">
        <v>7302163</v>
      </c>
    </row>
    <row r="453" spans="2:3" x14ac:dyDescent="0.3">
      <c r="C453">
        <v>7594672</v>
      </c>
    </row>
    <row r="454" spans="2:3" x14ac:dyDescent="0.3">
      <c r="C454">
        <v>0</v>
      </c>
    </row>
    <row r="455" spans="2:3" x14ac:dyDescent="0.3">
      <c r="C455">
        <v>4229914</v>
      </c>
    </row>
    <row r="456" spans="2:3" x14ac:dyDescent="0.3">
      <c r="C456">
        <v>4400000</v>
      </c>
    </row>
    <row r="457" spans="2:3" x14ac:dyDescent="0.3">
      <c r="C457">
        <v>5540087</v>
      </c>
    </row>
    <row r="458" spans="2:3" x14ac:dyDescent="0.3">
      <c r="C458">
        <v>24492</v>
      </c>
    </row>
    <row r="459" spans="2:3" x14ac:dyDescent="0.3">
      <c r="C459">
        <v>2784473</v>
      </c>
    </row>
    <row r="460" spans="2:3" x14ac:dyDescent="0.3">
      <c r="C460">
        <v>260976</v>
      </c>
    </row>
    <row r="461" spans="2:3" x14ac:dyDescent="0.3">
      <c r="C461">
        <v>1392670</v>
      </c>
    </row>
    <row r="462" spans="2:3" x14ac:dyDescent="0.3">
      <c r="C462">
        <v>5987853</v>
      </c>
    </row>
    <row r="463" spans="2:3" x14ac:dyDescent="0.3">
      <c r="C463">
        <v>4796156</v>
      </c>
    </row>
    <row r="464" spans="2:3" x14ac:dyDescent="0.3">
      <c r="C464">
        <v>11485996</v>
      </c>
    </row>
    <row r="465" spans="2:3" x14ac:dyDescent="0.3">
      <c r="C465">
        <v>2772373</v>
      </c>
    </row>
    <row r="466" spans="2:3" x14ac:dyDescent="0.3">
      <c r="C466">
        <v>1522151</v>
      </c>
    </row>
    <row r="467" spans="2:3" x14ac:dyDescent="0.3">
      <c r="C467">
        <v>577780</v>
      </c>
    </row>
    <row r="468" spans="2:3" x14ac:dyDescent="0.3">
      <c r="C468">
        <v>281299</v>
      </c>
    </row>
    <row r="469" spans="2:3" x14ac:dyDescent="0.3">
      <c r="C469">
        <v>53738</v>
      </c>
    </row>
    <row r="470" spans="2:3" x14ac:dyDescent="0.3">
      <c r="C470">
        <v>284506</v>
      </c>
    </row>
    <row r="471" spans="2:3" x14ac:dyDescent="0.3">
      <c r="C471">
        <v>1068400</v>
      </c>
    </row>
    <row r="472" spans="2:3" x14ac:dyDescent="0.3">
      <c r="C472">
        <v>2472041</v>
      </c>
    </row>
    <row r="473" spans="2:3" x14ac:dyDescent="0.3">
      <c r="C473">
        <v>138989</v>
      </c>
    </row>
    <row r="474" spans="2:3" x14ac:dyDescent="0.3">
      <c r="C474">
        <v>827356</v>
      </c>
    </row>
    <row r="475" spans="2:3" x14ac:dyDescent="0.3">
      <c r="C475">
        <v>3560193</v>
      </c>
    </row>
    <row r="476" spans="2:3" x14ac:dyDescent="0.3">
      <c r="C476">
        <v>2599606</v>
      </c>
    </row>
    <row r="477" spans="2:3" x14ac:dyDescent="0.3">
      <c r="C477">
        <v>744291</v>
      </c>
    </row>
    <row r="478" spans="2:3" x14ac:dyDescent="0.3">
      <c r="B478" t="s">
        <v>6489</v>
      </c>
    </row>
    <row r="479" spans="2:3" x14ac:dyDescent="0.3">
      <c r="B479" t="s">
        <v>1617</v>
      </c>
      <c r="C479">
        <v>37379</v>
      </c>
    </row>
    <row r="480" spans="2:3" x14ac:dyDescent="0.3">
      <c r="C480">
        <v>87438</v>
      </c>
    </row>
    <row r="481" spans="2:3" x14ac:dyDescent="0.3">
      <c r="C481">
        <v>0</v>
      </c>
    </row>
    <row r="482" spans="2:3" x14ac:dyDescent="0.3">
      <c r="C482">
        <v>127277</v>
      </c>
    </row>
    <row r="483" spans="2:3" x14ac:dyDescent="0.3">
      <c r="C483">
        <v>9288</v>
      </c>
    </row>
    <row r="484" spans="2:3" x14ac:dyDescent="0.3">
      <c r="C484">
        <v>140000</v>
      </c>
    </row>
    <row r="485" spans="2:3" x14ac:dyDescent="0.3">
      <c r="C485">
        <v>58880</v>
      </c>
    </row>
    <row r="486" spans="2:3" x14ac:dyDescent="0.3">
      <c r="C486">
        <v>17368</v>
      </c>
    </row>
    <row r="487" spans="2:3" x14ac:dyDescent="0.3">
      <c r="C487">
        <v>67946</v>
      </c>
    </row>
    <row r="488" spans="2:3" x14ac:dyDescent="0.3">
      <c r="B488" t="s">
        <v>6490</v>
      </c>
    </row>
    <row r="489" spans="2:3" x14ac:dyDescent="0.3">
      <c r="B489" t="s">
        <v>197</v>
      </c>
      <c r="C489">
        <v>182196</v>
      </c>
    </row>
    <row r="490" spans="2:3" x14ac:dyDescent="0.3">
      <c r="C490">
        <v>150913</v>
      </c>
    </row>
    <row r="491" spans="2:3" x14ac:dyDescent="0.3">
      <c r="C491">
        <v>28502</v>
      </c>
    </row>
    <row r="492" spans="2:3" x14ac:dyDescent="0.3">
      <c r="C492">
        <v>66410</v>
      </c>
    </row>
    <row r="493" spans="2:3" x14ac:dyDescent="0.3">
      <c r="C493">
        <v>17087</v>
      </c>
    </row>
    <row r="494" spans="2:3" x14ac:dyDescent="0.3">
      <c r="C494">
        <v>37008</v>
      </c>
    </row>
    <row r="495" spans="2:3" x14ac:dyDescent="0.3">
      <c r="C495">
        <v>38598</v>
      </c>
    </row>
    <row r="496" spans="2:3" x14ac:dyDescent="0.3">
      <c r="B496" t="s">
        <v>6491</v>
      </c>
    </row>
    <row r="497" spans="2:3" x14ac:dyDescent="0.3">
      <c r="B497" t="s">
        <v>1613</v>
      </c>
      <c r="C497">
        <v>90314</v>
      </c>
    </row>
    <row r="498" spans="2:3" x14ac:dyDescent="0.3">
      <c r="C498">
        <v>778490</v>
      </c>
    </row>
    <row r="499" spans="2:3" x14ac:dyDescent="0.3">
      <c r="C499">
        <v>1175373</v>
      </c>
    </row>
    <row r="500" spans="2:3" x14ac:dyDescent="0.3">
      <c r="C500">
        <v>518908</v>
      </c>
    </row>
    <row r="501" spans="2:3" x14ac:dyDescent="0.3">
      <c r="C501">
        <v>0</v>
      </c>
    </row>
    <row r="502" spans="2:3" x14ac:dyDescent="0.3">
      <c r="C502">
        <v>587783</v>
      </c>
    </row>
    <row r="503" spans="2:3" x14ac:dyDescent="0.3">
      <c r="C503">
        <v>749320</v>
      </c>
    </row>
    <row r="504" spans="2:3" x14ac:dyDescent="0.3">
      <c r="C504">
        <v>264851</v>
      </c>
    </row>
    <row r="505" spans="2:3" x14ac:dyDescent="0.3">
      <c r="C505">
        <v>43558</v>
      </c>
    </row>
    <row r="506" spans="2:3" x14ac:dyDescent="0.3">
      <c r="C506">
        <v>40933</v>
      </c>
    </row>
    <row r="507" spans="2:3" x14ac:dyDescent="0.3">
      <c r="C507">
        <v>2810893</v>
      </c>
    </row>
    <row r="508" spans="2:3" x14ac:dyDescent="0.3">
      <c r="C508">
        <v>400000</v>
      </c>
    </row>
    <row r="509" spans="2:3" x14ac:dyDescent="0.3">
      <c r="C509">
        <v>308791</v>
      </c>
    </row>
    <row r="510" spans="2:3" x14ac:dyDescent="0.3">
      <c r="C510">
        <v>161306</v>
      </c>
    </row>
    <row r="511" spans="2:3" x14ac:dyDescent="0.3">
      <c r="C511">
        <v>207813</v>
      </c>
    </row>
    <row r="512" spans="2:3" x14ac:dyDescent="0.3">
      <c r="C512">
        <v>18454</v>
      </c>
    </row>
    <row r="513" spans="2:3" x14ac:dyDescent="0.3">
      <c r="C513">
        <v>594095</v>
      </c>
    </row>
    <row r="514" spans="2:3" x14ac:dyDescent="0.3">
      <c r="C514">
        <v>157502</v>
      </c>
    </row>
    <row r="515" spans="2:3" x14ac:dyDescent="0.3">
      <c r="C515">
        <v>33892</v>
      </c>
    </row>
    <row r="516" spans="2:3" x14ac:dyDescent="0.3">
      <c r="C516">
        <v>146808</v>
      </c>
    </row>
    <row r="517" spans="2:3" x14ac:dyDescent="0.3">
      <c r="C517">
        <v>125582</v>
      </c>
    </row>
    <row r="518" spans="2:3" x14ac:dyDescent="0.3">
      <c r="C518">
        <v>1224</v>
      </c>
    </row>
    <row r="519" spans="2:3" x14ac:dyDescent="0.3">
      <c r="B519" t="s">
        <v>6492</v>
      </c>
    </row>
    <row r="520" spans="2:3" x14ac:dyDescent="0.3">
      <c r="B520" t="s">
        <v>1631</v>
      </c>
      <c r="C520">
        <v>190505</v>
      </c>
    </row>
    <row r="521" spans="2:3" x14ac:dyDescent="0.3">
      <c r="C521">
        <v>709987</v>
      </c>
    </row>
    <row r="522" spans="2:3" x14ac:dyDescent="0.3">
      <c r="C522">
        <v>860632</v>
      </c>
    </row>
    <row r="523" spans="2:3" x14ac:dyDescent="0.3">
      <c r="C523">
        <v>1180904</v>
      </c>
    </row>
    <row r="524" spans="2:3" x14ac:dyDescent="0.3">
      <c r="C524">
        <v>64782</v>
      </c>
    </row>
    <row r="525" spans="2:3" x14ac:dyDescent="0.3">
      <c r="C525">
        <v>349828</v>
      </c>
    </row>
    <row r="526" spans="2:3" x14ac:dyDescent="0.3">
      <c r="C526">
        <v>54594</v>
      </c>
    </row>
    <row r="527" spans="2:3" x14ac:dyDescent="0.3">
      <c r="C527">
        <v>489084</v>
      </c>
    </row>
    <row r="528" spans="2:3" x14ac:dyDescent="0.3">
      <c r="C528">
        <v>167782</v>
      </c>
    </row>
    <row r="529" spans="2:3" x14ac:dyDescent="0.3">
      <c r="C529">
        <v>433981</v>
      </c>
    </row>
    <row r="530" spans="2:3" x14ac:dyDescent="0.3">
      <c r="C530">
        <v>118988</v>
      </c>
    </row>
    <row r="531" spans="2:3" x14ac:dyDescent="0.3">
      <c r="C531">
        <v>7164</v>
      </c>
    </row>
    <row r="532" spans="2:3" x14ac:dyDescent="0.3">
      <c r="C532">
        <v>177688</v>
      </c>
    </row>
    <row r="533" spans="2:3" x14ac:dyDescent="0.3">
      <c r="C533">
        <v>40238</v>
      </c>
    </row>
    <row r="534" spans="2:3" x14ac:dyDescent="0.3">
      <c r="C534">
        <v>88941</v>
      </c>
    </row>
    <row r="535" spans="2:3" x14ac:dyDescent="0.3">
      <c r="C535">
        <v>145799</v>
      </c>
    </row>
    <row r="536" spans="2:3" x14ac:dyDescent="0.3">
      <c r="B536" t="s">
        <v>6493</v>
      </c>
    </row>
    <row r="537" spans="2:3" x14ac:dyDescent="0.3">
      <c r="B537" t="s">
        <v>1619</v>
      </c>
      <c r="C537">
        <v>17459</v>
      </c>
    </row>
    <row r="538" spans="2:3" x14ac:dyDescent="0.3">
      <c r="B538" t="s">
        <v>6494</v>
      </c>
    </row>
    <row r="539" spans="2:3" x14ac:dyDescent="0.3">
      <c r="B539" t="s">
        <v>1587</v>
      </c>
      <c r="C539">
        <v>27086</v>
      </c>
    </row>
    <row r="540" spans="2:3" x14ac:dyDescent="0.3">
      <c r="C540">
        <v>113386</v>
      </c>
    </row>
    <row r="541" spans="2:3" x14ac:dyDescent="0.3">
      <c r="C541">
        <v>239130</v>
      </c>
    </row>
    <row r="542" spans="2:3" x14ac:dyDescent="0.3">
      <c r="C542">
        <v>290062</v>
      </c>
    </row>
    <row r="543" spans="2:3" x14ac:dyDescent="0.3">
      <c r="C543">
        <v>0</v>
      </c>
    </row>
    <row r="544" spans="2:3" x14ac:dyDescent="0.3">
      <c r="C544">
        <v>246838</v>
      </c>
    </row>
    <row r="545" spans="2:3" x14ac:dyDescent="0.3">
      <c r="C545">
        <v>239232</v>
      </c>
    </row>
    <row r="546" spans="2:3" x14ac:dyDescent="0.3">
      <c r="C546">
        <v>4260</v>
      </c>
    </row>
    <row r="547" spans="2:3" x14ac:dyDescent="0.3">
      <c r="C547">
        <v>190451</v>
      </c>
    </row>
    <row r="548" spans="2:3" x14ac:dyDescent="0.3">
      <c r="C548">
        <v>41109</v>
      </c>
    </row>
    <row r="549" spans="2:3" x14ac:dyDescent="0.3">
      <c r="C549">
        <v>128931</v>
      </c>
    </row>
    <row r="550" spans="2:3" x14ac:dyDescent="0.3">
      <c r="C550">
        <v>347328</v>
      </c>
    </row>
    <row r="551" spans="2:3" x14ac:dyDescent="0.3">
      <c r="C551">
        <v>342841</v>
      </c>
    </row>
    <row r="552" spans="2:3" x14ac:dyDescent="0.3">
      <c r="C552">
        <v>271607</v>
      </c>
    </row>
    <row r="553" spans="2:3" x14ac:dyDescent="0.3">
      <c r="C553">
        <v>75522</v>
      </c>
    </row>
    <row r="554" spans="2:3" x14ac:dyDescent="0.3">
      <c r="C554">
        <v>30620</v>
      </c>
    </row>
    <row r="555" spans="2:3" x14ac:dyDescent="0.3">
      <c r="C555">
        <v>66995</v>
      </c>
    </row>
    <row r="556" spans="2:3" x14ac:dyDescent="0.3">
      <c r="C556">
        <v>126343</v>
      </c>
    </row>
    <row r="557" spans="2:3" x14ac:dyDescent="0.3">
      <c r="C557">
        <v>289951</v>
      </c>
    </row>
    <row r="558" spans="2:3" x14ac:dyDescent="0.3">
      <c r="B558" t="s">
        <v>6495</v>
      </c>
    </row>
    <row r="559" spans="2:3" x14ac:dyDescent="0.3">
      <c r="B559" t="s">
        <v>1688</v>
      </c>
      <c r="C559">
        <v>7417</v>
      </c>
    </row>
    <row r="560" spans="2:3" x14ac:dyDescent="0.3">
      <c r="B560" t="s">
        <v>6496</v>
      </c>
    </row>
    <row r="561" spans="2:3" x14ac:dyDescent="0.3">
      <c r="B561" t="s">
        <v>1566</v>
      </c>
      <c r="C561">
        <v>907228</v>
      </c>
    </row>
    <row r="562" spans="2:3" x14ac:dyDescent="0.3">
      <c r="C562">
        <v>376442</v>
      </c>
    </row>
    <row r="563" spans="2:3" x14ac:dyDescent="0.3">
      <c r="C563">
        <v>3541780</v>
      </c>
    </row>
    <row r="564" spans="2:3" x14ac:dyDescent="0.3">
      <c r="C564">
        <v>3151398</v>
      </c>
    </row>
    <row r="565" spans="2:3" x14ac:dyDescent="0.3">
      <c r="C565">
        <v>0</v>
      </c>
    </row>
    <row r="566" spans="2:3" x14ac:dyDescent="0.3">
      <c r="C566">
        <v>2216377</v>
      </c>
    </row>
    <row r="567" spans="2:3" x14ac:dyDescent="0.3">
      <c r="C567">
        <v>292529</v>
      </c>
    </row>
    <row r="568" spans="2:3" x14ac:dyDescent="0.3">
      <c r="C568">
        <v>2788473</v>
      </c>
    </row>
    <row r="569" spans="2:3" x14ac:dyDescent="0.3">
      <c r="C569">
        <v>3013636</v>
      </c>
    </row>
    <row r="570" spans="2:3" x14ac:dyDescent="0.3">
      <c r="C570">
        <v>211182</v>
      </c>
    </row>
    <row r="571" spans="2:3" x14ac:dyDescent="0.3">
      <c r="C571">
        <v>914425</v>
      </c>
    </row>
    <row r="572" spans="2:3" x14ac:dyDescent="0.3">
      <c r="C572">
        <v>2966560</v>
      </c>
    </row>
    <row r="573" spans="2:3" x14ac:dyDescent="0.3">
      <c r="C573">
        <v>1667858</v>
      </c>
    </row>
    <row r="574" spans="2:3" x14ac:dyDescent="0.3">
      <c r="C574">
        <v>5119369</v>
      </c>
    </row>
    <row r="575" spans="2:3" x14ac:dyDescent="0.3">
      <c r="C575">
        <v>1581601</v>
      </c>
    </row>
    <row r="576" spans="2:3" x14ac:dyDescent="0.3">
      <c r="C576">
        <v>190000</v>
      </c>
    </row>
    <row r="577" spans="2:3" x14ac:dyDescent="0.3">
      <c r="C577">
        <v>2102803</v>
      </c>
    </row>
    <row r="578" spans="2:3" x14ac:dyDescent="0.3">
      <c r="C578">
        <v>293569</v>
      </c>
    </row>
    <row r="579" spans="2:3" x14ac:dyDescent="0.3">
      <c r="C579">
        <v>370387</v>
      </c>
    </row>
    <row r="580" spans="2:3" x14ac:dyDescent="0.3">
      <c r="C580">
        <v>50175</v>
      </c>
    </row>
    <row r="581" spans="2:3" x14ac:dyDescent="0.3">
      <c r="C581">
        <v>146729</v>
      </c>
    </row>
    <row r="582" spans="2:3" x14ac:dyDescent="0.3">
      <c r="C582">
        <v>821483</v>
      </c>
    </row>
    <row r="583" spans="2:3" x14ac:dyDescent="0.3">
      <c r="C583">
        <v>820748</v>
      </c>
    </row>
    <row r="584" spans="2:3" x14ac:dyDescent="0.3">
      <c r="C584">
        <v>131945</v>
      </c>
    </row>
    <row r="585" spans="2:3" x14ac:dyDescent="0.3">
      <c r="C585">
        <v>287612</v>
      </c>
    </row>
    <row r="586" spans="2:3" x14ac:dyDescent="0.3">
      <c r="C586">
        <v>991450</v>
      </c>
    </row>
    <row r="587" spans="2:3" x14ac:dyDescent="0.3">
      <c r="C587">
        <v>4578830</v>
      </c>
    </row>
    <row r="588" spans="2:3" x14ac:dyDescent="0.3">
      <c r="C588">
        <v>2248461</v>
      </c>
    </row>
    <row r="589" spans="2:3" x14ac:dyDescent="0.3">
      <c r="C589">
        <v>447343</v>
      </c>
    </row>
    <row r="590" spans="2:3" x14ac:dyDescent="0.3">
      <c r="C590">
        <v>1621326</v>
      </c>
    </row>
    <row r="591" spans="2:3" x14ac:dyDescent="0.3">
      <c r="B591" t="s">
        <v>6497</v>
      </c>
    </row>
    <row r="592" spans="2:3" x14ac:dyDescent="0.3">
      <c r="B592" t="s">
        <v>1561</v>
      </c>
      <c r="C592">
        <v>3338605</v>
      </c>
    </row>
    <row r="593" spans="3:3" x14ac:dyDescent="0.3">
      <c r="C593">
        <v>5903111</v>
      </c>
    </row>
    <row r="594" spans="3:3" x14ac:dyDescent="0.3">
      <c r="C594">
        <v>27514612</v>
      </c>
    </row>
    <row r="595" spans="3:3" x14ac:dyDescent="0.3">
      <c r="C595">
        <v>43598688</v>
      </c>
    </row>
    <row r="596" spans="3:3" x14ac:dyDescent="0.3">
      <c r="C596">
        <v>14995647</v>
      </c>
    </row>
    <row r="597" spans="3:3" x14ac:dyDescent="0.3">
      <c r="C597">
        <v>9961544</v>
      </c>
    </row>
    <row r="598" spans="3:3" x14ac:dyDescent="0.3">
      <c r="C598">
        <v>23725180</v>
      </c>
    </row>
    <row r="599" spans="3:3" x14ac:dyDescent="0.3">
      <c r="C599">
        <v>25896601</v>
      </c>
    </row>
    <row r="600" spans="3:3" x14ac:dyDescent="0.3">
      <c r="C600">
        <v>6326294</v>
      </c>
    </row>
    <row r="601" spans="3:3" x14ac:dyDescent="0.3">
      <c r="C601">
        <v>65645333</v>
      </c>
    </row>
    <row r="602" spans="3:3" x14ac:dyDescent="0.3">
      <c r="C602">
        <v>2278744</v>
      </c>
    </row>
    <row r="603" spans="3:3" x14ac:dyDescent="0.3">
      <c r="C603">
        <v>15357435</v>
      </c>
    </row>
    <row r="604" spans="3:3" x14ac:dyDescent="0.3">
      <c r="C604">
        <v>19815123</v>
      </c>
    </row>
    <row r="605" spans="3:3" x14ac:dyDescent="0.3">
      <c r="C605">
        <v>1730996</v>
      </c>
    </row>
    <row r="606" spans="3:3" x14ac:dyDescent="0.3">
      <c r="C606">
        <v>43916067</v>
      </c>
    </row>
    <row r="607" spans="3:3" x14ac:dyDescent="0.3">
      <c r="C607">
        <v>7910398</v>
      </c>
    </row>
    <row r="608" spans="3:3" x14ac:dyDescent="0.3">
      <c r="C608">
        <v>6933935</v>
      </c>
    </row>
    <row r="609" spans="3:3" x14ac:dyDescent="0.3">
      <c r="C609">
        <v>30143951</v>
      </c>
    </row>
    <row r="610" spans="3:3" x14ac:dyDescent="0.3">
      <c r="C610">
        <v>33311334</v>
      </c>
    </row>
    <row r="611" spans="3:3" x14ac:dyDescent="0.3">
      <c r="C611">
        <v>35623016</v>
      </c>
    </row>
    <row r="612" spans="3:3" x14ac:dyDescent="0.3">
      <c r="C612">
        <v>228223</v>
      </c>
    </row>
    <row r="613" spans="3:3" x14ac:dyDescent="0.3">
      <c r="C613">
        <v>16912947</v>
      </c>
    </row>
    <row r="614" spans="3:3" x14ac:dyDescent="0.3">
      <c r="C614">
        <v>2475592</v>
      </c>
    </row>
    <row r="615" spans="3:3" x14ac:dyDescent="0.3">
      <c r="C615">
        <v>17233433</v>
      </c>
    </row>
    <row r="616" spans="3:3" x14ac:dyDescent="0.3">
      <c r="C616">
        <v>1527757</v>
      </c>
    </row>
    <row r="617" spans="3:3" x14ac:dyDescent="0.3">
      <c r="C617">
        <v>9079404</v>
      </c>
    </row>
    <row r="618" spans="3:3" x14ac:dyDescent="0.3">
      <c r="C618">
        <v>890822</v>
      </c>
    </row>
    <row r="619" spans="3:3" x14ac:dyDescent="0.3">
      <c r="C619">
        <v>734836</v>
      </c>
    </row>
    <row r="620" spans="3:3" x14ac:dyDescent="0.3">
      <c r="C620">
        <v>8866</v>
      </c>
    </row>
    <row r="621" spans="3:3" x14ac:dyDescent="0.3">
      <c r="C621">
        <v>2293387</v>
      </c>
    </row>
    <row r="622" spans="3:3" x14ac:dyDescent="0.3">
      <c r="C622">
        <v>35336751</v>
      </c>
    </row>
    <row r="623" spans="3:3" x14ac:dyDescent="0.3">
      <c r="C623">
        <v>975965</v>
      </c>
    </row>
    <row r="624" spans="3:3" x14ac:dyDescent="0.3">
      <c r="C624">
        <v>14786031</v>
      </c>
    </row>
    <row r="625" spans="2:3" x14ac:dyDescent="0.3">
      <c r="C625">
        <v>1017055</v>
      </c>
    </row>
    <row r="626" spans="2:3" x14ac:dyDescent="0.3">
      <c r="C626">
        <v>3964987</v>
      </c>
    </row>
    <row r="627" spans="2:3" x14ac:dyDescent="0.3">
      <c r="C627">
        <v>5877938</v>
      </c>
    </row>
    <row r="628" spans="2:3" x14ac:dyDescent="0.3">
      <c r="C628">
        <v>25986604</v>
      </c>
    </row>
    <row r="629" spans="2:3" x14ac:dyDescent="0.3">
      <c r="C629">
        <v>24978026</v>
      </c>
    </row>
    <row r="630" spans="2:3" x14ac:dyDescent="0.3">
      <c r="C630">
        <v>2809806</v>
      </c>
    </row>
    <row r="631" spans="2:3" x14ac:dyDescent="0.3">
      <c r="C631">
        <v>21500000</v>
      </c>
    </row>
    <row r="632" spans="2:3" x14ac:dyDescent="0.3">
      <c r="B632" t="s">
        <v>6498</v>
      </c>
    </row>
    <row r="633" spans="2:3" x14ac:dyDescent="0.3">
      <c r="B633" t="s">
        <v>1562</v>
      </c>
      <c r="C633">
        <v>3235991</v>
      </c>
    </row>
    <row r="634" spans="2:3" x14ac:dyDescent="0.3">
      <c r="C634">
        <v>3564061</v>
      </c>
    </row>
    <row r="635" spans="2:3" x14ac:dyDescent="0.3">
      <c r="C635">
        <v>29669980</v>
      </c>
    </row>
    <row r="636" spans="2:3" x14ac:dyDescent="0.3">
      <c r="C636">
        <v>36980538</v>
      </c>
    </row>
    <row r="637" spans="2:3" x14ac:dyDescent="0.3">
      <c r="C637">
        <v>9497541</v>
      </c>
    </row>
    <row r="638" spans="2:3" x14ac:dyDescent="0.3">
      <c r="C638">
        <v>6712904</v>
      </c>
    </row>
    <row r="639" spans="2:3" x14ac:dyDescent="0.3">
      <c r="C639">
        <v>19938154</v>
      </c>
    </row>
    <row r="640" spans="2:3" x14ac:dyDescent="0.3">
      <c r="C640">
        <v>20973401</v>
      </c>
    </row>
    <row r="641" spans="3:3" x14ac:dyDescent="0.3">
      <c r="C641">
        <v>1981457</v>
      </c>
    </row>
    <row r="642" spans="3:3" x14ac:dyDescent="0.3">
      <c r="C642">
        <v>50409899</v>
      </c>
    </row>
    <row r="643" spans="3:3" x14ac:dyDescent="0.3">
      <c r="C643">
        <v>590208</v>
      </c>
    </row>
    <row r="644" spans="3:3" x14ac:dyDescent="0.3">
      <c r="C644">
        <v>9266660</v>
      </c>
    </row>
    <row r="645" spans="3:3" x14ac:dyDescent="0.3">
      <c r="C645">
        <v>15678033</v>
      </c>
    </row>
    <row r="646" spans="3:3" x14ac:dyDescent="0.3">
      <c r="C646">
        <v>2535200</v>
      </c>
    </row>
    <row r="647" spans="3:3" x14ac:dyDescent="0.3">
      <c r="C647">
        <v>43824558</v>
      </c>
    </row>
    <row r="648" spans="3:3" x14ac:dyDescent="0.3">
      <c r="C648">
        <v>4798540</v>
      </c>
    </row>
    <row r="649" spans="3:3" x14ac:dyDescent="0.3">
      <c r="C649">
        <v>6646885</v>
      </c>
    </row>
    <row r="650" spans="3:3" x14ac:dyDescent="0.3">
      <c r="C650">
        <v>31631570</v>
      </c>
    </row>
    <row r="651" spans="3:3" x14ac:dyDescent="0.3">
      <c r="C651">
        <v>12364143</v>
      </c>
    </row>
    <row r="652" spans="3:3" x14ac:dyDescent="0.3">
      <c r="C652">
        <v>78561249</v>
      </c>
    </row>
    <row r="653" spans="3:3" x14ac:dyDescent="0.3">
      <c r="C653">
        <v>9294076</v>
      </c>
    </row>
    <row r="654" spans="3:3" x14ac:dyDescent="0.3">
      <c r="C654">
        <v>1600000</v>
      </c>
    </row>
    <row r="655" spans="3:3" x14ac:dyDescent="0.3">
      <c r="C655">
        <v>38500174</v>
      </c>
    </row>
    <row r="656" spans="3:3" x14ac:dyDescent="0.3">
      <c r="C656">
        <v>932659</v>
      </c>
    </row>
    <row r="657" spans="2:3" x14ac:dyDescent="0.3">
      <c r="C657">
        <v>5061485</v>
      </c>
    </row>
    <row r="658" spans="2:3" x14ac:dyDescent="0.3">
      <c r="C658">
        <v>643897</v>
      </c>
    </row>
    <row r="659" spans="2:3" x14ac:dyDescent="0.3">
      <c r="C659">
        <v>677926</v>
      </c>
    </row>
    <row r="660" spans="2:3" x14ac:dyDescent="0.3">
      <c r="C660">
        <v>535144</v>
      </c>
    </row>
    <row r="661" spans="2:3" x14ac:dyDescent="0.3">
      <c r="C661">
        <v>39451783</v>
      </c>
    </row>
    <row r="662" spans="2:3" x14ac:dyDescent="0.3">
      <c r="C662">
        <v>11883431</v>
      </c>
    </row>
    <row r="663" spans="2:3" x14ac:dyDescent="0.3">
      <c r="C663">
        <v>800465</v>
      </c>
    </row>
    <row r="664" spans="2:3" x14ac:dyDescent="0.3">
      <c r="C664">
        <v>1247572</v>
      </c>
    </row>
    <row r="665" spans="2:3" x14ac:dyDescent="0.3">
      <c r="C665">
        <v>4761411</v>
      </c>
    </row>
    <row r="666" spans="2:3" x14ac:dyDescent="0.3">
      <c r="C666">
        <v>50461989</v>
      </c>
    </row>
    <row r="667" spans="2:3" x14ac:dyDescent="0.3">
      <c r="C667">
        <v>23585703</v>
      </c>
    </row>
    <row r="668" spans="2:3" x14ac:dyDescent="0.3">
      <c r="C668">
        <v>2052345</v>
      </c>
    </row>
    <row r="669" spans="2:3" x14ac:dyDescent="0.3">
      <c r="C669">
        <v>7700000</v>
      </c>
    </row>
    <row r="670" spans="2:3" x14ac:dyDescent="0.3">
      <c r="B670" t="s">
        <v>6499</v>
      </c>
    </row>
    <row r="671" spans="2:3" x14ac:dyDescent="0.3">
      <c r="B671" t="s">
        <v>1637</v>
      </c>
      <c r="C671">
        <v>24559</v>
      </c>
    </row>
    <row r="672" spans="2:3" x14ac:dyDescent="0.3">
      <c r="C672">
        <v>37578</v>
      </c>
    </row>
    <row r="673" spans="2:3" x14ac:dyDescent="0.3">
      <c r="C673">
        <v>1962030</v>
      </c>
    </row>
    <row r="674" spans="2:3" x14ac:dyDescent="0.3">
      <c r="C674">
        <v>7487</v>
      </c>
    </row>
    <row r="675" spans="2:3" x14ac:dyDescent="0.3">
      <c r="B675" t="s">
        <v>6500</v>
      </c>
    </row>
    <row r="676" spans="2:3" x14ac:dyDescent="0.3">
      <c r="B676" t="s">
        <v>1577</v>
      </c>
      <c r="C676">
        <v>119938</v>
      </c>
    </row>
    <row r="677" spans="2:3" x14ac:dyDescent="0.3">
      <c r="C677">
        <v>329345</v>
      </c>
    </row>
    <row r="678" spans="2:3" x14ac:dyDescent="0.3">
      <c r="C678">
        <v>3807925</v>
      </c>
    </row>
    <row r="679" spans="2:3" x14ac:dyDescent="0.3">
      <c r="C679">
        <v>4196236</v>
      </c>
    </row>
    <row r="680" spans="2:3" x14ac:dyDescent="0.3">
      <c r="C680">
        <v>0</v>
      </c>
    </row>
    <row r="681" spans="2:3" x14ac:dyDescent="0.3">
      <c r="C681">
        <v>1783794</v>
      </c>
    </row>
    <row r="682" spans="2:3" x14ac:dyDescent="0.3">
      <c r="C682">
        <v>307200</v>
      </c>
    </row>
    <row r="683" spans="2:3" x14ac:dyDescent="0.3">
      <c r="C683">
        <v>3189263</v>
      </c>
    </row>
    <row r="684" spans="2:3" x14ac:dyDescent="0.3">
      <c r="C684">
        <v>1456391</v>
      </c>
    </row>
    <row r="685" spans="2:3" x14ac:dyDescent="0.3">
      <c r="C685">
        <v>215806</v>
      </c>
    </row>
    <row r="686" spans="2:3" x14ac:dyDescent="0.3">
      <c r="C686">
        <v>877164</v>
      </c>
    </row>
    <row r="687" spans="2:3" x14ac:dyDescent="0.3">
      <c r="C687">
        <v>2171934</v>
      </c>
    </row>
    <row r="688" spans="2:3" x14ac:dyDescent="0.3">
      <c r="C688">
        <v>1110226</v>
      </c>
    </row>
    <row r="689" spans="2:3" x14ac:dyDescent="0.3">
      <c r="C689">
        <v>5774640</v>
      </c>
    </row>
    <row r="690" spans="2:3" x14ac:dyDescent="0.3">
      <c r="C690">
        <v>1836088</v>
      </c>
    </row>
    <row r="691" spans="2:3" x14ac:dyDescent="0.3">
      <c r="C691">
        <v>290000</v>
      </c>
    </row>
    <row r="692" spans="2:3" x14ac:dyDescent="0.3">
      <c r="C692">
        <v>1223964</v>
      </c>
    </row>
    <row r="693" spans="2:3" x14ac:dyDescent="0.3">
      <c r="C693">
        <v>564781</v>
      </c>
    </row>
    <row r="694" spans="2:3" x14ac:dyDescent="0.3">
      <c r="C694">
        <v>41574</v>
      </c>
    </row>
    <row r="695" spans="2:3" x14ac:dyDescent="0.3">
      <c r="C695">
        <v>256534</v>
      </c>
    </row>
    <row r="696" spans="2:3" x14ac:dyDescent="0.3">
      <c r="C696">
        <v>1163881</v>
      </c>
    </row>
    <row r="697" spans="2:3" x14ac:dyDescent="0.3">
      <c r="C697">
        <v>2061538</v>
      </c>
    </row>
    <row r="698" spans="2:3" x14ac:dyDescent="0.3">
      <c r="C698">
        <v>582200</v>
      </c>
    </row>
    <row r="699" spans="2:3" x14ac:dyDescent="0.3">
      <c r="C699">
        <v>593972</v>
      </c>
    </row>
    <row r="700" spans="2:3" x14ac:dyDescent="0.3">
      <c r="C700">
        <v>2533442</v>
      </c>
    </row>
    <row r="701" spans="2:3" x14ac:dyDescent="0.3">
      <c r="C701">
        <v>2171294</v>
      </c>
    </row>
    <row r="702" spans="2:3" x14ac:dyDescent="0.3">
      <c r="C702">
        <v>1552150</v>
      </c>
    </row>
    <row r="703" spans="2:3" x14ac:dyDescent="0.3">
      <c r="B703" t="s">
        <v>6501</v>
      </c>
    </row>
    <row r="704" spans="2:3" x14ac:dyDescent="0.3">
      <c r="B704" t="s">
        <v>1618</v>
      </c>
      <c r="C704">
        <v>35053</v>
      </c>
    </row>
    <row r="705" spans="2:3" x14ac:dyDescent="0.3">
      <c r="C705">
        <v>0</v>
      </c>
    </row>
    <row r="706" spans="2:3" x14ac:dyDescent="0.3">
      <c r="B706" t="s">
        <v>6502</v>
      </c>
    </row>
    <row r="707" spans="2:3" x14ac:dyDescent="0.3">
      <c r="B707" t="s">
        <v>1621</v>
      </c>
      <c r="C707">
        <v>9359</v>
      </c>
    </row>
    <row r="708" spans="2:3" x14ac:dyDescent="0.3">
      <c r="C708">
        <v>16081</v>
      </c>
    </row>
    <row r="709" spans="2:3" x14ac:dyDescent="0.3">
      <c r="B709" t="s">
        <v>6503</v>
      </c>
    </row>
    <row r="710" spans="2:3" x14ac:dyDescent="0.3">
      <c r="B710" t="s">
        <v>1596</v>
      </c>
      <c r="C710">
        <v>2059533</v>
      </c>
    </row>
    <row r="711" spans="2:3" x14ac:dyDescent="0.3">
      <c r="C711">
        <v>1738803</v>
      </c>
    </row>
    <row r="712" spans="2:3" x14ac:dyDescent="0.3">
      <c r="C712">
        <v>7624162</v>
      </c>
    </row>
    <row r="713" spans="2:3" x14ac:dyDescent="0.3">
      <c r="C713">
        <v>7530191</v>
      </c>
    </row>
    <row r="714" spans="2:3" x14ac:dyDescent="0.3">
      <c r="C714">
        <v>3029150</v>
      </c>
    </row>
    <row r="715" spans="2:3" x14ac:dyDescent="0.3">
      <c r="C715">
        <v>934864</v>
      </c>
    </row>
    <row r="716" spans="2:3" x14ac:dyDescent="0.3">
      <c r="C716">
        <v>6676404</v>
      </c>
    </row>
    <row r="717" spans="2:3" x14ac:dyDescent="0.3">
      <c r="C717">
        <v>3239178</v>
      </c>
    </row>
    <row r="718" spans="2:3" x14ac:dyDescent="0.3">
      <c r="C718">
        <v>2958139</v>
      </c>
    </row>
    <row r="719" spans="2:3" x14ac:dyDescent="0.3">
      <c r="C719">
        <v>3250746</v>
      </c>
    </row>
    <row r="720" spans="2:3" x14ac:dyDescent="0.3">
      <c r="C720">
        <v>57975</v>
      </c>
    </row>
    <row r="721" spans="3:3" x14ac:dyDescent="0.3">
      <c r="C721">
        <v>289436</v>
      </c>
    </row>
    <row r="722" spans="3:3" x14ac:dyDescent="0.3">
      <c r="C722">
        <v>4563074</v>
      </c>
    </row>
    <row r="723" spans="3:3" x14ac:dyDescent="0.3">
      <c r="C723">
        <v>513121</v>
      </c>
    </row>
    <row r="724" spans="3:3" x14ac:dyDescent="0.3">
      <c r="C724">
        <v>8700000</v>
      </c>
    </row>
    <row r="725" spans="3:3" x14ac:dyDescent="0.3">
      <c r="C725">
        <v>1270809</v>
      </c>
    </row>
    <row r="726" spans="3:3" x14ac:dyDescent="0.3">
      <c r="C726">
        <v>1871245</v>
      </c>
    </row>
    <row r="727" spans="3:3" x14ac:dyDescent="0.3">
      <c r="C727">
        <v>8705336</v>
      </c>
    </row>
    <row r="728" spans="3:3" x14ac:dyDescent="0.3">
      <c r="C728">
        <v>5402438</v>
      </c>
    </row>
    <row r="729" spans="3:3" x14ac:dyDescent="0.3">
      <c r="C729">
        <v>3181887</v>
      </c>
    </row>
    <row r="730" spans="3:3" x14ac:dyDescent="0.3">
      <c r="C730">
        <v>4041863</v>
      </c>
    </row>
    <row r="731" spans="3:3" x14ac:dyDescent="0.3">
      <c r="C731">
        <v>2082722</v>
      </c>
    </row>
    <row r="732" spans="3:3" x14ac:dyDescent="0.3">
      <c r="C732">
        <v>420000</v>
      </c>
    </row>
    <row r="733" spans="3:3" x14ac:dyDescent="0.3">
      <c r="C733">
        <v>2782288</v>
      </c>
    </row>
    <row r="734" spans="3:3" x14ac:dyDescent="0.3">
      <c r="C734">
        <v>40468</v>
      </c>
    </row>
    <row r="735" spans="3:3" x14ac:dyDescent="0.3">
      <c r="C735">
        <v>922138</v>
      </c>
    </row>
    <row r="736" spans="3:3" x14ac:dyDescent="0.3">
      <c r="C736">
        <v>226775</v>
      </c>
    </row>
    <row r="737" spans="2:3" x14ac:dyDescent="0.3">
      <c r="C737">
        <v>150873</v>
      </c>
    </row>
    <row r="738" spans="2:3" x14ac:dyDescent="0.3">
      <c r="C738">
        <v>1043815</v>
      </c>
    </row>
    <row r="739" spans="2:3" x14ac:dyDescent="0.3">
      <c r="C739">
        <v>2930471</v>
      </c>
    </row>
    <row r="740" spans="2:3" x14ac:dyDescent="0.3">
      <c r="C740">
        <v>273785</v>
      </c>
    </row>
    <row r="741" spans="2:3" x14ac:dyDescent="0.3">
      <c r="C741">
        <v>415731</v>
      </c>
    </row>
    <row r="742" spans="2:3" x14ac:dyDescent="0.3">
      <c r="C742">
        <v>783775</v>
      </c>
    </row>
    <row r="743" spans="2:3" x14ac:dyDescent="0.3">
      <c r="C743">
        <v>4733165</v>
      </c>
    </row>
    <row r="744" spans="2:3" x14ac:dyDescent="0.3">
      <c r="C744">
        <v>772626</v>
      </c>
    </row>
    <row r="745" spans="2:3" x14ac:dyDescent="0.3">
      <c r="C745">
        <v>494414</v>
      </c>
    </row>
    <row r="746" spans="2:3" x14ac:dyDescent="0.3">
      <c r="C746">
        <v>3400000</v>
      </c>
    </row>
    <row r="747" spans="2:3" x14ac:dyDescent="0.3">
      <c r="B747" t="s">
        <v>6504</v>
      </c>
    </row>
    <row r="748" spans="2:3" x14ac:dyDescent="0.3">
      <c r="B748" t="s">
        <v>1576</v>
      </c>
      <c r="C748">
        <v>176566</v>
      </c>
    </row>
    <row r="749" spans="2:3" x14ac:dyDescent="0.3">
      <c r="C749">
        <v>276529</v>
      </c>
    </row>
    <row r="750" spans="2:3" x14ac:dyDescent="0.3">
      <c r="C750">
        <v>1378010</v>
      </c>
    </row>
    <row r="751" spans="2:3" x14ac:dyDescent="0.3">
      <c r="C751">
        <v>2480286</v>
      </c>
    </row>
    <row r="752" spans="2:3" x14ac:dyDescent="0.3">
      <c r="C752">
        <v>887674</v>
      </c>
    </row>
    <row r="753" spans="3:3" x14ac:dyDescent="0.3">
      <c r="C753">
        <v>661089</v>
      </c>
    </row>
    <row r="754" spans="3:3" x14ac:dyDescent="0.3">
      <c r="C754">
        <v>0</v>
      </c>
    </row>
    <row r="755" spans="3:3" x14ac:dyDescent="0.3">
      <c r="C755">
        <v>1363360</v>
      </c>
    </row>
    <row r="756" spans="3:3" x14ac:dyDescent="0.3">
      <c r="C756">
        <v>25838</v>
      </c>
    </row>
    <row r="757" spans="3:3" x14ac:dyDescent="0.3">
      <c r="C757">
        <v>2627525</v>
      </c>
    </row>
    <row r="758" spans="3:3" x14ac:dyDescent="0.3">
      <c r="C758">
        <v>277924</v>
      </c>
    </row>
    <row r="759" spans="3:3" x14ac:dyDescent="0.3">
      <c r="C759">
        <v>817652</v>
      </c>
    </row>
    <row r="760" spans="3:3" x14ac:dyDescent="0.3">
      <c r="C760">
        <v>248889</v>
      </c>
    </row>
    <row r="761" spans="3:3" x14ac:dyDescent="0.3">
      <c r="C761">
        <v>2320672</v>
      </c>
    </row>
    <row r="762" spans="3:3" x14ac:dyDescent="0.3">
      <c r="C762">
        <v>388365</v>
      </c>
    </row>
    <row r="763" spans="3:3" x14ac:dyDescent="0.3">
      <c r="C763">
        <v>611860</v>
      </c>
    </row>
    <row r="764" spans="3:3" x14ac:dyDescent="0.3">
      <c r="C764">
        <v>1218577</v>
      </c>
    </row>
    <row r="765" spans="3:3" x14ac:dyDescent="0.3">
      <c r="C765">
        <v>433535</v>
      </c>
    </row>
    <row r="766" spans="3:3" x14ac:dyDescent="0.3">
      <c r="C766">
        <v>2025331</v>
      </c>
    </row>
    <row r="767" spans="3:3" x14ac:dyDescent="0.3">
      <c r="C767">
        <v>161897</v>
      </c>
    </row>
    <row r="768" spans="3:3" x14ac:dyDescent="0.3">
      <c r="C768">
        <v>525205</v>
      </c>
    </row>
    <row r="769" spans="2:3" x14ac:dyDescent="0.3">
      <c r="C769">
        <v>522672</v>
      </c>
    </row>
    <row r="770" spans="2:3" x14ac:dyDescent="0.3">
      <c r="C770">
        <v>31165</v>
      </c>
    </row>
    <row r="771" spans="2:3" x14ac:dyDescent="0.3">
      <c r="C771">
        <v>190167</v>
      </c>
    </row>
    <row r="772" spans="2:3" x14ac:dyDescent="0.3">
      <c r="C772">
        <v>154978</v>
      </c>
    </row>
    <row r="773" spans="2:3" x14ac:dyDescent="0.3">
      <c r="C773">
        <v>96777</v>
      </c>
    </row>
    <row r="774" spans="2:3" x14ac:dyDescent="0.3">
      <c r="C774">
        <v>2640536</v>
      </c>
    </row>
    <row r="775" spans="2:3" x14ac:dyDescent="0.3">
      <c r="C775">
        <v>26313</v>
      </c>
    </row>
    <row r="776" spans="2:3" x14ac:dyDescent="0.3">
      <c r="C776">
        <v>805417</v>
      </c>
    </row>
    <row r="777" spans="2:3" x14ac:dyDescent="0.3">
      <c r="C777">
        <v>62332</v>
      </c>
    </row>
    <row r="778" spans="2:3" x14ac:dyDescent="0.3">
      <c r="C778">
        <v>85875</v>
      </c>
    </row>
    <row r="779" spans="2:3" x14ac:dyDescent="0.3">
      <c r="C779">
        <v>303425</v>
      </c>
    </row>
    <row r="780" spans="2:3" x14ac:dyDescent="0.3">
      <c r="C780">
        <v>429056</v>
      </c>
    </row>
    <row r="781" spans="2:3" x14ac:dyDescent="0.3">
      <c r="C781">
        <v>1320254</v>
      </c>
    </row>
    <row r="782" spans="2:3" x14ac:dyDescent="0.3">
      <c r="C782">
        <v>332129</v>
      </c>
    </row>
    <row r="783" spans="2:3" x14ac:dyDescent="0.3">
      <c r="C783">
        <v>1027191</v>
      </c>
    </row>
    <row r="784" spans="2:3" x14ac:dyDescent="0.3">
      <c r="B784" t="s">
        <v>6505</v>
      </c>
    </row>
    <row r="785" spans="2:3" x14ac:dyDescent="0.3">
      <c r="B785" t="s">
        <v>1582</v>
      </c>
      <c r="C785">
        <v>53074</v>
      </c>
    </row>
    <row r="786" spans="2:3" x14ac:dyDescent="0.3">
      <c r="C786">
        <v>221879</v>
      </c>
    </row>
    <row r="787" spans="2:3" x14ac:dyDescent="0.3">
      <c r="C787">
        <v>753692</v>
      </c>
    </row>
    <row r="788" spans="2:3" x14ac:dyDescent="0.3">
      <c r="C788">
        <v>519590</v>
      </c>
    </row>
    <row r="789" spans="2:3" x14ac:dyDescent="0.3">
      <c r="C789">
        <v>367851</v>
      </c>
    </row>
    <row r="790" spans="2:3" x14ac:dyDescent="0.3">
      <c r="C790">
        <v>0</v>
      </c>
    </row>
    <row r="791" spans="2:3" x14ac:dyDescent="0.3">
      <c r="C791">
        <v>163415</v>
      </c>
    </row>
    <row r="792" spans="2:3" x14ac:dyDescent="0.3">
      <c r="C792">
        <v>296195</v>
      </c>
    </row>
    <row r="793" spans="2:3" x14ac:dyDescent="0.3">
      <c r="C793">
        <v>330531</v>
      </c>
    </row>
    <row r="794" spans="2:3" x14ac:dyDescent="0.3">
      <c r="C794">
        <v>3552</v>
      </c>
    </row>
    <row r="795" spans="2:3" x14ac:dyDescent="0.3">
      <c r="C795">
        <v>283513</v>
      </c>
    </row>
    <row r="796" spans="2:3" x14ac:dyDescent="0.3">
      <c r="C796">
        <v>230</v>
      </c>
    </row>
    <row r="797" spans="2:3" x14ac:dyDescent="0.3">
      <c r="C797">
        <v>99419</v>
      </c>
    </row>
    <row r="798" spans="2:3" x14ac:dyDescent="0.3">
      <c r="C798">
        <v>299128</v>
      </c>
    </row>
    <row r="799" spans="2:3" x14ac:dyDescent="0.3">
      <c r="C799">
        <v>12675</v>
      </c>
    </row>
    <row r="800" spans="2:3" x14ac:dyDescent="0.3">
      <c r="C800">
        <v>595160</v>
      </c>
    </row>
    <row r="801" spans="3:3" x14ac:dyDescent="0.3">
      <c r="C801">
        <v>131302</v>
      </c>
    </row>
    <row r="802" spans="3:3" x14ac:dyDescent="0.3">
      <c r="C802">
        <v>108259</v>
      </c>
    </row>
    <row r="803" spans="3:3" x14ac:dyDescent="0.3">
      <c r="C803">
        <v>261317</v>
      </c>
    </row>
    <row r="804" spans="3:3" x14ac:dyDescent="0.3">
      <c r="C804">
        <v>263672</v>
      </c>
    </row>
    <row r="805" spans="3:3" x14ac:dyDescent="0.3">
      <c r="C805">
        <v>667788</v>
      </c>
    </row>
    <row r="806" spans="3:3" x14ac:dyDescent="0.3">
      <c r="C806">
        <v>4621</v>
      </c>
    </row>
    <row r="807" spans="3:3" x14ac:dyDescent="0.3">
      <c r="C807">
        <v>278473</v>
      </c>
    </row>
    <row r="808" spans="3:3" x14ac:dyDescent="0.3">
      <c r="C808">
        <v>23446</v>
      </c>
    </row>
    <row r="809" spans="3:3" x14ac:dyDescent="0.3">
      <c r="C809">
        <v>86922</v>
      </c>
    </row>
    <row r="810" spans="3:3" x14ac:dyDescent="0.3">
      <c r="C810">
        <v>15902</v>
      </c>
    </row>
    <row r="811" spans="3:3" x14ac:dyDescent="0.3">
      <c r="C811">
        <v>17116</v>
      </c>
    </row>
    <row r="812" spans="3:3" x14ac:dyDescent="0.3">
      <c r="C812">
        <v>12520</v>
      </c>
    </row>
    <row r="813" spans="3:3" x14ac:dyDescent="0.3">
      <c r="C813">
        <v>594396</v>
      </c>
    </row>
    <row r="814" spans="3:3" x14ac:dyDescent="0.3">
      <c r="C814">
        <v>5505</v>
      </c>
    </row>
    <row r="815" spans="3:3" x14ac:dyDescent="0.3">
      <c r="C815">
        <v>174258</v>
      </c>
    </row>
    <row r="816" spans="3:3" x14ac:dyDescent="0.3">
      <c r="C816">
        <v>14023</v>
      </c>
    </row>
    <row r="817" spans="2:3" x14ac:dyDescent="0.3">
      <c r="C817">
        <v>95409</v>
      </c>
    </row>
    <row r="818" spans="2:3" x14ac:dyDescent="0.3">
      <c r="C818">
        <v>55904</v>
      </c>
    </row>
    <row r="819" spans="2:3" x14ac:dyDescent="0.3">
      <c r="C819">
        <v>1739</v>
      </c>
    </row>
    <row r="820" spans="2:3" x14ac:dyDescent="0.3">
      <c r="C820">
        <v>226081</v>
      </c>
    </row>
    <row r="821" spans="2:3" x14ac:dyDescent="0.3">
      <c r="C821">
        <v>73579</v>
      </c>
    </row>
    <row r="822" spans="2:3" x14ac:dyDescent="0.3">
      <c r="C822">
        <v>343639</v>
      </c>
    </row>
    <row r="823" spans="2:3" x14ac:dyDescent="0.3">
      <c r="B823" t="s">
        <v>6506</v>
      </c>
    </row>
    <row r="824" spans="2:3" x14ac:dyDescent="0.3">
      <c r="B824" t="s">
        <v>1602</v>
      </c>
      <c r="C824">
        <v>391562</v>
      </c>
    </row>
    <row r="825" spans="2:3" x14ac:dyDescent="0.3">
      <c r="C825">
        <v>1665821</v>
      </c>
    </row>
    <row r="826" spans="2:3" x14ac:dyDescent="0.3">
      <c r="C826">
        <v>3650589</v>
      </c>
    </row>
    <row r="827" spans="2:3" x14ac:dyDescent="0.3">
      <c r="C827">
        <v>15241</v>
      </c>
    </row>
    <row r="828" spans="2:3" x14ac:dyDescent="0.3">
      <c r="C828">
        <v>0</v>
      </c>
    </row>
    <row r="829" spans="2:3" x14ac:dyDescent="0.3">
      <c r="C829">
        <v>6922608</v>
      </c>
    </row>
    <row r="830" spans="2:3" x14ac:dyDescent="0.3">
      <c r="C830">
        <v>531224</v>
      </c>
    </row>
    <row r="831" spans="2:3" x14ac:dyDescent="0.3">
      <c r="C831">
        <v>1244945</v>
      </c>
    </row>
    <row r="832" spans="2:3" x14ac:dyDescent="0.3">
      <c r="C832">
        <v>231584</v>
      </c>
    </row>
    <row r="833" spans="3:3" x14ac:dyDescent="0.3">
      <c r="C833">
        <v>11900000</v>
      </c>
    </row>
    <row r="834" spans="3:3" x14ac:dyDescent="0.3">
      <c r="C834">
        <v>3500000</v>
      </c>
    </row>
    <row r="835" spans="3:3" x14ac:dyDescent="0.3">
      <c r="C835">
        <v>7148985</v>
      </c>
    </row>
    <row r="836" spans="3:3" x14ac:dyDescent="0.3">
      <c r="C836">
        <v>1418502</v>
      </c>
    </row>
    <row r="837" spans="3:3" x14ac:dyDescent="0.3">
      <c r="C837">
        <v>1640865</v>
      </c>
    </row>
    <row r="838" spans="3:3" x14ac:dyDescent="0.3">
      <c r="C838">
        <v>874459</v>
      </c>
    </row>
    <row r="839" spans="3:3" x14ac:dyDescent="0.3">
      <c r="C839">
        <v>1754442</v>
      </c>
    </row>
    <row r="840" spans="3:3" x14ac:dyDescent="0.3">
      <c r="C840">
        <v>129292</v>
      </c>
    </row>
    <row r="841" spans="3:3" x14ac:dyDescent="0.3">
      <c r="C841">
        <v>25883</v>
      </c>
    </row>
    <row r="842" spans="3:3" x14ac:dyDescent="0.3">
      <c r="C842">
        <v>64783</v>
      </c>
    </row>
    <row r="843" spans="3:3" x14ac:dyDescent="0.3">
      <c r="C843">
        <v>1072200</v>
      </c>
    </row>
    <row r="844" spans="3:3" x14ac:dyDescent="0.3">
      <c r="C844">
        <v>1722361</v>
      </c>
    </row>
    <row r="845" spans="3:3" x14ac:dyDescent="0.3">
      <c r="C845">
        <v>259807</v>
      </c>
    </row>
    <row r="846" spans="3:3" x14ac:dyDescent="0.3">
      <c r="C846">
        <v>46282</v>
      </c>
    </row>
    <row r="847" spans="3:3" x14ac:dyDescent="0.3">
      <c r="C847">
        <v>285006</v>
      </c>
    </row>
    <row r="848" spans="3:3" x14ac:dyDescent="0.3">
      <c r="C848">
        <v>3144854</v>
      </c>
    </row>
    <row r="849" spans="2:3" x14ac:dyDescent="0.3">
      <c r="B849" t="s">
        <v>6507</v>
      </c>
    </row>
    <row r="850" spans="2:3" x14ac:dyDescent="0.3">
      <c r="B850" t="s">
        <v>1601</v>
      </c>
      <c r="C850">
        <v>407279</v>
      </c>
    </row>
    <row r="851" spans="2:3" x14ac:dyDescent="0.3">
      <c r="C851">
        <v>2711731</v>
      </c>
    </row>
    <row r="852" spans="2:3" x14ac:dyDescent="0.3">
      <c r="C852">
        <v>2784330</v>
      </c>
    </row>
    <row r="853" spans="2:3" x14ac:dyDescent="0.3">
      <c r="C853">
        <v>2439468</v>
      </c>
    </row>
    <row r="854" spans="2:3" x14ac:dyDescent="0.3">
      <c r="C854">
        <v>333000</v>
      </c>
    </row>
    <row r="855" spans="2:3" x14ac:dyDescent="0.3">
      <c r="C855">
        <v>629399</v>
      </c>
    </row>
    <row r="856" spans="2:3" x14ac:dyDescent="0.3">
      <c r="C856">
        <v>242796</v>
      </c>
    </row>
    <row r="857" spans="2:3" x14ac:dyDescent="0.3">
      <c r="C857">
        <v>486352</v>
      </c>
    </row>
    <row r="858" spans="2:3" x14ac:dyDescent="0.3">
      <c r="C858">
        <v>13500000</v>
      </c>
    </row>
    <row r="859" spans="2:3" x14ac:dyDescent="0.3">
      <c r="C859">
        <v>2600000</v>
      </c>
    </row>
    <row r="860" spans="2:3" x14ac:dyDescent="0.3">
      <c r="C860">
        <v>1131021</v>
      </c>
    </row>
    <row r="861" spans="2:3" x14ac:dyDescent="0.3">
      <c r="C861">
        <v>4819232</v>
      </c>
    </row>
    <row r="862" spans="2:3" x14ac:dyDescent="0.3">
      <c r="C862">
        <v>597978</v>
      </c>
    </row>
    <row r="863" spans="2:3" x14ac:dyDescent="0.3">
      <c r="C863">
        <v>1233825</v>
      </c>
    </row>
    <row r="864" spans="2:3" x14ac:dyDescent="0.3">
      <c r="C864">
        <v>290000</v>
      </c>
    </row>
    <row r="865" spans="2:3" x14ac:dyDescent="0.3">
      <c r="C865">
        <v>9170</v>
      </c>
    </row>
    <row r="866" spans="2:3" x14ac:dyDescent="0.3">
      <c r="C866">
        <v>469807</v>
      </c>
    </row>
    <row r="867" spans="2:3" x14ac:dyDescent="0.3">
      <c r="C867">
        <v>414000</v>
      </c>
    </row>
    <row r="868" spans="2:3" x14ac:dyDescent="0.3">
      <c r="C868">
        <v>133633</v>
      </c>
    </row>
    <row r="869" spans="2:3" x14ac:dyDescent="0.3">
      <c r="C869">
        <v>2477731</v>
      </c>
    </row>
    <row r="870" spans="2:3" x14ac:dyDescent="0.3">
      <c r="C870">
        <v>394045</v>
      </c>
    </row>
    <row r="871" spans="2:3" x14ac:dyDescent="0.3">
      <c r="C871">
        <v>1523886</v>
      </c>
    </row>
    <row r="872" spans="2:3" x14ac:dyDescent="0.3">
      <c r="C872">
        <v>568710</v>
      </c>
    </row>
    <row r="873" spans="2:3" x14ac:dyDescent="0.3">
      <c r="C873">
        <v>2800000</v>
      </c>
    </row>
    <row r="874" spans="2:3" x14ac:dyDescent="0.3">
      <c r="B874" t="s">
        <v>6508</v>
      </c>
    </row>
    <row r="875" spans="2:3" x14ac:dyDescent="0.3">
      <c r="B875" t="s">
        <v>1676</v>
      </c>
      <c r="C875">
        <v>151871</v>
      </c>
    </row>
    <row r="876" spans="2:3" x14ac:dyDescent="0.3">
      <c r="B876" t="s">
        <v>6509</v>
      </c>
    </row>
    <row r="877" spans="2:3" x14ac:dyDescent="0.3">
      <c r="B877" t="s">
        <v>1572</v>
      </c>
      <c r="C877">
        <v>489257</v>
      </c>
    </row>
    <row r="878" spans="2:3" x14ac:dyDescent="0.3">
      <c r="C878">
        <v>1501089</v>
      </c>
    </row>
    <row r="879" spans="2:3" x14ac:dyDescent="0.3">
      <c r="C879">
        <v>2521967</v>
      </c>
    </row>
    <row r="880" spans="2:3" x14ac:dyDescent="0.3">
      <c r="C880">
        <v>3669899</v>
      </c>
    </row>
    <row r="881" spans="3:3" x14ac:dyDescent="0.3">
      <c r="C881">
        <v>0</v>
      </c>
    </row>
    <row r="882" spans="3:3" x14ac:dyDescent="0.3">
      <c r="C882">
        <v>1049964</v>
      </c>
    </row>
    <row r="883" spans="3:3" x14ac:dyDescent="0.3">
      <c r="C883">
        <v>3083233</v>
      </c>
    </row>
    <row r="884" spans="3:3" x14ac:dyDescent="0.3">
      <c r="C884">
        <v>1441973</v>
      </c>
    </row>
    <row r="885" spans="3:3" x14ac:dyDescent="0.3">
      <c r="C885">
        <v>151976</v>
      </c>
    </row>
    <row r="886" spans="3:3" x14ac:dyDescent="0.3">
      <c r="C886">
        <v>545706</v>
      </c>
    </row>
    <row r="887" spans="3:3" x14ac:dyDescent="0.3">
      <c r="C887">
        <v>4902207</v>
      </c>
    </row>
    <row r="888" spans="3:3" x14ac:dyDescent="0.3">
      <c r="C888">
        <v>2715451</v>
      </c>
    </row>
    <row r="889" spans="3:3" x14ac:dyDescent="0.3">
      <c r="C889">
        <v>1638421</v>
      </c>
    </row>
    <row r="890" spans="3:3" x14ac:dyDescent="0.3">
      <c r="C890">
        <v>2159482</v>
      </c>
    </row>
    <row r="891" spans="3:3" x14ac:dyDescent="0.3">
      <c r="C891">
        <v>51286</v>
      </c>
    </row>
    <row r="892" spans="3:3" x14ac:dyDescent="0.3">
      <c r="C892">
        <v>571643</v>
      </c>
    </row>
    <row r="893" spans="3:3" x14ac:dyDescent="0.3">
      <c r="C893">
        <v>23212</v>
      </c>
    </row>
    <row r="894" spans="3:3" x14ac:dyDescent="0.3">
      <c r="C894">
        <v>1851196</v>
      </c>
    </row>
    <row r="895" spans="3:3" x14ac:dyDescent="0.3">
      <c r="C895">
        <v>1171149</v>
      </c>
    </row>
    <row r="896" spans="3:3" x14ac:dyDescent="0.3">
      <c r="C896">
        <v>3572874</v>
      </c>
    </row>
    <row r="897" spans="2:3" x14ac:dyDescent="0.3">
      <c r="C897">
        <v>2255778</v>
      </c>
    </row>
    <row r="898" spans="2:3" x14ac:dyDescent="0.3">
      <c r="B898" t="s">
        <v>6510</v>
      </c>
    </row>
    <row r="899" spans="2:3" x14ac:dyDescent="0.3">
      <c r="B899" t="s">
        <v>1563</v>
      </c>
      <c r="C899">
        <v>2935595</v>
      </c>
    </row>
    <row r="900" spans="2:3" x14ac:dyDescent="0.3">
      <c r="C900">
        <v>3111969</v>
      </c>
    </row>
    <row r="901" spans="2:3" x14ac:dyDescent="0.3">
      <c r="C901">
        <v>13871401</v>
      </c>
    </row>
    <row r="902" spans="2:3" x14ac:dyDescent="0.3">
      <c r="C902">
        <v>15511669</v>
      </c>
    </row>
    <row r="903" spans="2:3" x14ac:dyDescent="0.3">
      <c r="C903">
        <v>7000490</v>
      </c>
    </row>
    <row r="904" spans="2:3" x14ac:dyDescent="0.3">
      <c r="C904">
        <v>8585116</v>
      </c>
    </row>
    <row r="905" spans="2:3" x14ac:dyDescent="0.3">
      <c r="C905">
        <v>13580313</v>
      </c>
    </row>
    <row r="906" spans="2:3" x14ac:dyDescent="0.3">
      <c r="C906">
        <v>8082849</v>
      </c>
    </row>
    <row r="907" spans="2:3" x14ac:dyDescent="0.3">
      <c r="C907">
        <v>804985</v>
      </c>
    </row>
    <row r="908" spans="2:3" x14ac:dyDescent="0.3">
      <c r="C908">
        <v>25880003</v>
      </c>
    </row>
    <row r="909" spans="2:3" x14ac:dyDescent="0.3">
      <c r="C909">
        <v>297811</v>
      </c>
    </row>
    <row r="910" spans="2:3" x14ac:dyDescent="0.3">
      <c r="C910">
        <v>6774028</v>
      </c>
    </row>
    <row r="911" spans="2:3" x14ac:dyDescent="0.3">
      <c r="C911">
        <v>8687374</v>
      </c>
    </row>
    <row r="912" spans="2:3" x14ac:dyDescent="0.3">
      <c r="C912">
        <v>1317892</v>
      </c>
    </row>
    <row r="913" spans="3:3" x14ac:dyDescent="0.3">
      <c r="C913">
        <v>35401542</v>
      </c>
    </row>
    <row r="914" spans="3:3" x14ac:dyDescent="0.3">
      <c r="C914">
        <v>4027819</v>
      </c>
    </row>
    <row r="915" spans="3:3" x14ac:dyDescent="0.3">
      <c r="C915">
        <v>7442137</v>
      </c>
    </row>
    <row r="916" spans="3:3" x14ac:dyDescent="0.3">
      <c r="C916">
        <v>27140214</v>
      </c>
    </row>
    <row r="917" spans="3:3" x14ac:dyDescent="0.3">
      <c r="C917">
        <v>13019466</v>
      </c>
    </row>
    <row r="918" spans="3:3" x14ac:dyDescent="0.3">
      <c r="C918">
        <v>24667536</v>
      </c>
    </row>
    <row r="919" spans="3:3" x14ac:dyDescent="0.3">
      <c r="C919">
        <v>3162370</v>
      </c>
    </row>
    <row r="920" spans="3:3" x14ac:dyDescent="0.3">
      <c r="C920">
        <v>32765</v>
      </c>
    </row>
    <row r="921" spans="3:3" x14ac:dyDescent="0.3">
      <c r="C921">
        <v>7339129</v>
      </c>
    </row>
    <row r="922" spans="3:3" x14ac:dyDescent="0.3">
      <c r="C922">
        <v>1839584</v>
      </c>
    </row>
    <row r="923" spans="3:3" x14ac:dyDescent="0.3">
      <c r="C923">
        <v>16786823</v>
      </c>
    </row>
    <row r="924" spans="3:3" x14ac:dyDescent="0.3">
      <c r="C924">
        <v>837239</v>
      </c>
    </row>
    <row r="925" spans="3:3" x14ac:dyDescent="0.3">
      <c r="C925">
        <v>1257308</v>
      </c>
    </row>
    <row r="926" spans="3:3" x14ac:dyDescent="0.3">
      <c r="C926">
        <v>534304</v>
      </c>
    </row>
    <row r="927" spans="3:3" x14ac:dyDescent="0.3">
      <c r="C927">
        <v>688206</v>
      </c>
    </row>
    <row r="928" spans="3:3" x14ac:dyDescent="0.3">
      <c r="C928">
        <v>527052</v>
      </c>
    </row>
    <row r="929" spans="2:3" x14ac:dyDescent="0.3">
      <c r="C929">
        <v>493670</v>
      </c>
    </row>
    <row r="930" spans="2:3" x14ac:dyDescent="0.3">
      <c r="C930">
        <v>32594299</v>
      </c>
    </row>
    <row r="931" spans="2:3" x14ac:dyDescent="0.3">
      <c r="C931">
        <v>356697</v>
      </c>
    </row>
    <row r="932" spans="2:3" x14ac:dyDescent="0.3">
      <c r="C932">
        <v>8466917</v>
      </c>
    </row>
    <row r="933" spans="2:3" x14ac:dyDescent="0.3">
      <c r="C933">
        <v>2160055</v>
      </c>
    </row>
    <row r="934" spans="2:3" x14ac:dyDescent="0.3">
      <c r="C934">
        <v>3517663</v>
      </c>
    </row>
    <row r="935" spans="2:3" x14ac:dyDescent="0.3">
      <c r="C935">
        <v>7038544</v>
      </c>
    </row>
    <row r="936" spans="2:3" x14ac:dyDescent="0.3">
      <c r="C936">
        <v>19047527</v>
      </c>
    </row>
    <row r="937" spans="2:3" x14ac:dyDescent="0.3">
      <c r="C937">
        <v>13380924</v>
      </c>
    </row>
    <row r="938" spans="2:3" x14ac:dyDescent="0.3">
      <c r="C938">
        <v>4854580</v>
      </c>
    </row>
    <row r="939" spans="2:3" x14ac:dyDescent="0.3">
      <c r="C939">
        <v>9935722</v>
      </c>
    </row>
    <row r="940" spans="2:3" x14ac:dyDescent="0.3">
      <c r="B940" t="s">
        <v>6511</v>
      </c>
    </row>
    <row r="941" spans="2:3" x14ac:dyDescent="0.3">
      <c r="B941" t="s">
        <v>1639</v>
      </c>
      <c r="C941">
        <v>33024</v>
      </c>
    </row>
    <row r="942" spans="2:3" x14ac:dyDescent="0.3">
      <c r="C942">
        <v>25892</v>
      </c>
    </row>
    <row r="943" spans="2:3" x14ac:dyDescent="0.3">
      <c r="B943" t="s">
        <v>6512</v>
      </c>
    </row>
    <row r="944" spans="2:3" x14ac:dyDescent="0.3">
      <c r="B944" t="s">
        <v>1592</v>
      </c>
      <c r="C944">
        <v>5913450</v>
      </c>
    </row>
    <row r="945" spans="3:3" x14ac:dyDescent="0.3">
      <c r="C945">
        <v>8016332</v>
      </c>
    </row>
    <row r="946" spans="3:3" x14ac:dyDescent="0.3">
      <c r="C946">
        <v>14697309</v>
      </c>
    </row>
    <row r="947" spans="3:3" x14ac:dyDescent="0.3">
      <c r="C947">
        <v>42101213</v>
      </c>
    </row>
    <row r="948" spans="3:3" x14ac:dyDescent="0.3">
      <c r="C948">
        <v>7530757</v>
      </c>
    </row>
    <row r="949" spans="3:3" x14ac:dyDescent="0.3">
      <c r="C949">
        <v>0</v>
      </c>
    </row>
    <row r="950" spans="3:3" x14ac:dyDescent="0.3">
      <c r="C950">
        <v>11461294</v>
      </c>
    </row>
    <row r="951" spans="3:3" x14ac:dyDescent="0.3">
      <c r="C951">
        <v>6700000</v>
      </c>
    </row>
    <row r="952" spans="3:3" x14ac:dyDescent="0.3">
      <c r="C952">
        <v>238220330</v>
      </c>
    </row>
    <row r="953" spans="3:3" x14ac:dyDescent="0.3">
      <c r="C953">
        <v>33371386</v>
      </c>
    </row>
    <row r="954" spans="3:3" x14ac:dyDescent="0.3">
      <c r="C954">
        <v>43949652</v>
      </c>
    </row>
    <row r="955" spans="3:3" x14ac:dyDescent="0.3">
      <c r="C955">
        <v>38116791</v>
      </c>
    </row>
    <row r="956" spans="3:3" x14ac:dyDescent="0.3">
      <c r="C956">
        <v>824603</v>
      </c>
    </row>
    <row r="957" spans="3:3" x14ac:dyDescent="0.3">
      <c r="C957">
        <v>46700000</v>
      </c>
    </row>
    <row r="958" spans="3:3" x14ac:dyDescent="0.3">
      <c r="C958">
        <v>2105704</v>
      </c>
    </row>
    <row r="959" spans="3:3" x14ac:dyDescent="0.3">
      <c r="C959">
        <v>2506751</v>
      </c>
    </row>
    <row r="960" spans="3:3" x14ac:dyDescent="0.3">
      <c r="C960">
        <v>32956437</v>
      </c>
    </row>
    <row r="961" spans="3:3" x14ac:dyDescent="0.3">
      <c r="C961">
        <v>46338613</v>
      </c>
    </row>
    <row r="962" spans="3:3" x14ac:dyDescent="0.3">
      <c r="C962">
        <v>69429112</v>
      </c>
    </row>
    <row r="963" spans="3:3" x14ac:dyDescent="0.3">
      <c r="C963">
        <v>7566575</v>
      </c>
    </row>
    <row r="964" spans="3:3" x14ac:dyDescent="0.3">
      <c r="C964">
        <v>527120</v>
      </c>
    </row>
    <row r="965" spans="3:3" x14ac:dyDescent="0.3">
      <c r="C965">
        <v>32785635</v>
      </c>
    </row>
    <row r="966" spans="3:3" x14ac:dyDescent="0.3">
      <c r="C966">
        <v>489576</v>
      </c>
    </row>
    <row r="967" spans="3:3" x14ac:dyDescent="0.3">
      <c r="C967">
        <v>1343228</v>
      </c>
    </row>
    <row r="968" spans="3:3" x14ac:dyDescent="0.3">
      <c r="C968">
        <v>6291237</v>
      </c>
    </row>
    <row r="969" spans="3:3" x14ac:dyDescent="0.3">
      <c r="C969">
        <v>249311</v>
      </c>
    </row>
    <row r="970" spans="3:3" x14ac:dyDescent="0.3">
      <c r="C970">
        <v>2481066</v>
      </c>
    </row>
    <row r="971" spans="3:3" x14ac:dyDescent="0.3">
      <c r="C971">
        <v>115693295</v>
      </c>
    </row>
    <row r="972" spans="3:3" x14ac:dyDescent="0.3">
      <c r="C972">
        <v>9657145</v>
      </c>
    </row>
    <row r="973" spans="3:3" x14ac:dyDescent="0.3">
      <c r="C973">
        <v>648933</v>
      </c>
    </row>
    <row r="974" spans="3:3" x14ac:dyDescent="0.3">
      <c r="C974">
        <v>2910588</v>
      </c>
    </row>
    <row r="975" spans="3:3" x14ac:dyDescent="0.3">
      <c r="C975">
        <v>2373488</v>
      </c>
    </row>
    <row r="976" spans="3:3" x14ac:dyDescent="0.3">
      <c r="C976">
        <v>69786781</v>
      </c>
    </row>
    <row r="977" spans="2:3" x14ac:dyDescent="0.3">
      <c r="C977">
        <v>6604511</v>
      </c>
    </row>
    <row r="978" spans="2:3" x14ac:dyDescent="0.3">
      <c r="C978">
        <v>3685133</v>
      </c>
    </row>
    <row r="979" spans="2:3" x14ac:dyDescent="0.3">
      <c r="C979">
        <v>14800000</v>
      </c>
    </row>
    <row r="980" spans="2:3" x14ac:dyDescent="0.3">
      <c r="B980" t="s">
        <v>6513</v>
      </c>
    </row>
    <row r="981" spans="2:3" x14ac:dyDescent="0.3">
      <c r="B981" t="s">
        <v>1635</v>
      </c>
      <c r="C981">
        <v>81226</v>
      </c>
    </row>
    <row r="982" spans="2:3" x14ac:dyDescent="0.3">
      <c r="C982">
        <v>19017</v>
      </c>
    </row>
    <row r="983" spans="2:3" x14ac:dyDescent="0.3">
      <c r="C983">
        <v>222210</v>
      </c>
    </row>
    <row r="984" spans="2:3" x14ac:dyDescent="0.3">
      <c r="C984">
        <v>93478</v>
      </c>
    </row>
    <row r="985" spans="2:3" x14ac:dyDescent="0.3">
      <c r="C985">
        <v>41124</v>
      </c>
    </row>
    <row r="986" spans="2:3" x14ac:dyDescent="0.3">
      <c r="B986" t="s">
        <v>6514</v>
      </c>
    </row>
    <row r="987" spans="2:3" x14ac:dyDescent="0.3">
      <c r="B987" t="s">
        <v>1636</v>
      </c>
      <c r="C987">
        <v>50309</v>
      </c>
    </row>
    <row r="988" spans="2:3" x14ac:dyDescent="0.3">
      <c r="C988">
        <v>45283</v>
      </c>
    </row>
    <row r="989" spans="2:3" x14ac:dyDescent="0.3">
      <c r="C989">
        <v>22061</v>
      </c>
    </row>
    <row r="990" spans="2:3" x14ac:dyDescent="0.3">
      <c r="C990">
        <v>64264</v>
      </c>
    </row>
    <row r="991" spans="2:3" x14ac:dyDescent="0.3">
      <c r="C991">
        <v>37521</v>
      </c>
    </row>
    <row r="992" spans="2:3" x14ac:dyDescent="0.3">
      <c r="B992" t="s">
        <v>6515</v>
      </c>
    </row>
    <row r="993" spans="2:3" x14ac:dyDescent="0.3">
      <c r="B993" t="s">
        <v>1627</v>
      </c>
      <c r="C993">
        <v>631691</v>
      </c>
    </row>
    <row r="994" spans="2:3" x14ac:dyDescent="0.3">
      <c r="C994">
        <v>849132</v>
      </c>
    </row>
    <row r="995" spans="2:3" x14ac:dyDescent="0.3">
      <c r="C995">
        <v>60493</v>
      </c>
    </row>
    <row r="996" spans="2:3" x14ac:dyDescent="0.3">
      <c r="C996">
        <v>80314</v>
      </c>
    </row>
    <row r="997" spans="2:3" x14ac:dyDescent="0.3">
      <c r="C997">
        <v>1001949</v>
      </c>
    </row>
    <row r="998" spans="2:3" x14ac:dyDescent="0.3">
      <c r="C998">
        <v>179959</v>
      </c>
    </row>
    <row r="999" spans="2:3" x14ac:dyDescent="0.3">
      <c r="B999" t="s">
        <v>6516</v>
      </c>
    </row>
    <row r="1000" spans="2:3" x14ac:dyDescent="0.3">
      <c r="B1000" t="s">
        <v>1588</v>
      </c>
      <c r="C1000">
        <v>24480</v>
      </c>
    </row>
    <row r="1001" spans="2:3" x14ac:dyDescent="0.3">
      <c r="C1001">
        <v>76181</v>
      </c>
    </row>
    <row r="1002" spans="2:3" x14ac:dyDescent="0.3">
      <c r="C1002">
        <v>218110</v>
      </c>
    </row>
    <row r="1003" spans="2:3" x14ac:dyDescent="0.3">
      <c r="C1003">
        <v>350201</v>
      </c>
    </row>
    <row r="1004" spans="2:3" x14ac:dyDescent="0.3">
      <c r="C1004">
        <v>0</v>
      </c>
    </row>
    <row r="1005" spans="2:3" x14ac:dyDescent="0.3">
      <c r="C1005">
        <v>152448</v>
      </c>
    </row>
    <row r="1006" spans="2:3" x14ac:dyDescent="0.3">
      <c r="C1006">
        <v>390031</v>
      </c>
    </row>
    <row r="1007" spans="2:3" x14ac:dyDescent="0.3">
      <c r="C1007">
        <v>20788</v>
      </c>
    </row>
    <row r="1008" spans="2:3" x14ac:dyDescent="0.3">
      <c r="C1008">
        <v>142591</v>
      </c>
    </row>
    <row r="1009" spans="2:3" x14ac:dyDescent="0.3">
      <c r="C1009">
        <v>18865</v>
      </c>
    </row>
    <row r="1010" spans="2:3" x14ac:dyDescent="0.3">
      <c r="C1010">
        <v>121194</v>
      </c>
    </row>
    <row r="1011" spans="2:3" x14ac:dyDescent="0.3">
      <c r="C1011">
        <v>284641</v>
      </c>
    </row>
    <row r="1012" spans="2:3" x14ac:dyDescent="0.3">
      <c r="C1012">
        <v>136514</v>
      </c>
    </row>
    <row r="1013" spans="2:3" x14ac:dyDescent="0.3">
      <c r="C1013">
        <v>83794</v>
      </c>
    </row>
    <row r="1014" spans="2:3" x14ac:dyDescent="0.3">
      <c r="C1014">
        <v>36798</v>
      </c>
    </row>
    <row r="1015" spans="2:3" x14ac:dyDescent="0.3">
      <c r="C1015">
        <v>21747</v>
      </c>
    </row>
    <row r="1016" spans="2:3" x14ac:dyDescent="0.3">
      <c r="C1016">
        <v>115024</v>
      </c>
    </row>
    <row r="1017" spans="2:3" x14ac:dyDescent="0.3">
      <c r="C1017">
        <v>64786</v>
      </c>
    </row>
    <row r="1018" spans="2:3" x14ac:dyDescent="0.3">
      <c r="C1018">
        <v>185532</v>
      </c>
    </row>
    <row r="1019" spans="2:3" x14ac:dyDescent="0.3">
      <c r="B1019" t="s">
        <v>6517</v>
      </c>
    </row>
    <row r="1020" spans="2:3" x14ac:dyDescent="0.3">
      <c r="B1020" t="s">
        <v>1632</v>
      </c>
      <c r="C1020">
        <v>172697</v>
      </c>
    </row>
    <row r="1021" spans="2:3" x14ac:dyDescent="0.3">
      <c r="C1021">
        <v>383522</v>
      </c>
    </row>
    <row r="1022" spans="2:3" x14ac:dyDescent="0.3">
      <c r="C1022">
        <v>558065</v>
      </c>
    </row>
    <row r="1023" spans="2:3" x14ac:dyDescent="0.3">
      <c r="C1023">
        <v>376148</v>
      </c>
    </row>
    <row r="1024" spans="2:3" x14ac:dyDescent="0.3">
      <c r="C1024">
        <v>112830</v>
      </c>
    </row>
    <row r="1025" spans="2:3" x14ac:dyDescent="0.3">
      <c r="C1025">
        <v>453008</v>
      </c>
    </row>
    <row r="1026" spans="2:3" x14ac:dyDescent="0.3">
      <c r="C1026">
        <v>12469</v>
      </c>
    </row>
    <row r="1027" spans="2:3" x14ac:dyDescent="0.3">
      <c r="C1027">
        <v>406002</v>
      </c>
    </row>
    <row r="1028" spans="2:3" x14ac:dyDescent="0.3">
      <c r="C1028">
        <v>371175</v>
      </c>
    </row>
    <row r="1029" spans="2:3" x14ac:dyDescent="0.3">
      <c r="C1029">
        <v>857532</v>
      </c>
    </row>
    <row r="1030" spans="2:3" x14ac:dyDescent="0.3">
      <c r="C1030">
        <v>248725</v>
      </c>
    </row>
    <row r="1031" spans="2:3" x14ac:dyDescent="0.3">
      <c r="C1031">
        <v>88278</v>
      </c>
    </row>
    <row r="1032" spans="2:3" x14ac:dyDescent="0.3">
      <c r="C1032">
        <v>10349</v>
      </c>
    </row>
    <row r="1033" spans="2:3" x14ac:dyDescent="0.3">
      <c r="C1033">
        <v>37090</v>
      </c>
    </row>
    <row r="1034" spans="2:3" x14ac:dyDescent="0.3">
      <c r="C1034">
        <v>391508</v>
      </c>
    </row>
    <row r="1035" spans="2:3" x14ac:dyDescent="0.3">
      <c r="C1035">
        <v>59226</v>
      </c>
    </row>
    <row r="1036" spans="2:3" x14ac:dyDescent="0.3">
      <c r="C1036">
        <v>90016</v>
      </c>
    </row>
    <row r="1037" spans="2:3" x14ac:dyDescent="0.3">
      <c r="C1037">
        <v>178271</v>
      </c>
    </row>
    <row r="1038" spans="2:3" x14ac:dyDescent="0.3">
      <c r="B1038" t="s">
        <v>6518</v>
      </c>
    </row>
    <row r="1039" spans="2:3" x14ac:dyDescent="0.3">
      <c r="B1039" t="s">
        <v>1555</v>
      </c>
      <c r="C1039">
        <v>35383</v>
      </c>
    </row>
    <row r="1040" spans="2:3" x14ac:dyDescent="0.3">
      <c r="C1040">
        <v>44658</v>
      </c>
    </row>
    <row r="1041" spans="2:3" x14ac:dyDescent="0.3">
      <c r="B1041" t="s">
        <v>6519</v>
      </c>
    </row>
    <row r="1042" spans="2:3" x14ac:dyDescent="0.3">
      <c r="B1042" t="s">
        <v>1585</v>
      </c>
      <c r="C1042">
        <v>45509</v>
      </c>
    </row>
    <row r="1043" spans="2:3" x14ac:dyDescent="0.3">
      <c r="C1043">
        <v>123658</v>
      </c>
    </row>
    <row r="1044" spans="2:3" x14ac:dyDescent="0.3">
      <c r="C1044">
        <v>160059</v>
      </c>
    </row>
    <row r="1045" spans="2:3" x14ac:dyDescent="0.3">
      <c r="C1045">
        <v>34539</v>
      </c>
    </row>
    <row r="1046" spans="2:3" x14ac:dyDescent="0.3">
      <c r="C1046">
        <v>357402</v>
      </c>
    </row>
    <row r="1047" spans="2:3" x14ac:dyDescent="0.3">
      <c r="C1047">
        <v>242034</v>
      </c>
    </row>
    <row r="1048" spans="2:3" x14ac:dyDescent="0.3">
      <c r="C1048">
        <v>53291</v>
      </c>
    </row>
    <row r="1049" spans="2:3" x14ac:dyDescent="0.3">
      <c r="C1049">
        <v>1017160</v>
      </c>
    </row>
    <row r="1050" spans="2:3" x14ac:dyDescent="0.3">
      <c r="C1050">
        <v>636521</v>
      </c>
    </row>
    <row r="1051" spans="2:3" x14ac:dyDescent="0.3">
      <c r="C1051">
        <v>10304</v>
      </c>
    </row>
    <row r="1052" spans="2:3" x14ac:dyDescent="0.3">
      <c r="C1052">
        <v>163171</v>
      </c>
    </row>
    <row r="1053" spans="2:3" x14ac:dyDescent="0.3">
      <c r="C1053">
        <v>18865</v>
      </c>
    </row>
    <row r="1054" spans="2:3" x14ac:dyDescent="0.3">
      <c r="C1054">
        <v>1110011</v>
      </c>
    </row>
    <row r="1055" spans="2:3" x14ac:dyDescent="0.3">
      <c r="C1055">
        <v>95084</v>
      </c>
    </row>
    <row r="1056" spans="2:3" x14ac:dyDescent="0.3">
      <c r="C1056">
        <v>169053</v>
      </c>
    </row>
    <row r="1057" spans="3:3" x14ac:dyDescent="0.3">
      <c r="C1057">
        <v>362197</v>
      </c>
    </row>
    <row r="1058" spans="3:3" x14ac:dyDescent="0.3">
      <c r="C1058">
        <v>312633</v>
      </c>
    </row>
    <row r="1059" spans="3:3" x14ac:dyDescent="0.3">
      <c r="C1059">
        <v>148017</v>
      </c>
    </row>
    <row r="1060" spans="3:3" x14ac:dyDescent="0.3">
      <c r="C1060">
        <v>50627</v>
      </c>
    </row>
    <row r="1061" spans="3:3" x14ac:dyDescent="0.3">
      <c r="C1061">
        <v>507406</v>
      </c>
    </row>
    <row r="1062" spans="3:3" x14ac:dyDescent="0.3">
      <c r="C1062">
        <v>68285</v>
      </c>
    </row>
    <row r="1063" spans="3:3" x14ac:dyDescent="0.3">
      <c r="C1063">
        <v>12164</v>
      </c>
    </row>
    <row r="1064" spans="3:3" x14ac:dyDescent="0.3">
      <c r="C1064">
        <v>87302</v>
      </c>
    </row>
    <row r="1065" spans="3:3" x14ac:dyDescent="0.3">
      <c r="C1065">
        <v>57956</v>
      </c>
    </row>
    <row r="1066" spans="3:3" x14ac:dyDescent="0.3">
      <c r="C1066">
        <v>23018</v>
      </c>
    </row>
    <row r="1067" spans="3:3" x14ac:dyDescent="0.3">
      <c r="C1067">
        <v>25486</v>
      </c>
    </row>
    <row r="1068" spans="3:3" x14ac:dyDescent="0.3">
      <c r="C1068">
        <v>1404668</v>
      </c>
    </row>
    <row r="1069" spans="3:3" x14ac:dyDescent="0.3">
      <c r="C1069">
        <v>19797</v>
      </c>
    </row>
    <row r="1070" spans="3:3" x14ac:dyDescent="0.3">
      <c r="C1070">
        <v>163342</v>
      </c>
    </row>
    <row r="1071" spans="3:3" x14ac:dyDescent="0.3">
      <c r="C1071">
        <v>38804</v>
      </c>
    </row>
    <row r="1072" spans="3:3" x14ac:dyDescent="0.3">
      <c r="C1072">
        <v>111931</v>
      </c>
    </row>
    <row r="1073" spans="2:3" x14ac:dyDescent="0.3">
      <c r="C1073">
        <v>189884</v>
      </c>
    </row>
    <row r="1074" spans="2:3" x14ac:dyDescent="0.3">
      <c r="C1074">
        <v>112973</v>
      </c>
    </row>
    <row r="1075" spans="2:3" x14ac:dyDescent="0.3">
      <c r="C1075">
        <v>328726</v>
      </c>
    </row>
    <row r="1076" spans="2:3" x14ac:dyDescent="0.3">
      <c r="B1076" t="s">
        <v>6520</v>
      </c>
    </row>
    <row r="1077" spans="2:3" x14ac:dyDescent="0.3">
      <c r="B1077" t="s">
        <v>1599</v>
      </c>
      <c r="C1077">
        <v>458805</v>
      </c>
    </row>
    <row r="1078" spans="2:3" x14ac:dyDescent="0.3">
      <c r="C1078">
        <v>1362460</v>
      </c>
    </row>
    <row r="1079" spans="2:3" x14ac:dyDescent="0.3">
      <c r="C1079">
        <v>2662579</v>
      </c>
    </row>
    <row r="1080" spans="2:3" x14ac:dyDescent="0.3">
      <c r="C1080">
        <v>2122410</v>
      </c>
    </row>
    <row r="1081" spans="2:3" x14ac:dyDescent="0.3">
      <c r="C1081">
        <v>0</v>
      </c>
    </row>
    <row r="1082" spans="2:3" x14ac:dyDescent="0.3">
      <c r="C1082">
        <v>2560376</v>
      </c>
    </row>
    <row r="1083" spans="2:3" x14ac:dyDescent="0.3">
      <c r="C1083">
        <v>1541079</v>
      </c>
    </row>
    <row r="1084" spans="2:3" x14ac:dyDescent="0.3">
      <c r="C1084">
        <v>301903</v>
      </c>
    </row>
    <row r="1085" spans="2:3" x14ac:dyDescent="0.3">
      <c r="C1085">
        <v>168657</v>
      </c>
    </row>
    <row r="1086" spans="2:3" x14ac:dyDescent="0.3">
      <c r="C1086">
        <v>833740</v>
      </c>
    </row>
    <row r="1087" spans="2:3" x14ac:dyDescent="0.3">
      <c r="C1087">
        <v>1962943</v>
      </c>
    </row>
    <row r="1088" spans="2:3" x14ac:dyDescent="0.3">
      <c r="C1088">
        <v>2081280</v>
      </c>
    </row>
    <row r="1089" spans="2:3" x14ac:dyDescent="0.3">
      <c r="C1089">
        <v>1016167</v>
      </c>
    </row>
    <row r="1090" spans="2:3" x14ac:dyDescent="0.3">
      <c r="C1090">
        <v>105627</v>
      </c>
    </row>
    <row r="1091" spans="2:3" x14ac:dyDescent="0.3">
      <c r="C1091">
        <v>525306</v>
      </c>
    </row>
    <row r="1092" spans="2:3" x14ac:dyDescent="0.3">
      <c r="C1092">
        <v>226793</v>
      </c>
    </row>
    <row r="1093" spans="2:3" x14ac:dyDescent="0.3">
      <c r="C1093">
        <v>72159</v>
      </c>
    </row>
    <row r="1094" spans="2:3" x14ac:dyDescent="0.3">
      <c r="C1094">
        <v>29141</v>
      </c>
    </row>
    <row r="1095" spans="2:3" x14ac:dyDescent="0.3">
      <c r="C1095">
        <v>303336</v>
      </c>
    </row>
    <row r="1096" spans="2:3" x14ac:dyDescent="0.3">
      <c r="C1096">
        <v>73261</v>
      </c>
    </row>
    <row r="1097" spans="2:3" x14ac:dyDescent="0.3">
      <c r="C1097">
        <v>452654</v>
      </c>
    </row>
    <row r="1098" spans="2:3" x14ac:dyDescent="0.3">
      <c r="C1098">
        <v>267020</v>
      </c>
    </row>
    <row r="1099" spans="2:3" x14ac:dyDescent="0.3">
      <c r="B1099" t="s">
        <v>6521</v>
      </c>
    </row>
    <row r="1100" spans="2:3" x14ac:dyDescent="0.3">
      <c r="B1100" t="s">
        <v>1605</v>
      </c>
      <c r="C1100">
        <v>3013516</v>
      </c>
    </row>
    <row r="1101" spans="2:3" x14ac:dyDescent="0.3">
      <c r="C1101">
        <v>8815176</v>
      </c>
    </row>
    <row r="1102" spans="2:3" x14ac:dyDescent="0.3">
      <c r="C1102">
        <v>24966893</v>
      </c>
    </row>
    <row r="1103" spans="2:3" x14ac:dyDescent="0.3">
      <c r="C1103">
        <v>8990429</v>
      </c>
    </row>
    <row r="1104" spans="2:3" x14ac:dyDescent="0.3">
      <c r="C1104">
        <v>29161074</v>
      </c>
    </row>
    <row r="1105" spans="3:3" x14ac:dyDescent="0.3">
      <c r="C1105">
        <v>0</v>
      </c>
    </row>
    <row r="1106" spans="3:3" x14ac:dyDescent="0.3">
      <c r="C1106">
        <v>22691954</v>
      </c>
    </row>
    <row r="1107" spans="3:3" x14ac:dyDescent="0.3">
      <c r="C1107">
        <v>5787992</v>
      </c>
    </row>
    <row r="1108" spans="3:3" x14ac:dyDescent="0.3">
      <c r="C1108">
        <v>5012909</v>
      </c>
    </row>
    <row r="1109" spans="3:3" x14ac:dyDescent="0.3">
      <c r="C1109">
        <v>749529</v>
      </c>
    </row>
    <row r="1110" spans="3:3" x14ac:dyDescent="0.3">
      <c r="C1110">
        <v>16103100</v>
      </c>
    </row>
    <row r="1111" spans="3:3" x14ac:dyDescent="0.3">
      <c r="C1111">
        <v>28147</v>
      </c>
    </row>
    <row r="1112" spans="3:3" x14ac:dyDescent="0.3">
      <c r="C1112">
        <v>7518498</v>
      </c>
    </row>
    <row r="1113" spans="3:3" x14ac:dyDescent="0.3">
      <c r="C1113">
        <v>4325816</v>
      </c>
    </row>
    <row r="1114" spans="3:3" x14ac:dyDescent="0.3">
      <c r="C1114">
        <v>204811</v>
      </c>
    </row>
    <row r="1115" spans="3:3" x14ac:dyDescent="0.3">
      <c r="C1115">
        <v>43900000</v>
      </c>
    </row>
    <row r="1116" spans="3:3" x14ac:dyDescent="0.3">
      <c r="C1116">
        <v>51765</v>
      </c>
    </row>
    <row r="1117" spans="3:3" x14ac:dyDescent="0.3">
      <c r="C1117">
        <v>10043007</v>
      </c>
    </row>
    <row r="1118" spans="3:3" x14ac:dyDescent="0.3">
      <c r="C1118">
        <v>4624080</v>
      </c>
    </row>
    <row r="1119" spans="3:3" x14ac:dyDescent="0.3">
      <c r="C1119">
        <v>31100000</v>
      </c>
    </row>
    <row r="1120" spans="3:3" x14ac:dyDescent="0.3">
      <c r="C1120">
        <v>57860947</v>
      </c>
    </row>
    <row r="1121" spans="3:3" x14ac:dyDescent="0.3">
      <c r="C1121">
        <v>15799230</v>
      </c>
    </row>
    <row r="1122" spans="3:3" x14ac:dyDescent="0.3">
      <c r="C1122">
        <v>272762</v>
      </c>
    </row>
    <row r="1123" spans="3:3" x14ac:dyDescent="0.3">
      <c r="C1123">
        <v>5875757</v>
      </c>
    </row>
    <row r="1124" spans="3:3" x14ac:dyDescent="0.3">
      <c r="C1124">
        <v>789592</v>
      </c>
    </row>
    <row r="1125" spans="3:3" x14ac:dyDescent="0.3">
      <c r="C1125">
        <v>4327175</v>
      </c>
    </row>
    <row r="1126" spans="3:3" x14ac:dyDescent="0.3">
      <c r="C1126">
        <v>2035531</v>
      </c>
    </row>
    <row r="1127" spans="3:3" x14ac:dyDescent="0.3">
      <c r="C1127">
        <v>552837</v>
      </c>
    </row>
    <row r="1128" spans="3:3" x14ac:dyDescent="0.3">
      <c r="C1128">
        <v>378623</v>
      </c>
    </row>
    <row r="1129" spans="3:3" x14ac:dyDescent="0.3">
      <c r="C1129">
        <v>1192390</v>
      </c>
    </row>
    <row r="1130" spans="3:3" x14ac:dyDescent="0.3">
      <c r="C1130">
        <v>19655046</v>
      </c>
    </row>
    <row r="1131" spans="3:3" x14ac:dyDescent="0.3">
      <c r="C1131">
        <v>306310</v>
      </c>
    </row>
    <row r="1132" spans="3:3" x14ac:dyDescent="0.3">
      <c r="C1132">
        <v>3444473</v>
      </c>
    </row>
    <row r="1133" spans="3:3" x14ac:dyDescent="0.3">
      <c r="C1133">
        <v>1214514</v>
      </c>
    </row>
    <row r="1134" spans="3:3" x14ac:dyDescent="0.3">
      <c r="C1134">
        <v>698982</v>
      </c>
    </row>
    <row r="1135" spans="3:3" x14ac:dyDescent="0.3">
      <c r="C1135">
        <v>2684608</v>
      </c>
    </row>
    <row r="1136" spans="3:3" x14ac:dyDescent="0.3">
      <c r="C1136">
        <v>4393743</v>
      </c>
    </row>
    <row r="1137" spans="2:3" x14ac:dyDescent="0.3">
      <c r="C1137">
        <v>5514816</v>
      </c>
    </row>
    <row r="1138" spans="2:3" x14ac:dyDescent="0.3">
      <c r="C1138">
        <v>4952293</v>
      </c>
    </row>
    <row r="1139" spans="2:3" x14ac:dyDescent="0.3">
      <c r="C1139">
        <v>5800000</v>
      </c>
    </row>
    <row r="1140" spans="2:3" x14ac:dyDescent="0.3">
      <c r="B1140" t="s">
        <v>6522</v>
      </c>
    </row>
    <row r="1141" spans="2:3" x14ac:dyDescent="0.3">
      <c r="B1141" t="s">
        <v>1660</v>
      </c>
      <c r="C1141">
        <v>2366657</v>
      </c>
    </row>
    <row r="1142" spans="2:3" x14ac:dyDescent="0.3">
      <c r="B1142" t="s">
        <v>6523</v>
      </c>
    </row>
    <row r="1143" spans="2:3" x14ac:dyDescent="0.3">
      <c r="B1143" t="s">
        <v>1669</v>
      </c>
      <c r="C1143">
        <v>1025314</v>
      </c>
    </row>
    <row r="1144" spans="2:3" x14ac:dyDescent="0.3">
      <c r="B1144" t="s">
        <v>6524</v>
      </c>
    </row>
    <row r="1145" spans="2:3" x14ac:dyDescent="0.3">
      <c r="B1145" t="s">
        <v>1625</v>
      </c>
      <c r="C1145">
        <v>55516</v>
      </c>
    </row>
    <row r="1146" spans="2:3" x14ac:dyDescent="0.3">
      <c r="C1146">
        <v>3887</v>
      </c>
    </row>
    <row r="1147" spans="2:3" x14ac:dyDescent="0.3">
      <c r="C1147">
        <v>33454</v>
      </c>
    </row>
    <row r="1148" spans="2:3" x14ac:dyDescent="0.3">
      <c r="C1148">
        <v>198</v>
      </c>
    </row>
    <row r="1149" spans="2:3" x14ac:dyDescent="0.3">
      <c r="B1149" t="s">
        <v>6525</v>
      </c>
    </row>
    <row r="1150" spans="2:3" x14ac:dyDescent="0.3">
      <c r="B1150" t="s">
        <v>1564</v>
      </c>
      <c r="C1150">
        <v>1980599</v>
      </c>
    </row>
    <row r="1151" spans="2:3" x14ac:dyDescent="0.3">
      <c r="C1151">
        <v>1267283</v>
      </c>
    </row>
    <row r="1152" spans="2:3" x14ac:dyDescent="0.3">
      <c r="C1152">
        <v>7249858</v>
      </c>
    </row>
    <row r="1153" spans="3:3" x14ac:dyDescent="0.3">
      <c r="C1153">
        <v>9688549</v>
      </c>
    </row>
    <row r="1154" spans="3:3" x14ac:dyDescent="0.3">
      <c r="C1154">
        <v>3922611</v>
      </c>
    </row>
    <row r="1155" spans="3:3" x14ac:dyDescent="0.3">
      <c r="C1155">
        <v>2611923</v>
      </c>
    </row>
    <row r="1156" spans="3:3" x14ac:dyDescent="0.3">
      <c r="C1156">
        <v>0</v>
      </c>
    </row>
    <row r="1157" spans="3:3" x14ac:dyDescent="0.3">
      <c r="C1157">
        <v>8100000</v>
      </c>
    </row>
    <row r="1158" spans="3:3" x14ac:dyDescent="0.3">
      <c r="C1158">
        <v>4762676</v>
      </c>
    </row>
    <row r="1159" spans="3:3" x14ac:dyDescent="0.3">
      <c r="C1159">
        <v>6641682</v>
      </c>
    </row>
    <row r="1160" spans="3:3" x14ac:dyDescent="0.3">
      <c r="C1160">
        <v>6569522</v>
      </c>
    </row>
    <row r="1161" spans="3:3" x14ac:dyDescent="0.3">
      <c r="C1161">
        <v>195212</v>
      </c>
    </row>
    <row r="1162" spans="3:3" x14ac:dyDescent="0.3">
      <c r="C1162">
        <v>3987011</v>
      </c>
    </row>
    <row r="1163" spans="3:3" x14ac:dyDescent="0.3">
      <c r="C1163">
        <v>3889738</v>
      </c>
    </row>
    <row r="1164" spans="3:3" x14ac:dyDescent="0.3">
      <c r="C1164">
        <v>388637</v>
      </c>
    </row>
    <row r="1165" spans="3:3" x14ac:dyDescent="0.3">
      <c r="C1165">
        <v>12800000</v>
      </c>
    </row>
    <row r="1166" spans="3:3" x14ac:dyDescent="0.3">
      <c r="C1166">
        <v>1631028</v>
      </c>
    </row>
    <row r="1167" spans="3:3" x14ac:dyDescent="0.3">
      <c r="C1167">
        <v>2625644</v>
      </c>
    </row>
    <row r="1168" spans="3:3" x14ac:dyDescent="0.3">
      <c r="C1168">
        <v>5732893</v>
      </c>
    </row>
    <row r="1169" spans="3:3" x14ac:dyDescent="0.3">
      <c r="C1169">
        <v>6829259</v>
      </c>
    </row>
    <row r="1170" spans="3:3" x14ac:dyDescent="0.3">
      <c r="C1170">
        <v>13036148</v>
      </c>
    </row>
    <row r="1171" spans="3:3" x14ac:dyDescent="0.3">
      <c r="C1171">
        <v>124704</v>
      </c>
    </row>
    <row r="1172" spans="3:3" x14ac:dyDescent="0.3">
      <c r="C1172">
        <v>14017</v>
      </c>
    </row>
    <row r="1173" spans="3:3" x14ac:dyDescent="0.3">
      <c r="C1173">
        <v>10939883</v>
      </c>
    </row>
    <row r="1174" spans="3:3" x14ac:dyDescent="0.3">
      <c r="C1174">
        <v>680000</v>
      </c>
    </row>
    <row r="1175" spans="3:3" x14ac:dyDescent="0.3">
      <c r="C1175">
        <v>8766228</v>
      </c>
    </row>
    <row r="1176" spans="3:3" x14ac:dyDescent="0.3">
      <c r="C1176">
        <v>368059</v>
      </c>
    </row>
    <row r="1177" spans="3:3" x14ac:dyDescent="0.3">
      <c r="C1177">
        <v>1473915</v>
      </c>
    </row>
    <row r="1178" spans="3:3" x14ac:dyDescent="0.3">
      <c r="C1178">
        <v>513060</v>
      </c>
    </row>
    <row r="1179" spans="3:3" x14ac:dyDescent="0.3">
      <c r="C1179">
        <v>354118</v>
      </c>
    </row>
    <row r="1180" spans="3:3" x14ac:dyDescent="0.3">
      <c r="C1180">
        <v>123975</v>
      </c>
    </row>
    <row r="1181" spans="3:3" x14ac:dyDescent="0.3">
      <c r="C1181">
        <v>290012</v>
      </c>
    </row>
    <row r="1182" spans="3:3" x14ac:dyDescent="0.3">
      <c r="C1182">
        <v>24599177</v>
      </c>
    </row>
    <row r="1183" spans="3:3" x14ac:dyDescent="0.3">
      <c r="C1183">
        <v>2912624</v>
      </c>
    </row>
    <row r="1184" spans="3:3" x14ac:dyDescent="0.3">
      <c r="C1184">
        <v>466394</v>
      </c>
    </row>
    <row r="1185" spans="2:3" x14ac:dyDescent="0.3">
      <c r="C1185">
        <v>761365</v>
      </c>
    </row>
    <row r="1186" spans="2:3" x14ac:dyDescent="0.3">
      <c r="C1186">
        <v>2414873</v>
      </c>
    </row>
    <row r="1187" spans="2:3" x14ac:dyDescent="0.3">
      <c r="C1187">
        <v>5333562</v>
      </c>
    </row>
    <row r="1188" spans="2:3" x14ac:dyDescent="0.3">
      <c r="C1188">
        <v>6874289</v>
      </c>
    </row>
    <row r="1189" spans="2:3" x14ac:dyDescent="0.3">
      <c r="C1189">
        <v>1702604</v>
      </c>
    </row>
    <row r="1190" spans="2:3" x14ac:dyDescent="0.3">
      <c r="B1190" t="s">
        <v>6526</v>
      </c>
    </row>
    <row r="1191" spans="2:3" x14ac:dyDescent="0.3">
      <c r="B1191" t="s">
        <v>1597</v>
      </c>
      <c r="C1191">
        <v>1162057</v>
      </c>
    </row>
    <row r="1192" spans="2:3" x14ac:dyDescent="0.3">
      <c r="C1192">
        <v>1477129</v>
      </c>
    </row>
    <row r="1193" spans="2:3" x14ac:dyDescent="0.3">
      <c r="C1193">
        <v>4634145</v>
      </c>
    </row>
    <row r="1194" spans="2:3" x14ac:dyDescent="0.3">
      <c r="C1194">
        <v>4425693</v>
      </c>
    </row>
    <row r="1195" spans="2:3" x14ac:dyDescent="0.3">
      <c r="C1195">
        <v>3458668</v>
      </c>
    </row>
    <row r="1196" spans="2:3" x14ac:dyDescent="0.3">
      <c r="C1196">
        <v>0</v>
      </c>
    </row>
    <row r="1197" spans="2:3" x14ac:dyDescent="0.3">
      <c r="C1197">
        <v>2166125</v>
      </c>
    </row>
    <row r="1198" spans="2:3" x14ac:dyDescent="0.3">
      <c r="C1198">
        <v>2731941</v>
      </c>
    </row>
    <row r="1199" spans="2:3" x14ac:dyDescent="0.3">
      <c r="C1199">
        <v>4721398</v>
      </c>
    </row>
    <row r="1200" spans="2:3" x14ac:dyDescent="0.3">
      <c r="C1200">
        <v>59358</v>
      </c>
    </row>
    <row r="1201" spans="3:3" x14ac:dyDescent="0.3">
      <c r="C1201">
        <v>2294439</v>
      </c>
    </row>
    <row r="1202" spans="3:3" x14ac:dyDescent="0.3">
      <c r="C1202">
        <v>610866</v>
      </c>
    </row>
    <row r="1203" spans="3:3" x14ac:dyDescent="0.3">
      <c r="C1203">
        <v>585719</v>
      </c>
    </row>
    <row r="1204" spans="3:3" x14ac:dyDescent="0.3">
      <c r="C1204">
        <v>1866827</v>
      </c>
    </row>
    <row r="1205" spans="3:3" x14ac:dyDescent="0.3">
      <c r="C1205">
        <v>212130</v>
      </c>
    </row>
    <row r="1206" spans="3:3" x14ac:dyDescent="0.3">
      <c r="C1206">
        <v>3115345</v>
      </c>
    </row>
    <row r="1207" spans="3:3" x14ac:dyDescent="0.3">
      <c r="C1207">
        <v>742</v>
      </c>
    </row>
    <row r="1208" spans="3:3" x14ac:dyDescent="0.3">
      <c r="C1208">
        <v>716764</v>
      </c>
    </row>
    <row r="1209" spans="3:3" x14ac:dyDescent="0.3">
      <c r="C1209">
        <v>845</v>
      </c>
    </row>
    <row r="1210" spans="3:3" x14ac:dyDescent="0.3">
      <c r="C1210">
        <v>867137</v>
      </c>
    </row>
    <row r="1211" spans="3:3" x14ac:dyDescent="0.3">
      <c r="C1211">
        <v>3225067</v>
      </c>
    </row>
    <row r="1212" spans="3:3" x14ac:dyDescent="0.3">
      <c r="C1212">
        <v>1238219</v>
      </c>
    </row>
    <row r="1213" spans="3:3" x14ac:dyDescent="0.3">
      <c r="C1213">
        <v>9722583</v>
      </c>
    </row>
    <row r="1214" spans="3:3" x14ac:dyDescent="0.3">
      <c r="C1214">
        <v>98459</v>
      </c>
    </row>
    <row r="1215" spans="3:3" x14ac:dyDescent="0.3">
      <c r="C1215">
        <v>10770</v>
      </c>
    </row>
    <row r="1216" spans="3:3" x14ac:dyDescent="0.3">
      <c r="C1216">
        <v>2330268</v>
      </c>
    </row>
    <row r="1217" spans="3:3" x14ac:dyDescent="0.3">
      <c r="C1217">
        <v>1190758</v>
      </c>
    </row>
    <row r="1218" spans="3:3" x14ac:dyDescent="0.3">
      <c r="C1218">
        <v>42286</v>
      </c>
    </row>
    <row r="1219" spans="3:3" x14ac:dyDescent="0.3">
      <c r="C1219">
        <v>383064</v>
      </c>
    </row>
    <row r="1220" spans="3:3" x14ac:dyDescent="0.3">
      <c r="C1220">
        <v>168561</v>
      </c>
    </row>
    <row r="1221" spans="3:3" x14ac:dyDescent="0.3">
      <c r="C1221">
        <v>82723</v>
      </c>
    </row>
    <row r="1222" spans="3:3" x14ac:dyDescent="0.3">
      <c r="C1222">
        <v>9632</v>
      </c>
    </row>
    <row r="1223" spans="3:3" x14ac:dyDescent="0.3">
      <c r="C1223">
        <v>90361</v>
      </c>
    </row>
    <row r="1224" spans="3:3" x14ac:dyDescent="0.3">
      <c r="C1224">
        <v>5245868</v>
      </c>
    </row>
    <row r="1225" spans="3:3" x14ac:dyDescent="0.3">
      <c r="C1225">
        <v>51993</v>
      </c>
    </row>
    <row r="1226" spans="3:3" x14ac:dyDescent="0.3">
      <c r="C1226">
        <v>3121279</v>
      </c>
    </row>
    <row r="1227" spans="3:3" x14ac:dyDescent="0.3">
      <c r="C1227">
        <v>55159</v>
      </c>
    </row>
    <row r="1228" spans="3:3" x14ac:dyDescent="0.3">
      <c r="C1228">
        <v>235942</v>
      </c>
    </row>
    <row r="1229" spans="3:3" x14ac:dyDescent="0.3">
      <c r="C1229">
        <v>1831993</v>
      </c>
    </row>
    <row r="1230" spans="3:3" x14ac:dyDescent="0.3">
      <c r="C1230">
        <v>4163826</v>
      </c>
    </row>
    <row r="1231" spans="3:3" x14ac:dyDescent="0.3">
      <c r="C1231">
        <v>1240642</v>
      </c>
    </row>
    <row r="1232" spans="3:3" x14ac:dyDescent="0.3">
      <c r="C1232">
        <v>7318568</v>
      </c>
    </row>
    <row r="1233" spans="2:3" x14ac:dyDescent="0.3">
      <c r="C1233">
        <v>4202545</v>
      </c>
    </row>
    <row r="1234" spans="2:3" x14ac:dyDescent="0.3">
      <c r="B1234" t="s">
        <v>6527</v>
      </c>
    </row>
    <row r="1235" spans="2:3" x14ac:dyDescent="0.3">
      <c r="B1235" t="s">
        <v>1622</v>
      </c>
      <c r="C1235">
        <v>4712</v>
      </c>
    </row>
    <row r="1236" spans="2:3" x14ac:dyDescent="0.3">
      <c r="C1236">
        <v>11</v>
      </c>
    </row>
    <row r="1237" spans="2:3" x14ac:dyDescent="0.3">
      <c r="C1237">
        <v>8359</v>
      </c>
    </row>
    <row r="1238" spans="2:3" x14ac:dyDescent="0.3">
      <c r="B1238" t="s">
        <v>6528</v>
      </c>
    </row>
    <row r="1239" spans="2:3" x14ac:dyDescent="0.3">
      <c r="B1239" t="s">
        <v>1633</v>
      </c>
      <c r="C1239">
        <v>125905</v>
      </c>
    </row>
    <row r="1240" spans="2:3" x14ac:dyDescent="0.3">
      <c r="C1240">
        <v>50134</v>
      </c>
    </row>
    <row r="1241" spans="2:3" x14ac:dyDescent="0.3">
      <c r="C1241">
        <v>106682</v>
      </c>
    </row>
    <row r="1242" spans="2:3" x14ac:dyDescent="0.3">
      <c r="C1242">
        <v>29198</v>
      </c>
    </row>
    <row r="1243" spans="2:3" x14ac:dyDescent="0.3">
      <c r="C1243">
        <v>32438</v>
      </c>
    </row>
    <row r="1244" spans="2:3" x14ac:dyDescent="0.3">
      <c r="C1244">
        <v>18966</v>
      </c>
    </row>
    <row r="1245" spans="2:3" x14ac:dyDescent="0.3">
      <c r="C1245">
        <v>12782</v>
      </c>
    </row>
    <row r="1246" spans="2:3" x14ac:dyDescent="0.3">
      <c r="C1246">
        <v>19167</v>
      </c>
    </row>
    <row r="1247" spans="2:3" x14ac:dyDescent="0.3">
      <c r="C1247">
        <v>21185</v>
      </c>
    </row>
    <row r="1248" spans="2:3" x14ac:dyDescent="0.3">
      <c r="B1248" t="s">
        <v>6529</v>
      </c>
    </row>
    <row r="1249" spans="2:3" x14ac:dyDescent="0.3">
      <c r="B1249" t="s">
        <v>1663</v>
      </c>
      <c r="C1249">
        <v>15084</v>
      </c>
    </row>
    <row r="1250" spans="2:3" x14ac:dyDescent="0.3">
      <c r="B1250" t="s">
        <v>6530</v>
      </c>
    </row>
    <row r="1251" spans="2:3" x14ac:dyDescent="0.3">
      <c r="B1251" t="s">
        <v>1568</v>
      </c>
      <c r="C1251">
        <v>789598</v>
      </c>
    </row>
    <row r="1252" spans="2:3" x14ac:dyDescent="0.3">
      <c r="C1252">
        <v>817163</v>
      </c>
    </row>
    <row r="1253" spans="2:3" x14ac:dyDescent="0.3">
      <c r="C1253">
        <v>6647575</v>
      </c>
    </row>
    <row r="1254" spans="2:3" x14ac:dyDescent="0.3">
      <c r="C1254">
        <v>5997462</v>
      </c>
    </row>
    <row r="1255" spans="2:3" x14ac:dyDescent="0.3">
      <c r="C1255">
        <v>1971993</v>
      </c>
    </row>
    <row r="1256" spans="2:3" x14ac:dyDescent="0.3">
      <c r="C1256">
        <v>1475447</v>
      </c>
    </row>
    <row r="1257" spans="2:3" x14ac:dyDescent="0.3">
      <c r="C1257">
        <v>5110019</v>
      </c>
    </row>
    <row r="1258" spans="2:3" x14ac:dyDescent="0.3">
      <c r="C1258">
        <v>3002626</v>
      </c>
    </row>
    <row r="1259" spans="2:3" x14ac:dyDescent="0.3">
      <c r="C1259">
        <v>205968</v>
      </c>
    </row>
    <row r="1260" spans="2:3" x14ac:dyDescent="0.3">
      <c r="C1260">
        <v>4804376</v>
      </c>
    </row>
    <row r="1261" spans="2:3" x14ac:dyDescent="0.3">
      <c r="C1261">
        <v>474967</v>
      </c>
    </row>
    <row r="1262" spans="2:3" x14ac:dyDescent="0.3">
      <c r="C1262">
        <v>2244653</v>
      </c>
    </row>
    <row r="1263" spans="2:3" x14ac:dyDescent="0.3">
      <c r="C1263">
        <v>2324310</v>
      </c>
    </row>
    <row r="1264" spans="2:3" x14ac:dyDescent="0.3">
      <c r="C1264">
        <v>150511</v>
      </c>
    </row>
    <row r="1265" spans="3:3" x14ac:dyDescent="0.3">
      <c r="C1265">
        <v>6748797</v>
      </c>
    </row>
    <row r="1266" spans="3:3" x14ac:dyDescent="0.3">
      <c r="C1266">
        <v>1186809</v>
      </c>
    </row>
    <row r="1267" spans="3:3" x14ac:dyDescent="0.3">
      <c r="C1267">
        <v>2673135</v>
      </c>
    </row>
    <row r="1268" spans="3:3" x14ac:dyDescent="0.3">
      <c r="C1268">
        <v>3364652</v>
      </c>
    </row>
    <row r="1269" spans="3:3" x14ac:dyDescent="0.3">
      <c r="C1269">
        <v>8161464</v>
      </c>
    </row>
    <row r="1270" spans="3:3" x14ac:dyDescent="0.3">
      <c r="C1270">
        <v>6189</v>
      </c>
    </row>
    <row r="1271" spans="3:3" x14ac:dyDescent="0.3">
      <c r="C1271">
        <v>2797900</v>
      </c>
    </row>
    <row r="1272" spans="3:3" x14ac:dyDescent="0.3">
      <c r="C1272">
        <v>250000</v>
      </c>
    </row>
    <row r="1273" spans="3:3" x14ac:dyDescent="0.3">
      <c r="C1273">
        <v>2538884</v>
      </c>
    </row>
    <row r="1274" spans="3:3" x14ac:dyDescent="0.3">
      <c r="C1274">
        <v>40532</v>
      </c>
    </row>
    <row r="1275" spans="3:3" x14ac:dyDescent="0.3">
      <c r="C1275">
        <v>609911</v>
      </c>
    </row>
    <row r="1276" spans="3:3" x14ac:dyDescent="0.3">
      <c r="C1276">
        <v>243242</v>
      </c>
    </row>
    <row r="1277" spans="3:3" x14ac:dyDescent="0.3">
      <c r="C1277">
        <v>45981</v>
      </c>
    </row>
    <row r="1278" spans="3:3" x14ac:dyDescent="0.3">
      <c r="C1278">
        <v>62391</v>
      </c>
    </row>
    <row r="1279" spans="3:3" x14ac:dyDescent="0.3">
      <c r="C1279">
        <v>5877575</v>
      </c>
    </row>
    <row r="1280" spans="3:3" x14ac:dyDescent="0.3">
      <c r="C1280">
        <v>19383</v>
      </c>
    </row>
    <row r="1281" spans="2:3" x14ac:dyDescent="0.3">
      <c r="C1281">
        <v>1943707</v>
      </c>
    </row>
    <row r="1282" spans="2:3" x14ac:dyDescent="0.3">
      <c r="C1282">
        <v>192094</v>
      </c>
    </row>
    <row r="1283" spans="2:3" x14ac:dyDescent="0.3">
      <c r="C1283">
        <v>375404</v>
      </c>
    </row>
    <row r="1284" spans="2:3" x14ac:dyDescent="0.3">
      <c r="C1284">
        <v>1269537</v>
      </c>
    </row>
    <row r="1285" spans="2:3" x14ac:dyDescent="0.3">
      <c r="C1285">
        <v>4181867</v>
      </c>
    </row>
    <row r="1286" spans="2:3" x14ac:dyDescent="0.3">
      <c r="C1286">
        <v>4184347</v>
      </c>
    </row>
    <row r="1287" spans="2:3" x14ac:dyDescent="0.3">
      <c r="C1287">
        <v>344102</v>
      </c>
    </row>
    <row r="1288" spans="2:3" x14ac:dyDescent="0.3">
      <c r="C1288">
        <v>5380338</v>
      </c>
    </row>
    <row r="1289" spans="2:3" x14ac:dyDescent="0.3">
      <c r="B1289" t="s">
        <v>6531</v>
      </c>
    </row>
    <row r="1290" spans="2:3" x14ac:dyDescent="0.3">
      <c r="B1290" t="s">
        <v>1634</v>
      </c>
      <c r="C1290">
        <v>112669</v>
      </c>
    </row>
    <row r="1291" spans="2:3" x14ac:dyDescent="0.3">
      <c r="C1291">
        <v>40163</v>
      </c>
    </row>
    <row r="1292" spans="2:3" x14ac:dyDescent="0.3">
      <c r="C1292">
        <v>3713</v>
      </c>
    </row>
    <row r="1293" spans="2:3" x14ac:dyDescent="0.3">
      <c r="C1293">
        <v>206642</v>
      </c>
    </row>
    <row r="1294" spans="2:3" x14ac:dyDescent="0.3">
      <c r="C1294">
        <v>1781</v>
      </c>
    </row>
    <row r="1295" spans="2:3" x14ac:dyDescent="0.3">
      <c r="C1295">
        <v>82067</v>
      </c>
    </row>
    <row r="1296" spans="2:3" x14ac:dyDescent="0.3">
      <c r="C1296">
        <v>25972</v>
      </c>
    </row>
    <row r="1297" spans="2:3" x14ac:dyDescent="0.3">
      <c r="B1297" t="s">
        <v>6532</v>
      </c>
    </row>
    <row r="1298" spans="2:3" x14ac:dyDescent="0.3">
      <c r="B1298" t="s">
        <v>1624</v>
      </c>
      <c r="C1298">
        <v>71421</v>
      </c>
    </row>
    <row r="1299" spans="2:3" x14ac:dyDescent="0.3">
      <c r="C1299">
        <v>83180</v>
      </c>
    </row>
    <row r="1300" spans="2:3" x14ac:dyDescent="0.3">
      <c r="C1300">
        <v>16355</v>
      </c>
    </row>
    <row r="1301" spans="2:3" x14ac:dyDescent="0.3">
      <c r="C1301">
        <v>202754</v>
      </c>
    </row>
    <row r="1302" spans="2:3" x14ac:dyDescent="0.3">
      <c r="C1302">
        <v>89831</v>
      </c>
    </row>
    <row r="1303" spans="2:3" x14ac:dyDescent="0.3">
      <c r="B1303" t="s">
        <v>6533</v>
      </c>
    </row>
    <row r="1304" spans="2:3" x14ac:dyDescent="0.3">
      <c r="B1304" t="s">
        <v>1668</v>
      </c>
      <c r="C1304">
        <v>1442161</v>
      </c>
    </row>
    <row r="1305" spans="2:3" x14ac:dyDescent="0.3">
      <c r="B1305" t="s">
        <v>6534</v>
      </c>
    </row>
    <row r="1306" spans="2:3" x14ac:dyDescent="0.3">
      <c r="B1306" t="s">
        <v>1614</v>
      </c>
      <c r="C1306">
        <v>52376</v>
      </c>
    </row>
    <row r="1307" spans="2:3" x14ac:dyDescent="0.3">
      <c r="C1307">
        <v>0</v>
      </c>
    </row>
    <row r="1308" spans="2:3" x14ac:dyDescent="0.3">
      <c r="C1308">
        <v>143326</v>
      </c>
    </row>
    <row r="1309" spans="2:3" x14ac:dyDescent="0.3">
      <c r="C1309">
        <v>39598</v>
      </c>
    </row>
    <row r="1310" spans="2:3" x14ac:dyDescent="0.3">
      <c r="C1310">
        <v>505704</v>
      </c>
    </row>
    <row r="1311" spans="2:3" x14ac:dyDescent="0.3">
      <c r="C1311">
        <v>5499</v>
      </c>
    </row>
    <row r="1312" spans="2:3" x14ac:dyDescent="0.3">
      <c r="B1312" t="s">
        <v>6535</v>
      </c>
    </row>
    <row r="1313" spans="2:3" x14ac:dyDescent="0.3">
      <c r="B1313" t="s">
        <v>1620</v>
      </c>
      <c r="C1313">
        <v>15969</v>
      </c>
    </row>
    <row r="1314" spans="2:3" x14ac:dyDescent="0.3">
      <c r="C1314">
        <v>71252</v>
      </c>
    </row>
    <row r="1315" spans="2:3" x14ac:dyDescent="0.3">
      <c r="C1315">
        <v>0</v>
      </c>
    </row>
    <row r="1316" spans="2:3" x14ac:dyDescent="0.3">
      <c r="C1316">
        <v>63240</v>
      </c>
    </row>
    <row r="1317" spans="2:3" x14ac:dyDescent="0.3">
      <c r="C1317">
        <v>54789</v>
      </c>
    </row>
    <row r="1318" spans="2:3" x14ac:dyDescent="0.3">
      <c r="C1318">
        <v>4517</v>
      </c>
    </row>
    <row r="1319" spans="2:3" x14ac:dyDescent="0.3">
      <c r="C1319">
        <v>588949</v>
      </c>
    </row>
    <row r="1320" spans="2:3" x14ac:dyDescent="0.3">
      <c r="C1320">
        <v>66193</v>
      </c>
    </row>
    <row r="1321" spans="2:3" x14ac:dyDescent="0.3">
      <c r="C1321">
        <v>784186</v>
      </c>
    </row>
    <row r="1322" spans="2:3" x14ac:dyDescent="0.3">
      <c r="C1322">
        <v>42191</v>
      </c>
    </row>
    <row r="1323" spans="2:3" x14ac:dyDescent="0.3">
      <c r="C1323">
        <v>21066</v>
      </c>
    </row>
    <row r="1324" spans="2:3" x14ac:dyDescent="0.3">
      <c r="C1324">
        <v>2237</v>
      </c>
    </row>
    <row r="1325" spans="2:3" x14ac:dyDescent="0.3">
      <c r="C1325">
        <v>373453</v>
      </c>
    </row>
    <row r="1326" spans="2:3" x14ac:dyDescent="0.3">
      <c r="C1326">
        <v>23791</v>
      </c>
    </row>
    <row r="1327" spans="2:3" x14ac:dyDescent="0.3">
      <c r="C1327">
        <v>11570</v>
      </c>
    </row>
    <row r="1328" spans="2:3" x14ac:dyDescent="0.3">
      <c r="C1328">
        <v>78025</v>
      </c>
    </row>
    <row r="1329" spans="2:3" x14ac:dyDescent="0.3">
      <c r="B1329" t="s">
        <v>6536</v>
      </c>
    </row>
    <row r="1330" spans="2:3" x14ac:dyDescent="0.3">
      <c r="B1330" t="s">
        <v>1609</v>
      </c>
      <c r="C1330">
        <v>452495</v>
      </c>
    </row>
    <row r="1331" spans="2:3" x14ac:dyDescent="0.3">
      <c r="C1331">
        <v>1375760</v>
      </c>
    </row>
    <row r="1332" spans="2:3" x14ac:dyDescent="0.3">
      <c r="C1332">
        <v>1451401</v>
      </c>
    </row>
    <row r="1333" spans="2:3" x14ac:dyDescent="0.3">
      <c r="C1333">
        <v>1020885</v>
      </c>
    </row>
    <row r="1334" spans="2:3" x14ac:dyDescent="0.3">
      <c r="C1334">
        <v>0</v>
      </c>
    </row>
    <row r="1335" spans="2:3" x14ac:dyDescent="0.3">
      <c r="C1335">
        <v>3700000</v>
      </c>
    </row>
    <row r="1336" spans="2:3" x14ac:dyDescent="0.3">
      <c r="C1336">
        <v>958402</v>
      </c>
    </row>
    <row r="1337" spans="2:3" x14ac:dyDescent="0.3">
      <c r="C1337">
        <v>915086</v>
      </c>
    </row>
    <row r="1338" spans="2:3" x14ac:dyDescent="0.3">
      <c r="C1338">
        <v>442691</v>
      </c>
    </row>
    <row r="1339" spans="2:3" x14ac:dyDescent="0.3">
      <c r="C1339">
        <v>959439</v>
      </c>
    </row>
    <row r="1340" spans="2:3" x14ac:dyDescent="0.3">
      <c r="C1340">
        <v>100737</v>
      </c>
    </row>
    <row r="1341" spans="2:3" x14ac:dyDescent="0.3">
      <c r="C1341">
        <v>2369890</v>
      </c>
    </row>
    <row r="1342" spans="2:3" x14ac:dyDescent="0.3">
      <c r="C1342">
        <v>536423</v>
      </c>
    </row>
    <row r="1343" spans="2:3" x14ac:dyDescent="0.3">
      <c r="C1343">
        <v>3783213</v>
      </c>
    </row>
    <row r="1344" spans="2:3" x14ac:dyDescent="0.3">
      <c r="C1344">
        <v>1258399</v>
      </c>
    </row>
    <row r="1345" spans="2:3" x14ac:dyDescent="0.3">
      <c r="C1345">
        <v>650947</v>
      </c>
    </row>
    <row r="1346" spans="2:3" x14ac:dyDescent="0.3">
      <c r="C1346">
        <v>497263</v>
      </c>
    </row>
    <row r="1347" spans="2:3" x14ac:dyDescent="0.3">
      <c r="C1347">
        <v>554730</v>
      </c>
    </row>
    <row r="1348" spans="2:3" x14ac:dyDescent="0.3">
      <c r="C1348">
        <v>26420</v>
      </c>
    </row>
    <row r="1349" spans="2:3" x14ac:dyDescent="0.3">
      <c r="C1349">
        <v>76716</v>
      </c>
    </row>
    <row r="1350" spans="2:3" x14ac:dyDescent="0.3">
      <c r="C1350">
        <v>566940</v>
      </c>
    </row>
    <row r="1351" spans="2:3" x14ac:dyDescent="0.3">
      <c r="C1351">
        <v>345603</v>
      </c>
    </row>
    <row r="1352" spans="2:3" x14ac:dyDescent="0.3">
      <c r="C1352">
        <v>23412</v>
      </c>
    </row>
    <row r="1353" spans="2:3" x14ac:dyDescent="0.3">
      <c r="C1353">
        <v>130064</v>
      </c>
    </row>
    <row r="1354" spans="2:3" x14ac:dyDescent="0.3">
      <c r="C1354">
        <v>272330</v>
      </c>
    </row>
    <row r="1355" spans="2:3" x14ac:dyDescent="0.3">
      <c r="C1355">
        <v>465891</v>
      </c>
    </row>
    <row r="1356" spans="2:3" x14ac:dyDescent="0.3">
      <c r="C1356">
        <v>78065</v>
      </c>
    </row>
    <row r="1357" spans="2:3" x14ac:dyDescent="0.3">
      <c r="B1357" t="s">
        <v>6537</v>
      </c>
    </row>
    <row r="1358" spans="2:3" x14ac:dyDescent="0.3">
      <c r="B1358" t="s">
        <v>1604</v>
      </c>
      <c r="C1358">
        <v>116684</v>
      </c>
    </row>
    <row r="1359" spans="2:3" x14ac:dyDescent="0.3">
      <c r="C1359">
        <v>1511074</v>
      </c>
    </row>
    <row r="1360" spans="2:3" x14ac:dyDescent="0.3">
      <c r="C1360">
        <v>3267510</v>
      </c>
    </row>
    <row r="1361" spans="3:3" x14ac:dyDescent="0.3">
      <c r="C1361">
        <v>2236411</v>
      </c>
    </row>
    <row r="1362" spans="3:3" x14ac:dyDescent="0.3">
      <c r="C1362">
        <v>0</v>
      </c>
    </row>
    <row r="1363" spans="3:3" x14ac:dyDescent="0.3">
      <c r="C1363">
        <v>1430687</v>
      </c>
    </row>
    <row r="1364" spans="3:3" x14ac:dyDescent="0.3">
      <c r="C1364">
        <v>1429565</v>
      </c>
    </row>
    <row r="1365" spans="3:3" x14ac:dyDescent="0.3">
      <c r="C1365">
        <v>17376</v>
      </c>
    </row>
    <row r="1366" spans="3:3" x14ac:dyDescent="0.3">
      <c r="C1366">
        <v>1264875</v>
      </c>
    </row>
    <row r="1367" spans="3:3" x14ac:dyDescent="0.3">
      <c r="C1367">
        <v>135163</v>
      </c>
    </row>
    <row r="1368" spans="3:3" x14ac:dyDescent="0.3">
      <c r="C1368">
        <v>1060124</v>
      </c>
    </row>
    <row r="1369" spans="3:3" x14ac:dyDescent="0.3">
      <c r="C1369">
        <v>3844357</v>
      </c>
    </row>
    <row r="1370" spans="3:3" x14ac:dyDescent="0.3">
      <c r="C1370">
        <v>2695653</v>
      </c>
    </row>
    <row r="1371" spans="3:3" x14ac:dyDescent="0.3">
      <c r="C1371">
        <v>1403464</v>
      </c>
    </row>
    <row r="1372" spans="3:3" x14ac:dyDescent="0.3">
      <c r="C1372">
        <v>12713</v>
      </c>
    </row>
    <row r="1373" spans="3:3" x14ac:dyDescent="0.3">
      <c r="C1373">
        <v>385987</v>
      </c>
    </row>
    <row r="1374" spans="3:3" x14ac:dyDescent="0.3">
      <c r="C1374">
        <v>1893328</v>
      </c>
    </row>
    <row r="1375" spans="3:3" x14ac:dyDescent="0.3">
      <c r="C1375">
        <v>108944</v>
      </c>
    </row>
    <row r="1376" spans="3:3" x14ac:dyDescent="0.3">
      <c r="C1376">
        <v>141077</v>
      </c>
    </row>
    <row r="1377" spans="2:3" x14ac:dyDescent="0.3">
      <c r="C1377">
        <v>45261</v>
      </c>
    </row>
    <row r="1378" spans="2:3" x14ac:dyDescent="0.3">
      <c r="C1378">
        <v>6679</v>
      </c>
    </row>
    <row r="1379" spans="2:3" x14ac:dyDescent="0.3">
      <c r="C1379">
        <v>2131349</v>
      </c>
    </row>
    <row r="1380" spans="2:3" x14ac:dyDescent="0.3">
      <c r="C1380">
        <v>556184</v>
      </c>
    </row>
    <row r="1381" spans="2:3" x14ac:dyDescent="0.3">
      <c r="C1381">
        <v>84914</v>
      </c>
    </row>
    <row r="1382" spans="2:3" x14ac:dyDescent="0.3">
      <c r="C1382">
        <v>174872</v>
      </c>
    </row>
    <row r="1383" spans="2:3" x14ac:dyDescent="0.3">
      <c r="C1383">
        <v>875559</v>
      </c>
    </row>
    <row r="1384" spans="2:3" x14ac:dyDescent="0.3">
      <c r="C1384">
        <v>42129</v>
      </c>
    </row>
    <row r="1385" spans="2:3" x14ac:dyDescent="0.3">
      <c r="C1385">
        <v>92993</v>
      </c>
    </row>
    <row r="1386" spans="2:3" x14ac:dyDescent="0.3">
      <c r="B1386" t="s">
        <v>6538</v>
      </c>
    </row>
    <row r="1387" spans="2:3" x14ac:dyDescent="0.3">
      <c r="B1387" t="s">
        <v>1570</v>
      </c>
      <c r="C1387">
        <v>626636</v>
      </c>
    </row>
    <row r="1388" spans="2:3" x14ac:dyDescent="0.3">
      <c r="C1388">
        <v>1911785</v>
      </c>
    </row>
    <row r="1389" spans="2:3" x14ac:dyDescent="0.3">
      <c r="C1389">
        <v>3798738</v>
      </c>
    </row>
    <row r="1390" spans="2:3" x14ac:dyDescent="0.3">
      <c r="C1390">
        <v>6793298</v>
      </c>
    </row>
    <row r="1391" spans="2:3" x14ac:dyDescent="0.3">
      <c r="C1391">
        <v>2434900</v>
      </c>
    </row>
    <row r="1392" spans="2:3" x14ac:dyDescent="0.3">
      <c r="C1392">
        <v>0</v>
      </c>
    </row>
    <row r="1393" spans="3:3" x14ac:dyDescent="0.3">
      <c r="C1393">
        <v>19572765</v>
      </c>
    </row>
    <row r="1394" spans="3:3" x14ac:dyDescent="0.3">
      <c r="C1394">
        <v>5797925</v>
      </c>
    </row>
    <row r="1395" spans="3:3" x14ac:dyDescent="0.3">
      <c r="C1395">
        <v>124142</v>
      </c>
    </row>
    <row r="1396" spans="3:3" x14ac:dyDescent="0.3">
      <c r="C1396">
        <v>6184477</v>
      </c>
    </row>
    <row r="1397" spans="3:3" x14ac:dyDescent="0.3">
      <c r="C1397">
        <v>2212762</v>
      </c>
    </row>
    <row r="1398" spans="3:3" x14ac:dyDescent="0.3">
      <c r="C1398">
        <v>3649490</v>
      </c>
    </row>
    <row r="1399" spans="3:3" x14ac:dyDescent="0.3">
      <c r="C1399">
        <v>407138</v>
      </c>
    </row>
    <row r="1400" spans="3:3" x14ac:dyDescent="0.3">
      <c r="C1400">
        <v>10664592</v>
      </c>
    </row>
    <row r="1401" spans="3:3" x14ac:dyDescent="0.3">
      <c r="C1401">
        <v>50632</v>
      </c>
    </row>
    <row r="1402" spans="3:3" x14ac:dyDescent="0.3">
      <c r="C1402">
        <v>1430206</v>
      </c>
    </row>
    <row r="1403" spans="3:3" x14ac:dyDescent="0.3">
      <c r="C1403">
        <v>4333680</v>
      </c>
    </row>
    <row r="1404" spans="3:3" x14ac:dyDescent="0.3">
      <c r="C1404">
        <v>3446442</v>
      </c>
    </row>
    <row r="1405" spans="3:3" x14ac:dyDescent="0.3">
      <c r="C1405">
        <v>8844029</v>
      </c>
    </row>
    <row r="1406" spans="3:3" x14ac:dyDescent="0.3">
      <c r="C1406">
        <v>1190424</v>
      </c>
    </row>
    <row r="1407" spans="3:3" x14ac:dyDescent="0.3">
      <c r="C1407">
        <v>2023805</v>
      </c>
    </row>
    <row r="1408" spans="3:3" x14ac:dyDescent="0.3">
      <c r="C1408">
        <v>1830879</v>
      </c>
    </row>
    <row r="1409" spans="2:3" x14ac:dyDescent="0.3">
      <c r="C1409">
        <v>330000</v>
      </c>
    </row>
    <row r="1410" spans="2:3" x14ac:dyDescent="0.3">
      <c r="C1410">
        <v>732326</v>
      </c>
    </row>
    <row r="1411" spans="2:3" x14ac:dyDescent="0.3">
      <c r="C1411">
        <v>386058</v>
      </c>
    </row>
    <row r="1412" spans="2:3" x14ac:dyDescent="0.3">
      <c r="C1412">
        <v>145085</v>
      </c>
    </row>
    <row r="1413" spans="2:3" x14ac:dyDescent="0.3">
      <c r="C1413">
        <v>549999</v>
      </c>
    </row>
    <row r="1414" spans="2:3" x14ac:dyDescent="0.3">
      <c r="C1414">
        <v>7743898</v>
      </c>
    </row>
    <row r="1415" spans="2:3" x14ac:dyDescent="0.3">
      <c r="C1415">
        <v>158058</v>
      </c>
    </row>
    <row r="1416" spans="2:3" x14ac:dyDescent="0.3">
      <c r="C1416">
        <v>2889423</v>
      </c>
    </row>
    <row r="1417" spans="2:3" x14ac:dyDescent="0.3">
      <c r="C1417">
        <v>256136</v>
      </c>
    </row>
    <row r="1418" spans="2:3" x14ac:dyDescent="0.3">
      <c r="C1418">
        <v>405663</v>
      </c>
    </row>
    <row r="1419" spans="2:3" x14ac:dyDescent="0.3">
      <c r="C1419">
        <v>1100324</v>
      </c>
    </row>
    <row r="1420" spans="2:3" x14ac:dyDescent="0.3">
      <c r="C1420">
        <v>1869247</v>
      </c>
    </row>
    <row r="1421" spans="2:3" x14ac:dyDescent="0.3">
      <c r="C1421">
        <v>3272227</v>
      </c>
    </row>
    <row r="1422" spans="2:3" x14ac:dyDescent="0.3">
      <c r="C1422">
        <v>780477</v>
      </c>
    </row>
    <row r="1423" spans="2:3" x14ac:dyDescent="0.3">
      <c r="C1423">
        <v>3732372</v>
      </c>
    </row>
    <row r="1424" spans="2:3" x14ac:dyDescent="0.3">
      <c r="B1424" t="s">
        <v>6539</v>
      </c>
    </row>
    <row r="1425" spans="2:3" x14ac:dyDescent="0.3">
      <c r="B1425" t="s">
        <v>1575</v>
      </c>
      <c r="C1425">
        <v>374864</v>
      </c>
    </row>
    <row r="1426" spans="2:3" x14ac:dyDescent="0.3">
      <c r="C1426">
        <v>541577</v>
      </c>
    </row>
    <row r="1427" spans="2:3" x14ac:dyDescent="0.3">
      <c r="C1427">
        <v>2163700</v>
      </c>
    </row>
    <row r="1428" spans="2:3" x14ac:dyDescent="0.3">
      <c r="C1428">
        <v>2667754</v>
      </c>
    </row>
    <row r="1429" spans="2:3" x14ac:dyDescent="0.3">
      <c r="C1429">
        <v>1438598</v>
      </c>
    </row>
    <row r="1430" spans="2:3" x14ac:dyDescent="0.3">
      <c r="C1430">
        <v>1272343</v>
      </c>
    </row>
    <row r="1431" spans="2:3" x14ac:dyDescent="0.3">
      <c r="C1431">
        <v>0</v>
      </c>
    </row>
    <row r="1432" spans="2:3" x14ac:dyDescent="0.3">
      <c r="C1432">
        <v>1922517</v>
      </c>
    </row>
    <row r="1433" spans="2:3" x14ac:dyDescent="0.3">
      <c r="C1433">
        <v>1311374</v>
      </c>
    </row>
    <row r="1434" spans="2:3" x14ac:dyDescent="0.3">
      <c r="C1434">
        <v>615</v>
      </c>
    </row>
    <row r="1435" spans="2:3" x14ac:dyDescent="0.3">
      <c r="C1435">
        <v>4168055</v>
      </c>
    </row>
    <row r="1436" spans="2:3" x14ac:dyDescent="0.3">
      <c r="C1436">
        <v>765902</v>
      </c>
    </row>
    <row r="1437" spans="2:3" x14ac:dyDescent="0.3">
      <c r="C1437">
        <v>1767919</v>
      </c>
    </row>
    <row r="1438" spans="2:3" x14ac:dyDescent="0.3">
      <c r="C1438">
        <v>127116</v>
      </c>
    </row>
    <row r="1439" spans="2:3" x14ac:dyDescent="0.3">
      <c r="C1439">
        <v>5587416</v>
      </c>
    </row>
    <row r="1440" spans="2:3" x14ac:dyDescent="0.3">
      <c r="C1440">
        <v>1257</v>
      </c>
    </row>
    <row r="1441" spans="3:3" x14ac:dyDescent="0.3">
      <c r="C1441">
        <v>526690</v>
      </c>
    </row>
    <row r="1442" spans="3:3" x14ac:dyDescent="0.3">
      <c r="C1442">
        <v>644616</v>
      </c>
    </row>
    <row r="1443" spans="3:3" x14ac:dyDescent="0.3">
      <c r="C1443">
        <v>2325651</v>
      </c>
    </row>
    <row r="1444" spans="3:3" x14ac:dyDescent="0.3">
      <c r="C1444">
        <v>1983463</v>
      </c>
    </row>
    <row r="1445" spans="3:3" x14ac:dyDescent="0.3">
      <c r="C1445">
        <v>2935879</v>
      </c>
    </row>
    <row r="1446" spans="3:3" x14ac:dyDescent="0.3">
      <c r="C1446">
        <v>2062193</v>
      </c>
    </row>
    <row r="1447" spans="3:3" x14ac:dyDescent="0.3">
      <c r="C1447">
        <v>209253</v>
      </c>
    </row>
    <row r="1448" spans="3:3" x14ac:dyDescent="0.3">
      <c r="C1448">
        <v>1017329</v>
      </c>
    </row>
    <row r="1449" spans="3:3" x14ac:dyDescent="0.3">
      <c r="C1449">
        <v>29602</v>
      </c>
    </row>
    <row r="1450" spans="3:3" x14ac:dyDescent="0.3">
      <c r="C1450">
        <v>183425</v>
      </c>
    </row>
    <row r="1451" spans="3:3" x14ac:dyDescent="0.3">
      <c r="C1451">
        <v>28126</v>
      </c>
    </row>
    <row r="1452" spans="3:3" x14ac:dyDescent="0.3">
      <c r="C1452">
        <v>74006</v>
      </c>
    </row>
    <row r="1453" spans="3:3" x14ac:dyDescent="0.3">
      <c r="C1453">
        <v>1908</v>
      </c>
    </row>
    <row r="1454" spans="3:3" x14ac:dyDescent="0.3">
      <c r="C1454">
        <v>65325</v>
      </c>
    </row>
    <row r="1455" spans="3:3" x14ac:dyDescent="0.3">
      <c r="C1455">
        <v>3460135</v>
      </c>
    </row>
    <row r="1456" spans="3:3" x14ac:dyDescent="0.3">
      <c r="C1456">
        <v>45821</v>
      </c>
    </row>
    <row r="1457" spans="2:3" x14ac:dyDescent="0.3">
      <c r="C1457">
        <v>843673</v>
      </c>
    </row>
    <row r="1458" spans="2:3" x14ac:dyDescent="0.3">
      <c r="C1458">
        <v>266236</v>
      </c>
    </row>
    <row r="1459" spans="2:3" x14ac:dyDescent="0.3">
      <c r="C1459">
        <v>565136</v>
      </c>
    </row>
    <row r="1460" spans="2:3" x14ac:dyDescent="0.3">
      <c r="C1460">
        <v>1387915</v>
      </c>
    </row>
    <row r="1461" spans="2:3" x14ac:dyDescent="0.3">
      <c r="C1461">
        <v>2308565</v>
      </c>
    </row>
    <row r="1462" spans="2:3" x14ac:dyDescent="0.3">
      <c r="C1462">
        <v>370628</v>
      </c>
    </row>
    <row r="1463" spans="2:3" x14ac:dyDescent="0.3">
      <c r="C1463">
        <v>1147203</v>
      </c>
    </row>
    <row r="1464" spans="2:3" x14ac:dyDescent="0.3">
      <c r="B1464" t="s">
        <v>6540</v>
      </c>
    </row>
    <row r="1465" spans="2:3" x14ac:dyDescent="0.3">
      <c r="B1465" t="s">
        <v>1671</v>
      </c>
      <c r="C1465">
        <v>1100098</v>
      </c>
    </row>
    <row r="1466" spans="2:3" x14ac:dyDescent="0.3">
      <c r="B1466" t="s">
        <v>6541</v>
      </c>
    </row>
    <row r="1467" spans="2:3" x14ac:dyDescent="0.3">
      <c r="B1467" t="s">
        <v>1628</v>
      </c>
      <c r="C1467">
        <v>335334</v>
      </c>
    </row>
    <row r="1468" spans="2:3" x14ac:dyDescent="0.3">
      <c r="C1468">
        <v>30394</v>
      </c>
    </row>
    <row r="1469" spans="2:3" x14ac:dyDescent="0.3">
      <c r="C1469">
        <v>344977</v>
      </c>
    </row>
    <row r="1470" spans="2:3" x14ac:dyDescent="0.3">
      <c r="C1470">
        <v>180827</v>
      </c>
    </row>
    <row r="1471" spans="2:3" x14ac:dyDescent="0.3">
      <c r="C1471">
        <v>159222</v>
      </c>
    </row>
    <row r="1472" spans="2:3" x14ac:dyDescent="0.3">
      <c r="B1472" t="s">
        <v>6542</v>
      </c>
    </row>
    <row r="1473" spans="2:3" x14ac:dyDescent="0.3">
      <c r="B1473" t="s">
        <v>1581</v>
      </c>
      <c r="C1473">
        <v>63040</v>
      </c>
    </row>
    <row r="1474" spans="2:3" x14ac:dyDescent="0.3">
      <c r="C1474">
        <v>493904</v>
      </c>
    </row>
    <row r="1475" spans="2:3" x14ac:dyDescent="0.3">
      <c r="C1475">
        <v>499047</v>
      </c>
    </row>
    <row r="1476" spans="2:3" x14ac:dyDescent="0.3">
      <c r="C1476">
        <v>1096340</v>
      </c>
    </row>
    <row r="1477" spans="2:3" x14ac:dyDescent="0.3">
      <c r="C1477">
        <v>963816</v>
      </c>
    </row>
    <row r="1478" spans="2:3" x14ac:dyDescent="0.3">
      <c r="C1478">
        <v>666491</v>
      </c>
    </row>
    <row r="1479" spans="2:3" x14ac:dyDescent="0.3">
      <c r="C1479">
        <v>1090267</v>
      </c>
    </row>
    <row r="1480" spans="2:3" x14ac:dyDescent="0.3">
      <c r="C1480">
        <v>214412</v>
      </c>
    </row>
    <row r="1481" spans="2:3" x14ac:dyDescent="0.3">
      <c r="C1481">
        <v>116550</v>
      </c>
    </row>
    <row r="1482" spans="2:3" x14ac:dyDescent="0.3">
      <c r="C1482">
        <v>355516</v>
      </c>
    </row>
    <row r="1483" spans="2:3" x14ac:dyDescent="0.3">
      <c r="C1483">
        <v>199632</v>
      </c>
    </row>
    <row r="1484" spans="2:3" x14ac:dyDescent="0.3">
      <c r="C1484">
        <v>2548694</v>
      </c>
    </row>
    <row r="1485" spans="2:3" x14ac:dyDescent="0.3">
      <c r="C1485">
        <v>378676</v>
      </c>
    </row>
    <row r="1486" spans="2:3" x14ac:dyDescent="0.3">
      <c r="C1486">
        <v>479346</v>
      </c>
    </row>
    <row r="1487" spans="2:3" x14ac:dyDescent="0.3">
      <c r="C1487">
        <v>768399</v>
      </c>
    </row>
    <row r="1488" spans="2:3" x14ac:dyDescent="0.3">
      <c r="C1488">
        <v>921571</v>
      </c>
    </row>
    <row r="1489" spans="3:3" x14ac:dyDescent="0.3">
      <c r="C1489">
        <v>186305</v>
      </c>
    </row>
    <row r="1490" spans="3:3" x14ac:dyDescent="0.3">
      <c r="C1490">
        <v>327642</v>
      </c>
    </row>
    <row r="1491" spans="3:3" x14ac:dyDescent="0.3">
      <c r="C1491">
        <v>580781</v>
      </c>
    </row>
    <row r="1492" spans="3:3" x14ac:dyDescent="0.3">
      <c r="C1492">
        <v>97147</v>
      </c>
    </row>
    <row r="1493" spans="3:3" x14ac:dyDescent="0.3">
      <c r="C1493">
        <v>40712</v>
      </c>
    </row>
    <row r="1494" spans="3:3" x14ac:dyDescent="0.3">
      <c r="C1494">
        <v>37250</v>
      </c>
    </row>
    <row r="1495" spans="3:3" x14ac:dyDescent="0.3">
      <c r="C1495">
        <v>139441</v>
      </c>
    </row>
    <row r="1496" spans="3:3" x14ac:dyDescent="0.3">
      <c r="C1496">
        <v>107046</v>
      </c>
    </row>
    <row r="1497" spans="3:3" x14ac:dyDescent="0.3">
      <c r="C1497">
        <v>38609</v>
      </c>
    </row>
    <row r="1498" spans="3:3" x14ac:dyDescent="0.3">
      <c r="C1498">
        <v>2176490</v>
      </c>
    </row>
    <row r="1499" spans="3:3" x14ac:dyDescent="0.3">
      <c r="C1499">
        <v>121951</v>
      </c>
    </row>
    <row r="1500" spans="3:3" x14ac:dyDescent="0.3">
      <c r="C1500">
        <v>54426</v>
      </c>
    </row>
    <row r="1501" spans="3:3" x14ac:dyDescent="0.3">
      <c r="C1501">
        <v>166757</v>
      </c>
    </row>
    <row r="1502" spans="3:3" x14ac:dyDescent="0.3">
      <c r="C1502">
        <v>102304</v>
      </c>
    </row>
    <row r="1503" spans="3:3" x14ac:dyDescent="0.3">
      <c r="C1503">
        <v>565615</v>
      </c>
    </row>
    <row r="1504" spans="3:3" x14ac:dyDescent="0.3">
      <c r="C1504">
        <v>802309</v>
      </c>
    </row>
    <row r="1505" spans="2:3" x14ac:dyDescent="0.3">
      <c r="B1505" t="s">
        <v>6543</v>
      </c>
    </row>
    <row r="1506" spans="2:3" x14ac:dyDescent="0.3">
      <c r="B1506" t="s">
        <v>1642</v>
      </c>
      <c r="C1506">
        <v>445722</v>
      </c>
    </row>
    <row r="1507" spans="2:3" x14ac:dyDescent="0.3">
      <c r="C1507">
        <v>7179111</v>
      </c>
    </row>
    <row r="1508" spans="2:3" x14ac:dyDescent="0.3">
      <c r="B1508" t="s">
        <v>6544</v>
      </c>
    </row>
    <row r="1509" spans="2:3" x14ac:dyDescent="0.3">
      <c r="B1509" t="s">
        <v>1595</v>
      </c>
      <c r="C1509">
        <v>2309276</v>
      </c>
    </row>
    <row r="1510" spans="2:3" x14ac:dyDescent="0.3">
      <c r="C1510">
        <v>6143550</v>
      </c>
    </row>
    <row r="1511" spans="2:3" x14ac:dyDescent="0.3">
      <c r="C1511">
        <v>8589052</v>
      </c>
    </row>
    <row r="1512" spans="2:3" x14ac:dyDescent="0.3">
      <c r="C1512">
        <v>21909038</v>
      </c>
    </row>
    <row r="1513" spans="2:3" x14ac:dyDescent="0.3">
      <c r="C1513">
        <v>19005801</v>
      </c>
    </row>
    <row r="1514" spans="2:3" x14ac:dyDescent="0.3">
      <c r="C1514">
        <v>20976894</v>
      </c>
    </row>
    <row r="1515" spans="2:3" x14ac:dyDescent="0.3">
      <c r="C1515">
        <v>190873</v>
      </c>
    </row>
    <row r="1516" spans="2:3" x14ac:dyDescent="0.3">
      <c r="C1516">
        <v>10146232</v>
      </c>
    </row>
    <row r="1517" spans="2:3" x14ac:dyDescent="0.3">
      <c r="C1517">
        <v>1522587</v>
      </c>
    </row>
    <row r="1518" spans="2:3" x14ac:dyDescent="0.3">
      <c r="C1518">
        <v>5234388</v>
      </c>
    </row>
    <row r="1519" spans="2:3" x14ac:dyDescent="0.3">
      <c r="C1519">
        <v>218002</v>
      </c>
    </row>
    <row r="1520" spans="2:3" x14ac:dyDescent="0.3">
      <c r="C1520">
        <v>37290347</v>
      </c>
    </row>
    <row r="1521" spans="3:3" x14ac:dyDescent="0.3">
      <c r="C1521">
        <v>181472</v>
      </c>
    </row>
    <row r="1522" spans="3:3" x14ac:dyDescent="0.3">
      <c r="C1522">
        <v>333764</v>
      </c>
    </row>
    <row r="1523" spans="3:3" x14ac:dyDescent="0.3">
      <c r="C1523">
        <v>842792</v>
      </c>
    </row>
    <row r="1524" spans="3:3" x14ac:dyDescent="0.3">
      <c r="C1524">
        <v>16710083</v>
      </c>
    </row>
    <row r="1525" spans="3:3" x14ac:dyDescent="0.3">
      <c r="C1525">
        <v>9390513</v>
      </c>
    </row>
    <row r="1526" spans="3:3" x14ac:dyDescent="0.3">
      <c r="C1526">
        <v>987411</v>
      </c>
    </row>
    <row r="1527" spans="3:3" x14ac:dyDescent="0.3">
      <c r="C1527">
        <v>68535</v>
      </c>
    </row>
    <row r="1528" spans="3:3" x14ac:dyDescent="0.3">
      <c r="C1528">
        <v>18347629</v>
      </c>
    </row>
    <row r="1529" spans="3:3" x14ac:dyDescent="0.3">
      <c r="C1529">
        <v>4459754</v>
      </c>
    </row>
    <row r="1530" spans="3:3" x14ac:dyDescent="0.3">
      <c r="C1530">
        <v>1786755</v>
      </c>
    </row>
    <row r="1531" spans="3:3" x14ac:dyDescent="0.3">
      <c r="C1531">
        <v>897365</v>
      </c>
    </row>
    <row r="1532" spans="3:3" x14ac:dyDescent="0.3">
      <c r="C1532">
        <v>143178</v>
      </c>
    </row>
    <row r="1533" spans="3:3" x14ac:dyDescent="0.3">
      <c r="C1533">
        <v>43727</v>
      </c>
    </row>
    <row r="1534" spans="3:3" x14ac:dyDescent="0.3">
      <c r="C1534">
        <v>16426412</v>
      </c>
    </row>
    <row r="1535" spans="3:3" x14ac:dyDescent="0.3">
      <c r="C1535">
        <v>101545</v>
      </c>
    </row>
    <row r="1536" spans="3:3" x14ac:dyDescent="0.3">
      <c r="C1536">
        <v>11099165</v>
      </c>
    </row>
    <row r="1537" spans="2:3" x14ac:dyDescent="0.3">
      <c r="C1537">
        <v>865579</v>
      </c>
    </row>
    <row r="1538" spans="2:3" x14ac:dyDescent="0.3">
      <c r="C1538">
        <v>2428868</v>
      </c>
    </row>
    <row r="1539" spans="2:3" x14ac:dyDescent="0.3">
      <c r="C1539">
        <v>75908</v>
      </c>
    </row>
    <row r="1540" spans="2:3" x14ac:dyDescent="0.3">
      <c r="C1540">
        <v>5981035</v>
      </c>
    </row>
    <row r="1541" spans="2:3" x14ac:dyDescent="0.3">
      <c r="C1541">
        <v>5400000</v>
      </c>
    </row>
    <row r="1542" spans="2:3" x14ac:dyDescent="0.3">
      <c r="B1542" t="s">
        <v>6545</v>
      </c>
    </row>
    <row r="1543" spans="2:3" x14ac:dyDescent="0.3">
      <c r="B1543" t="s">
        <v>1646</v>
      </c>
      <c r="C1543">
        <v>1706626</v>
      </c>
    </row>
    <row r="1544" spans="2:3" x14ac:dyDescent="0.3">
      <c r="C1544">
        <v>952000</v>
      </c>
    </row>
    <row r="1545" spans="2:3" x14ac:dyDescent="0.3">
      <c r="C1545">
        <v>2600000</v>
      </c>
    </row>
    <row r="1546" spans="2:3" x14ac:dyDescent="0.3">
      <c r="C1546">
        <v>4025186</v>
      </c>
    </row>
    <row r="1547" spans="2:3" x14ac:dyDescent="0.3">
      <c r="C1547">
        <v>5900000</v>
      </c>
    </row>
    <row r="1548" spans="2:3" x14ac:dyDescent="0.3">
      <c r="C1548">
        <v>3957567</v>
      </c>
    </row>
    <row r="1549" spans="2:3" x14ac:dyDescent="0.3">
      <c r="C1549">
        <v>437114</v>
      </c>
    </row>
    <row r="1550" spans="2:3" x14ac:dyDescent="0.3">
      <c r="B1550" t="s">
        <v>6546</v>
      </c>
    </row>
    <row r="1551" spans="2:3" x14ac:dyDescent="0.3">
      <c r="B1551" t="s">
        <v>196</v>
      </c>
      <c r="C1551">
        <v>24039</v>
      </c>
    </row>
    <row r="1552" spans="2:3" x14ac:dyDescent="0.3">
      <c r="C1552">
        <v>105775</v>
      </c>
    </row>
    <row r="1553" spans="3:3" x14ac:dyDescent="0.3">
      <c r="C1553">
        <v>171844</v>
      </c>
    </row>
    <row r="1554" spans="3:3" x14ac:dyDescent="0.3">
      <c r="C1554">
        <v>183532</v>
      </c>
    </row>
    <row r="1555" spans="3:3" x14ac:dyDescent="0.3">
      <c r="C1555">
        <v>289186</v>
      </c>
    </row>
    <row r="1556" spans="3:3" x14ac:dyDescent="0.3">
      <c r="C1556">
        <v>0</v>
      </c>
    </row>
    <row r="1557" spans="3:3" x14ac:dyDescent="0.3">
      <c r="C1557">
        <v>389246</v>
      </c>
    </row>
    <row r="1558" spans="3:3" x14ac:dyDescent="0.3">
      <c r="C1558">
        <v>316573</v>
      </c>
    </row>
    <row r="1559" spans="3:3" x14ac:dyDescent="0.3">
      <c r="C1559">
        <v>386292</v>
      </c>
    </row>
    <row r="1560" spans="3:3" x14ac:dyDescent="0.3">
      <c r="C1560">
        <v>44689</v>
      </c>
    </row>
    <row r="1561" spans="3:3" x14ac:dyDescent="0.3">
      <c r="C1561">
        <v>149024</v>
      </c>
    </row>
    <row r="1562" spans="3:3" x14ac:dyDescent="0.3">
      <c r="C1562">
        <v>23351</v>
      </c>
    </row>
    <row r="1563" spans="3:3" x14ac:dyDescent="0.3">
      <c r="C1563">
        <v>1185911</v>
      </c>
    </row>
    <row r="1564" spans="3:3" x14ac:dyDescent="0.3">
      <c r="C1564">
        <v>227105</v>
      </c>
    </row>
    <row r="1565" spans="3:3" x14ac:dyDescent="0.3">
      <c r="C1565">
        <v>178097</v>
      </c>
    </row>
    <row r="1566" spans="3:3" x14ac:dyDescent="0.3">
      <c r="C1566">
        <v>129401</v>
      </c>
    </row>
    <row r="1567" spans="3:3" x14ac:dyDescent="0.3">
      <c r="C1567">
        <v>666518</v>
      </c>
    </row>
    <row r="1568" spans="3:3" x14ac:dyDescent="0.3">
      <c r="C1568">
        <v>117244</v>
      </c>
    </row>
    <row r="1569" spans="2:3" x14ac:dyDescent="0.3">
      <c r="C1569">
        <v>98694</v>
      </c>
    </row>
    <row r="1570" spans="2:3" x14ac:dyDescent="0.3">
      <c r="C1570">
        <v>62007</v>
      </c>
    </row>
    <row r="1571" spans="2:3" x14ac:dyDescent="0.3">
      <c r="C1571">
        <v>9378</v>
      </c>
    </row>
    <row r="1572" spans="2:3" x14ac:dyDescent="0.3">
      <c r="C1572">
        <v>38527</v>
      </c>
    </row>
    <row r="1573" spans="2:3" x14ac:dyDescent="0.3">
      <c r="C1573">
        <v>4467</v>
      </c>
    </row>
    <row r="1574" spans="2:3" x14ac:dyDescent="0.3">
      <c r="C1574">
        <v>311977</v>
      </c>
    </row>
    <row r="1575" spans="2:3" x14ac:dyDescent="0.3">
      <c r="C1575">
        <v>123086</v>
      </c>
    </row>
    <row r="1576" spans="2:3" x14ac:dyDescent="0.3">
      <c r="C1576">
        <v>9755</v>
      </c>
    </row>
    <row r="1577" spans="2:3" x14ac:dyDescent="0.3">
      <c r="C1577">
        <v>68621</v>
      </c>
    </row>
    <row r="1578" spans="2:3" x14ac:dyDescent="0.3">
      <c r="C1578">
        <v>213690</v>
      </c>
    </row>
    <row r="1579" spans="2:3" x14ac:dyDescent="0.3">
      <c r="B1579" t="s">
        <v>6547</v>
      </c>
    </row>
    <row r="1580" spans="2:3" x14ac:dyDescent="0.3">
      <c r="B1580" t="s">
        <v>1598</v>
      </c>
      <c r="C1580">
        <v>1130717</v>
      </c>
    </row>
    <row r="1581" spans="2:3" x14ac:dyDescent="0.3">
      <c r="C1581">
        <v>1430693</v>
      </c>
    </row>
    <row r="1582" spans="2:3" x14ac:dyDescent="0.3">
      <c r="C1582">
        <v>3637103</v>
      </c>
    </row>
    <row r="1583" spans="2:3" x14ac:dyDescent="0.3">
      <c r="C1583">
        <v>4147383</v>
      </c>
    </row>
    <row r="1584" spans="2:3" x14ac:dyDescent="0.3">
      <c r="C1584">
        <v>0</v>
      </c>
    </row>
    <row r="1585" spans="3:3" x14ac:dyDescent="0.3">
      <c r="C1585">
        <v>3676772</v>
      </c>
    </row>
    <row r="1586" spans="3:3" x14ac:dyDescent="0.3">
      <c r="C1586">
        <v>2940855</v>
      </c>
    </row>
    <row r="1587" spans="3:3" x14ac:dyDescent="0.3">
      <c r="C1587">
        <v>279377</v>
      </c>
    </row>
    <row r="1588" spans="3:3" x14ac:dyDescent="0.3">
      <c r="C1588">
        <v>1325403</v>
      </c>
    </row>
    <row r="1589" spans="3:3" x14ac:dyDescent="0.3">
      <c r="C1589">
        <v>223724</v>
      </c>
    </row>
    <row r="1590" spans="3:3" x14ac:dyDescent="0.3">
      <c r="C1590">
        <v>819049</v>
      </c>
    </row>
    <row r="1591" spans="3:3" x14ac:dyDescent="0.3">
      <c r="C1591">
        <v>3886185</v>
      </c>
    </row>
    <row r="1592" spans="3:3" x14ac:dyDescent="0.3">
      <c r="C1592">
        <v>1711349</v>
      </c>
    </row>
    <row r="1593" spans="3:3" x14ac:dyDescent="0.3">
      <c r="C1593">
        <v>2195060</v>
      </c>
    </row>
    <row r="1594" spans="3:3" x14ac:dyDescent="0.3">
      <c r="C1594">
        <v>1547635</v>
      </c>
    </row>
    <row r="1595" spans="3:3" x14ac:dyDescent="0.3">
      <c r="C1595">
        <v>1222937</v>
      </c>
    </row>
    <row r="1596" spans="3:3" x14ac:dyDescent="0.3">
      <c r="C1596">
        <v>1469622</v>
      </c>
    </row>
    <row r="1597" spans="3:3" x14ac:dyDescent="0.3">
      <c r="C1597">
        <v>347689</v>
      </c>
    </row>
    <row r="1598" spans="3:3" x14ac:dyDescent="0.3">
      <c r="C1598">
        <v>48162</v>
      </c>
    </row>
    <row r="1599" spans="3:3" x14ac:dyDescent="0.3">
      <c r="C1599">
        <v>54741</v>
      </c>
    </row>
    <row r="1600" spans="3:3" x14ac:dyDescent="0.3">
      <c r="C1600">
        <v>101605</v>
      </c>
    </row>
    <row r="1601" spans="2:3" x14ac:dyDescent="0.3">
      <c r="C1601">
        <v>1389783</v>
      </c>
    </row>
    <row r="1602" spans="2:3" x14ac:dyDescent="0.3">
      <c r="C1602">
        <v>233183</v>
      </c>
    </row>
    <row r="1603" spans="2:3" x14ac:dyDescent="0.3">
      <c r="C1603">
        <v>2004000</v>
      </c>
    </row>
    <row r="1604" spans="2:3" x14ac:dyDescent="0.3">
      <c r="C1604">
        <v>700280</v>
      </c>
    </row>
    <row r="1605" spans="2:3" x14ac:dyDescent="0.3">
      <c r="C1605">
        <v>273124</v>
      </c>
    </row>
    <row r="1606" spans="2:3" x14ac:dyDescent="0.3">
      <c r="B1606" t="s">
        <v>6548</v>
      </c>
    </row>
    <row r="1607" spans="2:3" x14ac:dyDescent="0.3">
      <c r="B1607" t="s">
        <v>1584</v>
      </c>
      <c r="C1607">
        <v>46938</v>
      </c>
    </row>
    <row r="1608" spans="2:3" x14ac:dyDescent="0.3">
      <c r="C1608">
        <v>257780</v>
      </c>
    </row>
    <row r="1609" spans="2:3" x14ac:dyDescent="0.3">
      <c r="C1609">
        <v>260188</v>
      </c>
    </row>
    <row r="1610" spans="2:3" x14ac:dyDescent="0.3">
      <c r="C1610">
        <v>603665</v>
      </c>
    </row>
    <row r="1611" spans="2:3" x14ac:dyDescent="0.3">
      <c r="C1611">
        <v>631666</v>
      </c>
    </row>
    <row r="1612" spans="2:3" x14ac:dyDescent="0.3">
      <c r="C1612">
        <v>0</v>
      </c>
    </row>
    <row r="1613" spans="2:3" x14ac:dyDescent="0.3">
      <c r="C1613">
        <v>391381</v>
      </c>
    </row>
    <row r="1614" spans="2:3" x14ac:dyDescent="0.3">
      <c r="C1614">
        <v>648766</v>
      </c>
    </row>
    <row r="1615" spans="2:3" x14ac:dyDescent="0.3">
      <c r="C1615">
        <v>66708</v>
      </c>
    </row>
    <row r="1616" spans="2:3" x14ac:dyDescent="0.3">
      <c r="C1616">
        <v>5936</v>
      </c>
    </row>
    <row r="1617" spans="3:3" x14ac:dyDescent="0.3">
      <c r="C1617">
        <v>389438</v>
      </c>
    </row>
    <row r="1618" spans="3:3" x14ac:dyDescent="0.3">
      <c r="C1618">
        <v>82753</v>
      </c>
    </row>
    <row r="1619" spans="3:3" x14ac:dyDescent="0.3">
      <c r="C1619">
        <v>236174</v>
      </c>
    </row>
    <row r="1620" spans="3:3" x14ac:dyDescent="0.3">
      <c r="C1620">
        <v>203337</v>
      </c>
    </row>
    <row r="1621" spans="3:3" x14ac:dyDescent="0.3">
      <c r="C1621">
        <v>1341130</v>
      </c>
    </row>
    <row r="1622" spans="3:3" x14ac:dyDescent="0.3">
      <c r="C1622">
        <v>2601</v>
      </c>
    </row>
    <row r="1623" spans="3:3" x14ac:dyDescent="0.3">
      <c r="C1623">
        <v>211096</v>
      </c>
    </row>
    <row r="1624" spans="3:3" x14ac:dyDescent="0.3">
      <c r="C1624">
        <v>1500</v>
      </c>
    </row>
    <row r="1625" spans="3:3" x14ac:dyDescent="0.3">
      <c r="C1625">
        <v>369057</v>
      </c>
    </row>
    <row r="1626" spans="3:3" x14ac:dyDescent="0.3">
      <c r="C1626">
        <v>680810</v>
      </c>
    </row>
    <row r="1627" spans="3:3" x14ac:dyDescent="0.3">
      <c r="C1627">
        <v>676006</v>
      </c>
    </row>
    <row r="1628" spans="3:3" x14ac:dyDescent="0.3">
      <c r="C1628">
        <v>374645</v>
      </c>
    </row>
    <row r="1629" spans="3:3" x14ac:dyDescent="0.3">
      <c r="C1629">
        <v>90136</v>
      </c>
    </row>
    <row r="1630" spans="3:3" x14ac:dyDescent="0.3">
      <c r="C1630">
        <v>278119</v>
      </c>
    </row>
    <row r="1631" spans="3:3" x14ac:dyDescent="0.3">
      <c r="C1631">
        <v>72474</v>
      </c>
    </row>
    <row r="1632" spans="3:3" x14ac:dyDescent="0.3">
      <c r="C1632">
        <v>3567</v>
      </c>
    </row>
    <row r="1633" spans="2:3" x14ac:dyDescent="0.3">
      <c r="C1633">
        <v>68624</v>
      </c>
    </row>
    <row r="1634" spans="2:3" x14ac:dyDescent="0.3">
      <c r="C1634">
        <v>89591</v>
      </c>
    </row>
    <row r="1635" spans="2:3" x14ac:dyDescent="0.3">
      <c r="C1635">
        <v>36340</v>
      </c>
    </row>
    <row r="1636" spans="2:3" x14ac:dyDescent="0.3">
      <c r="C1636">
        <v>21298</v>
      </c>
    </row>
    <row r="1637" spans="2:3" x14ac:dyDescent="0.3">
      <c r="C1637">
        <v>2786355</v>
      </c>
    </row>
    <row r="1638" spans="2:3" x14ac:dyDescent="0.3">
      <c r="C1638">
        <v>217160</v>
      </c>
    </row>
    <row r="1639" spans="2:3" x14ac:dyDescent="0.3">
      <c r="C1639">
        <v>32896</v>
      </c>
    </row>
    <row r="1640" spans="2:3" x14ac:dyDescent="0.3">
      <c r="C1640">
        <v>259739</v>
      </c>
    </row>
    <row r="1641" spans="2:3" x14ac:dyDescent="0.3">
      <c r="C1641">
        <v>332</v>
      </c>
    </row>
    <row r="1642" spans="2:3" x14ac:dyDescent="0.3">
      <c r="C1642">
        <v>273116</v>
      </c>
    </row>
    <row r="1643" spans="2:3" x14ac:dyDescent="0.3">
      <c r="C1643">
        <v>75407</v>
      </c>
    </row>
    <row r="1644" spans="2:3" x14ac:dyDescent="0.3">
      <c r="C1644">
        <v>614051</v>
      </c>
    </row>
    <row r="1645" spans="2:3" x14ac:dyDescent="0.3">
      <c r="B1645" t="s">
        <v>6549</v>
      </c>
    </row>
    <row r="1646" spans="2:3" x14ac:dyDescent="0.3">
      <c r="B1646" t="s">
        <v>1589</v>
      </c>
      <c r="C1646">
        <v>8754</v>
      </c>
    </row>
    <row r="1647" spans="2:3" x14ac:dyDescent="0.3">
      <c r="C1647">
        <v>76757</v>
      </c>
    </row>
    <row r="1648" spans="2:3" x14ac:dyDescent="0.3">
      <c r="C1648">
        <v>278100</v>
      </c>
    </row>
    <row r="1649" spans="3:3" x14ac:dyDescent="0.3">
      <c r="C1649">
        <v>361933</v>
      </c>
    </row>
    <row r="1650" spans="3:3" x14ac:dyDescent="0.3">
      <c r="C1650">
        <v>185928</v>
      </c>
    </row>
    <row r="1651" spans="3:3" x14ac:dyDescent="0.3">
      <c r="C1651">
        <v>140957</v>
      </c>
    </row>
    <row r="1652" spans="3:3" x14ac:dyDescent="0.3">
      <c r="C1652">
        <v>119302</v>
      </c>
    </row>
    <row r="1653" spans="3:3" x14ac:dyDescent="0.3">
      <c r="C1653">
        <v>192259</v>
      </c>
    </row>
    <row r="1654" spans="3:3" x14ac:dyDescent="0.3">
      <c r="C1654">
        <v>432750</v>
      </c>
    </row>
    <row r="1655" spans="3:3" x14ac:dyDescent="0.3">
      <c r="C1655">
        <v>90858</v>
      </c>
    </row>
    <row r="1656" spans="3:3" x14ac:dyDescent="0.3">
      <c r="C1656">
        <v>245855</v>
      </c>
    </row>
    <row r="1657" spans="3:3" x14ac:dyDescent="0.3">
      <c r="C1657">
        <v>23292</v>
      </c>
    </row>
    <row r="1658" spans="3:3" x14ac:dyDescent="0.3">
      <c r="C1658">
        <v>645523</v>
      </c>
    </row>
    <row r="1659" spans="3:3" x14ac:dyDescent="0.3">
      <c r="C1659">
        <v>83843</v>
      </c>
    </row>
    <row r="1660" spans="3:3" x14ac:dyDescent="0.3">
      <c r="C1660">
        <v>129817</v>
      </c>
    </row>
    <row r="1661" spans="3:3" x14ac:dyDescent="0.3">
      <c r="C1661">
        <v>139070</v>
      </c>
    </row>
    <row r="1662" spans="3:3" x14ac:dyDescent="0.3">
      <c r="C1662">
        <v>163224</v>
      </c>
    </row>
    <row r="1663" spans="3:3" x14ac:dyDescent="0.3">
      <c r="C1663">
        <v>483175</v>
      </c>
    </row>
    <row r="1664" spans="3:3" x14ac:dyDescent="0.3">
      <c r="C1664">
        <v>10529</v>
      </c>
    </row>
    <row r="1665" spans="2:3" x14ac:dyDescent="0.3">
      <c r="C1665">
        <v>124456</v>
      </c>
    </row>
    <row r="1666" spans="2:3" x14ac:dyDescent="0.3">
      <c r="C1666">
        <v>26842</v>
      </c>
    </row>
    <row r="1667" spans="2:3" x14ac:dyDescent="0.3">
      <c r="C1667">
        <v>175145</v>
      </c>
    </row>
    <row r="1668" spans="2:3" x14ac:dyDescent="0.3">
      <c r="C1668">
        <v>6426</v>
      </c>
    </row>
    <row r="1669" spans="2:3" x14ac:dyDescent="0.3">
      <c r="C1669">
        <v>14236</v>
      </c>
    </row>
    <row r="1670" spans="2:3" x14ac:dyDescent="0.3">
      <c r="C1670">
        <v>12016</v>
      </c>
    </row>
    <row r="1671" spans="2:3" x14ac:dyDescent="0.3">
      <c r="C1671">
        <v>16700</v>
      </c>
    </row>
    <row r="1672" spans="2:3" x14ac:dyDescent="0.3">
      <c r="C1672">
        <v>1236133</v>
      </c>
    </row>
    <row r="1673" spans="2:3" x14ac:dyDescent="0.3">
      <c r="C1673">
        <v>5407</v>
      </c>
    </row>
    <row r="1674" spans="2:3" x14ac:dyDescent="0.3">
      <c r="C1674">
        <v>69093</v>
      </c>
    </row>
    <row r="1675" spans="2:3" x14ac:dyDescent="0.3">
      <c r="C1675">
        <v>16956</v>
      </c>
    </row>
    <row r="1676" spans="2:3" x14ac:dyDescent="0.3">
      <c r="C1676">
        <v>96111</v>
      </c>
    </row>
    <row r="1677" spans="2:3" x14ac:dyDescent="0.3">
      <c r="C1677">
        <v>399480</v>
      </c>
    </row>
    <row r="1678" spans="2:3" x14ac:dyDescent="0.3">
      <c r="C1678">
        <v>363637</v>
      </c>
    </row>
    <row r="1679" spans="2:3" x14ac:dyDescent="0.3">
      <c r="C1679">
        <v>152794</v>
      </c>
    </row>
    <row r="1680" spans="2:3" x14ac:dyDescent="0.3">
      <c r="B1680" t="s">
        <v>6550</v>
      </c>
    </row>
    <row r="1681" spans="2:3" x14ac:dyDescent="0.3">
      <c r="B1681" t="s">
        <v>1580</v>
      </c>
      <c r="C1681">
        <v>84058</v>
      </c>
    </row>
    <row r="1682" spans="2:3" x14ac:dyDescent="0.3">
      <c r="C1682">
        <v>861393</v>
      </c>
    </row>
    <row r="1683" spans="2:3" x14ac:dyDescent="0.3">
      <c r="C1683">
        <v>1787300</v>
      </c>
    </row>
    <row r="1684" spans="2:3" x14ac:dyDescent="0.3">
      <c r="C1684">
        <v>1553586</v>
      </c>
    </row>
    <row r="1685" spans="2:3" x14ac:dyDescent="0.3">
      <c r="C1685">
        <v>1123713</v>
      </c>
    </row>
    <row r="1686" spans="2:3" x14ac:dyDescent="0.3">
      <c r="C1686">
        <v>0</v>
      </c>
    </row>
    <row r="1687" spans="2:3" x14ac:dyDescent="0.3">
      <c r="C1687">
        <v>665013</v>
      </c>
    </row>
    <row r="1688" spans="2:3" x14ac:dyDescent="0.3">
      <c r="C1688">
        <v>710777</v>
      </c>
    </row>
    <row r="1689" spans="2:3" x14ac:dyDescent="0.3">
      <c r="C1689">
        <v>543495</v>
      </c>
    </row>
    <row r="1690" spans="2:3" x14ac:dyDescent="0.3">
      <c r="C1690">
        <v>1918629</v>
      </c>
    </row>
    <row r="1691" spans="2:3" x14ac:dyDescent="0.3">
      <c r="C1691">
        <v>602262</v>
      </c>
    </row>
    <row r="1692" spans="2:3" x14ac:dyDescent="0.3">
      <c r="C1692">
        <v>40266</v>
      </c>
    </row>
    <row r="1693" spans="2:3" x14ac:dyDescent="0.3">
      <c r="C1693">
        <v>1797022</v>
      </c>
    </row>
    <row r="1694" spans="2:3" x14ac:dyDescent="0.3">
      <c r="C1694">
        <v>93086</v>
      </c>
    </row>
    <row r="1695" spans="2:3" x14ac:dyDescent="0.3">
      <c r="C1695">
        <v>282207</v>
      </c>
    </row>
    <row r="1696" spans="2:3" x14ac:dyDescent="0.3">
      <c r="C1696">
        <v>1545611</v>
      </c>
    </row>
    <row r="1697" spans="3:3" x14ac:dyDescent="0.3">
      <c r="C1697">
        <v>1206541</v>
      </c>
    </row>
    <row r="1698" spans="3:3" x14ac:dyDescent="0.3">
      <c r="C1698">
        <v>1874426</v>
      </c>
    </row>
    <row r="1699" spans="3:3" x14ac:dyDescent="0.3">
      <c r="C1699">
        <v>253492</v>
      </c>
    </row>
    <row r="1700" spans="3:3" x14ac:dyDescent="0.3">
      <c r="C1700">
        <v>489865</v>
      </c>
    </row>
    <row r="1701" spans="3:3" x14ac:dyDescent="0.3">
      <c r="C1701">
        <v>1341280</v>
      </c>
    </row>
    <row r="1702" spans="3:3" x14ac:dyDescent="0.3">
      <c r="C1702">
        <v>3263</v>
      </c>
    </row>
    <row r="1703" spans="3:3" x14ac:dyDescent="0.3">
      <c r="C1703">
        <v>177278</v>
      </c>
    </row>
    <row r="1704" spans="3:3" x14ac:dyDescent="0.3">
      <c r="C1704">
        <v>36062</v>
      </c>
    </row>
    <row r="1705" spans="3:3" x14ac:dyDescent="0.3">
      <c r="C1705">
        <v>11456</v>
      </c>
    </row>
    <row r="1706" spans="3:3" x14ac:dyDescent="0.3">
      <c r="C1706">
        <v>22386</v>
      </c>
    </row>
    <row r="1707" spans="3:3" x14ac:dyDescent="0.3">
      <c r="C1707">
        <v>3082315</v>
      </c>
    </row>
    <row r="1708" spans="3:3" x14ac:dyDescent="0.3">
      <c r="C1708">
        <v>728579</v>
      </c>
    </row>
    <row r="1709" spans="3:3" x14ac:dyDescent="0.3">
      <c r="C1709">
        <v>10840</v>
      </c>
    </row>
    <row r="1710" spans="3:3" x14ac:dyDescent="0.3">
      <c r="C1710">
        <v>145392</v>
      </c>
    </row>
    <row r="1711" spans="3:3" x14ac:dyDescent="0.3">
      <c r="C1711">
        <v>2315127</v>
      </c>
    </row>
    <row r="1712" spans="3:3" x14ac:dyDescent="0.3">
      <c r="C1712">
        <v>757109</v>
      </c>
    </row>
    <row r="1713" spans="2:3" x14ac:dyDescent="0.3">
      <c r="C1713">
        <v>63059</v>
      </c>
    </row>
    <row r="1714" spans="2:3" x14ac:dyDescent="0.3">
      <c r="C1714">
        <v>825513</v>
      </c>
    </row>
    <row r="1715" spans="2:3" x14ac:dyDescent="0.3">
      <c r="B1715" t="s">
        <v>6551</v>
      </c>
    </row>
    <row r="1716" spans="2:3" x14ac:dyDescent="0.3">
      <c r="B1716" t="s">
        <v>1591</v>
      </c>
      <c r="C1716">
        <v>6597206</v>
      </c>
    </row>
    <row r="1717" spans="2:3" x14ac:dyDescent="0.3">
      <c r="C1717">
        <v>4555443</v>
      </c>
    </row>
    <row r="1718" spans="2:3" x14ac:dyDescent="0.3">
      <c r="C1718">
        <v>26860568</v>
      </c>
    </row>
    <row r="1719" spans="2:3" x14ac:dyDescent="0.3">
      <c r="C1719">
        <v>38983627</v>
      </c>
    </row>
    <row r="1720" spans="2:3" x14ac:dyDescent="0.3">
      <c r="C1720">
        <v>7137001</v>
      </c>
    </row>
    <row r="1721" spans="2:3" x14ac:dyDescent="0.3">
      <c r="C1721">
        <v>0</v>
      </c>
    </row>
    <row r="1722" spans="2:3" x14ac:dyDescent="0.3">
      <c r="C1722">
        <v>1196975</v>
      </c>
    </row>
    <row r="1723" spans="2:3" x14ac:dyDescent="0.3">
      <c r="C1723">
        <v>69290035</v>
      </c>
    </row>
    <row r="1724" spans="2:3" x14ac:dyDescent="0.3">
      <c r="C1724">
        <v>13380310</v>
      </c>
    </row>
    <row r="1725" spans="2:3" x14ac:dyDescent="0.3">
      <c r="C1725">
        <v>11382770</v>
      </c>
    </row>
    <row r="1726" spans="2:3" x14ac:dyDescent="0.3">
      <c r="C1726">
        <v>6853584</v>
      </c>
    </row>
    <row r="1727" spans="2:3" x14ac:dyDescent="0.3">
      <c r="C1727">
        <v>109927</v>
      </c>
    </row>
    <row r="1728" spans="2:3" x14ac:dyDescent="0.3">
      <c r="C1728">
        <v>71439010</v>
      </c>
    </row>
    <row r="1729" spans="3:3" x14ac:dyDescent="0.3">
      <c r="C1729">
        <v>48130810</v>
      </c>
    </row>
    <row r="1730" spans="3:3" x14ac:dyDescent="0.3">
      <c r="C1730">
        <v>1675093</v>
      </c>
    </row>
    <row r="1731" spans="3:3" x14ac:dyDescent="0.3">
      <c r="C1731">
        <v>38000000</v>
      </c>
    </row>
    <row r="1732" spans="3:3" x14ac:dyDescent="0.3">
      <c r="C1732">
        <v>37187</v>
      </c>
    </row>
    <row r="1733" spans="3:3" x14ac:dyDescent="0.3">
      <c r="C1733">
        <v>1992076</v>
      </c>
    </row>
    <row r="1734" spans="3:3" x14ac:dyDescent="0.3">
      <c r="C1734">
        <v>7183613</v>
      </c>
    </row>
    <row r="1735" spans="3:3" x14ac:dyDescent="0.3">
      <c r="C1735">
        <v>30883757</v>
      </c>
    </row>
    <row r="1736" spans="3:3" x14ac:dyDescent="0.3">
      <c r="C1736">
        <v>40669595</v>
      </c>
    </row>
    <row r="1737" spans="3:3" x14ac:dyDescent="0.3">
      <c r="C1737">
        <v>21046515</v>
      </c>
    </row>
    <row r="1738" spans="3:3" x14ac:dyDescent="0.3">
      <c r="C1738">
        <v>17342913</v>
      </c>
    </row>
    <row r="1739" spans="3:3" x14ac:dyDescent="0.3">
      <c r="C1739">
        <v>12433642</v>
      </c>
    </row>
    <row r="1740" spans="3:3" x14ac:dyDescent="0.3">
      <c r="C1740">
        <v>10732554</v>
      </c>
    </row>
    <row r="1741" spans="3:3" x14ac:dyDescent="0.3">
      <c r="C1741">
        <v>246746</v>
      </c>
    </row>
    <row r="1742" spans="3:3" x14ac:dyDescent="0.3">
      <c r="C1742">
        <v>15595226</v>
      </c>
    </row>
    <row r="1743" spans="3:3" x14ac:dyDescent="0.3">
      <c r="C1743">
        <v>721127</v>
      </c>
    </row>
    <row r="1744" spans="3:3" x14ac:dyDescent="0.3">
      <c r="C1744">
        <v>91153</v>
      </c>
    </row>
    <row r="1745" spans="2:3" x14ac:dyDescent="0.3">
      <c r="C1745">
        <v>84144</v>
      </c>
    </row>
    <row r="1746" spans="2:3" x14ac:dyDescent="0.3">
      <c r="C1746">
        <v>11832742</v>
      </c>
    </row>
    <row r="1747" spans="2:3" x14ac:dyDescent="0.3">
      <c r="C1747">
        <v>74187520</v>
      </c>
    </row>
    <row r="1748" spans="2:3" x14ac:dyDescent="0.3">
      <c r="C1748">
        <v>12322085</v>
      </c>
    </row>
    <row r="1749" spans="2:3" x14ac:dyDescent="0.3">
      <c r="C1749">
        <v>296728</v>
      </c>
    </row>
    <row r="1750" spans="2:3" x14ac:dyDescent="0.3">
      <c r="C1750">
        <v>2964645</v>
      </c>
    </row>
    <row r="1751" spans="2:3" x14ac:dyDescent="0.3">
      <c r="C1751">
        <v>5466892</v>
      </c>
    </row>
    <row r="1752" spans="2:3" x14ac:dyDescent="0.3">
      <c r="C1752">
        <v>10292970</v>
      </c>
    </row>
    <row r="1753" spans="2:3" x14ac:dyDescent="0.3">
      <c r="C1753">
        <v>2135174</v>
      </c>
    </row>
    <row r="1754" spans="2:3" x14ac:dyDescent="0.3">
      <c r="C1754">
        <v>789434</v>
      </c>
    </row>
    <row r="1755" spans="2:3" x14ac:dyDescent="0.3">
      <c r="C1755">
        <v>22949201</v>
      </c>
    </row>
    <row r="1756" spans="2:3" x14ac:dyDescent="0.3">
      <c r="B1756" t="s">
        <v>6552</v>
      </c>
    </row>
    <row r="1757" spans="2:3" x14ac:dyDescent="0.3">
      <c r="B1757" t="s">
        <v>1565</v>
      </c>
      <c r="C1757">
        <v>1577967</v>
      </c>
    </row>
    <row r="1758" spans="2:3" x14ac:dyDescent="0.3">
      <c r="C1758">
        <v>5689998</v>
      </c>
    </row>
    <row r="1759" spans="2:3" x14ac:dyDescent="0.3">
      <c r="C1759">
        <v>16318208</v>
      </c>
    </row>
    <row r="1760" spans="2:3" x14ac:dyDescent="0.3">
      <c r="C1760">
        <v>22354115</v>
      </c>
    </row>
    <row r="1761" spans="3:3" x14ac:dyDescent="0.3">
      <c r="C1761">
        <v>9036917</v>
      </c>
    </row>
    <row r="1762" spans="3:3" x14ac:dyDescent="0.3">
      <c r="C1762">
        <v>5730304</v>
      </c>
    </row>
    <row r="1763" spans="3:3" x14ac:dyDescent="0.3">
      <c r="C1763">
        <v>12167993</v>
      </c>
    </row>
    <row r="1764" spans="3:3" x14ac:dyDescent="0.3">
      <c r="C1764">
        <v>9037705</v>
      </c>
    </row>
    <row r="1765" spans="3:3" x14ac:dyDescent="0.3">
      <c r="C1765">
        <v>822940</v>
      </c>
    </row>
    <row r="1766" spans="3:3" x14ac:dyDescent="0.3">
      <c r="C1766">
        <v>21473012</v>
      </c>
    </row>
    <row r="1767" spans="3:3" x14ac:dyDescent="0.3">
      <c r="C1767">
        <v>136634</v>
      </c>
    </row>
    <row r="1768" spans="3:3" x14ac:dyDescent="0.3">
      <c r="C1768">
        <v>8613320</v>
      </c>
    </row>
    <row r="1769" spans="3:3" x14ac:dyDescent="0.3">
      <c r="C1769">
        <v>14914091</v>
      </c>
    </row>
    <row r="1770" spans="3:3" x14ac:dyDescent="0.3">
      <c r="C1770">
        <v>836311</v>
      </c>
    </row>
    <row r="1771" spans="3:3" x14ac:dyDescent="0.3">
      <c r="C1771">
        <v>34000000</v>
      </c>
    </row>
    <row r="1772" spans="3:3" x14ac:dyDescent="0.3">
      <c r="C1772">
        <v>91374</v>
      </c>
    </row>
    <row r="1773" spans="3:3" x14ac:dyDescent="0.3">
      <c r="C1773">
        <v>3722114</v>
      </c>
    </row>
    <row r="1774" spans="3:3" x14ac:dyDescent="0.3">
      <c r="C1774">
        <v>3075484</v>
      </c>
    </row>
    <row r="1775" spans="3:3" x14ac:dyDescent="0.3">
      <c r="C1775">
        <v>24035511</v>
      </c>
    </row>
    <row r="1776" spans="3:3" x14ac:dyDescent="0.3">
      <c r="C1776">
        <v>21411886</v>
      </c>
    </row>
    <row r="1777" spans="3:3" x14ac:dyDescent="0.3">
      <c r="C1777">
        <v>28237647</v>
      </c>
    </row>
    <row r="1778" spans="3:3" x14ac:dyDescent="0.3">
      <c r="C1778">
        <v>37431</v>
      </c>
    </row>
    <row r="1779" spans="3:3" x14ac:dyDescent="0.3">
      <c r="C1779">
        <v>48367</v>
      </c>
    </row>
    <row r="1780" spans="3:3" x14ac:dyDescent="0.3">
      <c r="C1780">
        <v>10695479</v>
      </c>
    </row>
    <row r="1781" spans="3:3" x14ac:dyDescent="0.3">
      <c r="C1781">
        <v>1369083</v>
      </c>
    </row>
    <row r="1782" spans="3:3" x14ac:dyDescent="0.3">
      <c r="C1782">
        <v>8687880</v>
      </c>
    </row>
    <row r="1783" spans="3:3" x14ac:dyDescent="0.3">
      <c r="C1783">
        <v>216475</v>
      </c>
    </row>
    <row r="1784" spans="3:3" x14ac:dyDescent="0.3">
      <c r="C1784">
        <v>4721384</v>
      </c>
    </row>
    <row r="1785" spans="3:3" x14ac:dyDescent="0.3">
      <c r="C1785">
        <v>653880</v>
      </c>
    </row>
    <row r="1786" spans="3:3" x14ac:dyDescent="0.3">
      <c r="C1786">
        <v>330750</v>
      </c>
    </row>
    <row r="1787" spans="3:3" x14ac:dyDescent="0.3">
      <c r="C1787">
        <v>685843</v>
      </c>
    </row>
    <row r="1788" spans="3:3" x14ac:dyDescent="0.3">
      <c r="C1788">
        <v>32557732</v>
      </c>
    </row>
    <row r="1789" spans="3:3" x14ac:dyDescent="0.3">
      <c r="C1789">
        <v>182486</v>
      </c>
    </row>
    <row r="1790" spans="3:3" x14ac:dyDescent="0.3">
      <c r="C1790">
        <v>6101823</v>
      </c>
    </row>
    <row r="1791" spans="3:3" x14ac:dyDescent="0.3">
      <c r="C1791">
        <v>866293</v>
      </c>
    </row>
    <row r="1792" spans="3:3" x14ac:dyDescent="0.3">
      <c r="C1792">
        <v>1300510</v>
      </c>
    </row>
    <row r="1793" spans="2:3" x14ac:dyDescent="0.3">
      <c r="C1793">
        <v>5241802</v>
      </c>
    </row>
    <row r="1794" spans="2:3" x14ac:dyDescent="0.3">
      <c r="C1794">
        <v>16326616</v>
      </c>
    </row>
    <row r="1795" spans="2:3" x14ac:dyDescent="0.3">
      <c r="C1795">
        <v>15418489</v>
      </c>
    </row>
    <row r="1796" spans="2:3" x14ac:dyDescent="0.3">
      <c r="C1796">
        <v>3468004</v>
      </c>
    </row>
    <row r="1797" spans="2:3" x14ac:dyDescent="0.3">
      <c r="C1797">
        <v>10600000</v>
      </c>
    </row>
    <row r="1798" spans="2:3" x14ac:dyDescent="0.3">
      <c r="B1798" t="s">
        <v>6553</v>
      </c>
    </row>
    <row r="1799" spans="2:3" x14ac:dyDescent="0.3">
      <c r="B1799" t="s">
        <v>1652</v>
      </c>
      <c r="C1799">
        <v>0</v>
      </c>
    </row>
    <row r="1800" spans="2:3" x14ac:dyDescent="0.3">
      <c r="C1800">
        <v>50683</v>
      </c>
    </row>
    <row r="1801" spans="2:3" x14ac:dyDescent="0.3">
      <c r="B1801" t="s">
        <v>6554</v>
      </c>
    </row>
    <row r="1802" spans="2:3" x14ac:dyDescent="0.3">
      <c r="B1802" t="s">
        <v>1569</v>
      </c>
      <c r="C1802">
        <v>747368</v>
      </c>
    </row>
    <row r="1803" spans="2:3" x14ac:dyDescent="0.3">
      <c r="C1803">
        <v>1306707</v>
      </c>
    </row>
    <row r="1804" spans="2:3" x14ac:dyDescent="0.3">
      <c r="C1804">
        <v>7332500</v>
      </c>
    </row>
    <row r="1805" spans="2:3" x14ac:dyDescent="0.3">
      <c r="C1805">
        <v>9399635</v>
      </c>
    </row>
    <row r="1806" spans="2:3" x14ac:dyDescent="0.3">
      <c r="C1806">
        <v>0</v>
      </c>
    </row>
    <row r="1807" spans="2:3" x14ac:dyDescent="0.3">
      <c r="C1807">
        <v>7165672</v>
      </c>
    </row>
    <row r="1808" spans="2:3" x14ac:dyDescent="0.3">
      <c r="C1808">
        <v>3200000</v>
      </c>
    </row>
    <row r="1809" spans="3:3" x14ac:dyDescent="0.3">
      <c r="C1809">
        <v>8372846</v>
      </c>
    </row>
    <row r="1810" spans="3:3" x14ac:dyDescent="0.3">
      <c r="C1810">
        <v>77426</v>
      </c>
    </row>
    <row r="1811" spans="3:3" x14ac:dyDescent="0.3">
      <c r="C1811">
        <v>3546785</v>
      </c>
    </row>
    <row r="1812" spans="3:3" x14ac:dyDescent="0.3">
      <c r="C1812">
        <v>157455</v>
      </c>
    </row>
    <row r="1813" spans="3:3" x14ac:dyDescent="0.3">
      <c r="C1813">
        <v>1360859</v>
      </c>
    </row>
    <row r="1814" spans="3:3" x14ac:dyDescent="0.3">
      <c r="C1814">
        <v>5411716</v>
      </c>
    </row>
    <row r="1815" spans="3:3" x14ac:dyDescent="0.3">
      <c r="C1815">
        <v>6157455</v>
      </c>
    </row>
    <row r="1816" spans="3:3" x14ac:dyDescent="0.3">
      <c r="C1816">
        <v>15782664</v>
      </c>
    </row>
    <row r="1817" spans="3:3" x14ac:dyDescent="0.3">
      <c r="C1817">
        <v>2937472</v>
      </c>
    </row>
    <row r="1818" spans="3:3" x14ac:dyDescent="0.3">
      <c r="C1818">
        <v>4894561</v>
      </c>
    </row>
    <row r="1819" spans="3:3" x14ac:dyDescent="0.3">
      <c r="C1819">
        <v>1156847</v>
      </c>
    </row>
    <row r="1820" spans="3:3" x14ac:dyDescent="0.3">
      <c r="C1820">
        <v>785233</v>
      </c>
    </row>
    <row r="1821" spans="3:3" x14ac:dyDescent="0.3">
      <c r="C1821">
        <v>36864</v>
      </c>
    </row>
    <row r="1822" spans="3:3" x14ac:dyDescent="0.3">
      <c r="C1822">
        <v>135143</v>
      </c>
    </row>
    <row r="1823" spans="3:3" x14ac:dyDescent="0.3">
      <c r="C1823">
        <v>2795160</v>
      </c>
    </row>
    <row r="1824" spans="3:3" x14ac:dyDescent="0.3">
      <c r="C1824">
        <v>3426069</v>
      </c>
    </row>
    <row r="1825" spans="2:3" x14ac:dyDescent="0.3">
      <c r="C1825">
        <v>60709</v>
      </c>
    </row>
    <row r="1826" spans="2:3" x14ac:dyDescent="0.3">
      <c r="C1826">
        <v>1261573</v>
      </c>
    </row>
    <row r="1827" spans="2:3" x14ac:dyDescent="0.3">
      <c r="C1827">
        <v>1214463</v>
      </c>
    </row>
    <row r="1828" spans="2:3" x14ac:dyDescent="0.3">
      <c r="C1828">
        <v>8296978</v>
      </c>
    </row>
    <row r="1829" spans="2:3" x14ac:dyDescent="0.3">
      <c r="C1829">
        <v>5186536</v>
      </c>
    </row>
    <row r="1830" spans="2:3" x14ac:dyDescent="0.3">
      <c r="C1830">
        <v>1126053</v>
      </c>
    </row>
    <row r="1831" spans="2:3" x14ac:dyDescent="0.3">
      <c r="B1831" t="s">
        <v>6555</v>
      </c>
    </row>
    <row r="1832" spans="2:3" x14ac:dyDescent="0.3">
      <c r="B1832" t="s">
        <v>1567</v>
      </c>
      <c r="C1832">
        <v>890199</v>
      </c>
    </row>
    <row r="1833" spans="2:3" x14ac:dyDescent="0.3">
      <c r="C1833">
        <v>515400</v>
      </c>
    </row>
    <row r="1834" spans="2:3" x14ac:dyDescent="0.3">
      <c r="C1834">
        <v>4070124</v>
      </c>
    </row>
    <row r="1835" spans="2:3" x14ac:dyDescent="0.3">
      <c r="C1835">
        <v>82045</v>
      </c>
    </row>
    <row r="1836" spans="2:3" x14ac:dyDescent="0.3">
      <c r="C1836">
        <v>0</v>
      </c>
    </row>
    <row r="1837" spans="2:3" x14ac:dyDescent="0.3">
      <c r="C1837">
        <v>48100</v>
      </c>
    </row>
    <row r="1838" spans="2:3" x14ac:dyDescent="0.3">
      <c r="C1838">
        <v>9756656</v>
      </c>
    </row>
    <row r="1839" spans="2:3" x14ac:dyDescent="0.3">
      <c r="C1839">
        <v>4285112</v>
      </c>
    </row>
    <row r="1840" spans="2:3" x14ac:dyDescent="0.3">
      <c r="C1840">
        <v>80884</v>
      </c>
    </row>
    <row r="1841" spans="3:3" x14ac:dyDescent="0.3">
      <c r="C1841">
        <v>8200000</v>
      </c>
    </row>
    <row r="1842" spans="3:3" x14ac:dyDescent="0.3">
      <c r="C1842">
        <v>1263593</v>
      </c>
    </row>
    <row r="1843" spans="3:3" x14ac:dyDescent="0.3">
      <c r="C1843">
        <v>1103827</v>
      </c>
    </row>
    <row r="1844" spans="3:3" x14ac:dyDescent="0.3">
      <c r="C1844">
        <v>2426873</v>
      </c>
    </row>
    <row r="1845" spans="3:3" x14ac:dyDescent="0.3">
      <c r="C1845">
        <v>8339749</v>
      </c>
    </row>
    <row r="1846" spans="3:3" x14ac:dyDescent="0.3">
      <c r="C1846">
        <v>2283879</v>
      </c>
    </row>
    <row r="1847" spans="3:3" x14ac:dyDescent="0.3">
      <c r="C1847">
        <v>535000</v>
      </c>
    </row>
    <row r="1848" spans="3:3" x14ac:dyDescent="0.3">
      <c r="C1848">
        <v>5650065</v>
      </c>
    </row>
    <row r="1849" spans="3:3" x14ac:dyDescent="0.3">
      <c r="C1849">
        <v>650381</v>
      </c>
    </row>
    <row r="1850" spans="3:3" x14ac:dyDescent="0.3">
      <c r="C1850">
        <v>56738</v>
      </c>
    </row>
    <row r="1851" spans="3:3" x14ac:dyDescent="0.3">
      <c r="C1851">
        <v>138062</v>
      </c>
    </row>
    <row r="1852" spans="3:3" x14ac:dyDescent="0.3">
      <c r="C1852">
        <v>2150592</v>
      </c>
    </row>
    <row r="1853" spans="3:3" x14ac:dyDescent="0.3">
      <c r="C1853">
        <v>174171</v>
      </c>
    </row>
    <row r="1854" spans="3:3" x14ac:dyDescent="0.3">
      <c r="C1854">
        <v>741005</v>
      </c>
    </row>
    <row r="1855" spans="3:3" x14ac:dyDescent="0.3">
      <c r="C1855">
        <v>1195635</v>
      </c>
    </row>
    <row r="1856" spans="3:3" x14ac:dyDescent="0.3">
      <c r="C1856">
        <v>9138462</v>
      </c>
    </row>
    <row r="1857" spans="2:3" x14ac:dyDescent="0.3">
      <c r="C1857">
        <v>282262</v>
      </c>
    </row>
    <row r="1858" spans="2:3" x14ac:dyDescent="0.3">
      <c r="C1858">
        <v>3000000</v>
      </c>
    </row>
    <row r="1859" spans="2:3" x14ac:dyDescent="0.3">
      <c r="B1859" t="s">
        <v>6556</v>
      </c>
    </row>
    <row r="1860" spans="2:3" x14ac:dyDescent="0.3">
      <c r="B1860" t="s">
        <v>1556</v>
      </c>
      <c r="C1860">
        <v>889475</v>
      </c>
    </row>
    <row r="1861" spans="2:3" x14ac:dyDescent="0.3">
      <c r="C1861">
        <v>1342373</v>
      </c>
    </row>
    <row r="1862" spans="2:3" x14ac:dyDescent="0.3">
      <c r="C1862">
        <v>644067</v>
      </c>
    </row>
    <row r="1863" spans="2:3" x14ac:dyDescent="0.3">
      <c r="B1863" t="s">
        <v>6557</v>
      </c>
    </row>
    <row r="1864" spans="2:3" x14ac:dyDescent="0.3">
      <c r="B1864" t="s">
        <v>1645</v>
      </c>
      <c r="C1864">
        <v>3891150</v>
      </c>
    </row>
    <row r="1865" spans="2:3" x14ac:dyDescent="0.3">
      <c r="C1865">
        <v>2386538</v>
      </c>
    </row>
    <row r="1866" spans="2:3" x14ac:dyDescent="0.3">
      <c r="C1866">
        <v>1556001</v>
      </c>
    </row>
    <row r="1867" spans="2:3" x14ac:dyDescent="0.3">
      <c r="B1867" t="s">
        <v>6558</v>
      </c>
    </row>
    <row r="1868" spans="2:3" x14ac:dyDescent="0.3">
      <c r="B1868" t="s">
        <v>1594</v>
      </c>
      <c r="C1868">
        <v>2544016</v>
      </c>
    </row>
    <row r="1869" spans="2:3" x14ac:dyDescent="0.3">
      <c r="C1869">
        <v>1460778</v>
      </c>
    </row>
    <row r="1870" spans="2:3" x14ac:dyDescent="0.3">
      <c r="C1870">
        <v>6749386</v>
      </c>
    </row>
    <row r="1871" spans="2:3" x14ac:dyDescent="0.3">
      <c r="C1871">
        <v>5616029</v>
      </c>
    </row>
    <row r="1872" spans="2:3" x14ac:dyDescent="0.3">
      <c r="C1872">
        <v>0</v>
      </c>
    </row>
    <row r="1873" spans="3:3" x14ac:dyDescent="0.3">
      <c r="C1873">
        <v>3700000</v>
      </c>
    </row>
    <row r="1874" spans="3:3" x14ac:dyDescent="0.3">
      <c r="C1874">
        <v>8942017</v>
      </c>
    </row>
    <row r="1875" spans="3:3" x14ac:dyDescent="0.3">
      <c r="C1875">
        <v>5500000</v>
      </c>
    </row>
    <row r="1876" spans="3:3" x14ac:dyDescent="0.3">
      <c r="C1876">
        <v>1044866</v>
      </c>
    </row>
    <row r="1877" spans="3:3" x14ac:dyDescent="0.3">
      <c r="C1877">
        <v>1539757</v>
      </c>
    </row>
    <row r="1878" spans="3:3" x14ac:dyDescent="0.3">
      <c r="C1878">
        <v>4011921</v>
      </c>
    </row>
    <row r="1879" spans="3:3" x14ac:dyDescent="0.3">
      <c r="C1879">
        <v>370818</v>
      </c>
    </row>
    <row r="1880" spans="3:3" x14ac:dyDescent="0.3">
      <c r="C1880">
        <v>10700000</v>
      </c>
    </row>
    <row r="1881" spans="3:3" x14ac:dyDescent="0.3">
      <c r="C1881">
        <v>1249841</v>
      </c>
    </row>
    <row r="1882" spans="3:3" x14ac:dyDescent="0.3">
      <c r="C1882">
        <v>4748147</v>
      </c>
    </row>
    <row r="1883" spans="3:3" x14ac:dyDescent="0.3">
      <c r="C1883">
        <v>4481635</v>
      </c>
    </row>
    <row r="1884" spans="3:3" x14ac:dyDescent="0.3">
      <c r="C1884">
        <v>6620323</v>
      </c>
    </row>
    <row r="1885" spans="3:3" x14ac:dyDescent="0.3">
      <c r="C1885">
        <v>10951</v>
      </c>
    </row>
    <row r="1886" spans="3:3" x14ac:dyDescent="0.3">
      <c r="C1886">
        <v>6581313</v>
      </c>
    </row>
    <row r="1887" spans="3:3" x14ac:dyDescent="0.3">
      <c r="C1887">
        <v>2467998</v>
      </c>
    </row>
    <row r="1888" spans="3:3" x14ac:dyDescent="0.3">
      <c r="C1888">
        <v>3176169</v>
      </c>
    </row>
    <row r="1889" spans="2:3" x14ac:dyDescent="0.3">
      <c r="C1889">
        <v>1780502</v>
      </c>
    </row>
    <row r="1890" spans="2:3" x14ac:dyDescent="0.3">
      <c r="C1890">
        <v>77322</v>
      </c>
    </row>
    <row r="1891" spans="2:3" x14ac:dyDescent="0.3">
      <c r="C1891">
        <v>151934</v>
      </c>
    </row>
    <row r="1892" spans="2:3" x14ac:dyDescent="0.3">
      <c r="C1892">
        <v>411493</v>
      </c>
    </row>
    <row r="1893" spans="2:3" x14ac:dyDescent="0.3">
      <c r="C1893">
        <v>5516039</v>
      </c>
    </row>
    <row r="1894" spans="2:3" x14ac:dyDescent="0.3">
      <c r="C1894">
        <v>81097</v>
      </c>
    </row>
    <row r="1895" spans="2:3" x14ac:dyDescent="0.3">
      <c r="C1895">
        <v>721801</v>
      </c>
    </row>
    <row r="1896" spans="2:3" x14ac:dyDescent="0.3">
      <c r="C1896">
        <v>8516187</v>
      </c>
    </row>
    <row r="1897" spans="2:3" x14ac:dyDescent="0.3">
      <c r="C1897">
        <v>418586</v>
      </c>
    </row>
    <row r="1898" spans="2:3" x14ac:dyDescent="0.3">
      <c r="C1898">
        <v>696398</v>
      </c>
    </row>
    <row r="1899" spans="2:3" x14ac:dyDescent="0.3">
      <c r="B1899" t="s">
        <v>6559</v>
      </c>
    </row>
    <row r="1900" spans="2:3" x14ac:dyDescent="0.3">
      <c r="B1900" t="s">
        <v>1603</v>
      </c>
      <c r="C1900">
        <v>331740</v>
      </c>
    </row>
    <row r="1901" spans="2:3" x14ac:dyDescent="0.3">
      <c r="C1901">
        <v>2293666</v>
      </c>
    </row>
    <row r="1902" spans="2:3" x14ac:dyDescent="0.3">
      <c r="C1902">
        <v>2633488</v>
      </c>
    </row>
    <row r="1903" spans="2:3" x14ac:dyDescent="0.3">
      <c r="C1903">
        <v>2129856</v>
      </c>
    </row>
    <row r="1904" spans="2:3" x14ac:dyDescent="0.3">
      <c r="C1904">
        <v>0</v>
      </c>
    </row>
    <row r="1905" spans="3:3" x14ac:dyDescent="0.3">
      <c r="C1905">
        <v>2089030</v>
      </c>
    </row>
    <row r="1906" spans="3:3" x14ac:dyDescent="0.3">
      <c r="C1906">
        <v>1151153</v>
      </c>
    </row>
    <row r="1907" spans="3:3" x14ac:dyDescent="0.3">
      <c r="C1907">
        <v>893655</v>
      </c>
    </row>
    <row r="1908" spans="3:3" x14ac:dyDescent="0.3">
      <c r="C1908">
        <v>621400</v>
      </c>
    </row>
    <row r="1909" spans="3:3" x14ac:dyDescent="0.3">
      <c r="C1909">
        <v>804478</v>
      </c>
    </row>
    <row r="1910" spans="3:3" x14ac:dyDescent="0.3">
      <c r="C1910">
        <v>1648978</v>
      </c>
    </row>
    <row r="1911" spans="3:3" x14ac:dyDescent="0.3">
      <c r="C1911">
        <v>2315853</v>
      </c>
    </row>
    <row r="1912" spans="3:3" x14ac:dyDescent="0.3">
      <c r="C1912">
        <v>2192337</v>
      </c>
    </row>
    <row r="1913" spans="3:3" x14ac:dyDescent="0.3">
      <c r="C1913">
        <v>821164</v>
      </c>
    </row>
    <row r="1914" spans="3:3" x14ac:dyDescent="0.3">
      <c r="C1914">
        <v>1011799</v>
      </c>
    </row>
    <row r="1915" spans="3:3" x14ac:dyDescent="0.3">
      <c r="C1915">
        <v>628731</v>
      </c>
    </row>
    <row r="1916" spans="3:3" x14ac:dyDescent="0.3">
      <c r="C1916">
        <v>21511</v>
      </c>
    </row>
    <row r="1917" spans="3:3" x14ac:dyDescent="0.3">
      <c r="C1917">
        <v>355309</v>
      </c>
    </row>
    <row r="1918" spans="3:3" x14ac:dyDescent="0.3">
      <c r="C1918">
        <v>226233</v>
      </c>
    </row>
    <row r="1919" spans="3:3" x14ac:dyDescent="0.3">
      <c r="C1919">
        <v>62968</v>
      </c>
    </row>
    <row r="1920" spans="3:3" x14ac:dyDescent="0.3">
      <c r="C1920">
        <v>139182</v>
      </c>
    </row>
    <row r="1921" spans="2:3" x14ac:dyDescent="0.3">
      <c r="C1921">
        <v>770253</v>
      </c>
    </row>
    <row r="1922" spans="2:3" x14ac:dyDescent="0.3">
      <c r="C1922">
        <v>88015</v>
      </c>
    </row>
    <row r="1923" spans="2:3" x14ac:dyDescent="0.3">
      <c r="C1923">
        <v>225826</v>
      </c>
    </row>
    <row r="1924" spans="2:3" x14ac:dyDescent="0.3">
      <c r="C1924">
        <v>1672945</v>
      </c>
    </row>
    <row r="1925" spans="2:3" x14ac:dyDescent="0.3">
      <c r="C1925">
        <v>311150</v>
      </c>
    </row>
    <row r="1926" spans="2:3" x14ac:dyDescent="0.3">
      <c r="C1926">
        <v>1438979</v>
      </c>
    </row>
    <row r="1927" spans="2:3" x14ac:dyDescent="0.3">
      <c r="B1927" t="s">
        <v>6560</v>
      </c>
    </row>
    <row r="1928" spans="2:3" x14ac:dyDescent="0.3">
      <c r="B1928" t="s">
        <v>1638</v>
      </c>
      <c r="C1928">
        <v>184624</v>
      </c>
    </row>
    <row r="1929" spans="2:3" x14ac:dyDescent="0.3">
      <c r="C1929">
        <v>53303</v>
      </c>
    </row>
    <row r="1930" spans="2:3" x14ac:dyDescent="0.3">
      <c r="C1930">
        <v>59756</v>
      </c>
    </row>
    <row r="1931" spans="2:3" x14ac:dyDescent="0.3">
      <c r="C1931">
        <v>186485</v>
      </c>
    </row>
    <row r="1932" spans="2:3" x14ac:dyDescent="0.3">
      <c r="C1932">
        <v>47554</v>
      </c>
    </row>
    <row r="1933" spans="2:3" x14ac:dyDescent="0.3">
      <c r="B1933" t="s">
        <v>6561</v>
      </c>
    </row>
    <row r="1934" spans="2:3" x14ac:dyDescent="0.3">
      <c r="B1934" t="s">
        <v>1579</v>
      </c>
      <c r="C1934">
        <v>99351</v>
      </c>
    </row>
    <row r="1935" spans="2:3" x14ac:dyDescent="0.3">
      <c r="C1935">
        <v>502784</v>
      </c>
    </row>
    <row r="1936" spans="2:3" x14ac:dyDescent="0.3">
      <c r="C1936">
        <v>3002678</v>
      </c>
    </row>
    <row r="1937" spans="3:3" x14ac:dyDescent="0.3">
      <c r="C1937">
        <v>7001472</v>
      </c>
    </row>
    <row r="1938" spans="3:3" x14ac:dyDescent="0.3">
      <c r="C1938">
        <v>1697381</v>
      </c>
    </row>
    <row r="1939" spans="3:3" x14ac:dyDescent="0.3">
      <c r="C1939">
        <v>1548338</v>
      </c>
    </row>
    <row r="1940" spans="3:3" x14ac:dyDescent="0.3">
      <c r="C1940">
        <v>4508240</v>
      </c>
    </row>
    <row r="1941" spans="3:3" x14ac:dyDescent="0.3">
      <c r="C1941">
        <v>571708</v>
      </c>
    </row>
    <row r="1942" spans="3:3" x14ac:dyDescent="0.3">
      <c r="C1942">
        <v>36860</v>
      </c>
    </row>
    <row r="1943" spans="3:3" x14ac:dyDescent="0.3">
      <c r="C1943">
        <v>2211228</v>
      </c>
    </row>
    <row r="1944" spans="3:3" x14ac:dyDescent="0.3">
      <c r="C1944">
        <v>932842</v>
      </c>
    </row>
    <row r="1945" spans="3:3" x14ac:dyDescent="0.3">
      <c r="C1945">
        <v>1217770</v>
      </c>
    </row>
    <row r="1946" spans="3:3" x14ac:dyDescent="0.3">
      <c r="C1946">
        <v>55723</v>
      </c>
    </row>
    <row r="1947" spans="3:3" x14ac:dyDescent="0.3">
      <c r="C1947">
        <v>6400000</v>
      </c>
    </row>
    <row r="1948" spans="3:3" x14ac:dyDescent="0.3">
      <c r="C1948">
        <v>805411</v>
      </c>
    </row>
    <row r="1949" spans="3:3" x14ac:dyDescent="0.3">
      <c r="C1949">
        <v>1498450</v>
      </c>
    </row>
    <row r="1950" spans="3:3" x14ac:dyDescent="0.3">
      <c r="C1950">
        <v>1526853</v>
      </c>
    </row>
    <row r="1951" spans="3:3" x14ac:dyDescent="0.3">
      <c r="C1951">
        <v>2712348</v>
      </c>
    </row>
    <row r="1952" spans="3:3" x14ac:dyDescent="0.3">
      <c r="C1952">
        <v>553620</v>
      </c>
    </row>
    <row r="1953" spans="3:3" x14ac:dyDescent="0.3">
      <c r="C1953">
        <v>36050</v>
      </c>
    </row>
    <row r="1954" spans="3:3" x14ac:dyDescent="0.3">
      <c r="C1954">
        <v>103883</v>
      </c>
    </row>
    <row r="1955" spans="3:3" x14ac:dyDescent="0.3">
      <c r="C1955">
        <v>1400000</v>
      </c>
    </row>
    <row r="1956" spans="3:3" x14ac:dyDescent="0.3">
      <c r="C1956">
        <v>644337</v>
      </c>
    </row>
    <row r="1957" spans="3:3" x14ac:dyDescent="0.3">
      <c r="C1957">
        <v>32019</v>
      </c>
    </row>
    <row r="1958" spans="3:3" x14ac:dyDescent="0.3">
      <c r="C1958">
        <v>157551</v>
      </c>
    </row>
    <row r="1959" spans="3:3" x14ac:dyDescent="0.3">
      <c r="C1959">
        <v>128821</v>
      </c>
    </row>
    <row r="1960" spans="3:3" x14ac:dyDescent="0.3">
      <c r="C1960">
        <v>53204</v>
      </c>
    </row>
    <row r="1961" spans="3:3" x14ac:dyDescent="0.3">
      <c r="C1961">
        <v>683219</v>
      </c>
    </row>
    <row r="1962" spans="3:3" x14ac:dyDescent="0.3">
      <c r="C1962">
        <v>1880486</v>
      </c>
    </row>
    <row r="1963" spans="3:3" x14ac:dyDescent="0.3">
      <c r="C1963">
        <v>805912</v>
      </c>
    </row>
    <row r="1964" spans="3:3" x14ac:dyDescent="0.3">
      <c r="C1964">
        <v>226836</v>
      </c>
    </row>
    <row r="1965" spans="3:3" x14ac:dyDescent="0.3">
      <c r="C1965">
        <v>444276</v>
      </c>
    </row>
    <row r="1966" spans="3:3" x14ac:dyDescent="0.3">
      <c r="C1966">
        <v>111818</v>
      </c>
    </row>
    <row r="1967" spans="3:3" x14ac:dyDescent="0.3">
      <c r="C1967">
        <v>1219043</v>
      </c>
    </row>
    <row r="1968" spans="3:3" x14ac:dyDescent="0.3">
      <c r="C1968">
        <v>1925299</v>
      </c>
    </row>
    <row r="1969" spans="2:3" x14ac:dyDescent="0.3">
      <c r="C1969">
        <v>61690</v>
      </c>
    </row>
    <row r="1970" spans="2:3" x14ac:dyDescent="0.3">
      <c r="B1970" t="s">
        <v>6562</v>
      </c>
    </row>
    <row r="1971" spans="2:3" x14ac:dyDescent="0.3">
      <c r="B1971" t="s">
        <v>1586</v>
      </c>
      <c r="C1971">
        <v>34072</v>
      </c>
    </row>
    <row r="1972" spans="2:3" x14ac:dyDescent="0.3">
      <c r="C1972">
        <v>476850</v>
      </c>
    </row>
    <row r="1973" spans="2:3" x14ac:dyDescent="0.3">
      <c r="C1973">
        <v>561607</v>
      </c>
    </row>
    <row r="1974" spans="2:3" x14ac:dyDescent="0.3">
      <c r="C1974">
        <v>1580267</v>
      </c>
    </row>
    <row r="1975" spans="2:3" x14ac:dyDescent="0.3">
      <c r="C1975">
        <v>802766</v>
      </c>
    </row>
    <row r="1976" spans="2:3" x14ac:dyDescent="0.3">
      <c r="C1976">
        <v>0</v>
      </c>
    </row>
    <row r="1977" spans="2:3" x14ac:dyDescent="0.3">
      <c r="C1977">
        <v>1921784</v>
      </c>
    </row>
    <row r="1978" spans="2:3" x14ac:dyDescent="0.3">
      <c r="C1978">
        <v>3515191</v>
      </c>
    </row>
    <row r="1979" spans="2:3" x14ac:dyDescent="0.3">
      <c r="C1979">
        <v>1142583</v>
      </c>
    </row>
    <row r="1980" spans="2:3" x14ac:dyDescent="0.3">
      <c r="C1980">
        <v>157873</v>
      </c>
    </row>
    <row r="1981" spans="2:3" x14ac:dyDescent="0.3">
      <c r="C1981">
        <v>336174</v>
      </c>
    </row>
    <row r="1982" spans="2:3" x14ac:dyDescent="0.3">
      <c r="C1982">
        <v>433877</v>
      </c>
    </row>
    <row r="1983" spans="2:3" x14ac:dyDescent="0.3">
      <c r="C1983">
        <v>4164805</v>
      </c>
    </row>
    <row r="1984" spans="2:3" x14ac:dyDescent="0.3">
      <c r="C1984">
        <v>660064</v>
      </c>
    </row>
    <row r="1985" spans="2:3" x14ac:dyDescent="0.3">
      <c r="C1985">
        <v>997671</v>
      </c>
    </row>
    <row r="1986" spans="2:3" x14ac:dyDescent="0.3">
      <c r="C1986">
        <v>1178801</v>
      </c>
    </row>
    <row r="1987" spans="2:3" x14ac:dyDescent="0.3">
      <c r="C1987">
        <v>13582</v>
      </c>
    </row>
    <row r="1988" spans="2:3" x14ac:dyDescent="0.3">
      <c r="C1988">
        <v>1969125</v>
      </c>
    </row>
    <row r="1989" spans="2:3" x14ac:dyDescent="0.3">
      <c r="C1989">
        <v>667327</v>
      </c>
    </row>
    <row r="1990" spans="2:3" x14ac:dyDescent="0.3">
      <c r="C1990">
        <v>310000</v>
      </c>
    </row>
    <row r="1991" spans="2:3" x14ac:dyDescent="0.3">
      <c r="C1991">
        <v>7753</v>
      </c>
    </row>
    <row r="1992" spans="2:3" x14ac:dyDescent="0.3">
      <c r="C1992">
        <v>191290</v>
      </c>
    </row>
    <row r="1993" spans="2:3" x14ac:dyDescent="0.3">
      <c r="C1993">
        <v>49387</v>
      </c>
    </row>
    <row r="1994" spans="2:3" x14ac:dyDescent="0.3">
      <c r="C1994">
        <v>2099821</v>
      </c>
    </row>
    <row r="1995" spans="2:3" x14ac:dyDescent="0.3">
      <c r="C1995">
        <v>578085</v>
      </c>
    </row>
    <row r="1996" spans="2:3" x14ac:dyDescent="0.3">
      <c r="C1996">
        <v>406100</v>
      </c>
    </row>
    <row r="1997" spans="2:3" x14ac:dyDescent="0.3">
      <c r="C1997">
        <v>571061</v>
      </c>
    </row>
    <row r="1998" spans="2:3" x14ac:dyDescent="0.3">
      <c r="C1998">
        <v>163265</v>
      </c>
    </row>
    <row r="1999" spans="2:3" x14ac:dyDescent="0.3">
      <c r="C1999">
        <v>774013</v>
      </c>
    </row>
    <row r="2000" spans="2:3" x14ac:dyDescent="0.3">
      <c r="B2000" t="s">
        <v>6563</v>
      </c>
    </row>
    <row r="2001" spans="2:3" x14ac:dyDescent="0.3">
      <c r="B2001" t="s">
        <v>1626</v>
      </c>
      <c r="C2001">
        <v>1764465</v>
      </c>
    </row>
    <row r="2002" spans="2:3" x14ac:dyDescent="0.3">
      <c r="C2002">
        <v>2674375</v>
      </c>
    </row>
    <row r="2003" spans="2:3" x14ac:dyDescent="0.3">
      <c r="C2003">
        <v>2441324</v>
      </c>
    </row>
    <row r="2004" spans="2:3" x14ac:dyDescent="0.3">
      <c r="C2004">
        <v>1945501</v>
      </c>
    </row>
    <row r="2005" spans="2:3" x14ac:dyDescent="0.3">
      <c r="C2005">
        <v>0</v>
      </c>
    </row>
    <row r="2006" spans="2:3" x14ac:dyDescent="0.3">
      <c r="C2006">
        <v>2396001</v>
      </c>
    </row>
    <row r="2007" spans="2:3" x14ac:dyDescent="0.3">
      <c r="C2007">
        <v>1999280</v>
      </c>
    </row>
    <row r="2008" spans="2:3" x14ac:dyDescent="0.3">
      <c r="C2008">
        <v>10450</v>
      </c>
    </row>
    <row r="2009" spans="2:3" x14ac:dyDescent="0.3">
      <c r="C2009">
        <v>635810</v>
      </c>
    </row>
    <row r="2010" spans="2:3" x14ac:dyDescent="0.3">
      <c r="C2010">
        <v>576827</v>
      </c>
    </row>
    <row r="2011" spans="2:3" x14ac:dyDescent="0.3">
      <c r="C2011">
        <v>1413461</v>
      </c>
    </row>
    <row r="2012" spans="2:3" x14ac:dyDescent="0.3">
      <c r="C2012">
        <v>368528</v>
      </c>
    </row>
    <row r="2013" spans="2:3" x14ac:dyDescent="0.3">
      <c r="C2013">
        <v>7936366</v>
      </c>
    </row>
    <row r="2014" spans="2:3" x14ac:dyDescent="0.3">
      <c r="C2014">
        <v>1138213</v>
      </c>
    </row>
    <row r="2015" spans="2:3" x14ac:dyDescent="0.3">
      <c r="C2015">
        <v>2992932</v>
      </c>
    </row>
    <row r="2016" spans="2:3" x14ac:dyDescent="0.3">
      <c r="C2016">
        <v>2094962</v>
      </c>
    </row>
    <row r="2017" spans="3:3" x14ac:dyDescent="0.3">
      <c r="C2017">
        <v>1560109</v>
      </c>
    </row>
    <row r="2018" spans="3:3" x14ac:dyDescent="0.3">
      <c r="C2018">
        <v>59827</v>
      </c>
    </row>
    <row r="2019" spans="3:3" x14ac:dyDescent="0.3">
      <c r="C2019">
        <v>1425276</v>
      </c>
    </row>
    <row r="2020" spans="3:3" x14ac:dyDescent="0.3">
      <c r="C2020">
        <v>1984039</v>
      </c>
    </row>
    <row r="2021" spans="3:3" x14ac:dyDescent="0.3">
      <c r="C2021">
        <v>516914</v>
      </c>
    </row>
    <row r="2022" spans="3:3" x14ac:dyDescent="0.3">
      <c r="C2022">
        <v>818645</v>
      </c>
    </row>
    <row r="2023" spans="3:3" x14ac:dyDescent="0.3">
      <c r="C2023">
        <v>31455</v>
      </c>
    </row>
    <row r="2024" spans="3:3" x14ac:dyDescent="0.3">
      <c r="C2024">
        <v>233247</v>
      </c>
    </row>
    <row r="2025" spans="3:3" x14ac:dyDescent="0.3">
      <c r="C2025">
        <v>37777</v>
      </c>
    </row>
    <row r="2026" spans="3:3" x14ac:dyDescent="0.3">
      <c r="C2026">
        <v>1478322</v>
      </c>
    </row>
    <row r="2027" spans="3:3" x14ac:dyDescent="0.3">
      <c r="C2027">
        <v>1268666</v>
      </c>
    </row>
    <row r="2028" spans="3:3" x14ac:dyDescent="0.3">
      <c r="C2028">
        <v>22816</v>
      </c>
    </row>
    <row r="2029" spans="3:3" x14ac:dyDescent="0.3">
      <c r="C2029">
        <v>362875</v>
      </c>
    </row>
    <row r="2030" spans="3:3" x14ac:dyDescent="0.3">
      <c r="C2030">
        <v>584925</v>
      </c>
    </row>
    <row r="2031" spans="3:3" x14ac:dyDescent="0.3">
      <c r="C2031">
        <v>138659</v>
      </c>
    </row>
    <row r="2032" spans="3:3" x14ac:dyDescent="0.3">
      <c r="C2032">
        <v>3053017</v>
      </c>
    </row>
    <row r="2033" spans="2:3" x14ac:dyDescent="0.3">
      <c r="B2033" t="s">
        <v>6564</v>
      </c>
    </row>
    <row r="2034" spans="2:3" x14ac:dyDescent="0.3">
      <c r="B2034" t="s">
        <v>1560</v>
      </c>
      <c r="C2034">
        <v>7624607</v>
      </c>
    </row>
    <row r="2035" spans="2:3" x14ac:dyDescent="0.3">
      <c r="C2035">
        <v>13737268</v>
      </c>
    </row>
    <row r="2036" spans="2:3" x14ac:dyDescent="0.3">
      <c r="C2036">
        <v>63177008</v>
      </c>
    </row>
    <row r="2037" spans="2:3" x14ac:dyDescent="0.3">
      <c r="C2037">
        <v>57284427</v>
      </c>
    </row>
    <row r="2038" spans="2:3" x14ac:dyDescent="0.3">
      <c r="C2038">
        <v>38712517</v>
      </c>
    </row>
    <row r="2039" spans="2:3" x14ac:dyDescent="0.3">
      <c r="C2039">
        <v>23790791</v>
      </c>
    </row>
    <row r="2040" spans="2:3" x14ac:dyDescent="0.3">
      <c r="C2040">
        <v>34581591</v>
      </c>
    </row>
    <row r="2041" spans="2:3" x14ac:dyDescent="0.3">
      <c r="C2041">
        <v>29225796</v>
      </c>
    </row>
    <row r="2042" spans="2:3" x14ac:dyDescent="0.3">
      <c r="C2042">
        <v>1383023</v>
      </c>
    </row>
    <row r="2043" spans="2:3" x14ac:dyDescent="0.3">
      <c r="C2043">
        <v>48619933</v>
      </c>
    </row>
    <row r="2044" spans="2:3" x14ac:dyDescent="0.3">
      <c r="C2044">
        <v>23505661</v>
      </c>
    </row>
    <row r="2045" spans="2:3" x14ac:dyDescent="0.3">
      <c r="C2045">
        <v>14707907</v>
      </c>
    </row>
    <row r="2046" spans="2:3" x14ac:dyDescent="0.3">
      <c r="C2046">
        <v>37418325</v>
      </c>
    </row>
    <row r="2047" spans="2:3" x14ac:dyDescent="0.3">
      <c r="C2047">
        <v>3803714</v>
      </c>
    </row>
    <row r="2048" spans="2:3" x14ac:dyDescent="0.3">
      <c r="C2048">
        <v>72599135</v>
      </c>
    </row>
    <row r="2049" spans="3:3" x14ac:dyDescent="0.3">
      <c r="C2049">
        <v>17911125</v>
      </c>
    </row>
    <row r="2050" spans="3:3" x14ac:dyDescent="0.3">
      <c r="C2050">
        <v>122990</v>
      </c>
    </row>
    <row r="2051" spans="3:3" x14ac:dyDescent="0.3">
      <c r="C2051">
        <v>13914966</v>
      </c>
    </row>
    <row r="2052" spans="3:3" x14ac:dyDescent="0.3">
      <c r="C2052">
        <v>59436933</v>
      </c>
    </row>
    <row r="2053" spans="3:3" x14ac:dyDescent="0.3">
      <c r="C2053">
        <v>26210312</v>
      </c>
    </row>
    <row r="2054" spans="3:3" x14ac:dyDescent="0.3">
      <c r="C2054">
        <v>90528465</v>
      </c>
    </row>
    <row r="2055" spans="3:3" x14ac:dyDescent="0.3">
      <c r="C2055">
        <v>1793383</v>
      </c>
    </row>
    <row r="2056" spans="3:3" x14ac:dyDescent="0.3">
      <c r="C2056">
        <v>101893</v>
      </c>
    </row>
    <row r="2057" spans="3:3" x14ac:dyDescent="0.3">
      <c r="C2057">
        <v>57137296</v>
      </c>
    </row>
    <row r="2058" spans="3:3" x14ac:dyDescent="0.3">
      <c r="C2058">
        <v>3078954</v>
      </c>
    </row>
    <row r="2059" spans="3:3" x14ac:dyDescent="0.3">
      <c r="C2059">
        <v>21170107</v>
      </c>
    </row>
    <row r="2060" spans="3:3" x14ac:dyDescent="0.3">
      <c r="C2060">
        <v>740155</v>
      </c>
    </row>
    <row r="2061" spans="3:3" x14ac:dyDescent="0.3">
      <c r="C2061">
        <v>12747483</v>
      </c>
    </row>
    <row r="2062" spans="3:3" x14ac:dyDescent="0.3">
      <c r="C2062">
        <v>3444524</v>
      </c>
    </row>
    <row r="2063" spans="3:3" x14ac:dyDescent="0.3">
      <c r="C2063">
        <v>1108239</v>
      </c>
    </row>
    <row r="2064" spans="3:3" x14ac:dyDescent="0.3">
      <c r="C2064">
        <v>739516</v>
      </c>
    </row>
    <row r="2065" spans="2:3" x14ac:dyDescent="0.3">
      <c r="C2065">
        <v>2446616</v>
      </c>
    </row>
    <row r="2066" spans="2:3" x14ac:dyDescent="0.3">
      <c r="C2066">
        <v>76202268</v>
      </c>
    </row>
    <row r="2067" spans="2:3" x14ac:dyDescent="0.3">
      <c r="C2067">
        <v>1686986</v>
      </c>
    </row>
    <row r="2068" spans="2:3" x14ac:dyDescent="0.3">
      <c r="C2068">
        <v>34643161</v>
      </c>
    </row>
    <row r="2069" spans="2:3" x14ac:dyDescent="0.3">
      <c r="C2069">
        <v>1966911</v>
      </c>
    </row>
    <row r="2070" spans="2:3" x14ac:dyDescent="0.3">
      <c r="C2070">
        <v>9051339</v>
      </c>
    </row>
    <row r="2071" spans="2:3" x14ac:dyDescent="0.3">
      <c r="C2071">
        <v>28404529</v>
      </c>
    </row>
    <row r="2072" spans="2:3" x14ac:dyDescent="0.3">
      <c r="C2072">
        <v>25253639</v>
      </c>
    </row>
    <row r="2073" spans="2:3" x14ac:dyDescent="0.3">
      <c r="C2073">
        <v>16439434</v>
      </c>
    </row>
    <row r="2074" spans="2:3" x14ac:dyDescent="0.3">
      <c r="C2074">
        <v>10450169</v>
      </c>
    </row>
    <row r="2075" spans="2:3" x14ac:dyDescent="0.3">
      <c r="C2075">
        <v>74366509</v>
      </c>
    </row>
    <row r="2076" spans="2:3" x14ac:dyDescent="0.3">
      <c r="B2076" t="s">
        <v>6565</v>
      </c>
    </row>
    <row r="2077" spans="2:3" x14ac:dyDescent="0.3">
      <c r="B2077" t="s">
        <v>1558</v>
      </c>
      <c r="C2077">
        <v>77191785</v>
      </c>
    </row>
    <row r="2078" spans="2:3" x14ac:dyDescent="0.3">
      <c r="C2078">
        <v>190241310</v>
      </c>
    </row>
    <row r="2079" spans="2:3" x14ac:dyDescent="0.3">
      <c r="C2079">
        <v>534987076</v>
      </c>
    </row>
    <row r="2080" spans="2:3" x14ac:dyDescent="0.3">
      <c r="C2080">
        <v>292587330</v>
      </c>
    </row>
    <row r="2081" spans="3:3" x14ac:dyDescent="0.3">
      <c r="C2081">
        <v>381593754</v>
      </c>
    </row>
    <row r="2082" spans="3:3" x14ac:dyDescent="0.3">
      <c r="C2082">
        <v>188020017</v>
      </c>
    </row>
    <row r="2083" spans="3:3" x14ac:dyDescent="0.3">
      <c r="C2083">
        <v>108897830</v>
      </c>
    </row>
    <row r="2084" spans="3:3" x14ac:dyDescent="0.3">
      <c r="C2084">
        <v>15205725</v>
      </c>
    </row>
    <row r="2085" spans="3:3" x14ac:dyDescent="0.3">
      <c r="C2085">
        <v>206445654</v>
      </c>
    </row>
    <row r="2086" spans="3:3" x14ac:dyDescent="0.3">
      <c r="C2086">
        <v>21002919</v>
      </c>
    </row>
    <row r="2087" spans="3:3" x14ac:dyDescent="0.3">
      <c r="C2087">
        <v>53369749</v>
      </c>
    </row>
    <row r="2088" spans="3:3" x14ac:dyDescent="0.3">
      <c r="C2088">
        <v>151101803</v>
      </c>
    </row>
    <row r="2089" spans="3:3" x14ac:dyDescent="0.3">
      <c r="C2089">
        <v>335477657</v>
      </c>
    </row>
    <row r="2090" spans="3:3" x14ac:dyDescent="0.3">
      <c r="C2090">
        <v>107928762</v>
      </c>
    </row>
    <row r="2091" spans="3:3" x14ac:dyDescent="0.3">
      <c r="C2091">
        <v>37030102</v>
      </c>
    </row>
    <row r="2092" spans="3:3" x14ac:dyDescent="0.3">
      <c r="C2092">
        <v>356921711</v>
      </c>
    </row>
    <row r="2093" spans="3:3" x14ac:dyDescent="0.3">
      <c r="C2093">
        <v>210460015</v>
      </c>
    </row>
    <row r="2094" spans="3:3" x14ac:dyDescent="0.3">
      <c r="C2094">
        <v>319205075</v>
      </c>
    </row>
    <row r="2095" spans="3:3" x14ac:dyDescent="0.3">
      <c r="C2095">
        <v>1478493</v>
      </c>
    </row>
    <row r="2096" spans="3:3" x14ac:dyDescent="0.3">
      <c r="C2096">
        <v>946154</v>
      </c>
    </row>
    <row r="2097" spans="2:3" x14ac:dyDescent="0.3">
      <c r="C2097">
        <v>159227644</v>
      </c>
    </row>
    <row r="2098" spans="2:3" x14ac:dyDescent="0.3">
      <c r="C2098">
        <v>96898818</v>
      </c>
    </row>
    <row r="2099" spans="2:3" x14ac:dyDescent="0.3">
      <c r="C2099">
        <v>176196665</v>
      </c>
    </row>
    <row r="2100" spans="2:3" x14ac:dyDescent="0.3">
      <c r="C2100">
        <v>27426361</v>
      </c>
    </row>
    <row r="2101" spans="2:3" x14ac:dyDescent="0.3">
      <c r="C2101">
        <v>15070285</v>
      </c>
    </row>
    <row r="2102" spans="2:3" x14ac:dyDescent="0.3">
      <c r="C2102">
        <v>45634352</v>
      </c>
    </row>
    <row r="2103" spans="2:3" x14ac:dyDescent="0.3">
      <c r="C2103">
        <v>13092000</v>
      </c>
    </row>
    <row r="2104" spans="2:3" x14ac:dyDescent="0.3">
      <c r="C2104">
        <v>216668042</v>
      </c>
    </row>
    <row r="2105" spans="2:3" x14ac:dyDescent="0.3">
      <c r="C2105">
        <v>167767189</v>
      </c>
    </row>
    <row r="2106" spans="2:3" x14ac:dyDescent="0.3">
      <c r="C2106">
        <v>34400301</v>
      </c>
    </row>
    <row r="2107" spans="2:3" x14ac:dyDescent="0.3">
      <c r="C2107">
        <v>108101214</v>
      </c>
    </row>
    <row r="2108" spans="2:3" x14ac:dyDescent="0.3">
      <c r="C2108">
        <v>330455270</v>
      </c>
    </row>
    <row r="2109" spans="2:3" x14ac:dyDescent="0.3">
      <c r="C2109">
        <v>120540719</v>
      </c>
    </row>
    <row r="2110" spans="2:3" x14ac:dyDescent="0.3">
      <c r="C2110">
        <v>33370906</v>
      </c>
    </row>
    <row r="2111" spans="2:3" x14ac:dyDescent="0.3">
      <c r="C2111">
        <v>189740665</v>
      </c>
    </row>
    <row r="2112" spans="2:3" x14ac:dyDescent="0.3">
      <c r="B2112" t="s">
        <v>6566</v>
      </c>
    </row>
    <row r="2113" spans="2:3" x14ac:dyDescent="0.3">
      <c r="B2113" t="s">
        <v>1606</v>
      </c>
      <c r="C2113">
        <v>2621959</v>
      </c>
    </row>
    <row r="2114" spans="2:3" x14ac:dyDescent="0.3">
      <c r="C2114">
        <v>166081</v>
      </c>
    </row>
    <row r="2115" spans="2:3" x14ac:dyDescent="0.3">
      <c r="C2115">
        <v>316969</v>
      </c>
    </row>
    <row r="2116" spans="2:3" x14ac:dyDescent="0.3">
      <c r="C2116">
        <v>284193</v>
      </c>
    </row>
    <row r="2117" spans="2:3" x14ac:dyDescent="0.3">
      <c r="C2117">
        <v>109668</v>
      </c>
    </row>
    <row r="2118" spans="2:3" x14ac:dyDescent="0.3">
      <c r="C2118">
        <v>265059</v>
      </c>
    </row>
    <row r="2119" spans="2:3" x14ac:dyDescent="0.3">
      <c r="C2119">
        <v>204676</v>
      </c>
    </row>
    <row r="2120" spans="2:3" x14ac:dyDescent="0.3">
      <c r="C2120">
        <v>264523</v>
      </c>
    </row>
    <row r="2121" spans="2:3" x14ac:dyDescent="0.3">
      <c r="C2121">
        <v>16462</v>
      </c>
    </row>
    <row r="2122" spans="2:3" x14ac:dyDescent="0.3">
      <c r="C2122">
        <v>817920</v>
      </c>
    </row>
    <row r="2123" spans="2:3" x14ac:dyDescent="0.3">
      <c r="C2123">
        <v>94605</v>
      </c>
    </row>
    <row r="2124" spans="2:3" x14ac:dyDescent="0.3">
      <c r="C2124">
        <v>918848</v>
      </c>
    </row>
    <row r="2125" spans="2:3" x14ac:dyDescent="0.3">
      <c r="C2125">
        <v>883136</v>
      </c>
    </row>
    <row r="2126" spans="2:3" x14ac:dyDescent="0.3">
      <c r="C2126">
        <v>418949</v>
      </c>
    </row>
    <row r="2127" spans="2:3" x14ac:dyDescent="0.3">
      <c r="C2127">
        <v>147402</v>
      </c>
    </row>
    <row r="2128" spans="2:3" x14ac:dyDescent="0.3">
      <c r="C2128">
        <v>331537</v>
      </c>
    </row>
    <row r="2129" spans="2:3" x14ac:dyDescent="0.3">
      <c r="C2129">
        <v>14580</v>
      </c>
    </row>
    <row r="2130" spans="2:3" x14ac:dyDescent="0.3">
      <c r="C2130">
        <v>9752</v>
      </c>
    </row>
    <row r="2131" spans="2:3" x14ac:dyDescent="0.3">
      <c r="C2131">
        <v>7969</v>
      </c>
    </row>
    <row r="2132" spans="2:3" x14ac:dyDescent="0.3">
      <c r="C2132">
        <v>23457</v>
      </c>
    </row>
    <row r="2133" spans="2:3" x14ac:dyDescent="0.3">
      <c r="C2133">
        <v>599911</v>
      </c>
    </row>
    <row r="2134" spans="2:3" x14ac:dyDescent="0.3">
      <c r="C2134">
        <v>58088</v>
      </c>
    </row>
    <row r="2135" spans="2:3" x14ac:dyDescent="0.3">
      <c r="C2135">
        <v>81702</v>
      </c>
    </row>
    <row r="2136" spans="2:3" x14ac:dyDescent="0.3">
      <c r="C2136">
        <v>388901</v>
      </c>
    </row>
    <row r="2137" spans="2:3" x14ac:dyDescent="0.3">
      <c r="C2137">
        <v>78318</v>
      </c>
    </row>
    <row r="2138" spans="2:3" x14ac:dyDescent="0.3">
      <c r="C2138">
        <v>36490</v>
      </c>
    </row>
    <row r="2139" spans="2:3" x14ac:dyDescent="0.3">
      <c r="C2139">
        <v>135650</v>
      </c>
    </row>
    <row r="2140" spans="2:3" x14ac:dyDescent="0.3">
      <c r="B2140" t="s">
        <v>6567</v>
      </c>
    </row>
    <row r="2141" spans="2:3" x14ac:dyDescent="0.3">
      <c r="B2141" t="s">
        <v>1616</v>
      </c>
      <c r="C2141">
        <v>43067</v>
      </c>
    </row>
    <row r="2142" spans="2:3" x14ac:dyDescent="0.3">
      <c r="C2142">
        <v>1213862</v>
      </c>
    </row>
    <row r="2143" spans="2:3" x14ac:dyDescent="0.3">
      <c r="C2143">
        <v>3488816</v>
      </c>
    </row>
    <row r="2144" spans="2:3" x14ac:dyDescent="0.3">
      <c r="C2144">
        <v>1570718</v>
      </c>
    </row>
    <row r="2145" spans="3:3" x14ac:dyDescent="0.3">
      <c r="C2145">
        <v>2017463</v>
      </c>
    </row>
    <row r="2146" spans="3:3" x14ac:dyDescent="0.3">
      <c r="C2146">
        <v>2457984</v>
      </c>
    </row>
    <row r="2147" spans="3:3" x14ac:dyDescent="0.3">
      <c r="C2147">
        <v>4483</v>
      </c>
    </row>
    <row r="2148" spans="3:3" x14ac:dyDescent="0.3">
      <c r="C2148">
        <v>72236</v>
      </c>
    </row>
    <row r="2149" spans="3:3" x14ac:dyDescent="0.3">
      <c r="C2149">
        <v>632719</v>
      </c>
    </row>
    <row r="2150" spans="3:3" x14ac:dyDescent="0.3">
      <c r="C2150">
        <v>15417</v>
      </c>
    </row>
    <row r="2151" spans="3:3" x14ac:dyDescent="0.3">
      <c r="C2151">
        <v>25432065</v>
      </c>
    </row>
    <row r="2152" spans="3:3" x14ac:dyDescent="0.3">
      <c r="C2152">
        <v>8965760</v>
      </c>
    </row>
    <row r="2153" spans="3:3" x14ac:dyDescent="0.3">
      <c r="C2153">
        <v>2290061</v>
      </c>
    </row>
    <row r="2154" spans="3:3" x14ac:dyDescent="0.3">
      <c r="C2154">
        <v>29144</v>
      </c>
    </row>
    <row r="2155" spans="3:3" x14ac:dyDescent="0.3">
      <c r="C2155">
        <v>416781</v>
      </c>
    </row>
    <row r="2156" spans="3:3" x14ac:dyDescent="0.3">
      <c r="C2156">
        <v>145615</v>
      </c>
    </row>
    <row r="2157" spans="3:3" x14ac:dyDescent="0.3">
      <c r="C2157">
        <v>278468</v>
      </c>
    </row>
    <row r="2158" spans="3:3" x14ac:dyDescent="0.3">
      <c r="C2158">
        <v>796049</v>
      </c>
    </row>
    <row r="2159" spans="3:3" x14ac:dyDescent="0.3">
      <c r="C2159">
        <v>27179</v>
      </c>
    </row>
    <row r="2160" spans="3:3" x14ac:dyDescent="0.3">
      <c r="C2160">
        <v>571514</v>
      </c>
    </row>
    <row r="2161" spans="2:3" x14ac:dyDescent="0.3">
      <c r="C2161">
        <v>855911</v>
      </c>
    </row>
    <row r="2162" spans="2:3" x14ac:dyDescent="0.3">
      <c r="B2162" t="s">
        <v>6568</v>
      </c>
    </row>
    <row r="2163" spans="2:3" x14ac:dyDescent="0.3">
      <c r="B2163" t="s">
        <v>1600</v>
      </c>
      <c r="C2163">
        <v>440704</v>
      </c>
    </row>
    <row r="2164" spans="2:3" x14ac:dyDescent="0.3">
      <c r="C2164">
        <v>651668</v>
      </c>
    </row>
    <row r="2165" spans="2:3" x14ac:dyDescent="0.3">
      <c r="C2165">
        <v>79401</v>
      </c>
    </row>
    <row r="2166" spans="2:3" x14ac:dyDescent="0.3">
      <c r="C2166">
        <v>322403</v>
      </c>
    </row>
    <row r="2167" spans="2:3" x14ac:dyDescent="0.3">
      <c r="C2167">
        <v>1738697</v>
      </c>
    </row>
    <row r="2168" spans="2:3" x14ac:dyDescent="0.3">
      <c r="C2168">
        <v>0</v>
      </c>
    </row>
    <row r="2169" spans="2:3" x14ac:dyDescent="0.3">
      <c r="C2169">
        <v>151721</v>
      </c>
    </row>
    <row r="2170" spans="2:3" x14ac:dyDescent="0.3">
      <c r="C2170">
        <v>194554</v>
      </c>
    </row>
    <row r="2171" spans="2:3" x14ac:dyDescent="0.3">
      <c r="C2171">
        <v>3168628</v>
      </c>
    </row>
    <row r="2172" spans="2:3" x14ac:dyDescent="0.3">
      <c r="C2172">
        <v>654905</v>
      </c>
    </row>
    <row r="2173" spans="2:3" x14ac:dyDescent="0.3">
      <c r="C2173">
        <v>267446</v>
      </c>
    </row>
    <row r="2174" spans="2:3" x14ac:dyDescent="0.3">
      <c r="C2174">
        <v>3030739</v>
      </c>
    </row>
    <row r="2175" spans="2:3" x14ac:dyDescent="0.3">
      <c r="C2175">
        <v>935619</v>
      </c>
    </row>
    <row r="2176" spans="2:3" x14ac:dyDescent="0.3">
      <c r="C2176">
        <v>431746</v>
      </c>
    </row>
    <row r="2177" spans="2:3" x14ac:dyDescent="0.3">
      <c r="C2177">
        <v>1094098</v>
      </c>
    </row>
    <row r="2178" spans="2:3" x14ac:dyDescent="0.3">
      <c r="C2178">
        <v>29049</v>
      </c>
    </row>
    <row r="2179" spans="2:3" x14ac:dyDescent="0.3">
      <c r="C2179">
        <v>87294</v>
      </c>
    </row>
    <row r="2180" spans="2:3" x14ac:dyDescent="0.3">
      <c r="C2180">
        <v>939026</v>
      </c>
    </row>
    <row r="2181" spans="2:3" x14ac:dyDescent="0.3">
      <c r="C2181">
        <v>252358</v>
      </c>
    </row>
    <row r="2182" spans="2:3" x14ac:dyDescent="0.3">
      <c r="C2182">
        <v>62412</v>
      </c>
    </row>
    <row r="2183" spans="2:3" x14ac:dyDescent="0.3">
      <c r="C2183">
        <v>263455</v>
      </c>
    </row>
    <row r="2184" spans="2:3" x14ac:dyDescent="0.3">
      <c r="C2184">
        <v>111213</v>
      </c>
    </row>
    <row r="2185" spans="2:3" x14ac:dyDescent="0.3">
      <c r="B2185" t="s">
        <v>6569</v>
      </c>
    </row>
    <row r="2186" spans="2:3" x14ac:dyDescent="0.3">
      <c r="B2186" t="s">
        <v>1672</v>
      </c>
      <c r="C2186">
        <v>138629</v>
      </c>
    </row>
    <row r="2187" spans="2:3" x14ac:dyDescent="0.3">
      <c r="B2187" t="s">
        <v>6570</v>
      </c>
    </row>
    <row r="2188" spans="2:3" x14ac:dyDescent="0.3">
      <c r="B2188" t="s">
        <v>1694</v>
      </c>
      <c r="C2188">
        <v>2647</v>
      </c>
    </row>
    <row r="2189" spans="2:3" x14ac:dyDescent="0.3">
      <c r="B2189" t="s">
        <v>6571</v>
      </c>
    </row>
    <row r="2190" spans="2:3" x14ac:dyDescent="0.3">
      <c r="B2190" t="s">
        <v>200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793"/>
  <sheetViews>
    <sheetView workbookViewId="0"/>
  </sheetViews>
  <sheetFormatPr defaultRowHeight="14.4" x14ac:dyDescent="0.3"/>
  <cols>
    <col min="1" max="1" width="11.109375" bestFit="1" customWidth="1"/>
    <col min="2" max="2" width="46.5546875" bestFit="1" customWidth="1"/>
    <col min="3" max="3" width="10.6640625" bestFit="1" customWidth="1"/>
    <col min="4" max="4" width="8.109375" bestFit="1" customWidth="1"/>
    <col min="5" max="5" width="81.109375" bestFit="1" customWidth="1"/>
    <col min="6" max="6" width="9.33203125" bestFit="1" customWidth="1"/>
    <col min="7" max="7" width="45" bestFit="1" customWidth="1"/>
    <col min="8" max="8" width="26" bestFit="1" customWidth="1"/>
    <col min="9" max="9" width="14.109375" bestFit="1" customWidth="1"/>
  </cols>
  <sheetData>
    <row r="1" spans="1:9" x14ac:dyDescent="0.3">
      <c r="A1" t="s">
        <v>202</v>
      </c>
      <c r="B1" t="s">
        <v>29</v>
      </c>
      <c r="C1" t="s">
        <v>30</v>
      </c>
      <c r="D1" t="s">
        <v>31</v>
      </c>
      <c r="E1" t="s">
        <v>32</v>
      </c>
      <c r="F1" t="s">
        <v>33</v>
      </c>
      <c r="G1" t="s">
        <v>195</v>
      </c>
      <c r="H1" t="s">
        <v>34</v>
      </c>
      <c r="I1" t="s">
        <v>209</v>
      </c>
    </row>
    <row r="2" spans="1:9" x14ac:dyDescent="0.3">
      <c r="A2">
        <v>0</v>
      </c>
      <c r="B2" t="s">
        <v>35</v>
      </c>
      <c r="C2" s="5">
        <v>44652</v>
      </c>
      <c r="D2">
        <v>4</v>
      </c>
      <c r="E2" t="s">
        <v>36</v>
      </c>
      <c r="F2">
        <v>42</v>
      </c>
      <c r="G2" t="s">
        <v>14</v>
      </c>
      <c r="H2">
        <v>0.03</v>
      </c>
      <c r="I2" t="s">
        <v>1559</v>
      </c>
    </row>
    <row r="3" spans="1:9" x14ac:dyDescent="0.3">
      <c r="A3">
        <v>1</v>
      </c>
      <c r="B3" t="s">
        <v>37</v>
      </c>
      <c r="C3" s="5">
        <v>44659</v>
      </c>
      <c r="D3">
        <v>5</v>
      </c>
      <c r="E3" t="s">
        <v>38</v>
      </c>
      <c r="F3">
        <v>66</v>
      </c>
      <c r="G3" t="s">
        <v>14</v>
      </c>
      <c r="H3">
        <v>1.03</v>
      </c>
      <c r="I3" t="s">
        <v>1559</v>
      </c>
    </row>
    <row r="4" spans="1:9" x14ac:dyDescent="0.3">
      <c r="A4">
        <v>2</v>
      </c>
      <c r="B4" t="s">
        <v>39</v>
      </c>
      <c r="C4" s="5">
        <v>44650</v>
      </c>
      <c r="D4">
        <v>4.5</v>
      </c>
      <c r="E4" t="s">
        <v>40</v>
      </c>
      <c r="F4">
        <v>22</v>
      </c>
      <c r="G4" t="s">
        <v>14</v>
      </c>
      <c r="H4">
        <v>0.53</v>
      </c>
      <c r="I4" t="s">
        <v>1559</v>
      </c>
    </row>
    <row r="5" spans="1:9" x14ac:dyDescent="0.3">
      <c r="A5">
        <v>3</v>
      </c>
      <c r="B5" t="s">
        <v>41</v>
      </c>
      <c r="C5" s="5">
        <v>44652</v>
      </c>
      <c r="D5">
        <v>4.5</v>
      </c>
      <c r="E5" t="s">
        <v>42</v>
      </c>
      <c r="F5">
        <v>27</v>
      </c>
      <c r="G5" t="s">
        <v>14</v>
      </c>
      <c r="H5">
        <v>0.53</v>
      </c>
      <c r="I5" t="s">
        <v>1559</v>
      </c>
    </row>
    <row r="6" spans="1:9" x14ac:dyDescent="0.3">
      <c r="A6">
        <v>4</v>
      </c>
      <c r="B6" t="s">
        <v>43</v>
      </c>
      <c r="C6" s="5">
        <v>44643</v>
      </c>
      <c r="D6">
        <v>5</v>
      </c>
      <c r="E6" t="s">
        <v>44</v>
      </c>
      <c r="F6">
        <v>425</v>
      </c>
      <c r="G6" t="s">
        <v>14</v>
      </c>
      <c r="H6">
        <v>1.03</v>
      </c>
      <c r="I6" t="s">
        <v>1559</v>
      </c>
    </row>
    <row r="7" spans="1:9" x14ac:dyDescent="0.3">
      <c r="A7">
        <v>5</v>
      </c>
      <c r="B7" t="s">
        <v>45</v>
      </c>
      <c r="C7" s="5">
        <v>44644</v>
      </c>
      <c r="D7">
        <v>5</v>
      </c>
      <c r="E7" t="s">
        <v>46</v>
      </c>
      <c r="F7">
        <v>45</v>
      </c>
      <c r="G7" t="s">
        <v>14</v>
      </c>
      <c r="H7">
        <v>1.03</v>
      </c>
      <c r="I7" t="s">
        <v>1559</v>
      </c>
    </row>
    <row r="8" spans="1:9" x14ac:dyDescent="0.3">
      <c r="A8">
        <v>6</v>
      </c>
      <c r="B8" t="s">
        <v>47</v>
      </c>
      <c r="C8" s="5">
        <v>44660</v>
      </c>
      <c r="D8">
        <v>4</v>
      </c>
      <c r="E8" t="s">
        <v>48</v>
      </c>
      <c r="F8">
        <v>36</v>
      </c>
      <c r="G8" t="s">
        <v>14</v>
      </c>
      <c r="H8">
        <v>0.03</v>
      </c>
      <c r="I8" t="s">
        <v>1559</v>
      </c>
    </row>
    <row r="9" spans="1:9" x14ac:dyDescent="0.3">
      <c r="A9">
        <v>7</v>
      </c>
      <c r="B9" t="s">
        <v>49</v>
      </c>
      <c r="C9" s="5">
        <v>44674</v>
      </c>
      <c r="D9">
        <v>5</v>
      </c>
      <c r="E9" t="s">
        <v>50</v>
      </c>
      <c r="F9">
        <v>139</v>
      </c>
      <c r="G9" t="s">
        <v>14</v>
      </c>
      <c r="H9">
        <v>1.03</v>
      </c>
      <c r="I9" t="s">
        <v>1559</v>
      </c>
    </row>
    <row r="10" spans="1:9" x14ac:dyDescent="0.3">
      <c r="A10">
        <v>8</v>
      </c>
      <c r="B10" t="s">
        <v>51</v>
      </c>
      <c r="C10" s="5">
        <v>44644</v>
      </c>
      <c r="D10">
        <v>5</v>
      </c>
      <c r="E10" t="s">
        <v>52</v>
      </c>
      <c r="F10">
        <v>484</v>
      </c>
      <c r="G10" t="s">
        <v>14</v>
      </c>
      <c r="H10">
        <v>1.03</v>
      </c>
      <c r="I10" t="s">
        <v>1559</v>
      </c>
    </row>
    <row r="11" spans="1:9" x14ac:dyDescent="0.3">
      <c r="A11">
        <v>9</v>
      </c>
      <c r="B11" t="s">
        <v>53</v>
      </c>
      <c r="C11" s="5">
        <v>44663</v>
      </c>
      <c r="D11">
        <v>2</v>
      </c>
      <c r="E11" t="s">
        <v>54</v>
      </c>
      <c r="F11">
        <v>424</v>
      </c>
      <c r="G11" t="s">
        <v>14</v>
      </c>
      <c r="H11">
        <v>-1.97</v>
      </c>
      <c r="I11" t="s">
        <v>1559</v>
      </c>
    </row>
    <row r="12" spans="1:9" x14ac:dyDescent="0.3">
      <c r="A12">
        <v>10</v>
      </c>
      <c r="B12" t="s">
        <v>55</v>
      </c>
      <c r="C12" s="5">
        <v>44650</v>
      </c>
      <c r="D12">
        <v>5</v>
      </c>
      <c r="E12" t="s">
        <v>56</v>
      </c>
      <c r="F12">
        <v>87</v>
      </c>
      <c r="G12" t="s">
        <v>14</v>
      </c>
      <c r="H12">
        <v>1.03</v>
      </c>
      <c r="I12" t="s">
        <v>1559</v>
      </c>
    </row>
    <row r="13" spans="1:9" x14ac:dyDescent="0.3">
      <c r="A13">
        <v>11</v>
      </c>
      <c r="B13" t="s">
        <v>43</v>
      </c>
      <c r="C13" s="5">
        <v>44655</v>
      </c>
      <c r="D13">
        <v>5</v>
      </c>
      <c r="E13" t="s">
        <v>57</v>
      </c>
      <c r="F13">
        <v>393</v>
      </c>
      <c r="G13" t="s">
        <v>14</v>
      </c>
      <c r="H13">
        <v>1.03</v>
      </c>
      <c r="I13" t="s">
        <v>1559</v>
      </c>
    </row>
    <row r="14" spans="1:9" x14ac:dyDescent="0.3">
      <c r="A14">
        <v>12</v>
      </c>
      <c r="B14" t="s">
        <v>58</v>
      </c>
      <c r="C14" s="5">
        <v>44660</v>
      </c>
      <c r="D14">
        <v>5</v>
      </c>
      <c r="E14" t="s">
        <v>59</v>
      </c>
      <c r="F14">
        <v>79</v>
      </c>
      <c r="G14" t="s">
        <v>14</v>
      </c>
      <c r="H14">
        <v>1.03</v>
      </c>
      <c r="I14" t="s">
        <v>1559</v>
      </c>
    </row>
    <row r="15" spans="1:9" x14ac:dyDescent="0.3">
      <c r="A15">
        <v>13</v>
      </c>
      <c r="B15" t="s">
        <v>60</v>
      </c>
      <c r="C15" s="5">
        <v>44691</v>
      </c>
      <c r="D15">
        <v>5</v>
      </c>
      <c r="E15" t="s">
        <v>61</v>
      </c>
      <c r="F15">
        <v>101</v>
      </c>
      <c r="G15" t="s">
        <v>14</v>
      </c>
      <c r="H15">
        <v>1.03</v>
      </c>
      <c r="I15" t="s">
        <v>1559</v>
      </c>
    </row>
    <row r="16" spans="1:9" x14ac:dyDescent="0.3">
      <c r="A16">
        <v>14</v>
      </c>
      <c r="B16" t="s">
        <v>60</v>
      </c>
      <c r="C16" s="5">
        <v>44696</v>
      </c>
      <c r="D16">
        <v>5</v>
      </c>
      <c r="E16" t="s">
        <v>62</v>
      </c>
      <c r="F16">
        <v>50</v>
      </c>
      <c r="G16" t="s">
        <v>14</v>
      </c>
      <c r="H16">
        <v>1.03</v>
      </c>
      <c r="I16" t="s">
        <v>1559</v>
      </c>
    </row>
    <row r="17" spans="1:9" x14ac:dyDescent="0.3">
      <c r="A17">
        <v>15</v>
      </c>
      <c r="B17" t="s">
        <v>63</v>
      </c>
      <c r="C17" s="5">
        <v>44664</v>
      </c>
      <c r="D17">
        <v>4.5</v>
      </c>
      <c r="E17" t="s">
        <v>64</v>
      </c>
      <c r="F17">
        <v>422</v>
      </c>
      <c r="G17" t="s">
        <v>14</v>
      </c>
      <c r="H17">
        <v>0.53</v>
      </c>
      <c r="I17" t="s">
        <v>1559</v>
      </c>
    </row>
    <row r="18" spans="1:9" x14ac:dyDescent="0.3">
      <c r="A18">
        <v>16</v>
      </c>
      <c r="B18" t="s">
        <v>65</v>
      </c>
      <c r="C18" s="5">
        <v>44648</v>
      </c>
      <c r="D18">
        <v>4</v>
      </c>
      <c r="E18" t="s">
        <v>66</v>
      </c>
      <c r="F18">
        <v>140</v>
      </c>
      <c r="G18" t="s">
        <v>14</v>
      </c>
      <c r="H18">
        <v>0.03</v>
      </c>
      <c r="I18" t="s">
        <v>1559</v>
      </c>
    </row>
    <row r="19" spans="1:9" x14ac:dyDescent="0.3">
      <c r="A19">
        <v>17</v>
      </c>
      <c r="B19" t="s">
        <v>67</v>
      </c>
      <c r="C19" s="5">
        <v>44631</v>
      </c>
      <c r="D19">
        <v>5</v>
      </c>
      <c r="E19" t="s">
        <v>68</v>
      </c>
      <c r="F19">
        <v>290</v>
      </c>
      <c r="G19" t="s">
        <v>14</v>
      </c>
      <c r="H19">
        <v>1.03</v>
      </c>
      <c r="I19" t="s">
        <v>1559</v>
      </c>
    </row>
    <row r="20" spans="1:9" x14ac:dyDescent="0.3">
      <c r="A20">
        <v>18</v>
      </c>
      <c r="B20" t="s">
        <v>69</v>
      </c>
      <c r="C20" s="5">
        <v>44671</v>
      </c>
      <c r="D20">
        <v>4.5</v>
      </c>
      <c r="E20" t="s">
        <v>70</v>
      </c>
      <c r="F20">
        <v>388</v>
      </c>
      <c r="G20" t="s">
        <v>14</v>
      </c>
      <c r="H20">
        <v>0.53</v>
      </c>
      <c r="I20" t="s">
        <v>1559</v>
      </c>
    </row>
    <row r="21" spans="1:9" x14ac:dyDescent="0.3">
      <c r="A21">
        <v>19</v>
      </c>
      <c r="B21" t="s">
        <v>71</v>
      </c>
      <c r="C21" s="5">
        <v>44666</v>
      </c>
      <c r="D21">
        <v>4</v>
      </c>
      <c r="E21" t="s">
        <v>72</v>
      </c>
      <c r="F21">
        <v>100</v>
      </c>
      <c r="G21" t="s">
        <v>14</v>
      </c>
      <c r="H21">
        <v>0.03</v>
      </c>
      <c r="I21" t="s">
        <v>1559</v>
      </c>
    </row>
    <row r="22" spans="1:9" x14ac:dyDescent="0.3">
      <c r="A22">
        <v>20</v>
      </c>
      <c r="B22" t="s">
        <v>43</v>
      </c>
      <c r="C22" s="5">
        <v>44658</v>
      </c>
      <c r="D22">
        <v>5</v>
      </c>
      <c r="E22" t="s">
        <v>73</v>
      </c>
      <c r="F22">
        <v>78</v>
      </c>
      <c r="G22" t="s">
        <v>14</v>
      </c>
      <c r="H22">
        <v>1.03</v>
      </c>
      <c r="I22" t="s">
        <v>1559</v>
      </c>
    </row>
    <row r="23" spans="1:9" x14ac:dyDescent="0.3">
      <c r="A23">
        <v>21</v>
      </c>
      <c r="B23" t="s">
        <v>63</v>
      </c>
      <c r="C23" s="5">
        <v>44641</v>
      </c>
      <c r="D23">
        <v>4.5</v>
      </c>
      <c r="E23" t="s">
        <v>74</v>
      </c>
      <c r="F23">
        <v>549</v>
      </c>
      <c r="G23" t="s">
        <v>14</v>
      </c>
      <c r="H23">
        <v>0.53</v>
      </c>
      <c r="I23" t="s">
        <v>1559</v>
      </c>
    </row>
    <row r="24" spans="1:9" x14ac:dyDescent="0.3">
      <c r="A24">
        <v>22</v>
      </c>
      <c r="B24" t="s">
        <v>75</v>
      </c>
      <c r="C24" s="5">
        <v>44631</v>
      </c>
      <c r="D24">
        <v>4.5</v>
      </c>
      <c r="E24" t="s">
        <v>76</v>
      </c>
      <c r="F24">
        <v>451</v>
      </c>
      <c r="G24" t="s">
        <v>14</v>
      </c>
      <c r="H24">
        <v>0.53</v>
      </c>
      <c r="I24" t="s">
        <v>1559</v>
      </c>
    </row>
    <row r="25" spans="1:9" x14ac:dyDescent="0.3">
      <c r="A25">
        <v>23</v>
      </c>
      <c r="B25" t="s">
        <v>60</v>
      </c>
      <c r="C25" s="5">
        <v>44702</v>
      </c>
      <c r="D25">
        <v>5</v>
      </c>
      <c r="E25" t="s">
        <v>77</v>
      </c>
      <c r="F25">
        <v>144</v>
      </c>
      <c r="G25" t="s">
        <v>14</v>
      </c>
      <c r="H25">
        <v>1.03</v>
      </c>
      <c r="I25" t="s">
        <v>1559</v>
      </c>
    </row>
    <row r="26" spans="1:9" x14ac:dyDescent="0.3">
      <c r="A26">
        <v>24</v>
      </c>
      <c r="B26" t="s">
        <v>971</v>
      </c>
      <c r="C26" s="5">
        <v>44689</v>
      </c>
      <c r="D26">
        <v>5</v>
      </c>
      <c r="E26" t="s">
        <v>972</v>
      </c>
      <c r="F26">
        <v>80</v>
      </c>
      <c r="G26" t="s">
        <v>14</v>
      </c>
      <c r="H26">
        <v>1.03</v>
      </c>
      <c r="I26" t="s">
        <v>1559</v>
      </c>
    </row>
    <row r="27" spans="1:9" x14ac:dyDescent="0.3">
      <c r="A27">
        <v>25</v>
      </c>
      <c r="B27" t="s">
        <v>318</v>
      </c>
      <c r="C27" s="5">
        <v>44657</v>
      </c>
      <c r="D27">
        <v>1.5</v>
      </c>
      <c r="E27" t="s">
        <v>973</v>
      </c>
      <c r="F27">
        <v>453</v>
      </c>
      <c r="G27" t="s">
        <v>14</v>
      </c>
      <c r="H27">
        <v>-2.4700000000000002</v>
      </c>
      <c r="I27" t="s">
        <v>1559</v>
      </c>
    </row>
    <row r="28" spans="1:9" x14ac:dyDescent="0.3">
      <c r="A28">
        <v>26</v>
      </c>
      <c r="B28" t="s">
        <v>974</v>
      </c>
      <c r="C28" s="5">
        <v>44654</v>
      </c>
      <c r="D28">
        <v>5</v>
      </c>
      <c r="E28" t="s">
        <v>975</v>
      </c>
      <c r="F28">
        <v>194</v>
      </c>
      <c r="G28" t="s">
        <v>14</v>
      </c>
      <c r="H28">
        <v>1.03</v>
      </c>
      <c r="I28" t="s">
        <v>1559</v>
      </c>
    </row>
    <row r="29" spans="1:9" x14ac:dyDescent="0.3">
      <c r="A29">
        <v>27</v>
      </c>
      <c r="B29" t="s">
        <v>976</v>
      </c>
      <c r="C29" s="5">
        <v>44643</v>
      </c>
      <c r="D29">
        <v>5</v>
      </c>
      <c r="E29" t="s">
        <v>977</v>
      </c>
      <c r="F29">
        <v>16</v>
      </c>
      <c r="G29" t="s">
        <v>14</v>
      </c>
      <c r="H29">
        <v>1.03</v>
      </c>
      <c r="I29" t="s">
        <v>1559</v>
      </c>
    </row>
    <row r="30" spans="1:9" x14ac:dyDescent="0.3">
      <c r="A30">
        <v>28</v>
      </c>
      <c r="B30" t="s">
        <v>98</v>
      </c>
      <c r="C30" s="5">
        <v>44712</v>
      </c>
      <c r="D30">
        <v>3</v>
      </c>
      <c r="E30" t="s">
        <v>978</v>
      </c>
      <c r="F30">
        <v>444</v>
      </c>
      <c r="G30" t="s">
        <v>14</v>
      </c>
      <c r="H30">
        <v>-0.97</v>
      </c>
      <c r="I30" t="s">
        <v>1559</v>
      </c>
    </row>
    <row r="31" spans="1:9" x14ac:dyDescent="0.3">
      <c r="A31">
        <v>29</v>
      </c>
      <c r="B31" t="s">
        <v>174</v>
      </c>
      <c r="C31" s="5">
        <v>44678</v>
      </c>
      <c r="D31">
        <v>5</v>
      </c>
      <c r="E31" t="s">
        <v>979</v>
      </c>
      <c r="F31">
        <v>102</v>
      </c>
      <c r="G31" t="s">
        <v>14</v>
      </c>
      <c r="H31">
        <v>1.03</v>
      </c>
      <c r="I31" t="s">
        <v>1559</v>
      </c>
    </row>
    <row r="32" spans="1:9" x14ac:dyDescent="0.3">
      <c r="A32">
        <v>30</v>
      </c>
      <c r="B32" t="s">
        <v>980</v>
      </c>
      <c r="C32" s="5">
        <v>44701</v>
      </c>
      <c r="D32">
        <v>1</v>
      </c>
      <c r="E32" t="s">
        <v>981</v>
      </c>
      <c r="F32">
        <v>59</v>
      </c>
      <c r="G32" t="s">
        <v>14</v>
      </c>
      <c r="H32">
        <v>-2.97</v>
      </c>
      <c r="I32" t="s">
        <v>1559</v>
      </c>
    </row>
    <row r="33" spans="1:9" x14ac:dyDescent="0.3">
      <c r="A33">
        <v>31</v>
      </c>
      <c r="B33" t="s">
        <v>182</v>
      </c>
      <c r="C33" s="5">
        <v>44650</v>
      </c>
      <c r="D33">
        <v>5</v>
      </c>
      <c r="E33" t="s">
        <v>982</v>
      </c>
      <c r="F33">
        <v>60</v>
      </c>
      <c r="G33" t="s">
        <v>14</v>
      </c>
      <c r="H33">
        <v>1.03</v>
      </c>
      <c r="I33" t="s">
        <v>1559</v>
      </c>
    </row>
    <row r="34" spans="1:9" x14ac:dyDescent="0.3">
      <c r="A34">
        <v>32</v>
      </c>
      <c r="B34" t="s">
        <v>983</v>
      </c>
      <c r="C34" s="5">
        <v>44648</v>
      </c>
      <c r="D34">
        <v>0.5</v>
      </c>
      <c r="E34" t="s">
        <v>984</v>
      </c>
      <c r="F34">
        <v>445</v>
      </c>
      <c r="G34" t="s">
        <v>14</v>
      </c>
      <c r="H34">
        <v>-3.47</v>
      </c>
      <c r="I34" t="s">
        <v>1559</v>
      </c>
    </row>
    <row r="35" spans="1:9" x14ac:dyDescent="0.3">
      <c r="A35">
        <v>33</v>
      </c>
      <c r="B35" t="s">
        <v>176</v>
      </c>
      <c r="C35" s="5">
        <v>44644</v>
      </c>
      <c r="D35">
        <v>3.5</v>
      </c>
      <c r="E35" t="s">
        <v>985</v>
      </c>
      <c r="F35">
        <v>123</v>
      </c>
      <c r="G35" t="s">
        <v>14</v>
      </c>
      <c r="H35">
        <v>-0.47</v>
      </c>
      <c r="I35" t="s">
        <v>1559</v>
      </c>
    </row>
    <row r="36" spans="1:9" x14ac:dyDescent="0.3">
      <c r="A36">
        <v>34</v>
      </c>
      <c r="B36" t="s">
        <v>144</v>
      </c>
      <c r="C36" s="5">
        <v>44667</v>
      </c>
      <c r="D36">
        <v>5</v>
      </c>
      <c r="E36" t="s">
        <v>986</v>
      </c>
      <c r="F36">
        <v>59</v>
      </c>
      <c r="G36" t="s">
        <v>14</v>
      </c>
      <c r="H36">
        <v>1.03</v>
      </c>
      <c r="I36" t="s">
        <v>1559</v>
      </c>
    </row>
    <row r="37" spans="1:9" x14ac:dyDescent="0.3">
      <c r="A37">
        <v>35</v>
      </c>
      <c r="B37" t="s">
        <v>987</v>
      </c>
      <c r="C37" s="5">
        <v>44647</v>
      </c>
      <c r="D37">
        <v>1.5</v>
      </c>
      <c r="E37" t="s">
        <v>988</v>
      </c>
      <c r="F37">
        <v>100</v>
      </c>
      <c r="G37" t="s">
        <v>14</v>
      </c>
      <c r="H37">
        <v>-2.4700000000000002</v>
      </c>
      <c r="I37" t="s">
        <v>1559</v>
      </c>
    </row>
    <row r="38" spans="1:9" x14ac:dyDescent="0.3">
      <c r="A38">
        <v>36</v>
      </c>
      <c r="B38" t="s">
        <v>184</v>
      </c>
      <c r="C38" s="5">
        <v>44660</v>
      </c>
      <c r="D38">
        <v>5</v>
      </c>
      <c r="E38" t="s">
        <v>989</v>
      </c>
      <c r="F38">
        <v>221</v>
      </c>
      <c r="G38" t="s">
        <v>14</v>
      </c>
      <c r="H38">
        <v>1.03</v>
      </c>
      <c r="I38" t="s">
        <v>1559</v>
      </c>
    </row>
    <row r="39" spans="1:9" x14ac:dyDescent="0.3">
      <c r="A39">
        <v>37</v>
      </c>
      <c r="B39" t="s">
        <v>850</v>
      </c>
      <c r="C39" s="5">
        <v>44674</v>
      </c>
      <c r="D39">
        <v>3</v>
      </c>
      <c r="E39" t="s">
        <v>990</v>
      </c>
      <c r="F39">
        <v>109</v>
      </c>
      <c r="G39" t="s">
        <v>14</v>
      </c>
      <c r="H39">
        <v>-0.97</v>
      </c>
      <c r="I39" t="s">
        <v>1559</v>
      </c>
    </row>
    <row r="40" spans="1:9" x14ac:dyDescent="0.3">
      <c r="A40">
        <v>38</v>
      </c>
      <c r="B40" t="s">
        <v>266</v>
      </c>
      <c r="C40" s="5">
        <v>44694</v>
      </c>
      <c r="D40">
        <v>4.5</v>
      </c>
      <c r="E40" t="s">
        <v>991</v>
      </c>
      <c r="F40">
        <v>104</v>
      </c>
      <c r="G40" t="s">
        <v>14</v>
      </c>
      <c r="H40">
        <v>0.53</v>
      </c>
      <c r="I40" t="s">
        <v>1559</v>
      </c>
    </row>
    <row r="41" spans="1:9" x14ac:dyDescent="0.3">
      <c r="A41">
        <v>39</v>
      </c>
      <c r="B41" t="s">
        <v>43</v>
      </c>
      <c r="C41" s="5">
        <v>44664</v>
      </c>
      <c r="D41">
        <v>5</v>
      </c>
      <c r="E41" t="s">
        <v>992</v>
      </c>
      <c r="F41">
        <v>31</v>
      </c>
      <c r="G41" t="s">
        <v>14</v>
      </c>
      <c r="H41">
        <v>1.03</v>
      </c>
      <c r="I41" t="s">
        <v>1559</v>
      </c>
    </row>
    <row r="42" spans="1:9" x14ac:dyDescent="0.3">
      <c r="A42">
        <v>40</v>
      </c>
      <c r="B42" t="s">
        <v>271</v>
      </c>
      <c r="C42" s="5">
        <v>44997</v>
      </c>
      <c r="D42">
        <v>5</v>
      </c>
      <c r="E42" t="s">
        <v>993</v>
      </c>
      <c r="F42">
        <v>77</v>
      </c>
      <c r="G42" t="s">
        <v>14</v>
      </c>
      <c r="H42">
        <v>1.03</v>
      </c>
      <c r="I42" t="s">
        <v>1559</v>
      </c>
    </row>
    <row r="43" spans="1:9" x14ac:dyDescent="0.3">
      <c r="A43">
        <v>41</v>
      </c>
      <c r="B43" t="s">
        <v>39</v>
      </c>
      <c r="C43" s="5">
        <v>44699</v>
      </c>
      <c r="D43">
        <v>2.5</v>
      </c>
      <c r="E43" t="s">
        <v>994</v>
      </c>
      <c r="F43">
        <v>424</v>
      </c>
      <c r="G43" t="s">
        <v>14</v>
      </c>
      <c r="H43">
        <v>-1.47</v>
      </c>
      <c r="I43" t="s">
        <v>1559</v>
      </c>
    </row>
    <row r="44" spans="1:9" x14ac:dyDescent="0.3">
      <c r="A44">
        <v>42</v>
      </c>
      <c r="B44" t="s">
        <v>337</v>
      </c>
      <c r="C44" s="5">
        <v>44665</v>
      </c>
      <c r="D44">
        <v>4.5</v>
      </c>
      <c r="E44" t="s">
        <v>995</v>
      </c>
      <c r="F44">
        <v>604</v>
      </c>
      <c r="G44" t="s">
        <v>14</v>
      </c>
      <c r="H44">
        <v>0.53</v>
      </c>
      <c r="I44" t="s">
        <v>1559</v>
      </c>
    </row>
    <row r="45" spans="1:9" x14ac:dyDescent="0.3">
      <c r="A45">
        <v>43</v>
      </c>
      <c r="B45" t="s">
        <v>189</v>
      </c>
      <c r="C45" s="5">
        <v>44659</v>
      </c>
      <c r="D45">
        <v>3.5</v>
      </c>
      <c r="E45" t="s">
        <v>996</v>
      </c>
      <c r="F45">
        <v>456</v>
      </c>
      <c r="G45" t="s">
        <v>14</v>
      </c>
      <c r="H45">
        <v>-0.47</v>
      </c>
      <c r="I45" t="s">
        <v>1559</v>
      </c>
    </row>
    <row r="46" spans="1:9" x14ac:dyDescent="0.3">
      <c r="A46">
        <v>44</v>
      </c>
      <c r="B46" t="s">
        <v>106</v>
      </c>
      <c r="C46" s="5">
        <v>44685</v>
      </c>
      <c r="D46">
        <v>3</v>
      </c>
      <c r="E46" t="s">
        <v>997</v>
      </c>
      <c r="F46">
        <v>13</v>
      </c>
      <c r="G46" t="s">
        <v>14</v>
      </c>
      <c r="H46">
        <v>-0.97</v>
      </c>
      <c r="I46" t="s">
        <v>1559</v>
      </c>
    </row>
    <row r="47" spans="1:9" x14ac:dyDescent="0.3">
      <c r="A47">
        <v>45</v>
      </c>
      <c r="B47" t="s">
        <v>522</v>
      </c>
      <c r="C47" s="5">
        <v>44699</v>
      </c>
      <c r="D47">
        <v>4.5</v>
      </c>
      <c r="E47" t="s">
        <v>998</v>
      </c>
      <c r="F47">
        <v>54</v>
      </c>
      <c r="G47" t="s">
        <v>14</v>
      </c>
      <c r="H47">
        <v>0.53</v>
      </c>
      <c r="I47" t="s">
        <v>1559</v>
      </c>
    </row>
    <row r="48" spans="1:9" x14ac:dyDescent="0.3">
      <c r="A48">
        <v>46</v>
      </c>
      <c r="B48" t="s">
        <v>557</v>
      </c>
      <c r="C48" s="5">
        <v>44651</v>
      </c>
      <c r="D48">
        <v>5</v>
      </c>
      <c r="E48" t="s">
        <v>999</v>
      </c>
      <c r="F48">
        <v>88</v>
      </c>
      <c r="G48" t="s">
        <v>14</v>
      </c>
      <c r="H48">
        <v>1.03</v>
      </c>
      <c r="I48" t="s">
        <v>1559</v>
      </c>
    </row>
    <row r="49" spans="1:9" x14ac:dyDescent="0.3">
      <c r="A49">
        <v>47</v>
      </c>
      <c r="B49" t="s">
        <v>1000</v>
      </c>
      <c r="C49" s="5">
        <v>44645</v>
      </c>
      <c r="D49">
        <v>4.5</v>
      </c>
      <c r="E49" t="s">
        <v>1001</v>
      </c>
      <c r="F49">
        <v>137</v>
      </c>
      <c r="G49" t="s">
        <v>14</v>
      </c>
      <c r="H49">
        <v>0.53</v>
      </c>
      <c r="I49" t="s">
        <v>1559</v>
      </c>
    </row>
    <row r="50" spans="1:9" x14ac:dyDescent="0.3">
      <c r="A50">
        <v>48</v>
      </c>
      <c r="B50" t="s">
        <v>271</v>
      </c>
      <c r="C50" s="5">
        <v>44644</v>
      </c>
      <c r="D50">
        <v>5</v>
      </c>
      <c r="E50" t="s">
        <v>1002</v>
      </c>
      <c r="F50">
        <v>471</v>
      </c>
      <c r="G50" t="s">
        <v>14</v>
      </c>
      <c r="H50">
        <v>1.03</v>
      </c>
      <c r="I50" t="s">
        <v>1559</v>
      </c>
    </row>
    <row r="51" spans="1:9" x14ac:dyDescent="0.3">
      <c r="A51">
        <v>49</v>
      </c>
      <c r="B51" t="s">
        <v>1003</v>
      </c>
      <c r="C51" s="5">
        <v>44645</v>
      </c>
      <c r="D51">
        <v>2.5</v>
      </c>
      <c r="E51" t="s">
        <v>1004</v>
      </c>
      <c r="F51">
        <v>447</v>
      </c>
      <c r="G51" t="s">
        <v>14</v>
      </c>
      <c r="H51">
        <v>-1.47</v>
      </c>
      <c r="I51" t="s">
        <v>1559</v>
      </c>
    </row>
    <row r="52" spans="1:9" x14ac:dyDescent="0.3">
      <c r="A52">
        <v>50</v>
      </c>
      <c r="B52" t="s">
        <v>392</v>
      </c>
      <c r="C52" s="5">
        <v>44652</v>
      </c>
      <c r="D52">
        <v>5</v>
      </c>
      <c r="E52" t="s">
        <v>1005</v>
      </c>
      <c r="F52">
        <v>180</v>
      </c>
      <c r="G52" t="s">
        <v>14</v>
      </c>
      <c r="H52">
        <v>1.03</v>
      </c>
      <c r="I52" t="s">
        <v>1559</v>
      </c>
    </row>
    <row r="53" spans="1:9" x14ac:dyDescent="0.3">
      <c r="A53">
        <v>51</v>
      </c>
      <c r="B53" t="s">
        <v>1006</v>
      </c>
      <c r="C53" s="5">
        <v>44648</v>
      </c>
      <c r="D53">
        <v>3</v>
      </c>
      <c r="E53" t="s">
        <v>1007</v>
      </c>
      <c r="F53">
        <v>67</v>
      </c>
      <c r="G53" t="s">
        <v>14</v>
      </c>
      <c r="H53">
        <v>-0.97</v>
      </c>
      <c r="I53" t="s">
        <v>1559</v>
      </c>
    </row>
    <row r="54" spans="1:9" x14ac:dyDescent="0.3">
      <c r="A54">
        <v>52</v>
      </c>
      <c r="B54" t="s">
        <v>1008</v>
      </c>
      <c r="C54" s="5">
        <v>44691</v>
      </c>
      <c r="D54">
        <v>1</v>
      </c>
      <c r="E54" t="s">
        <v>1009</v>
      </c>
      <c r="F54">
        <v>511</v>
      </c>
      <c r="G54" t="s">
        <v>14</v>
      </c>
      <c r="H54">
        <v>-2.97</v>
      </c>
      <c r="I54" t="s">
        <v>1559</v>
      </c>
    </row>
    <row r="55" spans="1:9" x14ac:dyDescent="0.3">
      <c r="A55">
        <v>53</v>
      </c>
      <c r="B55" t="s">
        <v>1010</v>
      </c>
      <c r="C55" s="5">
        <v>44667</v>
      </c>
      <c r="D55">
        <v>3.5</v>
      </c>
      <c r="E55" t="s">
        <v>1011</v>
      </c>
      <c r="F55">
        <v>134</v>
      </c>
      <c r="G55" t="s">
        <v>14</v>
      </c>
      <c r="H55">
        <v>-0.47</v>
      </c>
      <c r="I55" t="s">
        <v>1559</v>
      </c>
    </row>
    <row r="56" spans="1:9" x14ac:dyDescent="0.3">
      <c r="A56">
        <v>54</v>
      </c>
      <c r="B56" t="s">
        <v>1012</v>
      </c>
      <c r="C56" s="5">
        <v>44650</v>
      </c>
      <c r="D56">
        <v>5</v>
      </c>
      <c r="E56" t="s">
        <v>1013</v>
      </c>
      <c r="F56">
        <v>162</v>
      </c>
      <c r="G56" t="s">
        <v>14</v>
      </c>
      <c r="H56">
        <v>1.03</v>
      </c>
      <c r="I56" t="s">
        <v>1559</v>
      </c>
    </row>
    <row r="57" spans="1:9" x14ac:dyDescent="0.3">
      <c r="A57">
        <v>55</v>
      </c>
      <c r="B57" t="s">
        <v>585</v>
      </c>
      <c r="C57" s="5">
        <v>44662</v>
      </c>
      <c r="D57">
        <v>4.5</v>
      </c>
      <c r="E57" t="s">
        <v>1014</v>
      </c>
      <c r="F57">
        <v>36</v>
      </c>
      <c r="G57" t="s">
        <v>14</v>
      </c>
      <c r="H57">
        <v>0.53</v>
      </c>
      <c r="I57" t="s">
        <v>1559</v>
      </c>
    </row>
    <row r="58" spans="1:9" x14ac:dyDescent="0.3">
      <c r="A58">
        <v>56</v>
      </c>
      <c r="B58" t="s">
        <v>1015</v>
      </c>
      <c r="C58" s="5">
        <v>44660</v>
      </c>
      <c r="D58">
        <v>5</v>
      </c>
      <c r="E58" t="s">
        <v>1016</v>
      </c>
      <c r="F58">
        <v>445</v>
      </c>
      <c r="G58" t="s">
        <v>14</v>
      </c>
      <c r="H58">
        <v>1.03</v>
      </c>
      <c r="I58" t="s">
        <v>1559</v>
      </c>
    </row>
    <row r="59" spans="1:9" x14ac:dyDescent="0.3">
      <c r="A59">
        <v>57</v>
      </c>
      <c r="B59" t="s">
        <v>144</v>
      </c>
      <c r="C59" s="5">
        <v>44668</v>
      </c>
      <c r="D59">
        <v>5</v>
      </c>
      <c r="E59" t="s">
        <v>1017</v>
      </c>
      <c r="F59">
        <v>56</v>
      </c>
      <c r="G59" t="s">
        <v>14</v>
      </c>
      <c r="H59">
        <v>1.03</v>
      </c>
      <c r="I59" t="s">
        <v>1559</v>
      </c>
    </row>
    <row r="60" spans="1:9" x14ac:dyDescent="0.3">
      <c r="A60">
        <v>58</v>
      </c>
      <c r="B60" t="s">
        <v>1696</v>
      </c>
      <c r="C60" s="5">
        <v>44677</v>
      </c>
      <c r="D60">
        <v>5</v>
      </c>
      <c r="E60" t="s">
        <v>1697</v>
      </c>
      <c r="F60">
        <v>116</v>
      </c>
      <c r="G60" t="s">
        <v>14</v>
      </c>
      <c r="H60">
        <v>1.03</v>
      </c>
      <c r="I60" t="s">
        <v>1559</v>
      </c>
    </row>
    <row r="61" spans="1:9" x14ac:dyDescent="0.3">
      <c r="A61">
        <v>59</v>
      </c>
      <c r="B61" t="s">
        <v>1698</v>
      </c>
      <c r="C61" s="5">
        <v>44698</v>
      </c>
      <c r="D61">
        <v>2.5</v>
      </c>
      <c r="E61" t="s">
        <v>1699</v>
      </c>
      <c r="F61">
        <v>469</v>
      </c>
      <c r="G61" t="s">
        <v>14</v>
      </c>
      <c r="H61">
        <v>-1.47</v>
      </c>
      <c r="I61" t="s">
        <v>1559</v>
      </c>
    </row>
    <row r="62" spans="1:9" x14ac:dyDescent="0.3">
      <c r="A62">
        <v>60</v>
      </c>
      <c r="B62" t="s">
        <v>1700</v>
      </c>
      <c r="C62" s="5">
        <v>44657</v>
      </c>
      <c r="D62">
        <v>5</v>
      </c>
      <c r="E62" t="s">
        <v>1701</v>
      </c>
      <c r="F62">
        <v>212</v>
      </c>
      <c r="G62" t="s">
        <v>14</v>
      </c>
      <c r="H62">
        <v>1.03</v>
      </c>
      <c r="I62" t="s">
        <v>1559</v>
      </c>
    </row>
    <row r="63" spans="1:9" x14ac:dyDescent="0.3">
      <c r="A63">
        <v>61</v>
      </c>
      <c r="B63" t="s">
        <v>282</v>
      </c>
      <c r="C63" s="5">
        <v>44659</v>
      </c>
      <c r="D63">
        <v>4</v>
      </c>
      <c r="E63" t="s">
        <v>1702</v>
      </c>
      <c r="F63">
        <v>80</v>
      </c>
      <c r="G63" t="s">
        <v>14</v>
      </c>
      <c r="H63">
        <v>0.03</v>
      </c>
      <c r="I63" t="s">
        <v>1559</v>
      </c>
    </row>
    <row r="64" spans="1:9" x14ac:dyDescent="0.3">
      <c r="A64">
        <v>62</v>
      </c>
      <c r="B64" t="s">
        <v>1703</v>
      </c>
      <c r="C64" s="5">
        <v>44631</v>
      </c>
      <c r="D64">
        <v>4.5</v>
      </c>
      <c r="E64" t="s">
        <v>1704</v>
      </c>
      <c r="F64">
        <v>74</v>
      </c>
      <c r="G64" t="s">
        <v>14</v>
      </c>
      <c r="H64">
        <v>0.53</v>
      </c>
      <c r="I64" t="s">
        <v>1559</v>
      </c>
    </row>
    <row r="65" spans="1:9" x14ac:dyDescent="0.3">
      <c r="A65">
        <v>63</v>
      </c>
      <c r="B65" t="s">
        <v>920</v>
      </c>
      <c r="C65" s="5">
        <v>44997</v>
      </c>
      <c r="D65">
        <v>1</v>
      </c>
      <c r="E65" t="s">
        <v>1705</v>
      </c>
      <c r="F65">
        <v>138</v>
      </c>
      <c r="G65" t="s">
        <v>14</v>
      </c>
      <c r="H65">
        <v>-2.97</v>
      </c>
      <c r="I65" t="s">
        <v>1559</v>
      </c>
    </row>
    <row r="66" spans="1:9" x14ac:dyDescent="0.3">
      <c r="A66">
        <v>64</v>
      </c>
      <c r="B66" t="s">
        <v>413</v>
      </c>
      <c r="C66" s="5">
        <v>44911</v>
      </c>
      <c r="D66">
        <v>1</v>
      </c>
      <c r="E66" t="s">
        <v>1706</v>
      </c>
      <c r="F66">
        <v>190</v>
      </c>
      <c r="G66" t="s">
        <v>14</v>
      </c>
      <c r="H66">
        <v>-2.97</v>
      </c>
      <c r="I66" t="s">
        <v>1559</v>
      </c>
    </row>
    <row r="67" spans="1:9" x14ac:dyDescent="0.3">
      <c r="A67">
        <v>65</v>
      </c>
      <c r="B67" t="s">
        <v>677</v>
      </c>
      <c r="C67" s="5">
        <v>44725</v>
      </c>
      <c r="D67">
        <v>1.5</v>
      </c>
      <c r="E67" t="s">
        <v>1707</v>
      </c>
      <c r="F67">
        <v>489</v>
      </c>
      <c r="G67" t="s">
        <v>14</v>
      </c>
      <c r="H67">
        <v>-2.4700000000000002</v>
      </c>
      <c r="I67" t="s">
        <v>1559</v>
      </c>
    </row>
    <row r="68" spans="1:9" x14ac:dyDescent="0.3">
      <c r="A68">
        <v>66</v>
      </c>
      <c r="B68" t="s">
        <v>487</v>
      </c>
      <c r="C68" s="5">
        <v>44676</v>
      </c>
      <c r="D68">
        <v>4</v>
      </c>
      <c r="E68" t="s">
        <v>1708</v>
      </c>
      <c r="F68">
        <v>164</v>
      </c>
      <c r="G68" t="s">
        <v>14</v>
      </c>
      <c r="H68">
        <v>0.03</v>
      </c>
      <c r="I68" t="s">
        <v>1559</v>
      </c>
    </row>
    <row r="69" spans="1:9" x14ac:dyDescent="0.3">
      <c r="A69">
        <v>67</v>
      </c>
      <c r="B69" t="s">
        <v>1709</v>
      </c>
      <c r="C69" s="5">
        <v>44648</v>
      </c>
      <c r="D69">
        <v>3.5</v>
      </c>
      <c r="E69" t="s">
        <v>1710</v>
      </c>
      <c r="F69">
        <v>55</v>
      </c>
      <c r="G69" t="s">
        <v>14</v>
      </c>
      <c r="H69">
        <v>-0.47</v>
      </c>
      <c r="I69" t="s">
        <v>1559</v>
      </c>
    </row>
    <row r="70" spans="1:9" x14ac:dyDescent="0.3">
      <c r="A70">
        <v>68</v>
      </c>
      <c r="B70" t="s">
        <v>1487</v>
      </c>
      <c r="C70" s="5">
        <v>44650</v>
      </c>
      <c r="D70">
        <v>5</v>
      </c>
      <c r="E70" t="s">
        <v>1711</v>
      </c>
      <c r="F70">
        <v>388</v>
      </c>
      <c r="G70" t="s">
        <v>14</v>
      </c>
      <c r="H70">
        <v>1.03</v>
      </c>
      <c r="I70" t="s">
        <v>1559</v>
      </c>
    </row>
    <row r="71" spans="1:9" x14ac:dyDescent="0.3">
      <c r="A71">
        <v>69</v>
      </c>
      <c r="B71" t="s">
        <v>1712</v>
      </c>
      <c r="C71" s="5">
        <v>44659</v>
      </c>
      <c r="D71">
        <v>5</v>
      </c>
      <c r="E71" t="s">
        <v>1713</v>
      </c>
      <c r="F71">
        <v>105</v>
      </c>
      <c r="G71" t="s">
        <v>14</v>
      </c>
      <c r="H71">
        <v>1.03</v>
      </c>
      <c r="I71" t="s">
        <v>1559</v>
      </c>
    </row>
    <row r="72" spans="1:9" x14ac:dyDescent="0.3">
      <c r="A72">
        <v>70</v>
      </c>
      <c r="B72" t="s">
        <v>598</v>
      </c>
      <c r="C72" s="5">
        <v>44699</v>
      </c>
      <c r="D72">
        <v>4.5</v>
      </c>
      <c r="E72" t="s">
        <v>1714</v>
      </c>
      <c r="F72">
        <v>69</v>
      </c>
      <c r="G72" t="s">
        <v>14</v>
      </c>
      <c r="H72">
        <v>0.53</v>
      </c>
      <c r="I72" t="s">
        <v>1559</v>
      </c>
    </row>
    <row r="73" spans="1:9" x14ac:dyDescent="0.3">
      <c r="A73">
        <v>71</v>
      </c>
      <c r="B73" t="s">
        <v>1715</v>
      </c>
      <c r="C73" s="5">
        <v>44641</v>
      </c>
      <c r="D73">
        <v>5</v>
      </c>
      <c r="E73" t="s">
        <v>1716</v>
      </c>
      <c r="F73">
        <v>461</v>
      </c>
      <c r="G73" t="s">
        <v>14</v>
      </c>
      <c r="H73">
        <v>1.03</v>
      </c>
      <c r="I73" t="s">
        <v>1559</v>
      </c>
    </row>
    <row r="74" spans="1:9" x14ac:dyDescent="0.3">
      <c r="A74">
        <v>72</v>
      </c>
      <c r="B74" t="s">
        <v>487</v>
      </c>
      <c r="C74" s="5">
        <v>44696</v>
      </c>
      <c r="D74">
        <v>4</v>
      </c>
      <c r="E74" t="s">
        <v>1717</v>
      </c>
      <c r="F74">
        <v>60</v>
      </c>
      <c r="G74" t="s">
        <v>14</v>
      </c>
      <c r="H74">
        <v>0.03</v>
      </c>
      <c r="I74" t="s">
        <v>1559</v>
      </c>
    </row>
    <row r="75" spans="1:9" x14ac:dyDescent="0.3">
      <c r="A75">
        <v>73</v>
      </c>
      <c r="B75" t="s">
        <v>563</v>
      </c>
      <c r="C75" s="5">
        <v>44678</v>
      </c>
      <c r="D75">
        <v>4.5</v>
      </c>
      <c r="E75" t="s">
        <v>1718</v>
      </c>
      <c r="F75">
        <v>36</v>
      </c>
      <c r="G75" t="s">
        <v>14</v>
      </c>
      <c r="H75">
        <v>0.53</v>
      </c>
      <c r="I75" t="s">
        <v>1559</v>
      </c>
    </row>
    <row r="76" spans="1:9" x14ac:dyDescent="0.3">
      <c r="A76">
        <v>74</v>
      </c>
      <c r="B76" t="s">
        <v>302</v>
      </c>
      <c r="C76" s="5">
        <v>44745</v>
      </c>
      <c r="D76">
        <v>4.5</v>
      </c>
      <c r="E76" t="s">
        <v>1719</v>
      </c>
      <c r="F76">
        <v>151</v>
      </c>
      <c r="G76" t="s">
        <v>14</v>
      </c>
      <c r="H76">
        <v>0.53</v>
      </c>
      <c r="I76" t="s">
        <v>1559</v>
      </c>
    </row>
    <row r="77" spans="1:9" x14ac:dyDescent="0.3">
      <c r="A77">
        <v>75</v>
      </c>
      <c r="B77" t="s">
        <v>260</v>
      </c>
      <c r="C77" s="5">
        <v>44678</v>
      </c>
      <c r="D77">
        <v>4</v>
      </c>
      <c r="E77" t="s">
        <v>1720</v>
      </c>
      <c r="F77">
        <v>451</v>
      </c>
      <c r="G77" t="s">
        <v>14</v>
      </c>
      <c r="H77">
        <v>0.03</v>
      </c>
      <c r="I77" t="s">
        <v>1559</v>
      </c>
    </row>
    <row r="78" spans="1:9" x14ac:dyDescent="0.3">
      <c r="A78">
        <v>76</v>
      </c>
      <c r="B78" t="s">
        <v>1721</v>
      </c>
      <c r="C78" s="5">
        <v>44653</v>
      </c>
      <c r="D78">
        <v>4.5</v>
      </c>
      <c r="E78" t="s">
        <v>1722</v>
      </c>
      <c r="F78">
        <v>479</v>
      </c>
      <c r="G78" t="s">
        <v>14</v>
      </c>
      <c r="H78">
        <v>0.53</v>
      </c>
      <c r="I78" t="s">
        <v>1559</v>
      </c>
    </row>
    <row r="79" spans="1:9" x14ac:dyDescent="0.3">
      <c r="A79">
        <v>77</v>
      </c>
      <c r="B79" t="s">
        <v>1723</v>
      </c>
      <c r="C79" s="5">
        <v>44650</v>
      </c>
      <c r="D79">
        <v>4.5</v>
      </c>
      <c r="E79" t="s">
        <v>1724</v>
      </c>
      <c r="F79">
        <v>70</v>
      </c>
      <c r="G79" t="s">
        <v>14</v>
      </c>
      <c r="H79">
        <v>0.53</v>
      </c>
      <c r="I79" t="s">
        <v>1559</v>
      </c>
    </row>
    <row r="80" spans="1:9" x14ac:dyDescent="0.3">
      <c r="A80">
        <v>78</v>
      </c>
      <c r="B80" t="s">
        <v>1725</v>
      </c>
      <c r="C80" s="5">
        <v>-1290</v>
      </c>
      <c r="D80">
        <v>0.5</v>
      </c>
      <c r="E80" t="s">
        <v>1726</v>
      </c>
      <c r="F80">
        <v>93</v>
      </c>
      <c r="G80" t="s">
        <v>14</v>
      </c>
      <c r="H80">
        <v>-3.47</v>
      </c>
      <c r="I80" t="s">
        <v>1559</v>
      </c>
    </row>
    <row r="81" spans="1:9" x14ac:dyDescent="0.3">
      <c r="A81">
        <v>79</v>
      </c>
      <c r="B81" t="s">
        <v>532</v>
      </c>
      <c r="C81" s="5">
        <v>44664</v>
      </c>
      <c r="D81">
        <v>4</v>
      </c>
      <c r="E81" t="s">
        <v>1727</v>
      </c>
      <c r="F81">
        <v>129</v>
      </c>
      <c r="G81" t="s">
        <v>14</v>
      </c>
      <c r="H81">
        <v>0.03</v>
      </c>
      <c r="I81" t="s">
        <v>1559</v>
      </c>
    </row>
    <row r="82" spans="1:9" x14ac:dyDescent="0.3">
      <c r="A82">
        <v>80</v>
      </c>
      <c r="B82" t="s">
        <v>1728</v>
      </c>
      <c r="C82" s="5">
        <v>44661</v>
      </c>
      <c r="D82">
        <v>4.5</v>
      </c>
      <c r="E82" t="s">
        <v>1729</v>
      </c>
      <c r="F82">
        <v>90</v>
      </c>
      <c r="G82" t="s">
        <v>14</v>
      </c>
      <c r="H82">
        <v>0.53</v>
      </c>
      <c r="I82" t="s">
        <v>1559</v>
      </c>
    </row>
    <row r="83" spans="1:9" x14ac:dyDescent="0.3">
      <c r="A83">
        <v>81</v>
      </c>
      <c r="B83" t="s">
        <v>85</v>
      </c>
      <c r="C83" s="5">
        <v>44654</v>
      </c>
      <c r="D83">
        <v>4</v>
      </c>
      <c r="E83" t="s">
        <v>1730</v>
      </c>
      <c r="F83">
        <v>355</v>
      </c>
      <c r="G83" t="s">
        <v>14</v>
      </c>
      <c r="H83">
        <v>0.03</v>
      </c>
      <c r="I83" t="s">
        <v>1559</v>
      </c>
    </row>
    <row r="84" spans="1:9" x14ac:dyDescent="0.3">
      <c r="A84">
        <v>82</v>
      </c>
      <c r="B84" t="s">
        <v>369</v>
      </c>
      <c r="C84" s="5">
        <v>44701</v>
      </c>
      <c r="D84">
        <v>4</v>
      </c>
      <c r="E84" t="s">
        <v>1731</v>
      </c>
      <c r="F84">
        <v>48</v>
      </c>
      <c r="G84" t="s">
        <v>14</v>
      </c>
      <c r="H84">
        <v>0.03</v>
      </c>
      <c r="I84" t="s">
        <v>1559</v>
      </c>
    </row>
    <row r="85" spans="1:9" x14ac:dyDescent="0.3">
      <c r="A85">
        <v>83</v>
      </c>
      <c r="B85" t="s">
        <v>1732</v>
      </c>
      <c r="C85" s="5">
        <v>44700</v>
      </c>
      <c r="D85">
        <v>5</v>
      </c>
      <c r="E85" t="s">
        <v>1733</v>
      </c>
      <c r="F85">
        <v>22</v>
      </c>
      <c r="G85" t="s">
        <v>14</v>
      </c>
      <c r="H85">
        <v>1.03</v>
      </c>
      <c r="I85" t="s">
        <v>1559</v>
      </c>
    </row>
    <row r="86" spans="1:9" x14ac:dyDescent="0.3">
      <c r="A86">
        <v>84</v>
      </c>
      <c r="B86" t="s">
        <v>667</v>
      </c>
      <c r="C86" s="5">
        <v>44631</v>
      </c>
      <c r="D86">
        <v>4</v>
      </c>
      <c r="E86" t="s">
        <v>1734</v>
      </c>
      <c r="F86">
        <v>57</v>
      </c>
      <c r="G86" t="s">
        <v>14</v>
      </c>
      <c r="H86">
        <v>0.03</v>
      </c>
      <c r="I86" t="s">
        <v>1559</v>
      </c>
    </row>
    <row r="87" spans="1:9" x14ac:dyDescent="0.3">
      <c r="A87">
        <v>85</v>
      </c>
      <c r="B87" t="s">
        <v>1735</v>
      </c>
      <c r="C87" s="5">
        <v>44646</v>
      </c>
      <c r="D87">
        <v>5</v>
      </c>
      <c r="E87" t="s">
        <v>1736</v>
      </c>
      <c r="F87">
        <v>180</v>
      </c>
      <c r="G87" t="s">
        <v>14</v>
      </c>
      <c r="H87">
        <v>1.03</v>
      </c>
      <c r="I87" t="s">
        <v>1559</v>
      </c>
    </row>
    <row r="88" spans="1:9" x14ac:dyDescent="0.3">
      <c r="A88">
        <v>86</v>
      </c>
      <c r="B88" t="s">
        <v>1737</v>
      </c>
      <c r="C88" s="5">
        <v>44663</v>
      </c>
      <c r="D88">
        <v>0.5</v>
      </c>
      <c r="E88" t="s">
        <v>1738</v>
      </c>
      <c r="F88">
        <v>428</v>
      </c>
      <c r="G88" t="s">
        <v>14</v>
      </c>
      <c r="H88">
        <v>-3.47</v>
      </c>
      <c r="I88" t="s">
        <v>1559</v>
      </c>
    </row>
    <row r="89" spans="1:9" x14ac:dyDescent="0.3">
      <c r="A89">
        <v>87</v>
      </c>
      <c r="B89" t="s">
        <v>92</v>
      </c>
      <c r="C89" s="5">
        <v>44960</v>
      </c>
      <c r="D89">
        <v>4.5</v>
      </c>
      <c r="E89" t="s">
        <v>1739</v>
      </c>
      <c r="F89">
        <v>56</v>
      </c>
      <c r="G89" t="s">
        <v>14</v>
      </c>
      <c r="H89">
        <v>0.53</v>
      </c>
      <c r="I89" t="s">
        <v>1559</v>
      </c>
    </row>
    <row r="90" spans="1:9" x14ac:dyDescent="0.3">
      <c r="A90">
        <v>88</v>
      </c>
      <c r="B90" t="s">
        <v>776</v>
      </c>
      <c r="C90" s="5">
        <v>44670</v>
      </c>
      <c r="D90">
        <v>2.5</v>
      </c>
      <c r="E90" t="s">
        <v>1740</v>
      </c>
      <c r="F90">
        <v>287</v>
      </c>
      <c r="G90" t="s">
        <v>14</v>
      </c>
      <c r="H90">
        <v>-1.47</v>
      </c>
      <c r="I90" t="s">
        <v>1559</v>
      </c>
    </row>
    <row r="91" spans="1:9" x14ac:dyDescent="0.3">
      <c r="A91">
        <v>89</v>
      </c>
      <c r="B91" t="s">
        <v>1741</v>
      </c>
      <c r="C91" s="5">
        <v>44661</v>
      </c>
      <c r="D91">
        <v>2</v>
      </c>
      <c r="E91" t="s">
        <v>1742</v>
      </c>
      <c r="F91">
        <v>231</v>
      </c>
      <c r="G91" t="s">
        <v>14</v>
      </c>
      <c r="H91">
        <v>-1.97</v>
      </c>
      <c r="I91" t="s">
        <v>1559</v>
      </c>
    </row>
    <row r="92" spans="1:9" x14ac:dyDescent="0.3">
      <c r="A92">
        <v>90</v>
      </c>
      <c r="B92" t="s">
        <v>1743</v>
      </c>
      <c r="C92" s="5">
        <v>44654</v>
      </c>
      <c r="D92">
        <v>5</v>
      </c>
      <c r="E92" t="s">
        <v>1744</v>
      </c>
      <c r="F92">
        <v>470</v>
      </c>
      <c r="G92" t="s">
        <v>14</v>
      </c>
      <c r="H92">
        <v>1.03</v>
      </c>
      <c r="I92" t="s">
        <v>1559</v>
      </c>
    </row>
    <row r="93" spans="1:9" x14ac:dyDescent="0.3">
      <c r="A93">
        <v>91</v>
      </c>
      <c r="B93" t="s">
        <v>1015</v>
      </c>
      <c r="C93" s="5">
        <v>44750</v>
      </c>
      <c r="D93">
        <v>5</v>
      </c>
      <c r="E93" t="s">
        <v>1745</v>
      </c>
      <c r="F93">
        <v>599</v>
      </c>
      <c r="G93" t="s">
        <v>14</v>
      </c>
      <c r="H93">
        <v>1.03</v>
      </c>
      <c r="I93" t="s">
        <v>1559</v>
      </c>
    </row>
    <row r="94" spans="1:9" x14ac:dyDescent="0.3">
      <c r="A94">
        <v>92</v>
      </c>
      <c r="B94" t="s">
        <v>188</v>
      </c>
      <c r="C94" s="5">
        <v>44723</v>
      </c>
      <c r="D94">
        <v>4.5</v>
      </c>
      <c r="E94" t="s">
        <v>1746</v>
      </c>
      <c r="F94">
        <v>124</v>
      </c>
      <c r="G94" t="s">
        <v>14</v>
      </c>
      <c r="H94">
        <v>0.53</v>
      </c>
      <c r="I94" t="s">
        <v>1559</v>
      </c>
    </row>
    <row r="95" spans="1:9" x14ac:dyDescent="0.3">
      <c r="A95">
        <v>93</v>
      </c>
      <c r="B95" t="s">
        <v>887</v>
      </c>
      <c r="C95" s="5">
        <v>44689</v>
      </c>
      <c r="D95">
        <v>4</v>
      </c>
      <c r="E95" t="s">
        <v>1747</v>
      </c>
      <c r="F95">
        <v>435</v>
      </c>
      <c r="G95" t="s">
        <v>14</v>
      </c>
      <c r="H95">
        <v>0.03</v>
      </c>
      <c r="I95" t="s">
        <v>1559</v>
      </c>
    </row>
    <row r="96" spans="1:9" x14ac:dyDescent="0.3">
      <c r="A96">
        <v>94</v>
      </c>
      <c r="B96" t="s">
        <v>264</v>
      </c>
      <c r="C96" s="5">
        <v>44678</v>
      </c>
      <c r="D96">
        <v>3</v>
      </c>
      <c r="E96" t="s">
        <v>1748</v>
      </c>
      <c r="F96">
        <v>587</v>
      </c>
      <c r="G96" t="s">
        <v>14</v>
      </c>
      <c r="H96">
        <v>-0.97</v>
      </c>
      <c r="I96" t="s">
        <v>1559</v>
      </c>
    </row>
    <row r="97" spans="1:9" x14ac:dyDescent="0.3">
      <c r="A97">
        <v>95</v>
      </c>
      <c r="B97" t="s">
        <v>1121</v>
      </c>
      <c r="C97" s="5">
        <v>44647</v>
      </c>
      <c r="D97">
        <v>5</v>
      </c>
      <c r="E97" t="s">
        <v>1749</v>
      </c>
      <c r="F97">
        <v>489</v>
      </c>
      <c r="G97" t="s">
        <v>14</v>
      </c>
      <c r="H97">
        <v>1.03</v>
      </c>
      <c r="I97" t="s">
        <v>1559</v>
      </c>
    </row>
    <row r="98" spans="1:9" x14ac:dyDescent="0.3">
      <c r="A98">
        <v>96</v>
      </c>
      <c r="B98" t="s">
        <v>378</v>
      </c>
      <c r="C98" s="5">
        <v>44671</v>
      </c>
      <c r="D98">
        <v>5</v>
      </c>
      <c r="E98" t="s">
        <v>1750</v>
      </c>
      <c r="F98">
        <v>495</v>
      </c>
      <c r="G98" t="s">
        <v>14</v>
      </c>
      <c r="H98">
        <v>1.03</v>
      </c>
      <c r="I98" t="s">
        <v>1559</v>
      </c>
    </row>
    <row r="99" spans="1:9" x14ac:dyDescent="0.3">
      <c r="A99">
        <v>97</v>
      </c>
      <c r="B99" t="s">
        <v>1386</v>
      </c>
      <c r="C99" s="5">
        <v>44658</v>
      </c>
      <c r="D99">
        <v>4.5</v>
      </c>
      <c r="E99" t="s">
        <v>1751</v>
      </c>
      <c r="F99">
        <v>464</v>
      </c>
      <c r="G99" t="s">
        <v>14</v>
      </c>
      <c r="H99">
        <v>0.53</v>
      </c>
      <c r="I99" t="s">
        <v>1559</v>
      </c>
    </row>
    <row r="100" spans="1:9" x14ac:dyDescent="0.3">
      <c r="A100">
        <v>98</v>
      </c>
      <c r="B100" t="s">
        <v>271</v>
      </c>
      <c r="C100" s="5">
        <v>44949</v>
      </c>
      <c r="D100">
        <v>5</v>
      </c>
      <c r="E100" t="s">
        <v>1752</v>
      </c>
      <c r="F100">
        <v>170</v>
      </c>
      <c r="G100" t="s">
        <v>14</v>
      </c>
      <c r="H100">
        <v>1.03</v>
      </c>
      <c r="I100" t="s">
        <v>1559</v>
      </c>
    </row>
    <row r="101" spans="1:9" x14ac:dyDescent="0.3">
      <c r="A101">
        <v>99</v>
      </c>
      <c r="B101" t="s">
        <v>1753</v>
      </c>
      <c r="C101" s="5">
        <v>44654</v>
      </c>
      <c r="D101">
        <v>5</v>
      </c>
      <c r="E101" t="s">
        <v>1754</v>
      </c>
      <c r="F101">
        <v>118</v>
      </c>
      <c r="G101" t="s">
        <v>14</v>
      </c>
      <c r="H101">
        <v>1.03</v>
      </c>
      <c r="I101" t="s">
        <v>1559</v>
      </c>
    </row>
    <row r="102" spans="1:9" x14ac:dyDescent="0.3">
      <c r="A102">
        <v>100</v>
      </c>
      <c r="B102" t="s">
        <v>477</v>
      </c>
      <c r="C102" s="5">
        <v>44666</v>
      </c>
      <c r="D102">
        <v>2</v>
      </c>
      <c r="E102" t="s">
        <v>1755</v>
      </c>
      <c r="F102">
        <v>32</v>
      </c>
      <c r="G102" t="s">
        <v>14</v>
      </c>
      <c r="H102">
        <v>-1.97</v>
      </c>
      <c r="I102" t="s">
        <v>1559</v>
      </c>
    </row>
    <row r="103" spans="1:9" x14ac:dyDescent="0.3">
      <c r="A103">
        <v>101</v>
      </c>
      <c r="B103" t="s">
        <v>1129</v>
      </c>
      <c r="C103" s="5">
        <v>44647</v>
      </c>
      <c r="D103">
        <v>3</v>
      </c>
      <c r="E103" t="s">
        <v>1756</v>
      </c>
      <c r="F103">
        <v>584</v>
      </c>
      <c r="G103" t="s">
        <v>14</v>
      </c>
      <c r="H103">
        <v>-0.97</v>
      </c>
      <c r="I103" t="s">
        <v>1559</v>
      </c>
    </row>
    <row r="104" spans="1:9" x14ac:dyDescent="0.3">
      <c r="A104">
        <v>102</v>
      </c>
      <c r="B104" t="s">
        <v>1757</v>
      </c>
      <c r="C104" s="5">
        <v>44705</v>
      </c>
      <c r="D104">
        <v>2.5</v>
      </c>
      <c r="E104" t="s">
        <v>1758</v>
      </c>
      <c r="F104">
        <v>66</v>
      </c>
      <c r="G104" t="s">
        <v>14</v>
      </c>
      <c r="H104">
        <v>-1.47</v>
      </c>
      <c r="I104" t="s">
        <v>1559</v>
      </c>
    </row>
    <row r="105" spans="1:9" x14ac:dyDescent="0.3">
      <c r="A105">
        <v>103</v>
      </c>
      <c r="B105" t="s">
        <v>1759</v>
      </c>
      <c r="C105" s="5">
        <v>44651</v>
      </c>
      <c r="D105">
        <v>5</v>
      </c>
      <c r="E105" t="s">
        <v>1760</v>
      </c>
      <c r="F105">
        <v>500</v>
      </c>
      <c r="G105" t="s">
        <v>14</v>
      </c>
      <c r="H105">
        <v>1.03</v>
      </c>
      <c r="I105" t="s">
        <v>1559</v>
      </c>
    </row>
    <row r="106" spans="1:9" x14ac:dyDescent="0.3">
      <c r="A106">
        <v>104</v>
      </c>
      <c r="B106" t="s">
        <v>636</v>
      </c>
      <c r="C106" s="5">
        <v>44702</v>
      </c>
      <c r="D106">
        <v>5</v>
      </c>
      <c r="E106" t="s">
        <v>1761</v>
      </c>
      <c r="F106">
        <v>442</v>
      </c>
      <c r="G106" t="s">
        <v>14</v>
      </c>
      <c r="H106">
        <v>1.03</v>
      </c>
      <c r="I106" t="s">
        <v>1559</v>
      </c>
    </row>
    <row r="107" spans="1:9" x14ac:dyDescent="0.3">
      <c r="A107">
        <v>105</v>
      </c>
      <c r="B107" t="s">
        <v>92</v>
      </c>
      <c r="C107" s="5">
        <v>44702</v>
      </c>
      <c r="D107">
        <v>4.5</v>
      </c>
      <c r="E107" t="s">
        <v>1762</v>
      </c>
      <c r="F107">
        <v>45</v>
      </c>
      <c r="G107" t="s">
        <v>14</v>
      </c>
      <c r="H107">
        <v>0.53</v>
      </c>
      <c r="I107" t="s">
        <v>1559</v>
      </c>
    </row>
    <row r="108" spans="1:9" x14ac:dyDescent="0.3">
      <c r="A108">
        <v>106</v>
      </c>
      <c r="B108" t="s">
        <v>1763</v>
      </c>
      <c r="C108" s="5">
        <v>44650</v>
      </c>
      <c r="D108">
        <v>3</v>
      </c>
      <c r="E108" t="s">
        <v>1764</v>
      </c>
      <c r="F108">
        <v>62</v>
      </c>
      <c r="G108" t="s">
        <v>14</v>
      </c>
      <c r="H108">
        <v>-0.97</v>
      </c>
      <c r="I108" t="s">
        <v>1559</v>
      </c>
    </row>
    <row r="109" spans="1:9" x14ac:dyDescent="0.3">
      <c r="A109">
        <v>107</v>
      </c>
      <c r="B109" t="s">
        <v>1765</v>
      </c>
      <c r="C109" s="5">
        <v>44815</v>
      </c>
      <c r="D109">
        <v>1</v>
      </c>
      <c r="E109" t="s">
        <v>1766</v>
      </c>
      <c r="F109">
        <v>619</v>
      </c>
      <c r="G109" t="s">
        <v>14</v>
      </c>
      <c r="H109">
        <v>-2.97</v>
      </c>
      <c r="I109" t="s">
        <v>1559</v>
      </c>
    </row>
    <row r="110" spans="1:9" x14ac:dyDescent="0.3">
      <c r="A110">
        <v>108</v>
      </c>
      <c r="B110" t="s">
        <v>754</v>
      </c>
      <c r="C110" s="5">
        <v>44645</v>
      </c>
      <c r="D110">
        <v>4</v>
      </c>
      <c r="E110" t="s">
        <v>1767</v>
      </c>
      <c r="F110">
        <v>455</v>
      </c>
      <c r="G110" t="s">
        <v>14</v>
      </c>
      <c r="H110">
        <v>0.03</v>
      </c>
      <c r="I110" t="s">
        <v>1559</v>
      </c>
    </row>
    <row r="111" spans="1:9" x14ac:dyDescent="0.3">
      <c r="A111">
        <v>109</v>
      </c>
      <c r="B111" t="s">
        <v>1067</v>
      </c>
      <c r="C111" s="5">
        <v>44649</v>
      </c>
      <c r="D111">
        <v>5</v>
      </c>
      <c r="E111" t="s">
        <v>1768</v>
      </c>
      <c r="F111">
        <v>470</v>
      </c>
      <c r="G111" t="s">
        <v>14</v>
      </c>
      <c r="H111">
        <v>1.03</v>
      </c>
      <c r="I111" t="s">
        <v>1559</v>
      </c>
    </row>
    <row r="112" spans="1:9" x14ac:dyDescent="0.3">
      <c r="A112">
        <v>110</v>
      </c>
      <c r="B112" t="s">
        <v>1769</v>
      </c>
      <c r="C112" s="5">
        <v>44652</v>
      </c>
      <c r="D112">
        <v>3.5</v>
      </c>
      <c r="E112" t="s">
        <v>1770</v>
      </c>
      <c r="F112">
        <v>18</v>
      </c>
      <c r="G112" t="s">
        <v>14</v>
      </c>
      <c r="H112">
        <v>-0.47</v>
      </c>
      <c r="I112" t="s">
        <v>1559</v>
      </c>
    </row>
    <row r="113" spans="1:9" x14ac:dyDescent="0.3">
      <c r="A113">
        <v>111</v>
      </c>
      <c r="B113" t="s">
        <v>178</v>
      </c>
      <c r="C113" s="5">
        <v>44631</v>
      </c>
      <c r="D113">
        <v>4</v>
      </c>
      <c r="E113" t="s">
        <v>1771</v>
      </c>
      <c r="F113">
        <v>404</v>
      </c>
      <c r="G113" t="s">
        <v>14</v>
      </c>
      <c r="H113">
        <v>0.03</v>
      </c>
      <c r="I113" t="s">
        <v>1559</v>
      </c>
    </row>
    <row r="114" spans="1:9" x14ac:dyDescent="0.3">
      <c r="A114">
        <v>112</v>
      </c>
      <c r="B114" t="s">
        <v>1772</v>
      </c>
      <c r="C114" s="5">
        <v>44666</v>
      </c>
      <c r="D114">
        <v>2</v>
      </c>
      <c r="E114" t="s">
        <v>1773</v>
      </c>
      <c r="F114">
        <v>551</v>
      </c>
      <c r="G114" t="s">
        <v>14</v>
      </c>
      <c r="H114">
        <v>-1.97</v>
      </c>
      <c r="I114" t="s">
        <v>1559</v>
      </c>
    </row>
    <row r="115" spans="1:9" x14ac:dyDescent="0.3">
      <c r="A115">
        <v>113</v>
      </c>
      <c r="B115" t="s">
        <v>78</v>
      </c>
      <c r="C115" s="5">
        <v>43449</v>
      </c>
      <c r="D115">
        <v>5</v>
      </c>
      <c r="E115" t="s">
        <v>79</v>
      </c>
      <c r="F115">
        <v>143</v>
      </c>
      <c r="G115" t="s">
        <v>18</v>
      </c>
      <c r="H115">
        <v>0.28999999999999998</v>
      </c>
      <c r="I115" t="s">
        <v>1559</v>
      </c>
    </row>
    <row r="116" spans="1:9" x14ac:dyDescent="0.3">
      <c r="A116">
        <v>114</v>
      </c>
      <c r="B116" t="s">
        <v>71</v>
      </c>
      <c r="C116" s="5">
        <v>43448</v>
      </c>
      <c r="D116">
        <v>5</v>
      </c>
      <c r="E116" t="s">
        <v>80</v>
      </c>
      <c r="F116">
        <v>116</v>
      </c>
      <c r="G116" t="s">
        <v>18</v>
      </c>
      <c r="H116">
        <v>0.28999999999999998</v>
      </c>
      <c r="I116" t="s">
        <v>1559</v>
      </c>
    </row>
    <row r="117" spans="1:9" x14ac:dyDescent="0.3">
      <c r="A117">
        <v>115</v>
      </c>
      <c r="B117" t="s">
        <v>81</v>
      </c>
      <c r="C117" s="5">
        <v>43541</v>
      </c>
      <c r="D117">
        <v>5</v>
      </c>
      <c r="E117" t="s">
        <v>82</v>
      </c>
      <c r="F117">
        <v>39</v>
      </c>
      <c r="G117" t="s">
        <v>18</v>
      </c>
      <c r="H117">
        <v>0.28999999999999998</v>
      </c>
      <c r="I117" t="s">
        <v>1559</v>
      </c>
    </row>
    <row r="118" spans="1:9" x14ac:dyDescent="0.3">
      <c r="A118">
        <v>116</v>
      </c>
      <c r="B118" t="s">
        <v>83</v>
      </c>
      <c r="C118" s="5">
        <v>43448</v>
      </c>
      <c r="D118">
        <v>5</v>
      </c>
      <c r="E118" t="s">
        <v>84</v>
      </c>
      <c r="F118">
        <v>29</v>
      </c>
      <c r="G118" t="s">
        <v>18</v>
      </c>
      <c r="H118">
        <v>0.28999999999999998</v>
      </c>
      <c r="I118" t="s">
        <v>1559</v>
      </c>
    </row>
    <row r="119" spans="1:9" x14ac:dyDescent="0.3">
      <c r="A119">
        <v>117</v>
      </c>
      <c r="B119" t="s">
        <v>85</v>
      </c>
      <c r="C119" s="5">
        <v>43467</v>
      </c>
      <c r="D119">
        <v>5</v>
      </c>
      <c r="E119" t="s">
        <v>86</v>
      </c>
      <c r="F119">
        <v>66</v>
      </c>
      <c r="G119" t="s">
        <v>18</v>
      </c>
      <c r="H119">
        <v>0.28999999999999998</v>
      </c>
      <c r="I119" t="s">
        <v>1559</v>
      </c>
    </row>
    <row r="120" spans="1:9" x14ac:dyDescent="0.3">
      <c r="A120">
        <v>118</v>
      </c>
      <c r="B120" t="s">
        <v>75</v>
      </c>
      <c r="C120" s="5">
        <v>43432</v>
      </c>
      <c r="D120">
        <v>4</v>
      </c>
      <c r="E120" t="s">
        <v>87</v>
      </c>
      <c r="F120">
        <v>506</v>
      </c>
      <c r="G120" t="s">
        <v>18</v>
      </c>
      <c r="H120">
        <v>-0.71</v>
      </c>
      <c r="I120" t="s">
        <v>1559</v>
      </c>
    </row>
    <row r="121" spans="1:9" x14ac:dyDescent="0.3">
      <c r="A121">
        <v>119</v>
      </c>
      <c r="B121" t="s">
        <v>88</v>
      </c>
      <c r="C121" s="5">
        <v>43431</v>
      </c>
      <c r="D121">
        <v>4</v>
      </c>
      <c r="E121" t="s">
        <v>89</v>
      </c>
      <c r="F121">
        <v>29</v>
      </c>
      <c r="G121" t="s">
        <v>18</v>
      </c>
      <c r="H121">
        <v>-0.71</v>
      </c>
      <c r="I121" t="s">
        <v>1559</v>
      </c>
    </row>
    <row r="122" spans="1:9" x14ac:dyDescent="0.3">
      <c r="A122">
        <v>120</v>
      </c>
      <c r="B122" t="s">
        <v>55</v>
      </c>
      <c r="C122" s="5">
        <v>45073</v>
      </c>
      <c r="D122">
        <v>5</v>
      </c>
      <c r="E122" t="s">
        <v>90</v>
      </c>
      <c r="F122">
        <v>136</v>
      </c>
      <c r="G122" t="s">
        <v>18</v>
      </c>
      <c r="H122">
        <v>0.28999999999999998</v>
      </c>
      <c r="I122" t="s">
        <v>1559</v>
      </c>
    </row>
    <row r="123" spans="1:9" x14ac:dyDescent="0.3">
      <c r="A123">
        <v>121</v>
      </c>
      <c r="B123" t="s">
        <v>35</v>
      </c>
      <c r="C123" s="5">
        <v>43448</v>
      </c>
      <c r="D123">
        <v>4.5</v>
      </c>
      <c r="E123" t="s">
        <v>91</v>
      </c>
      <c r="F123">
        <v>261</v>
      </c>
      <c r="G123" t="s">
        <v>18</v>
      </c>
      <c r="H123">
        <v>-0.21</v>
      </c>
      <c r="I123" t="s">
        <v>1559</v>
      </c>
    </row>
    <row r="124" spans="1:9" x14ac:dyDescent="0.3">
      <c r="A124">
        <v>122</v>
      </c>
      <c r="B124" t="s">
        <v>92</v>
      </c>
      <c r="C124" s="5">
        <v>43517</v>
      </c>
      <c r="D124">
        <v>4.5</v>
      </c>
      <c r="E124" t="s">
        <v>93</v>
      </c>
      <c r="F124">
        <v>549</v>
      </c>
      <c r="G124" t="s">
        <v>18</v>
      </c>
      <c r="H124">
        <v>-0.21</v>
      </c>
      <c r="I124" t="s">
        <v>1559</v>
      </c>
    </row>
    <row r="125" spans="1:9" x14ac:dyDescent="0.3">
      <c r="A125">
        <v>123</v>
      </c>
      <c r="B125" t="s">
        <v>55</v>
      </c>
      <c r="C125" s="5">
        <v>44545</v>
      </c>
      <c r="D125">
        <v>5</v>
      </c>
      <c r="E125" t="s">
        <v>94</v>
      </c>
      <c r="F125">
        <v>31</v>
      </c>
      <c r="G125" t="s">
        <v>18</v>
      </c>
      <c r="H125">
        <v>0.28999999999999998</v>
      </c>
      <c r="I125" t="s">
        <v>1559</v>
      </c>
    </row>
    <row r="126" spans="1:9" x14ac:dyDescent="0.3">
      <c r="A126">
        <v>124</v>
      </c>
      <c r="B126" t="s">
        <v>43</v>
      </c>
      <c r="C126" s="5">
        <v>44560</v>
      </c>
      <c r="D126">
        <v>4.5</v>
      </c>
      <c r="E126" t="s">
        <v>95</v>
      </c>
      <c r="F126">
        <v>291</v>
      </c>
      <c r="G126" t="s">
        <v>18</v>
      </c>
      <c r="H126">
        <v>-0.21</v>
      </c>
      <c r="I126" t="s">
        <v>1559</v>
      </c>
    </row>
    <row r="127" spans="1:9" x14ac:dyDescent="0.3">
      <c r="A127">
        <v>125</v>
      </c>
      <c r="B127" t="s">
        <v>96</v>
      </c>
      <c r="C127" s="5">
        <v>43448</v>
      </c>
      <c r="D127">
        <v>5</v>
      </c>
      <c r="E127" t="s">
        <v>97</v>
      </c>
      <c r="F127">
        <v>86</v>
      </c>
      <c r="G127" t="s">
        <v>18</v>
      </c>
      <c r="H127">
        <v>0.28999999999999998</v>
      </c>
      <c r="I127" t="s">
        <v>1559</v>
      </c>
    </row>
    <row r="128" spans="1:9" x14ac:dyDescent="0.3">
      <c r="A128">
        <v>126</v>
      </c>
      <c r="B128" t="s">
        <v>98</v>
      </c>
      <c r="C128" s="5">
        <v>43519</v>
      </c>
      <c r="D128">
        <v>4</v>
      </c>
      <c r="E128" t="s">
        <v>99</v>
      </c>
      <c r="F128">
        <v>166</v>
      </c>
      <c r="G128" t="s">
        <v>18</v>
      </c>
      <c r="H128">
        <v>-0.71</v>
      </c>
      <c r="I128" t="s">
        <v>1559</v>
      </c>
    </row>
    <row r="129" spans="1:9" x14ac:dyDescent="0.3">
      <c r="A129">
        <v>127</v>
      </c>
      <c r="B129" t="s">
        <v>100</v>
      </c>
      <c r="C129" s="5">
        <v>43443</v>
      </c>
      <c r="D129">
        <v>4.5</v>
      </c>
      <c r="E129" t="s">
        <v>101</v>
      </c>
      <c r="F129">
        <v>33</v>
      </c>
      <c r="G129" t="s">
        <v>18</v>
      </c>
      <c r="H129">
        <v>-0.21</v>
      </c>
      <c r="I129" t="s">
        <v>1559</v>
      </c>
    </row>
    <row r="130" spans="1:9" x14ac:dyDescent="0.3">
      <c r="A130">
        <v>128</v>
      </c>
      <c r="B130" t="s">
        <v>102</v>
      </c>
      <c r="C130" s="5">
        <v>43452</v>
      </c>
      <c r="D130">
        <v>4.5</v>
      </c>
      <c r="E130" t="s">
        <v>103</v>
      </c>
      <c r="F130">
        <v>77</v>
      </c>
      <c r="G130" t="s">
        <v>18</v>
      </c>
      <c r="H130">
        <v>-0.21</v>
      </c>
      <c r="I130" t="s">
        <v>1559</v>
      </c>
    </row>
    <row r="131" spans="1:9" x14ac:dyDescent="0.3">
      <c r="A131">
        <v>129</v>
      </c>
      <c r="B131" t="s">
        <v>104</v>
      </c>
      <c r="C131" s="5">
        <v>43442</v>
      </c>
      <c r="D131">
        <v>5</v>
      </c>
      <c r="E131" t="s">
        <v>105</v>
      </c>
      <c r="F131">
        <v>32</v>
      </c>
      <c r="G131" t="s">
        <v>18</v>
      </c>
      <c r="H131">
        <v>0.28999999999999998</v>
      </c>
      <c r="I131" t="s">
        <v>1559</v>
      </c>
    </row>
    <row r="132" spans="1:9" x14ac:dyDescent="0.3">
      <c r="A132">
        <v>130</v>
      </c>
      <c r="B132" t="s">
        <v>106</v>
      </c>
      <c r="C132" s="5">
        <v>44556</v>
      </c>
      <c r="D132">
        <v>4.5</v>
      </c>
      <c r="E132" t="s">
        <v>107</v>
      </c>
      <c r="F132">
        <v>51</v>
      </c>
      <c r="G132" t="s">
        <v>18</v>
      </c>
      <c r="H132">
        <v>-0.21</v>
      </c>
      <c r="I132" t="s">
        <v>1559</v>
      </c>
    </row>
    <row r="133" spans="1:9" x14ac:dyDescent="0.3">
      <c r="A133">
        <v>131</v>
      </c>
      <c r="B133" t="s">
        <v>43</v>
      </c>
      <c r="C133" s="5">
        <v>43452</v>
      </c>
      <c r="D133">
        <v>5</v>
      </c>
      <c r="E133" t="s">
        <v>108</v>
      </c>
      <c r="F133">
        <v>180</v>
      </c>
      <c r="G133" t="s">
        <v>18</v>
      </c>
      <c r="H133">
        <v>0.28999999999999998</v>
      </c>
      <c r="I133" t="s">
        <v>1559</v>
      </c>
    </row>
    <row r="134" spans="1:9" x14ac:dyDescent="0.3">
      <c r="A134">
        <v>132</v>
      </c>
      <c r="B134" t="s">
        <v>109</v>
      </c>
      <c r="C134" s="5">
        <v>43436</v>
      </c>
      <c r="D134">
        <v>5</v>
      </c>
      <c r="E134" t="s">
        <v>110</v>
      </c>
      <c r="F134">
        <v>226</v>
      </c>
      <c r="G134" t="s">
        <v>18</v>
      </c>
      <c r="H134">
        <v>0.28999999999999998</v>
      </c>
      <c r="I134" t="s">
        <v>1559</v>
      </c>
    </row>
    <row r="135" spans="1:9" x14ac:dyDescent="0.3">
      <c r="A135">
        <v>133</v>
      </c>
      <c r="B135" t="s">
        <v>111</v>
      </c>
      <c r="C135" s="5">
        <v>43432</v>
      </c>
      <c r="D135">
        <v>5</v>
      </c>
      <c r="E135" t="s">
        <v>112</v>
      </c>
      <c r="F135">
        <v>96</v>
      </c>
      <c r="G135" t="s">
        <v>18</v>
      </c>
      <c r="H135">
        <v>0.28999999999999998</v>
      </c>
      <c r="I135" t="s">
        <v>1559</v>
      </c>
    </row>
    <row r="136" spans="1:9" x14ac:dyDescent="0.3">
      <c r="A136">
        <v>134</v>
      </c>
      <c r="B136" t="s">
        <v>65</v>
      </c>
      <c r="C136" s="5">
        <v>43442</v>
      </c>
      <c r="D136">
        <v>4</v>
      </c>
      <c r="E136" t="s">
        <v>113</v>
      </c>
      <c r="F136">
        <v>153</v>
      </c>
      <c r="G136" t="s">
        <v>18</v>
      </c>
      <c r="H136">
        <v>-0.71</v>
      </c>
      <c r="I136" t="s">
        <v>1559</v>
      </c>
    </row>
    <row r="137" spans="1:9" x14ac:dyDescent="0.3">
      <c r="A137">
        <v>135</v>
      </c>
      <c r="B137" t="s">
        <v>35</v>
      </c>
      <c r="C137" s="5">
        <v>43461</v>
      </c>
      <c r="D137">
        <v>4.5</v>
      </c>
      <c r="E137" t="s">
        <v>114</v>
      </c>
      <c r="F137">
        <v>50</v>
      </c>
      <c r="G137" t="s">
        <v>18</v>
      </c>
      <c r="H137">
        <v>-0.21</v>
      </c>
      <c r="I137" t="s">
        <v>1559</v>
      </c>
    </row>
    <row r="138" spans="1:9" x14ac:dyDescent="0.3">
      <c r="A138">
        <v>136</v>
      </c>
      <c r="B138" t="s">
        <v>250</v>
      </c>
      <c r="C138" s="5">
        <v>43455</v>
      </c>
      <c r="D138">
        <v>5</v>
      </c>
      <c r="E138" t="s">
        <v>251</v>
      </c>
      <c r="F138">
        <v>323</v>
      </c>
      <c r="G138" t="s">
        <v>18</v>
      </c>
      <c r="H138">
        <v>0.28999999999999998</v>
      </c>
      <c r="I138" t="s">
        <v>1559</v>
      </c>
    </row>
    <row r="139" spans="1:9" x14ac:dyDescent="0.3">
      <c r="A139">
        <v>137</v>
      </c>
      <c r="B139" t="s">
        <v>60</v>
      </c>
      <c r="C139" s="5">
        <v>43962</v>
      </c>
      <c r="D139">
        <v>5</v>
      </c>
      <c r="E139" t="s">
        <v>252</v>
      </c>
      <c r="F139">
        <v>55</v>
      </c>
      <c r="G139" t="s">
        <v>18</v>
      </c>
      <c r="H139">
        <v>0.28999999999999998</v>
      </c>
      <c r="I139" t="s">
        <v>1559</v>
      </c>
    </row>
    <row r="140" spans="1:9" x14ac:dyDescent="0.3">
      <c r="A140">
        <v>138</v>
      </c>
      <c r="B140" t="s">
        <v>253</v>
      </c>
      <c r="C140" s="5">
        <v>43441</v>
      </c>
      <c r="D140">
        <v>5</v>
      </c>
      <c r="E140" t="s">
        <v>254</v>
      </c>
      <c r="F140">
        <v>30</v>
      </c>
      <c r="G140" t="s">
        <v>18</v>
      </c>
      <c r="H140">
        <v>0.28999999999999998</v>
      </c>
      <c r="I140" t="s">
        <v>1559</v>
      </c>
    </row>
    <row r="141" spans="1:9" x14ac:dyDescent="0.3">
      <c r="A141">
        <v>139</v>
      </c>
      <c r="B141" t="s">
        <v>154</v>
      </c>
      <c r="C141" s="5">
        <v>43482</v>
      </c>
      <c r="D141">
        <v>5</v>
      </c>
      <c r="E141" t="s">
        <v>255</v>
      </c>
      <c r="F141">
        <v>168</v>
      </c>
      <c r="G141" t="s">
        <v>18</v>
      </c>
      <c r="H141">
        <v>0.28999999999999998</v>
      </c>
      <c r="I141" t="s">
        <v>1559</v>
      </c>
    </row>
    <row r="142" spans="1:9" x14ac:dyDescent="0.3">
      <c r="A142">
        <v>140</v>
      </c>
      <c r="B142" t="s">
        <v>144</v>
      </c>
      <c r="C142" s="5">
        <v>44598</v>
      </c>
      <c r="D142">
        <v>5</v>
      </c>
      <c r="E142" t="s">
        <v>256</v>
      </c>
      <c r="F142">
        <v>41</v>
      </c>
      <c r="G142" t="s">
        <v>18</v>
      </c>
      <c r="H142">
        <v>0.28999999999999998</v>
      </c>
      <c r="I142" t="s">
        <v>1559</v>
      </c>
    </row>
    <row r="143" spans="1:9" x14ac:dyDescent="0.3">
      <c r="A143">
        <v>141</v>
      </c>
      <c r="B143" t="s">
        <v>174</v>
      </c>
      <c r="C143" s="5">
        <v>44714</v>
      </c>
      <c r="D143">
        <v>5</v>
      </c>
      <c r="E143" t="s">
        <v>257</v>
      </c>
      <c r="F143">
        <v>63</v>
      </c>
      <c r="G143" t="s">
        <v>18</v>
      </c>
      <c r="H143">
        <v>0.28999999999999998</v>
      </c>
      <c r="I143" t="s">
        <v>1559</v>
      </c>
    </row>
    <row r="144" spans="1:9" x14ac:dyDescent="0.3">
      <c r="A144">
        <v>142</v>
      </c>
      <c r="B144" t="s">
        <v>258</v>
      </c>
      <c r="C144" s="5">
        <v>43860</v>
      </c>
      <c r="D144">
        <v>5</v>
      </c>
      <c r="E144" t="s">
        <v>259</v>
      </c>
      <c r="F144">
        <v>457</v>
      </c>
      <c r="G144" t="s">
        <v>18</v>
      </c>
      <c r="H144">
        <v>0.28999999999999998</v>
      </c>
      <c r="I144" t="s">
        <v>1559</v>
      </c>
    </row>
    <row r="145" spans="1:9" x14ac:dyDescent="0.3">
      <c r="A145">
        <v>143</v>
      </c>
      <c r="B145" t="s">
        <v>260</v>
      </c>
      <c r="C145" s="5">
        <v>44779</v>
      </c>
      <c r="D145">
        <v>4.5</v>
      </c>
      <c r="E145" t="s">
        <v>261</v>
      </c>
      <c r="F145">
        <v>182</v>
      </c>
      <c r="G145" t="s">
        <v>18</v>
      </c>
      <c r="H145">
        <v>-0.21</v>
      </c>
      <c r="I145" t="s">
        <v>1559</v>
      </c>
    </row>
    <row r="146" spans="1:9" x14ac:dyDescent="0.3">
      <c r="A146">
        <v>144</v>
      </c>
      <c r="B146" t="s">
        <v>262</v>
      </c>
      <c r="C146" s="5">
        <v>44835</v>
      </c>
      <c r="D146">
        <v>5</v>
      </c>
      <c r="E146" t="s">
        <v>263</v>
      </c>
      <c r="F146">
        <v>97</v>
      </c>
      <c r="G146" t="s">
        <v>18</v>
      </c>
      <c r="H146">
        <v>0.28999999999999998</v>
      </c>
      <c r="I146" t="s">
        <v>1559</v>
      </c>
    </row>
    <row r="147" spans="1:9" x14ac:dyDescent="0.3">
      <c r="A147">
        <v>145</v>
      </c>
      <c r="B147" t="s">
        <v>264</v>
      </c>
      <c r="C147" s="5">
        <v>43441</v>
      </c>
      <c r="D147">
        <v>4.5</v>
      </c>
      <c r="E147" t="s">
        <v>265</v>
      </c>
      <c r="F147">
        <v>540</v>
      </c>
      <c r="G147" t="s">
        <v>18</v>
      </c>
      <c r="H147">
        <v>-0.21</v>
      </c>
      <c r="I147" t="s">
        <v>1559</v>
      </c>
    </row>
    <row r="148" spans="1:9" x14ac:dyDescent="0.3">
      <c r="A148">
        <v>146</v>
      </c>
      <c r="B148" t="s">
        <v>266</v>
      </c>
      <c r="C148" s="5">
        <v>43440</v>
      </c>
      <c r="D148">
        <v>5</v>
      </c>
      <c r="E148" t="s">
        <v>267</v>
      </c>
      <c r="F148">
        <v>142</v>
      </c>
      <c r="G148" t="s">
        <v>18</v>
      </c>
      <c r="H148">
        <v>0.28999999999999998</v>
      </c>
      <c r="I148" t="s">
        <v>1559</v>
      </c>
    </row>
    <row r="149" spans="1:9" x14ac:dyDescent="0.3">
      <c r="A149">
        <v>147</v>
      </c>
      <c r="B149" t="s">
        <v>55</v>
      </c>
      <c r="C149" s="5">
        <v>43447</v>
      </c>
      <c r="D149">
        <v>5</v>
      </c>
      <c r="E149" t="s">
        <v>268</v>
      </c>
      <c r="F149">
        <v>50</v>
      </c>
      <c r="G149" t="s">
        <v>18</v>
      </c>
      <c r="H149">
        <v>0.28999999999999998</v>
      </c>
      <c r="I149" t="s">
        <v>1559</v>
      </c>
    </row>
    <row r="150" spans="1:9" x14ac:dyDescent="0.3">
      <c r="A150">
        <v>148</v>
      </c>
      <c r="B150" t="s">
        <v>106</v>
      </c>
      <c r="C150" s="5">
        <v>43522</v>
      </c>
      <c r="D150">
        <v>4</v>
      </c>
      <c r="E150" t="s">
        <v>269</v>
      </c>
      <c r="F150">
        <v>106</v>
      </c>
      <c r="G150" t="s">
        <v>18</v>
      </c>
      <c r="H150">
        <v>-0.71</v>
      </c>
      <c r="I150" t="s">
        <v>1559</v>
      </c>
    </row>
    <row r="151" spans="1:9" x14ac:dyDescent="0.3">
      <c r="A151">
        <v>149</v>
      </c>
      <c r="B151" t="s">
        <v>262</v>
      </c>
      <c r="C151" s="5">
        <v>45095</v>
      </c>
      <c r="D151">
        <v>5</v>
      </c>
      <c r="E151" t="s">
        <v>270</v>
      </c>
      <c r="F151">
        <v>62</v>
      </c>
      <c r="G151" t="s">
        <v>18</v>
      </c>
      <c r="H151">
        <v>0.28999999999999998</v>
      </c>
      <c r="I151" t="s">
        <v>1559</v>
      </c>
    </row>
    <row r="152" spans="1:9" x14ac:dyDescent="0.3">
      <c r="A152">
        <v>150</v>
      </c>
      <c r="B152" t="s">
        <v>271</v>
      </c>
      <c r="C152" s="5">
        <v>45337</v>
      </c>
      <c r="D152">
        <v>5</v>
      </c>
      <c r="E152" t="s">
        <v>272</v>
      </c>
      <c r="F152">
        <v>68</v>
      </c>
      <c r="G152" t="s">
        <v>18</v>
      </c>
      <c r="H152">
        <v>0.28999999999999998</v>
      </c>
      <c r="I152" t="s">
        <v>1559</v>
      </c>
    </row>
    <row r="153" spans="1:9" x14ac:dyDescent="0.3">
      <c r="A153">
        <v>151</v>
      </c>
      <c r="B153" t="s">
        <v>273</v>
      </c>
      <c r="C153" s="5">
        <v>43441</v>
      </c>
      <c r="D153">
        <v>4.5</v>
      </c>
      <c r="E153" t="s">
        <v>274</v>
      </c>
      <c r="F153">
        <v>445</v>
      </c>
      <c r="G153" t="s">
        <v>18</v>
      </c>
      <c r="H153">
        <v>-0.21</v>
      </c>
      <c r="I153" t="s">
        <v>1559</v>
      </c>
    </row>
    <row r="154" spans="1:9" x14ac:dyDescent="0.3">
      <c r="A154">
        <v>152</v>
      </c>
      <c r="B154" t="s">
        <v>250</v>
      </c>
      <c r="C154" s="5">
        <v>43541</v>
      </c>
      <c r="D154">
        <v>5</v>
      </c>
      <c r="E154" t="s">
        <v>275</v>
      </c>
      <c r="F154">
        <v>172</v>
      </c>
      <c r="G154" t="s">
        <v>18</v>
      </c>
      <c r="H154">
        <v>0.28999999999999998</v>
      </c>
      <c r="I154" t="s">
        <v>1559</v>
      </c>
    </row>
    <row r="155" spans="1:9" x14ac:dyDescent="0.3">
      <c r="A155">
        <v>153</v>
      </c>
      <c r="B155" t="s">
        <v>189</v>
      </c>
      <c r="C155" s="5">
        <v>43447</v>
      </c>
      <c r="D155">
        <v>4.5</v>
      </c>
      <c r="E155" t="s">
        <v>276</v>
      </c>
      <c r="F155">
        <v>478</v>
      </c>
      <c r="G155" t="s">
        <v>18</v>
      </c>
      <c r="H155">
        <v>-0.21</v>
      </c>
      <c r="I155" t="s">
        <v>1559</v>
      </c>
    </row>
    <row r="156" spans="1:9" x14ac:dyDescent="0.3">
      <c r="A156">
        <v>154</v>
      </c>
      <c r="B156" t="s">
        <v>60</v>
      </c>
      <c r="C156" s="5">
        <v>44530</v>
      </c>
      <c r="D156">
        <v>5</v>
      </c>
      <c r="E156" t="s">
        <v>277</v>
      </c>
      <c r="F156">
        <v>93</v>
      </c>
      <c r="G156" t="s">
        <v>18</v>
      </c>
      <c r="H156">
        <v>0.28999999999999998</v>
      </c>
      <c r="I156" t="s">
        <v>1559</v>
      </c>
    </row>
    <row r="157" spans="1:9" x14ac:dyDescent="0.3">
      <c r="A157">
        <v>155</v>
      </c>
      <c r="B157" t="s">
        <v>278</v>
      </c>
      <c r="C157" s="5">
        <v>43451</v>
      </c>
      <c r="D157">
        <v>4.5</v>
      </c>
      <c r="E157" t="s">
        <v>279</v>
      </c>
      <c r="F157">
        <v>445</v>
      </c>
      <c r="G157" t="s">
        <v>18</v>
      </c>
      <c r="H157">
        <v>-0.21</v>
      </c>
      <c r="I157" t="s">
        <v>1559</v>
      </c>
    </row>
    <row r="158" spans="1:9" x14ac:dyDescent="0.3">
      <c r="A158">
        <v>156</v>
      </c>
      <c r="B158" t="s">
        <v>280</v>
      </c>
      <c r="C158" s="5">
        <v>43518</v>
      </c>
      <c r="D158">
        <v>4.5</v>
      </c>
      <c r="E158" t="s">
        <v>281</v>
      </c>
      <c r="F158">
        <v>59</v>
      </c>
      <c r="G158" t="s">
        <v>18</v>
      </c>
      <c r="H158">
        <v>-0.21</v>
      </c>
      <c r="I158" t="s">
        <v>1559</v>
      </c>
    </row>
    <row r="159" spans="1:9" x14ac:dyDescent="0.3">
      <c r="A159">
        <v>157</v>
      </c>
      <c r="B159" t="s">
        <v>282</v>
      </c>
      <c r="C159" s="5">
        <v>45076</v>
      </c>
      <c r="D159">
        <v>5</v>
      </c>
      <c r="E159" t="s">
        <v>283</v>
      </c>
      <c r="F159">
        <v>137</v>
      </c>
      <c r="G159" t="s">
        <v>18</v>
      </c>
      <c r="H159">
        <v>0.28999999999999998</v>
      </c>
      <c r="I159" t="s">
        <v>1559</v>
      </c>
    </row>
    <row r="160" spans="1:9" x14ac:dyDescent="0.3">
      <c r="A160">
        <v>158</v>
      </c>
      <c r="B160" t="s">
        <v>284</v>
      </c>
      <c r="C160" s="5">
        <v>43536</v>
      </c>
      <c r="D160">
        <v>5</v>
      </c>
      <c r="E160" t="s">
        <v>285</v>
      </c>
      <c r="F160">
        <v>449</v>
      </c>
      <c r="G160" t="s">
        <v>18</v>
      </c>
      <c r="H160">
        <v>0.28999999999999998</v>
      </c>
      <c r="I160" t="s">
        <v>1559</v>
      </c>
    </row>
    <row r="161" spans="1:9" x14ac:dyDescent="0.3">
      <c r="A161">
        <v>159</v>
      </c>
      <c r="B161" t="s">
        <v>182</v>
      </c>
      <c r="C161" s="5">
        <v>44590</v>
      </c>
      <c r="D161">
        <v>5</v>
      </c>
      <c r="E161" t="s">
        <v>286</v>
      </c>
      <c r="F161">
        <v>91</v>
      </c>
      <c r="G161" t="s">
        <v>18</v>
      </c>
      <c r="H161">
        <v>0.28999999999999998</v>
      </c>
      <c r="I161" t="s">
        <v>1559</v>
      </c>
    </row>
    <row r="162" spans="1:9" x14ac:dyDescent="0.3">
      <c r="A162">
        <v>160</v>
      </c>
      <c r="B162" t="s">
        <v>260</v>
      </c>
      <c r="C162" s="5">
        <v>44677</v>
      </c>
      <c r="D162">
        <v>4.5</v>
      </c>
      <c r="E162" t="s">
        <v>287</v>
      </c>
      <c r="F162">
        <v>397</v>
      </c>
      <c r="G162" t="s">
        <v>18</v>
      </c>
      <c r="H162">
        <v>-0.21</v>
      </c>
      <c r="I162" t="s">
        <v>1559</v>
      </c>
    </row>
    <row r="163" spans="1:9" x14ac:dyDescent="0.3">
      <c r="A163">
        <v>161</v>
      </c>
      <c r="B163" t="s">
        <v>106</v>
      </c>
      <c r="C163" s="5">
        <v>43711</v>
      </c>
      <c r="D163">
        <v>4</v>
      </c>
      <c r="E163" t="s">
        <v>288</v>
      </c>
      <c r="F163">
        <v>94</v>
      </c>
      <c r="G163" t="s">
        <v>18</v>
      </c>
      <c r="H163">
        <v>-0.71</v>
      </c>
      <c r="I163" t="s">
        <v>1559</v>
      </c>
    </row>
    <row r="164" spans="1:9" x14ac:dyDescent="0.3">
      <c r="A164">
        <v>162</v>
      </c>
      <c r="B164" t="s">
        <v>260</v>
      </c>
      <c r="C164" s="5">
        <v>43544</v>
      </c>
      <c r="D164">
        <v>4.5</v>
      </c>
      <c r="E164" t="s">
        <v>289</v>
      </c>
      <c r="F164">
        <v>417</v>
      </c>
      <c r="G164" t="s">
        <v>18</v>
      </c>
      <c r="H164">
        <v>-0.21</v>
      </c>
      <c r="I164" t="s">
        <v>1559</v>
      </c>
    </row>
    <row r="165" spans="1:9" x14ac:dyDescent="0.3">
      <c r="A165">
        <v>163</v>
      </c>
      <c r="B165" t="s">
        <v>262</v>
      </c>
      <c r="C165" s="5">
        <v>44890</v>
      </c>
      <c r="D165">
        <v>5</v>
      </c>
      <c r="E165" t="s">
        <v>290</v>
      </c>
      <c r="F165">
        <v>34</v>
      </c>
      <c r="G165" t="s">
        <v>18</v>
      </c>
      <c r="H165">
        <v>0.28999999999999998</v>
      </c>
      <c r="I165" t="s">
        <v>1559</v>
      </c>
    </row>
    <row r="166" spans="1:9" x14ac:dyDescent="0.3">
      <c r="A166">
        <v>164</v>
      </c>
      <c r="B166" t="s">
        <v>262</v>
      </c>
      <c r="C166" s="5">
        <v>45360</v>
      </c>
      <c r="D166">
        <v>5</v>
      </c>
      <c r="E166" t="s">
        <v>291</v>
      </c>
      <c r="F166">
        <v>114</v>
      </c>
      <c r="G166" t="s">
        <v>18</v>
      </c>
      <c r="H166">
        <v>0.28999999999999998</v>
      </c>
      <c r="I166" t="s">
        <v>1559</v>
      </c>
    </row>
    <row r="167" spans="1:9" x14ac:dyDescent="0.3">
      <c r="A167">
        <v>165</v>
      </c>
      <c r="B167" t="s">
        <v>292</v>
      </c>
      <c r="C167" s="5">
        <v>45079</v>
      </c>
      <c r="D167">
        <v>5</v>
      </c>
      <c r="E167" t="s">
        <v>293</v>
      </c>
      <c r="F167">
        <v>116</v>
      </c>
      <c r="G167" t="s">
        <v>18</v>
      </c>
      <c r="H167">
        <v>0.28999999999999998</v>
      </c>
      <c r="I167" t="s">
        <v>1559</v>
      </c>
    </row>
    <row r="168" spans="1:9" x14ac:dyDescent="0.3">
      <c r="A168">
        <v>166</v>
      </c>
      <c r="B168" t="s">
        <v>266</v>
      </c>
      <c r="C168" s="5">
        <v>44048</v>
      </c>
      <c r="D168">
        <v>5</v>
      </c>
      <c r="E168" t="s">
        <v>294</v>
      </c>
      <c r="F168">
        <v>133</v>
      </c>
      <c r="G168" t="s">
        <v>18</v>
      </c>
      <c r="H168">
        <v>0.28999999999999998</v>
      </c>
      <c r="I168" t="s">
        <v>1559</v>
      </c>
    </row>
    <row r="169" spans="1:9" x14ac:dyDescent="0.3">
      <c r="A169">
        <v>167</v>
      </c>
      <c r="B169" t="s">
        <v>96</v>
      </c>
      <c r="C169" s="5">
        <v>43480</v>
      </c>
      <c r="D169">
        <v>5</v>
      </c>
      <c r="E169" t="s">
        <v>295</v>
      </c>
      <c r="F169">
        <v>15</v>
      </c>
      <c r="G169" t="s">
        <v>18</v>
      </c>
      <c r="H169">
        <v>0.28999999999999998</v>
      </c>
      <c r="I169" t="s">
        <v>1559</v>
      </c>
    </row>
    <row r="170" spans="1:9" x14ac:dyDescent="0.3">
      <c r="A170">
        <v>168</v>
      </c>
      <c r="B170" t="s">
        <v>176</v>
      </c>
      <c r="C170" s="5">
        <v>43450</v>
      </c>
      <c r="D170">
        <v>3.5</v>
      </c>
      <c r="E170" t="s">
        <v>296</v>
      </c>
      <c r="F170">
        <v>251</v>
      </c>
      <c r="G170" t="s">
        <v>18</v>
      </c>
      <c r="H170">
        <v>-1.21</v>
      </c>
      <c r="I170" t="s">
        <v>1559</v>
      </c>
    </row>
    <row r="171" spans="1:9" x14ac:dyDescent="0.3">
      <c r="A171">
        <v>169</v>
      </c>
      <c r="B171" t="s">
        <v>297</v>
      </c>
      <c r="C171" s="5">
        <v>43946</v>
      </c>
      <c r="D171">
        <v>4.5</v>
      </c>
      <c r="E171" t="s">
        <v>298</v>
      </c>
      <c r="F171">
        <v>438</v>
      </c>
      <c r="G171" t="s">
        <v>18</v>
      </c>
      <c r="H171">
        <v>-0.21</v>
      </c>
      <c r="I171" t="s">
        <v>1559</v>
      </c>
    </row>
    <row r="172" spans="1:9" x14ac:dyDescent="0.3">
      <c r="A172">
        <v>170</v>
      </c>
      <c r="B172" t="s">
        <v>262</v>
      </c>
      <c r="C172" s="5">
        <v>45148</v>
      </c>
      <c r="D172">
        <v>5</v>
      </c>
      <c r="E172" t="s">
        <v>299</v>
      </c>
      <c r="F172">
        <v>41</v>
      </c>
      <c r="G172" t="s">
        <v>18</v>
      </c>
      <c r="H172">
        <v>0.28999999999999998</v>
      </c>
      <c r="I172" t="s">
        <v>1559</v>
      </c>
    </row>
    <row r="173" spans="1:9" x14ac:dyDescent="0.3">
      <c r="A173">
        <v>171</v>
      </c>
      <c r="B173" t="s">
        <v>190</v>
      </c>
      <c r="C173" s="5">
        <v>43473</v>
      </c>
      <c r="D173">
        <v>5</v>
      </c>
      <c r="E173" t="s">
        <v>300</v>
      </c>
      <c r="F173">
        <v>162</v>
      </c>
      <c r="G173" t="s">
        <v>18</v>
      </c>
      <c r="H173">
        <v>0.28999999999999998</v>
      </c>
      <c r="I173" t="s">
        <v>1559</v>
      </c>
    </row>
    <row r="174" spans="1:9" x14ac:dyDescent="0.3">
      <c r="A174">
        <v>172</v>
      </c>
      <c r="B174" t="s">
        <v>378</v>
      </c>
      <c r="C174" s="5">
        <v>44084</v>
      </c>
      <c r="D174">
        <v>4.5</v>
      </c>
      <c r="E174" t="s">
        <v>1774</v>
      </c>
      <c r="F174">
        <v>61</v>
      </c>
      <c r="G174" t="s">
        <v>18</v>
      </c>
      <c r="H174">
        <v>-0.21</v>
      </c>
      <c r="I174" t="s">
        <v>1559</v>
      </c>
    </row>
    <row r="175" spans="1:9" x14ac:dyDescent="0.3">
      <c r="A175">
        <v>173</v>
      </c>
      <c r="B175" t="s">
        <v>266</v>
      </c>
      <c r="C175" s="5">
        <v>44000</v>
      </c>
      <c r="D175">
        <v>5</v>
      </c>
      <c r="E175" t="s">
        <v>1775</v>
      </c>
      <c r="F175">
        <v>40</v>
      </c>
      <c r="G175" t="s">
        <v>18</v>
      </c>
      <c r="H175">
        <v>0.28999999999999998</v>
      </c>
      <c r="I175" t="s">
        <v>1559</v>
      </c>
    </row>
    <row r="176" spans="1:9" x14ac:dyDescent="0.3">
      <c r="A176">
        <v>174</v>
      </c>
      <c r="B176" t="s">
        <v>262</v>
      </c>
      <c r="C176" s="5">
        <v>45272</v>
      </c>
      <c r="D176">
        <v>5</v>
      </c>
      <c r="E176" t="s">
        <v>1776</v>
      </c>
      <c r="F176">
        <v>2</v>
      </c>
      <c r="G176" t="s">
        <v>18</v>
      </c>
      <c r="H176">
        <v>0.28999999999999998</v>
      </c>
      <c r="I176" t="s">
        <v>1559</v>
      </c>
    </row>
    <row r="177" spans="1:9" x14ac:dyDescent="0.3">
      <c r="A177">
        <v>175</v>
      </c>
      <c r="B177" t="s">
        <v>135</v>
      </c>
      <c r="C177" s="5">
        <v>43447</v>
      </c>
      <c r="D177">
        <v>5</v>
      </c>
      <c r="E177" t="s">
        <v>1777</v>
      </c>
      <c r="F177">
        <v>189</v>
      </c>
      <c r="G177" t="s">
        <v>18</v>
      </c>
      <c r="H177">
        <v>0.28999999999999998</v>
      </c>
      <c r="I177" t="s">
        <v>1559</v>
      </c>
    </row>
    <row r="178" spans="1:9" x14ac:dyDescent="0.3">
      <c r="A178">
        <v>176</v>
      </c>
      <c r="B178" t="s">
        <v>260</v>
      </c>
      <c r="C178" s="5">
        <v>43431</v>
      </c>
      <c r="D178">
        <v>4</v>
      </c>
      <c r="E178" t="s">
        <v>1778</v>
      </c>
      <c r="F178">
        <v>83</v>
      </c>
      <c r="G178" t="s">
        <v>18</v>
      </c>
      <c r="H178">
        <v>-0.71</v>
      </c>
      <c r="I178" t="s">
        <v>1559</v>
      </c>
    </row>
    <row r="179" spans="1:9" x14ac:dyDescent="0.3">
      <c r="A179">
        <v>177</v>
      </c>
      <c r="B179" t="s">
        <v>1779</v>
      </c>
      <c r="C179" s="5">
        <v>45102</v>
      </c>
      <c r="D179">
        <v>5</v>
      </c>
      <c r="E179" t="s">
        <v>1780</v>
      </c>
      <c r="F179">
        <v>456</v>
      </c>
      <c r="G179" t="s">
        <v>18</v>
      </c>
      <c r="H179">
        <v>0.28999999999999998</v>
      </c>
      <c r="I179" t="s">
        <v>1559</v>
      </c>
    </row>
    <row r="180" spans="1:9" x14ac:dyDescent="0.3">
      <c r="A180">
        <v>178</v>
      </c>
      <c r="B180" t="s">
        <v>1781</v>
      </c>
      <c r="C180" s="5">
        <v>45082</v>
      </c>
      <c r="D180">
        <v>2.5</v>
      </c>
      <c r="E180" t="s">
        <v>1782</v>
      </c>
      <c r="F180">
        <v>427</v>
      </c>
      <c r="G180" t="s">
        <v>18</v>
      </c>
      <c r="H180">
        <v>-2.21</v>
      </c>
      <c r="I180" t="s">
        <v>1559</v>
      </c>
    </row>
    <row r="181" spans="1:9" x14ac:dyDescent="0.3">
      <c r="A181">
        <v>179</v>
      </c>
      <c r="B181" t="s">
        <v>60</v>
      </c>
      <c r="C181" s="5">
        <v>44561</v>
      </c>
      <c r="D181">
        <v>5</v>
      </c>
      <c r="E181" t="s">
        <v>1783</v>
      </c>
      <c r="F181">
        <v>473</v>
      </c>
      <c r="G181" t="s">
        <v>18</v>
      </c>
      <c r="H181">
        <v>0.28999999999999998</v>
      </c>
      <c r="I181" t="s">
        <v>1559</v>
      </c>
    </row>
    <row r="182" spans="1:9" x14ac:dyDescent="0.3">
      <c r="A182">
        <v>180</v>
      </c>
      <c r="B182" t="s">
        <v>1784</v>
      </c>
      <c r="C182" s="5">
        <v>43450</v>
      </c>
      <c r="D182">
        <v>4</v>
      </c>
      <c r="E182" t="s">
        <v>1785</v>
      </c>
      <c r="F182">
        <v>59</v>
      </c>
      <c r="G182" t="s">
        <v>18</v>
      </c>
      <c r="H182">
        <v>-0.71</v>
      </c>
      <c r="I182" t="s">
        <v>1559</v>
      </c>
    </row>
    <row r="183" spans="1:9" x14ac:dyDescent="0.3">
      <c r="A183">
        <v>181</v>
      </c>
      <c r="B183" t="s">
        <v>96</v>
      </c>
      <c r="C183" s="5">
        <v>43449</v>
      </c>
      <c r="D183">
        <v>5</v>
      </c>
      <c r="E183" t="s">
        <v>1786</v>
      </c>
      <c r="F183">
        <v>70</v>
      </c>
      <c r="G183" t="s">
        <v>18</v>
      </c>
      <c r="H183">
        <v>0.28999999999999998</v>
      </c>
      <c r="I183" t="s">
        <v>1559</v>
      </c>
    </row>
    <row r="184" spans="1:9" x14ac:dyDescent="0.3">
      <c r="A184">
        <v>182</v>
      </c>
      <c r="B184" t="s">
        <v>1073</v>
      </c>
      <c r="C184" s="5">
        <v>45071</v>
      </c>
      <c r="D184">
        <v>5</v>
      </c>
      <c r="E184" t="s">
        <v>1787</v>
      </c>
      <c r="F184">
        <v>44</v>
      </c>
      <c r="G184" t="s">
        <v>18</v>
      </c>
      <c r="H184">
        <v>0.28999999999999998</v>
      </c>
      <c r="I184" t="s">
        <v>1559</v>
      </c>
    </row>
    <row r="185" spans="1:9" x14ac:dyDescent="0.3">
      <c r="A185">
        <v>183</v>
      </c>
      <c r="B185" t="s">
        <v>799</v>
      </c>
      <c r="C185" s="5">
        <v>45077</v>
      </c>
      <c r="D185">
        <v>5</v>
      </c>
      <c r="E185" t="s">
        <v>1788</v>
      </c>
      <c r="F185">
        <v>522</v>
      </c>
      <c r="G185" t="s">
        <v>18</v>
      </c>
      <c r="H185">
        <v>0.28999999999999998</v>
      </c>
      <c r="I185" t="s">
        <v>1559</v>
      </c>
    </row>
    <row r="186" spans="1:9" x14ac:dyDescent="0.3">
      <c r="A186">
        <v>184</v>
      </c>
      <c r="B186" t="s">
        <v>810</v>
      </c>
      <c r="C186" s="5">
        <v>43448</v>
      </c>
      <c r="D186">
        <v>5</v>
      </c>
      <c r="E186" t="s">
        <v>1789</v>
      </c>
      <c r="F186">
        <v>499</v>
      </c>
      <c r="G186" t="s">
        <v>18</v>
      </c>
      <c r="H186">
        <v>0.28999999999999998</v>
      </c>
      <c r="I186" t="s">
        <v>1559</v>
      </c>
    </row>
    <row r="187" spans="1:9" x14ac:dyDescent="0.3">
      <c r="A187">
        <v>185</v>
      </c>
      <c r="B187" t="s">
        <v>1377</v>
      </c>
      <c r="C187" s="5">
        <v>45004</v>
      </c>
      <c r="D187">
        <v>5</v>
      </c>
      <c r="E187" t="s">
        <v>1790</v>
      </c>
      <c r="F187">
        <v>17</v>
      </c>
      <c r="G187" t="s">
        <v>18</v>
      </c>
      <c r="H187">
        <v>0.28999999999999998</v>
      </c>
      <c r="I187" t="s">
        <v>1559</v>
      </c>
    </row>
    <row r="188" spans="1:9" x14ac:dyDescent="0.3">
      <c r="A188">
        <v>186</v>
      </c>
      <c r="B188" t="s">
        <v>1791</v>
      </c>
      <c r="C188" s="5">
        <v>45076</v>
      </c>
      <c r="D188">
        <v>4.5</v>
      </c>
      <c r="E188" t="s">
        <v>1792</v>
      </c>
      <c r="F188">
        <v>135</v>
      </c>
      <c r="G188" t="s">
        <v>18</v>
      </c>
      <c r="H188">
        <v>-0.21</v>
      </c>
      <c r="I188" t="s">
        <v>1559</v>
      </c>
    </row>
    <row r="189" spans="1:9" x14ac:dyDescent="0.3">
      <c r="A189">
        <v>187</v>
      </c>
      <c r="B189" t="s">
        <v>1793</v>
      </c>
      <c r="C189" s="5">
        <v>45071</v>
      </c>
      <c r="D189">
        <v>5</v>
      </c>
      <c r="E189" t="s">
        <v>1794</v>
      </c>
      <c r="F189">
        <v>48</v>
      </c>
      <c r="G189" t="s">
        <v>18</v>
      </c>
      <c r="H189">
        <v>0.28999999999999998</v>
      </c>
      <c r="I189" t="s">
        <v>1559</v>
      </c>
    </row>
    <row r="190" spans="1:9" x14ac:dyDescent="0.3">
      <c r="A190">
        <v>188</v>
      </c>
      <c r="B190" t="s">
        <v>1795</v>
      </c>
      <c r="C190" s="5">
        <v>45078</v>
      </c>
      <c r="D190">
        <v>5</v>
      </c>
      <c r="E190" t="s">
        <v>1796</v>
      </c>
      <c r="F190">
        <v>436</v>
      </c>
      <c r="G190" t="s">
        <v>18</v>
      </c>
      <c r="H190">
        <v>0.28999999999999998</v>
      </c>
      <c r="I190" t="s">
        <v>1559</v>
      </c>
    </row>
    <row r="191" spans="1:9" x14ac:dyDescent="0.3">
      <c r="A191">
        <v>189</v>
      </c>
      <c r="B191" t="s">
        <v>889</v>
      </c>
      <c r="C191" s="5">
        <v>43461</v>
      </c>
      <c r="D191">
        <v>3</v>
      </c>
      <c r="E191" t="s">
        <v>1797</v>
      </c>
      <c r="F191">
        <v>555</v>
      </c>
      <c r="G191" t="s">
        <v>18</v>
      </c>
      <c r="H191">
        <v>-1.71</v>
      </c>
      <c r="I191" t="s">
        <v>1559</v>
      </c>
    </row>
    <row r="192" spans="1:9" x14ac:dyDescent="0.3">
      <c r="A192">
        <v>190</v>
      </c>
      <c r="B192" t="s">
        <v>887</v>
      </c>
      <c r="C192" s="5">
        <v>44146</v>
      </c>
      <c r="D192">
        <v>4</v>
      </c>
      <c r="E192" t="s">
        <v>1798</v>
      </c>
      <c r="F192">
        <v>26</v>
      </c>
      <c r="G192" t="s">
        <v>18</v>
      </c>
      <c r="H192">
        <v>-0.71</v>
      </c>
      <c r="I192" t="s">
        <v>1559</v>
      </c>
    </row>
    <row r="193" spans="1:9" x14ac:dyDescent="0.3">
      <c r="A193">
        <v>191</v>
      </c>
      <c r="B193" t="s">
        <v>799</v>
      </c>
      <c r="C193" s="5">
        <v>44200</v>
      </c>
      <c r="D193">
        <v>5</v>
      </c>
      <c r="E193" t="s">
        <v>1799</v>
      </c>
      <c r="F193">
        <v>431</v>
      </c>
      <c r="G193" t="s">
        <v>18</v>
      </c>
      <c r="H193">
        <v>0.28999999999999998</v>
      </c>
      <c r="I193" t="s">
        <v>1559</v>
      </c>
    </row>
    <row r="194" spans="1:9" x14ac:dyDescent="0.3">
      <c r="A194">
        <v>192</v>
      </c>
      <c r="B194" t="s">
        <v>532</v>
      </c>
      <c r="C194" s="5">
        <v>43461</v>
      </c>
      <c r="D194">
        <v>4.5</v>
      </c>
      <c r="E194" t="s">
        <v>1800</v>
      </c>
      <c r="F194">
        <v>498</v>
      </c>
      <c r="G194" t="s">
        <v>18</v>
      </c>
      <c r="H194">
        <v>-0.21</v>
      </c>
      <c r="I194" t="s">
        <v>1559</v>
      </c>
    </row>
    <row r="195" spans="1:9" x14ac:dyDescent="0.3">
      <c r="A195">
        <v>193</v>
      </c>
      <c r="B195" t="s">
        <v>266</v>
      </c>
      <c r="C195" s="5">
        <v>45228</v>
      </c>
      <c r="D195">
        <v>5</v>
      </c>
      <c r="E195" t="s">
        <v>1801</v>
      </c>
      <c r="F195">
        <v>170</v>
      </c>
      <c r="G195" t="s">
        <v>18</v>
      </c>
      <c r="H195">
        <v>0.28999999999999998</v>
      </c>
      <c r="I195" t="s">
        <v>1559</v>
      </c>
    </row>
    <row r="196" spans="1:9" x14ac:dyDescent="0.3">
      <c r="A196">
        <v>194</v>
      </c>
      <c r="B196" t="s">
        <v>1802</v>
      </c>
      <c r="C196" s="5">
        <v>43606</v>
      </c>
      <c r="D196">
        <v>5</v>
      </c>
      <c r="E196" t="s">
        <v>1803</v>
      </c>
      <c r="F196">
        <v>449</v>
      </c>
      <c r="G196" t="s">
        <v>18</v>
      </c>
      <c r="H196">
        <v>0.28999999999999998</v>
      </c>
      <c r="I196" t="s">
        <v>1559</v>
      </c>
    </row>
    <row r="197" spans="1:9" x14ac:dyDescent="0.3">
      <c r="A197">
        <v>195</v>
      </c>
      <c r="B197" t="s">
        <v>258</v>
      </c>
      <c r="C197" s="5">
        <v>45078</v>
      </c>
      <c r="D197">
        <v>5</v>
      </c>
      <c r="E197" t="s">
        <v>1804</v>
      </c>
      <c r="F197">
        <v>132</v>
      </c>
      <c r="G197" t="s">
        <v>18</v>
      </c>
      <c r="H197">
        <v>0.28999999999999998</v>
      </c>
      <c r="I197" t="s">
        <v>1559</v>
      </c>
    </row>
    <row r="198" spans="1:9" x14ac:dyDescent="0.3">
      <c r="A198">
        <v>196</v>
      </c>
      <c r="B198" t="s">
        <v>496</v>
      </c>
      <c r="C198" s="5">
        <v>45096</v>
      </c>
      <c r="D198">
        <v>4.5</v>
      </c>
      <c r="E198" t="s">
        <v>1805</v>
      </c>
      <c r="F198">
        <v>468</v>
      </c>
      <c r="G198" t="s">
        <v>18</v>
      </c>
      <c r="H198">
        <v>-0.21</v>
      </c>
      <c r="I198" t="s">
        <v>1559</v>
      </c>
    </row>
    <row r="199" spans="1:9" x14ac:dyDescent="0.3">
      <c r="A199">
        <v>197</v>
      </c>
      <c r="B199" t="s">
        <v>1806</v>
      </c>
      <c r="C199" s="5">
        <v>45233</v>
      </c>
      <c r="D199">
        <v>4.5</v>
      </c>
      <c r="E199" t="s">
        <v>1807</v>
      </c>
      <c r="F199">
        <v>273</v>
      </c>
      <c r="G199" t="s">
        <v>18</v>
      </c>
      <c r="H199">
        <v>-0.21</v>
      </c>
      <c r="I199" t="s">
        <v>1559</v>
      </c>
    </row>
    <row r="200" spans="1:9" x14ac:dyDescent="0.3">
      <c r="A200">
        <v>198</v>
      </c>
      <c r="B200" t="s">
        <v>1379</v>
      </c>
      <c r="C200" s="5">
        <v>44786</v>
      </c>
      <c r="D200">
        <v>5</v>
      </c>
      <c r="E200" t="s">
        <v>1808</v>
      </c>
      <c r="F200">
        <v>459</v>
      </c>
      <c r="G200" t="s">
        <v>18</v>
      </c>
      <c r="H200">
        <v>0.28999999999999998</v>
      </c>
      <c r="I200" t="s">
        <v>1559</v>
      </c>
    </row>
    <row r="201" spans="1:9" x14ac:dyDescent="0.3">
      <c r="A201">
        <v>199</v>
      </c>
      <c r="B201" t="s">
        <v>60</v>
      </c>
      <c r="C201" s="5">
        <v>44551</v>
      </c>
      <c r="D201">
        <v>5</v>
      </c>
      <c r="E201" t="s">
        <v>1809</v>
      </c>
      <c r="F201">
        <v>136</v>
      </c>
      <c r="G201" t="s">
        <v>18</v>
      </c>
      <c r="H201">
        <v>0.28999999999999998</v>
      </c>
      <c r="I201" t="s">
        <v>1559</v>
      </c>
    </row>
    <row r="202" spans="1:9" x14ac:dyDescent="0.3">
      <c r="A202">
        <v>200</v>
      </c>
      <c r="B202" t="s">
        <v>43</v>
      </c>
      <c r="C202" s="5">
        <v>43519</v>
      </c>
      <c r="D202">
        <v>4.5</v>
      </c>
      <c r="E202" t="s">
        <v>1810</v>
      </c>
      <c r="F202">
        <v>427</v>
      </c>
      <c r="G202" t="s">
        <v>18</v>
      </c>
      <c r="H202">
        <v>-0.21</v>
      </c>
      <c r="I202" t="s">
        <v>1559</v>
      </c>
    </row>
    <row r="203" spans="1:9" x14ac:dyDescent="0.3">
      <c r="A203">
        <v>201</v>
      </c>
      <c r="B203" t="s">
        <v>1811</v>
      </c>
      <c r="C203" s="5">
        <v>45453</v>
      </c>
      <c r="D203">
        <v>5</v>
      </c>
      <c r="E203" t="s">
        <v>1812</v>
      </c>
      <c r="F203">
        <v>31</v>
      </c>
      <c r="G203" t="s">
        <v>18</v>
      </c>
      <c r="H203">
        <v>0.28999999999999998</v>
      </c>
      <c r="I203" t="s">
        <v>1559</v>
      </c>
    </row>
    <row r="204" spans="1:9" x14ac:dyDescent="0.3">
      <c r="A204">
        <v>202</v>
      </c>
      <c r="B204" t="s">
        <v>1813</v>
      </c>
      <c r="C204" s="5">
        <v>43452</v>
      </c>
      <c r="D204">
        <v>5</v>
      </c>
      <c r="E204" t="s">
        <v>1814</v>
      </c>
      <c r="F204">
        <v>468</v>
      </c>
      <c r="G204" t="s">
        <v>18</v>
      </c>
      <c r="H204">
        <v>0.28999999999999998</v>
      </c>
      <c r="I204" t="s">
        <v>1559</v>
      </c>
    </row>
    <row r="205" spans="1:9" x14ac:dyDescent="0.3">
      <c r="A205">
        <v>203</v>
      </c>
      <c r="B205" t="s">
        <v>402</v>
      </c>
      <c r="C205" s="5">
        <v>44155</v>
      </c>
      <c r="D205">
        <v>4.5</v>
      </c>
      <c r="E205" t="s">
        <v>1815</v>
      </c>
      <c r="F205">
        <v>421</v>
      </c>
      <c r="G205" t="s">
        <v>18</v>
      </c>
      <c r="H205">
        <v>-0.21</v>
      </c>
      <c r="I205" t="s">
        <v>1559</v>
      </c>
    </row>
    <row r="206" spans="1:9" x14ac:dyDescent="0.3">
      <c r="A206">
        <v>204</v>
      </c>
      <c r="B206" t="s">
        <v>818</v>
      </c>
      <c r="C206" s="5">
        <v>43469</v>
      </c>
      <c r="D206">
        <v>3.5</v>
      </c>
      <c r="E206" t="s">
        <v>1816</v>
      </c>
      <c r="F206">
        <v>33</v>
      </c>
      <c r="G206" t="s">
        <v>18</v>
      </c>
      <c r="H206">
        <v>-1.21</v>
      </c>
      <c r="I206" t="s">
        <v>1559</v>
      </c>
    </row>
    <row r="207" spans="1:9" x14ac:dyDescent="0.3">
      <c r="A207">
        <v>205</v>
      </c>
      <c r="B207" t="s">
        <v>266</v>
      </c>
      <c r="C207" s="5">
        <v>43735</v>
      </c>
      <c r="D207">
        <v>5</v>
      </c>
      <c r="E207" t="s">
        <v>1817</v>
      </c>
      <c r="F207">
        <v>58</v>
      </c>
      <c r="G207" t="s">
        <v>18</v>
      </c>
      <c r="H207">
        <v>0.28999999999999998</v>
      </c>
      <c r="I207" t="s">
        <v>1559</v>
      </c>
    </row>
    <row r="208" spans="1:9" x14ac:dyDescent="0.3">
      <c r="A208">
        <v>206</v>
      </c>
      <c r="B208" t="s">
        <v>1818</v>
      </c>
      <c r="C208" s="5">
        <v>43517</v>
      </c>
      <c r="D208">
        <v>5</v>
      </c>
      <c r="E208" t="s">
        <v>1819</v>
      </c>
      <c r="F208">
        <v>69</v>
      </c>
      <c r="G208" t="s">
        <v>18</v>
      </c>
      <c r="H208">
        <v>0.28999999999999998</v>
      </c>
      <c r="I208" t="s">
        <v>1559</v>
      </c>
    </row>
    <row r="209" spans="1:9" x14ac:dyDescent="0.3">
      <c r="A209">
        <v>207</v>
      </c>
      <c r="B209" t="s">
        <v>96</v>
      </c>
      <c r="C209" s="5">
        <v>43488</v>
      </c>
      <c r="D209">
        <v>5</v>
      </c>
      <c r="E209" t="s">
        <v>1820</v>
      </c>
      <c r="F209">
        <v>142</v>
      </c>
      <c r="G209" t="s">
        <v>18</v>
      </c>
      <c r="H209">
        <v>0.28999999999999998</v>
      </c>
      <c r="I209" t="s">
        <v>1559</v>
      </c>
    </row>
    <row r="210" spans="1:9" x14ac:dyDescent="0.3">
      <c r="A210">
        <v>208</v>
      </c>
      <c r="B210" t="s">
        <v>1821</v>
      </c>
      <c r="C210" s="5">
        <v>43451</v>
      </c>
      <c r="D210">
        <v>5</v>
      </c>
      <c r="E210" t="s">
        <v>1822</v>
      </c>
      <c r="F210">
        <v>605</v>
      </c>
      <c r="G210" t="s">
        <v>18</v>
      </c>
      <c r="H210">
        <v>0.28999999999999998</v>
      </c>
      <c r="I210" t="s">
        <v>1559</v>
      </c>
    </row>
    <row r="211" spans="1:9" x14ac:dyDescent="0.3">
      <c r="A211">
        <v>209</v>
      </c>
      <c r="B211" t="s">
        <v>1823</v>
      </c>
      <c r="C211" s="5">
        <v>45406</v>
      </c>
      <c r="D211">
        <v>5</v>
      </c>
      <c r="E211" t="s">
        <v>1824</v>
      </c>
      <c r="F211">
        <v>431</v>
      </c>
      <c r="G211" t="s">
        <v>18</v>
      </c>
      <c r="H211">
        <v>0.28999999999999998</v>
      </c>
      <c r="I211" t="s">
        <v>1559</v>
      </c>
    </row>
    <row r="212" spans="1:9" x14ac:dyDescent="0.3">
      <c r="A212">
        <v>210</v>
      </c>
      <c r="B212" t="s">
        <v>1825</v>
      </c>
      <c r="C212" s="5">
        <v>43447</v>
      </c>
      <c r="D212">
        <v>5</v>
      </c>
      <c r="E212" t="s">
        <v>1826</v>
      </c>
      <c r="F212">
        <v>461</v>
      </c>
      <c r="G212" t="s">
        <v>18</v>
      </c>
      <c r="H212">
        <v>0.28999999999999998</v>
      </c>
      <c r="I212" t="s">
        <v>1559</v>
      </c>
    </row>
    <row r="213" spans="1:9" x14ac:dyDescent="0.3">
      <c r="A213">
        <v>211</v>
      </c>
      <c r="B213" t="s">
        <v>1469</v>
      </c>
      <c r="C213" s="5">
        <v>45069</v>
      </c>
      <c r="D213">
        <v>5</v>
      </c>
      <c r="E213" t="s">
        <v>1827</v>
      </c>
      <c r="F213">
        <v>7</v>
      </c>
      <c r="G213" t="s">
        <v>18</v>
      </c>
      <c r="H213">
        <v>0.28999999999999998</v>
      </c>
      <c r="I213" t="s">
        <v>1559</v>
      </c>
    </row>
    <row r="214" spans="1:9" x14ac:dyDescent="0.3">
      <c r="A214">
        <v>212</v>
      </c>
      <c r="B214" t="s">
        <v>673</v>
      </c>
      <c r="C214" s="5">
        <v>43519</v>
      </c>
      <c r="D214">
        <v>5</v>
      </c>
      <c r="E214" t="s">
        <v>1828</v>
      </c>
      <c r="F214">
        <v>115</v>
      </c>
      <c r="G214" t="s">
        <v>18</v>
      </c>
      <c r="H214">
        <v>0.28999999999999998</v>
      </c>
      <c r="I214" t="s">
        <v>1559</v>
      </c>
    </row>
    <row r="215" spans="1:9" x14ac:dyDescent="0.3">
      <c r="A215">
        <v>213</v>
      </c>
      <c r="B215" t="s">
        <v>1377</v>
      </c>
      <c r="C215" s="5">
        <v>45073</v>
      </c>
      <c r="D215">
        <v>5</v>
      </c>
      <c r="E215" t="s">
        <v>1829</v>
      </c>
      <c r="F215">
        <v>459</v>
      </c>
      <c r="G215" t="s">
        <v>18</v>
      </c>
      <c r="H215">
        <v>0.28999999999999998</v>
      </c>
      <c r="I215" t="s">
        <v>1559</v>
      </c>
    </row>
    <row r="216" spans="1:9" x14ac:dyDescent="0.3">
      <c r="A216">
        <v>214</v>
      </c>
      <c r="B216" t="s">
        <v>1830</v>
      </c>
      <c r="C216" s="5">
        <v>43447</v>
      </c>
      <c r="D216">
        <v>3</v>
      </c>
      <c r="E216" t="s">
        <v>1831</v>
      </c>
      <c r="F216">
        <v>515</v>
      </c>
      <c r="G216" t="s">
        <v>18</v>
      </c>
      <c r="H216">
        <v>-1.71</v>
      </c>
      <c r="I216" t="s">
        <v>1559</v>
      </c>
    </row>
    <row r="217" spans="1:9" x14ac:dyDescent="0.3">
      <c r="A217">
        <v>215</v>
      </c>
      <c r="B217" t="s">
        <v>60</v>
      </c>
      <c r="C217" s="5">
        <v>43936</v>
      </c>
      <c r="D217">
        <v>5</v>
      </c>
      <c r="E217" t="s">
        <v>1832</v>
      </c>
      <c r="F217">
        <v>65</v>
      </c>
      <c r="G217" t="s">
        <v>18</v>
      </c>
      <c r="H217">
        <v>0.28999999999999998</v>
      </c>
      <c r="I217" t="s">
        <v>1559</v>
      </c>
    </row>
    <row r="218" spans="1:9" x14ac:dyDescent="0.3">
      <c r="A218">
        <v>216</v>
      </c>
      <c r="B218" t="s">
        <v>1317</v>
      </c>
      <c r="C218" s="5">
        <v>45079</v>
      </c>
      <c r="D218">
        <v>4</v>
      </c>
      <c r="E218" t="s">
        <v>1833</v>
      </c>
      <c r="F218">
        <v>167</v>
      </c>
      <c r="G218" t="s">
        <v>18</v>
      </c>
      <c r="H218">
        <v>-0.71</v>
      </c>
      <c r="I218" t="s">
        <v>1559</v>
      </c>
    </row>
    <row r="219" spans="1:9" x14ac:dyDescent="0.3">
      <c r="A219">
        <v>217</v>
      </c>
      <c r="B219" t="s">
        <v>1834</v>
      </c>
      <c r="C219" s="5">
        <v>44503</v>
      </c>
      <c r="D219">
        <v>4</v>
      </c>
      <c r="E219" t="s">
        <v>1835</v>
      </c>
      <c r="F219">
        <v>314</v>
      </c>
      <c r="G219" t="s">
        <v>18</v>
      </c>
      <c r="H219">
        <v>-0.71</v>
      </c>
      <c r="I219" t="s">
        <v>1559</v>
      </c>
    </row>
    <row r="220" spans="1:9" x14ac:dyDescent="0.3">
      <c r="A220">
        <v>218</v>
      </c>
      <c r="B220" t="s">
        <v>60</v>
      </c>
      <c r="C220" s="5">
        <v>44238</v>
      </c>
      <c r="D220">
        <v>5</v>
      </c>
      <c r="E220" t="s">
        <v>1836</v>
      </c>
      <c r="F220">
        <v>112</v>
      </c>
      <c r="G220" t="s">
        <v>18</v>
      </c>
      <c r="H220">
        <v>0.28999999999999998</v>
      </c>
      <c r="I220" t="s">
        <v>1559</v>
      </c>
    </row>
    <row r="221" spans="1:9" x14ac:dyDescent="0.3">
      <c r="A221">
        <v>219</v>
      </c>
      <c r="B221" t="s">
        <v>1837</v>
      </c>
      <c r="C221" s="5">
        <v>45392</v>
      </c>
      <c r="D221">
        <v>5</v>
      </c>
      <c r="E221" t="s">
        <v>1838</v>
      </c>
      <c r="F221">
        <v>200</v>
      </c>
      <c r="G221" t="s">
        <v>18</v>
      </c>
      <c r="H221">
        <v>0.28999999999999998</v>
      </c>
      <c r="I221" t="s">
        <v>1559</v>
      </c>
    </row>
    <row r="222" spans="1:9" x14ac:dyDescent="0.3">
      <c r="A222">
        <v>220</v>
      </c>
      <c r="B222" t="s">
        <v>754</v>
      </c>
      <c r="C222" s="5">
        <v>43445</v>
      </c>
      <c r="D222">
        <v>3</v>
      </c>
      <c r="E222" t="s">
        <v>1839</v>
      </c>
      <c r="F222">
        <v>445</v>
      </c>
      <c r="G222" t="s">
        <v>18</v>
      </c>
      <c r="H222">
        <v>-1.71</v>
      </c>
      <c r="I222" t="s">
        <v>1559</v>
      </c>
    </row>
    <row r="223" spans="1:9" x14ac:dyDescent="0.3">
      <c r="A223">
        <v>221</v>
      </c>
      <c r="B223" t="s">
        <v>396</v>
      </c>
      <c r="C223" s="5">
        <v>43490</v>
      </c>
      <c r="D223">
        <v>5</v>
      </c>
      <c r="E223" t="s">
        <v>1840</v>
      </c>
      <c r="F223">
        <v>501</v>
      </c>
      <c r="G223" t="s">
        <v>18</v>
      </c>
      <c r="H223">
        <v>0.28999999999999998</v>
      </c>
      <c r="I223" t="s">
        <v>1559</v>
      </c>
    </row>
    <row r="224" spans="1:9" x14ac:dyDescent="0.3">
      <c r="A224">
        <v>222</v>
      </c>
      <c r="B224" t="s">
        <v>1841</v>
      </c>
      <c r="C224" s="5">
        <v>45071</v>
      </c>
      <c r="D224">
        <v>4.5</v>
      </c>
      <c r="E224" t="s">
        <v>1842</v>
      </c>
      <c r="F224">
        <v>682</v>
      </c>
      <c r="G224" t="s">
        <v>18</v>
      </c>
      <c r="H224">
        <v>-0.21</v>
      </c>
      <c r="I224" t="s">
        <v>1559</v>
      </c>
    </row>
    <row r="225" spans="1:9" x14ac:dyDescent="0.3">
      <c r="A225">
        <v>223</v>
      </c>
      <c r="B225" t="s">
        <v>1843</v>
      </c>
      <c r="C225" s="5">
        <v>43466</v>
      </c>
      <c r="D225">
        <v>5</v>
      </c>
      <c r="E225" t="s">
        <v>1844</v>
      </c>
      <c r="F225">
        <v>417</v>
      </c>
      <c r="G225" t="s">
        <v>18</v>
      </c>
      <c r="H225">
        <v>0.28999999999999998</v>
      </c>
      <c r="I225" t="s">
        <v>1559</v>
      </c>
    </row>
    <row r="226" spans="1:9" x14ac:dyDescent="0.3">
      <c r="A226">
        <v>224</v>
      </c>
      <c r="B226" t="s">
        <v>717</v>
      </c>
      <c r="C226" s="5">
        <v>45078</v>
      </c>
      <c r="D226">
        <v>5</v>
      </c>
      <c r="E226" t="s">
        <v>1845</v>
      </c>
      <c r="F226">
        <v>107</v>
      </c>
      <c r="G226" t="s">
        <v>18</v>
      </c>
      <c r="H226">
        <v>0.28999999999999998</v>
      </c>
      <c r="I226" t="s">
        <v>1559</v>
      </c>
    </row>
    <row r="227" spans="1:9" x14ac:dyDescent="0.3">
      <c r="A227">
        <v>225</v>
      </c>
      <c r="B227" t="s">
        <v>717</v>
      </c>
      <c r="C227" s="5">
        <v>45088</v>
      </c>
      <c r="D227">
        <v>5</v>
      </c>
      <c r="E227" t="s">
        <v>1846</v>
      </c>
      <c r="F227">
        <v>142</v>
      </c>
      <c r="G227" t="s">
        <v>18</v>
      </c>
      <c r="H227">
        <v>0.28999999999999998</v>
      </c>
      <c r="I227" t="s">
        <v>1559</v>
      </c>
    </row>
    <row r="228" spans="1:9" x14ac:dyDescent="0.3">
      <c r="A228">
        <v>226</v>
      </c>
      <c r="B228" t="s">
        <v>141</v>
      </c>
      <c r="C228" s="5">
        <v>43752</v>
      </c>
      <c r="D228">
        <v>5</v>
      </c>
      <c r="E228" t="s">
        <v>1847</v>
      </c>
      <c r="F228">
        <v>76</v>
      </c>
      <c r="G228" t="s">
        <v>18</v>
      </c>
      <c r="H228">
        <v>0.28999999999999998</v>
      </c>
      <c r="I228" t="s">
        <v>1559</v>
      </c>
    </row>
    <row r="229" spans="1:9" x14ac:dyDescent="0.3">
      <c r="A229">
        <v>227</v>
      </c>
      <c r="B229" t="s">
        <v>1377</v>
      </c>
      <c r="C229" s="5">
        <v>44983</v>
      </c>
      <c r="D229">
        <v>5</v>
      </c>
      <c r="E229" t="s">
        <v>1848</v>
      </c>
      <c r="F229">
        <v>41</v>
      </c>
      <c r="G229" t="s">
        <v>18</v>
      </c>
      <c r="H229">
        <v>0.28999999999999998</v>
      </c>
      <c r="I229" t="s">
        <v>1559</v>
      </c>
    </row>
    <row r="230" spans="1:9" x14ac:dyDescent="0.3">
      <c r="A230">
        <v>228</v>
      </c>
      <c r="B230" t="s">
        <v>717</v>
      </c>
      <c r="C230" s="5">
        <v>44031</v>
      </c>
      <c r="D230">
        <v>5</v>
      </c>
      <c r="E230" t="s">
        <v>1849</v>
      </c>
      <c r="F230">
        <v>433</v>
      </c>
      <c r="G230" t="s">
        <v>18</v>
      </c>
      <c r="H230">
        <v>0.28999999999999998</v>
      </c>
      <c r="I230" t="s">
        <v>1559</v>
      </c>
    </row>
    <row r="231" spans="1:9" x14ac:dyDescent="0.3">
      <c r="A231">
        <v>229</v>
      </c>
      <c r="B231" t="s">
        <v>1850</v>
      </c>
      <c r="C231" s="5">
        <v>44068</v>
      </c>
      <c r="D231">
        <v>5</v>
      </c>
      <c r="E231" t="s">
        <v>1851</v>
      </c>
      <c r="F231">
        <v>464</v>
      </c>
      <c r="G231" t="s">
        <v>18</v>
      </c>
      <c r="H231">
        <v>0.28999999999999998</v>
      </c>
      <c r="I231" t="s">
        <v>1559</v>
      </c>
    </row>
    <row r="232" spans="1:9" x14ac:dyDescent="0.3">
      <c r="A232">
        <v>230</v>
      </c>
      <c r="B232" t="s">
        <v>396</v>
      </c>
      <c r="C232" s="5">
        <v>41954</v>
      </c>
      <c r="D232">
        <v>5</v>
      </c>
      <c r="E232" t="s">
        <v>1852</v>
      </c>
      <c r="F232">
        <v>49</v>
      </c>
      <c r="G232" t="s">
        <v>1641</v>
      </c>
      <c r="H232">
        <v>0.51</v>
      </c>
      <c r="I232" t="s">
        <v>1559</v>
      </c>
    </row>
    <row r="233" spans="1:9" x14ac:dyDescent="0.3">
      <c r="A233">
        <v>231</v>
      </c>
      <c r="B233" t="s">
        <v>69</v>
      </c>
      <c r="C233" s="5">
        <v>43879</v>
      </c>
      <c r="D233">
        <v>5</v>
      </c>
      <c r="E233" t="s">
        <v>1853</v>
      </c>
      <c r="F233">
        <v>42</v>
      </c>
      <c r="G233" t="s">
        <v>1641</v>
      </c>
      <c r="H233">
        <v>0.51</v>
      </c>
      <c r="I233" t="s">
        <v>1559</v>
      </c>
    </row>
    <row r="234" spans="1:9" x14ac:dyDescent="0.3">
      <c r="A234">
        <v>232</v>
      </c>
      <c r="B234" t="s">
        <v>69</v>
      </c>
      <c r="C234" s="5">
        <v>44062</v>
      </c>
      <c r="D234">
        <v>5</v>
      </c>
      <c r="E234" t="s">
        <v>1854</v>
      </c>
      <c r="F234">
        <v>34</v>
      </c>
      <c r="G234" t="s">
        <v>1641</v>
      </c>
      <c r="H234">
        <v>0.51</v>
      </c>
      <c r="I234" t="s">
        <v>1559</v>
      </c>
    </row>
    <row r="235" spans="1:9" x14ac:dyDescent="0.3">
      <c r="A235">
        <v>233</v>
      </c>
      <c r="B235" t="s">
        <v>1855</v>
      </c>
      <c r="C235" s="5">
        <v>42981</v>
      </c>
      <c r="D235">
        <v>5</v>
      </c>
      <c r="E235" t="s">
        <v>1856</v>
      </c>
      <c r="F235">
        <v>77</v>
      </c>
      <c r="G235" t="s">
        <v>1641</v>
      </c>
      <c r="H235">
        <v>0.51</v>
      </c>
      <c r="I235" t="s">
        <v>1559</v>
      </c>
    </row>
    <row r="236" spans="1:9" x14ac:dyDescent="0.3">
      <c r="A236">
        <v>234</v>
      </c>
      <c r="B236" t="s">
        <v>92</v>
      </c>
      <c r="C236" s="5">
        <v>43138</v>
      </c>
      <c r="D236">
        <v>5</v>
      </c>
      <c r="E236" t="s">
        <v>1857</v>
      </c>
      <c r="F236">
        <v>101</v>
      </c>
      <c r="G236" t="s">
        <v>1641</v>
      </c>
      <c r="H236">
        <v>0.51</v>
      </c>
      <c r="I236" t="s">
        <v>1559</v>
      </c>
    </row>
    <row r="237" spans="1:9" x14ac:dyDescent="0.3">
      <c r="A237">
        <v>235</v>
      </c>
      <c r="B237" t="s">
        <v>47</v>
      </c>
      <c r="C237" s="5">
        <v>45317</v>
      </c>
      <c r="D237">
        <v>5</v>
      </c>
      <c r="E237" t="s">
        <v>1858</v>
      </c>
      <c r="F237">
        <v>108</v>
      </c>
      <c r="G237" t="s">
        <v>1641</v>
      </c>
      <c r="H237">
        <v>0.51</v>
      </c>
      <c r="I237" t="s">
        <v>1559</v>
      </c>
    </row>
    <row r="238" spans="1:9" x14ac:dyDescent="0.3">
      <c r="A238">
        <v>236</v>
      </c>
      <c r="B238" t="s">
        <v>92</v>
      </c>
      <c r="C238" s="5">
        <v>44098</v>
      </c>
      <c r="D238">
        <v>5</v>
      </c>
      <c r="E238" t="s">
        <v>1859</v>
      </c>
      <c r="F238">
        <v>159</v>
      </c>
      <c r="G238" t="s">
        <v>1641</v>
      </c>
      <c r="H238">
        <v>0.51</v>
      </c>
      <c r="I238" t="s">
        <v>1559</v>
      </c>
    </row>
    <row r="239" spans="1:9" x14ac:dyDescent="0.3">
      <c r="A239">
        <v>237</v>
      </c>
      <c r="B239" t="s">
        <v>320</v>
      </c>
      <c r="C239" s="5">
        <v>44246</v>
      </c>
      <c r="D239">
        <v>3.5</v>
      </c>
      <c r="E239" t="s">
        <v>1860</v>
      </c>
      <c r="F239">
        <v>62</v>
      </c>
      <c r="G239" t="s">
        <v>1641</v>
      </c>
      <c r="H239">
        <v>-0.99</v>
      </c>
      <c r="I239" t="s">
        <v>1559</v>
      </c>
    </row>
    <row r="240" spans="1:9" x14ac:dyDescent="0.3">
      <c r="A240">
        <v>238</v>
      </c>
      <c r="B240" t="s">
        <v>65</v>
      </c>
      <c r="C240" s="5">
        <v>43348</v>
      </c>
      <c r="D240">
        <v>4.5</v>
      </c>
      <c r="E240" t="s">
        <v>1861</v>
      </c>
      <c r="F240">
        <v>261</v>
      </c>
      <c r="G240" t="s">
        <v>1641</v>
      </c>
      <c r="H240">
        <v>0.01</v>
      </c>
      <c r="I240" t="s">
        <v>1559</v>
      </c>
    </row>
    <row r="241" spans="1:9" x14ac:dyDescent="0.3">
      <c r="A241">
        <v>239</v>
      </c>
      <c r="B241" t="s">
        <v>1163</v>
      </c>
      <c r="C241" s="5">
        <v>43127</v>
      </c>
      <c r="D241">
        <v>5</v>
      </c>
      <c r="E241" t="s">
        <v>1862</v>
      </c>
      <c r="F241">
        <v>179</v>
      </c>
      <c r="G241" t="s">
        <v>1641</v>
      </c>
      <c r="H241">
        <v>0.51</v>
      </c>
      <c r="I241" t="s">
        <v>1559</v>
      </c>
    </row>
    <row r="242" spans="1:9" x14ac:dyDescent="0.3">
      <c r="A242">
        <v>240</v>
      </c>
      <c r="B242" t="s">
        <v>1863</v>
      </c>
      <c r="C242" s="5">
        <v>44214</v>
      </c>
      <c r="D242">
        <v>5</v>
      </c>
      <c r="E242" t="s">
        <v>1864</v>
      </c>
      <c r="F242">
        <v>36</v>
      </c>
      <c r="G242" t="s">
        <v>1641</v>
      </c>
      <c r="H242">
        <v>0.51</v>
      </c>
      <c r="I242" t="s">
        <v>1559</v>
      </c>
    </row>
    <row r="243" spans="1:9" x14ac:dyDescent="0.3">
      <c r="A243">
        <v>241</v>
      </c>
      <c r="B243" t="s">
        <v>1865</v>
      </c>
      <c r="C243" s="5">
        <v>43674</v>
      </c>
      <c r="D243">
        <v>4.5</v>
      </c>
      <c r="E243" t="s">
        <v>1866</v>
      </c>
      <c r="F243">
        <v>56</v>
      </c>
      <c r="G243" t="s">
        <v>1641</v>
      </c>
      <c r="H243">
        <v>0.01</v>
      </c>
      <c r="I243" t="s">
        <v>1559</v>
      </c>
    </row>
    <row r="244" spans="1:9" x14ac:dyDescent="0.3">
      <c r="A244">
        <v>242</v>
      </c>
      <c r="B244" t="s">
        <v>598</v>
      </c>
      <c r="C244" s="5">
        <v>44592</v>
      </c>
      <c r="D244">
        <v>5</v>
      </c>
      <c r="E244" t="s">
        <v>1867</v>
      </c>
      <c r="F244">
        <v>55</v>
      </c>
      <c r="G244" t="s">
        <v>1641</v>
      </c>
      <c r="H244">
        <v>0.51</v>
      </c>
      <c r="I244" t="s">
        <v>1559</v>
      </c>
    </row>
    <row r="245" spans="1:9" x14ac:dyDescent="0.3">
      <c r="A245">
        <v>243</v>
      </c>
      <c r="B245" t="s">
        <v>593</v>
      </c>
      <c r="C245" s="5">
        <v>43696</v>
      </c>
      <c r="D245">
        <v>4.5</v>
      </c>
      <c r="E245" t="s">
        <v>1868</v>
      </c>
      <c r="F245">
        <v>66</v>
      </c>
      <c r="G245" t="s">
        <v>1641</v>
      </c>
      <c r="H245">
        <v>0.01</v>
      </c>
      <c r="I245" t="s">
        <v>1559</v>
      </c>
    </row>
    <row r="246" spans="1:9" x14ac:dyDescent="0.3">
      <c r="A246">
        <v>244</v>
      </c>
      <c r="B246" t="s">
        <v>260</v>
      </c>
      <c r="C246" s="5">
        <v>43292</v>
      </c>
      <c r="D246">
        <v>4.5</v>
      </c>
      <c r="E246" t="s">
        <v>1869</v>
      </c>
      <c r="F246">
        <v>172</v>
      </c>
      <c r="G246" t="s">
        <v>1641</v>
      </c>
      <c r="H246">
        <v>0.01</v>
      </c>
      <c r="I246" t="s">
        <v>1559</v>
      </c>
    </row>
    <row r="247" spans="1:9" x14ac:dyDescent="0.3">
      <c r="A247">
        <v>245</v>
      </c>
      <c r="B247" t="s">
        <v>560</v>
      </c>
      <c r="C247" s="5">
        <v>43255</v>
      </c>
      <c r="D247">
        <v>5</v>
      </c>
      <c r="E247" t="s">
        <v>1870</v>
      </c>
      <c r="F247">
        <v>22</v>
      </c>
      <c r="G247" t="s">
        <v>1641</v>
      </c>
      <c r="H247">
        <v>0.51</v>
      </c>
      <c r="I247" t="s">
        <v>1559</v>
      </c>
    </row>
    <row r="248" spans="1:9" x14ac:dyDescent="0.3">
      <c r="A248">
        <v>246</v>
      </c>
      <c r="B248" t="s">
        <v>266</v>
      </c>
      <c r="C248" s="5">
        <v>44068</v>
      </c>
      <c r="D248">
        <v>5</v>
      </c>
      <c r="E248" t="s">
        <v>1871</v>
      </c>
      <c r="F248">
        <v>39</v>
      </c>
      <c r="G248" t="s">
        <v>1641</v>
      </c>
      <c r="H248">
        <v>0.51</v>
      </c>
      <c r="I248" t="s">
        <v>1559</v>
      </c>
    </row>
    <row r="249" spans="1:9" x14ac:dyDescent="0.3">
      <c r="A249">
        <v>247</v>
      </c>
      <c r="B249" t="s">
        <v>60</v>
      </c>
      <c r="C249" s="5">
        <v>44641</v>
      </c>
      <c r="D249">
        <v>4</v>
      </c>
      <c r="E249" t="s">
        <v>1872</v>
      </c>
      <c r="F249">
        <v>53</v>
      </c>
      <c r="G249" t="s">
        <v>1641</v>
      </c>
      <c r="H249">
        <v>-0.49</v>
      </c>
      <c r="I249" t="s">
        <v>1559</v>
      </c>
    </row>
    <row r="250" spans="1:9" x14ac:dyDescent="0.3">
      <c r="A250">
        <v>248</v>
      </c>
      <c r="B250" t="s">
        <v>1175</v>
      </c>
      <c r="C250" s="5">
        <v>43978</v>
      </c>
      <c r="D250">
        <v>5</v>
      </c>
      <c r="E250" t="s">
        <v>1873</v>
      </c>
      <c r="F250">
        <v>73</v>
      </c>
      <c r="G250" t="s">
        <v>1641</v>
      </c>
      <c r="H250">
        <v>0.51</v>
      </c>
      <c r="I250" t="s">
        <v>1559</v>
      </c>
    </row>
    <row r="251" spans="1:9" x14ac:dyDescent="0.3">
      <c r="A251">
        <v>249</v>
      </c>
      <c r="B251" t="s">
        <v>55</v>
      </c>
      <c r="C251" s="5">
        <v>44620</v>
      </c>
      <c r="D251">
        <v>4</v>
      </c>
      <c r="E251" t="s">
        <v>1874</v>
      </c>
      <c r="F251">
        <v>57</v>
      </c>
      <c r="G251" t="s">
        <v>1641</v>
      </c>
      <c r="H251">
        <v>-0.49</v>
      </c>
      <c r="I251" t="s">
        <v>1559</v>
      </c>
    </row>
    <row r="252" spans="1:9" x14ac:dyDescent="0.3">
      <c r="A252">
        <v>250</v>
      </c>
      <c r="B252" t="s">
        <v>174</v>
      </c>
      <c r="C252" s="5">
        <v>44337</v>
      </c>
      <c r="D252">
        <v>4.5</v>
      </c>
      <c r="E252" t="s">
        <v>1875</v>
      </c>
      <c r="F252">
        <v>61</v>
      </c>
      <c r="G252" t="s">
        <v>1641</v>
      </c>
      <c r="H252">
        <v>0.01</v>
      </c>
      <c r="I252" t="s">
        <v>1559</v>
      </c>
    </row>
    <row r="253" spans="1:9" x14ac:dyDescent="0.3">
      <c r="A253">
        <v>251</v>
      </c>
      <c r="B253" t="s">
        <v>593</v>
      </c>
      <c r="C253" s="5">
        <v>43314</v>
      </c>
      <c r="D253">
        <v>4.5</v>
      </c>
      <c r="E253" t="s">
        <v>1876</v>
      </c>
      <c r="F253">
        <v>57</v>
      </c>
      <c r="G253" t="s">
        <v>1641</v>
      </c>
      <c r="H253">
        <v>0.01</v>
      </c>
      <c r="I253" t="s">
        <v>1559</v>
      </c>
    </row>
    <row r="254" spans="1:9" x14ac:dyDescent="0.3">
      <c r="A254">
        <v>252</v>
      </c>
      <c r="B254" t="s">
        <v>1877</v>
      </c>
      <c r="C254" s="5">
        <v>42592</v>
      </c>
      <c r="D254">
        <v>1</v>
      </c>
      <c r="E254" t="s">
        <v>1878</v>
      </c>
      <c r="F254">
        <v>525</v>
      </c>
      <c r="G254" t="s">
        <v>1641</v>
      </c>
      <c r="H254">
        <v>-3.49</v>
      </c>
      <c r="I254" t="s">
        <v>1559</v>
      </c>
    </row>
    <row r="255" spans="1:9" x14ac:dyDescent="0.3">
      <c r="A255">
        <v>253</v>
      </c>
      <c r="B255" t="s">
        <v>739</v>
      </c>
      <c r="C255" s="5">
        <v>42948</v>
      </c>
      <c r="D255">
        <v>3</v>
      </c>
      <c r="E255" t="s">
        <v>1879</v>
      </c>
      <c r="F255">
        <v>488</v>
      </c>
      <c r="G255" t="s">
        <v>1641</v>
      </c>
      <c r="H255">
        <v>-1.49</v>
      </c>
      <c r="I255" t="s">
        <v>1559</v>
      </c>
    </row>
    <row r="256" spans="1:9" x14ac:dyDescent="0.3">
      <c r="A256">
        <v>254</v>
      </c>
      <c r="B256" t="s">
        <v>400</v>
      </c>
      <c r="C256" s="5">
        <v>42674</v>
      </c>
      <c r="D256">
        <v>5</v>
      </c>
      <c r="E256" t="s">
        <v>1880</v>
      </c>
      <c r="F256">
        <v>41</v>
      </c>
      <c r="G256" t="s">
        <v>1641</v>
      </c>
      <c r="H256">
        <v>0.51</v>
      </c>
      <c r="I256" t="s">
        <v>1559</v>
      </c>
    </row>
    <row r="257" spans="1:9" x14ac:dyDescent="0.3">
      <c r="A257">
        <v>255</v>
      </c>
      <c r="B257" t="s">
        <v>1696</v>
      </c>
      <c r="C257" s="5">
        <v>43920</v>
      </c>
      <c r="D257">
        <v>5</v>
      </c>
      <c r="E257" t="s">
        <v>1881</v>
      </c>
      <c r="F257">
        <v>78</v>
      </c>
      <c r="G257" t="s">
        <v>1641</v>
      </c>
      <c r="H257">
        <v>0.51</v>
      </c>
      <c r="I257" t="s">
        <v>1559</v>
      </c>
    </row>
    <row r="258" spans="1:9" x14ac:dyDescent="0.3">
      <c r="A258">
        <v>256</v>
      </c>
      <c r="B258" t="s">
        <v>593</v>
      </c>
      <c r="C258" s="5">
        <v>42699</v>
      </c>
      <c r="D258">
        <v>5</v>
      </c>
      <c r="E258" t="s">
        <v>1882</v>
      </c>
      <c r="F258">
        <v>101</v>
      </c>
      <c r="G258" t="s">
        <v>1641</v>
      </c>
      <c r="H258">
        <v>0.51</v>
      </c>
      <c r="I258" t="s">
        <v>1559</v>
      </c>
    </row>
    <row r="259" spans="1:9" x14ac:dyDescent="0.3">
      <c r="A259">
        <v>257</v>
      </c>
      <c r="B259" t="s">
        <v>1883</v>
      </c>
      <c r="C259" s="5">
        <v>44251</v>
      </c>
      <c r="D259">
        <v>3</v>
      </c>
      <c r="E259" t="s">
        <v>1884</v>
      </c>
      <c r="F259">
        <v>29</v>
      </c>
      <c r="G259" t="s">
        <v>1641</v>
      </c>
      <c r="H259">
        <v>-1.49</v>
      </c>
      <c r="I259" t="s">
        <v>1559</v>
      </c>
    </row>
    <row r="260" spans="1:9" x14ac:dyDescent="0.3">
      <c r="A260">
        <v>258</v>
      </c>
      <c r="B260" t="s">
        <v>1863</v>
      </c>
      <c r="C260" s="5">
        <v>44088</v>
      </c>
      <c r="D260">
        <v>5</v>
      </c>
      <c r="E260" t="s">
        <v>1885</v>
      </c>
      <c r="F260">
        <v>29</v>
      </c>
      <c r="G260" t="s">
        <v>1641</v>
      </c>
      <c r="H260">
        <v>0.51</v>
      </c>
      <c r="I260" t="s">
        <v>1559</v>
      </c>
    </row>
    <row r="261" spans="1:9" x14ac:dyDescent="0.3">
      <c r="A261">
        <v>259</v>
      </c>
      <c r="B261" t="s">
        <v>176</v>
      </c>
      <c r="C261" s="5">
        <v>43298</v>
      </c>
      <c r="D261">
        <v>4</v>
      </c>
      <c r="E261" t="s">
        <v>1886</v>
      </c>
      <c r="F261">
        <v>73</v>
      </c>
      <c r="G261" t="s">
        <v>1641</v>
      </c>
      <c r="H261">
        <v>-0.49</v>
      </c>
      <c r="I261" t="s">
        <v>1559</v>
      </c>
    </row>
    <row r="262" spans="1:9" x14ac:dyDescent="0.3">
      <c r="A262">
        <v>260</v>
      </c>
      <c r="B262" t="s">
        <v>532</v>
      </c>
      <c r="C262" s="5">
        <v>44624</v>
      </c>
      <c r="D262">
        <v>5</v>
      </c>
      <c r="E262" t="s">
        <v>1887</v>
      </c>
      <c r="F262">
        <v>62</v>
      </c>
      <c r="G262" t="s">
        <v>1641</v>
      </c>
      <c r="H262">
        <v>0.51</v>
      </c>
      <c r="I262" t="s">
        <v>1559</v>
      </c>
    </row>
    <row r="263" spans="1:9" x14ac:dyDescent="0.3">
      <c r="A263">
        <v>261</v>
      </c>
      <c r="B263" t="s">
        <v>262</v>
      </c>
      <c r="C263" s="5">
        <v>45214</v>
      </c>
      <c r="D263">
        <v>5</v>
      </c>
      <c r="E263" t="s">
        <v>1888</v>
      </c>
      <c r="F263">
        <v>476</v>
      </c>
      <c r="G263" t="s">
        <v>1641</v>
      </c>
      <c r="H263">
        <v>0.51</v>
      </c>
      <c r="I263" t="s">
        <v>1559</v>
      </c>
    </row>
    <row r="264" spans="1:9" x14ac:dyDescent="0.3">
      <c r="A264">
        <v>262</v>
      </c>
      <c r="B264" t="s">
        <v>1889</v>
      </c>
      <c r="C264" s="5">
        <v>43540</v>
      </c>
      <c r="D264">
        <v>5</v>
      </c>
      <c r="E264" t="s">
        <v>1890</v>
      </c>
      <c r="F264">
        <v>466</v>
      </c>
      <c r="G264" t="s">
        <v>1641</v>
      </c>
      <c r="H264">
        <v>0.51</v>
      </c>
      <c r="I264" t="s">
        <v>1559</v>
      </c>
    </row>
    <row r="265" spans="1:9" x14ac:dyDescent="0.3">
      <c r="A265">
        <v>263</v>
      </c>
      <c r="B265" t="s">
        <v>915</v>
      </c>
      <c r="C265" s="5">
        <v>43998</v>
      </c>
      <c r="D265">
        <v>3.5</v>
      </c>
      <c r="E265" t="s">
        <v>1891</v>
      </c>
      <c r="F265">
        <v>450</v>
      </c>
      <c r="G265" t="s">
        <v>1641</v>
      </c>
      <c r="H265">
        <v>-0.99</v>
      </c>
      <c r="I265" t="s">
        <v>1559</v>
      </c>
    </row>
    <row r="266" spans="1:9" x14ac:dyDescent="0.3">
      <c r="A266">
        <v>264</v>
      </c>
      <c r="B266" t="s">
        <v>1892</v>
      </c>
      <c r="C266" s="5">
        <v>42215</v>
      </c>
      <c r="D266">
        <v>1</v>
      </c>
      <c r="E266" t="s">
        <v>1893</v>
      </c>
      <c r="F266">
        <v>490</v>
      </c>
      <c r="G266" t="s">
        <v>1641</v>
      </c>
      <c r="H266">
        <v>-3.49</v>
      </c>
      <c r="I266" t="s">
        <v>1559</v>
      </c>
    </row>
    <row r="267" spans="1:9" x14ac:dyDescent="0.3">
      <c r="A267">
        <v>265</v>
      </c>
      <c r="B267" t="s">
        <v>100</v>
      </c>
      <c r="C267" s="5">
        <v>43336</v>
      </c>
      <c r="D267">
        <v>5</v>
      </c>
      <c r="E267" t="s">
        <v>1894</v>
      </c>
      <c r="F267">
        <v>119</v>
      </c>
      <c r="G267" t="s">
        <v>1641</v>
      </c>
      <c r="H267">
        <v>0.51</v>
      </c>
      <c r="I267" t="s">
        <v>1559</v>
      </c>
    </row>
    <row r="268" spans="1:9" x14ac:dyDescent="0.3">
      <c r="A268">
        <v>266</v>
      </c>
      <c r="B268" t="s">
        <v>717</v>
      </c>
      <c r="C268" s="5">
        <v>44099</v>
      </c>
      <c r="D268">
        <v>5</v>
      </c>
      <c r="E268" t="s">
        <v>1895</v>
      </c>
      <c r="F268">
        <v>96</v>
      </c>
      <c r="G268" t="s">
        <v>1641</v>
      </c>
      <c r="H268">
        <v>0.51</v>
      </c>
      <c r="I268" t="s">
        <v>1559</v>
      </c>
    </row>
    <row r="269" spans="1:9" x14ac:dyDescent="0.3">
      <c r="A269">
        <v>267</v>
      </c>
      <c r="B269" t="s">
        <v>1187</v>
      </c>
      <c r="C269" s="5">
        <v>41838</v>
      </c>
      <c r="D269">
        <v>4.5</v>
      </c>
      <c r="E269" t="s">
        <v>1896</v>
      </c>
      <c r="F269">
        <v>462</v>
      </c>
      <c r="G269" t="s">
        <v>1641</v>
      </c>
      <c r="H269">
        <v>0.01</v>
      </c>
      <c r="I269" t="s">
        <v>1559</v>
      </c>
    </row>
    <row r="270" spans="1:9" x14ac:dyDescent="0.3">
      <c r="A270">
        <v>268</v>
      </c>
      <c r="B270" t="s">
        <v>262</v>
      </c>
      <c r="C270" s="5">
        <v>44988</v>
      </c>
      <c r="D270">
        <v>5</v>
      </c>
      <c r="E270" t="s">
        <v>1897</v>
      </c>
      <c r="F270">
        <v>5</v>
      </c>
      <c r="G270" t="s">
        <v>1641</v>
      </c>
      <c r="H270">
        <v>0.51</v>
      </c>
      <c r="I270" t="s">
        <v>1559</v>
      </c>
    </row>
    <row r="271" spans="1:9" x14ac:dyDescent="0.3">
      <c r="A271">
        <v>269</v>
      </c>
      <c r="B271" t="s">
        <v>1898</v>
      </c>
      <c r="C271" s="5">
        <v>41107</v>
      </c>
      <c r="D271">
        <v>5</v>
      </c>
      <c r="E271" t="s">
        <v>1899</v>
      </c>
      <c r="F271">
        <v>407</v>
      </c>
      <c r="G271" t="s">
        <v>1641</v>
      </c>
      <c r="H271">
        <v>0.51</v>
      </c>
      <c r="I271" t="s">
        <v>1559</v>
      </c>
    </row>
    <row r="272" spans="1:9" x14ac:dyDescent="0.3">
      <c r="A272">
        <v>270</v>
      </c>
      <c r="B272" t="s">
        <v>1900</v>
      </c>
      <c r="C272" s="5">
        <v>44667</v>
      </c>
      <c r="D272">
        <v>5</v>
      </c>
      <c r="E272" t="s">
        <v>1901</v>
      </c>
      <c r="F272">
        <v>41</v>
      </c>
      <c r="G272" t="s">
        <v>1641</v>
      </c>
      <c r="H272">
        <v>0.51</v>
      </c>
      <c r="I272" t="s">
        <v>1559</v>
      </c>
    </row>
    <row r="273" spans="1:9" x14ac:dyDescent="0.3">
      <c r="A273">
        <v>271</v>
      </c>
      <c r="B273" t="s">
        <v>98</v>
      </c>
      <c r="C273" s="5">
        <v>45242</v>
      </c>
      <c r="D273">
        <v>4</v>
      </c>
      <c r="E273" t="s">
        <v>1902</v>
      </c>
      <c r="F273">
        <v>440</v>
      </c>
      <c r="G273" t="s">
        <v>1641</v>
      </c>
      <c r="H273">
        <v>-0.49</v>
      </c>
      <c r="I273" t="s">
        <v>1559</v>
      </c>
    </row>
    <row r="274" spans="1:9" x14ac:dyDescent="0.3">
      <c r="A274">
        <v>272</v>
      </c>
      <c r="B274" t="s">
        <v>262</v>
      </c>
      <c r="C274" s="5">
        <v>45128</v>
      </c>
      <c r="D274">
        <v>5</v>
      </c>
      <c r="E274" t="s">
        <v>1903</v>
      </c>
      <c r="F274">
        <v>42</v>
      </c>
      <c r="G274" t="s">
        <v>1641</v>
      </c>
      <c r="H274">
        <v>0.51</v>
      </c>
      <c r="I274" t="s">
        <v>1559</v>
      </c>
    </row>
    <row r="275" spans="1:9" x14ac:dyDescent="0.3">
      <c r="A275">
        <v>273</v>
      </c>
      <c r="B275" t="s">
        <v>496</v>
      </c>
      <c r="C275" s="5">
        <v>44588</v>
      </c>
      <c r="D275">
        <v>5</v>
      </c>
      <c r="E275" t="s">
        <v>1904</v>
      </c>
      <c r="F275">
        <v>466</v>
      </c>
      <c r="G275" t="s">
        <v>1641</v>
      </c>
      <c r="H275">
        <v>0.51</v>
      </c>
      <c r="I275" t="s">
        <v>1559</v>
      </c>
    </row>
    <row r="276" spans="1:9" x14ac:dyDescent="0.3">
      <c r="A276">
        <v>274</v>
      </c>
      <c r="B276" t="s">
        <v>1377</v>
      </c>
      <c r="C276" s="5">
        <v>45125</v>
      </c>
      <c r="D276">
        <v>5</v>
      </c>
      <c r="E276" t="s">
        <v>1905</v>
      </c>
      <c r="F276">
        <v>245</v>
      </c>
      <c r="G276" t="s">
        <v>1641</v>
      </c>
      <c r="H276">
        <v>0.51</v>
      </c>
      <c r="I276" t="s">
        <v>1559</v>
      </c>
    </row>
    <row r="277" spans="1:9" x14ac:dyDescent="0.3">
      <c r="A277">
        <v>275</v>
      </c>
      <c r="B277" t="s">
        <v>1906</v>
      </c>
      <c r="C277" s="5">
        <v>42590</v>
      </c>
      <c r="D277">
        <v>5</v>
      </c>
      <c r="E277" t="s">
        <v>1907</v>
      </c>
      <c r="F277">
        <v>542</v>
      </c>
      <c r="G277" t="s">
        <v>1641</v>
      </c>
      <c r="H277">
        <v>0.51</v>
      </c>
      <c r="I277" t="s">
        <v>1559</v>
      </c>
    </row>
    <row r="278" spans="1:9" x14ac:dyDescent="0.3">
      <c r="A278">
        <v>276</v>
      </c>
      <c r="B278" t="s">
        <v>106</v>
      </c>
      <c r="C278" s="5">
        <v>44068</v>
      </c>
      <c r="D278">
        <v>4.5</v>
      </c>
      <c r="E278" t="s">
        <v>1908</v>
      </c>
      <c r="F278">
        <v>141</v>
      </c>
      <c r="G278" t="s">
        <v>1641</v>
      </c>
      <c r="H278">
        <v>0.01</v>
      </c>
      <c r="I278" t="s">
        <v>1559</v>
      </c>
    </row>
    <row r="279" spans="1:9" x14ac:dyDescent="0.3">
      <c r="A279">
        <v>277</v>
      </c>
      <c r="B279" t="s">
        <v>471</v>
      </c>
      <c r="C279" s="5">
        <v>43599</v>
      </c>
      <c r="D279">
        <v>4.5</v>
      </c>
      <c r="E279" t="s">
        <v>1909</v>
      </c>
      <c r="F279">
        <v>256</v>
      </c>
      <c r="G279" t="s">
        <v>1641</v>
      </c>
      <c r="H279">
        <v>0.01</v>
      </c>
      <c r="I279" t="s">
        <v>1559</v>
      </c>
    </row>
    <row r="280" spans="1:9" x14ac:dyDescent="0.3">
      <c r="A280">
        <v>278</v>
      </c>
      <c r="B280" t="s">
        <v>342</v>
      </c>
      <c r="C280" s="5">
        <v>45129</v>
      </c>
      <c r="D280">
        <v>4.5</v>
      </c>
      <c r="E280" t="s">
        <v>1910</v>
      </c>
      <c r="F280">
        <v>509</v>
      </c>
      <c r="G280" t="s">
        <v>1641</v>
      </c>
      <c r="H280">
        <v>0.01</v>
      </c>
      <c r="I280" t="s">
        <v>1559</v>
      </c>
    </row>
    <row r="281" spans="1:9" x14ac:dyDescent="0.3">
      <c r="A281">
        <v>279</v>
      </c>
      <c r="B281" t="s">
        <v>176</v>
      </c>
      <c r="C281" s="5">
        <v>41774</v>
      </c>
      <c r="D281">
        <v>4</v>
      </c>
      <c r="E281" t="s">
        <v>1911</v>
      </c>
      <c r="F281">
        <v>522</v>
      </c>
      <c r="G281" t="s">
        <v>1641</v>
      </c>
      <c r="H281">
        <v>-0.49</v>
      </c>
      <c r="I281" t="s">
        <v>1559</v>
      </c>
    </row>
    <row r="282" spans="1:9" x14ac:dyDescent="0.3">
      <c r="A282">
        <v>280</v>
      </c>
      <c r="B282" t="s">
        <v>799</v>
      </c>
      <c r="C282" s="5">
        <v>44263</v>
      </c>
      <c r="D282">
        <v>5</v>
      </c>
      <c r="E282" t="s">
        <v>1912</v>
      </c>
      <c r="F282">
        <v>409</v>
      </c>
      <c r="G282" t="s">
        <v>1641</v>
      </c>
      <c r="H282">
        <v>0.51</v>
      </c>
      <c r="I282" t="s">
        <v>1559</v>
      </c>
    </row>
    <row r="283" spans="1:9" x14ac:dyDescent="0.3">
      <c r="A283">
        <v>281</v>
      </c>
      <c r="B283" t="s">
        <v>273</v>
      </c>
      <c r="C283" s="5">
        <v>43467</v>
      </c>
      <c r="D283">
        <v>4.5</v>
      </c>
      <c r="E283" t="s">
        <v>1913</v>
      </c>
      <c r="F283">
        <v>525</v>
      </c>
      <c r="G283" t="s">
        <v>1641</v>
      </c>
      <c r="H283">
        <v>0.01</v>
      </c>
      <c r="I283" t="s">
        <v>1559</v>
      </c>
    </row>
    <row r="284" spans="1:9" x14ac:dyDescent="0.3">
      <c r="A284">
        <v>282</v>
      </c>
      <c r="B284" t="s">
        <v>799</v>
      </c>
      <c r="C284" s="5">
        <v>44909</v>
      </c>
      <c r="D284">
        <v>5</v>
      </c>
      <c r="E284" t="s">
        <v>1914</v>
      </c>
      <c r="F284">
        <v>515</v>
      </c>
      <c r="G284" t="s">
        <v>1641</v>
      </c>
      <c r="H284">
        <v>0.51</v>
      </c>
      <c r="I284" t="s">
        <v>1559</v>
      </c>
    </row>
    <row r="285" spans="1:9" x14ac:dyDescent="0.3">
      <c r="A285">
        <v>283</v>
      </c>
      <c r="B285" t="s">
        <v>910</v>
      </c>
      <c r="C285" s="5">
        <v>44145</v>
      </c>
      <c r="D285">
        <v>5</v>
      </c>
      <c r="E285" t="s">
        <v>1915</v>
      </c>
      <c r="F285">
        <v>134</v>
      </c>
      <c r="G285" t="s">
        <v>1641</v>
      </c>
      <c r="H285">
        <v>0.51</v>
      </c>
      <c r="I285" t="s">
        <v>1559</v>
      </c>
    </row>
    <row r="286" spans="1:9" x14ac:dyDescent="0.3">
      <c r="A286">
        <v>284</v>
      </c>
      <c r="B286" t="s">
        <v>1916</v>
      </c>
      <c r="C286" s="5">
        <v>43163</v>
      </c>
      <c r="D286">
        <v>5</v>
      </c>
      <c r="E286" t="s">
        <v>1917</v>
      </c>
      <c r="F286">
        <v>24</v>
      </c>
      <c r="G286" t="s">
        <v>1641</v>
      </c>
      <c r="H286">
        <v>0.51</v>
      </c>
      <c r="I286" t="s">
        <v>1559</v>
      </c>
    </row>
    <row r="287" spans="1:9" x14ac:dyDescent="0.3">
      <c r="A287">
        <v>285</v>
      </c>
      <c r="B287" t="s">
        <v>1918</v>
      </c>
      <c r="C287" s="5">
        <v>44464</v>
      </c>
      <c r="D287">
        <v>5</v>
      </c>
      <c r="E287" t="s">
        <v>1919</v>
      </c>
      <c r="F287">
        <v>34</v>
      </c>
      <c r="G287" t="s">
        <v>1641</v>
      </c>
      <c r="H287">
        <v>0.51</v>
      </c>
      <c r="I287" t="s">
        <v>1559</v>
      </c>
    </row>
    <row r="288" spans="1:9" x14ac:dyDescent="0.3">
      <c r="A288">
        <v>286</v>
      </c>
      <c r="B288" t="s">
        <v>1920</v>
      </c>
      <c r="C288" s="5">
        <v>44582</v>
      </c>
      <c r="D288">
        <v>0.5</v>
      </c>
      <c r="E288" t="s">
        <v>1921</v>
      </c>
      <c r="F288">
        <v>411</v>
      </c>
      <c r="G288" t="s">
        <v>1641</v>
      </c>
      <c r="H288">
        <v>-3.99</v>
      </c>
      <c r="I288" t="s">
        <v>1559</v>
      </c>
    </row>
    <row r="289" spans="1:9" x14ac:dyDescent="0.3">
      <c r="A289">
        <v>287</v>
      </c>
      <c r="B289" t="s">
        <v>1922</v>
      </c>
      <c r="C289" s="5">
        <v>44339</v>
      </c>
      <c r="D289">
        <v>5</v>
      </c>
      <c r="E289" t="s">
        <v>1923</v>
      </c>
      <c r="F289">
        <v>21</v>
      </c>
      <c r="G289" t="s">
        <v>1641</v>
      </c>
      <c r="H289">
        <v>0.51</v>
      </c>
      <c r="I289" t="s">
        <v>1559</v>
      </c>
    </row>
    <row r="290" spans="1:9" x14ac:dyDescent="0.3">
      <c r="A290">
        <v>288</v>
      </c>
      <c r="B290" t="s">
        <v>1924</v>
      </c>
      <c r="C290" s="5">
        <v>43518</v>
      </c>
      <c r="D290">
        <v>5</v>
      </c>
      <c r="E290" t="s">
        <v>1925</v>
      </c>
      <c r="F290">
        <v>24</v>
      </c>
      <c r="G290" t="s">
        <v>1641</v>
      </c>
      <c r="H290">
        <v>0.51</v>
      </c>
      <c r="I290" t="s">
        <v>1559</v>
      </c>
    </row>
    <row r="291" spans="1:9" x14ac:dyDescent="0.3">
      <c r="A291">
        <v>289</v>
      </c>
      <c r="B291" t="s">
        <v>1926</v>
      </c>
      <c r="C291" s="5">
        <v>44255</v>
      </c>
      <c r="D291">
        <v>4.5</v>
      </c>
      <c r="E291" t="s">
        <v>1927</v>
      </c>
      <c r="F291">
        <v>481</v>
      </c>
      <c r="G291" t="s">
        <v>1641</v>
      </c>
      <c r="H291">
        <v>0.01</v>
      </c>
      <c r="I291" t="s">
        <v>1559</v>
      </c>
    </row>
    <row r="292" spans="1:9" x14ac:dyDescent="0.3">
      <c r="A292">
        <v>290</v>
      </c>
      <c r="B292" t="s">
        <v>323</v>
      </c>
      <c r="C292" s="5">
        <v>45176</v>
      </c>
      <c r="D292">
        <v>5</v>
      </c>
      <c r="E292" t="s">
        <v>1928</v>
      </c>
      <c r="F292">
        <v>102</v>
      </c>
      <c r="G292" t="s">
        <v>1641</v>
      </c>
      <c r="H292">
        <v>0.51</v>
      </c>
      <c r="I292" t="s">
        <v>1559</v>
      </c>
    </row>
    <row r="293" spans="1:9" x14ac:dyDescent="0.3">
      <c r="A293">
        <v>291</v>
      </c>
      <c r="B293" t="s">
        <v>410</v>
      </c>
      <c r="C293" s="5">
        <v>43991</v>
      </c>
      <c r="D293">
        <v>4</v>
      </c>
      <c r="E293" t="s">
        <v>1929</v>
      </c>
      <c r="F293">
        <v>23</v>
      </c>
      <c r="G293" t="s">
        <v>1641</v>
      </c>
      <c r="H293">
        <v>-0.49</v>
      </c>
      <c r="I293" t="s">
        <v>1559</v>
      </c>
    </row>
    <row r="294" spans="1:9" x14ac:dyDescent="0.3">
      <c r="A294">
        <v>292</v>
      </c>
      <c r="B294" t="s">
        <v>1930</v>
      </c>
      <c r="C294" s="5">
        <v>44809</v>
      </c>
      <c r="D294">
        <v>5</v>
      </c>
      <c r="E294" t="s">
        <v>1931</v>
      </c>
      <c r="F294">
        <v>33</v>
      </c>
      <c r="G294" t="s">
        <v>1641</v>
      </c>
      <c r="H294">
        <v>0.51</v>
      </c>
      <c r="I294" t="s">
        <v>1559</v>
      </c>
    </row>
    <row r="295" spans="1:9" x14ac:dyDescent="0.3">
      <c r="A295">
        <v>293</v>
      </c>
      <c r="B295" t="s">
        <v>182</v>
      </c>
      <c r="C295" s="5">
        <v>44623</v>
      </c>
      <c r="D295">
        <v>4.5</v>
      </c>
      <c r="E295" t="s">
        <v>1932</v>
      </c>
      <c r="F295">
        <v>265</v>
      </c>
      <c r="G295" t="s">
        <v>1641</v>
      </c>
      <c r="H295">
        <v>0.01</v>
      </c>
      <c r="I295" t="s">
        <v>1559</v>
      </c>
    </row>
    <row r="296" spans="1:9" x14ac:dyDescent="0.3">
      <c r="A296">
        <v>294</v>
      </c>
      <c r="B296" t="s">
        <v>410</v>
      </c>
      <c r="C296" s="5">
        <v>44618</v>
      </c>
      <c r="D296">
        <v>4</v>
      </c>
      <c r="E296" t="s">
        <v>1933</v>
      </c>
      <c r="F296">
        <v>49</v>
      </c>
      <c r="G296" t="s">
        <v>1641</v>
      </c>
      <c r="H296">
        <v>-0.49</v>
      </c>
      <c r="I296" t="s">
        <v>1559</v>
      </c>
    </row>
    <row r="297" spans="1:9" x14ac:dyDescent="0.3">
      <c r="A297">
        <v>295</v>
      </c>
      <c r="B297" t="s">
        <v>487</v>
      </c>
      <c r="C297" s="5">
        <v>44017</v>
      </c>
      <c r="D297">
        <v>4.5</v>
      </c>
      <c r="E297" t="s">
        <v>1934</v>
      </c>
      <c r="F297">
        <v>460</v>
      </c>
      <c r="G297" t="s">
        <v>1641</v>
      </c>
      <c r="H297">
        <v>0.01</v>
      </c>
      <c r="I297" t="s">
        <v>1559</v>
      </c>
    </row>
    <row r="298" spans="1:9" x14ac:dyDescent="0.3">
      <c r="A298">
        <v>296</v>
      </c>
      <c r="B298" t="s">
        <v>88</v>
      </c>
      <c r="C298" s="5">
        <v>45450</v>
      </c>
      <c r="D298">
        <v>5</v>
      </c>
      <c r="E298" t="s">
        <v>1935</v>
      </c>
      <c r="F298">
        <v>17</v>
      </c>
      <c r="G298" t="s">
        <v>1641</v>
      </c>
      <c r="H298">
        <v>0.51</v>
      </c>
      <c r="I298" t="s">
        <v>1559</v>
      </c>
    </row>
    <row r="299" spans="1:9" x14ac:dyDescent="0.3">
      <c r="A299">
        <v>297</v>
      </c>
      <c r="B299" t="s">
        <v>1936</v>
      </c>
      <c r="C299" s="5">
        <v>45185</v>
      </c>
      <c r="D299">
        <v>5</v>
      </c>
      <c r="E299" t="s">
        <v>1937</v>
      </c>
      <c r="F299">
        <v>151</v>
      </c>
      <c r="G299" t="s">
        <v>1641</v>
      </c>
      <c r="H299">
        <v>0.51</v>
      </c>
      <c r="I299" t="s">
        <v>1559</v>
      </c>
    </row>
    <row r="300" spans="1:9" x14ac:dyDescent="0.3">
      <c r="A300">
        <v>298</v>
      </c>
      <c r="B300" t="s">
        <v>538</v>
      </c>
      <c r="C300" s="5">
        <v>43903</v>
      </c>
      <c r="D300">
        <v>4.5</v>
      </c>
      <c r="E300" t="s">
        <v>1938</v>
      </c>
      <c r="F300">
        <v>164</v>
      </c>
      <c r="G300" t="s">
        <v>1641</v>
      </c>
      <c r="H300">
        <v>0.01</v>
      </c>
      <c r="I300" t="s">
        <v>1559</v>
      </c>
    </row>
    <row r="301" spans="1:9" x14ac:dyDescent="0.3">
      <c r="A301">
        <v>299</v>
      </c>
      <c r="B301" t="s">
        <v>1073</v>
      </c>
      <c r="C301" s="5">
        <v>45139</v>
      </c>
      <c r="D301">
        <v>5</v>
      </c>
      <c r="E301" t="s">
        <v>1939</v>
      </c>
      <c r="F301">
        <v>30</v>
      </c>
      <c r="G301" t="s">
        <v>1641</v>
      </c>
      <c r="H301">
        <v>0.51</v>
      </c>
      <c r="I301" t="s">
        <v>1559</v>
      </c>
    </row>
    <row r="302" spans="1:9" x14ac:dyDescent="0.3">
      <c r="A302">
        <v>300</v>
      </c>
      <c r="B302" t="s">
        <v>1940</v>
      </c>
      <c r="C302" s="5">
        <v>43961</v>
      </c>
      <c r="D302">
        <v>4</v>
      </c>
      <c r="E302" t="s">
        <v>1941</v>
      </c>
      <c r="F302">
        <v>63</v>
      </c>
      <c r="G302" t="s">
        <v>1641</v>
      </c>
      <c r="H302">
        <v>-0.49</v>
      </c>
      <c r="I302" t="s">
        <v>1559</v>
      </c>
    </row>
    <row r="303" spans="1:9" x14ac:dyDescent="0.3">
      <c r="A303">
        <v>301</v>
      </c>
      <c r="B303" t="s">
        <v>804</v>
      </c>
      <c r="C303" s="5">
        <v>43299</v>
      </c>
      <c r="D303">
        <v>5</v>
      </c>
      <c r="E303" t="s">
        <v>1942</v>
      </c>
      <c r="F303">
        <v>489</v>
      </c>
      <c r="G303" t="s">
        <v>1641</v>
      </c>
      <c r="H303">
        <v>0.51</v>
      </c>
      <c r="I303" t="s">
        <v>1559</v>
      </c>
    </row>
    <row r="304" spans="1:9" x14ac:dyDescent="0.3">
      <c r="A304">
        <v>302</v>
      </c>
      <c r="B304" t="s">
        <v>284</v>
      </c>
      <c r="C304" s="5">
        <v>41055</v>
      </c>
      <c r="D304">
        <v>3</v>
      </c>
      <c r="E304" t="s">
        <v>1943</v>
      </c>
      <c r="F304">
        <v>444</v>
      </c>
      <c r="G304" t="s">
        <v>1641</v>
      </c>
      <c r="H304">
        <v>-1.49</v>
      </c>
      <c r="I304" t="s">
        <v>1559</v>
      </c>
    </row>
    <row r="305" spans="1:9" x14ac:dyDescent="0.3">
      <c r="A305">
        <v>303</v>
      </c>
      <c r="B305" t="s">
        <v>1088</v>
      </c>
      <c r="C305" s="5">
        <v>43882</v>
      </c>
      <c r="D305">
        <v>4.5</v>
      </c>
      <c r="E305" t="s">
        <v>1944</v>
      </c>
      <c r="F305">
        <v>41</v>
      </c>
      <c r="G305" t="s">
        <v>1641</v>
      </c>
      <c r="H305">
        <v>0.01</v>
      </c>
      <c r="I305" t="s">
        <v>1559</v>
      </c>
    </row>
    <row r="306" spans="1:9" x14ac:dyDescent="0.3">
      <c r="A306">
        <v>304</v>
      </c>
      <c r="B306" t="s">
        <v>1945</v>
      </c>
      <c r="C306" s="5">
        <v>45465</v>
      </c>
      <c r="D306">
        <v>5</v>
      </c>
      <c r="E306" t="s">
        <v>1946</v>
      </c>
      <c r="F306">
        <v>78</v>
      </c>
      <c r="G306" t="s">
        <v>1641</v>
      </c>
      <c r="H306">
        <v>0.51</v>
      </c>
      <c r="I306" t="s">
        <v>1559</v>
      </c>
    </row>
    <row r="307" spans="1:9" x14ac:dyDescent="0.3">
      <c r="A307">
        <v>305</v>
      </c>
      <c r="B307" t="s">
        <v>799</v>
      </c>
      <c r="C307" s="5">
        <v>43893</v>
      </c>
      <c r="D307">
        <v>5</v>
      </c>
      <c r="E307" t="s">
        <v>1947</v>
      </c>
      <c r="F307">
        <v>446</v>
      </c>
      <c r="G307" t="s">
        <v>1641</v>
      </c>
      <c r="H307">
        <v>0.51</v>
      </c>
      <c r="I307" t="s">
        <v>1559</v>
      </c>
    </row>
    <row r="308" spans="1:9" x14ac:dyDescent="0.3">
      <c r="A308">
        <v>306</v>
      </c>
      <c r="B308" t="s">
        <v>1948</v>
      </c>
      <c r="C308" s="5">
        <v>44277</v>
      </c>
      <c r="D308">
        <v>2</v>
      </c>
      <c r="E308" t="s">
        <v>1949</v>
      </c>
      <c r="F308">
        <v>444</v>
      </c>
      <c r="G308" t="s">
        <v>1641</v>
      </c>
      <c r="H308">
        <v>-2.4900000000000002</v>
      </c>
      <c r="I308" t="s">
        <v>1559</v>
      </c>
    </row>
    <row r="309" spans="1:9" x14ac:dyDescent="0.3">
      <c r="A309">
        <v>307</v>
      </c>
      <c r="B309" t="s">
        <v>1388</v>
      </c>
      <c r="C309" s="5">
        <v>45438</v>
      </c>
      <c r="D309">
        <v>4.5</v>
      </c>
      <c r="E309" t="s">
        <v>1950</v>
      </c>
      <c r="F309">
        <v>465</v>
      </c>
      <c r="G309" t="s">
        <v>1641</v>
      </c>
      <c r="H309">
        <v>0.01</v>
      </c>
      <c r="I309" t="s">
        <v>1559</v>
      </c>
    </row>
    <row r="310" spans="1:9" x14ac:dyDescent="0.3">
      <c r="A310">
        <v>308</v>
      </c>
      <c r="B310" t="s">
        <v>1951</v>
      </c>
      <c r="C310" s="5">
        <v>45225</v>
      </c>
      <c r="D310">
        <v>5</v>
      </c>
      <c r="E310" t="s">
        <v>1952</v>
      </c>
      <c r="F310">
        <v>486</v>
      </c>
      <c r="G310" t="s">
        <v>1641</v>
      </c>
      <c r="H310">
        <v>0.51</v>
      </c>
      <c r="I310" t="s">
        <v>1559</v>
      </c>
    </row>
    <row r="311" spans="1:9" x14ac:dyDescent="0.3">
      <c r="A311">
        <v>309</v>
      </c>
      <c r="B311" t="s">
        <v>85</v>
      </c>
      <c r="C311" s="5">
        <v>43541</v>
      </c>
      <c r="D311">
        <v>4</v>
      </c>
      <c r="E311" t="s">
        <v>1953</v>
      </c>
      <c r="F311">
        <v>90</v>
      </c>
      <c r="G311" t="s">
        <v>1641</v>
      </c>
      <c r="H311">
        <v>-0.49</v>
      </c>
      <c r="I311" t="s">
        <v>1559</v>
      </c>
    </row>
    <row r="312" spans="1:9" x14ac:dyDescent="0.3">
      <c r="A312">
        <v>310</v>
      </c>
      <c r="B312" t="s">
        <v>810</v>
      </c>
      <c r="C312" s="5">
        <v>43302</v>
      </c>
      <c r="D312">
        <v>4.5</v>
      </c>
      <c r="E312" t="s">
        <v>1954</v>
      </c>
      <c r="F312">
        <v>293</v>
      </c>
      <c r="G312" t="s">
        <v>1641</v>
      </c>
      <c r="H312">
        <v>0.01</v>
      </c>
      <c r="I312" t="s">
        <v>1559</v>
      </c>
    </row>
    <row r="313" spans="1:9" x14ac:dyDescent="0.3">
      <c r="A313">
        <v>311</v>
      </c>
      <c r="B313" t="s">
        <v>1821</v>
      </c>
      <c r="C313" s="5">
        <v>43463</v>
      </c>
      <c r="D313">
        <v>5</v>
      </c>
      <c r="E313" t="s">
        <v>1955</v>
      </c>
      <c r="F313">
        <v>346</v>
      </c>
      <c r="G313" t="s">
        <v>1641</v>
      </c>
      <c r="H313">
        <v>0.51</v>
      </c>
      <c r="I313" t="s">
        <v>1559</v>
      </c>
    </row>
    <row r="314" spans="1:9" x14ac:dyDescent="0.3">
      <c r="A314">
        <v>312</v>
      </c>
      <c r="B314" t="s">
        <v>278</v>
      </c>
      <c r="C314" s="5">
        <v>43323</v>
      </c>
      <c r="D314">
        <v>5</v>
      </c>
      <c r="E314" t="s">
        <v>1956</v>
      </c>
      <c r="F314">
        <v>462</v>
      </c>
      <c r="G314" t="s">
        <v>1641</v>
      </c>
      <c r="H314">
        <v>0.51</v>
      </c>
      <c r="I314" t="s">
        <v>1559</v>
      </c>
    </row>
    <row r="315" spans="1:9" x14ac:dyDescent="0.3">
      <c r="A315">
        <v>313</v>
      </c>
      <c r="B315" t="s">
        <v>282</v>
      </c>
      <c r="C315" s="5">
        <v>44622</v>
      </c>
      <c r="D315">
        <v>5</v>
      </c>
      <c r="E315" t="s">
        <v>1957</v>
      </c>
      <c r="F315">
        <v>16</v>
      </c>
      <c r="G315" t="s">
        <v>1641</v>
      </c>
      <c r="H315">
        <v>0.51</v>
      </c>
      <c r="I315" t="s">
        <v>1559</v>
      </c>
    </row>
    <row r="316" spans="1:9" x14ac:dyDescent="0.3">
      <c r="A316">
        <v>314</v>
      </c>
      <c r="B316" t="s">
        <v>60</v>
      </c>
      <c r="C316" s="5">
        <v>44150</v>
      </c>
      <c r="D316">
        <v>4</v>
      </c>
      <c r="E316" t="s">
        <v>1958</v>
      </c>
      <c r="F316">
        <v>62</v>
      </c>
      <c r="G316" t="s">
        <v>1641</v>
      </c>
      <c r="H316">
        <v>-0.49</v>
      </c>
      <c r="I316" t="s">
        <v>1559</v>
      </c>
    </row>
    <row r="317" spans="1:9" x14ac:dyDescent="0.3">
      <c r="A317">
        <v>315</v>
      </c>
      <c r="B317" t="s">
        <v>1837</v>
      </c>
      <c r="C317" s="5">
        <v>45124</v>
      </c>
      <c r="D317">
        <v>5</v>
      </c>
      <c r="E317" t="s">
        <v>1959</v>
      </c>
      <c r="F317">
        <v>64</v>
      </c>
      <c r="G317" t="s">
        <v>1641</v>
      </c>
      <c r="H317">
        <v>0.51</v>
      </c>
      <c r="I317" t="s">
        <v>1559</v>
      </c>
    </row>
    <row r="318" spans="1:9" x14ac:dyDescent="0.3">
      <c r="A318">
        <v>316</v>
      </c>
      <c r="B318" t="s">
        <v>1960</v>
      </c>
      <c r="C318" s="5">
        <v>44259</v>
      </c>
      <c r="D318">
        <v>5</v>
      </c>
      <c r="E318" t="s">
        <v>1961</v>
      </c>
      <c r="F318">
        <v>293</v>
      </c>
      <c r="G318" t="s">
        <v>1641</v>
      </c>
      <c r="H318">
        <v>0.51</v>
      </c>
      <c r="I318" t="s">
        <v>1559</v>
      </c>
    </row>
    <row r="319" spans="1:9" x14ac:dyDescent="0.3">
      <c r="A319">
        <v>317</v>
      </c>
      <c r="B319" t="s">
        <v>92</v>
      </c>
      <c r="C319" s="5">
        <v>44208</v>
      </c>
      <c r="D319">
        <v>5</v>
      </c>
      <c r="E319" t="s">
        <v>1962</v>
      </c>
      <c r="F319">
        <v>141</v>
      </c>
      <c r="G319" t="s">
        <v>1641</v>
      </c>
      <c r="H319">
        <v>0.51</v>
      </c>
      <c r="I319" t="s">
        <v>1559</v>
      </c>
    </row>
    <row r="320" spans="1:9" x14ac:dyDescent="0.3">
      <c r="A320">
        <v>318</v>
      </c>
      <c r="B320" t="s">
        <v>174</v>
      </c>
      <c r="C320" s="5">
        <v>42133</v>
      </c>
      <c r="D320">
        <v>4</v>
      </c>
      <c r="E320" t="s">
        <v>1963</v>
      </c>
      <c r="F320">
        <v>20</v>
      </c>
      <c r="G320" t="s">
        <v>1641</v>
      </c>
      <c r="H320">
        <v>-0.49</v>
      </c>
      <c r="I320" t="s">
        <v>1559</v>
      </c>
    </row>
    <row r="321" spans="1:9" x14ac:dyDescent="0.3">
      <c r="A321">
        <v>319</v>
      </c>
      <c r="B321" t="s">
        <v>1837</v>
      </c>
      <c r="C321" s="5">
        <v>45185</v>
      </c>
      <c r="D321">
        <v>5</v>
      </c>
      <c r="E321" t="s">
        <v>1964</v>
      </c>
      <c r="F321">
        <v>67</v>
      </c>
      <c r="G321" t="s">
        <v>1641</v>
      </c>
      <c r="H321">
        <v>0.51</v>
      </c>
      <c r="I321" t="s">
        <v>1559</v>
      </c>
    </row>
    <row r="322" spans="1:9" x14ac:dyDescent="0.3">
      <c r="A322">
        <v>320</v>
      </c>
      <c r="B322" t="s">
        <v>1965</v>
      </c>
      <c r="C322" s="5">
        <v>44562</v>
      </c>
      <c r="D322">
        <v>5</v>
      </c>
      <c r="E322" t="s">
        <v>1966</v>
      </c>
      <c r="F322">
        <v>35</v>
      </c>
      <c r="G322" t="s">
        <v>1641</v>
      </c>
      <c r="H322">
        <v>0.51</v>
      </c>
      <c r="I322" t="s">
        <v>1559</v>
      </c>
    </row>
    <row r="323" spans="1:9" x14ac:dyDescent="0.3">
      <c r="A323">
        <v>321</v>
      </c>
      <c r="B323" t="s">
        <v>53</v>
      </c>
      <c r="C323" s="5">
        <v>45149</v>
      </c>
      <c r="D323">
        <v>4</v>
      </c>
      <c r="E323" t="s">
        <v>1967</v>
      </c>
      <c r="F323">
        <v>114</v>
      </c>
      <c r="G323" t="s">
        <v>1641</v>
      </c>
      <c r="H323">
        <v>-0.49</v>
      </c>
      <c r="I323" t="s">
        <v>1559</v>
      </c>
    </row>
    <row r="324" spans="1:9" x14ac:dyDescent="0.3">
      <c r="A324">
        <v>322</v>
      </c>
      <c r="B324" t="s">
        <v>1968</v>
      </c>
      <c r="C324" s="5">
        <v>44477</v>
      </c>
      <c r="D324">
        <v>0.5</v>
      </c>
      <c r="E324" t="s">
        <v>1969</v>
      </c>
      <c r="F324">
        <v>504</v>
      </c>
      <c r="G324" t="s">
        <v>1641</v>
      </c>
      <c r="H324">
        <v>-3.99</v>
      </c>
      <c r="I324" t="s">
        <v>1559</v>
      </c>
    </row>
    <row r="325" spans="1:9" x14ac:dyDescent="0.3">
      <c r="A325">
        <v>323</v>
      </c>
      <c r="B325" t="s">
        <v>1970</v>
      </c>
      <c r="C325" s="5">
        <v>44059</v>
      </c>
      <c r="D325">
        <v>4.5</v>
      </c>
      <c r="E325" t="s">
        <v>1971</v>
      </c>
      <c r="F325">
        <v>439</v>
      </c>
      <c r="G325" t="s">
        <v>1641</v>
      </c>
      <c r="H325">
        <v>0.01</v>
      </c>
      <c r="I325" t="s">
        <v>1559</v>
      </c>
    </row>
    <row r="326" spans="1:9" x14ac:dyDescent="0.3">
      <c r="A326">
        <v>324</v>
      </c>
      <c r="B326" t="s">
        <v>83</v>
      </c>
      <c r="C326" s="5">
        <v>42987</v>
      </c>
      <c r="D326">
        <v>4.5</v>
      </c>
      <c r="E326" t="s">
        <v>1972</v>
      </c>
      <c r="F326">
        <v>256</v>
      </c>
      <c r="G326" t="s">
        <v>1641</v>
      </c>
      <c r="H326">
        <v>0.01</v>
      </c>
      <c r="I326" t="s">
        <v>1559</v>
      </c>
    </row>
    <row r="327" spans="1:9" x14ac:dyDescent="0.3">
      <c r="A327">
        <v>325</v>
      </c>
      <c r="B327" t="s">
        <v>106</v>
      </c>
      <c r="C327" s="5">
        <v>42822</v>
      </c>
      <c r="D327">
        <v>4.5</v>
      </c>
      <c r="E327" t="s">
        <v>1973</v>
      </c>
      <c r="F327">
        <v>106</v>
      </c>
      <c r="G327" t="s">
        <v>1641</v>
      </c>
      <c r="H327">
        <v>0.01</v>
      </c>
      <c r="I327" t="s">
        <v>1559</v>
      </c>
    </row>
    <row r="328" spans="1:9" x14ac:dyDescent="0.3">
      <c r="A328">
        <v>326</v>
      </c>
      <c r="B328" t="s">
        <v>717</v>
      </c>
      <c r="C328" s="5">
        <v>44021</v>
      </c>
      <c r="D328">
        <v>5</v>
      </c>
      <c r="E328" t="s">
        <v>1974</v>
      </c>
      <c r="F328">
        <v>449</v>
      </c>
      <c r="G328" t="s">
        <v>1641</v>
      </c>
      <c r="H328">
        <v>0.51</v>
      </c>
      <c r="I328" t="s">
        <v>1559</v>
      </c>
    </row>
    <row r="329" spans="1:9" x14ac:dyDescent="0.3">
      <c r="A329">
        <v>327</v>
      </c>
      <c r="B329" t="s">
        <v>1837</v>
      </c>
      <c r="C329" s="5">
        <v>45235</v>
      </c>
      <c r="D329">
        <v>5</v>
      </c>
      <c r="E329" t="s">
        <v>1975</v>
      </c>
      <c r="F329">
        <v>17</v>
      </c>
      <c r="G329" t="s">
        <v>1641</v>
      </c>
      <c r="H329">
        <v>0.51</v>
      </c>
      <c r="I329" t="s">
        <v>1559</v>
      </c>
    </row>
    <row r="330" spans="1:9" x14ac:dyDescent="0.3">
      <c r="A330">
        <v>328</v>
      </c>
      <c r="B330" t="s">
        <v>1976</v>
      </c>
      <c r="C330" s="5">
        <v>45186</v>
      </c>
      <c r="D330">
        <v>5</v>
      </c>
      <c r="E330" t="s">
        <v>1977</v>
      </c>
      <c r="F330">
        <v>409</v>
      </c>
      <c r="G330" t="s">
        <v>1641</v>
      </c>
      <c r="H330">
        <v>0.51</v>
      </c>
      <c r="I330" t="s">
        <v>1559</v>
      </c>
    </row>
    <row r="331" spans="1:9" x14ac:dyDescent="0.3">
      <c r="A331">
        <v>329</v>
      </c>
      <c r="B331" t="s">
        <v>1978</v>
      </c>
      <c r="C331" s="5">
        <v>44222</v>
      </c>
      <c r="D331">
        <v>5</v>
      </c>
      <c r="E331" t="s">
        <v>1979</v>
      </c>
      <c r="F331">
        <v>166</v>
      </c>
      <c r="G331" t="s">
        <v>1641</v>
      </c>
      <c r="H331">
        <v>0.51</v>
      </c>
      <c r="I331" t="s">
        <v>1559</v>
      </c>
    </row>
    <row r="332" spans="1:9" x14ac:dyDescent="0.3">
      <c r="A332">
        <v>330</v>
      </c>
      <c r="B332" t="s">
        <v>1980</v>
      </c>
      <c r="C332" s="5">
        <v>41925</v>
      </c>
      <c r="D332">
        <v>5</v>
      </c>
      <c r="E332" t="s">
        <v>1981</v>
      </c>
      <c r="F332">
        <v>425</v>
      </c>
      <c r="G332" t="s">
        <v>1641</v>
      </c>
      <c r="H332">
        <v>0.51</v>
      </c>
      <c r="I332" t="s">
        <v>1559</v>
      </c>
    </row>
    <row r="333" spans="1:9" x14ac:dyDescent="0.3">
      <c r="A333">
        <v>331</v>
      </c>
      <c r="B333" t="s">
        <v>1982</v>
      </c>
      <c r="C333" s="5">
        <v>45200</v>
      </c>
      <c r="D333">
        <v>4</v>
      </c>
      <c r="E333" t="s">
        <v>1983</v>
      </c>
      <c r="F333">
        <v>481</v>
      </c>
      <c r="G333" t="s">
        <v>1641</v>
      </c>
      <c r="H333">
        <v>-0.49</v>
      </c>
      <c r="I333" t="s">
        <v>1559</v>
      </c>
    </row>
    <row r="334" spans="1:9" x14ac:dyDescent="0.3">
      <c r="A334">
        <v>332</v>
      </c>
      <c r="B334" t="s">
        <v>1984</v>
      </c>
      <c r="C334" s="5">
        <v>44755</v>
      </c>
      <c r="D334">
        <v>5</v>
      </c>
      <c r="E334" t="s">
        <v>1985</v>
      </c>
      <c r="F334">
        <v>395</v>
      </c>
      <c r="G334" t="s">
        <v>1641</v>
      </c>
      <c r="H334">
        <v>0.51</v>
      </c>
      <c r="I334" t="s">
        <v>1559</v>
      </c>
    </row>
    <row r="335" spans="1:9" x14ac:dyDescent="0.3">
      <c r="A335">
        <v>333</v>
      </c>
      <c r="B335" t="s">
        <v>1986</v>
      </c>
      <c r="C335" s="5">
        <v>45462</v>
      </c>
      <c r="D335">
        <v>5</v>
      </c>
      <c r="E335" t="s">
        <v>1987</v>
      </c>
      <c r="F335">
        <v>35</v>
      </c>
      <c r="G335" t="s">
        <v>1641</v>
      </c>
      <c r="H335">
        <v>0.51</v>
      </c>
      <c r="I335" t="s">
        <v>1559</v>
      </c>
    </row>
    <row r="336" spans="1:9" x14ac:dyDescent="0.3">
      <c r="A336">
        <v>334</v>
      </c>
      <c r="B336" t="s">
        <v>1976</v>
      </c>
      <c r="C336" s="5">
        <v>45084</v>
      </c>
      <c r="D336">
        <v>5</v>
      </c>
      <c r="E336" t="s">
        <v>1988</v>
      </c>
      <c r="F336">
        <v>450</v>
      </c>
      <c r="G336" t="s">
        <v>1641</v>
      </c>
      <c r="H336">
        <v>0.51</v>
      </c>
      <c r="I336" t="s">
        <v>1559</v>
      </c>
    </row>
    <row r="337" spans="1:9" x14ac:dyDescent="0.3">
      <c r="A337">
        <v>335</v>
      </c>
      <c r="B337" t="s">
        <v>1989</v>
      </c>
      <c r="C337" s="5">
        <v>44590</v>
      </c>
      <c r="D337">
        <v>4.5</v>
      </c>
      <c r="E337" t="s">
        <v>1990</v>
      </c>
      <c r="F337">
        <v>56</v>
      </c>
      <c r="G337" t="s">
        <v>1641</v>
      </c>
      <c r="H337">
        <v>0.01</v>
      </c>
      <c r="I337" t="s">
        <v>1559</v>
      </c>
    </row>
    <row r="338" spans="1:9" x14ac:dyDescent="0.3">
      <c r="A338">
        <v>336</v>
      </c>
      <c r="B338" t="s">
        <v>1991</v>
      </c>
      <c r="C338" s="5">
        <v>44973</v>
      </c>
      <c r="D338">
        <v>3</v>
      </c>
      <c r="E338" t="s">
        <v>1992</v>
      </c>
      <c r="F338">
        <v>38</v>
      </c>
      <c r="G338" t="s">
        <v>1641</v>
      </c>
      <c r="H338">
        <v>-1.49</v>
      </c>
      <c r="I338" t="s">
        <v>1559</v>
      </c>
    </row>
    <row r="339" spans="1:9" x14ac:dyDescent="0.3">
      <c r="A339">
        <v>337</v>
      </c>
      <c r="B339" t="s">
        <v>115</v>
      </c>
      <c r="C339" s="5">
        <v>43982</v>
      </c>
      <c r="D339">
        <v>4.5</v>
      </c>
      <c r="E339" t="s">
        <v>116</v>
      </c>
      <c r="F339">
        <v>108</v>
      </c>
      <c r="G339" t="s">
        <v>22</v>
      </c>
      <c r="H339">
        <v>-0.09</v>
      </c>
      <c r="I339" t="s">
        <v>1559</v>
      </c>
    </row>
    <row r="340" spans="1:9" x14ac:dyDescent="0.3">
      <c r="A340">
        <v>338</v>
      </c>
      <c r="B340" t="s">
        <v>117</v>
      </c>
      <c r="C340" s="5">
        <v>43149</v>
      </c>
      <c r="D340">
        <v>4</v>
      </c>
      <c r="E340" t="s">
        <v>118</v>
      </c>
      <c r="F340">
        <v>46</v>
      </c>
      <c r="G340" t="s">
        <v>22</v>
      </c>
      <c r="H340">
        <v>-0.59</v>
      </c>
      <c r="I340" t="s">
        <v>1559</v>
      </c>
    </row>
    <row r="341" spans="1:9" x14ac:dyDescent="0.3">
      <c r="A341">
        <v>339</v>
      </c>
      <c r="B341" t="s">
        <v>65</v>
      </c>
      <c r="C341" s="5">
        <v>44029</v>
      </c>
      <c r="D341">
        <v>4.5</v>
      </c>
      <c r="E341" t="s">
        <v>119</v>
      </c>
      <c r="F341">
        <v>75</v>
      </c>
      <c r="G341" t="s">
        <v>22</v>
      </c>
      <c r="H341">
        <v>-0.09</v>
      </c>
      <c r="I341" t="s">
        <v>1559</v>
      </c>
    </row>
    <row r="342" spans="1:9" x14ac:dyDescent="0.3">
      <c r="A342">
        <v>340</v>
      </c>
      <c r="B342" t="s">
        <v>120</v>
      </c>
      <c r="C342" s="5">
        <v>42855</v>
      </c>
      <c r="D342">
        <v>5</v>
      </c>
      <c r="E342" t="s">
        <v>121</v>
      </c>
      <c r="F342">
        <v>51</v>
      </c>
      <c r="G342" t="s">
        <v>22</v>
      </c>
      <c r="H342">
        <v>0.41</v>
      </c>
      <c r="I342" t="s">
        <v>1559</v>
      </c>
    </row>
    <row r="343" spans="1:9" x14ac:dyDescent="0.3">
      <c r="A343">
        <v>341</v>
      </c>
      <c r="B343" t="s">
        <v>122</v>
      </c>
      <c r="C343" s="5">
        <v>42864</v>
      </c>
      <c r="D343">
        <v>5</v>
      </c>
      <c r="E343" t="s">
        <v>123</v>
      </c>
      <c r="F343">
        <v>35</v>
      </c>
      <c r="G343" t="s">
        <v>22</v>
      </c>
      <c r="H343">
        <v>0.41</v>
      </c>
      <c r="I343" t="s">
        <v>1559</v>
      </c>
    </row>
    <row r="344" spans="1:9" x14ac:dyDescent="0.3">
      <c r="A344">
        <v>342</v>
      </c>
      <c r="B344" t="s">
        <v>124</v>
      </c>
      <c r="C344" s="5">
        <v>42952</v>
      </c>
      <c r="D344">
        <v>5</v>
      </c>
      <c r="E344" t="s">
        <v>125</v>
      </c>
      <c r="F344">
        <v>70</v>
      </c>
      <c r="G344" t="s">
        <v>22</v>
      </c>
      <c r="H344">
        <v>0.41</v>
      </c>
      <c r="I344" t="s">
        <v>1559</v>
      </c>
    </row>
    <row r="345" spans="1:9" x14ac:dyDescent="0.3">
      <c r="A345">
        <v>343</v>
      </c>
      <c r="B345" t="s">
        <v>83</v>
      </c>
      <c r="C345" s="5">
        <v>43470</v>
      </c>
      <c r="D345">
        <v>4.5</v>
      </c>
      <c r="E345" t="s">
        <v>126</v>
      </c>
      <c r="F345">
        <v>34</v>
      </c>
      <c r="G345" t="s">
        <v>22</v>
      </c>
      <c r="H345">
        <v>-0.09</v>
      </c>
      <c r="I345" t="s">
        <v>1559</v>
      </c>
    </row>
    <row r="346" spans="1:9" x14ac:dyDescent="0.3">
      <c r="A346">
        <v>344</v>
      </c>
      <c r="B346" t="s">
        <v>127</v>
      </c>
      <c r="C346" s="5">
        <v>43508</v>
      </c>
      <c r="D346">
        <v>4.5</v>
      </c>
      <c r="E346" t="s">
        <v>128</v>
      </c>
      <c r="F346">
        <v>202</v>
      </c>
      <c r="G346" t="s">
        <v>22</v>
      </c>
      <c r="H346">
        <v>-0.09</v>
      </c>
      <c r="I346" t="s">
        <v>1559</v>
      </c>
    </row>
    <row r="347" spans="1:9" x14ac:dyDescent="0.3">
      <c r="A347">
        <v>345</v>
      </c>
      <c r="B347" t="s">
        <v>129</v>
      </c>
      <c r="C347" s="5">
        <v>41098</v>
      </c>
      <c r="D347">
        <v>5</v>
      </c>
      <c r="E347" t="s">
        <v>130</v>
      </c>
      <c r="F347">
        <v>579</v>
      </c>
      <c r="G347" t="s">
        <v>22</v>
      </c>
      <c r="H347">
        <v>0.41</v>
      </c>
      <c r="I347" t="s">
        <v>1559</v>
      </c>
    </row>
    <row r="348" spans="1:9" x14ac:dyDescent="0.3">
      <c r="A348">
        <v>346</v>
      </c>
      <c r="B348" t="s">
        <v>106</v>
      </c>
      <c r="C348" s="5">
        <v>43947</v>
      </c>
      <c r="D348">
        <v>4</v>
      </c>
      <c r="E348" t="s">
        <v>131</v>
      </c>
      <c r="F348">
        <v>29</v>
      </c>
      <c r="G348" t="s">
        <v>22</v>
      </c>
      <c r="H348">
        <v>-0.59</v>
      </c>
      <c r="I348" t="s">
        <v>1559</v>
      </c>
    </row>
    <row r="349" spans="1:9" x14ac:dyDescent="0.3">
      <c r="A349">
        <v>347</v>
      </c>
      <c r="B349" t="s">
        <v>132</v>
      </c>
      <c r="C349" s="5">
        <v>43365</v>
      </c>
      <c r="D349">
        <v>5</v>
      </c>
      <c r="E349" t="s">
        <v>133</v>
      </c>
      <c r="F349">
        <v>238</v>
      </c>
      <c r="G349" t="s">
        <v>22</v>
      </c>
      <c r="H349">
        <v>0.41</v>
      </c>
      <c r="I349" t="s">
        <v>1559</v>
      </c>
    </row>
    <row r="350" spans="1:9" x14ac:dyDescent="0.3">
      <c r="A350">
        <v>348</v>
      </c>
      <c r="B350" t="s">
        <v>69</v>
      </c>
      <c r="C350" s="5">
        <v>43569</v>
      </c>
      <c r="D350">
        <v>5</v>
      </c>
      <c r="E350" t="s">
        <v>134</v>
      </c>
      <c r="F350">
        <v>111</v>
      </c>
      <c r="G350" t="s">
        <v>22</v>
      </c>
      <c r="H350">
        <v>0.41</v>
      </c>
      <c r="I350" t="s">
        <v>1559</v>
      </c>
    </row>
    <row r="351" spans="1:9" x14ac:dyDescent="0.3">
      <c r="A351">
        <v>349</v>
      </c>
      <c r="B351" t="s">
        <v>135</v>
      </c>
      <c r="C351" s="5">
        <v>42993</v>
      </c>
      <c r="D351">
        <v>5</v>
      </c>
      <c r="E351" t="s">
        <v>136</v>
      </c>
      <c r="F351">
        <v>65</v>
      </c>
      <c r="G351" t="s">
        <v>22</v>
      </c>
      <c r="H351">
        <v>0.41</v>
      </c>
      <c r="I351" t="s">
        <v>1559</v>
      </c>
    </row>
    <row r="352" spans="1:9" x14ac:dyDescent="0.3">
      <c r="A352">
        <v>350</v>
      </c>
      <c r="B352" t="s">
        <v>92</v>
      </c>
      <c r="C352" s="5">
        <v>43211</v>
      </c>
      <c r="D352">
        <v>5</v>
      </c>
      <c r="E352" t="s">
        <v>137</v>
      </c>
      <c r="F352">
        <v>94</v>
      </c>
      <c r="G352" t="s">
        <v>22</v>
      </c>
      <c r="H352">
        <v>0.41</v>
      </c>
      <c r="I352" t="s">
        <v>1559</v>
      </c>
    </row>
    <row r="353" spans="1:9" x14ac:dyDescent="0.3">
      <c r="A353">
        <v>351</v>
      </c>
      <c r="B353" t="s">
        <v>122</v>
      </c>
      <c r="C353" s="5">
        <v>42995</v>
      </c>
      <c r="D353">
        <v>5</v>
      </c>
      <c r="E353" t="s">
        <v>138</v>
      </c>
      <c r="F353">
        <v>189</v>
      </c>
      <c r="G353" t="s">
        <v>22</v>
      </c>
      <c r="H353">
        <v>0.41</v>
      </c>
      <c r="I353" t="s">
        <v>1559</v>
      </c>
    </row>
    <row r="354" spans="1:9" x14ac:dyDescent="0.3">
      <c r="A354">
        <v>352</v>
      </c>
      <c r="B354" t="s">
        <v>139</v>
      </c>
      <c r="C354" s="5">
        <v>44087</v>
      </c>
      <c r="D354">
        <v>3.5</v>
      </c>
      <c r="E354" t="s">
        <v>140</v>
      </c>
      <c r="F354">
        <v>116</v>
      </c>
      <c r="G354" t="s">
        <v>22</v>
      </c>
      <c r="H354">
        <v>-1.0900000000000001</v>
      </c>
      <c r="I354" t="s">
        <v>1559</v>
      </c>
    </row>
    <row r="355" spans="1:9" x14ac:dyDescent="0.3">
      <c r="A355">
        <v>353</v>
      </c>
      <c r="B355" t="s">
        <v>141</v>
      </c>
      <c r="C355" s="5">
        <v>43688</v>
      </c>
      <c r="D355">
        <v>4.5</v>
      </c>
      <c r="E355" t="s">
        <v>142</v>
      </c>
      <c r="F355">
        <v>99</v>
      </c>
      <c r="G355" t="s">
        <v>22</v>
      </c>
      <c r="H355">
        <v>-0.09</v>
      </c>
      <c r="I355" t="s">
        <v>1559</v>
      </c>
    </row>
    <row r="356" spans="1:9" x14ac:dyDescent="0.3">
      <c r="A356">
        <v>354</v>
      </c>
      <c r="B356" t="s">
        <v>47</v>
      </c>
      <c r="C356" s="5">
        <v>45316</v>
      </c>
      <c r="D356">
        <v>4.5</v>
      </c>
      <c r="E356" t="s">
        <v>143</v>
      </c>
      <c r="F356">
        <v>9</v>
      </c>
      <c r="G356" t="s">
        <v>22</v>
      </c>
      <c r="H356">
        <v>-0.09</v>
      </c>
      <c r="I356" t="s">
        <v>1559</v>
      </c>
    </row>
    <row r="357" spans="1:9" x14ac:dyDescent="0.3">
      <c r="A357">
        <v>355</v>
      </c>
      <c r="B357" t="s">
        <v>144</v>
      </c>
      <c r="C357" s="5">
        <v>44202</v>
      </c>
      <c r="D357">
        <v>5</v>
      </c>
      <c r="E357" t="s">
        <v>145</v>
      </c>
      <c r="F357">
        <v>8</v>
      </c>
      <c r="G357" t="s">
        <v>22</v>
      </c>
      <c r="H357">
        <v>0.41</v>
      </c>
      <c r="I357" t="s">
        <v>1559</v>
      </c>
    </row>
    <row r="358" spans="1:9" x14ac:dyDescent="0.3">
      <c r="A358">
        <v>356</v>
      </c>
      <c r="B358" t="s">
        <v>146</v>
      </c>
      <c r="C358" s="5">
        <v>43486</v>
      </c>
      <c r="D358">
        <v>4</v>
      </c>
      <c r="E358" t="s">
        <v>147</v>
      </c>
      <c r="F358">
        <v>60</v>
      </c>
      <c r="G358" t="s">
        <v>22</v>
      </c>
      <c r="H358">
        <v>-0.59</v>
      </c>
      <c r="I358" t="s">
        <v>1559</v>
      </c>
    </row>
    <row r="359" spans="1:9" x14ac:dyDescent="0.3">
      <c r="A359">
        <v>357</v>
      </c>
      <c r="B359" t="s">
        <v>148</v>
      </c>
      <c r="C359" s="5">
        <v>43311</v>
      </c>
      <c r="D359">
        <v>5</v>
      </c>
      <c r="E359" t="s">
        <v>149</v>
      </c>
      <c r="F359">
        <v>72</v>
      </c>
      <c r="G359" t="s">
        <v>22</v>
      </c>
      <c r="H359">
        <v>0.41</v>
      </c>
      <c r="I359" t="s">
        <v>1559</v>
      </c>
    </row>
    <row r="360" spans="1:9" x14ac:dyDescent="0.3">
      <c r="A360">
        <v>358</v>
      </c>
      <c r="B360" t="s">
        <v>1155</v>
      </c>
      <c r="C360" s="5">
        <v>44421</v>
      </c>
      <c r="D360">
        <v>4.5</v>
      </c>
      <c r="E360" t="s">
        <v>1156</v>
      </c>
      <c r="F360">
        <v>49</v>
      </c>
      <c r="G360" t="s">
        <v>22</v>
      </c>
      <c r="H360">
        <v>-0.09</v>
      </c>
      <c r="I360" t="s">
        <v>1559</v>
      </c>
    </row>
    <row r="361" spans="1:9" x14ac:dyDescent="0.3">
      <c r="A361">
        <v>359</v>
      </c>
      <c r="B361" t="s">
        <v>69</v>
      </c>
      <c r="C361" s="5">
        <v>45068</v>
      </c>
      <c r="D361">
        <v>5</v>
      </c>
      <c r="E361" t="s">
        <v>1157</v>
      </c>
      <c r="F361">
        <v>130</v>
      </c>
      <c r="G361" t="s">
        <v>22</v>
      </c>
      <c r="H361">
        <v>0.41</v>
      </c>
      <c r="I361" t="s">
        <v>1559</v>
      </c>
    </row>
    <row r="362" spans="1:9" x14ac:dyDescent="0.3">
      <c r="A362">
        <v>360</v>
      </c>
      <c r="B362" t="s">
        <v>127</v>
      </c>
      <c r="C362" s="5">
        <v>42949</v>
      </c>
      <c r="D362">
        <v>5</v>
      </c>
      <c r="E362" t="s">
        <v>1158</v>
      </c>
      <c r="F362">
        <v>110</v>
      </c>
      <c r="G362" t="s">
        <v>22</v>
      </c>
      <c r="H362">
        <v>0.41</v>
      </c>
      <c r="I362" t="s">
        <v>1559</v>
      </c>
    </row>
    <row r="363" spans="1:9" x14ac:dyDescent="0.3">
      <c r="A363">
        <v>361</v>
      </c>
      <c r="B363" t="s">
        <v>1159</v>
      </c>
      <c r="C363" s="5">
        <v>44049</v>
      </c>
      <c r="D363">
        <v>4</v>
      </c>
      <c r="E363" t="s">
        <v>1160</v>
      </c>
      <c r="F363">
        <v>101</v>
      </c>
      <c r="G363" t="s">
        <v>22</v>
      </c>
      <c r="H363">
        <v>-0.59</v>
      </c>
      <c r="I363" t="s">
        <v>1559</v>
      </c>
    </row>
    <row r="364" spans="1:9" x14ac:dyDescent="0.3">
      <c r="A364">
        <v>362</v>
      </c>
      <c r="B364" t="s">
        <v>284</v>
      </c>
      <c r="C364" s="5">
        <v>41166</v>
      </c>
      <c r="D364">
        <v>2</v>
      </c>
      <c r="E364" t="s">
        <v>1161</v>
      </c>
      <c r="F364">
        <v>427</v>
      </c>
      <c r="G364" t="s">
        <v>22</v>
      </c>
      <c r="H364">
        <v>-2.59</v>
      </c>
      <c r="I364" t="s">
        <v>1559</v>
      </c>
    </row>
    <row r="365" spans="1:9" x14ac:dyDescent="0.3">
      <c r="A365">
        <v>363</v>
      </c>
      <c r="B365" t="s">
        <v>262</v>
      </c>
      <c r="C365" s="5">
        <v>44924</v>
      </c>
      <c r="D365">
        <v>5</v>
      </c>
      <c r="E365" t="s">
        <v>1162</v>
      </c>
      <c r="F365">
        <v>63</v>
      </c>
      <c r="G365" t="s">
        <v>22</v>
      </c>
      <c r="H365">
        <v>0.41</v>
      </c>
      <c r="I365" t="s">
        <v>1559</v>
      </c>
    </row>
    <row r="366" spans="1:9" x14ac:dyDescent="0.3">
      <c r="A366">
        <v>364</v>
      </c>
      <c r="B366" t="s">
        <v>1163</v>
      </c>
      <c r="C366" s="5">
        <v>43079</v>
      </c>
      <c r="D366">
        <v>5</v>
      </c>
      <c r="E366" t="s">
        <v>1164</v>
      </c>
      <c r="F366">
        <v>59</v>
      </c>
      <c r="G366" t="s">
        <v>22</v>
      </c>
      <c r="H366">
        <v>0.41</v>
      </c>
      <c r="I366" t="s">
        <v>1559</v>
      </c>
    </row>
    <row r="367" spans="1:9" x14ac:dyDescent="0.3">
      <c r="A367">
        <v>365</v>
      </c>
      <c r="B367" t="s">
        <v>532</v>
      </c>
      <c r="C367" s="5">
        <v>42859</v>
      </c>
      <c r="D367">
        <v>5</v>
      </c>
      <c r="E367" t="s">
        <v>1165</v>
      </c>
      <c r="F367">
        <v>226</v>
      </c>
      <c r="G367" t="s">
        <v>22</v>
      </c>
      <c r="H367">
        <v>0.41</v>
      </c>
      <c r="I367" t="s">
        <v>1559</v>
      </c>
    </row>
    <row r="368" spans="1:9" x14ac:dyDescent="0.3">
      <c r="A368">
        <v>366</v>
      </c>
      <c r="B368" t="s">
        <v>106</v>
      </c>
      <c r="C368" s="5">
        <v>43607</v>
      </c>
      <c r="D368">
        <v>4</v>
      </c>
      <c r="E368" t="s">
        <v>1166</v>
      </c>
      <c r="F368">
        <v>20</v>
      </c>
      <c r="G368" t="s">
        <v>22</v>
      </c>
      <c r="H368">
        <v>-0.59</v>
      </c>
      <c r="I368" t="s">
        <v>1559</v>
      </c>
    </row>
    <row r="369" spans="1:9" x14ac:dyDescent="0.3">
      <c r="A369">
        <v>367</v>
      </c>
      <c r="B369" t="s">
        <v>186</v>
      </c>
      <c r="C369" s="5">
        <v>44509</v>
      </c>
      <c r="D369">
        <v>4</v>
      </c>
      <c r="E369" t="s">
        <v>1167</v>
      </c>
      <c r="F369">
        <v>53</v>
      </c>
      <c r="G369" t="s">
        <v>22</v>
      </c>
      <c r="H369">
        <v>-0.59</v>
      </c>
      <c r="I369" t="s">
        <v>1559</v>
      </c>
    </row>
    <row r="370" spans="1:9" x14ac:dyDescent="0.3">
      <c r="A370">
        <v>368</v>
      </c>
      <c r="B370" t="s">
        <v>1168</v>
      </c>
      <c r="C370" s="5">
        <v>44030</v>
      </c>
      <c r="D370">
        <v>5</v>
      </c>
      <c r="E370" t="s">
        <v>1169</v>
      </c>
      <c r="F370">
        <v>264</v>
      </c>
      <c r="G370" t="s">
        <v>22</v>
      </c>
      <c r="H370">
        <v>0.41</v>
      </c>
      <c r="I370" t="s">
        <v>1559</v>
      </c>
    </row>
    <row r="371" spans="1:9" x14ac:dyDescent="0.3">
      <c r="A371">
        <v>369</v>
      </c>
      <c r="B371" t="s">
        <v>190</v>
      </c>
      <c r="C371" s="5">
        <v>44165</v>
      </c>
      <c r="D371">
        <v>4.5</v>
      </c>
      <c r="E371" t="s">
        <v>1170</v>
      </c>
      <c r="F371">
        <v>110</v>
      </c>
      <c r="G371" t="s">
        <v>22</v>
      </c>
      <c r="H371">
        <v>-0.09</v>
      </c>
      <c r="I371" t="s">
        <v>1559</v>
      </c>
    </row>
    <row r="372" spans="1:9" x14ac:dyDescent="0.3">
      <c r="A372">
        <v>370</v>
      </c>
      <c r="B372" t="s">
        <v>1171</v>
      </c>
      <c r="C372" s="5">
        <v>44050</v>
      </c>
      <c r="D372">
        <v>5</v>
      </c>
      <c r="E372" t="s">
        <v>1172</v>
      </c>
      <c r="F372">
        <v>140</v>
      </c>
      <c r="G372" t="s">
        <v>22</v>
      </c>
      <c r="H372">
        <v>0.41</v>
      </c>
      <c r="I372" t="s">
        <v>1559</v>
      </c>
    </row>
    <row r="373" spans="1:9" x14ac:dyDescent="0.3">
      <c r="A373">
        <v>371</v>
      </c>
      <c r="B373" t="s">
        <v>266</v>
      </c>
      <c r="C373" s="5">
        <v>43996</v>
      </c>
      <c r="D373">
        <v>5</v>
      </c>
      <c r="E373" t="s">
        <v>1173</v>
      </c>
      <c r="F373">
        <v>300</v>
      </c>
      <c r="G373" t="s">
        <v>22</v>
      </c>
      <c r="H373">
        <v>0.41</v>
      </c>
      <c r="I373" t="s">
        <v>1559</v>
      </c>
    </row>
    <row r="374" spans="1:9" x14ac:dyDescent="0.3">
      <c r="A374">
        <v>372</v>
      </c>
      <c r="B374" t="s">
        <v>98</v>
      </c>
      <c r="C374" s="5">
        <v>43903</v>
      </c>
      <c r="D374">
        <v>4</v>
      </c>
      <c r="E374" t="s">
        <v>1174</v>
      </c>
      <c r="F374">
        <v>489</v>
      </c>
      <c r="G374" t="s">
        <v>22</v>
      </c>
      <c r="H374">
        <v>-0.59</v>
      </c>
      <c r="I374" t="s">
        <v>1559</v>
      </c>
    </row>
    <row r="375" spans="1:9" x14ac:dyDescent="0.3">
      <c r="A375">
        <v>373</v>
      </c>
      <c r="B375" t="s">
        <v>1175</v>
      </c>
      <c r="C375" s="5">
        <v>43969</v>
      </c>
      <c r="D375">
        <v>5</v>
      </c>
      <c r="E375" t="s">
        <v>1176</v>
      </c>
      <c r="F375">
        <v>62</v>
      </c>
      <c r="G375" t="s">
        <v>22</v>
      </c>
      <c r="H375">
        <v>0.41</v>
      </c>
      <c r="I375" t="s">
        <v>1559</v>
      </c>
    </row>
    <row r="376" spans="1:9" x14ac:dyDescent="0.3">
      <c r="A376">
        <v>374</v>
      </c>
      <c r="B376" t="s">
        <v>60</v>
      </c>
      <c r="C376" s="5">
        <v>44071</v>
      </c>
      <c r="D376">
        <v>4</v>
      </c>
      <c r="E376" t="s">
        <v>1177</v>
      </c>
      <c r="F376">
        <v>302</v>
      </c>
      <c r="G376" t="s">
        <v>22</v>
      </c>
      <c r="H376">
        <v>-0.59</v>
      </c>
      <c r="I376" t="s">
        <v>1559</v>
      </c>
    </row>
    <row r="377" spans="1:9" x14ac:dyDescent="0.3">
      <c r="A377">
        <v>375</v>
      </c>
      <c r="B377" t="s">
        <v>260</v>
      </c>
      <c r="C377" s="5">
        <v>44006</v>
      </c>
      <c r="D377">
        <v>3.5</v>
      </c>
      <c r="E377" t="s">
        <v>1178</v>
      </c>
      <c r="F377">
        <v>307</v>
      </c>
      <c r="G377" t="s">
        <v>22</v>
      </c>
      <c r="H377">
        <v>-1.0900000000000001</v>
      </c>
      <c r="I377" t="s">
        <v>1559</v>
      </c>
    </row>
    <row r="378" spans="1:9" x14ac:dyDescent="0.3">
      <c r="A378">
        <v>376</v>
      </c>
      <c r="B378" t="s">
        <v>189</v>
      </c>
      <c r="C378" s="5">
        <v>45092</v>
      </c>
      <c r="D378">
        <v>5</v>
      </c>
      <c r="E378" t="s">
        <v>1179</v>
      </c>
      <c r="F378">
        <v>315</v>
      </c>
      <c r="G378" t="s">
        <v>22</v>
      </c>
      <c r="H378">
        <v>0.41</v>
      </c>
      <c r="I378" t="s">
        <v>1559</v>
      </c>
    </row>
    <row r="379" spans="1:9" x14ac:dyDescent="0.3">
      <c r="A379">
        <v>377</v>
      </c>
      <c r="B379" t="s">
        <v>262</v>
      </c>
      <c r="C379" s="5">
        <v>45045</v>
      </c>
      <c r="D379">
        <v>5</v>
      </c>
      <c r="E379" t="s">
        <v>1180</v>
      </c>
      <c r="F379">
        <v>130</v>
      </c>
      <c r="G379" t="s">
        <v>22</v>
      </c>
      <c r="H379">
        <v>0.41</v>
      </c>
      <c r="I379" t="s">
        <v>1559</v>
      </c>
    </row>
    <row r="380" spans="1:9" x14ac:dyDescent="0.3">
      <c r="A380">
        <v>378</v>
      </c>
      <c r="B380" t="s">
        <v>106</v>
      </c>
      <c r="C380" s="5">
        <v>44059</v>
      </c>
      <c r="D380">
        <v>4.5</v>
      </c>
      <c r="E380" t="s">
        <v>1181</v>
      </c>
      <c r="F380">
        <v>34</v>
      </c>
      <c r="G380" t="s">
        <v>22</v>
      </c>
      <c r="H380">
        <v>-0.09</v>
      </c>
      <c r="I380" t="s">
        <v>1559</v>
      </c>
    </row>
    <row r="381" spans="1:9" x14ac:dyDescent="0.3">
      <c r="A381">
        <v>379</v>
      </c>
      <c r="B381" t="s">
        <v>176</v>
      </c>
      <c r="C381" s="5">
        <v>41417</v>
      </c>
      <c r="D381">
        <v>4</v>
      </c>
      <c r="E381" t="s">
        <v>1182</v>
      </c>
      <c r="F381">
        <v>30</v>
      </c>
      <c r="G381" t="s">
        <v>22</v>
      </c>
      <c r="H381">
        <v>-0.59</v>
      </c>
      <c r="I381" t="s">
        <v>1559</v>
      </c>
    </row>
    <row r="382" spans="1:9" x14ac:dyDescent="0.3">
      <c r="A382">
        <v>380</v>
      </c>
      <c r="B382" t="s">
        <v>69</v>
      </c>
      <c r="C382" s="5">
        <v>44076</v>
      </c>
      <c r="D382">
        <v>5</v>
      </c>
      <c r="E382" t="s">
        <v>1183</v>
      </c>
      <c r="F382">
        <v>204</v>
      </c>
      <c r="G382" t="s">
        <v>22</v>
      </c>
      <c r="H382">
        <v>0.41</v>
      </c>
      <c r="I382" t="s">
        <v>1559</v>
      </c>
    </row>
    <row r="383" spans="1:9" x14ac:dyDescent="0.3">
      <c r="A383">
        <v>381</v>
      </c>
      <c r="B383" t="s">
        <v>1184</v>
      </c>
      <c r="C383" s="5">
        <v>45343</v>
      </c>
      <c r="D383">
        <v>5</v>
      </c>
      <c r="E383" t="s">
        <v>1185</v>
      </c>
      <c r="F383">
        <v>40</v>
      </c>
      <c r="G383" t="s">
        <v>22</v>
      </c>
      <c r="H383">
        <v>0.41</v>
      </c>
      <c r="I383" t="s">
        <v>1559</v>
      </c>
    </row>
    <row r="384" spans="1:9" x14ac:dyDescent="0.3">
      <c r="A384">
        <v>382</v>
      </c>
      <c r="B384" t="s">
        <v>717</v>
      </c>
      <c r="C384" s="5">
        <v>44235</v>
      </c>
      <c r="D384">
        <v>5</v>
      </c>
      <c r="E384" t="s">
        <v>1186</v>
      </c>
      <c r="F384">
        <v>443</v>
      </c>
      <c r="G384" t="s">
        <v>22</v>
      </c>
      <c r="H384">
        <v>0.41</v>
      </c>
      <c r="I384" t="s">
        <v>1559</v>
      </c>
    </row>
    <row r="385" spans="1:9" x14ac:dyDescent="0.3">
      <c r="A385">
        <v>383</v>
      </c>
      <c r="B385" t="s">
        <v>1187</v>
      </c>
      <c r="C385" s="5">
        <v>41827</v>
      </c>
      <c r="D385">
        <v>4</v>
      </c>
      <c r="E385" t="s">
        <v>1188</v>
      </c>
      <c r="F385">
        <v>523</v>
      </c>
      <c r="G385" t="s">
        <v>22</v>
      </c>
      <c r="H385">
        <v>-0.59</v>
      </c>
      <c r="I385" t="s">
        <v>1559</v>
      </c>
    </row>
    <row r="386" spans="1:9" x14ac:dyDescent="0.3">
      <c r="A386">
        <v>384</v>
      </c>
      <c r="B386" t="s">
        <v>813</v>
      </c>
      <c r="C386" s="5">
        <v>44033</v>
      </c>
      <c r="D386">
        <v>3</v>
      </c>
      <c r="E386" t="s">
        <v>1189</v>
      </c>
      <c r="F386">
        <v>276</v>
      </c>
      <c r="G386" t="s">
        <v>22</v>
      </c>
      <c r="H386">
        <v>-1.59</v>
      </c>
      <c r="I386" t="s">
        <v>1559</v>
      </c>
    </row>
    <row r="387" spans="1:9" x14ac:dyDescent="0.3">
      <c r="A387">
        <v>385</v>
      </c>
      <c r="B387" t="s">
        <v>485</v>
      </c>
      <c r="C387" s="5">
        <v>44078</v>
      </c>
      <c r="D387">
        <v>4</v>
      </c>
      <c r="E387" t="s">
        <v>1190</v>
      </c>
      <c r="F387">
        <v>46</v>
      </c>
      <c r="G387" t="s">
        <v>22</v>
      </c>
      <c r="H387">
        <v>-0.59</v>
      </c>
      <c r="I387" t="s">
        <v>1559</v>
      </c>
    </row>
    <row r="388" spans="1:9" x14ac:dyDescent="0.3">
      <c r="A388">
        <v>386</v>
      </c>
      <c r="B388" t="s">
        <v>383</v>
      </c>
      <c r="C388" s="5">
        <v>41501</v>
      </c>
      <c r="D388">
        <v>4.5</v>
      </c>
      <c r="E388" t="s">
        <v>1191</v>
      </c>
      <c r="F388">
        <v>74</v>
      </c>
      <c r="G388" t="s">
        <v>22</v>
      </c>
      <c r="H388">
        <v>-0.09</v>
      </c>
      <c r="I388" t="s">
        <v>1559</v>
      </c>
    </row>
    <row r="389" spans="1:9" x14ac:dyDescent="0.3">
      <c r="A389">
        <v>387</v>
      </c>
      <c r="B389" t="s">
        <v>453</v>
      </c>
      <c r="C389" s="5">
        <v>44233</v>
      </c>
      <c r="D389">
        <v>5</v>
      </c>
      <c r="E389" t="s">
        <v>1192</v>
      </c>
      <c r="F389">
        <v>106</v>
      </c>
      <c r="G389" t="s">
        <v>22</v>
      </c>
      <c r="H389">
        <v>0.41</v>
      </c>
      <c r="I389" t="s">
        <v>1559</v>
      </c>
    </row>
    <row r="390" spans="1:9" x14ac:dyDescent="0.3">
      <c r="A390">
        <v>388</v>
      </c>
      <c r="B390" t="s">
        <v>512</v>
      </c>
      <c r="C390" s="5">
        <v>42063</v>
      </c>
      <c r="D390">
        <v>5</v>
      </c>
      <c r="E390" t="s">
        <v>1193</v>
      </c>
      <c r="F390">
        <v>425</v>
      </c>
      <c r="G390" t="s">
        <v>22</v>
      </c>
      <c r="H390">
        <v>0.41</v>
      </c>
      <c r="I390" t="s">
        <v>1559</v>
      </c>
    </row>
    <row r="391" spans="1:9" x14ac:dyDescent="0.3">
      <c r="A391">
        <v>389</v>
      </c>
      <c r="B391" t="s">
        <v>1194</v>
      </c>
      <c r="C391" s="5">
        <v>43751</v>
      </c>
      <c r="D391">
        <v>5</v>
      </c>
      <c r="E391" t="s">
        <v>1195</v>
      </c>
      <c r="F391">
        <v>65</v>
      </c>
      <c r="G391" t="s">
        <v>22</v>
      </c>
      <c r="H391">
        <v>0.41</v>
      </c>
      <c r="I391" t="s">
        <v>1559</v>
      </c>
    </row>
    <row r="392" spans="1:9" x14ac:dyDescent="0.3">
      <c r="A392">
        <v>390</v>
      </c>
      <c r="B392" t="s">
        <v>266</v>
      </c>
      <c r="C392" s="5">
        <v>43967</v>
      </c>
      <c r="D392">
        <v>5</v>
      </c>
      <c r="E392" t="s">
        <v>1196</v>
      </c>
      <c r="F392">
        <v>222</v>
      </c>
      <c r="G392" t="s">
        <v>22</v>
      </c>
      <c r="H392">
        <v>0.41</v>
      </c>
      <c r="I392" t="s">
        <v>1559</v>
      </c>
    </row>
    <row r="393" spans="1:9" x14ac:dyDescent="0.3">
      <c r="A393">
        <v>391</v>
      </c>
      <c r="B393" t="s">
        <v>106</v>
      </c>
      <c r="C393" s="5">
        <v>45038</v>
      </c>
      <c r="D393">
        <v>4</v>
      </c>
      <c r="E393" t="s">
        <v>1197</v>
      </c>
      <c r="F393">
        <v>68</v>
      </c>
      <c r="G393" t="s">
        <v>22</v>
      </c>
      <c r="H393">
        <v>-0.59</v>
      </c>
      <c r="I393" t="s">
        <v>1559</v>
      </c>
    </row>
    <row r="394" spans="1:9" x14ac:dyDescent="0.3">
      <c r="A394">
        <v>392</v>
      </c>
      <c r="B394" t="s">
        <v>499</v>
      </c>
      <c r="C394" s="5">
        <v>45464</v>
      </c>
      <c r="D394">
        <v>5</v>
      </c>
      <c r="E394" t="s">
        <v>1993</v>
      </c>
      <c r="F394">
        <v>92</v>
      </c>
      <c r="G394" t="s">
        <v>22</v>
      </c>
      <c r="H394">
        <v>0.41</v>
      </c>
      <c r="I394" t="s">
        <v>1559</v>
      </c>
    </row>
    <row r="395" spans="1:9" x14ac:dyDescent="0.3">
      <c r="A395">
        <v>393</v>
      </c>
      <c r="B395" t="s">
        <v>60</v>
      </c>
      <c r="C395" s="5">
        <v>44220</v>
      </c>
      <c r="D395">
        <v>4</v>
      </c>
      <c r="E395" t="s">
        <v>1994</v>
      </c>
      <c r="F395">
        <v>96</v>
      </c>
      <c r="G395" t="s">
        <v>22</v>
      </c>
      <c r="H395">
        <v>-0.59</v>
      </c>
      <c r="I395" t="s">
        <v>1559</v>
      </c>
    </row>
    <row r="396" spans="1:9" x14ac:dyDescent="0.3">
      <c r="A396">
        <v>394</v>
      </c>
      <c r="B396" t="s">
        <v>250</v>
      </c>
      <c r="C396" s="5">
        <v>43954</v>
      </c>
      <c r="D396">
        <v>3.5</v>
      </c>
      <c r="E396" t="s">
        <v>1995</v>
      </c>
      <c r="F396">
        <v>378</v>
      </c>
      <c r="G396" t="s">
        <v>22</v>
      </c>
      <c r="H396">
        <v>-1.0900000000000001</v>
      </c>
      <c r="I396" t="s">
        <v>1559</v>
      </c>
    </row>
    <row r="397" spans="1:9" x14ac:dyDescent="0.3">
      <c r="A397">
        <v>395</v>
      </c>
      <c r="B397" t="s">
        <v>850</v>
      </c>
      <c r="C397" s="5">
        <v>45376</v>
      </c>
      <c r="D397">
        <v>3.5</v>
      </c>
      <c r="E397" t="s">
        <v>1996</v>
      </c>
      <c r="F397">
        <v>506</v>
      </c>
      <c r="G397" t="s">
        <v>22</v>
      </c>
      <c r="H397">
        <v>-1.0900000000000001</v>
      </c>
      <c r="I397" t="s">
        <v>1559</v>
      </c>
    </row>
    <row r="398" spans="1:9" x14ac:dyDescent="0.3">
      <c r="A398">
        <v>396</v>
      </c>
      <c r="B398" t="s">
        <v>1997</v>
      </c>
      <c r="C398" s="5">
        <v>43968</v>
      </c>
      <c r="D398">
        <v>5</v>
      </c>
      <c r="E398" t="s">
        <v>1998</v>
      </c>
      <c r="F398">
        <v>90</v>
      </c>
      <c r="G398" t="s">
        <v>22</v>
      </c>
      <c r="H398">
        <v>0.41</v>
      </c>
      <c r="I398" t="s">
        <v>1559</v>
      </c>
    </row>
    <row r="399" spans="1:9" x14ac:dyDescent="0.3">
      <c r="A399">
        <v>397</v>
      </c>
      <c r="B399" t="s">
        <v>593</v>
      </c>
      <c r="C399" s="5">
        <v>43833</v>
      </c>
      <c r="D399">
        <v>4.5</v>
      </c>
      <c r="E399" t="s">
        <v>1999</v>
      </c>
      <c r="F399">
        <v>99</v>
      </c>
      <c r="G399" t="s">
        <v>22</v>
      </c>
      <c r="H399">
        <v>-0.09</v>
      </c>
      <c r="I399" t="s">
        <v>1559</v>
      </c>
    </row>
    <row r="400" spans="1:9" x14ac:dyDescent="0.3">
      <c r="A400">
        <v>398</v>
      </c>
      <c r="B400" t="s">
        <v>1078</v>
      </c>
      <c r="C400" s="5">
        <v>45169</v>
      </c>
      <c r="D400">
        <v>5</v>
      </c>
      <c r="E400" t="s">
        <v>2000</v>
      </c>
      <c r="F400">
        <v>426</v>
      </c>
      <c r="G400" t="s">
        <v>22</v>
      </c>
      <c r="H400">
        <v>0.41</v>
      </c>
      <c r="I400" t="s">
        <v>1559</v>
      </c>
    </row>
    <row r="401" spans="1:9" x14ac:dyDescent="0.3">
      <c r="A401">
        <v>399</v>
      </c>
      <c r="B401" t="s">
        <v>402</v>
      </c>
      <c r="C401" s="5">
        <v>43976</v>
      </c>
      <c r="D401">
        <v>5</v>
      </c>
      <c r="E401" t="s">
        <v>2001</v>
      </c>
      <c r="F401">
        <v>537</v>
      </c>
      <c r="G401" t="s">
        <v>22</v>
      </c>
      <c r="H401">
        <v>0.41</v>
      </c>
      <c r="I401" t="s">
        <v>1559</v>
      </c>
    </row>
    <row r="402" spans="1:9" x14ac:dyDescent="0.3">
      <c r="A402">
        <v>400</v>
      </c>
      <c r="B402" t="s">
        <v>2002</v>
      </c>
      <c r="C402" s="5">
        <v>43973</v>
      </c>
      <c r="D402">
        <v>5</v>
      </c>
      <c r="E402" t="s">
        <v>2003</v>
      </c>
      <c r="F402">
        <v>63</v>
      </c>
      <c r="G402" t="s">
        <v>22</v>
      </c>
      <c r="H402">
        <v>0.41</v>
      </c>
      <c r="I402" t="s">
        <v>1559</v>
      </c>
    </row>
    <row r="403" spans="1:9" x14ac:dyDescent="0.3">
      <c r="A403">
        <v>401</v>
      </c>
      <c r="B403" t="s">
        <v>2004</v>
      </c>
      <c r="C403" s="5">
        <v>44009</v>
      </c>
      <c r="D403">
        <v>4</v>
      </c>
      <c r="E403" t="s">
        <v>2005</v>
      </c>
      <c r="F403">
        <v>165</v>
      </c>
      <c r="G403" t="s">
        <v>22</v>
      </c>
      <c r="H403">
        <v>-0.59</v>
      </c>
      <c r="I403" t="s">
        <v>1559</v>
      </c>
    </row>
    <row r="404" spans="1:9" x14ac:dyDescent="0.3">
      <c r="A404">
        <v>402</v>
      </c>
      <c r="B404" t="s">
        <v>522</v>
      </c>
      <c r="C404" s="5">
        <v>45189</v>
      </c>
      <c r="D404">
        <v>5</v>
      </c>
      <c r="E404" t="s">
        <v>2006</v>
      </c>
      <c r="F404">
        <v>148</v>
      </c>
      <c r="G404" t="s">
        <v>22</v>
      </c>
      <c r="H404">
        <v>0.41</v>
      </c>
      <c r="I404" t="s">
        <v>1559</v>
      </c>
    </row>
    <row r="405" spans="1:9" x14ac:dyDescent="0.3">
      <c r="A405">
        <v>403</v>
      </c>
      <c r="B405" t="s">
        <v>499</v>
      </c>
      <c r="C405" s="5">
        <v>45462</v>
      </c>
      <c r="D405">
        <v>5</v>
      </c>
      <c r="E405" t="s">
        <v>2007</v>
      </c>
      <c r="F405">
        <v>109</v>
      </c>
      <c r="G405" t="s">
        <v>22</v>
      </c>
      <c r="H405">
        <v>0.41</v>
      </c>
      <c r="I405" t="s">
        <v>1559</v>
      </c>
    </row>
    <row r="406" spans="1:9" x14ac:dyDescent="0.3">
      <c r="A406">
        <v>404</v>
      </c>
      <c r="B406" t="s">
        <v>98</v>
      </c>
      <c r="C406" s="5">
        <v>42728</v>
      </c>
      <c r="D406">
        <v>4</v>
      </c>
      <c r="E406" t="s">
        <v>2008</v>
      </c>
      <c r="F406">
        <v>39</v>
      </c>
      <c r="G406" t="s">
        <v>22</v>
      </c>
      <c r="H406">
        <v>-0.59</v>
      </c>
      <c r="I406" t="s">
        <v>1559</v>
      </c>
    </row>
    <row r="407" spans="1:9" x14ac:dyDescent="0.3">
      <c r="A407">
        <v>405</v>
      </c>
      <c r="B407" t="s">
        <v>2009</v>
      </c>
      <c r="C407" s="5">
        <v>44164</v>
      </c>
      <c r="D407">
        <v>4.5</v>
      </c>
      <c r="E407" t="s">
        <v>2010</v>
      </c>
      <c r="F407">
        <v>73</v>
      </c>
      <c r="G407" t="s">
        <v>22</v>
      </c>
      <c r="H407">
        <v>-0.09</v>
      </c>
      <c r="I407" t="s">
        <v>1559</v>
      </c>
    </row>
    <row r="408" spans="1:9" x14ac:dyDescent="0.3">
      <c r="A408">
        <v>406</v>
      </c>
      <c r="B408" t="s">
        <v>496</v>
      </c>
      <c r="C408" s="5">
        <v>44589</v>
      </c>
      <c r="D408">
        <v>4.5</v>
      </c>
      <c r="E408" t="s">
        <v>2011</v>
      </c>
      <c r="F408">
        <v>492</v>
      </c>
      <c r="G408" t="s">
        <v>22</v>
      </c>
      <c r="H408">
        <v>-0.09</v>
      </c>
      <c r="I408" t="s">
        <v>1559</v>
      </c>
    </row>
    <row r="409" spans="1:9" x14ac:dyDescent="0.3">
      <c r="A409">
        <v>407</v>
      </c>
      <c r="B409" t="s">
        <v>875</v>
      </c>
      <c r="C409" s="5">
        <v>44028</v>
      </c>
      <c r="D409">
        <v>4.5</v>
      </c>
      <c r="E409" t="s">
        <v>2012</v>
      </c>
      <c r="F409">
        <v>34</v>
      </c>
      <c r="G409" t="s">
        <v>22</v>
      </c>
      <c r="H409">
        <v>-0.09</v>
      </c>
      <c r="I409" t="s">
        <v>1559</v>
      </c>
    </row>
    <row r="410" spans="1:9" x14ac:dyDescent="0.3">
      <c r="A410">
        <v>408</v>
      </c>
      <c r="B410" t="s">
        <v>1194</v>
      </c>
      <c r="C410" s="5">
        <v>43982</v>
      </c>
      <c r="D410">
        <v>5</v>
      </c>
      <c r="E410" t="s">
        <v>2013</v>
      </c>
      <c r="F410">
        <v>78</v>
      </c>
      <c r="G410" t="s">
        <v>22</v>
      </c>
      <c r="H410">
        <v>0.41</v>
      </c>
      <c r="I410" t="s">
        <v>1559</v>
      </c>
    </row>
    <row r="411" spans="1:9" x14ac:dyDescent="0.3">
      <c r="A411">
        <v>409</v>
      </c>
      <c r="B411" t="s">
        <v>323</v>
      </c>
      <c r="C411" s="5">
        <v>45179</v>
      </c>
      <c r="D411">
        <v>5</v>
      </c>
      <c r="E411" t="s">
        <v>2014</v>
      </c>
      <c r="F411">
        <v>129</v>
      </c>
      <c r="G411" t="s">
        <v>22</v>
      </c>
      <c r="H411">
        <v>0.41</v>
      </c>
      <c r="I411" t="s">
        <v>1559</v>
      </c>
    </row>
    <row r="412" spans="1:9" x14ac:dyDescent="0.3">
      <c r="A412">
        <v>410</v>
      </c>
      <c r="B412" t="s">
        <v>2015</v>
      </c>
      <c r="C412" s="5">
        <v>45463</v>
      </c>
      <c r="D412">
        <v>5</v>
      </c>
      <c r="E412" t="s">
        <v>2016</v>
      </c>
      <c r="F412">
        <v>539</v>
      </c>
      <c r="G412" t="s">
        <v>22</v>
      </c>
      <c r="H412">
        <v>0.41</v>
      </c>
      <c r="I412" t="s">
        <v>1559</v>
      </c>
    </row>
    <row r="413" spans="1:9" x14ac:dyDescent="0.3">
      <c r="A413">
        <v>411</v>
      </c>
      <c r="B413" t="s">
        <v>1791</v>
      </c>
      <c r="C413" s="5">
        <v>45125</v>
      </c>
      <c r="D413">
        <v>4.5</v>
      </c>
      <c r="E413" t="s">
        <v>2017</v>
      </c>
      <c r="F413">
        <v>44</v>
      </c>
      <c r="G413" t="s">
        <v>22</v>
      </c>
      <c r="H413">
        <v>-0.09</v>
      </c>
      <c r="I413" t="s">
        <v>1559</v>
      </c>
    </row>
    <row r="414" spans="1:9" x14ac:dyDescent="0.3">
      <c r="A414">
        <v>412</v>
      </c>
      <c r="B414" t="s">
        <v>1696</v>
      </c>
      <c r="C414" s="5">
        <v>44065</v>
      </c>
      <c r="D414">
        <v>4.5</v>
      </c>
      <c r="E414" t="s">
        <v>2018</v>
      </c>
      <c r="F414">
        <v>439</v>
      </c>
      <c r="G414" t="s">
        <v>22</v>
      </c>
      <c r="H414">
        <v>-0.09</v>
      </c>
      <c r="I414" t="s">
        <v>1559</v>
      </c>
    </row>
    <row r="415" spans="1:9" x14ac:dyDescent="0.3">
      <c r="A415">
        <v>413</v>
      </c>
      <c r="B415" t="s">
        <v>915</v>
      </c>
      <c r="C415" s="5">
        <v>43713</v>
      </c>
      <c r="D415">
        <v>4</v>
      </c>
      <c r="E415" t="s">
        <v>2019</v>
      </c>
      <c r="F415">
        <v>433</v>
      </c>
      <c r="G415" t="s">
        <v>22</v>
      </c>
      <c r="H415">
        <v>-0.59</v>
      </c>
      <c r="I415" t="s">
        <v>1559</v>
      </c>
    </row>
    <row r="416" spans="1:9" x14ac:dyDescent="0.3">
      <c r="A416">
        <v>414</v>
      </c>
      <c r="B416" t="s">
        <v>1547</v>
      </c>
      <c r="C416" s="5">
        <v>45145</v>
      </c>
      <c r="D416">
        <v>4</v>
      </c>
      <c r="E416" t="s">
        <v>2020</v>
      </c>
      <c r="F416">
        <v>183</v>
      </c>
      <c r="G416" t="s">
        <v>22</v>
      </c>
      <c r="H416">
        <v>-0.59</v>
      </c>
      <c r="I416" t="s">
        <v>1559</v>
      </c>
    </row>
    <row r="417" spans="1:9" x14ac:dyDescent="0.3">
      <c r="A417">
        <v>415</v>
      </c>
      <c r="B417" t="s">
        <v>799</v>
      </c>
      <c r="C417" s="5">
        <v>45429</v>
      </c>
      <c r="D417">
        <v>5</v>
      </c>
      <c r="E417" t="s">
        <v>2021</v>
      </c>
      <c r="F417">
        <v>461</v>
      </c>
      <c r="G417" t="s">
        <v>22</v>
      </c>
      <c r="H417">
        <v>0.41</v>
      </c>
      <c r="I417" t="s">
        <v>1559</v>
      </c>
    </row>
    <row r="418" spans="1:9" x14ac:dyDescent="0.3">
      <c r="A418">
        <v>416</v>
      </c>
      <c r="B418" t="s">
        <v>402</v>
      </c>
      <c r="C418" s="5">
        <v>44060</v>
      </c>
      <c r="D418">
        <v>5</v>
      </c>
      <c r="E418" t="s">
        <v>2022</v>
      </c>
      <c r="F418">
        <v>412</v>
      </c>
      <c r="G418" t="s">
        <v>22</v>
      </c>
      <c r="H418">
        <v>0.41</v>
      </c>
      <c r="I418" t="s">
        <v>1559</v>
      </c>
    </row>
    <row r="419" spans="1:9" x14ac:dyDescent="0.3">
      <c r="A419">
        <v>417</v>
      </c>
      <c r="B419" t="s">
        <v>396</v>
      </c>
      <c r="C419" s="5">
        <v>41960</v>
      </c>
      <c r="D419">
        <v>4.5</v>
      </c>
      <c r="E419" t="s">
        <v>2023</v>
      </c>
      <c r="F419">
        <v>552</v>
      </c>
      <c r="G419" t="s">
        <v>22</v>
      </c>
      <c r="H419">
        <v>-0.09</v>
      </c>
      <c r="I419" t="s">
        <v>1559</v>
      </c>
    </row>
    <row r="420" spans="1:9" x14ac:dyDescent="0.3">
      <c r="A420">
        <v>418</v>
      </c>
      <c r="B420" t="s">
        <v>369</v>
      </c>
      <c r="C420" s="5">
        <v>43974</v>
      </c>
      <c r="D420">
        <v>5</v>
      </c>
      <c r="E420" t="s">
        <v>2024</v>
      </c>
      <c r="F420">
        <v>95</v>
      </c>
      <c r="G420" t="s">
        <v>22</v>
      </c>
      <c r="H420">
        <v>0.41</v>
      </c>
      <c r="I420" t="s">
        <v>1559</v>
      </c>
    </row>
    <row r="421" spans="1:9" x14ac:dyDescent="0.3">
      <c r="A421">
        <v>419</v>
      </c>
      <c r="B421" t="s">
        <v>174</v>
      </c>
      <c r="C421" s="5">
        <v>43718</v>
      </c>
      <c r="D421">
        <v>4</v>
      </c>
      <c r="E421" t="s">
        <v>2025</v>
      </c>
      <c r="F421">
        <v>32</v>
      </c>
      <c r="G421" t="s">
        <v>22</v>
      </c>
      <c r="H421">
        <v>-0.59</v>
      </c>
      <c r="I421" t="s">
        <v>1559</v>
      </c>
    </row>
    <row r="422" spans="1:9" x14ac:dyDescent="0.3">
      <c r="A422">
        <v>420</v>
      </c>
      <c r="B422" t="s">
        <v>2026</v>
      </c>
      <c r="C422" s="5">
        <v>44398</v>
      </c>
      <c r="D422">
        <v>3.5</v>
      </c>
      <c r="E422" t="s">
        <v>2027</v>
      </c>
      <c r="F422">
        <v>579</v>
      </c>
      <c r="G422" t="s">
        <v>22</v>
      </c>
      <c r="H422">
        <v>-1.0900000000000001</v>
      </c>
      <c r="I422" t="s">
        <v>1559</v>
      </c>
    </row>
    <row r="423" spans="1:9" x14ac:dyDescent="0.3">
      <c r="A423">
        <v>421</v>
      </c>
      <c r="B423" t="s">
        <v>436</v>
      </c>
      <c r="C423" s="5">
        <v>44732</v>
      </c>
      <c r="D423">
        <v>5</v>
      </c>
      <c r="E423" t="s">
        <v>2028</v>
      </c>
      <c r="F423">
        <v>115</v>
      </c>
      <c r="G423" t="s">
        <v>22</v>
      </c>
      <c r="H423">
        <v>0.41</v>
      </c>
      <c r="I423" t="s">
        <v>1559</v>
      </c>
    </row>
    <row r="424" spans="1:9" x14ac:dyDescent="0.3">
      <c r="A424">
        <v>422</v>
      </c>
      <c r="B424" t="s">
        <v>799</v>
      </c>
      <c r="C424" s="5">
        <v>43913</v>
      </c>
      <c r="D424">
        <v>5</v>
      </c>
      <c r="E424" t="s">
        <v>2029</v>
      </c>
      <c r="F424">
        <v>472</v>
      </c>
      <c r="G424" t="s">
        <v>22</v>
      </c>
      <c r="H424">
        <v>0.41</v>
      </c>
      <c r="I424" t="s">
        <v>1559</v>
      </c>
    </row>
    <row r="425" spans="1:9" x14ac:dyDescent="0.3">
      <c r="A425">
        <v>423</v>
      </c>
      <c r="B425" t="s">
        <v>1837</v>
      </c>
      <c r="C425" s="5">
        <v>45370</v>
      </c>
      <c r="D425">
        <v>5</v>
      </c>
      <c r="E425" t="s">
        <v>2030</v>
      </c>
      <c r="F425">
        <v>224</v>
      </c>
      <c r="G425" t="s">
        <v>22</v>
      </c>
      <c r="H425">
        <v>0.41</v>
      </c>
      <c r="I425" t="s">
        <v>1559</v>
      </c>
    </row>
    <row r="426" spans="1:9" x14ac:dyDescent="0.3">
      <c r="A426">
        <v>424</v>
      </c>
      <c r="B426" t="s">
        <v>799</v>
      </c>
      <c r="C426" s="5">
        <v>43953</v>
      </c>
      <c r="D426">
        <v>5</v>
      </c>
      <c r="E426" t="s">
        <v>2031</v>
      </c>
      <c r="F426">
        <v>484</v>
      </c>
      <c r="G426" t="s">
        <v>22</v>
      </c>
      <c r="H426">
        <v>0.41</v>
      </c>
      <c r="I426" t="s">
        <v>1559</v>
      </c>
    </row>
    <row r="427" spans="1:9" x14ac:dyDescent="0.3">
      <c r="A427">
        <v>425</v>
      </c>
      <c r="B427" t="s">
        <v>2032</v>
      </c>
      <c r="C427" s="5">
        <v>41884</v>
      </c>
      <c r="D427">
        <v>5</v>
      </c>
      <c r="E427" t="s">
        <v>2033</v>
      </c>
      <c r="F427">
        <v>393</v>
      </c>
      <c r="G427" t="s">
        <v>22</v>
      </c>
      <c r="H427">
        <v>0.41</v>
      </c>
      <c r="I427" t="s">
        <v>1559</v>
      </c>
    </row>
    <row r="428" spans="1:9" x14ac:dyDescent="0.3">
      <c r="A428">
        <v>426</v>
      </c>
      <c r="B428" t="s">
        <v>2034</v>
      </c>
      <c r="C428" s="5">
        <v>45334</v>
      </c>
      <c r="D428">
        <v>5</v>
      </c>
      <c r="E428" t="s">
        <v>2035</v>
      </c>
      <c r="F428">
        <v>485</v>
      </c>
      <c r="G428" t="s">
        <v>22</v>
      </c>
      <c r="H428">
        <v>0.41</v>
      </c>
      <c r="I428" t="s">
        <v>1559</v>
      </c>
    </row>
    <row r="429" spans="1:9" x14ac:dyDescent="0.3">
      <c r="A429">
        <v>427</v>
      </c>
      <c r="B429" t="s">
        <v>477</v>
      </c>
      <c r="C429" s="5">
        <v>44575</v>
      </c>
      <c r="D429">
        <v>4</v>
      </c>
      <c r="E429" t="s">
        <v>2036</v>
      </c>
      <c r="F429">
        <v>149</v>
      </c>
      <c r="G429" t="s">
        <v>22</v>
      </c>
      <c r="H429">
        <v>-0.59</v>
      </c>
      <c r="I429" t="s">
        <v>1559</v>
      </c>
    </row>
    <row r="430" spans="1:9" x14ac:dyDescent="0.3">
      <c r="A430">
        <v>428</v>
      </c>
      <c r="B430" t="s">
        <v>189</v>
      </c>
      <c r="C430" s="5">
        <v>41923</v>
      </c>
      <c r="D430">
        <v>5</v>
      </c>
      <c r="E430" t="s">
        <v>2037</v>
      </c>
      <c r="F430">
        <v>514</v>
      </c>
      <c r="G430" t="s">
        <v>22</v>
      </c>
      <c r="H430">
        <v>0.41</v>
      </c>
      <c r="I430" t="s">
        <v>1559</v>
      </c>
    </row>
    <row r="431" spans="1:9" x14ac:dyDescent="0.3">
      <c r="A431">
        <v>429</v>
      </c>
      <c r="B431" t="s">
        <v>258</v>
      </c>
      <c r="C431" s="5">
        <v>44068</v>
      </c>
      <c r="D431">
        <v>4</v>
      </c>
      <c r="E431" t="s">
        <v>2038</v>
      </c>
      <c r="F431">
        <v>477</v>
      </c>
      <c r="G431" t="s">
        <v>22</v>
      </c>
      <c r="H431">
        <v>-0.59</v>
      </c>
      <c r="I431" t="s">
        <v>1559</v>
      </c>
    </row>
    <row r="432" spans="1:9" x14ac:dyDescent="0.3">
      <c r="A432">
        <v>430</v>
      </c>
      <c r="B432" t="s">
        <v>2039</v>
      </c>
      <c r="C432" s="5">
        <v>43505</v>
      </c>
      <c r="D432">
        <v>5</v>
      </c>
      <c r="E432" t="s">
        <v>2040</v>
      </c>
      <c r="F432">
        <v>227</v>
      </c>
      <c r="G432" t="s">
        <v>22</v>
      </c>
      <c r="H432">
        <v>0.41</v>
      </c>
      <c r="I432" t="s">
        <v>1559</v>
      </c>
    </row>
    <row r="433" spans="1:9" x14ac:dyDescent="0.3">
      <c r="A433">
        <v>431</v>
      </c>
      <c r="B433" t="s">
        <v>717</v>
      </c>
      <c r="C433" s="5">
        <v>44023</v>
      </c>
      <c r="D433">
        <v>5</v>
      </c>
      <c r="E433" t="s">
        <v>2041</v>
      </c>
      <c r="F433">
        <v>421</v>
      </c>
      <c r="G433" t="s">
        <v>22</v>
      </c>
      <c r="H433">
        <v>0.41</v>
      </c>
      <c r="I433" t="s">
        <v>1559</v>
      </c>
    </row>
    <row r="434" spans="1:9" x14ac:dyDescent="0.3">
      <c r="A434">
        <v>432</v>
      </c>
      <c r="B434" t="s">
        <v>1347</v>
      </c>
      <c r="C434" s="5">
        <v>45186</v>
      </c>
      <c r="D434">
        <v>4.5</v>
      </c>
      <c r="E434" t="s">
        <v>2042</v>
      </c>
      <c r="F434">
        <v>265</v>
      </c>
      <c r="G434" t="s">
        <v>22</v>
      </c>
      <c r="H434">
        <v>-0.09</v>
      </c>
      <c r="I434" t="s">
        <v>1559</v>
      </c>
    </row>
    <row r="435" spans="1:9" x14ac:dyDescent="0.3">
      <c r="A435">
        <v>433</v>
      </c>
      <c r="B435" t="s">
        <v>132</v>
      </c>
      <c r="C435" s="5">
        <v>43991</v>
      </c>
      <c r="D435">
        <v>5</v>
      </c>
      <c r="E435" t="s">
        <v>2043</v>
      </c>
      <c r="F435">
        <v>174</v>
      </c>
      <c r="G435" t="s">
        <v>22</v>
      </c>
      <c r="H435">
        <v>0.41</v>
      </c>
      <c r="I435" t="s">
        <v>1559</v>
      </c>
    </row>
    <row r="436" spans="1:9" x14ac:dyDescent="0.3">
      <c r="A436">
        <v>434</v>
      </c>
      <c r="B436" t="s">
        <v>1837</v>
      </c>
      <c r="C436" s="5">
        <v>45113</v>
      </c>
      <c r="D436">
        <v>5</v>
      </c>
      <c r="E436" t="s">
        <v>2044</v>
      </c>
      <c r="F436">
        <v>70</v>
      </c>
      <c r="G436" t="s">
        <v>22</v>
      </c>
      <c r="H436">
        <v>0.41</v>
      </c>
      <c r="I436" t="s">
        <v>1559</v>
      </c>
    </row>
    <row r="437" spans="1:9" x14ac:dyDescent="0.3">
      <c r="A437">
        <v>435</v>
      </c>
      <c r="B437" t="s">
        <v>278</v>
      </c>
      <c r="C437" s="5">
        <v>43625</v>
      </c>
      <c r="D437">
        <v>4.5</v>
      </c>
      <c r="E437" t="s">
        <v>2045</v>
      </c>
      <c r="F437">
        <v>485</v>
      </c>
      <c r="G437" t="s">
        <v>22</v>
      </c>
      <c r="H437">
        <v>-0.09</v>
      </c>
      <c r="I437" t="s">
        <v>1559</v>
      </c>
    </row>
    <row r="438" spans="1:9" x14ac:dyDescent="0.3">
      <c r="A438">
        <v>436</v>
      </c>
      <c r="B438" t="s">
        <v>386</v>
      </c>
      <c r="C438" s="5">
        <v>44028</v>
      </c>
      <c r="D438">
        <v>5</v>
      </c>
      <c r="E438" t="s">
        <v>2046</v>
      </c>
      <c r="F438">
        <v>505</v>
      </c>
      <c r="G438" t="s">
        <v>22</v>
      </c>
      <c r="H438">
        <v>0.41</v>
      </c>
      <c r="I438" t="s">
        <v>1559</v>
      </c>
    </row>
    <row r="439" spans="1:9" x14ac:dyDescent="0.3">
      <c r="A439">
        <v>437</v>
      </c>
      <c r="B439" t="s">
        <v>1965</v>
      </c>
      <c r="C439" s="5">
        <v>44563</v>
      </c>
      <c r="D439">
        <v>4</v>
      </c>
      <c r="E439" t="s">
        <v>2047</v>
      </c>
      <c r="F439">
        <v>33</v>
      </c>
      <c r="G439" t="s">
        <v>22</v>
      </c>
      <c r="H439">
        <v>-0.59</v>
      </c>
      <c r="I439" t="s">
        <v>1559</v>
      </c>
    </row>
    <row r="440" spans="1:9" x14ac:dyDescent="0.3">
      <c r="A440">
        <v>438</v>
      </c>
      <c r="B440" t="s">
        <v>2048</v>
      </c>
      <c r="C440" s="5">
        <v>43897</v>
      </c>
      <c r="D440">
        <v>5</v>
      </c>
      <c r="E440" t="s">
        <v>2049</v>
      </c>
      <c r="F440">
        <v>447</v>
      </c>
      <c r="G440" t="s">
        <v>22</v>
      </c>
      <c r="H440">
        <v>0.41</v>
      </c>
      <c r="I440" t="s">
        <v>1559</v>
      </c>
    </row>
    <row r="441" spans="1:9" x14ac:dyDescent="0.3">
      <c r="A441">
        <v>439</v>
      </c>
      <c r="B441" t="s">
        <v>135</v>
      </c>
      <c r="C441" s="5">
        <v>43332</v>
      </c>
      <c r="D441">
        <v>5</v>
      </c>
      <c r="E441" t="s">
        <v>2050</v>
      </c>
      <c r="F441">
        <v>98</v>
      </c>
      <c r="G441" t="s">
        <v>22</v>
      </c>
      <c r="H441">
        <v>0.41</v>
      </c>
      <c r="I441" t="s">
        <v>1559</v>
      </c>
    </row>
    <row r="442" spans="1:9" x14ac:dyDescent="0.3">
      <c r="A442">
        <v>440</v>
      </c>
      <c r="B442" t="s">
        <v>2051</v>
      </c>
      <c r="C442" s="5">
        <v>44055</v>
      </c>
      <c r="D442">
        <v>5</v>
      </c>
      <c r="E442" t="s">
        <v>2052</v>
      </c>
      <c r="F442">
        <v>192</v>
      </c>
      <c r="G442" t="s">
        <v>22</v>
      </c>
      <c r="H442">
        <v>0.41</v>
      </c>
      <c r="I442" t="s">
        <v>1559</v>
      </c>
    </row>
    <row r="443" spans="1:9" x14ac:dyDescent="0.3">
      <c r="A443">
        <v>441</v>
      </c>
      <c r="B443" t="s">
        <v>2053</v>
      </c>
      <c r="C443" s="5">
        <v>42679</v>
      </c>
      <c r="D443">
        <v>5</v>
      </c>
      <c r="E443" t="s">
        <v>2054</v>
      </c>
      <c r="F443">
        <v>46</v>
      </c>
      <c r="G443" t="s">
        <v>22</v>
      </c>
      <c r="H443">
        <v>0.41</v>
      </c>
      <c r="I443" t="s">
        <v>1559</v>
      </c>
    </row>
    <row r="444" spans="1:9" x14ac:dyDescent="0.3">
      <c r="A444">
        <v>442</v>
      </c>
      <c r="B444" t="s">
        <v>188</v>
      </c>
      <c r="C444" s="5">
        <v>45130</v>
      </c>
      <c r="D444">
        <v>5</v>
      </c>
      <c r="E444" t="s">
        <v>2055</v>
      </c>
      <c r="F444">
        <v>135</v>
      </c>
      <c r="G444" t="s">
        <v>22</v>
      </c>
      <c r="H444">
        <v>0.41</v>
      </c>
      <c r="I444" t="s">
        <v>1559</v>
      </c>
    </row>
    <row r="445" spans="1:9" x14ac:dyDescent="0.3">
      <c r="A445">
        <v>443</v>
      </c>
      <c r="B445" t="s">
        <v>915</v>
      </c>
      <c r="C445" s="5">
        <v>44604</v>
      </c>
      <c r="D445">
        <v>4</v>
      </c>
      <c r="E445" t="s">
        <v>2056</v>
      </c>
      <c r="F445">
        <v>488</v>
      </c>
      <c r="G445" t="s">
        <v>22</v>
      </c>
      <c r="H445">
        <v>-0.59</v>
      </c>
      <c r="I445" t="s">
        <v>1559</v>
      </c>
    </row>
    <row r="446" spans="1:9" x14ac:dyDescent="0.3">
      <c r="A446">
        <v>444</v>
      </c>
      <c r="B446" t="s">
        <v>2057</v>
      </c>
      <c r="C446" s="5">
        <v>43868</v>
      </c>
      <c r="D446">
        <v>4</v>
      </c>
      <c r="E446" t="s">
        <v>2058</v>
      </c>
      <c r="F446">
        <v>486</v>
      </c>
      <c r="G446" t="s">
        <v>22</v>
      </c>
      <c r="H446">
        <v>-0.59</v>
      </c>
      <c r="I446" t="s">
        <v>1559</v>
      </c>
    </row>
    <row r="447" spans="1:9" x14ac:dyDescent="0.3">
      <c r="A447">
        <v>445</v>
      </c>
      <c r="B447" t="s">
        <v>2059</v>
      </c>
      <c r="C447" s="5">
        <v>45121</v>
      </c>
      <c r="D447">
        <v>4.5</v>
      </c>
      <c r="E447" t="s">
        <v>2060</v>
      </c>
      <c r="F447">
        <v>440</v>
      </c>
      <c r="G447" t="s">
        <v>22</v>
      </c>
      <c r="H447">
        <v>-0.09</v>
      </c>
      <c r="I447" t="s">
        <v>1559</v>
      </c>
    </row>
    <row r="448" spans="1:9" x14ac:dyDescent="0.3">
      <c r="A448">
        <v>446</v>
      </c>
      <c r="B448" t="s">
        <v>1965</v>
      </c>
      <c r="C448" s="5">
        <v>44606</v>
      </c>
      <c r="D448">
        <v>5</v>
      </c>
      <c r="E448" t="s">
        <v>2061</v>
      </c>
      <c r="F448">
        <v>41</v>
      </c>
      <c r="G448" t="s">
        <v>22</v>
      </c>
      <c r="H448">
        <v>0.41</v>
      </c>
      <c r="I448" t="s">
        <v>1559</v>
      </c>
    </row>
    <row r="449" spans="1:9" x14ac:dyDescent="0.3">
      <c r="A449">
        <v>447</v>
      </c>
      <c r="B449" t="s">
        <v>43</v>
      </c>
      <c r="C449" s="5">
        <v>45070</v>
      </c>
      <c r="D449">
        <v>5</v>
      </c>
      <c r="E449" t="s">
        <v>150</v>
      </c>
      <c r="F449">
        <v>355</v>
      </c>
      <c r="G449" t="s">
        <v>26</v>
      </c>
      <c r="H449">
        <v>0.46</v>
      </c>
      <c r="I449" t="s">
        <v>1559</v>
      </c>
    </row>
    <row r="450" spans="1:9" x14ac:dyDescent="0.3">
      <c r="A450">
        <v>448</v>
      </c>
      <c r="B450" t="s">
        <v>47</v>
      </c>
      <c r="C450" s="5">
        <v>45081</v>
      </c>
      <c r="D450">
        <v>4.5</v>
      </c>
      <c r="E450" t="s">
        <v>151</v>
      </c>
      <c r="F450">
        <v>73</v>
      </c>
      <c r="G450" t="s">
        <v>26</v>
      </c>
      <c r="H450">
        <v>-0.04</v>
      </c>
      <c r="I450" t="s">
        <v>1559</v>
      </c>
    </row>
    <row r="451" spans="1:9" x14ac:dyDescent="0.3">
      <c r="A451">
        <v>449</v>
      </c>
      <c r="B451" t="s">
        <v>152</v>
      </c>
      <c r="C451" s="5">
        <v>45071</v>
      </c>
      <c r="D451">
        <v>5</v>
      </c>
      <c r="E451" t="s">
        <v>153</v>
      </c>
      <c r="F451">
        <v>296</v>
      </c>
      <c r="G451" t="s">
        <v>26</v>
      </c>
      <c r="H451">
        <v>0.46</v>
      </c>
      <c r="I451" t="s">
        <v>1559</v>
      </c>
    </row>
    <row r="452" spans="1:9" x14ac:dyDescent="0.3">
      <c r="A452">
        <v>450</v>
      </c>
      <c r="B452" t="s">
        <v>154</v>
      </c>
      <c r="C452" s="5">
        <v>45076</v>
      </c>
      <c r="D452">
        <v>5</v>
      </c>
      <c r="E452" t="s">
        <v>155</v>
      </c>
      <c r="F452">
        <v>16</v>
      </c>
      <c r="G452" t="s">
        <v>26</v>
      </c>
      <c r="H452">
        <v>0.46</v>
      </c>
      <c r="I452" t="s">
        <v>1559</v>
      </c>
    </row>
    <row r="453" spans="1:9" x14ac:dyDescent="0.3">
      <c r="A453">
        <v>451</v>
      </c>
      <c r="B453" t="s">
        <v>55</v>
      </c>
      <c r="C453" s="5">
        <v>45081</v>
      </c>
      <c r="D453">
        <v>5</v>
      </c>
      <c r="E453" t="s">
        <v>156</v>
      </c>
      <c r="F453">
        <v>170</v>
      </c>
      <c r="G453" t="s">
        <v>26</v>
      </c>
      <c r="H453">
        <v>0.46</v>
      </c>
      <c r="I453" t="s">
        <v>1559</v>
      </c>
    </row>
    <row r="454" spans="1:9" x14ac:dyDescent="0.3">
      <c r="A454">
        <v>452</v>
      </c>
      <c r="B454" t="s">
        <v>157</v>
      </c>
      <c r="C454" s="5">
        <v>45070</v>
      </c>
      <c r="D454">
        <v>5</v>
      </c>
      <c r="E454" t="s">
        <v>158</v>
      </c>
      <c r="F454">
        <v>475</v>
      </c>
      <c r="G454" t="s">
        <v>26</v>
      </c>
      <c r="H454">
        <v>0.46</v>
      </c>
      <c r="I454" t="s">
        <v>1559</v>
      </c>
    </row>
    <row r="455" spans="1:9" x14ac:dyDescent="0.3">
      <c r="A455">
        <v>453</v>
      </c>
      <c r="B455" t="s">
        <v>81</v>
      </c>
      <c r="C455" s="5">
        <v>45078</v>
      </c>
      <c r="D455">
        <v>4</v>
      </c>
      <c r="E455" t="s">
        <v>159</v>
      </c>
      <c r="F455">
        <v>20</v>
      </c>
      <c r="G455" t="s">
        <v>26</v>
      </c>
      <c r="H455">
        <v>-0.54</v>
      </c>
      <c r="I455" t="s">
        <v>1559</v>
      </c>
    </row>
    <row r="456" spans="1:9" x14ac:dyDescent="0.3">
      <c r="A456">
        <v>454</v>
      </c>
      <c r="B456" t="s">
        <v>55</v>
      </c>
      <c r="C456" s="5">
        <v>45078</v>
      </c>
      <c r="D456">
        <v>5</v>
      </c>
      <c r="E456" t="s">
        <v>160</v>
      </c>
      <c r="F456">
        <v>28</v>
      </c>
      <c r="G456" t="s">
        <v>26</v>
      </c>
      <c r="H456">
        <v>0.46</v>
      </c>
      <c r="I456" t="s">
        <v>1559</v>
      </c>
    </row>
    <row r="457" spans="1:9" x14ac:dyDescent="0.3">
      <c r="A457">
        <v>455</v>
      </c>
      <c r="B457" t="s">
        <v>65</v>
      </c>
      <c r="C457" s="5">
        <v>45078</v>
      </c>
      <c r="D457">
        <v>4</v>
      </c>
      <c r="E457" t="s">
        <v>161</v>
      </c>
      <c r="F457">
        <v>96</v>
      </c>
      <c r="G457" t="s">
        <v>26</v>
      </c>
      <c r="H457">
        <v>-0.54</v>
      </c>
      <c r="I457" t="s">
        <v>1559</v>
      </c>
    </row>
    <row r="458" spans="1:9" x14ac:dyDescent="0.3">
      <c r="A458">
        <v>456</v>
      </c>
      <c r="B458" t="s">
        <v>162</v>
      </c>
      <c r="C458" s="5">
        <v>45071</v>
      </c>
      <c r="D458">
        <v>5</v>
      </c>
      <c r="E458" t="s">
        <v>163</v>
      </c>
      <c r="F458">
        <v>26</v>
      </c>
      <c r="G458" t="s">
        <v>26</v>
      </c>
      <c r="H458">
        <v>0.46</v>
      </c>
      <c r="I458" t="s">
        <v>1559</v>
      </c>
    </row>
    <row r="459" spans="1:9" x14ac:dyDescent="0.3">
      <c r="A459">
        <v>457</v>
      </c>
      <c r="B459" t="s">
        <v>75</v>
      </c>
      <c r="C459" s="5">
        <v>45081</v>
      </c>
      <c r="D459">
        <v>4.5</v>
      </c>
      <c r="E459" t="s">
        <v>164</v>
      </c>
      <c r="F459">
        <v>111</v>
      </c>
      <c r="G459" t="s">
        <v>26</v>
      </c>
      <c r="H459">
        <v>-0.04</v>
      </c>
      <c r="I459" t="s">
        <v>1559</v>
      </c>
    </row>
    <row r="460" spans="1:9" x14ac:dyDescent="0.3">
      <c r="A460">
        <v>458</v>
      </c>
      <c r="B460" t="s">
        <v>165</v>
      </c>
      <c r="C460" s="5">
        <v>45072</v>
      </c>
      <c r="D460">
        <v>5</v>
      </c>
      <c r="E460" t="s">
        <v>166</v>
      </c>
      <c r="F460">
        <v>36</v>
      </c>
      <c r="G460" t="s">
        <v>26</v>
      </c>
      <c r="H460">
        <v>0.46</v>
      </c>
      <c r="I460" t="s">
        <v>1559</v>
      </c>
    </row>
    <row r="461" spans="1:9" x14ac:dyDescent="0.3">
      <c r="A461">
        <v>459</v>
      </c>
      <c r="B461" t="s">
        <v>167</v>
      </c>
      <c r="C461" s="5">
        <v>45070</v>
      </c>
      <c r="D461">
        <v>5</v>
      </c>
      <c r="E461" t="s">
        <v>168</v>
      </c>
      <c r="F461">
        <v>367</v>
      </c>
      <c r="G461" t="s">
        <v>26</v>
      </c>
      <c r="H461">
        <v>0.46</v>
      </c>
      <c r="I461" t="s">
        <v>1559</v>
      </c>
    </row>
    <row r="462" spans="1:9" x14ac:dyDescent="0.3">
      <c r="A462">
        <v>460</v>
      </c>
      <c r="B462" t="s">
        <v>169</v>
      </c>
      <c r="C462" s="5">
        <v>45070</v>
      </c>
      <c r="D462">
        <v>5</v>
      </c>
      <c r="E462" t="s">
        <v>170</v>
      </c>
      <c r="F462">
        <v>45</v>
      </c>
      <c r="G462" t="s">
        <v>26</v>
      </c>
      <c r="H462">
        <v>0.46</v>
      </c>
      <c r="I462" t="s">
        <v>1559</v>
      </c>
    </row>
    <row r="463" spans="1:9" x14ac:dyDescent="0.3">
      <c r="A463">
        <v>461</v>
      </c>
      <c r="B463" t="s">
        <v>171</v>
      </c>
      <c r="C463" s="5">
        <v>45070</v>
      </c>
      <c r="D463">
        <v>5</v>
      </c>
      <c r="E463" t="s">
        <v>172</v>
      </c>
      <c r="F463">
        <v>176</v>
      </c>
      <c r="G463" t="s">
        <v>26</v>
      </c>
      <c r="H463">
        <v>0.46</v>
      </c>
      <c r="I463" t="s">
        <v>1559</v>
      </c>
    </row>
    <row r="464" spans="1:9" x14ac:dyDescent="0.3">
      <c r="A464">
        <v>462</v>
      </c>
      <c r="B464" t="s">
        <v>58</v>
      </c>
      <c r="C464" s="5">
        <v>45079</v>
      </c>
      <c r="D464">
        <v>5</v>
      </c>
      <c r="E464" t="s">
        <v>173</v>
      </c>
      <c r="F464">
        <v>33</v>
      </c>
      <c r="G464" t="s">
        <v>26</v>
      </c>
      <c r="H464">
        <v>0.46</v>
      </c>
      <c r="I464" t="s">
        <v>1559</v>
      </c>
    </row>
    <row r="465" spans="1:9" x14ac:dyDescent="0.3">
      <c r="A465">
        <v>463</v>
      </c>
      <c r="B465" t="s">
        <v>174</v>
      </c>
      <c r="C465" s="5">
        <v>45082</v>
      </c>
      <c r="D465">
        <v>5</v>
      </c>
      <c r="E465" t="s">
        <v>175</v>
      </c>
      <c r="F465">
        <v>92</v>
      </c>
      <c r="G465" t="s">
        <v>26</v>
      </c>
      <c r="H465">
        <v>0.46</v>
      </c>
      <c r="I465" t="s">
        <v>1559</v>
      </c>
    </row>
    <row r="466" spans="1:9" x14ac:dyDescent="0.3">
      <c r="A466">
        <v>464</v>
      </c>
      <c r="B466" t="s">
        <v>176</v>
      </c>
      <c r="C466" s="5">
        <v>45083</v>
      </c>
      <c r="D466">
        <v>3.5</v>
      </c>
      <c r="E466" t="s">
        <v>177</v>
      </c>
      <c r="F466">
        <v>247</v>
      </c>
      <c r="G466" t="s">
        <v>26</v>
      </c>
      <c r="H466">
        <v>-1.04</v>
      </c>
      <c r="I466" t="s">
        <v>1559</v>
      </c>
    </row>
    <row r="467" spans="1:9" x14ac:dyDescent="0.3">
      <c r="A467">
        <v>465</v>
      </c>
      <c r="B467" t="s">
        <v>178</v>
      </c>
      <c r="C467" s="5">
        <v>45070</v>
      </c>
      <c r="D467">
        <v>5</v>
      </c>
      <c r="E467" t="s">
        <v>179</v>
      </c>
      <c r="F467">
        <v>150</v>
      </c>
      <c r="G467" t="s">
        <v>26</v>
      </c>
      <c r="H467">
        <v>0.46</v>
      </c>
      <c r="I467" t="s">
        <v>1559</v>
      </c>
    </row>
    <row r="468" spans="1:9" x14ac:dyDescent="0.3">
      <c r="A468">
        <v>466</v>
      </c>
      <c r="B468" t="s">
        <v>180</v>
      </c>
      <c r="C468" s="5">
        <v>45082</v>
      </c>
      <c r="D468">
        <v>4.5</v>
      </c>
      <c r="E468" t="s">
        <v>181</v>
      </c>
      <c r="F468">
        <v>72</v>
      </c>
      <c r="G468" t="s">
        <v>26</v>
      </c>
      <c r="H468">
        <v>-0.04</v>
      </c>
      <c r="I468" t="s">
        <v>1559</v>
      </c>
    </row>
    <row r="469" spans="1:9" x14ac:dyDescent="0.3">
      <c r="A469">
        <v>467</v>
      </c>
      <c r="B469" t="s">
        <v>182</v>
      </c>
      <c r="C469" s="5">
        <v>45078</v>
      </c>
      <c r="D469">
        <v>4.5</v>
      </c>
      <c r="E469" t="s">
        <v>183</v>
      </c>
      <c r="F469">
        <v>42</v>
      </c>
      <c r="G469" t="s">
        <v>26</v>
      </c>
      <c r="H469">
        <v>-0.04</v>
      </c>
      <c r="I469" t="s">
        <v>1559</v>
      </c>
    </row>
    <row r="470" spans="1:9" x14ac:dyDescent="0.3">
      <c r="A470">
        <v>468</v>
      </c>
      <c r="B470" t="s">
        <v>184</v>
      </c>
      <c r="C470" s="5">
        <v>45081</v>
      </c>
      <c r="D470">
        <v>5</v>
      </c>
      <c r="E470" t="s">
        <v>185</v>
      </c>
      <c r="F470">
        <v>193</v>
      </c>
      <c r="G470" t="s">
        <v>26</v>
      </c>
      <c r="H470">
        <v>0.46</v>
      </c>
      <c r="I470" t="s">
        <v>1559</v>
      </c>
    </row>
    <row r="471" spans="1:9" x14ac:dyDescent="0.3">
      <c r="A471">
        <v>469</v>
      </c>
      <c r="B471" t="s">
        <v>43</v>
      </c>
      <c r="C471" s="5">
        <v>45081</v>
      </c>
      <c r="D471">
        <v>4.5</v>
      </c>
      <c r="E471" t="s">
        <v>301</v>
      </c>
      <c r="F471">
        <v>107</v>
      </c>
      <c r="G471" t="s">
        <v>26</v>
      </c>
      <c r="H471">
        <v>-0.04</v>
      </c>
      <c r="I471" t="s">
        <v>1559</v>
      </c>
    </row>
    <row r="472" spans="1:9" x14ac:dyDescent="0.3">
      <c r="A472">
        <v>470</v>
      </c>
      <c r="B472" t="s">
        <v>302</v>
      </c>
      <c r="C472" s="5">
        <v>45083</v>
      </c>
      <c r="D472">
        <v>4.5</v>
      </c>
      <c r="E472" t="s">
        <v>303</v>
      </c>
      <c r="F472">
        <v>155</v>
      </c>
      <c r="G472" t="s">
        <v>26</v>
      </c>
      <c r="H472">
        <v>-0.04</v>
      </c>
      <c r="I472" t="s">
        <v>1559</v>
      </c>
    </row>
    <row r="473" spans="1:9" x14ac:dyDescent="0.3">
      <c r="A473">
        <v>471</v>
      </c>
      <c r="B473" t="s">
        <v>304</v>
      </c>
      <c r="C473" s="5">
        <v>45065</v>
      </c>
      <c r="D473">
        <v>5</v>
      </c>
      <c r="E473" t="s">
        <v>305</v>
      </c>
      <c r="F473">
        <v>315</v>
      </c>
      <c r="G473" t="s">
        <v>26</v>
      </c>
      <c r="H473">
        <v>0.46</v>
      </c>
      <c r="I473" t="s">
        <v>1559</v>
      </c>
    </row>
    <row r="474" spans="1:9" x14ac:dyDescent="0.3">
      <c r="A474">
        <v>472</v>
      </c>
      <c r="B474" t="s">
        <v>306</v>
      </c>
      <c r="C474" s="5">
        <v>45071</v>
      </c>
      <c r="D474">
        <v>5</v>
      </c>
      <c r="E474" t="s">
        <v>307</v>
      </c>
      <c r="F474">
        <v>130</v>
      </c>
      <c r="G474" t="s">
        <v>26</v>
      </c>
      <c r="H474">
        <v>0.46</v>
      </c>
      <c r="I474" t="s">
        <v>1559</v>
      </c>
    </row>
    <row r="475" spans="1:9" x14ac:dyDescent="0.3">
      <c r="A475">
        <v>473</v>
      </c>
      <c r="B475" t="s">
        <v>271</v>
      </c>
      <c r="C475" s="5">
        <v>45078</v>
      </c>
      <c r="D475">
        <v>4.5</v>
      </c>
      <c r="E475" t="s">
        <v>308</v>
      </c>
      <c r="F475">
        <v>508</v>
      </c>
      <c r="G475" t="s">
        <v>26</v>
      </c>
      <c r="H475">
        <v>-0.04</v>
      </c>
      <c r="I475" t="s">
        <v>1559</v>
      </c>
    </row>
    <row r="476" spans="1:9" x14ac:dyDescent="0.3">
      <c r="A476">
        <v>474</v>
      </c>
      <c r="B476" t="s">
        <v>60</v>
      </c>
      <c r="C476" s="5">
        <v>45078</v>
      </c>
      <c r="D476">
        <v>5</v>
      </c>
      <c r="E476" t="s">
        <v>309</v>
      </c>
      <c r="F476">
        <v>74</v>
      </c>
      <c r="G476" t="s">
        <v>26</v>
      </c>
      <c r="H476">
        <v>0.46</v>
      </c>
      <c r="I476" t="s">
        <v>1559</v>
      </c>
    </row>
    <row r="477" spans="1:9" x14ac:dyDescent="0.3">
      <c r="A477">
        <v>475</v>
      </c>
      <c r="B477" t="s">
        <v>49</v>
      </c>
      <c r="C477" s="5">
        <v>45078</v>
      </c>
      <c r="D477">
        <v>4</v>
      </c>
      <c r="E477" t="s">
        <v>310</v>
      </c>
      <c r="F477">
        <v>57</v>
      </c>
      <c r="G477" t="s">
        <v>26</v>
      </c>
      <c r="H477">
        <v>-0.54</v>
      </c>
      <c r="I477" t="s">
        <v>1559</v>
      </c>
    </row>
    <row r="478" spans="1:9" x14ac:dyDescent="0.3">
      <c r="A478">
        <v>476</v>
      </c>
      <c r="B478" t="s">
        <v>92</v>
      </c>
      <c r="C478" s="5">
        <v>45084</v>
      </c>
      <c r="D478">
        <v>4.5</v>
      </c>
      <c r="E478" t="s">
        <v>311</v>
      </c>
      <c r="F478">
        <v>100</v>
      </c>
      <c r="G478" t="s">
        <v>26</v>
      </c>
      <c r="H478">
        <v>-0.04</v>
      </c>
      <c r="I478" t="s">
        <v>1559</v>
      </c>
    </row>
    <row r="479" spans="1:9" x14ac:dyDescent="0.3">
      <c r="A479">
        <v>477</v>
      </c>
      <c r="B479" t="s">
        <v>312</v>
      </c>
      <c r="C479" s="5">
        <v>45070</v>
      </c>
      <c r="D479">
        <v>4.5</v>
      </c>
      <c r="E479" t="s">
        <v>313</v>
      </c>
      <c r="F479">
        <v>535</v>
      </c>
      <c r="G479" t="s">
        <v>26</v>
      </c>
      <c r="H479">
        <v>-0.04</v>
      </c>
      <c r="I479" t="s">
        <v>1559</v>
      </c>
    </row>
    <row r="480" spans="1:9" x14ac:dyDescent="0.3">
      <c r="A480">
        <v>478</v>
      </c>
      <c r="B480" t="s">
        <v>189</v>
      </c>
      <c r="C480" s="5">
        <v>45078</v>
      </c>
      <c r="D480">
        <v>4</v>
      </c>
      <c r="E480" t="s">
        <v>314</v>
      </c>
      <c r="F480">
        <v>475</v>
      </c>
      <c r="G480" t="s">
        <v>26</v>
      </c>
      <c r="H480">
        <v>-0.54</v>
      </c>
      <c r="I480" t="s">
        <v>1559</v>
      </c>
    </row>
    <row r="481" spans="1:9" x14ac:dyDescent="0.3">
      <c r="A481">
        <v>479</v>
      </c>
      <c r="B481" t="s">
        <v>106</v>
      </c>
      <c r="C481" s="5">
        <v>45083</v>
      </c>
      <c r="D481">
        <v>3.5</v>
      </c>
      <c r="E481" t="s">
        <v>315</v>
      </c>
      <c r="F481">
        <v>104</v>
      </c>
      <c r="G481" t="s">
        <v>26</v>
      </c>
      <c r="H481">
        <v>-1.04</v>
      </c>
      <c r="I481" t="s">
        <v>1559</v>
      </c>
    </row>
    <row r="482" spans="1:9" x14ac:dyDescent="0.3">
      <c r="A482">
        <v>480</v>
      </c>
      <c r="B482" t="s">
        <v>96</v>
      </c>
      <c r="C482" s="5">
        <v>45082</v>
      </c>
      <c r="D482">
        <v>4.5</v>
      </c>
      <c r="E482" t="s">
        <v>316</v>
      </c>
      <c r="F482">
        <v>61</v>
      </c>
      <c r="G482" t="s">
        <v>26</v>
      </c>
      <c r="H482">
        <v>-0.04</v>
      </c>
      <c r="I482" t="s">
        <v>1559</v>
      </c>
    </row>
    <row r="483" spans="1:9" x14ac:dyDescent="0.3">
      <c r="A483">
        <v>481</v>
      </c>
      <c r="B483" t="s">
        <v>45</v>
      </c>
      <c r="C483" s="5">
        <v>45076</v>
      </c>
      <c r="D483">
        <v>5</v>
      </c>
      <c r="E483" t="s">
        <v>317</v>
      </c>
      <c r="F483">
        <v>96</v>
      </c>
      <c r="G483" t="s">
        <v>26</v>
      </c>
      <c r="H483">
        <v>0.46</v>
      </c>
      <c r="I483" t="s">
        <v>1559</v>
      </c>
    </row>
    <row r="484" spans="1:9" x14ac:dyDescent="0.3">
      <c r="A484">
        <v>482</v>
      </c>
      <c r="B484" t="s">
        <v>318</v>
      </c>
      <c r="C484" s="5">
        <v>45078</v>
      </c>
      <c r="D484">
        <v>3.5</v>
      </c>
      <c r="E484" t="s">
        <v>319</v>
      </c>
      <c r="F484">
        <v>478</v>
      </c>
      <c r="G484" t="s">
        <v>26</v>
      </c>
      <c r="H484">
        <v>-1.04</v>
      </c>
      <c r="I484" t="s">
        <v>1559</v>
      </c>
    </row>
    <row r="485" spans="1:9" x14ac:dyDescent="0.3">
      <c r="A485">
        <v>483</v>
      </c>
      <c r="B485" t="s">
        <v>320</v>
      </c>
      <c r="C485" s="5">
        <v>45079</v>
      </c>
      <c r="D485">
        <v>4</v>
      </c>
      <c r="E485" t="s">
        <v>321</v>
      </c>
      <c r="F485">
        <v>93</v>
      </c>
      <c r="G485" t="s">
        <v>26</v>
      </c>
      <c r="H485">
        <v>-0.54</v>
      </c>
      <c r="I485" t="s">
        <v>1559</v>
      </c>
    </row>
    <row r="486" spans="1:9" x14ac:dyDescent="0.3">
      <c r="A486">
        <v>484</v>
      </c>
      <c r="B486" t="s">
        <v>187</v>
      </c>
      <c r="C486" s="5">
        <v>45078</v>
      </c>
      <c r="D486">
        <v>5</v>
      </c>
      <c r="E486" t="s">
        <v>322</v>
      </c>
      <c r="F486">
        <v>163</v>
      </c>
      <c r="G486" t="s">
        <v>26</v>
      </c>
      <c r="H486">
        <v>0.46</v>
      </c>
      <c r="I486" t="s">
        <v>1559</v>
      </c>
    </row>
    <row r="487" spans="1:9" x14ac:dyDescent="0.3">
      <c r="A487">
        <v>485</v>
      </c>
      <c r="B487" t="s">
        <v>323</v>
      </c>
      <c r="C487" s="5">
        <v>45077</v>
      </c>
      <c r="D487">
        <v>5</v>
      </c>
      <c r="E487" t="s">
        <v>324</v>
      </c>
      <c r="F487">
        <v>87</v>
      </c>
      <c r="G487" t="s">
        <v>26</v>
      </c>
      <c r="H487">
        <v>0.46</v>
      </c>
      <c r="I487" t="s">
        <v>1559</v>
      </c>
    </row>
    <row r="488" spans="1:9" x14ac:dyDescent="0.3">
      <c r="A488">
        <v>486</v>
      </c>
      <c r="B488" t="s">
        <v>325</v>
      </c>
      <c r="C488" s="5">
        <v>45083</v>
      </c>
      <c r="D488">
        <v>4.5</v>
      </c>
      <c r="E488" t="s">
        <v>326</v>
      </c>
      <c r="F488">
        <v>214</v>
      </c>
      <c r="G488" t="s">
        <v>26</v>
      </c>
      <c r="H488">
        <v>-0.04</v>
      </c>
      <c r="I488" t="s">
        <v>1559</v>
      </c>
    </row>
    <row r="489" spans="1:9" x14ac:dyDescent="0.3">
      <c r="A489">
        <v>487</v>
      </c>
      <c r="B489" t="s">
        <v>96</v>
      </c>
      <c r="C489" s="5">
        <v>45078</v>
      </c>
      <c r="D489">
        <v>4.5</v>
      </c>
      <c r="E489" t="s">
        <v>327</v>
      </c>
      <c r="F489">
        <v>45</v>
      </c>
      <c r="G489" t="s">
        <v>26</v>
      </c>
      <c r="H489">
        <v>-0.04</v>
      </c>
      <c r="I489" t="s">
        <v>1559</v>
      </c>
    </row>
    <row r="490" spans="1:9" x14ac:dyDescent="0.3">
      <c r="A490">
        <v>488</v>
      </c>
      <c r="B490" t="s">
        <v>69</v>
      </c>
      <c r="C490" s="5">
        <v>45113</v>
      </c>
      <c r="D490">
        <v>4.5</v>
      </c>
      <c r="E490" t="s">
        <v>328</v>
      </c>
      <c r="F490">
        <v>89</v>
      </c>
      <c r="G490" t="s">
        <v>26</v>
      </c>
      <c r="H490">
        <v>-0.04</v>
      </c>
      <c r="I490" t="s">
        <v>1559</v>
      </c>
    </row>
    <row r="491" spans="1:9" x14ac:dyDescent="0.3">
      <c r="A491">
        <v>489</v>
      </c>
      <c r="B491" t="s">
        <v>258</v>
      </c>
      <c r="C491" s="5">
        <v>45079</v>
      </c>
      <c r="D491">
        <v>5</v>
      </c>
      <c r="E491" t="s">
        <v>329</v>
      </c>
      <c r="F491">
        <v>246</v>
      </c>
      <c r="G491" t="s">
        <v>26</v>
      </c>
      <c r="H491">
        <v>0.46</v>
      </c>
      <c r="I491" t="s">
        <v>1559</v>
      </c>
    </row>
    <row r="492" spans="1:9" x14ac:dyDescent="0.3">
      <c r="A492">
        <v>490</v>
      </c>
      <c r="B492" t="s">
        <v>262</v>
      </c>
      <c r="C492" s="5">
        <v>45078</v>
      </c>
      <c r="D492">
        <v>5</v>
      </c>
      <c r="E492" t="s">
        <v>330</v>
      </c>
      <c r="F492">
        <v>16</v>
      </c>
      <c r="G492" t="s">
        <v>26</v>
      </c>
      <c r="H492">
        <v>0.46</v>
      </c>
      <c r="I492" t="s">
        <v>1559</v>
      </c>
    </row>
    <row r="493" spans="1:9" x14ac:dyDescent="0.3">
      <c r="A493">
        <v>491</v>
      </c>
      <c r="B493" t="s">
        <v>331</v>
      </c>
      <c r="C493" s="5">
        <v>45071</v>
      </c>
      <c r="D493">
        <v>4.5</v>
      </c>
      <c r="E493" t="s">
        <v>332</v>
      </c>
      <c r="F493">
        <v>60</v>
      </c>
      <c r="G493" t="s">
        <v>26</v>
      </c>
      <c r="H493">
        <v>-0.04</v>
      </c>
      <c r="I493" t="s">
        <v>1559</v>
      </c>
    </row>
    <row r="494" spans="1:9" x14ac:dyDescent="0.3">
      <c r="A494">
        <v>492</v>
      </c>
      <c r="B494" t="s">
        <v>333</v>
      </c>
      <c r="C494" s="5">
        <v>45079</v>
      </c>
      <c r="D494">
        <v>4.5</v>
      </c>
      <c r="E494" t="s">
        <v>334</v>
      </c>
      <c r="F494">
        <v>515</v>
      </c>
      <c r="G494" t="s">
        <v>26</v>
      </c>
      <c r="H494">
        <v>-0.04</v>
      </c>
      <c r="I494" t="s">
        <v>1559</v>
      </c>
    </row>
    <row r="495" spans="1:9" x14ac:dyDescent="0.3">
      <c r="A495">
        <v>493</v>
      </c>
      <c r="B495" t="s">
        <v>335</v>
      </c>
      <c r="C495" s="5">
        <v>45079</v>
      </c>
      <c r="D495">
        <v>5</v>
      </c>
      <c r="E495" t="s">
        <v>336</v>
      </c>
      <c r="F495">
        <v>443</v>
      </c>
      <c r="G495" t="s">
        <v>26</v>
      </c>
      <c r="H495">
        <v>0.46</v>
      </c>
      <c r="I495" t="s">
        <v>1559</v>
      </c>
    </row>
    <row r="496" spans="1:9" x14ac:dyDescent="0.3">
      <c r="A496">
        <v>494</v>
      </c>
      <c r="B496" t="s">
        <v>337</v>
      </c>
      <c r="C496" s="5">
        <v>45083</v>
      </c>
      <c r="D496">
        <v>3.5</v>
      </c>
      <c r="E496" t="s">
        <v>338</v>
      </c>
      <c r="F496">
        <v>492</v>
      </c>
      <c r="G496" t="s">
        <v>26</v>
      </c>
      <c r="H496">
        <v>-1.04</v>
      </c>
      <c r="I496" t="s">
        <v>1559</v>
      </c>
    </row>
    <row r="497" spans="1:9" x14ac:dyDescent="0.3">
      <c r="A497">
        <v>495</v>
      </c>
      <c r="B497" t="s">
        <v>88</v>
      </c>
      <c r="C497" s="5">
        <v>45078</v>
      </c>
      <c r="D497">
        <v>4</v>
      </c>
      <c r="E497" t="s">
        <v>339</v>
      </c>
      <c r="F497">
        <v>29</v>
      </c>
      <c r="G497" t="s">
        <v>26</v>
      </c>
      <c r="H497">
        <v>-0.54</v>
      </c>
      <c r="I497" t="s">
        <v>1559</v>
      </c>
    </row>
    <row r="498" spans="1:9" x14ac:dyDescent="0.3">
      <c r="A498">
        <v>496</v>
      </c>
      <c r="B498" t="s">
        <v>282</v>
      </c>
      <c r="C498" s="5">
        <v>45078</v>
      </c>
      <c r="D498">
        <v>5</v>
      </c>
      <c r="E498" t="s">
        <v>340</v>
      </c>
      <c r="F498">
        <v>83</v>
      </c>
      <c r="G498" t="s">
        <v>26</v>
      </c>
      <c r="H498">
        <v>0.46</v>
      </c>
      <c r="I498" t="s">
        <v>1559</v>
      </c>
    </row>
    <row r="499" spans="1:9" x14ac:dyDescent="0.3">
      <c r="A499">
        <v>497</v>
      </c>
      <c r="B499" t="s">
        <v>98</v>
      </c>
      <c r="C499" s="5">
        <v>45146</v>
      </c>
      <c r="D499">
        <v>3</v>
      </c>
      <c r="E499" t="s">
        <v>341</v>
      </c>
      <c r="F499">
        <v>538</v>
      </c>
      <c r="G499" t="s">
        <v>26</v>
      </c>
      <c r="H499">
        <v>-1.54</v>
      </c>
      <c r="I499" t="s">
        <v>1559</v>
      </c>
    </row>
    <row r="500" spans="1:9" x14ac:dyDescent="0.3">
      <c r="A500">
        <v>498</v>
      </c>
      <c r="B500" t="s">
        <v>342</v>
      </c>
      <c r="C500" s="5">
        <v>45078</v>
      </c>
      <c r="D500">
        <v>4.5</v>
      </c>
      <c r="E500" t="s">
        <v>343</v>
      </c>
      <c r="F500">
        <v>583</v>
      </c>
      <c r="G500" t="s">
        <v>26</v>
      </c>
      <c r="H500">
        <v>-0.04</v>
      </c>
      <c r="I500" t="s">
        <v>1559</v>
      </c>
    </row>
    <row r="501" spans="1:9" x14ac:dyDescent="0.3">
      <c r="A501">
        <v>499</v>
      </c>
      <c r="B501" t="s">
        <v>266</v>
      </c>
      <c r="C501" s="5">
        <v>45079</v>
      </c>
      <c r="D501">
        <v>5</v>
      </c>
      <c r="E501" t="s">
        <v>344</v>
      </c>
      <c r="F501">
        <v>16</v>
      </c>
      <c r="G501" t="s">
        <v>26</v>
      </c>
      <c r="H501">
        <v>0.46</v>
      </c>
      <c r="I501" t="s">
        <v>1559</v>
      </c>
    </row>
    <row r="502" spans="1:9" x14ac:dyDescent="0.3">
      <c r="A502">
        <v>500</v>
      </c>
      <c r="B502" t="s">
        <v>260</v>
      </c>
      <c r="C502" s="5">
        <v>45077</v>
      </c>
      <c r="D502">
        <v>4</v>
      </c>
      <c r="E502" t="s">
        <v>345</v>
      </c>
      <c r="F502">
        <v>536</v>
      </c>
      <c r="G502" t="s">
        <v>26</v>
      </c>
      <c r="H502">
        <v>-0.54</v>
      </c>
      <c r="I502" t="s">
        <v>1559</v>
      </c>
    </row>
    <row r="503" spans="1:9" x14ac:dyDescent="0.3">
      <c r="A503">
        <v>501</v>
      </c>
      <c r="B503" t="s">
        <v>260</v>
      </c>
      <c r="C503" s="5">
        <v>45080</v>
      </c>
      <c r="D503">
        <v>4</v>
      </c>
      <c r="E503" t="s">
        <v>346</v>
      </c>
      <c r="F503">
        <v>311</v>
      </c>
      <c r="G503" t="s">
        <v>26</v>
      </c>
      <c r="H503">
        <v>-0.54</v>
      </c>
      <c r="I503" t="s">
        <v>1559</v>
      </c>
    </row>
    <row r="504" spans="1:9" x14ac:dyDescent="0.3">
      <c r="A504">
        <v>502</v>
      </c>
      <c r="B504" t="s">
        <v>262</v>
      </c>
      <c r="C504" s="5">
        <v>45231</v>
      </c>
      <c r="D504">
        <v>5</v>
      </c>
      <c r="E504" t="s">
        <v>347</v>
      </c>
      <c r="F504">
        <v>107</v>
      </c>
      <c r="G504" t="s">
        <v>26</v>
      </c>
      <c r="H504">
        <v>0.46</v>
      </c>
      <c r="I504" t="s">
        <v>1559</v>
      </c>
    </row>
    <row r="505" spans="1:9" x14ac:dyDescent="0.3">
      <c r="A505">
        <v>503</v>
      </c>
      <c r="B505" t="s">
        <v>348</v>
      </c>
      <c r="C505" s="5">
        <v>45081</v>
      </c>
      <c r="D505">
        <v>2.5</v>
      </c>
      <c r="E505" t="s">
        <v>349</v>
      </c>
      <c r="F505">
        <v>466</v>
      </c>
      <c r="G505" t="s">
        <v>26</v>
      </c>
      <c r="H505">
        <v>-2.04</v>
      </c>
      <c r="I505" t="s">
        <v>1559</v>
      </c>
    </row>
    <row r="506" spans="1:9" x14ac:dyDescent="0.3">
      <c r="A506">
        <v>504</v>
      </c>
      <c r="B506" t="s">
        <v>2062</v>
      </c>
      <c r="C506" s="5">
        <v>45071</v>
      </c>
      <c r="D506">
        <v>5</v>
      </c>
      <c r="E506" t="s">
        <v>2063</v>
      </c>
      <c r="F506">
        <v>403</v>
      </c>
      <c r="G506" t="s">
        <v>26</v>
      </c>
      <c r="H506">
        <v>0.46</v>
      </c>
      <c r="I506" t="s">
        <v>1559</v>
      </c>
    </row>
    <row r="507" spans="1:9" x14ac:dyDescent="0.3">
      <c r="A507">
        <v>505</v>
      </c>
      <c r="B507" t="s">
        <v>2064</v>
      </c>
      <c r="C507" s="5">
        <v>45070</v>
      </c>
      <c r="D507">
        <v>5</v>
      </c>
      <c r="E507" t="s">
        <v>2065</v>
      </c>
      <c r="F507">
        <v>3</v>
      </c>
      <c r="G507" t="s">
        <v>26</v>
      </c>
      <c r="H507">
        <v>0.46</v>
      </c>
      <c r="I507" t="s">
        <v>1559</v>
      </c>
    </row>
    <row r="508" spans="1:9" x14ac:dyDescent="0.3">
      <c r="A508">
        <v>506</v>
      </c>
      <c r="B508" t="s">
        <v>264</v>
      </c>
      <c r="C508" s="5">
        <v>45077</v>
      </c>
      <c r="D508">
        <v>4.5</v>
      </c>
      <c r="E508" t="s">
        <v>2066</v>
      </c>
      <c r="F508">
        <v>533</v>
      </c>
      <c r="G508" t="s">
        <v>26</v>
      </c>
      <c r="H508">
        <v>-0.04</v>
      </c>
      <c r="I508" t="s">
        <v>1559</v>
      </c>
    </row>
    <row r="509" spans="1:9" x14ac:dyDescent="0.3">
      <c r="A509">
        <v>507</v>
      </c>
      <c r="B509" t="s">
        <v>810</v>
      </c>
      <c r="C509" s="5">
        <v>45083</v>
      </c>
      <c r="D509">
        <v>4</v>
      </c>
      <c r="E509" t="s">
        <v>2067</v>
      </c>
      <c r="F509">
        <v>464</v>
      </c>
      <c r="G509" t="s">
        <v>26</v>
      </c>
      <c r="H509">
        <v>-0.54</v>
      </c>
      <c r="I509" t="s">
        <v>1559</v>
      </c>
    </row>
    <row r="510" spans="1:9" x14ac:dyDescent="0.3">
      <c r="A510">
        <v>508</v>
      </c>
      <c r="B510" t="s">
        <v>1240</v>
      </c>
      <c r="C510" s="5">
        <v>45076</v>
      </c>
      <c r="D510">
        <v>4.5</v>
      </c>
      <c r="E510" t="s">
        <v>2068</v>
      </c>
      <c r="F510">
        <v>311</v>
      </c>
      <c r="G510" t="s">
        <v>26</v>
      </c>
      <c r="H510">
        <v>-0.04</v>
      </c>
      <c r="I510" t="s">
        <v>1559</v>
      </c>
    </row>
    <row r="511" spans="1:9" x14ac:dyDescent="0.3">
      <c r="A511">
        <v>509</v>
      </c>
      <c r="B511" t="s">
        <v>1240</v>
      </c>
      <c r="C511" s="5">
        <v>45264</v>
      </c>
      <c r="D511">
        <v>4.5</v>
      </c>
      <c r="E511" t="s">
        <v>2069</v>
      </c>
      <c r="F511">
        <v>51</v>
      </c>
      <c r="G511" t="s">
        <v>26</v>
      </c>
      <c r="H511">
        <v>-0.04</v>
      </c>
      <c r="I511" t="s">
        <v>1559</v>
      </c>
    </row>
    <row r="512" spans="1:9" x14ac:dyDescent="0.3">
      <c r="A512">
        <v>510</v>
      </c>
      <c r="B512" t="s">
        <v>2070</v>
      </c>
      <c r="C512" s="5">
        <v>45072</v>
      </c>
      <c r="D512">
        <v>5</v>
      </c>
      <c r="E512" t="s">
        <v>2071</v>
      </c>
      <c r="F512">
        <v>74</v>
      </c>
      <c r="G512" t="s">
        <v>26</v>
      </c>
      <c r="H512">
        <v>0.46</v>
      </c>
      <c r="I512" t="s">
        <v>1559</v>
      </c>
    </row>
    <row r="513" spans="1:9" x14ac:dyDescent="0.3">
      <c r="A513">
        <v>511</v>
      </c>
      <c r="B513" t="s">
        <v>2072</v>
      </c>
      <c r="C513" s="5">
        <v>45072</v>
      </c>
      <c r="D513">
        <v>5</v>
      </c>
      <c r="E513" t="s">
        <v>2073</v>
      </c>
      <c r="F513">
        <v>172</v>
      </c>
      <c r="G513" t="s">
        <v>26</v>
      </c>
      <c r="H513">
        <v>0.46</v>
      </c>
      <c r="I513" t="s">
        <v>1559</v>
      </c>
    </row>
    <row r="514" spans="1:9" x14ac:dyDescent="0.3">
      <c r="A514">
        <v>512</v>
      </c>
      <c r="B514" t="s">
        <v>2074</v>
      </c>
      <c r="C514" s="5">
        <v>45078</v>
      </c>
      <c r="D514">
        <v>4</v>
      </c>
      <c r="E514" t="s">
        <v>2075</v>
      </c>
      <c r="F514">
        <v>506</v>
      </c>
      <c r="G514" t="s">
        <v>26</v>
      </c>
      <c r="H514">
        <v>-0.54</v>
      </c>
      <c r="I514" t="s">
        <v>1559</v>
      </c>
    </row>
    <row r="515" spans="1:9" x14ac:dyDescent="0.3">
      <c r="A515">
        <v>513</v>
      </c>
      <c r="B515" t="s">
        <v>1721</v>
      </c>
      <c r="C515" s="5">
        <v>45081</v>
      </c>
      <c r="D515">
        <v>4.5</v>
      </c>
      <c r="E515" t="s">
        <v>2076</v>
      </c>
      <c r="F515">
        <v>117</v>
      </c>
      <c r="G515" t="s">
        <v>26</v>
      </c>
      <c r="H515">
        <v>-0.04</v>
      </c>
      <c r="I515" t="s">
        <v>1559</v>
      </c>
    </row>
    <row r="516" spans="1:9" x14ac:dyDescent="0.3">
      <c r="A516">
        <v>514</v>
      </c>
      <c r="B516" t="s">
        <v>2077</v>
      </c>
      <c r="C516" s="5">
        <v>45072</v>
      </c>
      <c r="D516">
        <v>5</v>
      </c>
      <c r="E516" t="s">
        <v>2078</v>
      </c>
      <c r="F516">
        <v>161</v>
      </c>
      <c r="G516" t="s">
        <v>26</v>
      </c>
      <c r="H516">
        <v>0.46</v>
      </c>
      <c r="I516" t="s">
        <v>1559</v>
      </c>
    </row>
    <row r="517" spans="1:9" x14ac:dyDescent="0.3">
      <c r="A517">
        <v>515</v>
      </c>
      <c r="B517" t="s">
        <v>1538</v>
      </c>
      <c r="C517" s="5">
        <v>45086</v>
      </c>
      <c r="D517">
        <v>3.5</v>
      </c>
      <c r="E517" t="s">
        <v>2079</v>
      </c>
      <c r="F517">
        <v>569</v>
      </c>
      <c r="G517" t="s">
        <v>26</v>
      </c>
      <c r="H517">
        <v>-1.04</v>
      </c>
      <c r="I517" t="s">
        <v>1559</v>
      </c>
    </row>
    <row r="518" spans="1:9" x14ac:dyDescent="0.3">
      <c r="A518">
        <v>516</v>
      </c>
      <c r="B518" t="s">
        <v>920</v>
      </c>
      <c r="C518" s="5">
        <v>45264</v>
      </c>
      <c r="D518">
        <v>2</v>
      </c>
      <c r="E518" t="s">
        <v>2080</v>
      </c>
      <c r="F518">
        <v>504</v>
      </c>
      <c r="G518" t="s">
        <v>26</v>
      </c>
      <c r="H518">
        <v>-2.54</v>
      </c>
      <c r="I518" t="s">
        <v>1559</v>
      </c>
    </row>
    <row r="519" spans="1:9" x14ac:dyDescent="0.3">
      <c r="A519">
        <v>517</v>
      </c>
      <c r="B519" t="s">
        <v>1347</v>
      </c>
      <c r="C519" s="5">
        <v>45076</v>
      </c>
      <c r="D519">
        <v>5</v>
      </c>
      <c r="E519" t="s">
        <v>2081</v>
      </c>
      <c r="F519">
        <v>412</v>
      </c>
      <c r="G519" t="s">
        <v>26</v>
      </c>
      <c r="H519">
        <v>0.46</v>
      </c>
      <c r="I519" t="s">
        <v>1559</v>
      </c>
    </row>
    <row r="520" spans="1:9" x14ac:dyDescent="0.3">
      <c r="A520">
        <v>518</v>
      </c>
      <c r="B520" t="s">
        <v>496</v>
      </c>
      <c r="C520" s="5">
        <v>45081</v>
      </c>
      <c r="D520">
        <v>4.5</v>
      </c>
      <c r="E520" t="s">
        <v>2082</v>
      </c>
      <c r="F520">
        <v>448</v>
      </c>
      <c r="G520" t="s">
        <v>26</v>
      </c>
      <c r="H520">
        <v>-0.04</v>
      </c>
      <c r="I520" t="s">
        <v>1559</v>
      </c>
    </row>
    <row r="521" spans="1:9" x14ac:dyDescent="0.3">
      <c r="A521">
        <v>519</v>
      </c>
      <c r="B521" t="s">
        <v>2083</v>
      </c>
      <c r="C521" s="5">
        <v>45071</v>
      </c>
      <c r="D521">
        <v>5</v>
      </c>
      <c r="E521" t="s">
        <v>2084</v>
      </c>
      <c r="F521">
        <v>22</v>
      </c>
      <c r="G521" t="s">
        <v>26</v>
      </c>
      <c r="H521">
        <v>0.46</v>
      </c>
      <c r="I521" t="s">
        <v>1559</v>
      </c>
    </row>
    <row r="522" spans="1:9" x14ac:dyDescent="0.3">
      <c r="A522">
        <v>520</v>
      </c>
      <c r="B522" t="s">
        <v>2085</v>
      </c>
      <c r="C522" s="5">
        <v>45078</v>
      </c>
      <c r="D522">
        <v>5</v>
      </c>
      <c r="E522" t="s">
        <v>2086</v>
      </c>
      <c r="F522">
        <v>49</v>
      </c>
      <c r="G522" t="s">
        <v>26</v>
      </c>
      <c r="H522">
        <v>0.46</v>
      </c>
      <c r="I522" t="s">
        <v>1559</v>
      </c>
    </row>
    <row r="523" spans="1:9" x14ac:dyDescent="0.3">
      <c r="A523">
        <v>521</v>
      </c>
      <c r="B523" t="s">
        <v>262</v>
      </c>
      <c r="C523" s="5">
        <v>45353</v>
      </c>
      <c r="D523">
        <v>5</v>
      </c>
      <c r="E523" t="s">
        <v>2087</v>
      </c>
      <c r="F523">
        <v>420</v>
      </c>
      <c r="G523" t="s">
        <v>26</v>
      </c>
      <c r="H523">
        <v>0.46</v>
      </c>
      <c r="I523" t="s">
        <v>1559</v>
      </c>
    </row>
    <row r="524" spans="1:9" x14ac:dyDescent="0.3">
      <c r="A524">
        <v>522</v>
      </c>
      <c r="B524" t="s">
        <v>2088</v>
      </c>
      <c r="C524" s="5">
        <v>45081</v>
      </c>
      <c r="D524">
        <v>4</v>
      </c>
      <c r="E524" t="s">
        <v>2089</v>
      </c>
      <c r="F524">
        <v>61</v>
      </c>
      <c r="G524" t="s">
        <v>26</v>
      </c>
      <c r="H524">
        <v>-0.54</v>
      </c>
      <c r="I524" t="s">
        <v>1559</v>
      </c>
    </row>
    <row r="525" spans="1:9" x14ac:dyDescent="0.3">
      <c r="A525">
        <v>523</v>
      </c>
      <c r="B525" t="s">
        <v>1715</v>
      </c>
      <c r="C525" s="5">
        <v>45076</v>
      </c>
      <c r="D525">
        <v>4.5</v>
      </c>
      <c r="E525" t="s">
        <v>2090</v>
      </c>
      <c r="F525">
        <v>467</v>
      </c>
      <c r="G525" t="s">
        <v>26</v>
      </c>
      <c r="H525">
        <v>-0.04</v>
      </c>
      <c r="I525" t="s">
        <v>1559</v>
      </c>
    </row>
    <row r="526" spans="1:9" x14ac:dyDescent="0.3">
      <c r="A526">
        <v>524</v>
      </c>
      <c r="B526" t="s">
        <v>2091</v>
      </c>
      <c r="C526" s="5">
        <v>45086</v>
      </c>
      <c r="D526">
        <v>1.5</v>
      </c>
      <c r="E526" t="s">
        <v>2092</v>
      </c>
      <c r="F526">
        <v>482</v>
      </c>
      <c r="G526" t="s">
        <v>26</v>
      </c>
      <c r="H526">
        <v>-3.04</v>
      </c>
      <c r="I526" t="s">
        <v>1559</v>
      </c>
    </row>
    <row r="527" spans="1:9" x14ac:dyDescent="0.3">
      <c r="A527">
        <v>525</v>
      </c>
      <c r="B527" t="s">
        <v>1984</v>
      </c>
      <c r="C527" s="5">
        <v>45077</v>
      </c>
      <c r="D527">
        <v>5</v>
      </c>
      <c r="E527" t="s">
        <v>2093</v>
      </c>
      <c r="F527">
        <v>481</v>
      </c>
      <c r="G527" t="s">
        <v>26</v>
      </c>
      <c r="H527">
        <v>0.46</v>
      </c>
      <c r="I527" t="s">
        <v>1559</v>
      </c>
    </row>
    <row r="528" spans="1:9" x14ac:dyDescent="0.3">
      <c r="A528">
        <v>526</v>
      </c>
      <c r="B528" t="s">
        <v>2094</v>
      </c>
      <c r="C528" s="5">
        <v>45080</v>
      </c>
      <c r="D528">
        <v>5</v>
      </c>
      <c r="E528" t="s">
        <v>2095</v>
      </c>
      <c r="F528">
        <v>102</v>
      </c>
      <c r="G528" t="s">
        <v>26</v>
      </c>
      <c r="H528">
        <v>0.46</v>
      </c>
      <c r="I528" t="s">
        <v>1559</v>
      </c>
    </row>
    <row r="529" spans="1:9" x14ac:dyDescent="0.3">
      <c r="A529">
        <v>527</v>
      </c>
      <c r="B529" t="s">
        <v>677</v>
      </c>
      <c r="C529" s="5">
        <v>45234</v>
      </c>
      <c r="D529">
        <v>2</v>
      </c>
      <c r="E529" t="s">
        <v>2096</v>
      </c>
      <c r="F529">
        <v>408</v>
      </c>
      <c r="G529" t="s">
        <v>26</v>
      </c>
      <c r="H529">
        <v>-2.54</v>
      </c>
      <c r="I529" t="s">
        <v>1559</v>
      </c>
    </row>
    <row r="530" spans="1:9" x14ac:dyDescent="0.3">
      <c r="A530">
        <v>528</v>
      </c>
      <c r="B530" t="s">
        <v>568</v>
      </c>
      <c r="C530" s="5">
        <v>45078</v>
      </c>
      <c r="D530">
        <v>4.5</v>
      </c>
      <c r="E530" t="s">
        <v>2097</v>
      </c>
      <c r="F530">
        <v>42</v>
      </c>
      <c r="G530" t="s">
        <v>26</v>
      </c>
      <c r="H530">
        <v>-0.04</v>
      </c>
      <c r="I530" t="s">
        <v>1559</v>
      </c>
    </row>
    <row r="531" spans="1:9" x14ac:dyDescent="0.3">
      <c r="A531">
        <v>529</v>
      </c>
      <c r="B531" t="s">
        <v>799</v>
      </c>
      <c r="C531" s="5">
        <v>45078</v>
      </c>
      <c r="D531">
        <v>5</v>
      </c>
      <c r="E531" t="s">
        <v>2098</v>
      </c>
      <c r="F531">
        <v>482</v>
      </c>
      <c r="G531" t="s">
        <v>26</v>
      </c>
      <c r="H531">
        <v>0.46</v>
      </c>
      <c r="I531" t="s">
        <v>1559</v>
      </c>
    </row>
    <row r="532" spans="1:9" x14ac:dyDescent="0.3">
      <c r="A532">
        <v>530</v>
      </c>
      <c r="B532" t="s">
        <v>506</v>
      </c>
      <c r="C532" s="5">
        <v>45084</v>
      </c>
      <c r="D532">
        <v>5</v>
      </c>
      <c r="E532" t="s">
        <v>2099</v>
      </c>
      <c r="F532">
        <v>275</v>
      </c>
      <c r="G532" t="s">
        <v>26</v>
      </c>
      <c r="H532">
        <v>0.46</v>
      </c>
      <c r="I532" t="s">
        <v>1559</v>
      </c>
    </row>
    <row r="533" spans="1:9" x14ac:dyDescent="0.3">
      <c r="A533">
        <v>531</v>
      </c>
      <c r="B533" t="s">
        <v>2100</v>
      </c>
      <c r="C533" s="5">
        <v>45078</v>
      </c>
      <c r="D533">
        <v>5</v>
      </c>
      <c r="E533" t="s">
        <v>2101</v>
      </c>
      <c r="F533">
        <v>51</v>
      </c>
      <c r="G533" t="s">
        <v>26</v>
      </c>
      <c r="H533">
        <v>0.46</v>
      </c>
      <c r="I533" t="s">
        <v>1559</v>
      </c>
    </row>
    <row r="534" spans="1:9" x14ac:dyDescent="0.3">
      <c r="A534">
        <v>532</v>
      </c>
      <c r="B534" t="s">
        <v>258</v>
      </c>
      <c r="C534" s="5">
        <v>45080</v>
      </c>
      <c r="D534">
        <v>5</v>
      </c>
      <c r="E534" t="s">
        <v>2102</v>
      </c>
      <c r="F534">
        <v>437</v>
      </c>
      <c r="G534" t="s">
        <v>26</v>
      </c>
      <c r="H534">
        <v>0.46</v>
      </c>
      <c r="I534" t="s">
        <v>1559</v>
      </c>
    </row>
    <row r="535" spans="1:9" x14ac:dyDescent="0.3">
      <c r="A535">
        <v>533</v>
      </c>
      <c r="B535" t="s">
        <v>262</v>
      </c>
      <c r="C535" s="5">
        <v>45146</v>
      </c>
      <c r="D535">
        <v>5</v>
      </c>
      <c r="E535" t="s">
        <v>2103</v>
      </c>
      <c r="F535">
        <v>453</v>
      </c>
      <c r="G535" t="s">
        <v>26</v>
      </c>
      <c r="H535">
        <v>0.46</v>
      </c>
      <c r="I535" t="s">
        <v>1559</v>
      </c>
    </row>
    <row r="536" spans="1:9" x14ac:dyDescent="0.3">
      <c r="A536">
        <v>534</v>
      </c>
      <c r="B536" t="s">
        <v>51</v>
      </c>
      <c r="C536" s="5">
        <v>45078</v>
      </c>
      <c r="D536">
        <v>4.5</v>
      </c>
      <c r="E536" t="s">
        <v>2104</v>
      </c>
      <c r="F536">
        <v>341</v>
      </c>
      <c r="G536" t="s">
        <v>26</v>
      </c>
      <c r="H536">
        <v>-0.04</v>
      </c>
      <c r="I536" t="s">
        <v>1559</v>
      </c>
    </row>
    <row r="537" spans="1:9" x14ac:dyDescent="0.3">
      <c r="A537">
        <v>535</v>
      </c>
      <c r="B537" t="s">
        <v>1487</v>
      </c>
      <c r="C537" s="5">
        <v>45080</v>
      </c>
      <c r="D537">
        <v>5</v>
      </c>
      <c r="E537" t="s">
        <v>2105</v>
      </c>
      <c r="F537">
        <v>460</v>
      </c>
      <c r="G537" t="s">
        <v>26</v>
      </c>
      <c r="H537">
        <v>0.46</v>
      </c>
      <c r="I537" t="s">
        <v>1559</v>
      </c>
    </row>
    <row r="538" spans="1:9" x14ac:dyDescent="0.3">
      <c r="A538">
        <v>536</v>
      </c>
      <c r="B538" t="s">
        <v>1377</v>
      </c>
      <c r="C538" s="5">
        <v>45079</v>
      </c>
      <c r="D538">
        <v>5</v>
      </c>
      <c r="E538" t="s">
        <v>2106</v>
      </c>
      <c r="F538">
        <v>125</v>
      </c>
      <c r="G538" t="s">
        <v>26</v>
      </c>
      <c r="H538">
        <v>0.46</v>
      </c>
      <c r="I538" t="s">
        <v>1559</v>
      </c>
    </row>
    <row r="539" spans="1:9" x14ac:dyDescent="0.3">
      <c r="A539">
        <v>537</v>
      </c>
      <c r="B539" t="s">
        <v>1317</v>
      </c>
      <c r="C539" s="5">
        <v>45079</v>
      </c>
      <c r="D539">
        <v>5</v>
      </c>
      <c r="E539" t="s">
        <v>2107</v>
      </c>
      <c r="F539">
        <v>54</v>
      </c>
      <c r="G539" t="s">
        <v>26</v>
      </c>
      <c r="H539">
        <v>0.46</v>
      </c>
      <c r="I539" t="s">
        <v>1559</v>
      </c>
    </row>
    <row r="540" spans="1:9" x14ac:dyDescent="0.3">
      <c r="A540">
        <v>538</v>
      </c>
      <c r="B540" t="s">
        <v>262</v>
      </c>
      <c r="C540" s="5">
        <v>45148</v>
      </c>
      <c r="D540">
        <v>5</v>
      </c>
      <c r="E540" t="s">
        <v>2108</v>
      </c>
      <c r="F540">
        <v>435</v>
      </c>
      <c r="G540" t="s">
        <v>26</v>
      </c>
      <c r="H540">
        <v>0.46</v>
      </c>
      <c r="I540" t="s">
        <v>1559</v>
      </c>
    </row>
    <row r="541" spans="1:9" x14ac:dyDescent="0.3">
      <c r="A541">
        <v>539</v>
      </c>
      <c r="B541" t="s">
        <v>506</v>
      </c>
      <c r="C541" s="5">
        <v>45078</v>
      </c>
      <c r="D541">
        <v>5</v>
      </c>
      <c r="E541" t="s">
        <v>2109</v>
      </c>
      <c r="F541">
        <v>90</v>
      </c>
      <c r="G541" t="s">
        <v>26</v>
      </c>
      <c r="H541">
        <v>0.46</v>
      </c>
      <c r="I541" t="s">
        <v>1559</v>
      </c>
    </row>
    <row r="542" spans="1:9" x14ac:dyDescent="0.3">
      <c r="A542">
        <v>540</v>
      </c>
      <c r="B542" t="s">
        <v>2110</v>
      </c>
      <c r="C542" s="5">
        <v>45071</v>
      </c>
      <c r="D542">
        <v>5</v>
      </c>
      <c r="E542" t="s">
        <v>2111</v>
      </c>
      <c r="F542">
        <v>304</v>
      </c>
      <c r="G542" t="s">
        <v>26</v>
      </c>
      <c r="H542">
        <v>0.46</v>
      </c>
      <c r="I542" t="s">
        <v>1559</v>
      </c>
    </row>
    <row r="543" spans="1:9" x14ac:dyDescent="0.3">
      <c r="A543">
        <v>541</v>
      </c>
      <c r="B543" t="s">
        <v>1791</v>
      </c>
      <c r="C543" s="5">
        <v>45077</v>
      </c>
      <c r="D543">
        <v>5</v>
      </c>
      <c r="E543" t="s">
        <v>2112</v>
      </c>
      <c r="F543">
        <v>326</v>
      </c>
      <c r="G543" t="s">
        <v>26</v>
      </c>
      <c r="H543">
        <v>0.46</v>
      </c>
      <c r="I543" t="s">
        <v>1559</v>
      </c>
    </row>
    <row r="544" spans="1:9" x14ac:dyDescent="0.3">
      <c r="A544">
        <v>542</v>
      </c>
      <c r="B544" t="s">
        <v>2113</v>
      </c>
      <c r="C544" s="5">
        <v>45081</v>
      </c>
      <c r="D544">
        <v>4.5</v>
      </c>
      <c r="E544" t="s">
        <v>2114</v>
      </c>
      <c r="F544">
        <v>136</v>
      </c>
      <c r="G544" t="s">
        <v>26</v>
      </c>
      <c r="H544">
        <v>-0.04</v>
      </c>
      <c r="I544" t="s">
        <v>1559</v>
      </c>
    </row>
    <row r="545" spans="1:9" x14ac:dyDescent="0.3">
      <c r="A545">
        <v>543</v>
      </c>
      <c r="B545" t="s">
        <v>413</v>
      </c>
      <c r="C545" s="5">
        <v>45089</v>
      </c>
      <c r="D545">
        <v>4.5</v>
      </c>
      <c r="E545" t="s">
        <v>2115</v>
      </c>
      <c r="F545">
        <v>491</v>
      </c>
      <c r="G545" t="s">
        <v>26</v>
      </c>
      <c r="H545">
        <v>-0.04</v>
      </c>
      <c r="I545" t="s">
        <v>1559</v>
      </c>
    </row>
    <row r="546" spans="1:9" x14ac:dyDescent="0.3">
      <c r="A546">
        <v>544</v>
      </c>
      <c r="B546" t="s">
        <v>1759</v>
      </c>
      <c r="C546" s="5">
        <v>45078</v>
      </c>
      <c r="D546">
        <v>3.5</v>
      </c>
      <c r="E546" t="s">
        <v>2116</v>
      </c>
      <c r="F546">
        <v>422</v>
      </c>
      <c r="G546" t="s">
        <v>26</v>
      </c>
      <c r="H546">
        <v>-1.04</v>
      </c>
      <c r="I546" t="s">
        <v>1559</v>
      </c>
    </row>
    <row r="547" spans="1:9" x14ac:dyDescent="0.3">
      <c r="A547">
        <v>545</v>
      </c>
      <c r="B547" t="s">
        <v>2117</v>
      </c>
      <c r="C547" s="5">
        <v>45077</v>
      </c>
      <c r="D547">
        <v>4.5</v>
      </c>
      <c r="E547" t="s">
        <v>2118</v>
      </c>
      <c r="F547">
        <v>137</v>
      </c>
      <c r="G547" t="s">
        <v>26</v>
      </c>
      <c r="H547">
        <v>-0.04</v>
      </c>
      <c r="I547" t="s">
        <v>1559</v>
      </c>
    </row>
    <row r="548" spans="1:9" x14ac:dyDescent="0.3">
      <c r="A548">
        <v>546</v>
      </c>
      <c r="B548" t="s">
        <v>2119</v>
      </c>
      <c r="C548" s="5">
        <v>45078</v>
      </c>
      <c r="D548">
        <v>5</v>
      </c>
      <c r="E548" t="s">
        <v>2120</v>
      </c>
      <c r="F548">
        <v>202</v>
      </c>
      <c r="G548" t="s">
        <v>26</v>
      </c>
      <c r="H548">
        <v>0.46</v>
      </c>
      <c r="I548" t="s">
        <v>1559</v>
      </c>
    </row>
    <row r="549" spans="1:9" x14ac:dyDescent="0.3">
      <c r="A549">
        <v>547</v>
      </c>
      <c r="B549" t="s">
        <v>410</v>
      </c>
      <c r="C549" s="5">
        <v>45079</v>
      </c>
      <c r="D549">
        <v>4.5</v>
      </c>
      <c r="E549" t="s">
        <v>2121</v>
      </c>
      <c r="F549">
        <v>33</v>
      </c>
      <c r="G549" t="s">
        <v>26</v>
      </c>
      <c r="H549">
        <v>-0.04</v>
      </c>
      <c r="I549" t="s">
        <v>1559</v>
      </c>
    </row>
    <row r="550" spans="1:9" x14ac:dyDescent="0.3">
      <c r="A550">
        <v>548</v>
      </c>
      <c r="B550" t="s">
        <v>258</v>
      </c>
      <c r="C550" s="5">
        <v>45091</v>
      </c>
      <c r="D550">
        <v>5</v>
      </c>
      <c r="E550" t="s">
        <v>2122</v>
      </c>
      <c r="F550">
        <v>528</v>
      </c>
      <c r="G550" t="s">
        <v>26</v>
      </c>
      <c r="H550">
        <v>0.46</v>
      </c>
      <c r="I550" t="s">
        <v>1559</v>
      </c>
    </row>
    <row r="551" spans="1:9" x14ac:dyDescent="0.3">
      <c r="A551">
        <v>549</v>
      </c>
      <c r="B551" t="s">
        <v>1386</v>
      </c>
      <c r="C551" s="5">
        <v>45076</v>
      </c>
      <c r="D551">
        <v>4</v>
      </c>
      <c r="E551" t="s">
        <v>2123</v>
      </c>
      <c r="F551">
        <v>519</v>
      </c>
      <c r="G551" t="s">
        <v>26</v>
      </c>
      <c r="H551">
        <v>-0.54</v>
      </c>
      <c r="I551" t="s">
        <v>1559</v>
      </c>
    </row>
    <row r="552" spans="1:9" x14ac:dyDescent="0.3">
      <c r="A552">
        <v>550</v>
      </c>
      <c r="B552" t="s">
        <v>188</v>
      </c>
      <c r="C552" s="5">
        <v>45081</v>
      </c>
      <c r="D552">
        <v>4.5</v>
      </c>
      <c r="E552" t="s">
        <v>2124</v>
      </c>
      <c r="F552">
        <v>210</v>
      </c>
      <c r="G552" t="s">
        <v>26</v>
      </c>
      <c r="H552">
        <v>-0.04</v>
      </c>
      <c r="I552" t="s">
        <v>1559</v>
      </c>
    </row>
    <row r="553" spans="1:9" x14ac:dyDescent="0.3">
      <c r="A553">
        <v>551</v>
      </c>
      <c r="B553" t="s">
        <v>262</v>
      </c>
      <c r="C553" s="5">
        <v>45148</v>
      </c>
      <c r="D553">
        <v>5</v>
      </c>
      <c r="E553" t="s">
        <v>2125</v>
      </c>
      <c r="F553">
        <v>142</v>
      </c>
      <c r="G553" t="s">
        <v>26</v>
      </c>
      <c r="H553">
        <v>0.46</v>
      </c>
      <c r="I553" t="s">
        <v>1559</v>
      </c>
    </row>
    <row r="554" spans="1:9" x14ac:dyDescent="0.3">
      <c r="A554">
        <v>552</v>
      </c>
      <c r="B554" t="s">
        <v>392</v>
      </c>
      <c r="C554" s="5">
        <v>45079</v>
      </c>
      <c r="D554">
        <v>4</v>
      </c>
      <c r="E554" t="s">
        <v>2126</v>
      </c>
      <c r="F554">
        <v>27</v>
      </c>
      <c r="G554" t="s">
        <v>26</v>
      </c>
      <c r="H554">
        <v>-0.54</v>
      </c>
      <c r="I554" t="s">
        <v>1559</v>
      </c>
    </row>
    <row r="555" spans="1:9" x14ac:dyDescent="0.3">
      <c r="A555">
        <v>553</v>
      </c>
      <c r="B555" t="s">
        <v>186</v>
      </c>
      <c r="C555" s="5">
        <v>45079</v>
      </c>
      <c r="D555">
        <v>5</v>
      </c>
      <c r="E555" t="s">
        <v>2127</v>
      </c>
      <c r="F555">
        <v>383</v>
      </c>
      <c r="G555" t="s">
        <v>26</v>
      </c>
      <c r="H555">
        <v>0.46</v>
      </c>
      <c r="I555" t="s">
        <v>1559</v>
      </c>
    </row>
    <row r="556" spans="1:9" x14ac:dyDescent="0.3">
      <c r="A556">
        <v>554</v>
      </c>
      <c r="B556" t="s">
        <v>598</v>
      </c>
      <c r="C556" s="5">
        <v>45081</v>
      </c>
      <c r="D556">
        <v>5</v>
      </c>
      <c r="E556" t="s">
        <v>2128</v>
      </c>
      <c r="F556">
        <v>82</v>
      </c>
      <c r="G556" t="s">
        <v>26</v>
      </c>
      <c r="H556">
        <v>0.46</v>
      </c>
      <c r="I556" t="s">
        <v>1559</v>
      </c>
    </row>
    <row r="557" spans="1:9" x14ac:dyDescent="0.3">
      <c r="A557">
        <v>555</v>
      </c>
      <c r="B557" t="s">
        <v>1795</v>
      </c>
      <c r="C557" s="5">
        <v>45080</v>
      </c>
      <c r="D557">
        <v>5</v>
      </c>
      <c r="E557" t="s">
        <v>2129</v>
      </c>
      <c r="F557">
        <v>446</v>
      </c>
      <c r="G557" t="s">
        <v>26</v>
      </c>
      <c r="H557">
        <v>0.46</v>
      </c>
      <c r="I557" t="s">
        <v>1559</v>
      </c>
    </row>
    <row r="558" spans="1:9" x14ac:dyDescent="0.3">
      <c r="A558">
        <v>556</v>
      </c>
      <c r="B558" t="s">
        <v>262</v>
      </c>
      <c r="C558" s="5">
        <v>45190</v>
      </c>
      <c r="D558">
        <v>5</v>
      </c>
      <c r="E558" t="s">
        <v>2130</v>
      </c>
      <c r="F558">
        <v>64</v>
      </c>
      <c r="G558" t="s">
        <v>26</v>
      </c>
      <c r="H558">
        <v>0.46</v>
      </c>
      <c r="I558" t="s">
        <v>1559</v>
      </c>
    </row>
    <row r="559" spans="1:9" x14ac:dyDescent="0.3">
      <c r="A559">
        <v>557</v>
      </c>
      <c r="B559" t="s">
        <v>141</v>
      </c>
      <c r="C559" s="5">
        <v>45078</v>
      </c>
      <c r="D559">
        <v>5</v>
      </c>
      <c r="E559" t="s">
        <v>2131</v>
      </c>
      <c r="F559">
        <v>197</v>
      </c>
      <c r="G559" t="s">
        <v>26</v>
      </c>
      <c r="H559">
        <v>0.46</v>
      </c>
      <c r="I559" t="s">
        <v>1559</v>
      </c>
    </row>
    <row r="560" spans="1:9" x14ac:dyDescent="0.3">
      <c r="A560">
        <v>558</v>
      </c>
      <c r="B560" t="s">
        <v>487</v>
      </c>
      <c r="C560" s="5">
        <v>45085</v>
      </c>
      <c r="D560">
        <v>4.5</v>
      </c>
      <c r="E560" t="s">
        <v>2132</v>
      </c>
      <c r="F560">
        <v>236</v>
      </c>
      <c r="G560" t="s">
        <v>26</v>
      </c>
      <c r="H560">
        <v>-0.04</v>
      </c>
      <c r="I560" t="s">
        <v>1559</v>
      </c>
    </row>
    <row r="561" spans="1:9" x14ac:dyDescent="0.3">
      <c r="A561">
        <v>559</v>
      </c>
      <c r="B561" t="s">
        <v>2133</v>
      </c>
      <c r="C561" s="5">
        <v>45122</v>
      </c>
      <c r="D561">
        <v>5</v>
      </c>
      <c r="E561" t="s">
        <v>2134</v>
      </c>
      <c r="F561">
        <v>16</v>
      </c>
      <c r="G561" t="s">
        <v>1643</v>
      </c>
      <c r="H561">
        <v>1.01</v>
      </c>
      <c r="I561" t="s">
        <v>1644</v>
      </c>
    </row>
    <row r="562" spans="1:9" x14ac:dyDescent="0.3">
      <c r="A562">
        <v>560</v>
      </c>
      <c r="B562" t="s">
        <v>374</v>
      </c>
      <c r="C562" s="5">
        <v>45128</v>
      </c>
      <c r="D562">
        <v>5</v>
      </c>
      <c r="E562" t="s">
        <v>2135</v>
      </c>
      <c r="F562">
        <v>67</v>
      </c>
      <c r="G562" t="s">
        <v>1643</v>
      </c>
      <c r="H562">
        <v>1.01</v>
      </c>
      <c r="I562" t="s">
        <v>1644</v>
      </c>
    </row>
    <row r="563" spans="1:9" x14ac:dyDescent="0.3">
      <c r="A563">
        <v>561</v>
      </c>
      <c r="B563" t="s">
        <v>2136</v>
      </c>
      <c r="C563" s="5">
        <v>45131</v>
      </c>
      <c r="D563">
        <v>4</v>
      </c>
      <c r="E563" t="s">
        <v>2137</v>
      </c>
      <c r="F563">
        <v>69</v>
      </c>
      <c r="G563" t="s">
        <v>1643</v>
      </c>
      <c r="H563">
        <v>0.01</v>
      </c>
      <c r="I563" t="s">
        <v>1644</v>
      </c>
    </row>
    <row r="564" spans="1:9" x14ac:dyDescent="0.3">
      <c r="A564">
        <v>562</v>
      </c>
      <c r="B564" t="s">
        <v>506</v>
      </c>
      <c r="C564" s="5">
        <v>45127</v>
      </c>
      <c r="D564">
        <v>5</v>
      </c>
      <c r="E564" t="s">
        <v>2138</v>
      </c>
      <c r="F564">
        <v>63</v>
      </c>
      <c r="G564" t="s">
        <v>1643</v>
      </c>
      <c r="H564">
        <v>1.01</v>
      </c>
      <c r="I564" t="s">
        <v>1644</v>
      </c>
    </row>
    <row r="565" spans="1:9" x14ac:dyDescent="0.3">
      <c r="A565">
        <v>563</v>
      </c>
      <c r="B565" t="s">
        <v>1240</v>
      </c>
      <c r="C565" s="5">
        <v>45121</v>
      </c>
      <c r="D565">
        <v>5</v>
      </c>
      <c r="E565" t="s">
        <v>2139</v>
      </c>
      <c r="F565">
        <v>419</v>
      </c>
      <c r="G565" t="s">
        <v>1643</v>
      </c>
      <c r="H565">
        <v>1.01</v>
      </c>
      <c r="I565" t="s">
        <v>1644</v>
      </c>
    </row>
    <row r="566" spans="1:9" x14ac:dyDescent="0.3">
      <c r="A566">
        <v>564</v>
      </c>
      <c r="B566" t="s">
        <v>58</v>
      </c>
      <c r="C566" s="5">
        <v>45127</v>
      </c>
      <c r="D566">
        <v>5</v>
      </c>
      <c r="E566" t="s">
        <v>2140</v>
      </c>
      <c r="F566">
        <v>81</v>
      </c>
      <c r="G566" t="s">
        <v>1643</v>
      </c>
      <c r="H566">
        <v>1.01</v>
      </c>
      <c r="I566" t="s">
        <v>1644</v>
      </c>
    </row>
    <row r="567" spans="1:9" x14ac:dyDescent="0.3">
      <c r="A567">
        <v>565</v>
      </c>
      <c r="B567" t="s">
        <v>55</v>
      </c>
      <c r="C567" s="5">
        <v>45126</v>
      </c>
      <c r="D567">
        <v>4.5</v>
      </c>
      <c r="E567" t="s">
        <v>2141</v>
      </c>
      <c r="F567">
        <v>95</v>
      </c>
      <c r="G567" t="s">
        <v>1643</v>
      </c>
      <c r="H567">
        <v>0.51</v>
      </c>
      <c r="I567" t="s">
        <v>1644</v>
      </c>
    </row>
    <row r="568" spans="1:9" x14ac:dyDescent="0.3">
      <c r="A568">
        <v>566</v>
      </c>
      <c r="B568" t="s">
        <v>45</v>
      </c>
      <c r="C568" s="5">
        <v>45124</v>
      </c>
      <c r="D568">
        <v>5</v>
      </c>
      <c r="E568" t="s">
        <v>2142</v>
      </c>
      <c r="F568">
        <v>73</v>
      </c>
      <c r="G568" t="s">
        <v>1643</v>
      </c>
      <c r="H568">
        <v>1.01</v>
      </c>
      <c r="I568" t="s">
        <v>1644</v>
      </c>
    </row>
    <row r="569" spans="1:9" x14ac:dyDescent="0.3">
      <c r="A569">
        <v>567</v>
      </c>
      <c r="B569" t="s">
        <v>47</v>
      </c>
      <c r="C569" s="5">
        <v>45129</v>
      </c>
      <c r="D569">
        <v>5</v>
      </c>
      <c r="E569" t="s">
        <v>2143</v>
      </c>
      <c r="F569">
        <v>13</v>
      </c>
      <c r="G569" t="s">
        <v>1643</v>
      </c>
      <c r="H569">
        <v>1.01</v>
      </c>
      <c r="I569" t="s">
        <v>1644</v>
      </c>
    </row>
    <row r="570" spans="1:9" x14ac:dyDescent="0.3">
      <c r="A570">
        <v>568</v>
      </c>
      <c r="B570" t="s">
        <v>35</v>
      </c>
      <c r="C570" s="5">
        <v>45127</v>
      </c>
      <c r="D570">
        <v>4.5</v>
      </c>
      <c r="E570" t="s">
        <v>2144</v>
      </c>
      <c r="F570">
        <v>45</v>
      </c>
      <c r="G570" t="s">
        <v>1643</v>
      </c>
      <c r="H570">
        <v>0.51</v>
      </c>
      <c r="I570" t="s">
        <v>1644</v>
      </c>
    </row>
    <row r="571" spans="1:9" x14ac:dyDescent="0.3">
      <c r="A571">
        <v>569</v>
      </c>
      <c r="B571" t="s">
        <v>182</v>
      </c>
      <c r="C571" s="5">
        <v>45127</v>
      </c>
      <c r="D571">
        <v>3.5</v>
      </c>
      <c r="E571" t="s">
        <v>2145</v>
      </c>
      <c r="F571">
        <v>434</v>
      </c>
      <c r="G571" t="s">
        <v>1643</v>
      </c>
      <c r="H571">
        <v>-0.49</v>
      </c>
      <c r="I571" t="s">
        <v>1644</v>
      </c>
    </row>
    <row r="572" spans="1:9" x14ac:dyDescent="0.3">
      <c r="A572">
        <v>570</v>
      </c>
      <c r="B572" t="s">
        <v>1509</v>
      </c>
      <c r="C572" s="5">
        <v>45125</v>
      </c>
      <c r="D572">
        <v>2.5</v>
      </c>
      <c r="E572" t="s">
        <v>2146</v>
      </c>
      <c r="F572">
        <v>435</v>
      </c>
      <c r="G572" t="s">
        <v>1643</v>
      </c>
      <c r="H572">
        <v>-1.49</v>
      </c>
      <c r="I572" t="s">
        <v>1644</v>
      </c>
    </row>
    <row r="573" spans="1:9" x14ac:dyDescent="0.3">
      <c r="A573">
        <v>571</v>
      </c>
      <c r="B573" t="s">
        <v>2147</v>
      </c>
      <c r="C573" s="5">
        <v>45127</v>
      </c>
      <c r="D573">
        <v>5</v>
      </c>
      <c r="E573" t="s">
        <v>2148</v>
      </c>
      <c r="F573">
        <v>49</v>
      </c>
      <c r="G573" t="s">
        <v>1643</v>
      </c>
      <c r="H573">
        <v>1.01</v>
      </c>
      <c r="I573" t="s">
        <v>1644</v>
      </c>
    </row>
    <row r="574" spans="1:9" x14ac:dyDescent="0.3">
      <c r="A574">
        <v>572</v>
      </c>
      <c r="B574" t="s">
        <v>2149</v>
      </c>
      <c r="C574" s="5">
        <v>45126</v>
      </c>
      <c r="D574">
        <v>5</v>
      </c>
      <c r="E574" t="s">
        <v>2150</v>
      </c>
      <c r="F574">
        <v>77</v>
      </c>
      <c r="G574" t="s">
        <v>1643</v>
      </c>
      <c r="H574">
        <v>1.01</v>
      </c>
      <c r="I574" t="s">
        <v>1644</v>
      </c>
    </row>
    <row r="575" spans="1:9" x14ac:dyDescent="0.3">
      <c r="A575">
        <v>573</v>
      </c>
      <c r="B575" t="s">
        <v>106</v>
      </c>
      <c r="C575" s="5">
        <v>45129</v>
      </c>
      <c r="D575">
        <v>3.5</v>
      </c>
      <c r="E575" t="s">
        <v>2151</v>
      </c>
      <c r="F575">
        <v>102</v>
      </c>
      <c r="G575" t="s">
        <v>1643</v>
      </c>
      <c r="H575">
        <v>-0.49</v>
      </c>
      <c r="I575" t="s">
        <v>1644</v>
      </c>
    </row>
    <row r="576" spans="1:9" x14ac:dyDescent="0.3">
      <c r="A576">
        <v>574</v>
      </c>
      <c r="B576" t="s">
        <v>2152</v>
      </c>
      <c r="C576" s="5">
        <v>45126</v>
      </c>
      <c r="D576">
        <v>4</v>
      </c>
      <c r="E576" t="s">
        <v>2153</v>
      </c>
      <c r="F576">
        <v>99</v>
      </c>
      <c r="G576" t="s">
        <v>1643</v>
      </c>
      <c r="H576">
        <v>0.01</v>
      </c>
      <c r="I576" t="s">
        <v>1644</v>
      </c>
    </row>
    <row r="577" spans="1:9" x14ac:dyDescent="0.3">
      <c r="A577">
        <v>575</v>
      </c>
      <c r="B577" t="s">
        <v>43</v>
      </c>
      <c r="C577" s="5">
        <v>45127</v>
      </c>
      <c r="D577">
        <v>4.5</v>
      </c>
      <c r="E577" t="s">
        <v>2154</v>
      </c>
      <c r="F577">
        <v>479</v>
      </c>
      <c r="G577" t="s">
        <v>1643</v>
      </c>
      <c r="H577">
        <v>0.51</v>
      </c>
      <c r="I577" t="s">
        <v>1644</v>
      </c>
    </row>
    <row r="578" spans="1:9" x14ac:dyDescent="0.3">
      <c r="A578">
        <v>576</v>
      </c>
      <c r="B578" t="s">
        <v>2155</v>
      </c>
      <c r="C578" s="5">
        <v>45126</v>
      </c>
      <c r="D578">
        <v>1</v>
      </c>
      <c r="E578" t="s">
        <v>2156</v>
      </c>
      <c r="F578">
        <v>467</v>
      </c>
      <c r="G578" t="s">
        <v>1643</v>
      </c>
      <c r="H578">
        <v>-2.99</v>
      </c>
      <c r="I578" t="s">
        <v>1644</v>
      </c>
    </row>
    <row r="579" spans="1:9" x14ac:dyDescent="0.3">
      <c r="A579">
        <v>577</v>
      </c>
      <c r="B579" t="s">
        <v>2157</v>
      </c>
      <c r="C579" s="5">
        <v>45117</v>
      </c>
      <c r="D579">
        <v>5</v>
      </c>
      <c r="E579" t="s">
        <v>2158</v>
      </c>
      <c r="F579">
        <v>26</v>
      </c>
      <c r="G579" t="s">
        <v>1643</v>
      </c>
      <c r="H579">
        <v>1.01</v>
      </c>
      <c r="I579" t="s">
        <v>1644</v>
      </c>
    </row>
    <row r="580" spans="1:9" x14ac:dyDescent="0.3">
      <c r="A580">
        <v>578</v>
      </c>
      <c r="B580" t="s">
        <v>165</v>
      </c>
      <c r="C580" s="5">
        <v>45118</v>
      </c>
      <c r="D580">
        <v>5</v>
      </c>
      <c r="E580" t="s">
        <v>2159</v>
      </c>
      <c r="F580">
        <v>37</v>
      </c>
      <c r="G580" t="s">
        <v>1643</v>
      </c>
      <c r="H580">
        <v>1.01</v>
      </c>
      <c r="I580" t="s">
        <v>1644</v>
      </c>
    </row>
    <row r="581" spans="1:9" x14ac:dyDescent="0.3">
      <c r="A581">
        <v>579</v>
      </c>
      <c r="B581" t="s">
        <v>302</v>
      </c>
      <c r="C581" s="5">
        <v>45119</v>
      </c>
      <c r="D581">
        <v>4.5</v>
      </c>
      <c r="E581" t="s">
        <v>2160</v>
      </c>
      <c r="F581">
        <v>85</v>
      </c>
      <c r="G581" t="s">
        <v>1643</v>
      </c>
      <c r="H581">
        <v>0.51</v>
      </c>
      <c r="I581" t="s">
        <v>1644</v>
      </c>
    </row>
    <row r="582" spans="1:9" x14ac:dyDescent="0.3">
      <c r="A582">
        <v>580</v>
      </c>
      <c r="B582" t="s">
        <v>2161</v>
      </c>
      <c r="C582" s="5">
        <v>45118</v>
      </c>
      <c r="D582">
        <v>4</v>
      </c>
      <c r="E582" t="s">
        <v>2162</v>
      </c>
      <c r="F582">
        <v>31</v>
      </c>
      <c r="G582" t="s">
        <v>1643</v>
      </c>
      <c r="H582">
        <v>0.01</v>
      </c>
      <c r="I582" t="s">
        <v>1644</v>
      </c>
    </row>
    <row r="583" spans="1:9" x14ac:dyDescent="0.3">
      <c r="A583">
        <v>581</v>
      </c>
      <c r="B583" t="s">
        <v>271</v>
      </c>
      <c r="C583" s="5">
        <v>45126</v>
      </c>
      <c r="D583">
        <v>4</v>
      </c>
      <c r="E583" t="s">
        <v>2163</v>
      </c>
      <c r="F583">
        <v>552</v>
      </c>
      <c r="G583" t="s">
        <v>1643</v>
      </c>
      <c r="H583">
        <v>0.01</v>
      </c>
      <c r="I583" t="s">
        <v>1644</v>
      </c>
    </row>
    <row r="584" spans="1:9" x14ac:dyDescent="0.3">
      <c r="A584">
        <v>582</v>
      </c>
      <c r="B584" t="s">
        <v>2164</v>
      </c>
      <c r="C584" s="5">
        <v>45117</v>
      </c>
      <c r="D584">
        <v>5</v>
      </c>
      <c r="E584" t="s">
        <v>2165</v>
      </c>
      <c r="F584">
        <v>96</v>
      </c>
      <c r="G584" t="s">
        <v>1643</v>
      </c>
      <c r="H584">
        <v>1.01</v>
      </c>
      <c r="I584" t="s">
        <v>1644</v>
      </c>
    </row>
    <row r="585" spans="1:9" x14ac:dyDescent="0.3">
      <c r="A585">
        <v>583</v>
      </c>
      <c r="B585" t="s">
        <v>65</v>
      </c>
      <c r="C585" s="5">
        <v>45126</v>
      </c>
      <c r="D585">
        <v>3</v>
      </c>
      <c r="E585" t="s">
        <v>2166</v>
      </c>
      <c r="F585">
        <v>181</v>
      </c>
      <c r="G585" t="s">
        <v>1643</v>
      </c>
      <c r="H585">
        <v>-0.99</v>
      </c>
      <c r="I585" t="s">
        <v>1644</v>
      </c>
    </row>
    <row r="586" spans="1:9" x14ac:dyDescent="0.3">
      <c r="A586">
        <v>584</v>
      </c>
      <c r="B586" t="s">
        <v>477</v>
      </c>
      <c r="C586" s="5">
        <v>45125</v>
      </c>
      <c r="D586">
        <v>3</v>
      </c>
      <c r="E586" t="s">
        <v>2167</v>
      </c>
      <c r="F586">
        <v>154</v>
      </c>
      <c r="G586" t="s">
        <v>1643</v>
      </c>
      <c r="H586">
        <v>-0.99</v>
      </c>
      <c r="I586" t="s">
        <v>1644</v>
      </c>
    </row>
    <row r="587" spans="1:9" x14ac:dyDescent="0.3">
      <c r="A587">
        <v>585</v>
      </c>
      <c r="B587" t="s">
        <v>2168</v>
      </c>
      <c r="C587" s="5">
        <v>45127</v>
      </c>
      <c r="D587">
        <v>4.5</v>
      </c>
      <c r="E587" t="s">
        <v>2169</v>
      </c>
      <c r="F587">
        <v>129</v>
      </c>
      <c r="G587" t="s">
        <v>1643</v>
      </c>
      <c r="H587">
        <v>0.51</v>
      </c>
      <c r="I587" t="s">
        <v>1644</v>
      </c>
    </row>
    <row r="588" spans="1:9" x14ac:dyDescent="0.3">
      <c r="A588">
        <v>586</v>
      </c>
      <c r="B588" t="s">
        <v>2170</v>
      </c>
      <c r="C588" s="5">
        <v>45126</v>
      </c>
      <c r="D588">
        <v>2</v>
      </c>
      <c r="E588" t="s">
        <v>2171</v>
      </c>
      <c r="F588">
        <v>478</v>
      </c>
      <c r="G588" t="s">
        <v>1643</v>
      </c>
      <c r="H588">
        <v>-1.99</v>
      </c>
      <c r="I588" t="s">
        <v>1644</v>
      </c>
    </row>
    <row r="589" spans="1:9" x14ac:dyDescent="0.3">
      <c r="A589">
        <v>587</v>
      </c>
      <c r="B589" t="s">
        <v>342</v>
      </c>
      <c r="C589" s="5">
        <v>45128</v>
      </c>
      <c r="D589">
        <v>3</v>
      </c>
      <c r="E589" t="s">
        <v>2172</v>
      </c>
      <c r="F589">
        <v>17</v>
      </c>
      <c r="G589" t="s">
        <v>1643</v>
      </c>
      <c r="H589">
        <v>-0.99</v>
      </c>
      <c r="I589" t="s">
        <v>1644</v>
      </c>
    </row>
    <row r="590" spans="1:9" x14ac:dyDescent="0.3">
      <c r="A590">
        <v>588</v>
      </c>
      <c r="B590" t="s">
        <v>135</v>
      </c>
      <c r="C590" s="5">
        <v>45128</v>
      </c>
      <c r="D590">
        <v>4.5</v>
      </c>
      <c r="E590" t="s">
        <v>2173</v>
      </c>
      <c r="F590">
        <v>108</v>
      </c>
      <c r="G590" t="s">
        <v>1643</v>
      </c>
      <c r="H590">
        <v>0.51</v>
      </c>
      <c r="I590" t="s">
        <v>1644</v>
      </c>
    </row>
    <row r="591" spans="1:9" x14ac:dyDescent="0.3">
      <c r="A591">
        <v>589</v>
      </c>
      <c r="B591" t="s">
        <v>1240</v>
      </c>
      <c r="C591" s="5">
        <v>45130</v>
      </c>
      <c r="D591">
        <v>5</v>
      </c>
      <c r="E591" t="s">
        <v>2174</v>
      </c>
      <c r="F591">
        <v>235</v>
      </c>
      <c r="G591" t="s">
        <v>1643</v>
      </c>
      <c r="H591">
        <v>1.01</v>
      </c>
      <c r="I591" t="s">
        <v>1644</v>
      </c>
    </row>
    <row r="592" spans="1:9" x14ac:dyDescent="0.3">
      <c r="A592">
        <v>590</v>
      </c>
      <c r="B592" t="s">
        <v>2175</v>
      </c>
      <c r="C592" s="5">
        <v>45125</v>
      </c>
      <c r="D592">
        <v>3</v>
      </c>
      <c r="E592" t="s">
        <v>2176</v>
      </c>
      <c r="F592">
        <v>71</v>
      </c>
      <c r="G592" t="s">
        <v>1643</v>
      </c>
      <c r="H592">
        <v>-0.99</v>
      </c>
      <c r="I592" t="s">
        <v>1644</v>
      </c>
    </row>
    <row r="593" spans="1:9" x14ac:dyDescent="0.3">
      <c r="A593">
        <v>591</v>
      </c>
      <c r="B593" t="s">
        <v>75</v>
      </c>
      <c r="C593" s="5">
        <v>45125</v>
      </c>
      <c r="D593">
        <v>3.5</v>
      </c>
      <c r="E593" t="s">
        <v>2177</v>
      </c>
      <c r="F593">
        <v>10</v>
      </c>
      <c r="G593" t="s">
        <v>1643</v>
      </c>
      <c r="H593">
        <v>-0.49</v>
      </c>
      <c r="I593" t="s">
        <v>1644</v>
      </c>
    </row>
    <row r="594" spans="1:9" x14ac:dyDescent="0.3">
      <c r="A594">
        <v>592</v>
      </c>
      <c r="B594" t="s">
        <v>369</v>
      </c>
      <c r="C594" s="5">
        <v>45128</v>
      </c>
      <c r="D594">
        <v>4.5</v>
      </c>
      <c r="E594" t="s">
        <v>2178</v>
      </c>
      <c r="F594">
        <v>34</v>
      </c>
      <c r="G594" t="s">
        <v>1643</v>
      </c>
      <c r="H594">
        <v>0.51</v>
      </c>
      <c r="I594" t="s">
        <v>1644</v>
      </c>
    </row>
    <row r="595" spans="1:9" x14ac:dyDescent="0.3">
      <c r="A595">
        <v>593</v>
      </c>
      <c r="B595" t="s">
        <v>2179</v>
      </c>
      <c r="C595" s="5">
        <v>45118</v>
      </c>
      <c r="D595">
        <v>3</v>
      </c>
      <c r="E595" t="s">
        <v>2180</v>
      </c>
      <c r="F595">
        <v>138</v>
      </c>
      <c r="G595" t="s">
        <v>1643</v>
      </c>
      <c r="H595">
        <v>-0.99</v>
      </c>
      <c r="I595" t="s">
        <v>1644</v>
      </c>
    </row>
    <row r="596" spans="1:9" x14ac:dyDescent="0.3">
      <c r="A596">
        <v>594</v>
      </c>
      <c r="B596" t="s">
        <v>1507</v>
      </c>
      <c r="C596" s="5">
        <v>45125</v>
      </c>
      <c r="D596">
        <v>2.5</v>
      </c>
      <c r="E596" t="s">
        <v>2181</v>
      </c>
      <c r="F596">
        <v>359</v>
      </c>
      <c r="G596" t="s">
        <v>1643</v>
      </c>
      <c r="H596">
        <v>-1.49</v>
      </c>
      <c r="I596" t="s">
        <v>1644</v>
      </c>
    </row>
    <row r="597" spans="1:9" x14ac:dyDescent="0.3">
      <c r="A597">
        <v>595</v>
      </c>
      <c r="B597" t="s">
        <v>2182</v>
      </c>
      <c r="C597" s="5">
        <v>45128</v>
      </c>
      <c r="D597">
        <v>1</v>
      </c>
      <c r="E597" t="s">
        <v>2183</v>
      </c>
      <c r="F597">
        <v>434</v>
      </c>
      <c r="G597" t="s">
        <v>1643</v>
      </c>
      <c r="H597">
        <v>-2.99</v>
      </c>
      <c r="I597" t="s">
        <v>1644</v>
      </c>
    </row>
    <row r="598" spans="1:9" x14ac:dyDescent="0.3">
      <c r="A598">
        <v>596</v>
      </c>
      <c r="B598" t="s">
        <v>776</v>
      </c>
      <c r="C598" s="5">
        <v>45125</v>
      </c>
      <c r="D598">
        <v>3</v>
      </c>
      <c r="E598" t="s">
        <v>2184</v>
      </c>
      <c r="F598">
        <v>77</v>
      </c>
      <c r="G598" t="s">
        <v>1643</v>
      </c>
      <c r="H598">
        <v>-0.99</v>
      </c>
      <c r="I598" t="s">
        <v>1644</v>
      </c>
    </row>
    <row r="599" spans="1:9" x14ac:dyDescent="0.3">
      <c r="A599">
        <v>597</v>
      </c>
      <c r="B599" t="s">
        <v>320</v>
      </c>
      <c r="C599" s="5">
        <v>45128</v>
      </c>
      <c r="D599">
        <v>3.5</v>
      </c>
      <c r="E599" t="s">
        <v>2185</v>
      </c>
      <c r="F599">
        <v>320</v>
      </c>
      <c r="G599" t="s">
        <v>1643</v>
      </c>
      <c r="H599">
        <v>-0.49</v>
      </c>
      <c r="I599" t="s">
        <v>1644</v>
      </c>
    </row>
    <row r="600" spans="1:9" x14ac:dyDescent="0.3">
      <c r="A600">
        <v>598</v>
      </c>
      <c r="B600" t="s">
        <v>2186</v>
      </c>
      <c r="C600" s="5">
        <v>45117</v>
      </c>
      <c r="D600">
        <v>5</v>
      </c>
      <c r="E600" t="s">
        <v>2187</v>
      </c>
      <c r="F600">
        <v>20</v>
      </c>
      <c r="G600" t="s">
        <v>1643</v>
      </c>
      <c r="H600">
        <v>1.01</v>
      </c>
      <c r="I600" t="s">
        <v>1644</v>
      </c>
    </row>
    <row r="601" spans="1:9" x14ac:dyDescent="0.3">
      <c r="A601">
        <v>599</v>
      </c>
      <c r="B601" t="s">
        <v>337</v>
      </c>
      <c r="C601" s="5">
        <v>45129</v>
      </c>
      <c r="D601">
        <v>3</v>
      </c>
      <c r="E601" t="s">
        <v>2188</v>
      </c>
      <c r="F601">
        <v>130</v>
      </c>
      <c r="G601" t="s">
        <v>1643</v>
      </c>
      <c r="H601">
        <v>-0.99</v>
      </c>
      <c r="I601" t="s">
        <v>1644</v>
      </c>
    </row>
    <row r="602" spans="1:9" x14ac:dyDescent="0.3">
      <c r="A602">
        <v>600</v>
      </c>
      <c r="B602" t="s">
        <v>2189</v>
      </c>
      <c r="C602" s="5">
        <v>45125</v>
      </c>
      <c r="D602">
        <v>2</v>
      </c>
      <c r="E602" t="s">
        <v>2190</v>
      </c>
      <c r="F602">
        <v>203</v>
      </c>
      <c r="G602" t="s">
        <v>1643</v>
      </c>
      <c r="H602">
        <v>-1.99</v>
      </c>
      <c r="I602" t="s">
        <v>1644</v>
      </c>
    </row>
    <row r="603" spans="1:9" x14ac:dyDescent="0.3">
      <c r="A603">
        <v>601</v>
      </c>
      <c r="B603" t="s">
        <v>2191</v>
      </c>
      <c r="C603" s="5">
        <v>45127</v>
      </c>
      <c r="D603">
        <v>5</v>
      </c>
      <c r="E603" t="s">
        <v>2192</v>
      </c>
      <c r="F603">
        <v>69</v>
      </c>
      <c r="G603" t="s">
        <v>1643</v>
      </c>
      <c r="H603">
        <v>1.01</v>
      </c>
      <c r="I603" t="s">
        <v>1644</v>
      </c>
    </row>
    <row r="604" spans="1:9" x14ac:dyDescent="0.3">
      <c r="A604">
        <v>602</v>
      </c>
      <c r="B604" t="s">
        <v>2193</v>
      </c>
      <c r="C604" s="5">
        <v>45126</v>
      </c>
      <c r="D604">
        <v>5</v>
      </c>
      <c r="E604" t="s">
        <v>2194</v>
      </c>
      <c r="F604">
        <v>49</v>
      </c>
      <c r="G604" t="s">
        <v>1643</v>
      </c>
      <c r="H604">
        <v>1.01</v>
      </c>
      <c r="I604" t="s">
        <v>1644</v>
      </c>
    </row>
    <row r="605" spans="1:9" x14ac:dyDescent="0.3">
      <c r="A605">
        <v>603</v>
      </c>
      <c r="B605" t="s">
        <v>1715</v>
      </c>
      <c r="C605" s="5">
        <v>45124</v>
      </c>
      <c r="D605">
        <v>4</v>
      </c>
      <c r="E605" t="s">
        <v>2195</v>
      </c>
      <c r="F605">
        <v>462</v>
      </c>
      <c r="G605" t="s">
        <v>1643</v>
      </c>
      <c r="H605">
        <v>0.01</v>
      </c>
      <c r="I605" t="s">
        <v>1644</v>
      </c>
    </row>
    <row r="606" spans="1:9" x14ac:dyDescent="0.3">
      <c r="A606">
        <v>604</v>
      </c>
      <c r="B606" t="s">
        <v>2196</v>
      </c>
      <c r="C606" s="5">
        <v>45126</v>
      </c>
      <c r="D606">
        <v>2.5</v>
      </c>
      <c r="E606" t="s">
        <v>2197</v>
      </c>
      <c r="F606">
        <v>462</v>
      </c>
      <c r="G606" t="s">
        <v>1643</v>
      </c>
      <c r="H606">
        <v>-1.49</v>
      </c>
      <c r="I606" t="s">
        <v>1644</v>
      </c>
    </row>
    <row r="607" spans="1:9" x14ac:dyDescent="0.3">
      <c r="A607">
        <v>605</v>
      </c>
      <c r="B607" t="s">
        <v>188</v>
      </c>
      <c r="C607" s="5">
        <v>45124</v>
      </c>
      <c r="D607">
        <v>4.5</v>
      </c>
      <c r="E607" t="s">
        <v>2198</v>
      </c>
      <c r="F607">
        <v>357</v>
      </c>
      <c r="G607" t="s">
        <v>1643</v>
      </c>
      <c r="H607">
        <v>0.51</v>
      </c>
      <c r="I607" t="s">
        <v>1644</v>
      </c>
    </row>
    <row r="608" spans="1:9" x14ac:dyDescent="0.3">
      <c r="A608">
        <v>606</v>
      </c>
      <c r="B608" t="s">
        <v>47</v>
      </c>
      <c r="C608" s="5">
        <v>45300</v>
      </c>
      <c r="D608">
        <v>4.5</v>
      </c>
      <c r="E608" t="s">
        <v>2199</v>
      </c>
      <c r="F608">
        <v>87</v>
      </c>
      <c r="G608" t="s">
        <v>1643</v>
      </c>
      <c r="H608">
        <v>0.51</v>
      </c>
      <c r="I608" t="s">
        <v>1644</v>
      </c>
    </row>
    <row r="609" spans="1:9" x14ac:dyDescent="0.3">
      <c r="A609">
        <v>607</v>
      </c>
      <c r="B609" t="s">
        <v>325</v>
      </c>
      <c r="C609" s="5">
        <v>45151</v>
      </c>
      <c r="D609">
        <v>5</v>
      </c>
      <c r="E609" t="s">
        <v>2200</v>
      </c>
      <c r="F609">
        <v>401</v>
      </c>
      <c r="G609" t="s">
        <v>1643</v>
      </c>
      <c r="H609">
        <v>1.01</v>
      </c>
      <c r="I609" t="s">
        <v>1644</v>
      </c>
    </row>
    <row r="610" spans="1:9" x14ac:dyDescent="0.3">
      <c r="A610">
        <v>608</v>
      </c>
      <c r="B610" t="s">
        <v>522</v>
      </c>
      <c r="C610" s="5">
        <v>45127</v>
      </c>
      <c r="D610">
        <v>5</v>
      </c>
      <c r="E610" t="s">
        <v>2201</v>
      </c>
      <c r="F610">
        <v>66</v>
      </c>
      <c r="G610" t="s">
        <v>1643</v>
      </c>
      <c r="H610">
        <v>1.01</v>
      </c>
      <c r="I610" t="s">
        <v>1644</v>
      </c>
    </row>
    <row r="611" spans="1:9" x14ac:dyDescent="0.3">
      <c r="A611">
        <v>609</v>
      </c>
      <c r="B611" t="s">
        <v>2202</v>
      </c>
      <c r="C611" s="5">
        <v>45126</v>
      </c>
      <c r="D611">
        <v>5</v>
      </c>
      <c r="E611" t="s">
        <v>2203</v>
      </c>
      <c r="F611">
        <v>56</v>
      </c>
      <c r="G611" t="s">
        <v>1643</v>
      </c>
      <c r="H611">
        <v>1.01</v>
      </c>
      <c r="I611" t="s">
        <v>1644</v>
      </c>
    </row>
    <row r="612" spans="1:9" x14ac:dyDescent="0.3">
      <c r="A612">
        <v>610</v>
      </c>
      <c r="B612" t="s">
        <v>2204</v>
      </c>
      <c r="C612" s="5">
        <v>45124</v>
      </c>
      <c r="D612">
        <v>3</v>
      </c>
      <c r="E612" t="s">
        <v>2205</v>
      </c>
      <c r="F612">
        <v>543</v>
      </c>
      <c r="G612" t="s">
        <v>1643</v>
      </c>
      <c r="H612">
        <v>-0.99</v>
      </c>
      <c r="I612" t="s">
        <v>1644</v>
      </c>
    </row>
    <row r="613" spans="1:9" x14ac:dyDescent="0.3">
      <c r="A613">
        <v>611</v>
      </c>
      <c r="B613" t="s">
        <v>302</v>
      </c>
      <c r="C613" s="5">
        <v>45133</v>
      </c>
      <c r="D613">
        <v>4.5</v>
      </c>
      <c r="E613" t="s">
        <v>2206</v>
      </c>
      <c r="F613">
        <v>111</v>
      </c>
      <c r="G613" t="s">
        <v>1643</v>
      </c>
      <c r="H613">
        <v>0.51</v>
      </c>
      <c r="I613" t="s">
        <v>1644</v>
      </c>
    </row>
    <row r="614" spans="1:9" x14ac:dyDescent="0.3">
      <c r="A614">
        <v>612</v>
      </c>
      <c r="B614" t="s">
        <v>189</v>
      </c>
      <c r="C614" s="5">
        <v>45127</v>
      </c>
      <c r="D614">
        <v>4</v>
      </c>
      <c r="E614" t="s">
        <v>2207</v>
      </c>
      <c r="F614">
        <v>513</v>
      </c>
      <c r="G614" t="s">
        <v>1643</v>
      </c>
      <c r="H614">
        <v>0.01</v>
      </c>
      <c r="I614" t="s">
        <v>1644</v>
      </c>
    </row>
    <row r="615" spans="1:9" x14ac:dyDescent="0.3">
      <c r="A615">
        <v>613</v>
      </c>
      <c r="B615" t="s">
        <v>184</v>
      </c>
      <c r="C615" s="5">
        <v>45129</v>
      </c>
      <c r="D615">
        <v>4.5</v>
      </c>
      <c r="E615" t="s">
        <v>2208</v>
      </c>
      <c r="F615">
        <v>107</v>
      </c>
      <c r="G615" t="s">
        <v>1643</v>
      </c>
      <c r="H615">
        <v>0.51</v>
      </c>
      <c r="I615" t="s">
        <v>1644</v>
      </c>
    </row>
    <row r="616" spans="1:9" x14ac:dyDescent="0.3">
      <c r="A616">
        <v>614</v>
      </c>
      <c r="B616" t="s">
        <v>2209</v>
      </c>
      <c r="C616" s="5">
        <v>45126</v>
      </c>
      <c r="D616">
        <v>5</v>
      </c>
      <c r="E616" t="s">
        <v>2210</v>
      </c>
      <c r="F616">
        <v>141</v>
      </c>
      <c r="G616" t="s">
        <v>1643</v>
      </c>
      <c r="H616">
        <v>1.01</v>
      </c>
      <c r="I616" t="s">
        <v>1644</v>
      </c>
    </row>
    <row r="617" spans="1:9" x14ac:dyDescent="0.3">
      <c r="A617">
        <v>615</v>
      </c>
      <c r="B617" t="s">
        <v>63</v>
      </c>
      <c r="C617" s="5">
        <v>45129</v>
      </c>
      <c r="D617">
        <v>4</v>
      </c>
      <c r="E617" t="s">
        <v>2211</v>
      </c>
      <c r="F617">
        <v>474</v>
      </c>
      <c r="G617" t="s">
        <v>1643</v>
      </c>
      <c r="H617">
        <v>0.01</v>
      </c>
      <c r="I617" t="s">
        <v>1644</v>
      </c>
    </row>
    <row r="618" spans="1:9" x14ac:dyDescent="0.3">
      <c r="A618">
        <v>616</v>
      </c>
      <c r="B618" t="s">
        <v>2212</v>
      </c>
      <c r="C618" s="5">
        <v>45127</v>
      </c>
      <c r="D618">
        <v>4</v>
      </c>
      <c r="E618" t="s">
        <v>2213</v>
      </c>
      <c r="F618">
        <v>60</v>
      </c>
      <c r="G618" t="s">
        <v>1643</v>
      </c>
      <c r="H618">
        <v>0.01</v>
      </c>
      <c r="I618" t="s">
        <v>1644</v>
      </c>
    </row>
    <row r="619" spans="1:9" x14ac:dyDescent="0.3">
      <c r="A619">
        <v>617</v>
      </c>
      <c r="B619" t="s">
        <v>187</v>
      </c>
      <c r="C619" s="5">
        <v>45128</v>
      </c>
      <c r="D619">
        <v>3.5</v>
      </c>
      <c r="E619" t="s">
        <v>2214</v>
      </c>
      <c r="F619">
        <v>46</v>
      </c>
      <c r="G619" t="s">
        <v>1643</v>
      </c>
      <c r="H619">
        <v>-0.49</v>
      </c>
      <c r="I619" t="s">
        <v>1644</v>
      </c>
    </row>
    <row r="620" spans="1:9" x14ac:dyDescent="0.3">
      <c r="A620">
        <v>618</v>
      </c>
      <c r="B620" t="s">
        <v>323</v>
      </c>
      <c r="C620" s="5">
        <v>45127</v>
      </c>
      <c r="D620">
        <v>5</v>
      </c>
      <c r="E620" t="s">
        <v>2215</v>
      </c>
      <c r="F620">
        <v>30</v>
      </c>
      <c r="G620" t="s">
        <v>1643</v>
      </c>
      <c r="H620">
        <v>1.01</v>
      </c>
      <c r="I620" t="s">
        <v>1644</v>
      </c>
    </row>
    <row r="621" spans="1:9" x14ac:dyDescent="0.3">
      <c r="A621">
        <v>619</v>
      </c>
      <c r="B621" t="s">
        <v>1015</v>
      </c>
      <c r="C621" s="5">
        <v>45132</v>
      </c>
      <c r="D621">
        <v>4.5</v>
      </c>
      <c r="E621" t="s">
        <v>2216</v>
      </c>
      <c r="F621">
        <v>482</v>
      </c>
      <c r="G621" t="s">
        <v>1643</v>
      </c>
      <c r="H621">
        <v>0.51</v>
      </c>
      <c r="I621" t="s">
        <v>1644</v>
      </c>
    </row>
    <row r="622" spans="1:9" x14ac:dyDescent="0.3">
      <c r="A622">
        <v>620</v>
      </c>
      <c r="B622" t="s">
        <v>49</v>
      </c>
      <c r="C622" s="5">
        <v>45133</v>
      </c>
      <c r="D622">
        <v>4</v>
      </c>
      <c r="E622" t="s">
        <v>2217</v>
      </c>
      <c r="F622">
        <v>44</v>
      </c>
      <c r="G622" t="s">
        <v>1643</v>
      </c>
      <c r="H622">
        <v>0.01</v>
      </c>
      <c r="I622" t="s">
        <v>1644</v>
      </c>
    </row>
    <row r="623" spans="1:9" x14ac:dyDescent="0.3">
      <c r="A623">
        <v>621</v>
      </c>
      <c r="B623" t="s">
        <v>2218</v>
      </c>
      <c r="C623" s="5">
        <v>45118</v>
      </c>
      <c r="D623">
        <v>3.5</v>
      </c>
      <c r="E623" t="s">
        <v>2219</v>
      </c>
      <c r="F623">
        <v>350</v>
      </c>
      <c r="G623" t="s">
        <v>1643</v>
      </c>
      <c r="H623">
        <v>-0.49</v>
      </c>
      <c r="I623" t="s">
        <v>1644</v>
      </c>
    </row>
    <row r="624" spans="1:9" x14ac:dyDescent="0.3">
      <c r="A624">
        <v>622</v>
      </c>
      <c r="B624" t="s">
        <v>2220</v>
      </c>
      <c r="C624" s="5">
        <v>45127</v>
      </c>
      <c r="D624">
        <v>2.5</v>
      </c>
      <c r="E624" t="s">
        <v>2221</v>
      </c>
      <c r="F624">
        <v>444</v>
      </c>
      <c r="G624" t="s">
        <v>1643</v>
      </c>
      <c r="H624">
        <v>-1.49</v>
      </c>
      <c r="I624" t="s">
        <v>1644</v>
      </c>
    </row>
    <row r="625" spans="1:9" x14ac:dyDescent="0.3">
      <c r="A625">
        <v>623</v>
      </c>
      <c r="B625" t="s">
        <v>176</v>
      </c>
      <c r="C625" s="5">
        <v>45132</v>
      </c>
      <c r="D625">
        <v>3.5</v>
      </c>
      <c r="E625" t="s">
        <v>2222</v>
      </c>
      <c r="F625">
        <v>209</v>
      </c>
      <c r="G625" t="s">
        <v>1643</v>
      </c>
      <c r="H625">
        <v>-0.49</v>
      </c>
      <c r="I625" t="s">
        <v>1644</v>
      </c>
    </row>
    <row r="626" spans="1:9" x14ac:dyDescent="0.3">
      <c r="A626">
        <v>624</v>
      </c>
      <c r="B626" t="s">
        <v>2223</v>
      </c>
      <c r="C626" s="5">
        <v>45132</v>
      </c>
      <c r="D626">
        <v>5</v>
      </c>
      <c r="E626" t="s">
        <v>2224</v>
      </c>
      <c r="F626">
        <v>462</v>
      </c>
      <c r="G626" t="s">
        <v>1643</v>
      </c>
      <c r="H626">
        <v>1.01</v>
      </c>
      <c r="I626" t="s">
        <v>1644</v>
      </c>
    </row>
    <row r="627" spans="1:9" x14ac:dyDescent="0.3">
      <c r="A627">
        <v>625</v>
      </c>
      <c r="B627" t="s">
        <v>2225</v>
      </c>
      <c r="C627" s="5">
        <v>45117</v>
      </c>
      <c r="D627">
        <v>5</v>
      </c>
      <c r="E627" t="s">
        <v>2226</v>
      </c>
      <c r="F627">
        <v>14</v>
      </c>
      <c r="G627" t="s">
        <v>1643</v>
      </c>
      <c r="H627">
        <v>1.01</v>
      </c>
      <c r="I627" t="s">
        <v>1644</v>
      </c>
    </row>
    <row r="628" spans="1:9" x14ac:dyDescent="0.3">
      <c r="A628">
        <v>626</v>
      </c>
      <c r="B628" t="s">
        <v>180</v>
      </c>
      <c r="C628" s="5">
        <v>45131</v>
      </c>
      <c r="D628">
        <v>4.5</v>
      </c>
      <c r="E628" t="s">
        <v>2227</v>
      </c>
      <c r="F628">
        <v>101</v>
      </c>
      <c r="G628" t="s">
        <v>1643</v>
      </c>
      <c r="H628">
        <v>0.51</v>
      </c>
      <c r="I628" t="s">
        <v>1644</v>
      </c>
    </row>
    <row r="629" spans="1:9" x14ac:dyDescent="0.3">
      <c r="A629">
        <v>627</v>
      </c>
      <c r="B629" t="s">
        <v>508</v>
      </c>
      <c r="C629" s="5">
        <v>45126</v>
      </c>
      <c r="D629">
        <v>5</v>
      </c>
      <c r="E629" t="s">
        <v>2228</v>
      </c>
      <c r="F629">
        <v>26</v>
      </c>
      <c r="G629" t="s">
        <v>1643</v>
      </c>
      <c r="H629">
        <v>1.01</v>
      </c>
      <c r="I629" t="s">
        <v>1644</v>
      </c>
    </row>
    <row r="630" spans="1:9" x14ac:dyDescent="0.3">
      <c r="A630">
        <v>628</v>
      </c>
      <c r="B630" t="s">
        <v>2229</v>
      </c>
      <c r="C630" s="5">
        <v>45188</v>
      </c>
      <c r="D630">
        <v>1</v>
      </c>
      <c r="E630" t="s">
        <v>2230</v>
      </c>
      <c r="F630">
        <v>248</v>
      </c>
      <c r="G630" t="s">
        <v>1643</v>
      </c>
      <c r="H630">
        <v>-2.99</v>
      </c>
      <c r="I630" t="s">
        <v>1644</v>
      </c>
    </row>
    <row r="631" spans="1:9" x14ac:dyDescent="0.3">
      <c r="A631">
        <v>629</v>
      </c>
      <c r="B631" t="s">
        <v>2231</v>
      </c>
      <c r="C631" s="5">
        <v>45125</v>
      </c>
      <c r="D631">
        <v>5</v>
      </c>
      <c r="E631" t="s">
        <v>2232</v>
      </c>
      <c r="F631">
        <v>123</v>
      </c>
      <c r="G631" t="s">
        <v>1643</v>
      </c>
      <c r="H631">
        <v>1.01</v>
      </c>
      <c r="I631" t="s">
        <v>1644</v>
      </c>
    </row>
    <row r="632" spans="1:9" x14ac:dyDescent="0.3">
      <c r="A632">
        <v>630</v>
      </c>
      <c r="B632" t="s">
        <v>2233</v>
      </c>
      <c r="C632" s="5">
        <v>45125</v>
      </c>
      <c r="D632">
        <v>4</v>
      </c>
      <c r="E632" t="s">
        <v>2234</v>
      </c>
      <c r="F632">
        <v>484</v>
      </c>
      <c r="G632" t="s">
        <v>1643</v>
      </c>
      <c r="H632">
        <v>0.01</v>
      </c>
      <c r="I632" t="s">
        <v>1644</v>
      </c>
    </row>
    <row r="633" spans="1:9" x14ac:dyDescent="0.3">
      <c r="A633">
        <v>631</v>
      </c>
      <c r="B633" t="s">
        <v>2235</v>
      </c>
      <c r="C633" s="5">
        <v>45286</v>
      </c>
      <c r="D633">
        <v>4.5</v>
      </c>
      <c r="E633" t="s">
        <v>2236</v>
      </c>
      <c r="F633">
        <v>443</v>
      </c>
      <c r="G633" t="s">
        <v>1643</v>
      </c>
      <c r="H633">
        <v>0.51</v>
      </c>
      <c r="I633" t="s">
        <v>1644</v>
      </c>
    </row>
    <row r="634" spans="1:9" x14ac:dyDescent="0.3">
      <c r="A634">
        <v>632</v>
      </c>
      <c r="B634" t="s">
        <v>1061</v>
      </c>
      <c r="C634" s="5">
        <v>45126</v>
      </c>
      <c r="D634">
        <v>3</v>
      </c>
      <c r="E634" t="s">
        <v>2237</v>
      </c>
      <c r="F634">
        <v>445</v>
      </c>
      <c r="G634" t="s">
        <v>1643</v>
      </c>
      <c r="H634">
        <v>-0.99</v>
      </c>
      <c r="I634" t="s">
        <v>1644</v>
      </c>
    </row>
    <row r="635" spans="1:9" x14ac:dyDescent="0.3">
      <c r="A635">
        <v>633</v>
      </c>
      <c r="B635" t="s">
        <v>920</v>
      </c>
      <c r="C635" s="5">
        <v>45243</v>
      </c>
      <c r="D635">
        <v>1</v>
      </c>
      <c r="E635" t="s">
        <v>2238</v>
      </c>
      <c r="F635">
        <v>542</v>
      </c>
      <c r="G635" t="s">
        <v>1643</v>
      </c>
      <c r="H635">
        <v>-2.99</v>
      </c>
      <c r="I635" t="s">
        <v>1644</v>
      </c>
    </row>
    <row r="636" spans="1:9" x14ac:dyDescent="0.3">
      <c r="A636">
        <v>634</v>
      </c>
      <c r="B636" t="s">
        <v>1240</v>
      </c>
      <c r="C636" s="5">
        <v>45136</v>
      </c>
      <c r="D636">
        <v>5</v>
      </c>
      <c r="E636" t="s">
        <v>2239</v>
      </c>
      <c r="F636">
        <v>395</v>
      </c>
      <c r="G636" t="s">
        <v>1643</v>
      </c>
      <c r="H636">
        <v>1.01</v>
      </c>
      <c r="I636" t="s">
        <v>1644</v>
      </c>
    </row>
    <row r="637" spans="1:9" x14ac:dyDescent="0.3">
      <c r="A637">
        <v>635</v>
      </c>
      <c r="B637" t="s">
        <v>92</v>
      </c>
      <c r="C637" s="5">
        <v>45131</v>
      </c>
      <c r="D637">
        <v>4.5</v>
      </c>
      <c r="E637" t="s">
        <v>2240</v>
      </c>
      <c r="F637">
        <v>109</v>
      </c>
      <c r="G637" t="s">
        <v>1643</v>
      </c>
      <c r="H637">
        <v>0.51</v>
      </c>
      <c r="I637" t="s">
        <v>1644</v>
      </c>
    </row>
    <row r="638" spans="1:9" x14ac:dyDescent="0.3">
      <c r="A638">
        <v>636</v>
      </c>
      <c r="B638" t="s">
        <v>2241</v>
      </c>
      <c r="C638" s="5">
        <v>44966</v>
      </c>
      <c r="D638">
        <v>5</v>
      </c>
      <c r="E638" t="s">
        <v>2242</v>
      </c>
      <c r="F638">
        <v>434</v>
      </c>
      <c r="G638" t="s">
        <v>1643</v>
      </c>
      <c r="H638">
        <v>1.01</v>
      </c>
      <c r="I638" t="s">
        <v>1644</v>
      </c>
    </row>
    <row r="639" spans="1:9" x14ac:dyDescent="0.3">
      <c r="A639">
        <v>637</v>
      </c>
      <c r="B639" t="s">
        <v>2243</v>
      </c>
      <c r="C639" s="5">
        <v>45127</v>
      </c>
      <c r="D639">
        <v>1</v>
      </c>
      <c r="E639" t="s">
        <v>2244</v>
      </c>
      <c r="F639">
        <v>557</v>
      </c>
      <c r="G639" t="s">
        <v>1643</v>
      </c>
      <c r="H639">
        <v>-2.99</v>
      </c>
      <c r="I639" t="s">
        <v>1644</v>
      </c>
    </row>
    <row r="640" spans="1:9" x14ac:dyDescent="0.3">
      <c r="A640">
        <v>638</v>
      </c>
      <c r="B640" t="s">
        <v>1721</v>
      </c>
      <c r="C640" s="5">
        <v>45126</v>
      </c>
      <c r="D640">
        <v>4</v>
      </c>
      <c r="E640" t="s">
        <v>2245</v>
      </c>
      <c r="F640">
        <v>275</v>
      </c>
      <c r="G640" t="s">
        <v>1643</v>
      </c>
      <c r="H640">
        <v>0.01</v>
      </c>
      <c r="I640" t="s">
        <v>1644</v>
      </c>
    </row>
    <row r="641" spans="1:9" x14ac:dyDescent="0.3">
      <c r="A641">
        <v>639</v>
      </c>
      <c r="B641" t="s">
        <v>661</v>
      </c>
      <c r="C641" s="5">
        <v>45129</v>
      </c>
      <c r="D641">
        <v>5</v>
      </c>
      <c r="E641" t="s">
        <v>2246</v>
      </c>
      <c r="F641">
        <v>51</v>
      </c>
      <c r="G641" t="s">
        <v>1643</v>
      </c>
      <c r="H641">
        <v>1.01</v>
      </c>
      <c r="I641" t="s">
        <v>1644</v>
      </c>
    </row>
    <row r="642" spans="1:9" x14ac:dyDescent="0.3">
      <c r="A642">
        <v>640</v>
      </c>
      <c r="B642" t="s">
        <v>2247</v>
      </c>
      <c r="C642" s="5">
        <v>45127</v>
      </c>
      <c r="D642">
        <v>3</v>
      </c>
      <c r="E642" t="s">
        <v>2248</v>
      </c>
      <c r="F642">
        <v>51</v>
      </c>
      <c r="G642" t="s">
        <v>1643</v>
      </c>
      <c r="H642">
        <v>-0.99</v>
      </c>
      <c r="I642" t="s">
        <v>1644</v>
      </c>
    </row>
    <row r="643" spans="1:9" x14ac:dyDescent="0.3">
      <c r="A643">
        <v>641</v>
      </c>
      <c r="B643" t="s">
        <v>174</v>
      </c>
      <c r="C643" s="5">
        <v>45143</v>
      </c>
      <c r="D643">
        <v>4.5</v>
      </c>
      <c r="E643" t="s">
        <v>2249</v>
      </c>
      <c r="F643">
        <v>79</v>
      </c>
      <c r="G643" t="s">
        <v>1643</v>
      </c>
      <c r="H643">
        <v>0.51</v>
      </c>
      <c r="I643" t="s">
        <v>1644</v>
      </c>
    </row>
    <row r="644" spans="1:9" x14ac:dyDescent="0.3">
      <c r="A644">
        <v>642</v>
      </c>
      <c r="B644" t="s">
        <v>1936</v>
      </c>
      <c r="C644" s="5">
        <v>45128</v>
      </c>
      <c r="D644">
        <v>5</v>
      </c>
      <c r="E644" t="s">
        <v>2250</v>
      </c>
      <c r="F644">
        <v>106</v>
      </c>
      <c r="G644" t="s">
        <v>1643</v>
      </c>
      <c r="H644">
        <v>1.01</v>
      </c>
      <c r="I644" t="s">
        <v>1644</v>
      </c>
    </row>
    <row r="645" spans="1:9" x14ac:dyDescent="0.3">
      <c r="A645">
        <v>643</v>
      </c>
      <c r="B645" t="s">
        <v>262</v>
      </c>
      <c r="C645" s="5">
        <v>45127</v>
      </c>
      <c r="D645">
        <v>3.5</v>
      </c>
      <c r="E645" t="s">
        <v>2251</v>
      </c>
      <c r="F645">
        <v>34</v>
      </c>
      <c r="G645" t="s">
        <v>1643</v>
      </c>
      <c r="H645">
        <v>-0.49</v>
      </c>
      <c r="I645" t="s">
        <v>1644</v>
      </c>
    </row>
    <row r="646" spans="1:9" x14ac:dyDescent="0.3">
      <c r="A646">
        <v>644</v>
      </c>
      <c r="B646" t="s">
        <v>1487</v>
      </c>
      <c r="C646" s="5">
        <v>45126</v>
      </c>
      <c r="D646">
        <v>5</v>
      </c>
      <c r="E646" t="s">
        <v>2252</v>
      </c>
      <c r="F646">
        <v>453</v>
      </c>
      <c r="G646" t="s">
        <v>1643</v>
      </c>
      <c r="H646">
        <v>1.01</v>
      </c>
      <c r="I646" t="s">
        <v>1644</v>
      </c>
    </row>
    <row r="647" spans="1:9" x14ac:dyDescent="0.3">
      <c r="A647">
        <v>645</v>
      </c>
      <c r="B647" t="s">
        <v>266</v>
      </c>
      <c r="C647" s="5">
        <v>45132</v>
      </c>
      <c r="D647">
        <v>5</v>
      </c>
      <c r="E647" t="s">
        <v>2253</v>
      </c>
      <c r="F647">
        <v>81</v>
      </c>
      <c r="G647" t="s">
        <v>1643</v>
      </c>
      <c r="H647">
        <v>1.01</v>
      </c>
      <c r="I647" t="s">
        <v>1644</v>
      </c>
    </row>
    <row r="648" spans="1:9" x14ac:dyDescent="0.3">
      <c r="A648">
        <v>646</v>
      </c>
      <c r="B648" t="s">
        <v>2254</v>
      </c>
      <c r="C648" s="5">
        <v>45131</v>
      </c>
      <c r="D648">
        <v>1.5</v>
      </c>
      <c r="E648" t="s">
        <v>2255</v>
      </c>
      <c r="F648">
        <v>452</v>
      </c>
      <c r="G648" t="s">
        <v>1643</v>
      </c>
      <c r="H648">
        <v>-2.4900000000000002</v>
      </c>
      <c r="I648" t="s">
        <v>1644</v>
      </c>
    </row>
    <row r="649" spans="1:9" x14ac:dyDescent="0.3">
      <c r="A649">
        <v>647</v>
      </c>
      <c r="B649" t="s">
        <v>2256</v>
      </c>
      <c r="C649" s="5">
        <v>45124</v>
      </c>
      <c r="D649">
        <v>4.5</v>
      </c>
      <c r="E649" t="s">
        <v>2257</v>
      </c>
      <c r="F649">
        <v>181</v>
      </c>
      <c r="G649" t="s">
        <v>1643</v>
      </c>
      <c r="H649">
        <v>0.51</v>
      </c>
      <c r="I649" t="s">
        <v>1644</v>
      </c>
    </row>
    <row r="650" spans="1:9" x14ac:dyDescent="0.3">
      <c r="A650">
        <v>648</v>
      </c>
      <c r="B650" t="s">
        <v>887</v>
      </c>
      <c r="C650" s="5">
        <v>45124</v>
      </c>
      <c r="D650">
        <v>2</v>
      </c>
      <c r="E650" t="s">
        <v>2258</v>
      </c>
      <c r="F650">
        <v>549</v>
      </c>
      <c r="G650" t="s">
        <v>1643</v>
      </c>
      <c r="H650">
        <v>-1.99</v>
      </c>
      <c r="I650" t="s">
        <v>1644</v>
      </c>
    </row>
    <row r="651" spans="1:9" x14ac:dyDescent="0.3">
      <c r="A651">
        <v>649</v>
      </c>
      <c r="B651" t="s">
        <v>2259</v>
      </c>
      <c r="C651" s="5">
        <v>45124</v>
      </c>
      <c r="D651">
        <v>4</v>
      </c>
      <c r="E651" t="s">
        <v>2260</v>
      </c>
      <c r="F651">
        <v>496</v>
      </c>
      <c r="G651" t="s">
        <v>1643</v>
      </c>
      <c r="H651">
        <v>0.01</v>
      </c>
      <c r="I651" t="s">
        <v>1644</v>
      </c>
    </row>
    <row r="652" spans="1:9" x14ac:dyDescent="0.3">
      <c r="A652">
        <v>650</v>
      </c>
      <c r="B652" t="s">
        <v>186</v>
      </c>
      <c r="C652" s="5">
        <v>45128</v>
      </c>
      <c r="D652">
        <v>5</v>
      </c>
      <c r="E652" t="s">
        <v>2261</v>
      </c>
      <c r="F652">
        <v>345</v>
      </c>
      <c r="G652" t="s">
        <v>1643</v>
      </c>
      <c r="H652">
        <v>1.01</v>
      </c>
      <c r="I652" t="s">
        <v>1644</v>
      </c>
    </row>
    <row r="653" spans="1:9" x14ac:dyDescent="0.3">
      <c r="A653">
        <v>651</v>
      </c>
      <c r="B653" t="s">
        <v>2262</v>
      </c>
      <c r="C653" s="5">
        <v>45119</v>
      </c>
      <c r="D653">
        <v>5</v>
      </c>
      <c r="E653" t="s">
        <v>2263</v>
      </c>
      <c r="F653">
        <v>94</v>
      </c>
      <c r="G653" t="s">
        <v>1643</v>
      </c>
      <c r="H653">
        <v>1.01</v>
      </c>
      <c r="I653" t="s">
        <v>1644</v>
      </c>
    </row>
    <row r="654" spans="1:9" x14ac:dyDescent="0.3">
      <c r="A654">
        <v>652</v>
      </c>
      <c r="B654" t="s">
        <v>2264</v>
      </c>
      <c r="C654" s="5">
        <v>45126</v>
      </c>
      <c r="D654">
        <v>5</v>
      </c>
      <c r="E654" t="s">
        <v>2265</v>
      </c>
      <c r="F654">
        <v>222</v>
      </c>
      <c r="G654" t="s">
        <v>1643</v>
      </c>
      <c r="H654">
        <v>1.01</v>
      </c>
      <c r="I654" t="s">
        <v>1644</v>
      </c>
    </row>
    <row r="655" spans="1:9" x14ac:dyDescent="0.3">
      <c r="A655">
        <v>653</v>
      </c>
      <c r="B655" t="s">
        <v>320</v>
      </c>
      <c r="C655" s="5">
        <v>45124</v>
      </c>
      <c r="D655">
        <v>4</v>
      </c>
      <c r="E655" t="s">
        <v>2266</v>
      </c>
      <c r="F655">
        <v>196</v>
      </c>
      <c r="G655" t="s">
        <v>1643</v>
      </c>
      <c r="H655">
        <v>0.01</v>
      </c>
      <c r="I655" t="s">
        <v>1644</v>
      </c>
    </row>
    <row r="656" spans="1:9" x14ac:dyDescent="0.3">
      <c r="A656">
        <v>654</v>
      </c>
      <c r="B656" t="s">
        <v>2223</v>
      </c>
      <c r="C656" s="5">
        <v>45314</v>
      </c>
      <c r="D656">
        <v>4.5</v>
      </c>
      <c r="E656" t="s">
        <v>2267</v>
      </c>
      <c r="F656">
        <v>60</v>
      </c>
      <c r="G656" t="s">
        <v>1643</v>
      </c>
      <c r="H656">
        <v>0.51</v>
      </c>
      <c r="I656" t="s">
        <v>1644</v>
      </c>
    </row>
    <row r="657" spans="1:9" x14ac:dyDescent="0.3">
      <c r="A657">
        <v>655</v>
      </c>
      <c r="B657" t="s">
        <v>850</v>
      </c>
      <c r="C657" s="5">
        <v>45147</v>
      </c>
      <c r="D657">
        <v>3</v>
      </c>
      <c r="E657" t="s">
        <v>2268</v>
      </c>
      <c r="F657">
        <v>342</v>
      </c>
      <c r="G657" t="s">
        <v>1643</v>
      </c>
      <c r="H657">
        <v>-0.99</v>
      </c>
      <c r="I657" t="s">
        <v>1644</v>
      </c>
    </row>
    <row r="658" spans="1:9" x14ac:dyDescent="0.3">
      <c r="A658">
        <v>656</v>
      </c>
      <c r="B658" t="s">
        <v>1735</v>
      </c>
      <c r="C658" s="5">
        <v>45128</v>
      </c>
      <c r="D658">
        <v>5</v>
      </c>
      <c r="E658" t="s">
        <v>2269</v>
      </c>
      <c r="F658">
        <v>263</v>
      </c>
      <c r="G658" t="s">
        <v>1643</v>
      </c>
      <c r="H658">
        <v>1.01</v>
      </c>
      <c r="I658" t="s">
        <v>1644</v>
      </c>
    </row>
    <row r="659" spans="1:9" x14ac:dyDescent="0.3">
      <c r="A659">
        <v>657</v>
      </c>
      <c r="B659" t="s">
        <v>2270</v>
      </c>
      <c r="C659" s="5">
        <v>45116</v>
      </c>
      <c r="D659">
        <v>5</v>
      </c>
      <c r="E659" t="s">
        <v>2271</v>
      </c>
      <c r="F659">
        <v>458</v>
      </c>
      <c r="G659" t="s">
        <v>1643</v>
      </c>
      <c r="H659">
        <v>1.01</v>
      </c>
      <c r="I659" t="s">
        <v>1644</v>
      </c>
    </row>
    <row r="660" spans="1:9" x14ac:dyDescent="0.3">
      <c r="A660">
        <v>658</v>
      </c>
      <c r="B660" t="s">
        <v>487</v>
      </c>
      <c r="C660" s="5">
        <v>45128</v>
      </c>
      <c r="D660">
        <v>4.5</v>
      </c>
      <c r="E660" t="s">
        <v>2272</v>
      </c>
      <c r="F660">
        <v>461</v>
      </c>
      <c r="G660" t="s">
        <v>1643</v>
      </c>
      <c r="H660">
        <v>0.51</v>
      </c>
      <c r="I660" t="s">
        <v>1644</v>
      </c>
    </row>
    <row r="661" spans="1:9" x14ac:dyDescent="0.3">
      <c r="A661">
        <v>659</v>
      </c>
      <c r="B661" t="s">
        <v>292</v>
      </c>
      <c r="C661" s="5">
        <v>45134</v>
      </c>
      <c r="D661">
        <v>4.5</v>
      </c>
      <c r="E661" t="s">
        <v>2273</v>
      </c>
      <c r="F661">
        <v>410</v>
      </c>
      <c r="G661" t="s">
        <v>1643</v>
      </c>
      <c r="H661">
        <v>0.51</v>
      </c>
      <c r="I661" t="s">
        <v>1644</v>
      </c>
    </row>
    <row r="662" spans="1:9" x14ac:dyDescent="0.3">
      <c r="A662">
        <v>660</v>
      </c>
      <c r="B662" t="s">
        <v>2274</v>
      </c>
      <c r="C662" s="5">
        <v>45120</v>
      </c>
      <c r="D662">
        <v>4.5</v>
      </c>
      <c r="E662" t="s">
        <v>2275</v>
      </c>
      <c r="F662">
        <v>286</v>
      </c>
      <c r="G662" t="s">
        <v>1643</v>
      </c>
      <c r="H662">
        <v>0.51</v>
      </c>
      <c r="I662" t="s">
        <v>1644</v>
      </c>
    </row>
    <row r="663" spans="1:9" x14ac:dyDescent="0.3">
      <c r="A663">
        <v>661</v>
      </c>
      <c r="B663" t="s">
        <v>264</v>
      </c>
      <c r="C663" s="5">
        <v>45126</v>
      </c>
      <c r="D663">
        <v>2.5</v>
      </c>
      <c r="E663" t="s">
        <v>2276</v>
      </c>
      <c r="F663">
        <v>502</v>
      </c>
      <c r="G663" t="s">
        <v>1643</v>
      </c>
      <c r="H663">
        <v>-1.49</v>
      </c>
      <c r="I663" t="s">
        <v>1644</v>
      </c>
    </row>
    <row r="664" spans="1:9" x14ac:dyDescent="0.3">
      <c r="A664">
        <v>662</v>
      </c>
      <c r="B664" t="s">
        <v>2277</v>
      </c>
      <c r="C664" s="5">
        <v>45120</v>
      </c>
      <c r="D664">
        <v>4.5</v>
      </c>
      <c r="E664" t="s">
        <v>2278</v>
      </c>
      <c r="F664">
        <v>24</v>
      </c>
      <c r="G664" t="s">
        <v>1643</v>
      </c>
      <c r="H664">
        <v>0.51</v>
      </c>
      <c r="I664" t="s">
        <v>1644</v>
      </c>
    </row>
    <row r="665" spans="1:9" x14ac:dyDescent="0.3">
      <c r="A665">
        <v>663</v>
      </c>
      <c r="B665" t="s">
        <v>2279</v>
      </c>
      <c r="C665" s="5">
        <v>45126</v>
      </c>
      <c r="D665">
        <v>1</v>
      </c>
      <c r="E665" t="s">
        <v>2280</v>
      </c>
      <c r="F665">
        <v>484</v>
      </c>
      <c r="G665" t="s">
        <v>1643</v>
      </c>
      <c r="H665">
        <v>-2.99</v>
      </c>
      <c r="I665" t="s">
        <v>1644</v>
      </c>
    </row>
    <row r="666" spans="1:9" x14ac:dyDescent="0.3">
      <c r="A666">
        <v>664</v>
      </c>
      <c r="B666" t="s">
        <v>1900</v>
      </c>
      <c r="C666" s="5">
        <v>45126</v>
      </c>
      <c r="D666">
        <v>5</v>
      </c>
      <c r="E666" t="s">
        <v>2281</v>
      </c>
      <c r="F666">
        <v>162</v>
      </c>
      <c r="G666" t="s">
        <v>1643</v>
      </c>
      <c r="H666">
        <v>1.01</v>
      </c>
      <c r="I666" t="s">
        <v>1644</v>
      </c>
    </row>
    <row r="667" spans="1:9" x14ac:dyDescent="0.3">
      <c r="A667">
        <v>665</v>
      </c>
      <c r="B667" t="s">
        <v>1129</v>
      </c>
      <c r="C667" s="5">
        <v>45127</v>
      </c>
      <c r="D667">
        <v>3</v>
      </c>
      <c r="E667" t="s">
        <v>2282</v>
      </c>
      <c r="F667">
        <v>408</v>
      </c>
      <c r="G667" t="s">
        <v>1643</v>
      </c>
      <c r="H667">
        <v>-0.99</v>
      </c>
      <c r="I667" t="s">
        <v>1644</v>
      </c>
    </row>
    <row r="668" spans="1:9" x14ac:dyDescent="0.3">
      <c r="A668">
        <v>666</v>
      </c>
      <c r="B668" t="s">
        <v>496</v>
      </c>
      <c r="C668" s="5">
        <v>45130</v>
      </c>
      <c r="D668">
        <v>5</v>
      </c>
      <c r="E668" t="s">
        <v>2283</v>
      </c>
      <c r="F668">
        <v>421</v>
      </c>
      <c r="G668" t="s">
        <v>1643</v>
      </c>
      <c r="H668">
        <v>1.01</v>
      </c>
      <c r="I668" t="s">
        <v>1644</v>
      </c>
    </row>
    <row r="669" spans="1:9" x14ac:dyDescent="0.3">
      <c r="A669">
        <v>667</v>
      </c>
      <c r="B669" t="s">
        <v>1347</v>
      </c>
      <c r="C669" s="5">
        <v>45126</v>
      </c>
      <c r="D669">
        <v>4</v>
      </c>
      <c r="E669" t="s">
        <v>2284</v>
      </c>
      <c r="F669">
        <v>555</v>
      </c>
      <c r="G669" t="s">
        <v>1643</v>
      </c>
      <c r="H669">
        <v>0.01</v>
      </c>
      <c r="I669" t="s">
        <v>1644</v>
      </c>
    </row>
    <row r="670" spans="1:9" x14ac:dyDescent="0.3">
      <c r="A670">
        <v>668</v>
      </c>
      <c r="B670" t="s">
        <v>35</v>
      </c>
      <c r="C670" s="5">
        <v>44652</v>
      </c>
      <c r="D670">
        <v>4</v>
      </c>
      <c r="E670" t="s">
        <v>36</v>
      </c>
      <c r="F670">
        <v>42</v>
      </c>
      <c r="G670" t="s">
        <v>14</v>
      </c>
      <c r="H670">
        <v>0.03</v>
      </c>
      <c r="I670" t="s">
        <v>1644</v>
      </c>
    </row>
    <row r="671" spans="1:9" x14ac:dyDescent="0.3">
      <c r="A671">
        <v>669</v>
      </c>
      <c r="B671" t="s">
        <v>37</v>
      </c>
      <c r="C671" s="5">
        <v>44659</v>
      </c>
      <c r="D671">
        <v>5</v>
      </c>
      <c r="E671" t="s">
        <v>38</v>
      </c>
      <c r="F671">
        <v>66</v>
      </c>
      <c r="G671" t="s">
        <v>14</v>
      </c>
      <c r="H671">
        <v>1.03</v>
      </c>
      <c r="I671" t="s">
        <v>1644</v>
      </c>
    </row>
    <row r="672" spans="1:9" x14ac:dyDescent="0.3">
      <c r="A672">
        <v>670</v>
      </c>
      <c r="B672" t="s">
        <v>39</v>
      </c>
      <c r="C672" s="5">
        <v>44650</v>
      </c>
      <c r="D672">
        <v>4.5</v>
      </c>
      <c r="E672" t="s">
        <v>40</v>
      </c>
      <c r="F672">
        <v>22</v>
      </c>
      <c r="G672" t="s">
        <v>14</v>
      </c>
      <c r="H672">
        <v>0.53</v>
      </c>
      <c r="I672" t="s">
        <v>1644</v>
      </c>
    </row>
    <row r="673" spans="1:9" x14ac:dyDescent="0.3">
      <c r="A673">
        <v>671</v>
      </c>
      <c r="B673" t="s">
        <v>41</v>
      </c>
      <c r="C673" s="5">
        <v>44652</v>
      </c>
      <c r="D673">
        <v>4.5</v>
      </c>
      <c r="E673" t="s">
        <v>42</v>
      </c>
      <c r="F673">
        <v>27</v>
      </c>
      <c r="G673" t="s">
        <v>14</v>
      </c>
      <c r="H673">
        <v>0.53</v>
      </c>
      <c r="I673" t="s">
        <v>1644</v>
      </c>
    </row>
    <row r="674" spans="1:9" x14ac:dyDescent="0.3">
      <c r="A674">
        <v>672</v>
      </c>
      <c r="B674" t="s">
        <v>43</v>
      </c>
      <c r="C674" s="5">
        <v>44643</v>
      </c>
      <c r="D674">
        <v>5</v>
      </c>
      <c r="E674" t="s">
        <v>44</v>
      </c>
      <c r="F674">
        <v>425</v>
      </c>
      <c r="G674" t="s">
        <v>14</v>
      </c>
      <c r="H674">
        <v>1.03</v>
      </c>
      <c r="I674" t="s">
        <v>1644</v>
      </c>
    </row>
    <row r="675" spans="1:9" x14ac:dyDescent="0.3">
      <c r="A675">
        <v>673</v>
      </c>
      <c r="B675" t="s">
        <v>45</v>
      </c>
      <c r="C675" s="5">
        <v>44644</v>
      </c>
      <c r="D675">
        <v>5</v>
      </c>
      <c r="E675" t="s">
        <v>46</v>
      </c>
      <c r="F675">
        <v>45</v>
      </c>
      <c r="G675" t="s">
        <v>14</v>
      </c>
      <c r="H675">
        <v>1.03</v>
      </c>
      <c r="I675" t="s">
        <v>1644</v>
      </c>
    </row>
    <row r="676" spans="1:9" x14ac:dyDescent="0.3">
      <c r="A676">
        <v>674</v>
      </c>
      <c r="B676" t="s">
        <v>47</v>
      </c>
      <c r="C676" s="5">
        <v>44660</v>
      </c>
      <c r="D676">
        <v>4</v>
      </c>
      <c r="E676" t="s">
        <v>48</v>
      </c>
      <c r="F676">
        <v>36</v>
      </c>
      <c r="G676" t="s">
        <v>14</v>
      </c>
      <c r="H676">
        <v>0.03</v>
      </c>
      <c r="I676" t="s">
        <v>1644</v>
      </c>
    </row>
    <row r="677" spans="1:9" x14ac:dyDescent="0.3">
      <c r="A677">
        <v>675</v>
      </c>
      <c r="B677" t="s">
        <v>49</v>
      </c>
      <c r="C677" s="5">
        <v>44674</v>
      </c>
      <c r="D677">
        <v>5</v>
      </c>
      <c r="E677" t="s">
        <v>50</v>
      </c>
      <c r="F677">
        <v>139</v>
      </c>
      <c r="G677" t="s">
        <v>14</v>
      </c>
      <c r="H677">
        <v>1.03</v>
      </c>
      <c r="I677" t="s">
        <v>1644</v>
      </c>
    </row>
    <row r="678" spans="1:9" x14ac:dyDescent="0.3">
      <c r="A678">
        <v>676</v>
      </c>
      <c r="B678" t="s">
        <v>51</v>
      </c>
      <c r="C678" s="5">
        <v>44644</v>
      </c>
      <c r="D678">
        <v>5</v>
      </c>
      <c r="E678" t="s">
        <v>52</v>
      </c>
      <c r="F678">
        <v>484</v>
      </c>
      <c r="G678" t="s">
        <v>14</v>
      </c>
      <c r="H678">
        <v>1.03</v>
      </c>
      <c r="I678" t="s">
        <v>1644</v>
      </c>
    </row>
    <row r="679" spans="1:9" x14ac:dyDescent="0.3">
      <c r="A679">
        <v>677</v>
      </c>
      <c r="B679" t="s">
        <v>53</v>
      </c>
      <c r="C679" s="5">
        <v>44663</v>
      </c>
      <c r="D679">
        <v>2</v>
      </c>
      <c r="E679" t="s">
        <v>54</v>
      </c>
      <c r="F679">
        <v>424</v>
      </c>
      <c r="G679" t="s">
        <v>14</v>
      </c>
      <c r="H679">
        <v>-1.97</v>
      </c>
      <c r="I679" t="s">
        <v>1644</v>
      </c>
    </row>
    <row r="680" spans="1:9" x14ac:dyDescent="0.3">
      <c r="A680">
        <v>678</v>
      </c>
      <c r="B680" t="s">
        <v>55</v>
      </c>
      <c r="C680" s="5">
        <v>44650</v>
      </c>
      <c r="D680">
        <v>5</v>
      </c>
      <c r="E680" t="s">
        <v>56</v>
      </c>
      <c r="F680">
        <v>87</v>
      </c>
      <c r="G680" t="s">
        <v>14</v>
      </c>
      <c r="H680">
        <v>1.03</v>
      </c>
      <c r="I680" t="s">
        <v>1644</v>
      </c>
    </row>
    <row r="681" spans="1:9" x14ac:dyDescent="0.3">
      <c r="A681">
        <v>679</v>
      </c>
      <c r="B681" t="s">
        <v>43</v>
      </c>
      <c r="C681" s="5">
        <v>44655</v>
      </c>
      <c r="D681">
        <v>5</v>
      </c>
      <c r="E681" t="s">
        <v>57</v>
      </c>
      <c r="F681">
        <v>393</v>
      </c>
      <c r="G681" t="s">
        <v>14</v>
      </c>
      <c r="H681">
        <v>1.03</v>
      </c>
      <c r="I681" t="s">
        <v>1644</v>
      </c>
    </row>
    <row r="682" spans="1:9" x14ac:dyDescent="0.3">
      <c r="A682">
        <v>680</v>
      </c>
      <c r="B682" t="s">
        <v>58</v>
      </c>
      <c r="C682" s="5">
        <v>44660</v>
      </c>
      <c r="D682">
        <v>5</v>
      </c>
      <c r="E682" t="s">
        <v>59</v>
      </c>
      <c r="F682">
        <v>79</v>
      </c>
      <c r="G682" t="s">
        <v>14</v>
      </c>
      <c r="H682">
        <v>1.03</v>
      </c>
      <c r="I682" t="s">
        <v>1644</v>
      </c>
    </row>
    <row r="683" spans="1:9" x14ac:dyDescent="0.3">
      <c r="A683">
        <v>681</v>
      </c>
      <c r="B683" t="s">
        <v>60</v>
      </c>
      <c r="C683" s="5">
        <v>44691</v>
      </c>
      <c r="D683">
        <v>5</v>
      </c>
      <c r="E683" t="s">
        <v>61</v>
      </c>
      <c r="F683">
        <v>101</v>
      </c>
      <c r="G683" t="s">
        <v>14</v>
      </c>
      <c r="H683">
        <v>1.03</v>
      </c>
      <c r="I683" t="s">
        <v>1644</v>
      </c>
    </row>
    <row r="684" spans="1:9" x14ac:dyDescent="0.3">
      <c r="A684">
        <v>682</v>
      </c>
      <c r="B684" t="s">
        <v>60</v>
      </c>
      <c r="C684" s="5">
        <v>44696</v>
      </c>
      <c r="D684">
        <v>5</v>
      </c>
      <c r="E684" t="s">
        <v>62</v>
      </c>
      <c r="F684">
        <v>50</v>
      </c>
      <c r="G684" t="s">
        <v>14</v>
      </c>
      <c r="H684">
        <v>1.03</v>
      </c>
      <c r="I684" t="s">
        <v>1644</v>
      </c>
    </row>
    <row r="685" spans="1:9" x14ac:dyDescent="0.3">
      <c r="A685">
        <v>683</v>
      </c>
      <c r="B685" t="s">
        <v>63</v>
      </c>
      <c r="C685" s="5">
        <v>44664</v>
      </c>
      <c r="D685">
        <v>4.5</v>
      </c>
      <c r="E685" t="s">
        <v>64</v>
      </c>
      <c r="F685">
        <v>422</v>
      </c>
      <c r="G685" t="s">
        <v>14</v>
      </c>
      <c r="H685">
        <v>0.53</v>
      </c>
      <c r="I685" t="s">
        <v>1644</v>
      </c>
    </row>
    <row r="686" spans="1:9" x14ac:dyDescent="0.3">
      <c r="A686">
        <v>684</v>
      </c>
      <c r="B686" t="s">
        <v>65</v>
      </c>
      <c r="C686" s="5">
        <v>44648</v>
      </c>
      <c r="D686">
        <v>4</v>
      </c>
      <c r="E686" t="s">
        <v>66</v>
      </c>
      <c r="F686">
        <v>140</v>
      </c>
      <c r="G686" t="s">
        <v>14</v>
      </c>
      <c r="H686">
        <v>0.03</v>
      </c>
      <c r="I686" t="s">
        <v>1644</v>
      </c>
    </row>
    <row r="687" spans="1:9" x14ac:dyDescent="0.3">
      <c r="A687">
        <v>685</v>
      </c>
      <c r="B687" t="s">
        <v>67</v>
      </c>
      <c r="C687" s="5">
        <v>44631</v>
      </c>
      <c r="D687">
        <v>5</v>
      </c>
      <c r="E687" t="s">
        <v>68</v>
      </c>
      <c r="F687">
        <v>290</v>
      </c>
      <c r="G687" t="s">
        <v>14</v>
      </c>
      <c r="H687">
        <v>1.03</v>
      </c>
      <c r="I687" t="s">
        <v>1644</v>
      </c>
    </row>
    <row r="688" spans="1:9" x14ac:dyDescent="0.3">
      <c r="A688">
        <v>686</v>
      </c>
      <c r="B688" t="s">
        <v>69</v>
      </c>
      <c r="C688" s="5">
        <v>44671</v>
      </c>
      <c r="D688">
        <v>4.5</v>
      </c>
      <c r="E688" t="s">
        <v>70</v>
      </c>
      <c r="F688">
        <v>388</v>
      </c>
      <c r="G688" t="s">
        <v>14</v>
      </c>
      <c r="H688">
        <v>0.53</v>
      </c>
      <c r="I688" t="s">
        <v>1644</v>
      </c>
    </row>
    <row r="689" spans="1:9" x14ac:dyDescent="0.3">
      <c r="A689">
        <v>687</v>
      </c>
      <c r="B689" t="s">
        <v>71</v>
      </c>
      <c r="C689" s="5">
        <v>44666</v>
      </c>
      <c r="D689">
        <v>4</v>
      </c>
      <c r="E689" t="s">
        <v>72</v>
      </c>
      <c r="F689">
        <v>100</v>
      </c>
      <c r="G689" t="s">
        <v>14</v>
      </c>
      <c r="H689">
        <v>0.03</v>
      </c>
      <c r="I689" t="s">
        <v>1644</v>
      </c>
    </row>
    <row r="690" spans="1:9" x14ac:dyDescent="0.3">
      <c r="A690">
        <v>688</v>
      </c>
      <c r="B690" t="s">
        <v>43</v>
      </c>
      <c r="C690" s="5">
        <v>44658</v>
      </c>
      <c r="D690">
        <v>5</v>
      </c>
      <c r="E690" t="s">
        <v>73</v>
      </c>
      <c r="F690">
        <v>78</v>
      </c>
      <c r="G690" t="s">
        <v>14</v>
      </c>
      <c r="H690">
        <v>1.03</v>
      </c>
      <c r="I690" t="s">
        <v>1644</v>
      </c>
    </row>
    <row r="691" spans="1:9" x14ac:dyDescent="0.3">
      <c r="A691">
        <v>689</v>
      </c>
      <c r="B691" t="s">
        <v>63</v>
      </c>
      <c r="C691" s="5">
        <v>44641</v>
      </c>
      <c r="D691">
        <v>4.5</v>
      </c>
      <c r="E691" t="s">
        <v>74</v>
      </c>
      <c r="F691">
        <v>549</v>
      </c>
      <c r="G691" t="s">
        <v>14</v>
      </c>
      <c r="H691">
        <v>0.53</v>
      </c>
      <c r="I691" t="s">
        <v>1644</v>
      </c>
    </row>
    <row r="692" spans="1:9" x14ac:dyDescent="0.3">
      <c r="A692">
        <v>690</v>
      </c>
      <c r="B692" t="s">
        <v>75</v>
      </c>
      <c r="C692" s="5">
        <v>44631</v>
      </c>
      <c r="D692">
        <v>4.5</v>
      </c>
      <c r="E692" t="s">
        <v>76</v>
      </c>
      <c r="F692">
        <v>451</v>
      </c>
      <c r="G692" t="s">
        <v>14</v>
      </c>
      <c r="H692">
        <v>0.53</v>
      </c>
      <c r="I692" t="s">
        <v>1644</v>
      </c>
    </row>
    <row r="693" spans="1:9" x14ac:dyDescent="0.3">
      <c r="A693">
        <v>691</v>
      </c>
      <c r="B693" t="s">
        <v>60</v>
      </c>
      <c r="C693" s="5">
        <v>44702</v>
      </c>
      <c r="D693">
        <v>5</v>
      </c>
      <c r="E693" t="s">
        <v>77</v>
      </c>
      <c r="F693">
        <v>144</v>
      </c>
      <c r="G693" t="s">
        <v>14</v>
      </c>
      <c r="H693">
        <v>1.03</v>
      </c>
      <c r="I693" t="s">
        <v>1644</v>
      </c>
    </row>
    <row r="694" spans="1:9" x14ac:dyDescent="0.3">
      <c r="A694">
        <v>692</v>
      </c>
      <c r="B694" t="s">
        <v>971</v>
      </c>
      <c r="C694" s="5">
        <v>44689</v>
      </c>
      <c r="D694">
        <v>5</v>
      </c>
      <c r="E694" t="s">
        <v>972</v>
      </c>
      <c r="F694">
        <v>80</v>
      </c>
      <c r="G694" t="s">
        <v>14</v>
      </c>
      <c r="H694">
        <v>1.03</v>
      </c>
      <c r="I694" t="s">
        <v>1644</v>
      </c>
    </row>
    <row r="695" spans="1:9" x14ac:dyDescent="0.3">
      <c r="A695">
        <v>693</v>
      </c>
      <c r="B695" t="s">
        <v>318</v>
      </c>
      <c r="C695" s="5">
        <v>44657</v>
      </c>
      <c r="D695">
        <v>1.5</v>
      </c>
      <c r="E695" t="s">
        <v>973</v>
      </c>
      <c r="F695">
        <v>453</v>
      </c>
      <c r="G695" t="s">
        <v>14</v>
      </c>
      <c r="H695">
        <v>-2.4700000000000002</v>
      </c>
      <c r="I695" t="s">
        <v>1644</v>
      </c>
    </row>
    <row r="696" spans="1:9" x14ac:dyDescent="0.3">
      <c r="A696">
        <v>694</v>
      </c>
      <c r="B696" t="s">
        <v>974</v>
      </c>
      <c r="C696" s="5">
        <v>44654</v>
      </c>
      <c r="D696">
        <v>5</v>
      </c>
      <c r="E696" t="s">
        <v>975</v>
      </c>
      <c r="F696">
        <v>194</v>
      </c>
      <c r="G696" t="s">
        <v>14</v>
      </c>
      <c r="H696">
        <v>1.03</v>
      </c>
      <c r="I696" t="s">
        <v>1644</v>
      </c>
    </row>
    <row r="697" spans="1:9" x14ac:dyDescent="0.3">
      <c r="A697">
        <v>695</v>
      </c>
      <c r="B697" t="s">
        <v>976</v>
      </c>
      <c r="C697" s="5">
        <v>44643</v>
      </c>
      <c r="D697">
        <v>5</v>
      </c>
      <c r="E697" t="s">
        <v>977</v>
      </c>
      <c r="F697">
        <v>16</v>
      </c>
      <c r="G697" t="s">
        <v>14</v>
      </c>
      <c r="H697">
        <v>1.03</v>
      </c>
      <c r="I697" t="s">
        <v>1644</v>
      </c>
    </row>
    <row r="698" spans="1:9" x14ac:dyDescent="0.3">
      <c r="A698">
        <v>696</v>
      </c>
      <c r="B698" t="s">
        <v>98</v>
      </c>
      <c r="C698" s="5">
        <v>44712</v>
      </c>
      <c r="D698">
        <v>3</v>
      </c>
      <c r="E698" t="s">
        <v>978</v>
      </c>
      <c r="F698">
        <v>444</v>
      </c>
      <c r="G698" t="s">
        <v>14</v>
      </c>
      <c r="H698">
        <v>-0.97</v>
      </c>
      <c r="I698" t="s">
        <v>1644</v>
      </c>
    </row>
    <row r="699" spans="1:9" x14ac:dyDescent="0.3">
      <c r="A699">
        <v>697</v>
      </c>
      <c r="B699" t="s">
        <v>174</v>
      </c>
      <c r="C699" s="5">
        <v>44678</v>
      </c>
      <c r="D699">
        <v>5</v>
      </c>
      <c r="E699" t="s">
        <v>979</v>
      </c>
      <c r="F699">
        <v>102</v>
      </c>
      <c r="G699" t="s">
        <v>14</v>
      </c>
      <c r="H699">
        <v>1.03</v>
      </c>
      <c r="I699" t="s">
        <v>1644</v>
      </c>
    </row>
    <row r="700" spans="1:9" x14ac:dyDescent="0.3">
      <c r="A700">
        <v>698</v>
      </c>
      <c r="B700" t="s">
        <v>980</v>
      </c>
      <c r="C700" s="5">
        <v>44701</v>
      </c>
      <c r="D700">
        <v>1</v>
      </c>
      <c r="E700" t="s">
        <v>981</v>
      </c>
      <c r="F700">
        <v>59</v>
      </c>
      <c r="G700" t="s">
        <v>14</v>
      </c>
      <c r="H700">
        <v>-2.97</v>
      </c>
      <c r="I700" t="s">
        <v>1644</v>
      </c>
    </row>
    <row r="701" spans="1:9" x14ac:dyDescent="0.3">
      <c r="A701">
        <v>699</v>
      </c>
      <c r="B701" t="s">
        <v>182</v>
      </c>
      <c r="C701" s="5">
        <v>44650</v>
      </c>
      <c r="D701">
        <v>5</v>
      </c>
      <c r="E701" t="s">
        <v>982</v>
      </c>
      <c r="F701">
        <v>60</v>
      </c>
      <c r="G701" t="s">
        <v>14</v>
      </c>
      <c r="H701">
        <v>1.03</v>
      </c>
      <c r="I701" t="s">
        <v>1644</v>
      </c>
    </row>
    <row r="702" spans="1:9" x14ac:dyDescent="0.3">
      <c r="A702">
        <v>700</v>
      </c>
      <c r="B702" t="s">
        <v>983</v>
      </c>
      <c r="C702" s="5">
        <v>44648</v>
      </c>
      <c r="D702">
        <v>0.5</v>
      </c>
      <c r="E702" t="s">
        <v>984</v>
      </c>
      <c r="F702">
        <v>445</v>
      </c>
      <c r="G702" t="s">
        <v>14</v>
      </c>
      <c r="H702">
        <v>-3.47</v>
      </c>
      <c r="I702" t="s">
        <v>1644</v>
      </c>
    </row>
    <row r="703" spans="1:9" x14ac:dyDescent="0.3">
      <c r="A703">
        <v>701</v>
      </c>
      <c r="B703" t="s">
        <v>176</v>
      </c>
      <c r="C703" s="5">
        <v>44644</v>
      </c>
      <c r="D703">
        <v>3.5</v>
      </c>
      <c r="E703" t="s">
        <v>985</v>
      </c>
      <c r="F703">
        <v>123</v>
      </c>
      <c r="G703" t="s">
        <v>14</v>
      </c>
      <c r="H703">
        <v>-0.47</v>
      </c>
      <c r="I703" t="s">
        <v>1644</v>
      </c>
    </row>
    <row r="704" spans="1:9" x14ac:dyDescent="0.3">
      <c r="A704">
        <v>702</v>
      </c>
      <c r="B704" t="s">
        <v>144</v>
      </c>
      <c r="C704" s="5">
        <v>44667</v>
      </c>
      <c r="D704">
        <v>5</v>
      </c>
      <c r="E704" t="s">
        <v>986</v>
      </c>
      <c r="F704">
        <v>59</v>
      </c>
      <c r="G704" t="s">
        <v>14</v>
      </c>
      <c r="H704">
        <v>1.03</v>
      </c>
      <c r="I704" t="s">
        <v>1644</v>
      </c>
    </row>
    <row r="705" spans="1:9" x14ac:dyDescent="0.3">
      <c r="A705">
        <v>703</v>
      </c>
      <c r="B705" t="s">
        <v>987</v>
      </c>
      <c r="C705" s="5">
        <v>44647</v>
      </c>
      <c r="D705">
        <v>1.5</v>
      </c>
      <c r="E705" t="s">
        <v>988</v>
      </c>
      <c r="F705">
        <v>100</v>
      </c>
      <c r="G705" t="s">
        <v>14</v>
      </c>
      <c r="H705">
        <v>-2.4700000000000002</v>
      </c>
      <c r="I705" t="s">
        <v>1644</v>
      </c>
    </row>
    <row r="706" spans="1:9" x14ac:dyDescent="0.3">
      <c r="A706">
        <v>704</v>
      </c>
      <c r="B706" t="s">
        <v>184</v>
      </c>
      <c r="C706" s="5">
        <v>44660</v>
      </c>
      <c r="D706">
        <v>5</v>
      </c>
      <c r="E706" t="s">
        <v>989</v>
      </c>
      <c r="F706">
        <v>221</v>
      </c>
      <c r="G706" t="s">
        <v>14</v>
      </c>
      <c r="H706">
        <v>1.03</v>
      </c>
      <c r="I706" t="s">
        <v>1644</v>
      </c>
    </row>
    <row r="707" spans="1:9" x14ac:dyDescent="0.3">
      <c r="A707">
        <v>705</v>
      </c>
      <c r="B707" t="s">
        <v>850</v>
      </c>
      <c r="C707" s="5">
        <v>44674</v>
      </c>
      <c r="D707">
        <v>3</v>
      </c>
      <c r="E707" t="s">
        <v>990</v>
      </c>
      <c r="F707">
        <v>109</v>
      </c>
      <c r="G707" t="s">
        <v>14</v>
      </c>
      <c r="H707">
        <v>-0.97</v>
      </c>
      <c r="I707" t="s">
        <v>1644</v>
      </c>
    </row>
    <row r="708" spans="1:9" x14ac:dyDescent="0.3">
      <c r="A708">
        <v>706</v>
      </c>
      <c r="B708" t="s">
        <v>266</v>
      </c>
      <c r="C708" s="5">
        <v>44694</v>
      </c>
      <c r="D708">
        <v>4.5</v>
      </c>
      <c r="E708" t="s">
        <v>991</v>
      </c>
      <c r="F708">
        <v>104</v>
      </c>
      <c r="G708" t="s">
        <v>14</v>
      </c>
      <c r="H708">
        <v>0.53</v>
      </c>
      <c r="I708" t="s">
        <v>1644</v>
      </c>
    </row>
    <row r="709" spans="1:9" x14ac:dyDescent="0.3">
      <c r="A709">
        <v>707</v>
      </c>
      <c r="B709" t="s">
        <v>43</v>
      </c>
      <c r="C709" s="5">
        <v>44664</v>
      </c>
      <c r="D709">
        <v>5</v>
      </c>
      <c r="E709" t="s">
        <v>992</v>
      </c>
      <c r="F709">
        <v>31</v>
      </c>
      <c r="G709" t="s">
        <v>14</v>
      </c>
      <c r="H709">
        <v>1.03</v>
      </c>
      <c r="I709" t="s">
        <v>1644</v>
      </c>
    </row>
    <row r="710" spans="1:9" x14ac:dyDescent="0.3">
      <c r="A710">
        <v>708</v>
      </c>
      <c r="B710" t="s">
        <v>271</v>
      </c>
      <c r="C710" s="5">
        <v>44997</v>
      </c>
      <c r="D710">
        <v>5</v>
      </c>
      <c r="E710" t="s">
        <v>993</v>
      </c>
      <c r="F710">
        <v>77</v>
      </c>
      <c r="G710" t="s">
        <v>14</v>
      </c>
      <c r="H710">
        <v>1.03</v>
      </c>
      <c r="I710" t="s">
        <v>1644</v>
      </c>
    </row>
    <row r="711" spans="1:9" x14ac:dyDescent="0.3">
      <c r="A711">
        <v>709</v>
      </c>
      <c r="B711" t="s">
        <v>39</v>
      </c>
      <c r="C711" s="5">
        <v>44699</v>
      </c>
      <c r="D711">
        <v>2.5</v>
      </c>
      <c r="E711" t="s">
        <v>994</v>
      </c>
      <c r="F711">
        <v>424</v>
      </c>
      <c r="G711" t="s">
        <v>14</v>
      </c>
      <c r="H711">
        <v>-1.47</v>
      </c>
      <c r="I711" t="s">
        <v>1644</v>
      </c>
    </row>
    <row r="712" spans="1:9" x14ac:dyDescent="0.3">
      <c r="A712">
        <v>710</v>
      </c>
      <c r="B712" t="s">
        <v>337</v>
      </c>
      <c r="C712" s="5">
        <v>44665</v>
      </c>
      <c r="D712">
        <v>4.5</v>
      </c>
      <c r="E712" t="s">
        <v>995</v>
      </c>
      <c r="F712">
        <v>604</v>
      </c>
      <c r="G712" t="s">
        <v>14</v>
      </c>
      <c r="H712">
        <v>0.53</v>
      </c>
      <c r="I712" t="s">
        <v>1644</v>
      </c>
    </row>
    <row r="713" spans="1:9" x14ac:dyDescent="0.3">
      <c r="A713">
        <v>711</v>
      </c>
      <c r="B713" t="s">
        <v>189</v>
      </c>
      <c r="C713" s="5">
        <v>44659</v>
      </c>
      <c r="D713">
        <v>3.5</v>
      </c>
      <c r="E713" t="s">
        <v>996</v>
      </c>
      <c r="F713">
        <v>456</v>
      </c>
      <c r="G713" t="s">
        <v>14</v>
      </c>
      <c r="H713">
        <v>-0.47</v>
      </c>
      <c r="I713" t="s">
        <v>1644</v>
      </c>
    </row>
    <row r="714" spans="1:9" x14ac:dyDescent="0.3">
      <c r="A714">
        <v>712</v>
      </c>
      <c r="B714" t="s">
        <v>106</v>
      </c>
      <c r="C714" s="5">
        <v>44685</v>
      </c>
      <c r="D714">
        <v>3</v>
      </c>
      <c r="E714" t="s">
        <v>997</v>
      </c>
      <c r="F714">
        <v>13</v>
      </c>
      <c r="G714" t="s">
        <v>14</v>
      </c>
      <c r="H714">
        <v>-0.97</v>
      </c>
      <c r="I714" t="s">
        <v>1644</v>
      </c>
    </row>
    <row r="715" spans="1:9" x14ac:dyDescent="0.3">
      <c r="A715">
        <v>713</v>
      </c>
      <c r="B715" t="s">
        <v>522</v>
      </c>
      <c r="C715" s="5">
        <v>44699</v>
      </c>
      <c r="D715">
        <v>4.5</v>
      </c>
      <c r="E715" t="s">
        <v>998</v>
      </c>
      <c r="F715">
        <v>54</v>
      </c>
      <c r="G715" t="s">
        <v>14</v>
      </c>
      <c r="H715">
        <v>0.53</v>
      </c>
      <c r="I715" t="s">
        <v>1644</v>
      </c>
    </row>
    <row r="716" spans="1:9" x14ac:dyDescent="0.3">
      <c r="A716">
        <v>714</v>
      </c>
      <c r="B716" t="s">
        <v>557</v>
      </c>
      <c r="C716" s="5">
        <v>44651</v>
      </c>
      <c r="D716">
        <v>5</v>
      </c>
      <c r="E716" t="s">
        <v>999</v>
      </c>
      <c r="F716">
        <v>88</v>
      </c>
      <c r="G716" t="s">
        <v>14</v>
      </c>
      <c r="H716">
        <v>1.03</v>
      </c>
      <c r="I716" t="s">
        <v>1644</v>
      </c>
    </row>
    <row r="717" spans="1:9" x14ac:dyDescent="0.3">
      <c r="A717">
        <v>715</v>
      </c>
      <c r="B717" t="s">
        <v>1000</v>
      </c>
      <c r="C717" s="5">
        <v>44645</v>
      </c>
      <c r="D717">
        <v>4.5</v>
      </c>
      <c r="E717" t="s">
        <v>1001</v>
      </c>
      <c r="F717">
        <v>137</v>
      </c>
      <c r="G717" t="s">
        <v>14</v>
      </c>
      <c r="H717">
        <v>0.53</v>
      </c>
      <c r="I717" t="s">
        <v>1644</v>
      </c>
    </row>
    <row r="718" spans="1:9" x14ac:dyDescent="0.3">
      <c r="A718">
        <v>716</v>
      </c>
      <c r="B718" t="s">
        <v>271</v>
      </c>
      <c r="C718" s="5">
        <v>44644</v>
      </c>
      <c r="D718">
        <v>5</v>
      </c>
      <c r="E718" t="s">
        <v>1002</v>
      </c>
      <c r="F718">
        <v>471</v>
      </c>
      <c r="G718" t="s">
        <v>14</v>
      </c>
      <c r="H718">
        <v>1.03</v>
      </c>
      <c r="I718" t="s">
        <v>1644</v>
      </c>
    </row>
    <row r="719" spans="1:9" x14ac:dyDescent="0.3">
      <c r="A719">
        <v>717</v>
      </c>
      <c r="B719" t="s">
        <v>1003</v>
      </c>
      <c r="C719" s="5">
        <v>44645</v>
      </c>
      <c r="D719">
        <v>2.5</v>
      </c>
      <c r="E719" t="s">
        <v>1004</v>
      </c>
      <c r="F719">
        <v>447</v>
      </c>
      <c r="G719" t="s">
        <v>14</v>
      </c>
      <c r="H719">
        <v>-1.47</v>
      </c>
      <c r="I719" t="s">
        <v>1644</v>
      </c>
    </row>
    <row r="720" spans="1:9" x14ac:dyDescent="0.3">
      <c r="A720">
        <v>718</v>
      </c>
      <c r="B720" t="s">
        <v>392</v>
      </c>
      <c r="C720" s="5">
        <v>44652</v>
      </c>
      <c r="D720">
        <v>5</v>
      </c>
      <c r="E720" t="s">
        <v>1005</v>
      </c>
      <c r="F720">
        <v>180</v>
      </c>
      <c r="G720" t="s">
        <v>14</v>
      </c>
      <c r="H720">
        <v>1.03</v>
      </c>
      <c r="I720" t="s">
        <v>1644</v>
      </c>
    </row>
    <row r="721" spans="1:9" x14ac:dyDescent="0.3">
      <c r="A721">
        <v>719</v>
      </c>
      <c r="B721" t="s">
        <v>1006</v>
      </c>
      <c r="C721" s="5">
        <v>44648</v>
      </c>
      <c r="D721">
        <v>3</v>
      </c>
      <c r="E721" t="s">
        <v>1007</v>
      </c>
      <c r="F721">
        <v>67</v>
      </c>
      <c r="G721" t="s">
        <v>14</v>
      </c>
      <c r="H721">
        <v>-0.97</v>
      </c>
      <c r="I721" t="s">
        <v>1644</v>
      </c>
    </row>
    <row r="722" spans="1:9" x14ac:dyDescent="0.3">
      <c r="A722">
        <v>720</v>
      </c>
      <c r="B722" t="s">
        <v>1008</v>
      </c>
      <c r="C722" s="5">
        <v>44691</v>
      </c>
      <c r="D722">
        <v>1</v>
      </c>
      <c r="E722" t="s">
        <v>1009</v>
      </c>
      <c r="F722">
        <v>511</v>
      </c>
      <c r="G722" t="s">
        <v>14</v>
      </c>
      <c r="H722">
        <v>-2.97</v>
      </c>
      <c r="I722" t="s">
        <v>1644</v>
      </c>
    </row>
    <row r="723" spans="1:9" x14ac:dyDescent="0.3">
      <c r="A723">
        <v>721</v>
      </c>
      <c r="B723" t="s">
        <v>1010</v>
      </c>
      <c r="C723" s="5">
        <v>44667</v>
      </c>
      <c r="D723">
        <v>3.5</v>
      </c>
      <c r="E723" t="s">
        <v>1011</v>
      </c>
      <c r="F723">
        <v>134</v>
      </c>
      <c r="G723" t="s">
        <v>14</v>
      </c>
      <c r="H723">
        <v>-0.47</v>
      </c>
      <c r="I723" t="s">
        <v>1644</v>
      </c>
    </row>
    <row r="724" spans="1:9" x14ac:dyDescent="0.3">
      <c r="A724">
        <v>722</v>
      </c>
      <c r="B724" t="s">
        <v>1012</v>
      </c>
      <c r="C724" s="5">
        <v>44650</v>
      </c>
      <c r="D724">
        <v>5</v>
      </c>
      <c r="E724" t="s">
        <v>1013</v>
      </c>
      <c r="F724">
        <v>162</v>
      </c>
      <c r="G724" t="s">
        <v>14</v>
      </c>
      <c r="H724">
        <v>1.03</v>
      </c>
      <c r="I724" t="s">
        <v>1644</v>
      </c>
    </row>
    <row r="725" spans="1:9" x14ac:dyDescent="0.3">
      <c r="A725">
        <v>723</v>
      </c>
      <c r="B725" t="s">
        <v>585</v>
      </c>
      <c r="C725" s="5">
        <v>44662</v>
      </c>
      <c r="D725">
        <v>4.5</v>
      </c>
      <c r="E725" t="s">
        <v>1014</v>
      </c>
      <c r="F725">
        <v>36</v>
      </c>
      <c r="G725" t="s">
        <v>14</v>
      </c>
      <c r="H725">
        <v>0.53</v>
      </c>
      <c r="I725" t="s">
        <v>1644</v>
      </c>
    </row>
    <row r="726" spans="1:9" x14ac:dyDescent="0.3">
      <c r="A726">
        <v>724</v>
      </c>
      <c r="B726" t="s">
        <v>1015</v>
      </c>
      <c r="C726" s="5">
        <v>44660</v>
      </c>
      <c r="D726">
        <v>5</v>
      </c>
      <c r="E726" t="s">
        <v>1016</v>
      </c>
      <c r="F726">
        <v>445</v>
      </c>
      <c r="G726" t="s">
        <v>14</v>
      </c>
      <c r="H726">
        <v>1.03</v>
      </c>
      <c r="I726" t="s">
        <v>1644</v>
      </c>
    </row>
    <row r="727" spans="1:9" x14ac:dyDescent="0.3">
      <c r="A727">
        <v>725</v>
      </c>
      <c r="B727" t="s">
        <v>144</v>
      </c>
      <c r="C727" s="5">
        <v>44668</v>
      </c>
      <c r="D727">
        <v>5</v>
      </c>
      <c r="E727" t="s">
        <v>1017</v>
      </c>
      <c r="F727">
        <v>56</v>
      </c>
      <c r="G727" t="s">
        <v>14</v>
      </c>
      <c r="H727">
        <v>1.03</v>
      </c>
      <c r="I727" t="s">
        <v>1644</v>
      </c>
    </row>
    <row r="728" spans="1:9" x14ac:dyDescent="0.3">
      <c r="A728">
        <v>726</v>
      </c>
      <c r="B728" t="s">
        <v>1696</v>
      </c>
      <c r="C728" s="5">
        <v>44677</v>
      </c>
      <c r="D728">
        <v>5</v>
      </c>
      <c r="E728" t="s">
        <v>1697</v>
      </c>
      <c r="F728">
        <v>116</v>
      </c>
      <c r="G728" t="s">
        <v>14</v>
      </c>
      <c r="H728">
        <v>1.03</v>
      </c>
      <c r="I728" t="s">
        <v>1644</v>
      </c>
    </row>
    <row r="729" spans="1:9" x14ac:dyDescent="0.3">
      <c r="A729">
        <v>727</v>
      </c>
      <c r="B729" t="s">
        <v>1698</v>
      </c>
      <c r="C729" s="5">
        <v>44698</v>
      </c>
      <c r="D729">
        <v>2.5</v>
      </c>
      <c r="E729" t="s">
        <v>1699</v>
      </c>
      <c r="F729">
        <v>469</v>
      </c>
      <c r="G729" t="s">
        <v>14</v>
      </c>
      <c r="H729">
        <v>-1.47</v>
      </c>
      <c r="I729" t="s">
        <v>1644</v>
      </c>
    </row>
    <row r="730" spans="1:9" x14ac:dyDescent="0.3">
      <c r="A730">
        <v>728</v>
      </c>
      <c r="B730" t="s">
        <v>1700</v>
      </c>
      <c r="C730" s="5">
        <v>44657</v>
      </c>
      <c r="D730">
        <v>5</v>
      </c>
      <c r="E730" t="s">
        <v>1701</v>
      </c>
      <c r="F730">
        <v>212</v>
      </c>
      <c r="G730" t="s">
        <v>14</v>
      </c>
      <c r="H730">
        <v>1.03</v>
      </c>
      <c r="I730" t="s">
        <v>1644</v>
      </c>
    </row>
    <row r="731" spans="1:9" x14ac:dyDescent="0.3">
      <c r="A731">
        <v>729</v>
      </c>
      <c r="B731" t="s">
        <v>282</v>
      </c>
      <c r="C731" s="5">
        <v>44659</v>
      </c>
      <c r="D731">
        <v>4</v>
      </c>
      <c r="E731" t="s">
        <v>1702</v>
      </c>
      <c r="F731">
        <v>80</v>
      </c>
      <c r="G731" t="s">
        <v>14</v>
      </c>
      <c r="H731">
        <v>0.03</v>
      </c>
      <c r="I731" t="s">
        <v>1644</v>
      </c>
    </row>
    <row r="732" spans="1:9" x14ac:dyDescent="0.3">
      <c r="A732">
        <v>730</v>
      </c>
      <c r="B732" t="s">
        <v>1703</v>
      </c>
      <c r="C732" s="5">
        <v>44631</v>
      </c>
      <c r="D732">
        <v>4.5</v>
      </c>
      <c r="E732" t="s">
        <v>1704</v>
      </c>
      <c r="F732">
        <v>74</v>
      </c>
      <c r="G732" t="s">
        <v>14</v>
      </c>
      <c r="H732">
        <v>0.53</v>
      </c>
      <c r="I732" t="s">
        <v>1644</v>
      </c>
    </row>
    <row r="733" spans="1:9" x14ac:dyDescent="0.3">
      <c r="A733">
        <v>731</v>
      </c>
      <c r="B733" t="s">
        <v>920</v>
      </c>
      <c r="C733" s="5">
        <v>44997</v>
      </c>
      <c r="D733">
        <v>1</v>
      </c>
      <c r="E733" t="s">
        <v>1705</v>
      </c>
      <c r="F733">
        <v>138</v>
      </c>
      <c r="G733" t="s">
        <v>14</v>
      </c>
      <c r="H733">
        <v>-2.97</v>
      </c>
      <c r="I733" t="s">
        <v>1644</v>
      </c>
    </row>
    <row r="734" spans="1:9" x14ac:dyDescent="0.3">
      <c r="A734">
        <v>732</v>
      </c>
      <c r="B734" t="s">
        <v>413</v>
      </c>
      <c r="C734" s="5">
        <v>44911</v>
      </c>
      <c r="D734">
        <v>1</v>
      </c>
      <c r="E734" t="s">
        <v>1706</v>
      </c>
      <c r="F734">
        <v>190</v>
      </c>
      <c r="G734" t="s">
        <v>14</v>
      </c>
      <c r="H734">
        <v>-2.97</v>
      </c>
      <c r="I734" t="s">
        <v>1644</v>
      </c>
    </row>
    <row r="735" spans="1:9" x14ac:dyDescent="0.3">
      <c r="A735">
        <v>733</v>
      </c>
      <c r="B735" t="s">
        <v>677</v>
      </c>
      <c r="C735" s="5">
        <v>44725</v>
      </c>
      <c r="D735">
        <v>1.5</v>
      </c>
      <c r="E735" t="s">
        <v>1707</v>
      </c>
      <c r="F735">
        <v>489</v>
      </c>
      <c r="G735" t="s">
        <v>14</v>
      </c>
      <c r="H735">
        <v>-2.4700000000000002</v>
      </c>
      <c r="I735" t="s">
        <v>1644</v>
      </c>
    </row>
    <row r="736" spans="1:9" x14ac:dyDescent="0.3">
      <c r="A736">
        <v>734</v>
      </c>
      <c r="B736" t="s">
        <v>487</v>
      </c>
      <c r="C736" s="5">
        <v>44676</v>
      </c>
      <c r="D736">
        <v>4</v>
      </c>
      <c r="E736" t="s">
        <v>1708</v>
      </c>
      <c r="F736">
        <v>164</v>
      </c>
      <c r="G736" t="s">
        <v>14</v>
      </c>
      <c r="H736">
        <v>0.03</v>
      </c>
      <c r="I736" t="s">
        <v>1644</v>
      </c>
    </row>
    <row r="737" spans="1:9" x14ac:dyDescent="0.3">
      <c r="A737">
        <v>735</v>
      </c>
      <c r="B737" t="s">
        <v>1709</v>
      </c>
      <c r="C737" s="5">
        <v>44648</v>
      </c>
      <c r="D737">
        <v>3.5</v>
      </c>
      <c r="E737" t="s">
        <v>1710</v>
      </c>
      <c r="F737">
        <v>55</v>
      </c>
      <c r="G737" t="s">
        <v>14</v>
      </c>
      <c r="H737">
        <v>-0.47</v>
      </c>
      <c r="I737" t="s">
        <v>1644</v>
      </c>
    </row>
    <row r="738" spans="1:9" x14ac:dyDescent="0.3">
      <c r="A738">
        <v>736</v>
      </c>
      <c r="B738" t="s">
        <v>1487</v>
      </c>
      <c r="C738" s="5">
        <v>44650</v>
      </c>
      <c r="D738">
        <v>5</v>
      </c>
      <c r="E738" t="s">
        <v>1711</v>
      </c>
      <c r="F738">
        <v>388</v>
      </c>
      <c r="G738" t="s">
        <v>14</v>
      </c>
      <c r="H738">
        <v>1.03</v>
      </c>
      <c r="I738" t="s">
        <v>1644</v>
      </c>
    </row>
    <row r="739" spans="1:9" x14ac:dyDescent="0.3">
      <c r="A739">
        <v>737</v>
      </c>
      <c r="B739" t="s">
        <v>1712</v>
      </c>
      <c r="C739" s="5">
        <v>44659</v>
      </c>
      <c r="D739">
        <v>5</v>
      </c>
      <c r="E739" t="s">
        <v>1713</v>
      </c>
      <c r="F739">
        <v>105</v>
      </c>
      <c r="G739" t="s">
        <v>14</v>
      </c>
      <c r="H739">
        <v>1.03</v>
      </c>
      <c r="I739" t="s">
        <v>1644</v>
      </c>
    </row>
    <row r="740" spans="1:9" x14ac:dyDescent="0.3">
      <c r="A740">
        <v>738</v>
      </c>
      <c r="B740" t="s">
        <v>598</v>
      </c>
      <c r="C740" s="5">
        <v>44699</v>
      </c>
      <c r="D740">
        <v>4.5</v>
      </c>
      <c r="E740" t="s">
        <v>1714</v>
      </c>
      <c r="F740">
        <v>69</v>
      </c>
      <c r="G740" t="s">
        <v>14</v>
      </c>
      <c r="H740">
        <v>0.53</v>
      </c>
      <c r="I740" t="s">
        <v>1644</v>
      </c>
    </row>
    <row r="741" spans="1:9" x14ac:dyDescent="0.3">
      <c r="A741">
        <v>739</v>
      </c>
      <c r="B741" t="s">
        <v>1715</v>
      </c>
      <c r="C741" s="5">
        <v>44641</v>
      </c>
      <c r="D741">
        <v>5</v>
      </c>
      <c r="E741" t="s">
        <v>1716</v>
      </c>
      <c r="F741">
        <v>461</v>
      </c>
      <c r="G741" t="s">
        <v>14</v>
      </c>
      <c r="H741">
        <v>1.03</v>
      </c>
      <c r="I741" t="s">
        <v>1644</v>
      </c>
    </row>
    <row r="742" spans="1:9" x14ac:dyDescent="0.3">
      <c r="A742">
        <v>740</v>
      </c>
      <c r="B742" t="s">
        <v>487</v>
      </c>
      <c r="C742" s="5">
        <v>44696</v>
      </c>
      <c r="D742">
        <v>4</v>
      </c>
      <c r="E742" t="s">
        <v>1717</v>
      </c>
      <c r="F742">
        <v>60</v>
      </c>
      <c r="G742" t="s">
        <v>14</v>
      </c>
      <c r="H742">
        <v>0.03</v>
      </c>
      <c r="I742" t="s">
        <v>1644</v>
      </c>
    </row>
    <row r="743" spans="1:9" x14ac:dyDescent="0.3">
      <c r="A743">
        <v>741</v>
      </c>
      <c r="B743" t="s">
        <v>563</v>
      </c>
      <c r="C743" s="5">
        <v>44678</v>
      </c>
      <c r="D743">
        <v>4.5</v>
      </c>
      <c r="E743" t="s">
        <v>1718</v>
      </c>
      <c r="F743">
        <v>36</v>
      </c>
      <c r="G743" t="s">
        <v>14</v>
      </c>
      <c r="H743">
        <v>0.53</v>
      </c>
      <c r="I743" t="s">
        <v>1644</v>
      </c>
    </row>
    <row r="744" spans="1:9" x14ac:dyDescent="0.3">
      <c r="A744">
        <v>742</v>
      </c>
      <c r="B744" t="s">
        <v>302</v>
      </c>
      <c r="C744" s="5">
        <v>44745</v>
      </c>
      <c r="D744">
        <v>4.5</v>
      </c>
      <c r="E744" t="s">
        <v>1719</v>
      </c>
      <c r="F744">
        <v>151</v>
      </c>
      <c r="G744" t="s">
        <v>14</v>
      </c>
      <c r="H744">
        <v>0.53</v>
      </c>
      <c r="I744" t="s">
        <v>1644</v>
      </c>
    </row>
    <row r="745" spans="1:9" x14ac:dyDescent="0.3">
      <c r="A745">
        <v>743</v>
      </c>
      <c r="B745" t="s">
        <v>260</v>
      </c>
      <c r="C745" s="5">
        <v>44678</v>
      </c>
      <c r="D745">
        <v>4</v>
      </c>
      <c r="E745" t="s">
        <v>1720</v>
      </c>
      <c r="F745">
        <v>451</v>
      </c>
      <c r="G745" t="s">
        <v>14</v>
      </c>
      <c r="H745">
        <v>0.03</v>
      </c>
      <c r="I745" t="s">
        <v>1644</v>
      </c>
    </row>
    <row r="746" spans="1:9" x14ac:dyDescent="0.3">
      <c r="A746">
        <v>744</v>
      </c>
      <c r="B746" t="s">
        <v>1721</v>
      </c>
      <c r="C746" s="5">
        <v>44653</v>
      </c>
      <c r="D746">
        <v>4.5</v>
      </c>
      <c r="E746" t="s">
        <v>1722</v>
      </c>
      <c r="F746">
        <v>479</v>
      </c>
      <c r="G746" t="s">
        <v>14</v>
      </c>
      <c r="H746">
        <v>0.53</v>
      </c>
      <c r="I746" t="s">
        <v>1644</v>
      </c>
    </row>
    <row r="747" spans="1:9" x14ac:dyDescent="0.3">
      <c r="A747">
        <v>745</v>
      </c>
      <c r="B747" t="s">
        <v>1723</v>
      </c>
      <c r="C747" s="5">
        <v>44650</v>
      </c>
      <c r="D747">
        <v>4.5</v>
      </c>
      <c r="E747" t="s">
        <v>1724</v>
      </c>
      <c r="F747">
        <v>70</v>
      </c>
      <c r="G747" t="s">
        <v>14</v>
      </c>
      <c r="H747">
        <v>0.53</v>
      </c>
      <c r="I747" t="s">
        <v>1644</v>
      </c>
    </row>
    <row r="748" spans="1:9" x14ac:dyDescent="0.3">
      <c r="A748">
        <v>746</v>
      </c>
      <c r="B748" t="s">
        <v>1725</v>
      </c>
      <c r="C748" s="5">
        <v>-1290</v>
      </c>
      <c r="D748">
        <v>0.5</v>
      </c>
      <c r="E748" t="s">
        <v>1726</v>
      </c>
      <c r="F748">
        <v>93</v>
      </c>
      <c r="G748" t="s">
        <v>14</v>
      </c>
      <c r="H748">
        <v>-3.47</v>
      </c>
      <c r="I748" t="s">
        <v>1644</v>
      </c>
    </row>
    <row r="749" spans="1:9" x14ac:dyDescent="0.3">
      <c r="A749">
        <v>747</v>
      </c>
      <c r="B749" t="s">
        <v>532</v>
      </c>
      <c r="C749" s="5">
        <v>44664</v>
      </c>
      <c r="D749">
        <v>4</v>
      </c>
      <c r="E749" t="s">
        <v>1727</v>
      </c>
      <c r="F749">
        <v>129</v>
      </c>
      <c r="G749" t="s">
        <v>14</v>
      </c>
      <c r="H749">
        <v>0.03</v>
      </c>
      <c r="I749" t="s">
        <v>1644</v>
      </c>
    </row>
    <row r="750" spans="1:9" x14ac:dyDescent="0.3">
      <c r="A750">
        <v>748</v>
      </c>
      <c r="B750" t="s">
        <v>1728</v>
      </c>
      <c r="C750" s="5">
        <v>44661</v>
      </c>
      <c r="D750">
        <v>4.5</v>
      </c>
      <c r="E750" t="s">
        <v>1729</v>
      </c>
      <c r="F750">
        <v>90</v>
      </c>
      <c r="G750" t="s">
        <v>14</v>
      </c>
      <c r="H750">
        <v>0.53</v>
      </c>
      <c r="I750" t="s">
        <v>1644</v>
      </c>
    </row>
    <row r="751" spans="1:9" x14ac:dyDescent="0.3">
      <c r="A751">
        <v>749</v>
      </c>
      <c r="B751" t="s">
        <v>85</v>
      </c>
      <c r="C751" s="5">
        <v>44654</v>
      </c>
      <c r="D751">
        <v>4</v>
      </c>
      <c r="E751" t="s">
        <v>1730</v>
      </c>
      <c r="F751">
        <v>355</v>
      </c>
      <c r="G751" t="s">
        <v>14</v>
      </c>
      <c r="H751">
        <v>0.03</v>
      </c>
      <c r="I751" t="s">
        <v>1644</v>
      </c>
    </row>
    <row r="752" spans="1:9" x14ac:dyDescent="0.3">
      <c r="A752">
        <v>750</v>
      </c>
      <c r="B752" t="s">
        <v>369</v>
      </c>
      <c r="C752" s="5">
        <v>44701</v>
      </c>
      <c r="D752">
        <v>4</v>
      </c>
      <c r="E752" t="s">
        <v>1731</v>
      </c>
      <c r="F752">
        <v>48</v>
      </c>
      <c r="G752" t="s">
        <v>14</v>
      </c>
      <c r="H752">
        <v>0.03</v>
      </c>
      <c r="I752" t="s">
        <v>1644</v>
      </c>
    </row>
    <row r="753" spans="1:9" x14ac:dyDescent="0.3">
      <c r="A753">
        <v>751</v>
      </c>
      <c r="B753" t="s">
        <v>1732</v>
      </c>
      <c r="C753" s="5">
        <v>44700</v>
      </c>
      <c r="D753">
        <v>5</v>
      </c>
      <c r="E753" t="s">
        <v>1733</v>
      </c>
      <c r="F753">
        <v>22</v>
      </c>
      <c r="G753" t="s">
        <v>14</v>
      </c>
      <c r="H753">
        <v>1.03</v>
      </c>
      <c r="I753" t="s">
        <v>1644</v>
      </c>
    </row>
    <row r="754" spans="1:9" x14ac:dyDescent="0.3">
      <c r="A754">
        <v>752</v>
      </c>
      <c r="B754" t="s">
        <v>667</v>
      </c>
      <c r="C754" s="5">
        <v>44631</v>
      </c>
      <c r="D754">
        <v>4</v>
      </c>
      <c r="E754" t="s">
        <v>1734</v>
      </c>
      <c r="F754">
        <v>57</v>
      </c>
      <c r="G754" t="s">
        <v>14</v>
      </c>
      <c r="H754">
        <v>0.03</v>
      </c>
      <c r="I754" t="s">
        <v>1644</v>
      </c>
    </row>
    <row r="755" spans="1:9" x14ac:dyDescent="0.3">
      <c r="A755">
        <v>753</v>
      </c>
      <c r="B755" t="s">
        <v>1735</v>
      </c>
      <c r="C755" s="5">
        <v>44646</v>
      </c>
      <c r="D755">
        <v>5</v>
      </c>
      <c r="E755" t="s">
        <v>1736</v>
      </c>
      <c r="F755">
        <v>180</v>
      </c>
      <c r="G755" t="s">
        <v>14</v>
      </c>
      <c r="H755">
        <v>1.03</v>
      </c>
      <c r="I755" t="s">
        <v>1644</v>
      </c>
    </row>
    <row r="756" spans="1:9" x14ac:dyDescent="0.3">
      <c r="A756">
        <v>754</v>
      </c>
      <c r="B756" t="s">
        <v>1737</v>
      </c>
      <c r="C756" s="5">
        <v>44663</v>
      </c>
      <c r="D756">
        <v>0.5</v>
      </c>
      <c r="E756" t="s">
        <v>1738</v>
      </c>
      <c r="F756">
        <v>428</v>
      </c>
      <c r="G756" t="s">
        <v>14</v>
      </c>
      <c r="H756">
        <v>-3.47</v>
      </c>
      <c r="I756" t="s">
        <v>1644</v>
      </c>
    </row>
    <row r="757" spans="1:9" x14ac:dyDescent="0.3">
      <c r="A757">
        <v>755</v>
      </c>
      <c r="B757" t="s">
        <v>92</v>
      </c>
      <c r="C757" s="5">
        <v>44960</v>
      </c>
      <c r="D757">
        <v>4.5</v>
      </c>
      <c r="E757" t="s">
        <v>1739</v>
      </c>
      <c r="F757">
        <v>56</v>
      </c>
      <c r="G757" t="s">
        <v>14</v>
      </c>
      <c r="H757">
        <v>0.53</v>
      </c>
      <c r="I757" t="s">
        <v>1644</v>
      </c>
    </row>
    <row r="758" spans="1:9" x14ac:dyDescent="0.3">
      <c r="A758">
        <v>756</v>
      </c>
      <c r="B758" t="s">
        <v>776</v>
      </c>
      <c r="C758" s="5">
        <v>44670</v>
      </c>
      <c r="D758">
        <v>2.5</v>
      </c>
      <c r="E758" t="s">
        <v>1740</v>
      </c>
      <c r="F758">
        <v>287</v>
      </c>
      <c r="G758" t="s">
        <v>14</v>
      </c>
      <c r="H758">
        <v>-1.47</v>
      </c>
      <c r="I758" t="s">
        <v>1644</v>
      </c>
    </row>
    <row r="759" spans="1:9" x14ac:dyDescent="0.3">
      <c r="A759">
        <v>757</v>
      </c>
      <c r="B759" t="s">
        <v>1741</v>
      </c>
      <c r="C759" s="5">
        <v>44661</v>
      </c>
      <c r="D759">
        <v>2</v>
      </c>
      <c r="E759" t="s">
        <v>1742</v>
      </c>
      <c r="F759">
        <v>231</v>
      </c>
      <c r="G759" t="s">
        <v>14</v>
      </c>
      <c r="H759">
        <v>-1.97</v>
      </c>
      <c r="I759" t="s">
        <v>1644</v>
      </c>
    </row>
    <row r="760" spans="1:9" x14ac:dyDescent="0.3">
      <c r="A760">
        <v>758</v>
      </c>
      <c r="B760" t="s">
        <v>1743</v>
      </c>
      <c r="C760" s="5">
        <v>44654</v>
      </c>
      <c r="D760">
        <v>5</v>
      </c>
      <c r="E760" t="s">
        <v>1744</v>
      </c>
      <c r="F760">
        <v>470</v>
      </c>
      <c r="G760" t="s">
        <v>14</v>
      </c>
      <c r="H760">
        <v>1.03</v>
      </c>
      <c r="I760" t="s">
        <v>1644</v>
      </c>
    </row>
    <row r="761" spans="1:9" x14ac:dyDescent="0.3">
      <c r="A761">
        <v>759</v>
      </c>
      <c r="B761" t="s">
        <v>1015</v>
      </c>
      <c r="C761" s="5">
        <v>44750</v>
      </c>
      <c r="D761">
        <v>5</v>
      </c>
      <c r="E761" t="s">
        <v>1745</v>
      </c>
      <c r="F761">
        <v>599</v>
      </c>
      <c r="G761" t="s">
        <v>14</v>
      </c>
      <c r="H761">
        <v>1.03</v>
      </c>
      <c r="I761" t="s">
        <v>1644</v>
      </c>
    </row>
    <row r="762" spans="1:9" x14ac:dyDescent="0.3">
      <c r="A762">
        <v>760</v>
      </c>
      <c r="B762" t="s">
        <v>188</v>
      </c>
      <c r="C762" s="5">
        <v>44723</v>
      </c>
      <c r="D762">
        <v>4.5</v>
      </c>
      <c r="E762" t="s">
        <v>1746</v>
      </c>
      <c r="F762">
        <v>124</v>
      </c>
      <c r="G762" t="s">
        <v>14</v>
      </c>
      <c r="H762">
        <v>0.53</v>
      </c>
      <c r="I762" t="s">
        <v>1644</v>
      </c>
    </row>
    <row r="763" spans="1:9" x14ac:dyDescent="0.3">
      <c r="A763">
        <v>761</v>
      </c>
      <c r="B763" t="s">
        <v>887</v>
      </c>
      <c r="C763" s="5">
        <v>44689</v>
      </c>
      <c r="D763">
        <v>4</v>
      </c>
      <c r="E763" t="s">
        <v>1747</v>
      </c>
      <c r="F763">
        <v>435</v>
      </c>
      <c r="G763" t="s">
        <v>14</v>
      </c>
      <c r="H763">
        <v>0.03</v>
      </c>
      <c r="I763" t="s">
        <v>1644</v>
      </c>
    </row>
    <row r="764" spans="1:9" x14ac:dyDescent="0.3">
      <c r="A764">
        <v>762</v>
      </c>
      <c r="B764" t="s">
        <v>264</v>
      </c>
      <c r="C764" s="5">
        <v>44678</v>
      </c>
      <c r="D764">
        <v>3</v>
      </c>
      <c r="E764" t="s">
        <v>1748</v>
      </c>
      <c r="F764">
        <v>587</v>
      </c>
      <c r="G764" t="s">
        <v>14</v>
      </c>
      <c r="H764">
        <v>-0.97</v>
      </c>
      <c r="I764" t="s">
        <v>1644</v>
      </c>
    </row>
    <row r="765" spans="1:9" x14ac:dyDescent="0.3">
      <c r="A765">
        <v>763</v>
      </c>
      <c r="B765" t="s">
        <v>1121</v>
      </c>
      <c r="C765" s="5">
        <v>44647</v>
      </c>
      <c r="D765">
        <v>5</v>
      </c>
      <c r="E765" t="s">
        <v>1749</v>
      </c>
      <c r="F765">
        <v>489</v>
      </c>
      <c r="G765" t="s">
        <v>14</v>
      </c>
      <c r="H765">
        <v>1.03</v>
      </c>
      <c r="I765" t="s">
        <v>1644</v>
      </c>
    </row>
    <row r="766" spans="1:9" x14ac:dyDescent="0.3">
      <c r="A766">
        <v>764</v>
      </c>
      <c r="B766" t="s">
        <v>378</v>
      </c>
      <c r="C766" s="5">
        <v>44671</v>
      </c>
      <c r="D766">
        <v>5</v>
      </c>
      <c r="E766" t="s">
        <v>1750</v>
      </c>
      <c r="F766">
        <v>495</v>
      </c>
      <c r="G766" t="s">
        <v>14</v>
      </c>
      <c r="H766">
        <v>1.03</v>
      </c>
      <c r="I766" t="s">
        <v>1644</v>
      </c>
    </row>
    <row r="767" spans="1:9" x14ac:dyDescent="0.3">
      <c r="A767">
        <v>765</v>
      </c>
      <c r="B767" t="s">
        <v>1386</v>
      </c>
      <c r="C767" s="5">
        <v>44658</v>
      </c>
      <c r="D767">
        <v>4.5</v>
      </c>
      <c r="E767" t="s">
        <v>1751</v>
      </c>
      <c r="F767">
        <v>464</v>
      </c>
      <c r="G767" t="s">
        <v>14</v>
      </c>
      <c r="H767">
        <v>0.53</v>
      </c>
      <c r="I767" t="s">
        <v>1644</v>
      </c>
    </row>
    <row r="768" spans="1:9" x14ac:dyDescent="0.3">
      <c r="A768">
        <v>766</v>
      </c>
      <c r="B768" t="s">
        <v>271</v>
      </c>
      <c r="C768" s="5">
        <v>44949</v>
      </c>
      <c r="D768">
        <v>5</v>
      </c>
      <c r="E768" t="s">
        <v>1752</v>
      </c>
      <c r="F768">
        <v>170</v>
      </c>
      <c r="G768" t="s">
        <v>14</v>
      </c>
      <c r="H768">
        <v>1.03</v>
      </c>
      <c r="I768" t="s">
        <v>1644</v>
      </c>
    </row>
    <row r="769" spans="1:9" x14ac:dyDescent="0.3">
      <c r="A769">
        <v>767</v>
      </c>
      <c r="B769" t="s">
        <v>1753</v>
      </c>
      <c r="C769" s="5">
        <v>44654</v>
      </c>
      <c r="D769">
        <v>5</v>
      </c>
      <c r="E769" t="s">
        <v>1754</v>
      </c>
      <c r="F769">
        <v>118</v>
      </c>
      <c r="G769" t="s">
        <v>14</v>
      </c>
      <c r="H769">
        <v>1.03</v>
      </c>
      <c r="I769" t="s">
        <v>1644</v>
      </c>
    </row>
    <row r="770" spans="1:9" x14ac:dyDescent="0.3">
      <c r="A770">
        <v>768</v>
      </c>
      <c r="B770" t="s">
        <v>477</v>
      </c>
      <c r="C770" s="5">
        <v>44666</v>
      </c>
      <c r="D770">
        <v>2</v>
      </c>
      <c r="E770" t="s">
        <v>1755</v>
      </c>
      <c r="F770">
        <v>32</v>
      </c>
      <c r="G770" t="s">
        <v>14</v>
      </c>
      <c r="H770">
        <v>-1.97</v>
      </c>
      <c r="I770" t="s">
        <v>1644</v>
      </c>
    </row>
    <row r="771" spans="1:9" x14ac:dyDescent="0.3">
      <c r="A771">
        <v>769</v>
      </c>
      <c r="B771" t="s">
        <v>1129</v>
      </c>
      <c r="C771" s="5">
        <v>44647</v>
      </c>
      <c r="D771">
        <v>3</v>
      </c>
      <c r="E771" t="s">
        <v>1756</v>
      </c>
      <c r="F771">
        <v>584</v>
      </c>
      <c r="G771" t="s">
        <v>14</v>
      </c>
      <c r="H771">
        <v>-0.97</v>
      </c>
      <c r="I771" t="s">
        <v>1644</v>
      </c>
    </row>
    <row r="772" spans="1:9" x14ac:dyDescent="0.3">
      <c r="A772">
        <v>770</v>
      </c>
      <c r="B772" t="s">
        <v>1757</v>
      </c>
      <c r="C772" s="5">
        <v>44705</v>
      </c>
      <c r="D772">
        <v>2.5</v>
      </c>
      <c r="E772" t="s">
        <v>1758</v>
      </c>
      <c r="F772">
        <v>66</v>
      </c>
      <c r="G772" t="s">
        <v>14</v>
      </c>
      <c r="H772">
        <v>-1.47</v>
      </c>
      <c r="I772" t="s">
        <v>1644</v>
      </c>
    </row>
    <row r="773" spans="1:9" x14ac:dyDescent="0.3">
      <c r="A773">
        <v>771</v>
      </c>
      <c r="B773" t="s">
        <v>1759</v>
      </c>
      <c r="C773" s="5">
        <v>44651</v>
      </c>
      <c r="D773">
        <v>5</v>
      </c>
      <c r="E773" t="s">
        <v>1760</v>
      </c>
      <c r="F773">
        <v>500</v>
      </c>
      <c r="G773" t="s">
        <v>14</v>
      </c>
      <c r="H773">
        <v>1.03</v>
      </c>
      <c r="I773" t="s">
        <v>1644</v>
      </c>
    </row>
    <row r="774" spans="1:9" x14ac:dyDescent="0.3">
      <c r="A774">
        <v>772</v>
      </c>
      <c r="B774" t="s">
        <v>636</v>
      </c>
      <c r="C774" s="5">
        <v>44702</v>
      </c>
      <c r="D774">
        <v>5</v>
      </c>
      <c r="E774" t="s">
        <v>1761</v>
      </c>
      <c r="F774">
        <v>442</v>
      </c>
      <c r="G774" t="s">
        <v>14</v>
      </c>
      <c r="H774">
        <v>1.03</v>
      </c>
      <c r="I774" t="s">
        <v>1644</v>
      </c>
    </row>
    <row r="775" spans="1:9" x14ac:dyDescent="0.3">
      <c r="A775">
        <v>773</v>
      </c>
      <c r="B775" t="s">
        <v>92</v>
      </c>
      <c r="C775" s="5">
        <v>44702</v>
      </c>
      <c r="D775">
        <v>4.5</v>
      </c>
      <c r="E775" t="s">
        <v>1762</v>
      </c>
      <c r="F775">
        <v>45</v>
      </c>
      <c r="G775" t="s">
        <v>14</v>
      </c>
      <c r="H775">
        <v>0.53</v>
      </c>
      <c r="I775" t="s">
        <v>1644</v>
      </c>
    </row>
    <row r="776" spans="1:9" x14ac:dyDescent="0.3">
      <c r="A776">
        <v>774</v>
      </c>
      <c r="B776" t="s">
        <v>1763</v>
      </c>
      <c r="C776" s="5">
        <v>44650</v>
      </c>
      <c r="D776">
        <v>3</v>
      </c>
      <c r="E776" t="s">
        <v>1764</v>
      </c>
      <c r="F776">
        <v>62</v>
      </c>
      <c r="G776" t="s">
        <v>14</v>
      </c>
      <c r="H776">
        <v>-0.97</v>
      </c>
      <c r="I776" t="s">
        <v>1644</v>
      </c>
    </row>
    <row r="777" spans="1:9" x14ac:dyDescent="0.3">
      <c r="A777">
        <v>775</v>
      </c>
      <c r="B777" t="s">
        <v>1765</v>
      </c>
      <c r="C777" s="5">
        <v>44815</v>
      </c>
      <c r="D777">
        <v>1</v>
      </c>
      <c r="E777" t="s">
        <v>1766</v>
      </c>
      <c r="F777">
        <v>619</v>
      </c>
      <c r="G777" t="s">
        <v>14</v>
      </c>
      <c r="H777">
        <v>-2.97</v>
      </c>
      <c r="I777" t="s">
        <v>1644</v>
      </c>
    </row>
    <row r="778" spans="1:9" x14ac:dyDescent="0.3">
      <c r="A778">
        <v>776</v>
      </c>
      <c r="B778" t="s">
        <v>754</v>
      </c>
      <c r="C778" s="5">
        <v>44645</v>
      </c>
      <c r="D778">
        <v>4</v>
      </c>
      <c r="E778" t="s">
        <v>1767</v>
      </c>
      <c r="F778">
        <v>455</v>
      </c>
      <c r="G778" t="s">
        <v>14</v>
      </c>
      <c r="H778">
        <v>0.03</v>
      </c>
      <c r="I778" t="s">
        <v>1644</v>
      </c>
    </row>
    <row r="779" spans="1:9" x14ac:dyDescent="0.3">
      <c r="A779">
        <v>777</v>
      </c>
      <c r="B779" t="s">
        <v>1067</v>
      </c>
      <c r="C779" s="5">
        <v>44649</v>
      </c>
      <c r="D779">
        <v>5</v>
      </c>
      <c r="E779" t="s">
        <v>1768</v>
      </c>
      <c r="F779">
        <v>470</v>
      </c>
      <c r="G779" t="s">
        <v>14</v>
      </c>
      <c r="H779">
        <v>1.03</v>
      </c>
      <c r="I779" t="s">
        <v>1644</v>
      </c>
    </row>
    <row r="780" spans="1:9" x14ac:dyDescent="0.3">
      <c r="A780">
        <v>778</v>
      </c>
      <c r="B780" t="s">
        <v>1769</v>
      </c>
      <c r="C780" s="5">
        <v>44652</v>
      </c>
      <c r="D780">
        <v>3.5</v>
      </c>
      <c r="E780" t="s">
        <v>1770</v>
      </c>
      <c r="F780">
        <v>18</v>
      </c>
      <c r="G780" t="s">
        <v>14</v>
      </c>
      <c r="H780">
        <v>-0.47</v>
      </c>
      <c r="I780" t="s">
        <v>1644</v>
      </c>
    </row>
    <row r="781" spans="1:9" x14ac:dyDescent="0.3">
      <c r="A781">
        <v>779</v>
      </c>
      <c r="B781" t="s">
        <v>178</v>
      </c>
      <c r="C781" s="5">
        <v>44631</v>
      </c>
      <c r="D781">
        <v>4</v>
      </c>
      <c r="E781" t="s">
        <v>1771</v>
      </c>
      <c r="F781">
        <v>404</v>
      </c>
      <c r="G781" t="s">
        <v>14</v>
      </c>
      <c r="H781">
        <v>0.03</v>
      </c>
      <c r="I781" t="s">
        <v>1644</v>
      </c>
    </row>
    <row r="782" spans="1:9" x14ac:dyDescent="0.3">
      <c r="A782">
        <v>780</v>
      </c>
      <c r="B782" t="s">
        <v>1772</v>
      </c>
      <c r="C782" s="5">
        <v>44666</v>
      </c>
      <c r="D782">
        <v>2</v>
      </c>
      <c r="E782" t="s">
        <v>1773</v>
      </c>
      <c r="F782">
        <v>551</v>
      </c>
      <c r="G782" t="s">
        <v>14</v>
      </c>
      <c r="H782">
        <v>-1.97</v>
      </c>
      <c r="I782" t="s">
        <v>1644</v>
      </c>
    </row>
    <row r="783" spans="1:9" x14ac:dyDescent="0.3">
      <c r="A783">
        <v>781</v>
      </c>
      <c r="B783" t="s">
        <v>1018</v>
      </c>
      <c r="C783" s="5">
        <v>43414</v>
      </c>
      <c r="D783">
        <v>5</v>
      </c>
      <c r="E783" t="s">
        <v>1019</v>
      </c>
      <c r="F783">
        <v>69</v>
      </c>
      <c r="G783" t="s">
        <v>234</v>
      </c>
      <c r="H783">
        <v>0.59</v>
      </c>
      <c r="I783" t="s">
        <v>1644</v>
      </c>
    </row>
    <row r="784" spans="1:9" x14ac:dyDescent="0.3">
      <c r="A784">
        <v>782</v>
      </c>
      <c r="B784" t="s">
        <v>383</v>
      </c>
      <c r="C784" s="5">
        <v>41953</v>
      </c>
      <c r="D784">
        <v>5</v>
      </c>
      <c r="E784" t="s">
        <v>1020</v>
      </c>
      <c r="F784">
        <v>74</v>
      </c>
      <c r="G784" t="s">
        <v>234</v>
      </c>
      <c r="H784">
        <v>0.59</v>
      </c>
      <c r="I784" t="s">
        <v>1644</v>
      </c>
    </row>
    <row r="785" spans="1:9" x14ac:dyDescent="0.3">
      <c r="A785">
        <v>783</v>
      </c>
      <c r="B785" t="s">
        <v>71</v>
      </c>
      <c r="C785" s="5">
        <v>43911</v>
      </c>
      <c r="D785">
        <v>4</v>
      </c>
      <c r="E785" t="s">
        <v>1021</v>
      </c>
      <c r="F785">
        <v>71</v>
      </c>
      <c r="G785" t="s">
        <v>234</v>
      </c>
      <c r="H785">
        <v>-0.41</v>
      </c>
      <c r="I785" t="s">
        <v>1644</v>
      </c>
    </row>
    <row r="786" spans="1:9" x14ac:dyDescent="0.3">
      <c r="A786">
        <v>784</v>
      </c>
      <c r="B786" t="s">
        <v>69</v>
      </c>
      <c r="C786" s="5">
        <v>43489</v>
      </c>
      <c r="D786">
        <v>5</v>
      </c>
      <c r="E786" t="s">
        <v>1022</v>
      </c>
      <c r="F786">
        <v>391</v>
      </c>
      <c r="G786" t="s">
        <v>234</v>
      </c>
      <c r="H786">
        <v>0.59</v>
      </c>
      <c r="I786" t="s">
        <v>1644</v>
      </c>
    </row>
    <row r="787" spans="1:9" x14ac:dyDescent="0.3">
      <c r="A787">
        <v>785</v>
      </c>
      <c r="B787" t="s">
        <v>406</v>
      </c>
      <c r="C787" s="5">
        <v>42792</v>
      </c>
      <c r="D787">
        <v>5</v>
      </c>
      <c r="E787" t="s">
        <v>1023</v>
      </c>
      <c r="F787">
        <v>91</v>
      </c>
      <c r="G787" t="s">
        <v>234</v>
      </c>
      <c r="H787">
        <v>0.59</v>
      </c>
      <c r="I787" t="s">
        <v>1644</v>
      </c>
    </row>
    <row r="788" spans="1:9" x14ac:dyDescent="0.3">
      <c r="A788">
        <v>786</v>
      </c>
      <c r="B788" t="s">
        <v>96</v>
      </c>
      <c r="C788" s="5">
        <v>45126</v>
      </c>
      <c r="D788">
        <v>5</v>
      </c>
      <c r="E788" t="s">
        <v>1024</v>
      </c>
      <c r="F788">
        <v>71</v>
      </c>
      <c r="G788" t="s">
        <v>234</v>
      </c>
      <c r="H788">
        <v>0.59</v>
      </c>
      <c r="I788" t="s">
        <v>1644</v>
      </c>
    </row>
    <row r="789" spans="1:9" x14ac:dyDescent="0.3">
      <c r="A789">
        <v>787</v>
      </c>
      <c r="B789" t="s">
        <v>65</v>
      </c>
      <c r="C789" s="5">
        <v>44020</v>
      </c>
      <c r="D789">
        <v>4</v>
      </c>
      <c r="E789" t="s">
        <v>1025</v>
      </c>
      <c r="F789">
        <v>63</v>
      </c>
      <c r="G789" t="s">
        <v>234</v>
      </c>
      <c r="H789">
        <v>-0.41</v>
      </c>
      <c r="I789" t="s">
        <v>1644</v>
      </c>
    </row>
    <row r="790" spans="1:9" x14ac:dyDescent="0.3">
      <c r="A790">
        <v>788</v>
      </c>
      <c r="B790" t="s">
        <v>1026</v>
      </c>
      <c r="C790" s="5">
        <v>41947</v>
      </c>
      <c r="D790">
        <v>5</v>
      </c>
      <c r="E790" t="s">
        <v>1027</v>
      </c>
      <c r="F790">
        <v>371</v>
      </c>
      <c r="G790" t="s">
        <v>234</v>
      </c>
      <c r="H790">
        <v>0.59</v>
      </c>
      <c r="I790" t="s">
        <v>1644</v>
      </c>
    </row>
    <row r="791" spans="1:9" x14ac:dyDescent="0.3">
      <c r="A791">
        <v>789</v>
      </c>
      <c r="B791" t="s">
        <v>320</v>
      </c>
      <c r="C791" s="5">
        <v>42789</v>
      </c>
      <c r="D791">
        <v>4</v>
      </c>
      <c r="E791" t="s">
        <v>1028</v>
      </c>
      <c r="F791">
        <v>175</v>
      </c>
      <c r="G791" t="s">
        <v>234</v>
      </c>
      <c r="H791">
        <v>-0.41</v>
      </c>
      <c r="I791" t="s">
        <v>1644</v>
      </c>
    </row>
    <row r="792" spans="1:9" x14ac:dyDescent="0.3">
      <c r="A792">
        <v>790</v>
      </c>
      <c r="B792" t="s">
        <v>69</v>
      </c>
      <c r="C792" s="5">
        <v>43097</v>
      </c>
      <c r="D792">
        <v>5</v>
      </c>
      <c r="E792" t="s">
        <v>1029</v>
      </c>
      <c r="F792">
        <v>26</v>
      </c>
      <c r="G792" t="s">
        <v>234</v>
      </c>
      <c r="H792">
        <v>0.59</v>
      </c>
      <c r="I792" t="s">
        <v>1644</v>
      </c>
    </row>
    <row r="793" spans="1:9" x14ac:dyDescent="0.3">
      <c r="A793">
        <v>791</v>
      </c>
      <c r="B793" t="s">
        <v>406</v>
      </c>
      <c r="C793" s="5">
        <v>42860</v>
      </c>
      <c r="D793">
        <v>5</v>
      </c>
      <c r="E793" t="s">
        <v>1030</v>
      </c>
      <c r="F793">
        <v>29</v>
      </c>
      <c r="G793" t="s">
        <v>234</v>
      </c>
      <c r="H793">
        <v>0.59</v>
      </c>
      <c r="I793" t="s">
        <v>1644</v>
      </c>
    </row>
    <row r="794" spans="1:9" x14ac:dyDescent="0.3">
      <c r="A794">
        <v>792</v>
      </c>
      <c r="B794" t="s">
        <v>776</v>
      </c>
      <c r="C794" s="5">
        <v>44071</v>
      </c>
      <c r="D794">
        <v>4.5</v>
      </c>
      <c r="E794" t="s">
        <v>1031</v>
      </c>
      <c r="F794">
        <v>148</v>
      </c>
      <c r="G794" t="s">
        <v>234</v>
      </c>
      <c r="H794">
        <v>0.09</v>
      </c>
      <c r="I794" t="s">
        <v>1644</v>
      </c>
    </row>
    <row r="795" spans="1:9" x14ac:dyDescent="0.3">
      <c r="A795">
        <v>793</v>
      </c>
      <c r="B795" t="s">
        <v>127</v>
      </c>
      <c r="C795" s="5">
        <v>42895</v>
      </c>
      <c r="D795">
        <v>5</v>
      </c>
      <c r="E795" t="s">
        <v>1032</v>
      </c>
      <c r="F795">
        <v>78</v>
      </c>
      <c r="G795" t="s">
        <v>234</v>
      </c>
      <c r="H795">
        <v>0.59</v>
      </c>
      <c r="I795" t="s">
        <v>1644</v>
      </c>
    </row>
    <row r="796" spans="1:9" x14ac:dyDescent="0.3">
      <c r="A796">
        <v>794</v>
      </c>
      <c r="B796" t="s">
        <v>1033</v>
      </c>
      <c r="C796" s="5">
        <v>43992</v>
      </c>
      <c r="D796">
        <v>4.5</v>
      </c>
      <c r="E796" t="s">
        <v>1034</v>
      </c>
      <c r="F796">
        <v>46</v>
      </c>
      <c r="G796" t="s">
        <v>234</v>
      </c>
      <c r="H796">
        <v>0.09</v>
      </c>
      <c r="I796" t="s">
        <v>1644</v>
      </c>
    </row>
    <row r="797" spans="1:9" x14ac:dyDescent="0.3">
      <c r="A797">
        <v>795</v>
      </c>
      <c r="B797" t="s">
        <v>284</v>
      </c>
      <c r="C797" s="5">
        <v>41961</v>
      </c>
      <c r="D797">
        <v>3</v>
      </c>
      <c r="E797" t="s">
        <v>1035</v>
      </c>
      <c r="F797">
        <v>466</v>
      </c>
      <c r="G797" t="s">
        <v>234</v>
      </c>
      <c r="H797">
        <v>-1.41</v>
      </c>
      <c r="I797" t="s">
        <v>1644</v>
      </c>
    </row>
    <row r="798" spans="1:9" x14ac:dyDescent="0.3">
      <c r="A798">
        <v>796</v>
      </c>
      <c r="B798" t="s">
        <v>262</v>
      </c>
      <c r="C798" s="5">
        <v>44926</v>
      </c>
      <c r="D798">
        <v>5</v>
      </c>
      <c r="E798" t="s">
        <v>1036</v>
      </c>
      <c r="F798">
        <v>428</v>
      </c>
      <c r="G798" t="s">
        <v>234</v>
      </c>
      <c r="H798">
        <v>0.59</v>
      </c>
      <c r="I798" t="s">
        <v>1644</v>
      </c>
    </row>
    <row r="799" spans="1:9" x14ac:dyDescent="0.3">
      <c r="A799">
        <v>797</v>
      </c>
      <c r="B799" t="s">
        <v>47</v>
      </c>
      <c r="C799" s="5">
        <v>45331</v>
      </c>
      <c r="D799">
        <v>4.5</v>
      </c>
      <c r="E799" t="s">
        <v>1037</v>
      </c>
      <c r="F799">
        <v>130</v>
      </c>
      <c r="G799" t="s">
        <v>234</v>
      </c>
      <c r="H799">
        <v>0.09</v>
      </c>
      <c r="I799" t="s">
        <v>1644</v>
      </c>
    </row>
    <row r="800" spans="1:9" x14ac:dyDescent="0.3">
      <c r="A800">
        <v>798</v>
      </c>
      <c r="B800" t="s">
        <v>487</v>
      </c>
      <c r="C800" s="5">
        <v>44021</v>
      </c>
      <c r="D800">
        <v>5</v>
      </c>
      <c r="E800" t="s">
        <v>1038</v>
      </c>
      <c r="F800">
        <v>138</v>
      </c>
      <c r="G800" t="s">
        <v>234</v>
      </c>
      <c r="H800">
        <v>0.59</v>
      </c>
      <c r="I800" t="s">
        <v>1644</v>
      </c>
    </row>
    <row r="801" spans="1:9" x14ac:dyDescent="0.3">
      <c r="A801">
        <v>799</v>
      </c>
      <c r="B801" t="s">
        <v>106</v>
      </c>
      <c r="C801" s="5">
        <v>44067</v>
      </c>
      <c r="D801">
        <v>4</v>
      </c>
      <c r="E801" t="s">
        <v>1039</v>
      </c>
      <c r="F801">
        <v>79</v>
      </c>
      <c r="G801" t="s">
        <v>234</v>
      </c>
      <c r="H801">
        <v>-0.41</v>
      </c>
      <c r="I801" t="s">
        <v>1644</v>
      </c>
    </row>
    <row r="802" spans="1:9" x14ac:dyDescent="0.3">
      <c r="A802">
        <v>800</v>
      </c>
      <c r="B802" t="s">
        <v>394</v>
      </c>
      <c r="C802" s="5">
        <v>42929</v>
      </c>
      <c r="D802">
        <v>5</v>
      </c>
      <c r="E802" t="s">
        <v>1040</v>
      </c>
      <c r="F802">
        <v>111</v>
      </c>
      <c r="G802" t="s">
        <v>234</v>
      </c>
      <c r="H802">
        <v>0.59</v>
      </c>
      <c r="I802" t="s">
        <v>1644</v>
      </c>
    </row>
    <row r="803" spans="1:9" x14ac:dyDescent="0.3">
      <c r="A803">
        <v>801</v>
      </c>
      <c r="B803" t="s">
        <v>557</v>
      </c>
      <c r="C803" s="5">
        <v>42801</v>
      </c>
      <c r="D803">
        <v>5</v>
      </c>
      <c r="E803" t="s">
        <v>1041</v>
      </c>
      <c r="F803">
        <v>109</v>
      </c>
      <c r="G803" t="s">
        <v>234</v>
      </c>
      <c r="H803">
        <v>0.59</v>
      </c>
      <c r="I803" t="s">
        <v>1644</v>
      </c>
    </row>
    <row r="804" spans="1:9" x14ac:dyDescent="0.3">
      <c r="A804">
        <v>802</v>
      </c>
      <c r="B804" t="s">
        <v>508</v>
      </c>
      <c r="C804" s="5">
        <v>44871</v>
      </c>
      <c r="D804">
        <v>5</v>
      </c>
      <c r="E804" t="s">
        <v>1042</v>
      </c>
      <c r="F804">
        <v>54</v>
      </c>
      <c r="G804" t="s">
        <v>234</v>
      </c>
      <c r="H804">
        <v>0.59</v>
      </c>
      <c r="I804" t="s">
        <v>1644</v>
      </c>
    </row>
    <row r="805" spans="1:9" x14ac:dyDescent="0.3">
      <c r="A805">
        <v>803</v>
      </c>
      <c r="B805" t="s">
        <v>55</v>
      </c>
      <c r="C805" s="5">
        <v>44137</v>
      </c>
      <c r="D805">
        <v>4</v>
      </c>
      <c r="E805" t="s">
        <v>1043</v>
      </c>
      <c r="F805">
        <v>265</v>
      </c>
      <c r="G805" t="s">
        <v>234</v>
      </c>
      <c r="H805">
        <v>-0.41</v>
      </c>
      <c r="I805" t="s">
        <v>1644</v>
      </c>
    </row>
    <row r="806" spans="1:9" x14ac:dyDescent="0.3">
      <c r="A806">
        <v>804</v>
      </c>
      <c r="B806" t="s">
        <v>98</v>
      </c>
      <c r="C806" s="5">
        <v>44241</v>
      </c>
      <c r="D806">
        <v>5</v>
      </c>
      <c r="E806" t="s">
        <v>1044</v>
      </c>
      <c r="F806">
        <v>510</v>
      </c>
      <c r="G806" t="s">
        <v>234</v>
      </c>
      <c r="H806">
        <v>0.59</v>
      </c>
      <c r="I806" t="s">
        <v>1644</v>
      </c>
    </row>
    <row r="807" spans="1:9" x14ac:dyDescent="0.3">
      <c r="A807">
        <v>805</v>
      </c>
      <c r="B807" t="s">
        <v>189</v>
      </c>
      <c r="C807" s="5">
        <v>42094</v>
      </c>
      <c r="D807">
        <v>5</v>
      </c>
      <c r="E807" t="s">
        <v>1045</v>
      </c>
      <c r="F807">
        <v>301</v>
      </c>
      <c r="G807" t="s">
        <v>234</v>
      </c>
      <c r="H807">
        <v>0.59</v>
      </c>
      <c r="I807" t="s">
        <v>1644</v>
      </c>
    </row>
    <row r="808" spans="1:9" x14ac:dyDescent="0.3">
      <c r="A808">
        <v>806</v>
      </c>
      <c r="B808" t="s">
        <v>813</v>
      </c>
      <c r="C808" s="5">
        <v>44078</v>
      </c>
      <c r="D808">
        <v>3.5</v>
      </c>
      <c r="E808" t="s">
        <v>1046</v>
      </c>
      <c r="F808">
        <v>481</v>
      </c>
      <c r="G808" t="s">
        <v>234</v>
      </c>
      <c r="H808">
        <v>-0.91</v>
      </c>
      <c r="I808" t="s">
        <v>1644</v>
      </c>
    </row>
    <row r="809" spans="1:9" x14ac:dyDescent="0.3">
      <c r="A809">
        <v>807</v>
      </c>
      <c r="B809" t="s">
        <v>563</v>
      </c>
      <c r="C809" s="5">
        <v>43966</v>
      </c>
      <c r="D809">
        <v>4</v>
      </c>
      <c r="E809" t="s">
        <v>1047</v>
      </c>
      <c r="F809">
        <v>68</v>
      </c>
      <c r="G809" t="s">
        <v>234</v>
      </c>
      <c r="H809">
        <v>-0.41</v>
      </c>
      <c r="I809" t="s">
        <v>1644</v>
      </c>
    </row>
    <row r="810" spans="1:9" x14ac:dyDescent="0.3">
      <c r="A810">
        <v>808</v>
      </c>
      <c r="B810" t="s">
        <v>152</v>
      </c>
      <c r="C810" s="5">
        <v>44838</v>
      </c>
      <c r="D810">
        <v>4.5</v>
      </c>
      <c r="E810" t="s">
        <v>1048</v>
      </c>
      <c r="F810">
        <v>42</v>
      </c>
      <c r="G810" t="s">
        <v>234</v>
      </c>
      <c r="H810">
        <v>0.09</v>
      </c>
      <c r="I810" t="s">
        <v>1644</v>
      </c>
    </row>
    <row r="811" spans="1:9" x14ac:dyDescent="0.3">
      <c r="A811">
        <v>809</v>
      </c>
      <c r="B811" t="s">
        <v>266</v>
      </c>
      <c r="C811" s="5">
        <v>43488</v>
      </c>
      <c r="D811">
        <v>5</v>
      </c>
      <c r="E811" t="s">
        <v>1049</v>
      </c>
      <c r="F811">
        <v>398</v>
      </c>
      <c r="G811" t="s">
        <v>234</v>
      </c>
      <c r="H811">
        <v>0.59</v>
      </c>
      <c r="I811" t="s">
        <v>1644</v>
      </c>
    </row>
    <row r="812" spans="1:9" x14ac:dyDescent="0.3">
      <c r="A812">
        <v>810</v>
      </c>
      <c r="B812" t="s">
        <v>883</v>
      </c>
      <c r="C812" s="5">
        <v>42863</v>
      </c>
      <c r="D812">
        <v>5</v>
      </c>
      <c r="E812" t="s">
        <v>1050</v>
      </c>
      <c r="F812">
        <v>141</v>
      </c>
      <c r="G812" t="s">
        <v>234</v>
      </c>
      <c r="H812">
        <v>0.59</v>
      </c>
      <c r="I812" t="s">
        <v>1644</v>
      </c>
    </row>
    <row r="813" spans="1:9" x14ac:dyDescent="0.3">
      <c r="A813">
        <v>811</v>
      </c>
      <c r="B813" t="s">
        <v>262</v>
      </c>
      <c r="C813" s="5">
        <v>45096</v>
      </c>
      <c r="D813">
        <v>5</v>
      </c>
      <c r="E813" t="s">
        <v>1051</v>
      </c>
      <c r="F813">
        <v>61</v>
      </c>
      <c r="G813" t="s">
        <v>234</v>
      </c>
      <c r="H813">
        <v>0.59</v>
      </c>
      <c r="I813" t="s">
        <v>1644</v>
      </c>
    </row>
    <row r="814" spans="1:9" x14ac:dyDescent="0.3">
      <c r="A814">
        <v>812</v>
      </c>
      <c r="B814" t="s">
        <v>1052</v>
      </c>
      <c r="C814" s="5">
        <v>41947</v>
      </c>
      <c r="D814">
        <v>2</v>
      </c>
      <c r="E814" t="s">
        <v>1053</v>
      </c>
      <c r="F814">
        <v>289</v>
      </c>
      <c r="G814" t="s">
        <v>234</v>
      </c>
      <c r="H814">
        <v>-2.41</v>
      </c>
      <c r="I814" t="s">
        <v>1644</v>
      </c>
    </row>
    <row r="815" spans="1:9" x14ac:dyDescent="0.3">
      <c r="A815">
        <v>813</v>
      </c>
      <c r="B815" t="s">
        <v>88</v>
      </c>
      <c r="C815" s="5">
        <v>42961</v>
      </c>
      <c r="D815">
        <v>5</v>
      </c>
      <c r="E815" t="s">
        <v>1054</v>
      </c>
      <c r="F815">
        <v>26</v>
      </c>
      <c r="G815" t="s">
        <v>234</v>
      </c>
      <c r="H815">
        <v>0.59</v>
      </c>
      <c r="I815" t="s">
        <v>1644</v>
      </c>
    </row>
    <row r="816" spans="1:9" x14ac:dyDescent="0.3">
      <c r="A816">
        <v>814</v>
      </c>
      <c r="B816" t="s">
        <v>1055</v>
      </c>
      <c r="C816" s="5">
        <v>42082</v>
      </c>
      <c r="D816">
        <v>4.5</v>
      </c>
      <c r="E816" t="s">
        <v>1056</v>
      </c>
      <c r="F816">
        <v>72</v>
      </c>
      <c r="G816" t="s">
        <v>234</v>
      </c>
      <c r="H816">
        <v>0.09</v>
      </c>
      <c r="I816" t="s">
        <v>1644</v>
      </c>
    </row>
    <row r="817" spans="1:9" x14ac:dyDescent="0.3">
      <c r="A817">
        <v>815</v>
      </c>
      <c r="B817" t="s">
        <v>297</v>
      </c>
      <c r="C817" s="5">
        <v>44071</v>
      </c>
      <c r="D817">
        <v>5</v>
      </c>
      <c r="E817" t="s">
        <v>1057</v>
      </c>
      <c r="F817">
        <v>410</v>
      </c>
      <c r="G817" t="s">
        <v>234</v>
      </c>
      <c r="H817">
        <v>0.59</v>
      </c>
      <c r="I817" t="s">
        <v>1644</v>
      </c>
    </row>
    <row r="818" spans="1:9" x14ac:dyDescent="0.3">
      <c r="A818">
        <v>816</v>
      </c>
      <c r="B818" t="s">
        <v>189</v>
      </c>
      <c r="C818" s="5">
        <v>44885</v>
      </c>
      <c r="D818">
        <v>4.5</v>
      </c>
      <c r="E818" t="s">
        <v>1058</v>
      </c>
      <c r="F818">
        <v>450</v>
      </c>
      <c r="G818" t="s">
        <v>234</v>
      </c>
      <c r="H818">
        <v>0.09</v>
      </c>
      <c r="I818" t="s">
        <v>1644</v>
      </c>
    </row>
    <row r="819" spans="1:9" x14ac:dyDescent="0.3">
      <c r="A819">
        <v>817</v>
      </c>
      <c r="B819" t="s">
        <v>1059</v>
      </c>
      <c r="C819" s="5">
        <v>45225</v>
      </c>
      <c r="D819">
        <v>5</v>
      </c>
      <c r="E819" t="s">
        <v>1060</v>
      </c>
      <c r="F819">
        <v>79</v>
      </c>
      <c r="G819" t="s">
        <v>234</v>
      </c>
      <c r="H819">
        <v>0.59</v>
      </c>
      <c r="I819" t="s">
        <v>1644</v>
      </c>
    </row>
    <row r="820" spans="1:9" x14ac:dyDescent="0.3">
      <c r="A820">
        <v>818</v>
      </c>
      <c r="B820" t="s">
        <v>1061</v>
      </c>
      <c r="C820" s="5">
        <v>45004</v>
      </c>
      <c r="D820">
        <v>4.5</v>
      </c>
      <c r="E820" t="s">
        <v>1062</v>
      </c>
      <c r="F820">
        <v>129</v>
      </c>
      <c r="G820" t="s">
        <v>234</v>
      </c>
      <c r="H820">
        <v>0.09</v>
      </c>
      <c r="I820" t="s">
        <v>1644</v>
      </c>
    </row>
    <row r="821" spans="1:9" x14ac:dyDescent="0.3">
      <c r="A821">
        <v>819</v>
      </c>
      <c r="B821" t="s">
        <v>1063</v>
      </c>
      <c r="C821" s="5">
        <v>43524</v>
      </c>
      <c r="D821">
        <v>2.5</v>
      </c>
      <c r="E821" t="s">
        <v>1064</v>
      </c>
      <c r="F821">
        <v>64</v>
      </c>
      <c r="G821" t="s">
        <v>234</v>
      </c>
      <c r="H821">
        <v>-1.91</v>
      </c>
      <c r="I821" t="s">
        <v>1644</v>
      </c>
    </row>
    <row r="822" spans="1:9" x14ac:dyDescent="0.3">
      <c r="A822">
        <v>820</v>
      </c>
      <c r="B822" t="s">
        <v>271</v>
      </c>
      <c r="C822" s="5">
        <v>45270</v>
      </c>
      <c r="D822">
        <v>4</v>
      </c>
      <c r="E822" t="s">
        <v>1065</v>
      </c>
      <c r="F822">
        <v>215</v>
      </c>
      <c r="G822" t="s">
        <v>234</v>
      </c>
      <c r="H822">
        <v>-0.41</v>
      </c>
      <c r="I822" t="s">
        <v>1644</v>
      </c>
    </row>
    <row r="823" spans="1:9" x14ac:dyDescent="0.3">
      <c r="A823">
        <v>821</v>
      </c>
      <c r="B823" t="s">
        <v>75</v>
      </c>
      <c r="C823" s="5">
        <v>41939</v>
      </c>
      <c r="D823">
        <v>4.5</v>
      </c>
      <c r="E823" t="s">
        <v>1066</v>
      </c>
      <c r="F823">
        <v>333</v>
      </c>
      <c r="G823" t="s">
        <v>234</v>
      </c>
      <c r="H823">
        <v>0.09</v>
      </c>
      <c r="I823" t="s">
        <v>1644</v>
      </c>
    </row>
    <row r="824" spans="1:9" x14ac:dyDescent="0.3">
      <c r="A824">
        <v>822</v>
      </c>
      <c r="B824" t="s">
        <v>1067</v>
      </c>
      <c r="C824" s="5">
        <v>41946</v>
      </c>
      <c r="D824">
        <v>3</v>
      </c>
      <c r="E824" t="s">
        <v>1068</v>
      </c>
      <c r="F824">
        <v>104</v>
      </c>
      <c r="G824" t="s">
        <v>234</v>
      </c>
      <c r="H824">
        <v>-1.41</v>
      </c>
      <c r="I824" t="s">
        <v>1644</v>
      </c>
    </row>
    <row r="825" spans="1:9" x14ac:dyDescent="0.3">
      <c r="A825">
        <v>823</v>
      </c>
      <c r="B825" t="s">
        <v>266</v>
      </c>
      <c r="C825" s="5">
        <v>44457</v>
      </c>
      <c r="D825">
        <v>5</v>
      </c>
      <c r="E825" t="s">
        <v>1069</v>
      </c>
      <c r="F825">
        <v>37</v>
      </c>
      <c r="G825" t="s">
        <v>234</v>
      </c>
      <c r="H825">
        <v>0.59</v>
      </c>
      <c r="I825" t="s">
        <v>1644</v>
      </c>
    </row>
    <row r="826" spans="1:9" x14ac:dyDescent="0.3">
      <c r="A826">
        <v>824</v>
      </c>
      <c r="B826" t="s">
        <v>127</v>
      </c>
      <c r="C826" s="5">
        <v>43187</v>
      </c>
      <c r="D826">
        <v>5</v>
      </c>
      <c r="E826" t="s">
        <v>1070</v>
      </c>
      <c r="F826">
        <v>92</v>
      </c>
      <c r="G826" t="s">
        <v>234</v>
      </c>
      <c r="H826">
        <v>0.59</v>
      </c>
      <c r="I826" t="s">
        <v>1644</v>
      </c>
    </row>
    <row r="827" spans="1:9" x14ac:dyDescent="0.3">
      <c r="A827">
        <v>825</v>
      </c>
      <c r="B827" t="s">
        <v>262</v>
      </c>
      <c r="C827" s="5">
        <v>45323</v>
      </c>
      <c r="D827">
        <v>5</v>
      </c>
      <c r="E827" t="s">
        <v>1071</v>
      </c>
      <c r="F827">
        <v>437</v>
      </c>
      <c r="G827" t="s">
        <v>234</v>
      </c>
      <c r="H827">
        <v>0.59</v>
      </c>
      <c r="I827" t="s">
        <v>1644</v>
      </c>
    </row>
    <row r="828" spans="1:9" x14ac:dyDescent="0.3">
      <c r="A828">
        <v>826</v>
      </c>
      <c r="B828" t="s">
        <v>460</v>
      </c>
      <c r="C828" s="5">
        <v>43609</v>
      </c>
      <c r="D828">
        <v>5</v>
      </c>
      <c r="E828" t="s">
        <v>1072</v>
      </c>
      <c r="F828">
        <v>158</v>
      </c>
      <c r="G828" t="s">
        <v>234</v>
      </c>
      <c r="H828">
        <v>0.59</v>
      </c>
      <c r="I828" t="s">
        <v>1644</v>
      </c>
    </row>
    <row r="829" spans="1:9" x14ac:dyDescent="0.3">
      <c r="A829">
        <v>827</v>
      </c>
      <c r="B829" t="s">
        <v>1073</v>
      </c>
      <c r="C829" s="5">
        <v>45266</v>
      </c>
      <c r="D829">
        <v>2.5</v>
      </c>
      <c r="E829" t="s">
        <v>1074</v>
      </c>
      <c r="F829">
        <v>2</v>
      </c>
      <c r="G829" t="s">
        <v>234</v>
      </c>
      <c r="H829">
        <v>-1.91</v>
      </c>
      <c r="I829" t="s">
        <v>1644</v>
      </c>
    </row>
    <row r="830" spans="1:9" x14ac:dyDescent="0.3">
      <c r="A830">
        <v>828</v>
      </c>
      <c r="B830" t="s">
        <v>915</v>
      </c>
      <c r="C830" s="5">
        <v>43260</v>
      </c>
      <c r="D830">
        <v>5</v>
      </c>
      <c r="E830" t="s">
        <v>1075</v>
      </c>
      <c r="F830">
        <v>448</v>
      </c>
      <c r="G830" t="s">
        <v>234</v>
      </c>
      <c r="H830">
        <v>0.59</v>
      </c>
      <c r="I830" t="s">
        <v>1644</v>
      </c>
    </row>
    <row r="831" spans="1:9" x14ac:dyDescent="0.3">
      <c r="A831">
        <v>829</v>
      </c>
      <c r="B831" t="s">
        <v>598</v>
      </c>
      <c r="C831" s="5">
        <v>44936</v>
      </c>
      <c r="D831">
        <v>5</v>
      </c>
      <c r="E831" t="s">
        <v>1076</v>
      </c>
      <c r="F831">
        <v>60</v>
      </c>
      <c r="G831" t="s">
        <v>234</v>
      </c>
      <c r="H831">
        <v>0.59</v>
      </c>
      <c r="I831" t="s">
        <v>1644</v>
      </c>
    </row>
    <row r="832" spans="1:9" x14ac:dyDescent="0.3">
      <c r="A832">
        <v>830</v>
      </c>
      <c r="B832" t="s">
        <v>174</v>
      </c>
      <c r="C832" s="5">
        <v>44589</v>
      </c>
      <c r="D832">
        <v>4</v>
      </c>
      <c r="E832" t="s">
        <v>1077</v>
      </c>
      <c r="F832">
        <v>55</v>
      </c>
      <c r="G832" t="s">
        <v>234</v>
      </c>
      <c r="H832">
        <v>-0.41</v>
      </c>
      <c r="I832" t="s">
        <v>1644</v>
      </c>
    </row>
    <row r="833" spans="1:9" x14ac:dyDescent="0.3">
      <c r="A833">
        <v>831</v>
      </c>
      <c r="B833" t="s">
        <v>1078</v>
      </c>
      <c r="C833" s="5">
        <v>45243</v>
      </c>
      <c r="D833">
        <v>5</v>
      </c>
      <c r="E833" t="s">
        <v>1079</v>
      </c>
      <c r="F833">
        <v>439</v>
      </c>
      <c r="G833" t="s">
        <v>234</v>
      </c>
      <c r="H833">
        <v>0.59</v>
      </c>
      <c r="I833" t="s">
        <v>1644</v>
      </c>
    </row>
    <row r="834" spans="1:9" x14ac:dyDescent="0.3">
      <c r="A834">
        <v>832</v>
      </c>
      <c r="B834" t="s">
        <v>1080</v>
      </c>
      <c r="C834" s="5">
        <v>41947</v>
      </c>
      <c r="D834">
        <v>5</v>
      </c>
      <c r="E834" t="s">
        <v>1081</v>
      </c>
      <c r="F834">
        <v>418</v>
      </c>
      <c r="G834" t="s">
        <v>234</v>
      </c>
      <c r="H834">
        <v>0.59</v>
      </c>
      <c r="I834" t="s">
        <v>1644</v>
      </c>
    </row>
    <row r="835" spans="1:9" x14ac:dyDescent="0.3">
      <c r="A835">
        <v>833</v>
      </c>
      <c r="B835" t="s">
        <v>522</v>
      </c>
      <c r="C835" s="5">
        <v>45193</v>
      </c>
      <c r="D835">
        <v>5</v>
      </c>
      <c r="E835" t="s">
        <v>1082</v>
      </c>
      <c r="F835">
        <v>315</v>
      </c>
      <c r="G835" t="s">
        <v>234</v>
      </c>
      <c r="H835">
        <v>0.59</v>
      </c>
      <c r="I835" t="s">
        <v>1644</v>
      </c>
    </row>
    <row r="836" spans="1:9" x14ac:dyDescent="0.3">
      <c r="A836">
        <v>834</v>
      </c>
      <c r="B836" t="s">
        <v>1083</v>
      </c>
      <c r="C836" s="5">
        <v>41954</v>
      </c>
      <c r="D836">
        <v>4.5</v>
      </c>
      <c r="E836" t="s">
        <v>1084</v>
      </c>
      <c r="F836">
        <v>252</v>
      </c>
      <c r="G836" t="s">
        <v>234</v>
      </c>
      <c r="H836">
        <v>0.09</v>
      </c>
      <c r="I836" t="s">
        <v>1644</v>
      </c>
    </row>
    <row r="837" spans="1:9" x14ac:dyDescent="0.3">
      <c r="A837">
        <v>835</v>
      </c>
      <c r="B837" t="s">
        <v>860</v>
      </c>
      <c r="C837" s="5">
        <v>43727</v>
      </c>
      <c r="D837">
        <v>5</v>
      </c>
      <c r="E837" t="s">
        <v>2285</v>
      </c>
      <c r="F837">
        <v>525</v>
      </c>
      <c r="G837" t="s">
        <v>234</v>
      </c>
      <c r="H837">
        <v>0.59</v>
      </c>
      <c r="I837" t="s">
        <v>1644</v>
      </c>
    </row>
    <row r="838" spans="1:9" x14ac:dyDescent="0.3">
      <c r="A838">
        <v>836</v>
      </c>
      <c r="B838" t="s">
        <v>2286</v>
      </c>
      <c r="C838" s="5">
        <v>45184</v>
      </c>
      <c r="D838">
        <v>5</v>
      </c>
      <c r="E838" t="s">
        <v>2287</v>
      </c>
      <c r="F838">
        <v>93</v>
      </c>
      <c r="G838" t="s">
        <v>234</v>
      </c>
      <c r="H838">
        <v>0.59</v>
      </c>
      <c r="I838" t="s">
        <v>1644</v>
      </c>
    </row>
    <row r="839" spans="1:9" x14ac:dyDescent="0.3">
      <c r="A839">
        <v>837</v>
      </c>
      <c r="B839" t="s">
        <v>850</v>
      </c>
      <c r="C839" s="5">
        <v>45376</v>
      </c>
      <c r="D839">
        <v>2.5</v>
      </c>
      <c r="E839" t="s">
        <v>2288</v>
      </c>
      <c r="F839">
        <v>389</v>
      </c>
      <c r="G839" t="s">
        <v>234</v>
      </c>
      <c r="H839">
        <v>-1.91</v>
      </c>
      <c r="I839" t="s">
        <v>1644</v>
      </c>
    </row>
    <row r="840" spans="1:9" x14ac:dyDescent="0.3">
      <c r="A840">
        <v>838</v>
      </c>
      <c r="B840" t="s">
        <v>2289</v>
      </c>
      <c r="C840" s="5">
        <v>41954</v>
      </c>
      <c r="D840">
        <v>4</v>
      </c>
      <c r="E840" t="s">
        <v>2290</v>
      </c>
      <c r="F840">
        <v>428</v>
      </c>
      <c r="G840" t="s">
        <v>234</v>
      </c>
      <c r="H840">
        <v>-0.41</v>
      </c>
      <c r="I840" t="s">
        <v>1644</v>
      </c>
    </row>
    <row r="841" spans="1:9" x14ac:dyDescent="0.3">
      <c r="A841">
        <v>839</v>
      </c>
      <c r="B841" t="s">
        <v>487</v>
      </c>
      <c r="C841" s="5">
        <v>45322</v>
      </c>
      <c r="D841">
        <v>5</v>
      </c>
      <c r="E841" t="s">
        <v>2291</v>
      </c>
      <c r="F841">
        <v>194</v>
      </c>
      <c r="G841" t="s">
        <v>234</v>
      </c>
      <c r="H841">
        <v>0.59</v>
      </c>
      <c r="I841" t="s">
        <v>1644</v>
      </c>
    </row>
    <row r="842" spans="1:9" x14ac:dyDescent="0.3">
      <c r="A842">
        <v>840</v>
      </c>
      <c r="B842" t="s">
        <v>69</v>
      </c>
      <c r="C842" s="5">
        <v>42593</v>
      </c>
      <c r="D842">
        <v>5</v>
      </c>
      <c r="E842" t="s">
        <v>2292</v>
      </c>
      <c r="F842">
        <v>31</v>
      </c>
      <c r="G842" t="s">
        <v>234</v>
      </c>
      <c r="H842">
        <v>0.59</v>
      </c>
      <c r="I842" t="s">
        <v>1644</v>
      </c>
    </row>
    <row r="843" spans="1:9" x14ac:dyDescent="0.3">
      <c r="A843">
        <v>841</v>
      </c>
      <c r="B843" t="s">
        <v>176</v>
      </c>
      <c r="C843" s="5">
        <v>41946</v>
      </c>
      <c r="D843">
        <v>4</v>
      </c>
      <c r="E843" t="s">
        <v>2293</v>
      </c>
      <c r="F843">
        <v>48</v>
      </c>
      <c r="G843" t="s">
        <v>234</v>
      </c>
      <c r="H843">
        <v>-0.41</v>
      </c>
      <c r="I843" t="s">
        <v>1644</v>
      </c>
    </row>
    <row r="844" spans="1:9" x14ac:dyDescent="0.3">
      <c r="A844">
        <v>842</v>
      </c>
      <c r="B844" t="s">
        <v>129</v>
      </c>
      <c r="C844" s="5">
        <v>42119</v>
      </c>
      <c r="D844">
        <v>5</v>
      </c>
      <c r="E844" t="s">
        <v>2294</v>
      </c>
      <c r="F844">
        <v>500</v>
      </c>
      <c r="G844" t="s">
        <v>234</v>
      </c>
      <c r="H844">
        <v>0.59</v>
      </c>
      <c r="I844" t="s">
        <v>1644</v>
      </c>
    </row>
    <row r="845" spans="1:9" x14ac:dyDescent="0.3">
      <c r="A845">
        <v>843</v>
      </c>
      <c r="B845" t="s">
        <v>924</v>
      </c>
      <c r="C845" s="5">
        <v>44139</v>
      </c>
      <c r="D845">
        <v>4.5</v>
      </c>
      <c r="E845" t="s">
        <v>2295</v>
      </c>
      <c r="F845">
        <v>48</v>
      </c>
      <c r="G845" t="s">
        <v>234</v>
      </c>
      <c r="H845">
        <v>0.09</v>
      </c>
      <c r="I845" t="s">
        <v>1644</v>
      </c>
    </row>
    <row r="846" spans="1:9" x14ac:dyDescent="0.3">
      <c r="A846">
        <v>844</v>
      </c>
      <c r="B846" t="s">
        <v>512</v>
      </c>
      <c r="C846" s="5">
        <v>44965</v>
      </c>
      <c r="D846">
        <v>5</v>
      </c>
      <c r="E846" t="s">
        <v>2296</v>
      </c>
      <c r="F846">
        <v>461</v>
      </c>
      <c r="G846" t="s">
        <v>234</v>
      </c>
      <c r="H846">
        <v>0.59</v>
      </c>
      <c r="I846" t="s">
        <v>1644</v>
      </c>
    </row>
    <row r="847" spans="1:9" x14ac:dyDescent="0.3">
      <c r="A847">
        <v>845</v>
      </c>
      <c r="B847" t="s">
        <v>174</v>
      </c>
      <c r="C847" s="5">
        <v>43916</v>
      </c>
      <c r="D847">
        <v>3.5</v>
      </c>
      <c r="E847" t="s">
        <v>2297</v>
      </c>
      <c r="F847">
        <v>82</v>
      </c>
      <c r="G847" t="s">
        <v>234</v>
      </c>
      <c r="H847">
        <v>-0.91</v>
      </c>
      <c r="I847" t="s">
        <v>1644</v>
      </c>
    </row>
    <row r="848" spans="1:9" x14ac:dyDescent="0.3">
      <c r="A848">
        <v>846</v>
      </c>
      <c r="B848" t="s">
        <v>2298</v>
      </c>
      <c r="C848" s="5">
        <v>42101</v>
      </c>
      <c r="D848">
        <v>2</v>
      </c>
      <c r="E848" t="s">
        <v>2299</v>
      </c>
      <c r="F848">
        <v>428</v>
      </c>
      <c r="G848" t="s">
        <v>234</v>
      </c>
      <c r="H848">
        <v>-2.41</v>
      </c>
      <c r="I848" t="s">
        <v>1644</v>
      </c>
    </row>
    <row r="849" spans="1:9" x14ac:dyDescent="0.3">
      <c r="A849">
        <v>847</v>
      </c>
      <c r="B849" t="s">
        <v>1285</v>
      </c>
      <c r="C849" s="5">
        <v>42101</v>
      </c>
      <c r="D849">
        <v>2</v>
      </c>
      <c r="E849" t="s">
        <v>2300</v>
      </c>
      <c r="F849">
        <v>195</v>
      </c>
      <c r="G849" t="s">
        <v>234</v>
      </c>
      <c r="H849">
        <v>-2.41</v>
      </c>
      <c r="I849" t="s">
        <v>1644</v>
      </c>
    </row>
    <row r="850" spans="1:9" x14ac:dyDescent="0.3">
      <c r="A850">
        <v>848</v>
      </c>
      <c r="B850" t="s">
        <v>396</v>
      </c>
      <c r="C850" s="5">
        <v>41961</v>
      </c>
      <c r="D850">
        <v>4</v>
      </c>
      <c r="E850" t="s">
        <v>2301</v>
      </c>
      <c r="F850">
        <v>514</v>
      </c>
      <c r="G850" t="s">
        <v>234</v>
      </c>
      <c r="H850">
        <v>-0.41</v>
      </c>
      <c r="I850" t="s">
        <v>1644</v>
      </c>
    </row>
    <row r="851" spans="1:9" x14ac:dyDescent="0.3">
      <c r="A851">
        <v>849</v>
      </c>
      <c r="B851" t="s">
        <v>717</v>
      </c>
      <c r="C851" s="5">
        <v>43961</v>
      </c>
      <c r="D851">
        <v>4.5</v>
      </c>
      <c r="E851" t="s">
        <v>2302</v>
      </c>
      <c r="F851">
        <v>134</v>
      </c>
      <c r="G851" t="s">
        <v>234</v>
      </c>
      <c r="H851">
        <v>0.09</v>
      </c>
      <c r="I851" t="s">
        <v>1644</v>
      </c>
    </row>
    <row r="852" spans="1:9" x14ac:dyDescent="0.3">
      <c r="A852">
        <v>850</v>
      </c>
      <c r="B852" t="s">
        <v>2303</v>
      </c>
      <c r="C852" s="5">
        <v>45464</v>
      </c>
      <c r="D852">
        <v>5</v>
      </c>
      <c r="E852" t="s">
        <v>2304</v>
      </c>
      <c r="F852">
        <v>90</v>
      </c>
      <c r="G852" t="s">
        <v>234</v>
      </c>
      <c r="H852">
        <v>0.59</v>
      </c>
      <c r="I852" t="s">
        <v>1644</v>
      </c>
    </row>
    <row r="853" spans="1:9" x14ac:dyDescent="0.3">
      <c r="A853">
        <v>851</v>
      </c>
      <c r="B853" t="s">
        <v>250</v>
      </c>
      <c r="C853" s="5">
        <v>41951</v>
      </c>
      <c r="D853">
        <v>4.5</v>
      </c>
      <c r="E853" t="s">
        <v>2305</v>
      </c>
      <c r="F853">
        <v>426</v>
      </c>
      <c r="G853" t="s">
        <v>234</v>
      </c>
      <c r="H853">
        <v>0.09</v>
      </c>
      <c r="I853" t="s">
        <v>1644</v>
      </c>
    </row>
    <row r="854" spans="1:9" x14ac:dyDescent="0.3">
      <c r="A854">
        <v>852</v>
      </c>
      <c r="B854" t="s">
        <v>560</v>
      </c>
      <c r="C854" s="5">
        <v>43432</v>
      </c>
      <c r="D854">
        <v>5</v>
      </c>
      <c r="E854" t="s">
        <v>2306</v>
      </c>
      <c r="F854">
        <v>409</v>
      </c>
      <c r="G854" t="s">
        <v>234</v>
      </c>
      <c r="H854">
        <v>0.59</v>
      </c>
      <c r="I854" t="s">
        <v>1644</v>
      </c>
    </row>
    <row r="855" spans="1:9" x14ac:dyDescent="0.3">
      <c r="A855">
        <v>853</v>
      </c>
      <c r="B855" t="s">
        <v>667</v>
      </c>
      <c r="C855" s="5">
        <v>43799</v>
      </c>
      <c r="D855">
        <v>3.5</v>
      </c>
      <c r="E855" t="s">
        <v>2307</v>
      </c>
      <c r="F855">
        <v>37</v>
      </c>
      <c r="G855" t="s">
        <v>234</v>
      </c>
      <c r="H855">
        <v>-0.91</v>
      </c>
      <c r="I855" t="s">
        <v>1644</v>
      </c>
    </row>
    <row r="856" spans="1:9" x14ac:dyDescent="0.3">
      <c r="A856">
        <v>854</v>
      </c>
      <c r="B856" t="s">
        <v>1347</v>
      </c>
      <c r="C856" s="5">
        <v>45332</v>
      </c>
      <c r="D856">
        <v>4.5</v>
      </c>
      <c r="E856" t="s">
        <v>2308</v>
      </c>
      <c r="F856">
        <v>244</v>
      </c>
      <c r="G856" t="s">
        <v>234</v>
      </c>
      <c r="H856">
        <v>0.09</v>
      </c>
      <c r="I856" t="s">
        <v>1644</v>
      </c>
    </row>
    <row r="857" spans="1:9" x14ac:dyDescent="0.3">
      <c r="A857">
        <v>855</v>
      </c>
      <c r="B857" t="s">
        <v>915</v>
      </c>
      <c r="C857" s="5">
        <v>45120</v>
      </c>
      <c r="D857">
        <v>5</v>
      </c>
      <c r="E857" t="s">
        <v>2309</v>
      </c>
      <c r="F857">
        <v>525</v>
      </c>
      <c r="G857" t="s">
        <v>234</v>
      </c>
      <c r="H857">
        <v>0.59</v>
      </c>
      <c r="I857" t="s">
        <v>1644</v>
      </c>
    </row>
    <row r="858" spans="1:9" x14ac:dyDescent="0.3">
      <c r="A858">
        <v>856</v>
      </c>
      <c r="B858" t="s">
        <v>496</v>
      </c>
      <c r="C858" s="5">
        <v>44590</v>
      </c>
      <c r="D858">
        <v>4</v>
      </c>
      <c r="E858" t="s">
        <v>2310</v>
      </c>
      <c r="F858">
        <v>469</v>
      </c>
      <c r="G858" t="s">
        <v>234</v>
      </c>
      <c r="H858">
        <v>-0.41</v>
      </c>
      <c r="I858" t="s">
        <v>1644</v>
      </c>
    </row>
    <row r="859" spans="1:9" x14ac:dyDescent="0.3">
      <c r="A859">
        <v>857</v>
      </c>
      <c r="B859" t="s">
        <v>895</v>
      </c>
      <c r="C859" s="5">
        <v>42095</v>
      </c>
      <c r="D859">
        <v>3</v>
      </c>
      <c r="E859" t="s">
        <v>2311</v>
      </c>
      <c r="F859">
        <v>548</v>
      </c>
      <c r="G859" t="s">
        <v>234</v>
      </c>
      <c r="H859">
        <v>-1.41</v>
      </c>
      <c r="I859" t="s">
        <v>1644</v>
      </c>
    </row>
    <row r="860" spans="1:9" x14ac:dyDescent="0.3">
      <c r="A860">
        <v>858</v>
      </c>
      <c r="B860" t="s">
        <v>799</v>
      </c>
      <c r="C860" s="5">
        <v>44254</v>
      </c>
      <c r="D860">
        <v>5</v>
      </c>
      <c r="E860" t="s">
        <v>2312</v>
      </c>
      <c r="F860">
        <v>416</v>
      </c>
      <c r="G860" t="s">
        <v>234</v>
      </c>
      <c r="H860">
        <v>0.59</v>
      </c>
      <c r="I860" t="s">
        <v>1644</v>
      </c>
    </row>
    <row r="861" spans="1:9" x14ac:dyDescent="0.3">
      <c r="A861">
        <v>859</v>
      </c>
      <c r="B861" t="s">
        <v>2313</v>
      </c>
      <c r="C861" s="5">
        <v>41944</v>
      </c>
      <c r="D861">
        <v>4.5</v>
      </c>
      <c r="E861" t="s">
        <v>2314</v>
      </c>
      <c r="F861">
        <v>424</v>
      </c>
      <c r="G861" t="s">
        <v>234</v>
      </c>
      <c r="H861">
        <v>0.09</v>
      </c>
      <c r="I861" t="s">
        <v>1644</v>
      </c>
    </row>
    <row r="862" spans="1:9" x14ac:dyDescent="0.3">
      <c r="A862">
        <v>860</v>
      </c>
      <c r="B862" t="s">
        <v>1015</v>
      </c>
      <c r="C862" s="5">
        <v>44168</v>
      </c>
      <c r="D862">
        <v>4</v>
      </c>
      <c r="E862" t="s">
        <v>2315</v>
      </c>
      <c r="F862">
        <v>202</v>
      </c>
      <c r="G862" t="s">
        <v>234</v>
      </c>
      <c r="H862">
        <v>-0.41</v>
      </c>
      <c r="I862" t="s">
        <v>1644</v>
      </c>
    </row>
    <row r="863" spans="1:9" x14ac:dyDescent="0.3">
      <c r="A863">
        <v>861</v>
      </c>
      <c r="B863" t="s">
        <v>924</v>
      </c>
      <c r="C863" s="5">
        <v>44625</v>
      </c>
      <c r="D863">
        <v>4.5</v>
      </c>
      <c r="E863" t="s">
        <v>2316</v>
      </c>
      <c r="F863">
        <v>103</v>
      </c>
      <c r="G863" t="s">
        <v>234</v>
      </c>
      <c r="H863">
        <v>0.09</v>
      </c>
      <c r="I863" t="s">
        <v>1644</v>
      </c>
    </row>
    <row r="864" spans="1:9" x14ac:dyDescent="0.3">
      <c r="A864">
        <v>862</v>
      </c>
      <c r="B864" t="s">
        <v>284</v>
      </c>
      <c r="C864" s="5">
        <v>42156</v>
      </c>
      <c r="D864">
        <v>2.5</v>
      </c>
      <c r="E864" t="s">
        <v>2317</v>
      </c>
      <c r="F864">
        <v>391</v>
      </c>
      <c r="G864" t="s">
        <v>234</v>
      </c>
      <c r="H864">
        <v>-1.91</v>
      </c>
      <c r="I864" t="s">
        <v>1644</v>
      </c>
    </row>
    <row r="865" spans="1:9" x14ac:dyDescent="0.3">
      <c r="A865">
        <v>863</v>
      </c>
      <c r="B865" t="s">
        <v>810</v>
      </c>
      <c r="C865" s="5">
        <v>44997</v>
      </c>
      <c r="D865">
        <v>4.5</v>
      </c>
      <c r="E865" t="s">
        <v>2318</v>
      </c>
      <c r="F865">
        <v>108</v>
      </c>
      <c r="G865" t="s">
        <v>234</v>
      </c>
      <c r="H865">
        <v>0.09</v>
      </c>
      <c r="I865" t="s">
        <v>1644</v>
      </c>
    </row>
    <row r="866" spans="1:9" x14ac:dyDescent="0.3">
      <c r="A866">
        <v>864</v>
      </c>
      <c r="B866" t="s">
        <v>2319</v>
      </c>
      <c r="C866" s="5">
        <v>41949</v>
      </c>
      <c r="D866">
        <v>2.5</v>
      </c>
      <c r="E866" t="s">
        <v>2320</v>
      </c>
      <c r="F866">
        <v>71</v>
      </c>
      <c r="G866" t="s">
        <v>234</v>
      </c>
      <c r="H866">
        <v>-1.91</v>
      </c>
      <c r="I866" t="s">
        <v>1644</v>
      </c>
    </row>
    <row r="867" spans="1:9" x14ac:dyDescent="0.3">
      <c r="A867">
        <v>865</v>
      </c>
      <c r="B867" t="s">
        <v>1837</v>
      </c>
      <c r="C867" s="5">
        <v>45451</v>
      </c>
      <c r="D867">
        <v>5</v>
      </c>
      <c r="E867" t="s">
        <v>2321</v>
      </c>
      <c r="F867">
        <v>433</v>
      </c>
      <c r="G867" t="s">
        <v>234</v>
      </c>
      <c r="H867">
        <v>0.59</v>
      </c>
      <c r="I867" t="s">
        <v>1644</v>
      </c>
    </row>
    <row r="868" spans="1:9" x14ac:dyDescent="0.3">
      <c r="A868">
        <v>866</v>
      </c>
      <c r="B868" t="s">
        <v>2322</v>
      </c>
      <c r="C868" s="5">
        <v>45306</v>
      </c>
      <c r="D868">
        <v>5</v>
      </c>
      <c r="E868" t="s">
        <v>2323</v>
      </c>
      <c r="F868">
        <v>66</v>
      </c>
      <c r="G868" t="s">
        <v>234</v>
      </c>
      <c r="H868">
        <v>0.59</v>
      </c>
      <c r="I868" t="s">
        <v>1644</v>
      </c>
    </row>
    <row r="869" spans="1:9" x14ac:dyDescent="0.3">
      <c r="A869">
        <v>867</v>
      </c>
      <c r="B869" t="s">
        <v>717</v>
      </c>
      <c r="C869" s="5">
        <v>44926</v>
      </c>
      <c r="D869">
        <v>4.5</v>
      </c>
      <c r="E869" t="s">
        <v>2324</v>
      </c>
      <c r="F869">
        <v>14</v>
      </c>
      <c r="G869" t="s">
        <v>234</v>
      </c>
      <c r="H869">
        <v>0.09</v>
      </c>
      <c r="I869" t="s">
        <v>1644</v>
      </c>
    </row>
    <row r="870" spans="1:9" x14ac:dyDescent="0.3">
      <c r="A870">
        <v>868</v>
      </c>
      <c r="B870" t="s">
        <v>934</v>
      </c>
      <c r="C870" s="5">
        <v>41949</v>
      </c>
      <c r="D870">
        <v>5</v>
      </c>
      <c r="E870" t="s">
        <v>2325</v>
      </c>
      <c r="F870">
        <v>507</v>
      </c>
      <c r="G870" t="s">
        <v>234</v>
      </c>
      <c r="H870">
        <v>0.59</v>
      </c>
      <c r="I870" t="s">
        <v>1644</v>
      </c>
    </row>
    <row r="871" spans="1:9" x14ac:dyDescent="0.3">
      <c r="A871">
        <v>869</v>
      </c>
      <c r="B871" t="s">
        <v>1791</v>
      </c>
      <c r="C871" s="5">
        <v>45126</v>
      </c>
      <c r="D871">
        <v>4.5</v>
      </c>
      <c r="E871" t="s">
        <v>2326</v>
      </c>
      <c r="F871">
        <v>53</v>
      </c>
      <c r="G871" t="s">
        <v>234</v>
      </c>
      <c r="H871">
        <v>0.09</v>
      </c>
      <c r="I871" t="s">
        <v>1644</v>
      </c>
    </row>
    <row r="872" spans="1:9" x14ac:dyDescent="0.3">
      <c r="A872">
        <v>870</v>
      </c>
      <c r="B872" t="s">
        <v>2327</v>
      </c>
      <c r="C872" s="5">
        <v>41935</v>
      </c>
      <c r="D872">
        <v>4</v>
      </c>
      <c r="E872" t="s">
        <v>2328</v>
      </c>
      <c r="F872">
        <v>432</v>
      </c>
      <c r="G872" t="s">
        <v>234</v>
      </c>
      <c r="H872">
        <v>-0.41</v>
      </c>
      <c r="I872" t="s">
        <v>1644</v>
      </c>
    </row>
    <row r="873" spans="1:9" x14ac:dyDescent="0.3">
      <c r="A873">
        <v>871</v>
      </c>
      <c r="B873" t="s">
        <v>1083</v>
      </c>
      <c r="C873" s="5">
        <v>44026</v>
      </c>
      <c r="D873">
        <v>5</v>
      </c>
      <c r="E873" t="s">
        <v>2329</v>
      </c>
      <c r="F873">
        <v>425</v>
      </c>
      <c r="G873" t="s">
        <v>234</v>
      </c>
      <c r="H873">
        <v>0.59</v>
      </c>
      <c r="I873" t="s">
        <v>1644</v>
      </c>
    </row>
    <row r="874" spans="1:9" x14ac:dyDescent="0.3">
      <c r="A874">
        <v>872</v>
      </c>
      <c r="B874" t="s">
        <v>2330</v>
      </c>
      <c r="C874" s="5">
        <v>42097</v>
      </c>
      <c r="D874">
        <v>2</v>
      </c>
      <c r="E874" t="s">
        <v>2331</v>
      </c>
      <c r="F874">
        <v>398</v>
      </c>
      <c r="G874" t="s">
        <v>234</v>
      </c>
      <c r="H874">
        <v>-2.41</v>
      </c>
      <c r="I874" t="s">
        <v>1644</v>
      </c>
    </row>
    <row r="875" spans="1:9" x14ac:dyDescent="0.3">
      <c r="A875">
        <v>873</v>
      </c>
      <c r="B875" t="s">
        <v>453</v>
      </c>
      <c r="C875" s="5">
        <v>44433</v>
      </c>
      <c r="D875">
        <v>5</v>
      </c>
      <c r="E875" t="s">
        <v>2332</v>
      </c>
      <c r="F875">
        <v>35</v>
      </c>
      <c r="G875" t="s">
        <v>234</v>
      </c>
      <c r="H875">
        <v>0.59</v>
      </c>
      <c r="I875" t="s">
        <v>1644</v>
      </c>
    </row>
    <row r="876" spans="1:9" x14ac:dyDescent="0.3">
      <c r="A876">
        <v>874</v>
      </c>
      <c r="B876" t="s">
        <v>1361</v>
      </c>
      <c r="C876" s="5">
        <v>45404</v>
      </c>
      <c r="D876">
        <v>5</v>
      </c>
      <c r="E876" t="s">
        <v>2333</v>
      </c>
      <c r="F876">
        <v>358</v>
      </c>
      <c r="G876" t="s">
        <v>234</v>
      </c>
      <c r="H876">
        <v>0.59</v>
      </c>
      <c r="I876" t="s">
        <v>1644</v>
      </c>
    </row>
    <row r="877" spans="1:9" x14ac:dyDescent="0.3">
      <c r="A877">
        <v>875</v>
      </c>
      <c r="B877" t="s">
        <v>188</v>
      </c>
      <c r="C877" s="5">
        <v>44026</v>
      </c>
      <c r="D877">
        <v>5</v>
      </c>
      <c r="E877" t="s">
        <v>2334</v>
      </c>
      <c r="F877">
        <v>472</v>
      </c>
      <c r="G877" t="s">
        <v>234</v>
      </c>
      <c r="H877">
        <v>0.59</v>
      </c>
      <c r="I877" t="s">
        <v>1644</v>
      </c>
    </row>
    <row r="878" spans="1:9" x14ac:dyDescent="0.3">
      <c r="A878">
        <v>876</v>
      </c>
      <c r="B878" t="s">
        <v>2335</v>
      </c>
      <c r="C878" s="5">
        <v>45001</v>
      </c>
      <c r="D878">
        <v>4</v>
      </c>
      <c r="E878" t="s">
        <v>2336</v>
      </c>
      <c r="F878">
        <v>95</v>
      </c>
      <c r="G878" t="s">
        <v>234</v>
      </c>
      <c r="H878">
        <v>-0.41</v>
      </c>
      <c r="I878" t="s">
        <v>1644</v>
      </c>
    </row>
    <row r="879" spans="1:9" x14ac:dyDescent="0.3">
      <c r="A879">
        <v>877</v>
      </c>
      <c r="B879" t="s">
        <v>512</v>
      </c>
      <c r="C879" s="5">
        <v>43998</v>
      </c>
      <c r="D879">
        <v>5</v>
      </c>
      <c r="E879" t="s">
        <v>2337</v>
      </c>
      <c r="F879">
        <v>446</v>
      </c>
      <c r="G879" t="s">
        <v>234</v>
      </c>
      <c r="H879">
        <v>0.59</v>
      </c>
      <c r="I879" t="s">
        <v>1644</v>
      </c>
    </row>
    <row r="880" spans="1:9" x14ac:dyDescent="0.3">
      <c r="A880">
        <v>878</v>
      </c>
      <c r="B880" t="s">
        <v>2338</v>
      </c>
      <c r="C880" s="5">
        <v>44940</v>
      </c>
      <c r="D880">
        <v>5</v>
      </c>
      <c r="E880" t="s">
        <v>2339</v>
      </c>
      <c r="F880">
        <v>95</v>
      </c>
      <c r="G880" t="s">
        <v>234</v>
      </c>
      <c r="H880">
        <v>0.59</v>
      </c>
      <c r="I880" t="s">
        <v>1644</v>
      </c>
    </row>
    <row r="881" spans="1:9" x14ac:dyDescent="0.3">
      <c r="A881">
        <v>879</v>
      </c>
      <c r="B881" t="s">
        <v>1837</v>
      </c>
      <c r="C881" s="5">
        <v>45244</v>
      </c>
      <c r="D881">
        <v>5</v>
      </c>
      <c r="E881" t="s">
        <v>2340</v>
      </c>
      <c r="F881">
        <v>156</v>
      </c>
      <c r="G881" t="s">
        <v>234</v>
      </c>
      <c r="H881">
        <v>0.59</v>
      </c>
      <c r="I881" t="s">
        <v>1644</v>
      </c>
    </row>
    <row r="882" spans="1:9" x14ac:dyDescent="0.3">
      <c r="A882">
        <v>880</v>
      </c>
      <c r="B882" t="s">
        <v>804</v>
      </c>
      <c r="C882" s="5">
        <v>43632</v>
      </c>
      <c r="D882">
        <v>4.5</v>
      </c>
      <c r="E882" t="s">
        <v>2341</v>
      </c>
      <c r="F882">
        <v>472</v>
      </c>
      <c r="G882" t="s">
        <v>234</v>
      </c>
      <c r="H882">
        <v>0.09</v>
      </c>
      <c r="I882" t="s">
        <v>1644</v>
      </c>
    </row>
    <row r="883" spans="1:9" x14ac:dyDescent="0.3">
      <c r="A883">
        <v>881</v>
      </c>
      <c r="B883" t="s">
        <v>2342</v>
      </c>
      <c r="C883" s="5">
        <v>45307</v>
      </c>
      <c r="D883">
        <v>5</v>
      </c>
      <c r="E883" t="s">
        <v>2343</v>
      </c>
      <c r="F883">
        <v>476</v>
      </c>
      <c r="G883" t="s">
        <v>234</v>
      </c>
      <c r="H883">
        <v>0.59</v>
      </c>
      <c r="I883" t="s">
        <v>1644</v>
      </c>
    </row>
    <row r="884" spans="1:9" x14ac:dyDescent="0.3">
      <c r="A884">
        <v>882</v>
      </c>
      <c r="B884" t="s">
        <v>512</v>
      </c>
      <c r="C884" s="5">
        <v>41973</v>
      </c>
      <c r="D884">
        <v>5</v>
      </c>
      <c r="E884" t="s">
        <v>2344</v>
      </c>
      <c r="F884">
        <v>382</v>
      </c>
      <c r="G884" t="s">
        <v>234</v>
      </c>
      <c r="H884">
        <v>0.59</v>
      </c>
      <c r="I884" t="s">
        <v>1644</v>
      </c>
    </row>
    <row r="885" spans="1:9" x14ac:dyDescent="0.3">
      <c r="A885">
        <v>883</v>
      </c>
      <c r="B885" t="s">
        <v>2345</v>
      </c>
      <c r="C885" s="5">
        <v>45125</v>
      </c>
      <c r="D885">
        <v>5</v>
      </c>
      <c r="E885" t="s">
        <v>2346</v>
      </c>
      <c r="F885">
        <v>173</v>
      </c>
      <c r="G885" t="s">
        <v>234</v>
      </c>
      <c r="H885">
        <v>0.59</v>
      </c>
      <c r="I885" t="s">
        <v>1644</v>
      </c>
    </row>
    <row r="886" spans="1:9" x14ac:dyDescent="0.3">
      <c r="A886">
        <v>884</v>
      </c>
      <c r="B886" t="s">
        <v>2347</v>
      </c>
      <c r="C886" s="5">
        <v>44401</v>
      </c>
      <c r="D886">
        <v>5</v>
      </c>
      <c r="E886" t="s">
        <v>2348</v>
      </c>
      <c r="F886">
        <v>503</v>
      </c>
      <c r="G886" t="s">
        <v>234</v>
      </c>
      <c r="H886">
        <v>0.59</v>
      </c>
      <c r="I886" t="s">
        <v>1644</v>
      </c>
    </row>
    <row r="887" spans="1:9" x14ac:dyDescent="0.3">
      <c r="A887">
        <v>885</v>
      </c>
      <c r="B887" t="s">
        <v>802</v>
      </c>
      <c r="C887" s="5">
        <v>41965</v>
      </c>
      <c r="D887">
        <v>3.5</v>
      </c>
      <c r="E887" t="s">
        <v>2349</v>
      </c>
      <c r="F887">
        <v>512</v>
      </c>
      <c r="G887" t="s">
        <v>234</v>
      </c>
      <c r="H887">
        <v>-0.91</v>
      </c>
      <c r="I887" t="s">
        <v>1644</v>
      </c>
    </row>
    <row r="888" spans="1:9" x14ac:dyDescent="0.3">
      <c r="A888">
        <v>886</v>
      </c>
      <c r="B888" t="s">
        <v>2350</v>
      </c>
      <c r="C888" s="5">
        <v>44698</v>
      </c>
      <c r="D888">
        <v>2.5</v>
      </c>
      <c r="E888" t="s">
        <v>2351</v>
      </c>
      <c r="F888">
        <v>507</v>
      </c>
      <c r="G888" t="s">
        <v>234</v>
      </c>
      <c r="H888">
        <v>-1.91</v>
      </c>
      <c r="I888" t="s">
        <v>1644</v>
      </c>
    </row>
    <row r="889" spans="1:9" x14ac:dyDescent="0.3">
      <c r="A889">
        <v>887</v>
      </c>
      <c r="B889" t="s">
        <v>2352</v>
      </c>
      <c r="C889" s="5">
        <v>44542</v>
      </c>
      <c r="D889">
        <v>4.5</v>
      </c>
      <c r="E889" t="s">
        <v>2353</v>
      </c>
      <c r="F889">
        <v>86</v>
      </c>
      <c r="G889" t="s">
        <v>234</v>
      </c>
      <c r="H889">
        <v>0.09</v>
      </c>
      <c r="I889" t="s">
        <v>1644</v>
      </c>
    </row>
    <row r="890" spans="1:9" x14ac:dyDescent="0.3">
      <c r="A890">
        <v>888</v>
      </c>
      <c r="B890" t="s">
        <v>2286</v>
      </c>
      <c r="C890" s="5">
        <v>45098</v>
      </c>
      <c r="D890">
        <v>5</v>
      </c>
      <c r="E890" t="s">
        <v>2354</v>
      </c>
      <c r="F890">
        <v>60</v>
      </c>
      <c r="G890" t="s">
        <v>234</v>
      </c>
      <c r="H890">
        <v>0.59</v>
      </c>
      <c r="I890" t="s">
        <v>1644</v>
      </c>
    </row>
    <row r="891" spans="1:9" x14ac:dyDescent="0.3">
      <c r="A891">
        <v>889</v>
      </c>
      <c r="B891" t="s">
        <v>2355</v>
      </c>
      <c r="C891" s="5">
        <v>44336</v>
      </c>
      <c r="D891">
        <v>4.5</v>
      </c>
      <c r="E891" t="s">
        <v>2356</v>
      </c>
      <c r="F891">
        <v>164</v>
      </c>
      <c r="G891" t="s">
        <v>234</v>
      </c>
      <c r="H891">
        <v>0.09</v>
      </c>
      <c r="I891" t="s">
        <v>1644</v>
      </c>
    </row>
    <row r="892" spans="1:9" x14ac:dyDescent="0.3">
      <c r="A892">
        <v>890</v>
      </c>
      <c r="B892" t="s">
        <v>106</v>
      </c>
      <c r="C892" s="5">
        <v>44490</v>
      </c>
      <c r="D892">
        <v>3.5</v>
      </c>
      <c r="E892" t="s">
        <v>1085</v>
      </c>
      <c r="F892">
        <v>155</v>
      </c>
      <c r="G892" t="s">
        <v>236</v>
      </c>
      <c r="H892">
        <v>-0.68</v>
      </c>
      <c r="I892" t="s">
        <v>1644</v>
      </c>
    </row>
    <row r="893" spans="1:9" x14ac:dyDescent="0.3">
      <c r="A893">
        <v>891</v>
      </c>
      <c r="B893" t="s">
        <v>35</v>
      </c>
      <c r="C893" s="5">
        <v>44494</v>
      </c>
      <c r="D893">
        <v>4.5</v>
      </c>
      <c r="E893" t="s">
        <v>1086</v>
      </c>
      <c r="F893">
        <v>95</v>
      </c>
      <c r="G893" t="s">
        <v>236</v>
      </c>
      <c r="H893">
        <v>0.32</v>
      </c>
      <c r="I893" t="s">
        <v>1644</v>
      </c>
    </row>
    <row r="894" spans="1:9" x14ac:dyDescent="0.3">
      <c r="A894">
        <v>892</v>
      </c>
      <c r="B894" t="s">
        <v>394</v>
      </c>
      <c r="C894" s="5">
        <v>44476</v>
      </c>
      <c r="D894">
        <v>2.5</v>
      </c>
      <c r="E894" t="s">
        <v>1087</v>
      </c>
      <c r="F894">
        <v>118</v>
      </c>
      <c r="G894" t="s">
        <v>236</v>
      </c>
      <c r="H894">
        <v>-1.68</v>
      </c>
      <c r="I894" t="s">
        <v>1644</v>
      </c>
    </row>
    <row r="895" spans="1:9" x14ac:dyDescent="0.3">
      <c r="A895">
        <v>893</v>
      </c>
      <c r="B895" t="s">
        <v>1088</v>
      </c>
      <c r="C895" s="5">
        <v>44458</v>
      </c>
      <c r="D895">
        <v>4</v>
      </c>
      <c r="E895" t="s">
        <v>1089</v>
      </c>
      <c r="F895">
        <v>67</v>
      </c>
      <c r="G895" t="s">
        <v>236</v>
      </c>
      <c r="H895">
        <v>-0.18</v>
      </c>
      <c r="I895" t="s">
        <v>1644</v>
      </c>
    </row>
    <row r="896" spans="1:9" x14ac:dyDescent="0.3">
      <c r="A896">
        <v>894</v>
      </c>
      <c r="B896" t="s">
        <v>1090</v>
      </c>
      <c r="C896" s="5">
        <v>44453</v>
      </c>
      <c r="D896">
        <v>3.5</v>
      </c>
      <c r="E896" t="s">
        <v>1091</v>
      </c>
      <c r="F896">
        <v>107</v>
      </c>
      <c r="G896" t="s">
        <v>236</v>
      </c>
      <c r="H896">
        <v>-0.68</v>
      </c>
      <c r="I896" t="s">
        <v>1644</v>
      </c>
    </row>
    <row r="897" spans="1:9" x14ac:dyDescent="0.3">
      <c r="A897">
        <v>895</v>
      </c>
      <c r="B897" t="s">
        <v>260</v>
      </c>
      <c r="C897" s="5">
        <v>44476</v>
      </c>
      <c r="D897">
        <v>4.5</v>
      </c>
      <c r="E897" t="s">
        <v>1092</v>
      </c>
      <c r="F897">
        <v>674</v>
      </c>
      <c r="G897" t="s">
        <v>236</v>
      </c>
      <c r="H897">
        <v>0.32</v>
      </c>
      <c r="I897" t="s">
        <v>1644</v>
      </c>
    </row>
    <row r="898" spans="1:9" x14ac:dyDescent="0.3">
      <c r="A898">
        <v>896</v>
      </c>
      <c r="B898" t="s">
        <v>60</v>
      </c>
      <c r="C898" s="5">
        <v>44487</v>
      </c>
      <c r="D898">
        <v>2.5</v>
      </c>
      <c r="E898" t="s">
        <v>1093</v>
      </c>
      <c r="F898">
        <v>40</v>
      </c>
      <c r="G898" t="s">
        <v>236</v>
      </c>
      <c r="H898">
        <v>-1.68</v>
      </c>
      <c r="I898" t="s">
        <v>1644</v>
      </c>
    </row>
    <row r="899" spans="1:9" x14ac:dyDescent="0.3">
      <c r="A899">
        <v>897</v>
      </c>
      <c r="B899" t="s">
        <v>69</v>
      </c>
      <c r="C899" s="5">
        <v>44490</v>
      </c>
      <c r="D899">
        <v>4</v>
      </c>
      <c r="E899" t="s">
        <v>1094</v>
      </c>
      <c r="F899">
        <v>146</v>
      </c>
      <c r="G899" t="s">
        <v>236</v>
      </c>
      <c r="H899">
        <v>-0.18</v>
      </c>
      <c r="I899" t="s">
        <v>1644</v>
      </c>
    </row>
    <row r="900" spans="1:9" x14ac:dyDescent="0.3">
      <c r="A900">
        <v>898</v>
      </c>
      <c r="B900" t="s">
        <v>144</v>
      </c>
      <c r="C900" s="5">
        <v>44490</v>
      </c>
      <c r="D900">
        <v>4</v>
      </c>
      <c r="E900" t="s">
        <v>1095</v>
      </c>
      <c r="F900">
        <v>74</v>
      </c>
      <c r="G900" t="s">
        <v>236</v>
      </c>
      <c r="H900">
        <v>-0.18</v>
      </c>
      <c r="I900" t="s">
        <v>1644</v>
      </c>
    </row>
    <row r="901" spans="1:9" x14ac:dyDescent="0.3">
      <c r="A901">
        <v>899</v>
      </c>
      <c r="B901" t="s">
        <v>96</v>
      </c>
      <c r="C901" s="5">
        <v>44491</v>
      </c>
      <c r="D901">
        <v>5</v>
      </c>
      <c r="E901" t="s">
        <v>1096</v>
      </c>
      <c r="F901">
        <v>13</v>
      </c>
      <c r="G901" t="s">
        <v>236</v>
      </c>
      <c r="H901">
        <v>0.82</v>
      </c>
      <c r="I901" t="s">
        <v>1644</v>
      </c>
    </row>
    <row r="902" spans="1:9" x14ac:dyDescent="0.3">
      <c r="A902">
        <v>900</v>
      </c>
      <c r="B902" t="s">
        <v>717</v>
      </c>
      <c r="C902" s="5">
        <v>44478</v>
      </c>
      <c r="D902">
        <v>4.5</v>
      </c>
      <c r="E902" t="s">
        <v>1097</v>
      </c>
      <c r="F902">
        <v>25</v>
      </c>
      <c r="G902" t="s">
        <v>236</v>
      </c>
      <c r="H902">
        <v>0.32</v>
      </c>
      <c r="I902" t="s">
        <v>1644</v>
      </c>
    </row>
    <row r="903" spans="1:9" x14ac:dyDescent="0.3">
      <c r="A903">
        <v>901</v>
      </c>
      <c r="B903" t="s">
        <v>1098</v>
      </c>
      <c r="C903" s="5">
        <v>44491</v>
      </c>
      <c r="D903">
        <v>3</v>
      </c>
      <c r="E903" t="s">
        <v>1099</v>
      </c>
      <c r="F903">
        <v>47</v>
      </c>
      <c r="G903" t="s">
        <v>236</v>
      </c>
      <c r="H903">
        <v>-1.18</v>
      </c>
      <c r="I903" t="s">
        <v>1644</v>
      </c>
    </row>
    <row r="904" spans="1:9" x14ac:dyDescent="0.3">
      <c r="A904">
        <v>902</v>
      </c>
      <c r="B904" t="s">
        <v>1015</v>
      </c>
      <c r="C904" s="5">
        <v>44491</v>
      </c>
      <c r="D904">
        <v>4.5</v>
      </c>
      <c r="E904" t="s">
        <v>1100</v>
      </c>
      <c r="F904">
        <v>74</v>
      </c>
      <c r="G904" t="s">
        <v>236</v>
      </c>
      <c r="H904">
        <v>0.32</v>
      </c>
      <c r="I904" t="s">
        <v>1644</v>
      </c>
    </row>
    <row r="905" spans="1:9" x14ac:dyDescent="0.3">
      <c r="A905">
        <v>903</v>
      </c>
      <c r="B905" t="s">
        <v>489</v>
      </c>
      <c r="C905" s="5">
        <v>44491</v>
      </c>
      <c r="D905">
        <v>4.5</v>
      </c>
      <c r="E905" t="s">
        <v>1101</v>
      </c>
      <c r="F905">
        <v>85</v>
      </c>
      <c r="G905" t="s">
        <v>236</v>
      </c>
      <c r="H905">
        <v>0.32</v>
      </c>
      <c r="I905" t="s">
        <v>1644</v>
      </c>
    </row>
    <row r="906" spans="1:9" x14ac:dyDescent="0.3">
      <c r="A906">
        <v>904</v>
      </c>
      <c r="B906" t="s">
        <v>776</v>
      </c>
      <c r="C906" s="5">
        <v>44456</v>
      </c>
      <c r="D906">
        <v>5</v>
      </c>
      <c r="E906" t="s">
        <v>1102</v>
      </c>
      <c r="F906">
        <v>335</v>
      </c>
      <c r="G906" t="s">
        <v>236</v>
      </c>
      <c r="H906">
        <v>0.82</v>
      </c>
      <c r="I906" t="s">
        <v>1644</v>
      </c>
    </row>
    <row r="907" spans="1:9" x14ac:dyDescent="0.3">
      <c r="A907">
        <v>905</v>
      </c>
      <c r="B907" t="s">
        <v>71</v>
      </c>
      <c r="C907" s="5">
        <v>44491</v>
      </c>
      <c r="D907">
        <v>5</v>
      </c>
      <c r="E907" t="s">
        <v>1103</v>
      </c>
      <c r="F907">
        <v>96</v>
      </c>
      <c r="G907" t="s">
        <v>236</v>
      </c>
      <c r="H907">
        <v>0.82</v>
      </c>
      <c r="I907" t="s">
        <v>1644</v>
      </c>
    </row>
    <row r="908" spans="1:9" x14ac:dyDescent="0.3">
      <c r="A908">
        <v>906</v>
      </c>
      <c r="B908" t="s">
        <v>35</v>
      </c>
      <c r="C908" s="5">
        <v>44476</v>
      </c>
      <c r="D908">
        <v>4</v>
      </c>
      <c r="E908" t="s">
        <v>1104</v>
      </c>
      <c r="F908">
        <v>109</v>
      </c>
      <c r="G908" t="s">
        <v>236</v>
      </c>
      <c r="H908">
        <v>-0.18</v>
      </c>
      <c r="I908" t="s">
        <v>1644</v>
      </c>
    </row>
    <row r="909" spans="1:9" x14ac:dyDescent="0.3">
      <c r="A909">
        <v>907</v>
      </c>
      <c r="B909" t="s">
        <v>1105</v>
      </c>
      <c r="C909" s="5">
        <v>44445</v>
      </c>
      <c r="D909">
        <v>2.5</v>
      </c>
      <c r="E909" t="s">
        <v>1106</v>
      </c>
      <c r="F909">
        <v>121</v>
      </c>
      <c r="G909" t="s">
        <v>236</v>
      </c>
      <c r="H909">
        <v>-1.68</v>
      </c>
      <c r="I909" t="s">
        <v>1644</v>
      </c>
    </row>
    <row r="910" spans="1:9" x14ac:dyDescent="0.3">
      <c r="A910">
        <v>908</v>
      </c>
      <c r="B910" t="s">
        <v>65</v>
      </c>
      <c r="C910" s="5">
        <v>44514</v>
      </c>
      <c r="D910">
        <v>4.5</v>
      </c>
      <c r="E910" t="s">
        <v>1107</v>
      </c>
      <c r="F910">
        <v>180</v>
      </c>
      <c r="G910" t="s">
        <v>236</v>
      </c>
      <c r="H910">
        <v>0.32</v>
      </c>
      <c r="I910" t="s">
        <v>1644</v>
      </c>
    </row>
    <row r="911" spans="1:9" x14ac:dyDescent="0.3">
      <c r="A911">
        <v>909</v>
      </c>
      <c r="B911" t="s">
        <v>96</v>
      </c>
      <c r="C911" s="5">
        <v>44608</v>
      </c>
      <c r="D911">
        <v>5</v>
      </c>
      <c r="E911" t="s">
        <v>1108</v>
      </c>
      <c r="F911">
        <v>14</v>
      </c>
      <c r="G911" t="s">
        <v>236</v>
      </c>
      <c r="H911">
        <v>0.82</v>
      </c>
      <c r="I911" t="s">
        <v>1644</v>
      </c>
    </row>
    <row r="912" spans="1:9" x14ac:dyDescent="0.3">
      <c r="A912">
        <v>910</v>
      </c>
      <c r="B912" t="s">
        <v>65</v>
      </c>
      <c r="C912" s="5">
        <v>44491</v>
      </c>
      <c r="D912">
        <v>4.5</v>
      </c>
      <c r="E912" t="s">
        <v>1109</v>
      </c>
      <c r="F912">
        <v>12</v>
      </c>
      <c r="G912" t="s">
        <v>236</v>
      </c>
      <c r="H912">
        <v>0.32</v>
      </c>
      <c r="I912" t="s">
        <v>1644</v>
      </c>
    </row>
    <row r="913" spans="1:9" x14ac:dyDescent="0.3">
      <c r="A913">
        <v>911</v>
      </c>
      <c r="B913" t="s">
        <v>75</v>
      </c>
      <c r="C913" s="5">
        <v>44442</v>
      </c>
      <c r="D913">
        <v>2</v>
      </c>
      <c r="E913" t="s">
        <v>1110</v>
      </c>
      <c r="F913">
        <v>439</v>
      </c>
      <c r="G913" t="s">
        <v>236</v>
      </c>
      <c r="H913">
        <v>-2.1800000000000002</v>
      </c>
      <c r="I913" t="s">
        <v>1644</v>
      </c>
    </row>
    <row r="914" spans="1:9" x14ac:dyDescent="0.3">
      <c r="A914">
        <v>912</v>
      </c>
      <c r="B914" t="s">
        <v>176</v>
      </c>
      <c r="C914" s="5">
        <v>44481</v>
      </c>
      <c r="D914">
        <v>4.5</v>
      </c>
      <c r="E914" t="s">
        <v>1111</v>
      </c>
      <c r="F914">
        <v>85</v>
      </c>
      <c r="G914" t="s">
        <v>236</v>
      </c>
      <c r="H914">
        <v>0.32</v>
      </c>
      <c r="I914" t="s">
        <v>1644</v>
      </c>
    </row>
    <row r="915" spans="1:9" x14ac:dyDescent="0.3">
      <c r="A915">
        <v>913</v>
      </c>
      <c r="B915" t="s">
        <v>1112</v>
      </c>
      <c r="C915" s="5">
        <v>44490</v>
      </c>
      <c r="D915">
        <v>3.5</v>
      </c>
      <c r="E915" t="s">
        <v>1113</v>
      </c>
      <c r="F915">
        <v>122</v>
      </c>
      <c r="G915" t="s">
        <v>236</v>
      </c>
      <c r="H915">
        <v>-0.68</v>
      </c>
      <c r="I915" t="s">
        <v>1644</v>
      </c>
    </row>
    <row r="916" spans="1:9" x14ac:dyDescent="0.3">
      <c r="A916">
        <v>914</v>
      </c>
      <c r="B916" t="s">
        <v>184</v>
      </c>
      <c r="C916" s="5">
        <v>44491</v>
      </c>
      <c r="D916">
        <v>5</v>
      </c>
      <c r="E916" t="s">
        <v>1114</v>
      </c>
      <c r="F916">
        <v>118</v>
      </c>
      <c r="G916" t="s">
        <v>236</v>
      </c>
      <c r="H916">
        <v>0.82</v>
      </c>
      <c r="I916" t="s">
        <v>1644</v>
      </c>
    </row>
    <row r="917" spans="1:9" x14ac:dyDescent="0.3">
      <c r="A917">
        <v>915</v>
      </c>
      <c r="B917" t="s">
        <v>41</v>
      </c>
      <c r="C917" s="5">
        <v>44491</v>
      </c>
      <c r="D917">
        <v>4.5</v>
      </c>
      <c r="E917" t="s">
        <v>1115</v>
      </c>
      <c r="F917">
        <v>48</v>
      </c>
      <c r="G917" t="s">
        <v>236</v>
      </c>
      <c r="H917">
        <v>0.32</v>
      </c>
      <c r="I917" t="s">
        <v>1644</v>
      </c>
    </row>
    <row r="918" spans="1:9" x14ac:dyDescent="0.3">
      <c r="A918">
        <v>916</v>
      </c>
      <c r="B918" t="s">
        <v>88</v>
      </c>
      <c r="C918" s="5">
        <v>44492</v>
      </c>
      <c r="D918">
        <v>4.5</v>
      </c>
      <c r="E918" t="s">
        <v>1116</v>
      </c>
      <c r="F918">
        <v>20</v>
      </c>
      <c r="G918" t="s">
        <v>236</v>
      </c>
      <c r="H918">
        <v>0.32</v>
      </c>
      <c r="I918" t="s">
        <v>1644</v>
      </c>
    </row>
    <row r="919" spans="1:9" x14ac:dyDescent="0.3">
      <c r="A919">
        <v>917</v>
      </c>
      <c r="B919" t="s">
        <v>1117</v>
      </c>
      <c r="C919" s="5">
        <v>44490</v>
      </c>
      <c r="D919">
        <v>5</v>
      </c>
      <c r="E919" t="s">
        <v>1118</v>
      </c>
      <c r="F919">
        <v>55</v>
      </c>
      <c r="G919" t="s">
        <v>236</v>
      </c>
      <c r="H919">
        <v>0.82</v>
      </c>
      <c r="I919" t="s">
        <v>1644</v>
      </c>
    </row>
    <row r="920" spans="1:9" x14ac:dyDescent="0.3">
      <c r="A920">
        <v>918</v>
      </c>
      <c r="B920" t="s">
        <v>1119</v>
      </c>
      <c r="C920" s="5">
        <v>44458</v>
      </c>
      <c r="D920">
        <v>4.5</v>
      </c>
      <c r="E920" t="s">
        <v>1120</v>
      </c>
      <c r="F920">
        <v>147</v>
      </c>
      <c r="G920" t="s">
        <v>236</v>
      </c>
      <c r="H920">
        <v>0.32</v>
      </c>
      <c r="I920" t="s">
        <v>1644</v>
      </c>
    </row>
    <row r="921" spans="1:9" x14ac:dyDescent="0.3">
      <c r="A921">
        <v>919</v>
      </c>
      <c r="B921" t="s">
        <v>1121</v>
      </c>
      <c r="C921" s="5">
        <v>44487</v>
      </c>
      <c r="D921">
        <v>2.5</v>
      </c>
      <c r="E921" t="s">
        <v>1122</v>
      </c>
      <c r="F921">
        <v>508</v>
      </c>
      <c r="G921" t="s">
        <v>236</v>
      </c>
      <c r="H921">
        <v>-1.68</v>
      </c>
      <c r="I921" t="s">
        <v>1644</v>
      </c>
    </row>
    <row r="922" spans="1:9" x14ac:dyDescent="0.3">
      <c r="A922">
        <v>920</v>
      </c>
      <c r="B922" t="s">
        <v>453</v>
      </c>
      <c r="C922" s="5">
        <v>44455</v>
      </c>
      <c r="D922">
        <v>5</v>
      </c>
      <c r="E922" t="s">
        <v>1123</v>
      </c>
      <c r="F922">
        <v>90</v>
      </c>
      <c r="G922" t="s">
        <v>236</v>
      </c>
      <c r="H922">
        <v>0.82</v>
      </c>
      <c r="I922" t="s">
        <v>1644</v>
      </c>
    </row>
    <row r="923" spans="1:9" x14ac:dyDescent="0.3">
      <c r="A923">
        <v>921</v>
      </c>
      <c r="B923" t="s">
        <v>47</v>
      </c>
      <c r="C923" s="5">
        <v>45348</v>
      </c>
      <c r="D923">
        <v>4.5</v>
      </c>
      <c r="E923" t="s">
        <v>1124</v>
      </c>
      <c r="F923">
        <v>130</v>
      </c>
      <c r="G923" t="s">
        <v>236</v>
      </c>
      <c r="H923">
        <v>0.32</v>
      </c>
      <c r="I923" t="s">
        <v>1644</v>
      </c>
    </row>
    <row r="924" spans="1:9" x14ac:dyDescent="0.3">
      <c r="A924">
        <v>922</v>
      </c>
      <c r="B924" t="s">
        <v>92</v>
      </c>
      <c r="C924" s="5">
        <v>44491</v>
      </c>
      <c r="D924">
        <v>3.5</v>
      </c>
      <c r="E924" t="s">
        <v>1125</v>
      </c>
      <c r="F924">
        <v>215</v>
      </c>
      <c r="G924" t="s">
        <v>236</v>
      </c>
      <c r="H924">
        <v>-0.68</v>
      </c>
      <c r="I924" t="s">
        <v>1644</v>
      </c>
    </row>
    <row r="925" spans="1:9" x14ac:dyDescent="0.3">
      <c r="A925">
        <v>923</v>
      </c>
      <c r="B925" t="s">
        <v>266</v>
      </c>
      <c r="C925" s="5">
        <v>44492</v>
      </c>
      <c r="D925">
        <v>4.5</v>
      </c>
      <c r="E925" t="s">
        <v>1126</v>
      </c>
      <c r="F925">
        <v>25</v>
      </c>
      <c r="G925" t="s">
        <v>236</v>
      </c>
      <c r="H925">
        <v>0.32</v>
      </c>
      <c r="I925" t="s">
        <v>1644</v>
      </c>
    </row>
    <row r="926" spans="1:9" x14ac:dyDescent="0.3">
      <c r="A926">
        <v>924</v>
      </c>
      <c r="B926" t="s">
        <v>487</v>
      </c>
      <c r="C926" s="5">
        <v>44455</v>
      </c>
      <c r="D926">
        <v>3.5</v>
      </c>
      <c r="E926" t="s">
        <v>1127</v>
      </c>
      <c r="F926">
        <v>83</v>
      </c>
      <c r="G926" t="s">
        <v>236</v>
      </c>
      <c r="H926">
        <v>-0.68</v>
      </c>
      <c r="I926" t="s">
        <v>1644</v>
      </c>
    </row>
    <row r="927" spans="1:9" x14ac:dyDescent="0.3">
      <c r="A927">
        <v>925</v>
      </c>
      <c r="B927" t="s">
        <v>188</v>
      </c>
      <c r="C927" s="5">
        <v>44491</v>
      </c>
      <c r="D927">
        <v>4.5</v>
      </c>
      <c r="E927" t="s">
        <v>1128</v>
      </c>
      <c r="F927">
        <v>82</v>
      </c>
      <c r="G927" t="s">
        <v>236</v>
      </c>
      <c r="H927">
        <v>0.32</v>
      </c>
      <c r="I927" t="s">
        <v>1644</v>
      </c>
    </row>
    <row r="928" spans="1:9" x14ac:dyDescent="0.3">
      <c r="A928">
        <v>926</v>
      </c>
      <c r="B928" t="s">
        <v>1129</v>
      </c>
      <c r="C928" s="5">
        <v>44487</v>
      </c>
      <c r="D928">
        <v>4</v>
      </c>
      <c r="E928" t="s">
        <v>1130</v>
      </c>
      <c r="F928">
        <v>66</v>
      </c>
      <c r="G928" t="s">
        <v>236</v>
      </c>
      <c r="H928">
        <v>-0.18</v>
      </c>
      <c r="I928" t="s">
        <v>1644</v>
      </c>
    </row>
    <row r="929" spans="1:9" x14ac:dyDescent="0.3">
      <c r="A929">
        <v>927</v>
      </c>
      <c r="B929" t="s">
        <v>189</v>
      </c>
      <c r="C929" s="5">
        <v>44490</v>
      </c>
      <c r="D929">
        <v>4</v>
      </c>
      <c r="E929" t="s">
        <v>1131</v>
      </c>
      <c r="F929">
        <v>503</v>
      </c>
      <c r="G929" t="s">
        <v>236</v>
      </c>
      <c r="H929">
        <v>-0.18</v>
      </c>
      <c r="I929" t="s">
        <v>1644</v>
      </c>
    </row>
    <row r="930" spans="1:9" x14ac:dyDescent="0.3">
      <c r="A930">
        <v>928</v>
      </c>
      <c r="B930" t="s">
        <v>1132</v>
      </c>
      <c r="C930" s="5">
        <v>44454</v>
      </c>
      <c r="D930">
        <v>5</v>
      </c>
      <c r="E930" t="s">
        <v>1133</v>
      </c>
      <c r="F930">
        <v>451</v>
      </c>
      <c r="G930" t="s">
        <v>236</v>
      </c>
      <c r="H930">
        <v>0.82</v>
      </c>
      <c r="I930" t="s">
        <v>1644</v>
      </c>
    </row>
    <row r="931" spans="1:9" x14ac:dyDescent="0.3">
      <c r="A931">
        <v>929</v>
      </c>
      <c r="B931" t="s">
        <v>374</v>
      </c>
      <c r="C931" s="5">
        <v>44494</v>
      </c>
      <c r="D931">
        <v>4.5</v>
      </c>
      <c r="E931" t="s">
        <v>1134</v>
      </c>
      <c r="F931">
        <v>397</v>
      </c>
      <c r="G931" t="s">
        <v>236</v>
      </c>
      <c r="H931">
        <v>0.32</v>
      </c>
      <c r="I931" t="s">
        <v>1644</v>
      </c>
    </row>
    <row r="932" spans="1:9" x14ac:dyDescent="0.3">
      <c r="A932">
        <v>930</v>
      </c>
      <c r="B932" t="s">
        <v>585</v>
      </c>
      <c r="C932" s="5">
        <v>44476</v>
      </c>
      <c r="D932">
        <v>4</v>
      </c>
      <c r="E932" t="s">
        <v>1135</v>
      </c>
      <c r="F932">
        <v>4</v>
      </c>
      <c r="G932" t="s">
        <v>236</v>
      </c>
      <c r="H932">
        <v>-0.18</v>
      </c>
      <c r="I932" t="s">
        <v>1644</v>
      </c>
    </row>
    <row r="933" spans="1:9" x14ac:dyDescent="0.3">
      <c r="A933">
        <v>931</v>
      </c>
      <c r="B933" t="s">
        <v>135</v>
      </c>
      <c r="C933" s="5">
        <v>44490</v>
      </c>
      <c r="D933">
        <v>4.5</v>
      </c>
      <c r="E933" t="s">
        <v>1136</v>
      </c>
      <c r="F933">
        <v>78</v>
      </c>
      <c r="G933" t="s">
        <v>236</v>
      </c>
      <c r="H933">
        <v>0.32</v>
      </c>
      <c r="I933" t="s">
        <v>1644</v>
      </c>
    </row>
    <row r="934" spans="1:9" x14ac:dyDescent="0.3">
      <c r="A934">
        <v>932</v>
      </c>
      <c r="B934" t="s">
        <v>1137</v>
      </c>
      <c r="C934" s="5">
        <v>44442</v>
      </c>
      <c r="D934">
        <v>5</v>
      </c>
      <c r="E934" t="s">
        <v>1138</v>
      </c>
      <c r="F934">
        <v>371</v>
      </c>
      <c r="G934" t="s">
        <v>236</v>
      </c>
      <c r="H934">
        <v>0.82</v>
      </c>
      <c r="I934" t="s">
        <v>1644</v>
      </c>
    </row>
    <row r="935" spans="1:9" x14ac:dyDescent="0.3">
      <c r="A935">
        <v>933</v>
      </c>
      <c r="B935" t="s">
        <v>522</v>
      </c>
      <c r="C935" s="5">
        <v>44506</v>
      </c>
      <c r="D935">
        <v>4</v>
      </c>
      <c r="E935" t="s">
        <v>1139</v>
      </c>
      <c r="F935">
        <v>92</v>
      </c>
      <c r="G935" t="s">
        <v>236</v>
      </c>
      <c r="H935">
        <v>-0.18</v>
      </c>
      <c r="I935" t="s">
        <v>1644</v>
      </c>
    </row>
    <row r="936" spans="1:9" x14ac:dyDescent="0.3">
      <c r="A936">
        <v>934</v>
      </c>
      <c r="B936" t="s">
        <v>55</v>
      </c>
      <c r="C936" s="5">
        <v>45347</v>
      </c>
      <c r="D936">
        <v>5</v>
      </c>
      <c r="E936" t="s">
        <v>1140</v>
      </c>
      <c r="F936">
        <v>100</v>
      </c>
      <c r="G936" t="s">
        <v>236</v>
      </c>
      <c r="H936">
        <v>0.82</v>
      </c>
      <c r="I936" t="s">
        <v>1644</v>
      </c>
    </row>
    <row r="937" spans="1:9" x14ac:dyDescent="0.3">
      <c r="A937">
        <v>935</v>
      </c>
      <c r="B937" t="s">
        <v>88</v>
      </c>
      <c r="C937" s="5">
        <v>45253</v>
      </c>
      <c r="D937">
        <v>5</v>
      </c>
      <c r="E937" t="s">
        <v>1141</v>
      </c>
      <c r="F937">
        <v>41</v>
      </c>
      <c r="G937" t="s">
        <v>236</v>
      </c>
      <c r="H937">
        <v>0.82</v>
      </c>
      <c r="I937" t="s">
        <v>1644</v>
      </c>
    </row>
    <row r="938" spans="1:9" x14ac:dyDescent="0.3">
      <c r="A938">
        <v>936</v>
      </c>
      <c r="B938" t="s">
        <v>1142</v>
      </c>
      <c r="C938" s="5">
        <v>44465</v>
      </c>
      <c r="D938">
        <v>3.5</v>
      </c>
      <c r="E938" t="s">
        <v>1143</v>
      </c>
      <c r="F938">
        <v>23</v>
      </c>
      <c r="G938" t="s">
        <v>236</v>
      </c>
      <c r="H938">
        <v>-0.68</v>
      </c>
      <c r="I938" t="s">
        <v>1644</v>
      </c>
    </row>
    <row r="939" spans="1:9" x14ac:dyDescent="0.3">
      <c r="A939">
        <v>937</v>
      </c>
      <c r="B939" t="s">
        <v>190</v>
      </c>
      <c r="C939" s="5">
        <v>44490</v>
      </c>
      <c r="D939">
        <v>4.5</v>
      </c>
      <c r="E939" t="s">
        <v>1144</v>
      </c>
      <c r="F939">
        <v>43</v>
      </c>
      <c r="G939" t="s">
        <v>236</v>
      </c>
      <c r="H939">
        <v>0.32</v>
      </c>
      <c r="I939" t="s">
        <v>1644</v>
      </c>
    </row>
    <row r="940" spans="1:9" x14ac:dyDescent="0.3">
      <c r="A940">
        <v>938</v>
      </c>
      <c r="B940" t="s">
        <v>49</v>
      </c>
      <c r="C940" s="5">
        <v>44491</v>
      </c>
      <c r="D940">
        <v>4.5</v>
      </c>
      <c r="E940" t="s">
        <v>1145</v>
      </c>
      <c r="F940">
        <v>41</v>
      </c>
      <c r="G940" t="s">
        <v>236</v>
      </c>
      <c r="H940">
        <v>0.32</v>
      </c>
      <c r="I940" t="s">
        <v>1644</v>
      </c>
    </row>
    <row r="941" spans="1:9" x14ac:dyDescent="0.3">
      <c r="A941">
        <v>939</v>
      </c>
      <c r="B941" t="s">
        <v>687</v>
      </c>
      <c r="C941" s="5">
        <v>44490</v>
      </c>
      <c r="D941">
        <v>4.5</v>
      </c>
      <c r="E941" t="s">
        <v>1146</v>
      </c>
      <c r="F941">
        <v>49</v>
      </c>
      <c r="G941" t="s">
        <v>236</v>
      </c>
      <c r="H941">
        <v>0.32</v>
      </c>
      <c r="I941" t="s">
        <v>1644</v>
      </c>
    </row>
    <row r="942" spans="1:9" x14ac:dyDescent="0.3">
      <c r="A942">
        <v>940</v>
      </c>
      <c r="B942" t="s">
        <v>850</v>
      </c>
      <c r="C942" s="5">
        <v>44491</v>
      </c>
      <c r="D942">
        <v>4</v>
      </c>
      <c r="E942" t="s">
        <v>1147</v>
      </c>
      <c r="F942">
        <v>320</v>
      </c>
      <c r="G942" t="s">
        <v>236</v>
      </c>
      <c r="H942">
        <v>-0.18</v>
      </c>
      <c r="I942" t="s">
        <v>1644</v>
      </c>
    </row>
    <row r="943" spans="1:9" x14ac:dyDescent="0.3">
      <c r="A943">
        <v>941</v>
      </c>
      <c r="B943" t="s">
        <v>1148</v>
      </c>
      <c r="C943" s="5">
        <v>44490</v>
      </c>
      <c r="D943">
        <v>5</v>
      </c>
      <c r="E943" t="s">
        <v>1149</v>
      </c>
      <c r="F943">
        <v>230</v>
      </c>
      <c r="G943" t="s">
        <v>236</v>
      </c>
      <c r="H943">
        <v>0.82</v>
      </c>
      <c r="I943" t="s">
        <v>1644</v>
      </c>
    </row>
    <row r="944" spans="1:9" x14ac:dyDescent="0.3">
      <c r="A944">
        <v>942</v>
      </c>
      <c r="B944" t="s">
        <v>1150</v>
      </c>
      <c r="C944" s="5">
        <v>44457</v>
      </c>
      <c r="D944">
        <v>3</v>
      </c>
      <c r="E944" t="s">
        <v>1151</v>
      </c>
      <c r="F944">
        <v>155</v>
      </c>
      <c r="G944" t="s">
        <v>236</v>
      </c>
      <c r="H944">
        <v>-1.18</v>
      </c>
      <c r="I944" t="s">
        <v>1644</v>
      </c>
    </row>
    <row r="945" spans="1:9" x14ac:dyDescent="0.3">
      <c r="A945">
        <v>943</v>
      </c>
      <c r="B945" t="s">
        <v>1152</v>
      </c>
      <c r="C945" s="5">
        <v>44487</v>
      </c>
      <c r="D945">
        <v>1</v>
      </c>
      <c r="E945" t="s">
        <v>1153</v>
      </c>
      <c r="F945">
        <v>65</v>
      </c>
      <c r="G945" t="s">
        <v>236</v>
      </c>
      <c r="H945">
        <v>-3.18</v>
      </c>
      <c r="I945" t="s">
        <v>1644</v>
      </c>
    </row>
    <row r="946" spans="1:9" x14ac:dyDescent="0.3">
      <c r="A946">
        <v>944</v>
      </c>
      <c r="B946" t="s">
        <v>318</v>
      </c>
      <c r="C946" s="5">
        <v>45333</v>
      </c>
      <c r="D946">
        <v>4</v>
      </c>
      <c r="E946" t="s">
        <v>1154</v>
      </c>
      <c r="F946">
        <v>444</v>
      </c>
      <c r="G946" t="s">
        <v>236</v>
      </c>
      <c r="H946">
        <v>-0.18</v>
      </c>
      <c r="I946" t="s">
        <v>1644</v>
      </c>
    </row>
    <row r="947" spans="1:9" x14ac:dyDescent="0.3">
      <c r="A947">
        <v>945</v>
      </c>
      <c r="B947" t="s">
        <v>318</v>
      </c>
      <c r="C947" s="5">
        <v>44492</v>
      </c>
      <c r="D947">
        <v>4</v>
      </c>
      <c r="E947" t="s">
        <v>2357</v>
      </c>
      <c r="F947">
        <v>453</v>
      </c>
      <c r="G947" t="s">
        <v>236</v>
      </c>
      <c r="H947">
        <v>-0.18</v>
      </c>
      <c r="I947" t="s">
        <v>1644</v>
      </c>
    </row>
    <row r="948" spans="1:9" x14ac:dyDescent="0.3">
      <c r="A948">
        <v>946</v>
      </c>
      <c r="B948" t="s">
        <v>98</v>
      </c>
      <c r="C948" s="5">
        <v>44494</v>
      </c>
      <c r="D948">
        <v>4</v>
      </c>
      <c r="E948" t="s">
        <v>2358</v>
      </c>
      <c r="F948">
        <v>484</v>
      </c>
      <c r="G948" t="s">
        <v>236</v>
      </c>
      <c r="H948">
        <v>-0.18</v>
      </c>
      <c r="I948" t="s">
        <v>1644</v>
      </c>
    </row>
    <row r="949" spans="1:9" x14ac:dyDescent="0.3">
      <c r="A949">
        <v>947</v>
      </c>
      <c r="B949" t="s">
        <v>282</v>
      </c>
      <c r="C949" s="5">
        <v>44490</v>
      </c>
      <c r="D949">
        <v>3.5</v>
      </c>
      <c r="E949" t="s">
        <v>2359</v>
      </c>
      <c r="F949">
        <v>90</v>
      </c>
      <c r="G949" t="s">
        <v>236</v>
      </c>
      <c r="H949">
        <v>-0.68</v>
      </c>
      <c r="I949" t="s">
        <v>1644</v>
      </c>
    </row>
    <row r="950" spans="1:9" x14ac:dyDescent="0.3">
      <c r="A950">
        <v>948</v>
      </c>
      <c r="B950" t="s">
        <v>1240</v>
      </c>
      <c r="C950" s="5">
        <v>45350</v>
      </c>
      <c r="D950">
        <v>5</v>
      </c>
      <c r="E950" t="s">
        <v>2360</v>
      </c>
      <c r="F950">
        <v>91</v>
      </c>
      <c r="G950" t="s">
        <v>236</v>
      </c>
      <c r="H950">
        <v>0.82</v>
      </c>
      <c r="I950" t="s">
        <v>1644</v>
      </c>
    </row>
    <row r="951" spans="1:9" x14ac:dyDescent="0.3">
      <c r="A951">
        <v>949</v>
      </c>
      <c r="B951" t="s">
        <v>85</v>
      </c>
      <c r="C951" s="5">
        <v>44476</v>
      </c>
      <c r="D951">
        <v>3</v>
      </c>
      <c r="E951" t="s">
        <v>2361</v>
      </c>
      <c r="F951">
        <v>484</v>
      </c>
      <c r="G951" t="s">
        <v>236</v>
      </c>
      <c r="H951">
        <v>-1.18</v>
      </c>
      <c r="I951" t="s">
        <v>1644</v>
      </c>
    </row>
    <row r="952" spans="1:9" x14ac:dyDescent="0.3">
      <c r="A952">
        <v>950</v>
      </c>
      <c r="B952" t="s">
        <v>810</v>
      </c>
      <c r="C952" s="5">
        <v>44492</v>
      </c>
      <c r="D952">
        <v>4.5</v>
      </c>
      <c r="E952" t="s">
        <v>2362</v>
      </c>
      <c r="F952">
        <v>432</v>
      </c>
      <c r="G952" t="s">
        <v>236</v>
      </c>
      <c r="H952">
        <v>0.32</v>
      </c>
      <c r="I952" t="s">
        <v>1644</v>
      </c>
    </row>
    <row r="953" spans="1:9" x14ac:dyDescent="0.3">
      <c r="A953">
        <v>951</v>
      </c>
      <c r="B953" t="s">
        <v>188</v>
      </c>
      <c r="C953" s="5">
        <v>44487</v>
      </c>
      <c r="D953">
        <v>4.5</v>
      </c>
      <c r="E953" t="s">
        <v>2363</v>
      </c>
      <c r="F953">
        <v>438</v>
      </c>
      <c r="G953" t="s">
        <v>236</v>
      </c>
      <c r="H953">
        <v>0.32</v>
      </c>
      <c r="I953" t="s">
        <v>1644</v>
      </c>
    </row>
    <row r="954" spans="1:9" x14ac:dyDescent="0.3">
      <c r="A954">
        <v>952</v>
      </c>
      <c r="B954" t="s">
        <v>88</v>
      </c>
      <c r="C954" s="5">
        <v>45332</v>
      </c>
      <c r="D954">
        <v>5</v>
      </c>
      <c r="E954" t="s">
        <v>2364</v>
      </c>
      <c r="F954">
        <v>12</v>
      </c>
      <c r="G954" t="s">
        <v>236</v>
      </c>
      <c r="H954">
        <v>0.82</v>
      </c>
      <c r="I954" t="s">
        <v>1644</v>
      </c>
    </row>
    <row r="955" spans="1:9" x14ac:dyDescent="0.3">
      <c r="A955">
        <v>953</v>
      </c>
      <c r="B955" t="s">
        <v>264</v>
      </c>
      <c r="C955" s="5">
        <v>44447</v>
      </c>
      <c r="D955">
        <v>4.5</v>
      </c>
      <c r="E955" t="s">
        <v>2365</v>
      </c>
      <c r="F955">
        <v>62</v>
      </c>
      <c r="G955" t="s">
        <v>236</v>
      </c>
      <c r="H955">
        <v>0.32</v>
      </c>
      <c r="I955" t="s">
        <v>1644</v>
      </c>
    </row>
    <row r="956" spans="1:9" x14ac:dyDescent="0.3">
      <c r="A956">
        <v>954</v>
      </c>
      <c r="B956" t="s">
        <v>71</v>
      </c>
      <c r="C956" s="5">
        <v>44495</v>
      </c>
      <c r="D956">
        <v>5</v>
      </c>
      <c r="E956" t="s">
        <v>2366</v>
      </c>
      <c r="F956">
        <v>93</v>
      </c>
      <c r="G956" t="s">
        <v>236</v>
      </c>
      <c r="H956">
        <v>0.82</v>
      </c>
      <c r="I956" t="s">
        <v>1644</v>
      </c>
    </row>
    <row r="957" spans="1:9" x14ac:dyDescent="0.3">
      <c r="A957">
        <v>955</v>
      </c>
      <c r="B957" t="s">
        <v>2367</v>
      </c>
      <c r="C957" s="5">
        <v>44450</v>
      </c>
      <c r="D957">
        <v>4</v>
      </c>
      <c r="E957" t="s">
        <v>2368</v>
      </c>
      <c r="F957">
        <v>184</v>
      </c>
      <c r="G957" t="s">
        <v>236</v>
      </c>
      <c r="H957">
        <v>-0.18</v>
      </c>
      <c r="I957" t="s">
        <v>1644</v>
      </c>
    </row>
    <row r="958" spans="1:9" x14ac:dyDescent="0.3">
      <c r="A958">
        <v>956</v>
      </c>
      <c r="B958" t="s">
        <v>320</v>
      </c>
      <c r="C958" s="5">
        <v>44493</v>
      </c>
      <c r="D958">
        <v>4.5</v>
      </c>
      <c r="E958" t="s">
        <v>2369</v>
      </c>
      <c r="F958">
        <v>276</v>
      </c>
      <c r="G958" t="s">
        <v>236</v>
      </c>
      <c r="H958">
        <v>0.32</v>
      </c>
      <c r="I958" t="s">
        <v>1644</v>
      </c>
    </row>
    <row r="959" spans="1:9" x14ac:dyDescent="0.3">
      <c r="A959">
        <v>957</v>
      </c>
      <c r="B959" t="s">
        <v>342</v>
      </c>
      <c r="C959" s="5">
        <v>45331</v>
      </c>
      <c r="D959">
        <v>5</v>
      </c>
      <c r="E959" t="s">
        <v>2370</v>
      </c>
      <c r="F959">
        <v>125</v>
      </c>
      <c r="G959" t="s">
        <v>236</v>
      </c>
      <c r="H959">
        <v>0.82</v>
      </c>
      <c r="I959" t="s">
        <v>1644</v>
      </c>
    </row>
    <row r="960" spans="1:9" x14ac:dyDescent="0.3">
      <c r="A960">
        <v>958</v>
      </c>
      <c r="B960" t="s">
        <v>262</v>
      </c>
      <c r="C960" s="5">
        <v>45331</v>
      </c>
      <c r="D960">
        <v>5</v>
      </c>
      <c r="E960" t="s">
        <v>2371</v>
      </c>
      <c r="F960">
        <v>422</v>
      </c>
      <c r="G960" t="s">
        <v>236</v>
      </c>
      <c r="H960">
        <v>0.82</v>
      </c>
      <c r="I960" t="s">
        <v>1644</v>
      </c>
    </row>
    <row r="961" spans="1:9" x14ac:dyDescent="0.3">
      <c r="A961">
        <v>959</v>
      </c>
      <c r="B961" t="s">
        <v>88</v>
      </c>
      <c r="C961" s="5">
        <v>44499</v>
      </c>
      <c r="D961">
        <v>4.5</v>
      </c>
      <c r="E961" t="s">
        <v>2372</v>
      </c>
      <c r="F961">
        <v>23</v>
      </c>
      <c r="G961" t="s">
        <v>236</v>
      </c>
      <c r="H961">
        <v>0.32</v>
      </c>
      <c r="I961" t="s">
        <v>1644</v>
      </c>
    </row>
    <row r="962" spans="1:9" x14ac:dyDescent="0.3">
      <c r="A962">
        <v>960</v>
      </c>
      <c r="B962" t="s">
        <v>271</v>
      </c>
      <c r="C962" s="5">
        <v>45346</v>
      </c>
      <c r="D962">
        <v>4.5</v>
      </c>
      <c r="E962" t="s">
        <v>2373</v>
      </c>
      <c r="F962">
        <v>58</v>
      </c>
      <c r="G962" t="s">
        <v>236</v>
      </c>
      <c r="H962">
        <v>0.32</v>
      </c>
      <c r="I962" t="s">
        <v>1644</v>
      </c>
    </row>
    <row r="963" spans="1:9" x14ac:dyDescent="0.3">
      <c r="A963">
        <v>961</v>
      </c>
      <c r="B963" t="s">
        <v>2374</v>
      </c>
      <c r="C963" s="5">
        <v>44453</v>
      </c>
      <c r="D963">
        <v>2</v>
      </c>
      <c r="E963" t="s">
        <v>2375</v>
      </c>
      <c r="F963">
        <v>508</v>
      </c>
      <c r="G963" t="s">
        <v>236</v>
      </c>
      <c r="H963">
        <v>-2.1800000000000002</v>
      </c>
      <c r="I963" t="s">
        <v>1644</v>
      </c>
    </row>
    <row r="964" spans="1:9" x14ac:dyDescent="0.3">
      <c r="A964">
        <v>962</v>
      </c>
      <c r="B964" t="s">
        <v>2376</v>
      </c>
      <c r="C964" s="5">
        <v>44442</v>
      </c>
      <c r="D964">
        <v>5</v>
      </c>
      <c r="E964" t="s">
        <v>2377</v>
      </c>
      <c r="F964">
        <v>137</v>
      </c>
      <c r="G964" t="s">
        <v>236</v>
      </c>
      <c r="H964">
        <v>0.82</v>
      </c>
      <c r="I964" t="s">
        <v>1644</v>
      </c>
    </row>
    <row r="965" spans="1:9" x14ac:dyDescent="0.3">
      <c r="A965">
        <v>963</v>
      </c>
      <c r="B965" t="s">
        <v>69</v>
      </c>
      <c r="C965" s="5">
        <v>45353</v>
      </c>
      <c r="D965">
        <v>4.5</v>
      </c>
      <c r="E965" t="s">
        <v>2378</v>
      </c>
      <c r="F965">
        <v>82</v>
      </c>
      <c r="G965" t="s">
        <v>236</v>
      </c>
      <c r="H965">
        <v>0.32</v>
      </c>
      <c r="I965" t="s">
        <v>1644</v>
      </c>
    </row>
    <row r="966" spans="1:9" x14ac:dyDescent="0.3">
      <c r="A966">
        <v>964</v>
      </c>
      <c r="B966" t="s">
        <v>598</v>
      </c>
      <c r="C966" s="5">
        <v>44493</v>
      </c>
      <c r="D966">
        <v>4.5</v>
      </c>
      <c r="E966" t="s">
        <v>2379</v>
      </c>
      <c r="F966">
        <v>95</v>
      </c>
      <c r="G966" t="s">
        <v>236</v>
      </c>
      <c r="H966">
        <v>0.32</v>
      </c>
      <c r="I966" t="s">
        <v>1644</v>
      </c>
    </row>
    <row r="967" spans="1:9" x14ac:dyDescent="0.3">
      <c r="A967">
        <v>965</v>
      </c>
      <c r="B967" t="s">
        <v>532</v>
      </c>
      <c r="C967" s="5">
        <v>44490</v>
      </c>
      <c r="D967">
        <v>5</v>
      </c>
      <c r="E967" t="s">
        <v>2380</v>
      </c>
      <c r="F967">
        <v>465</v>
      </c>
      <c r="G967" t="s">
        <v>236</v>
      </c>
      <c r="H967">
        <v>0.82</v>
      </c>
      <c r="I967" t="s">
        <v>1644</v>
      </c>
    </row>
    <row r="968" spans="1:9" x14ac:dyDescent="0.3">
      <c r="A968">
        <v>966</v>
      </c>
      <c r="B968" t="s">
        <v>2381</v>
      </c>
      <c r="C968" s="5">
        <v>45295</v>
      </c>
      <c r="D968">
        <v>5</v>
      </c>
      <c r="E968" t="s">
        <v>2382</v>
      </c>
      <c r="F968">
        <v>257</v>
      </c>
      <c r="G968" t="s">
        <v>236</v>
      </c>
      <c r="H968">
        <v>0.82</v>
      </c>
      <c r="I968" t="s">
        <v>1644</v>
      </c>
    </row>
    <row r="969" spans="1:9" x14ac:dyDescent="0.3">
      <c r="A969">
        <v>967</v>
      </c>
      <c r="B969" t="s">
        <v>266</v>
      </c>
      <c r="C969" s="5">
        <v>44601</v>
      </c>
      <c r="D969">
        <v>5</v>
      </c>
      <c r="E969" t="s">
        <v>2383</v>
      </c>
      <c r="F969">
        <v>210</v>
      </c>
      <c r="G969" t="s">
        <v>236</v>
      </c>
      <c r="H969">
        <v>0.82</v>
      </c>
      <c r="I969" t="s">
        <v>1644</v>
      </c>
    </row>
    <row r="970" spans="1:9" x14ac:dyDescent="0.3">
      <c r="A970">
        <v>968</v>
      </c>
      <c r="B970" t="s">
        <v>342</v>
      </c>
      <c r="C970" s="5">
        <v>45051</v>
      </c>
      <c r="D970">
        <v>4.5</v>
      </c>
      <c r="E970" t="s">
        <v>2384</v>
      </c>
      <c r="F970">
        <v>117</v>
      </c>
      <c r="G970" t="s">
        <v>236</v>
      </c>
      <c r="H970">
        <v>0.32</v>
      </c>
      <c r="I970" t="s">
        <v>1644</v>
      </c>
    </row>
    <row r="971" spans="1:9" x14ac:dyDescent="0.3">
      <c r="A971">
        <v>969</v>
      </c>
      <c r="B971" t="s">
        <v>2233</v>
      </c>
      <c r="C971" s="5">
        <v>44494</v>
      </c>
      <c r="D971">
        <v>1</v>
      </c>
      <c r="E971" t="s">
        <v>2385</v>
      </c>
      <c r="F971">
        <v>154</v>
      </c>
      <c r="G971" t="s">
        <v>236</v>
      </c>
      <c r="H971">
        <v>-3.18</v>
      </c>
      <c r="I971" t="s">
        <v>1644</v>
      </c>
    </row>
    <row r="972" spans="1:9" x14ac:dyDescent="0.3">
      <c r="A972">
        <v>970</v>
      </c>
      <c r="B972" t="s">
        <v>182</v>
      </c>
      <c r="C972" s="5">
        <v>45315</v>
      </c>
      <c r="D972">
        <v>5</v>
      </c>
      <c r="E972" t="s">
        <v>2386</v>
      </c>
      <c r="F972">
        <v>455</v>
      </c>
      <c r="G972" t="s">
        <v>236</v>
      </c>
      <c r="H972">
        <v>0.82</v>
      </c>
      <c r="I972" t="s">
        <v>1644</v>
      </c>
    </row>
    <row r="973" spans="1:9" x14ac:dyDescent="0.3">
      <c r="A973">
        <v>971</v>
      </c>
      <c r="B973" t="s">
        <v>262</v>
      </c>
      <c r="C973" s="5">
        <v>44958</v>
      </c>
      <c r="D973">
        <v>5</v>
      </c>
      <c r="E973" t="s">
        <v>2387</v>
      </c>
      <c r="F973">
        <v>70</v>
      </c>
      <c r="G973" t="s">
        <v>236</v>
      </c>
      <c r="H973">
        <v>0.82</v>
      </c>
      <c r="I973" t="s">
        <v>1644</v>
      </c>
    </row>
    <row r="974" spans="1:9" x14ac:dyDescent="0.3">
      <c r="A974">
        <v>972</v>
      </c>
      <c r="B974" t="s">
        <v>2388</v>
      </c>
      <c r="C974" s="5">
        <v>45350</v>
      </c>
      <c r="D974">
        <v>5</v>
      </c>
      <c r="E974" t="s">
        <v>2389</v>
      </c>
      <c r="F974">
        <v>58</v>
      </c>
      <c r="G974" t="s">
        <v>236</v>
      </c>
      <c r="H974">
        <v>0.82</v>
      </c>
      <c r="I974" t="s">
        <v>1644</v>
      </c>
    </row>
    <row r="975" spans="1:9" x14ac:dyDescent="0.3">
      <c r="A975">
        <v>973</v>
      </c>
      <c r="B975" t="s">
        <v>262</v>
      </c>
      <c r="C975" s="5">
        <v>45347</v>
      </c>
      <c r="D975">
        <v>5</v>
      </c>
      <c r="E975" t="s">
        <v>2390</v>
      </c>
      <c r="F975">
        <v>14</v>
      </c>
      <c r="G975" t="s">
        <v>236</v>
      </c>
      <c r="H975">
        <v>0.82</v>
      </c>
      <c r="I975" t="s">
        <v>1644</v>
      </c>
    </row>
    <row r="976" spans="1:9" x14ac:dyDescent="0.3">
      <c r="A976">
        <v>974</v>
      </c>
      <c r="B976" t="s">
        <v>266</v>
      </c>
      <c r="C976" s="5">
        <v>44497</v>
      </c>
      <c r="D976">
        <v>5</v>
      </c>
      <c r="E976" t="s">
        <v>2391</v>
      </c>
      <c r="F976">
        <v>63</v>
      </c>
      <c r="G976" t="s">
        <v>236</v>
      </c>
      <c r="H976">
        <v>0.82</v>
      </c>
      <c r="I976" t="s">
        <v>1644</v>
      </c>
    </row>
    <row r="977" spans="1:9" x14ac:dyDescent="0.3">
      <c r="A977">
        <v>975</v>
      </c>
      <c r="B977" t="s">
        <v>1715</v>
      </c>
      <c r="C977" s="5">
        <v>44476</v>
      </c>
      <c r="D977">
        <v>4.5</v>
      </c>
      <c r="E977" t="s">
        <v>2392</v>
      </c>
      <c r="F977">
        <v>486</v>
      </c>
      <c r="G977" t="s">
        <v>236</v>
      </c>
      <c r="H977">
        <v>0.32</v>
      </c>
      <c r="I977" t="s">
        <v>1644</v>
      </c>
    </row>
    <row r="978" spans="1:9" x14ac:dyDescent="0.3">
      <c r="A978">
        <v>976</v>
      </c>
      <c r="B978" t="s">
        <v>677</v>
      </c>
      <c r="C978" s="5">
        <v>44496</v>
      </c>
      <c r="D978">
        <v>2</v>
      </c>
      <c r="E978" t="s">
        <v>2393</v>
      </c>
      <c r="F978">
        <v>475</v>
      </c>
      <c r="G978" t="s">
        <v>236</v>
      </c>
      <c r="H978">
        <v>-2.1800000000000002</v>
      </c>
      <c r="I978" t="s">
        <v>1644</v>
      </c>
    </row>
    <row r="979" spans="1:9" x14ac:dyDescent="0.3">
      <c r="A979">
        <v>977</v>
      </c>
      <c r="B979" t="s">
        <v>2394</v>
      </c>
      <c r="C979" s="5">
        <v>45350</v>
      </c>
      <c r="D979">
        <v>4</v>
      </c>
      <c r="E979" t="s">
        <v>2395</v>
      </c>
      <c r="F979">
        <v>28</v>
      </c>
      <c r="G979" t="s">
        <v>236</v>
      </c>
      <c r="H979">
        <v>-0.18</v>
      </c>
      <c r="I979" t="s">
        <v>1644</v>
      </c>
    </row>
    <row r="980" spans="1:9" x14ac:dyDescent="0.3">
      <c r="A980">
        <v>978</v>
      </c>
      <c r="B980" t="s">
        <v>2396</v>
      </c>
      <c r="C980" s="5">
        <v>44482</v>
      </c>
      <c r="D980">
        <v>5</v>
      </c>
      <c r="E980" t="s">
        <v>2397</v>
      </c>
      <c r="F980">
        <v>51</v>
      </c>
      <c r="G980" t="s">
        <v>236</v>
      </c>
      <c r="H980">
        <v>0.82</v>
      </c>
      <c r="I980" t="s">
        <v>1644</v>
      </c>
    </row>
    <row r="981" spans="1:9" x14ac:dyDescent="0.3">
      <c r="A981">
        <v>979</v>
      </c>
      <c r="B981" t="s">
        <v>2398</v>
      </c>
      <c r="C981" s="5">
        <v>44348</v>
      </c>
      <c r="D981">
        <v>2</v>
      </c>
      <c r="E981" t="s">
        <v>2399</v>
      </c>
      <c r="F981">
        <v>529</v>
      </c>
      <c r="G981" t="s">
        <v>236</v>
      </c>
      <c r="H981">
        <v>-2.1800000000000002</v>
      </c>
      <c r="I981" t="s">
        <v>1644</v>
      </c>
    </row>
    <row r="982" spans="1:9" x14ac:dyDescent="0.3">
      <c r="A982">
        <v>980</v>
      </c>
      <c r="B982" t="s">
        <v>506</v>
      </c>
      <c r="C982" s="5">
        <v>45335</v>
      </c>
      <c r="D982">
        <v>4</v>
      </c>
      <c r="E982" t="s">
        <v>2400</v>
      </c>
      <c r="F982">
        <v>54</v>
      </c>
      <c r="G982" t="s">
        <v>236</v>
      </c>
      <c r="H982">
        <v>-0.18</v>
      </c>
      <c r="I982" t="s">
        <v>1644</v>
      </c>
    </row>
    <row r="983" spans="1:9" x14ac:dyDescent="0.3">
      <c r="A983">
        <v>981</v>
      </c>
      <c r="B983" t="s">
        <v>53</v>
      </c>
      <c r="C983" s="5">
        <v>44501</v>
      </c>
      <c r="D983">
        <v>4</v>
      </c>
      <c r="E983" t="s">
        <v>2401</v>
      </c>
      <c r="F983">
        <v>65</v>
      </c>
      <c r="G983" t="s">
        <v>236</v>
      </c>
      <c r="H983">
        <v>-0.18</v>
      </c>
      <c r="I983" t="s">
        <v>1644</v>
      </c>
    </row>
    <row r="984" spans="1:9" x14ac:dyDescent="0.3">
      <c r="A984">
        <v>982</v>
      </c>
      <c r="B984" t="s">
        <v>2402</v>
      </c>
      <c r="C984" s="5">
        <v>44487</v>
      </c>
      <c r="D984">
        <v>5</v>
      </c>
      <c r="E984" t="s">
        <v>2403</v>
      </c>
      <c r="F984">
        <v>336</v>
      </c>
      <c r="G984" t="s">
        <v>236</v>
      </c>
      <c r="H984">
        <v>0.82</v>
      </c>
      <c r="I984" t="s">
        <v>1644</v>
      </c>
    </row>
    <row r="985" spans="1:9" x14ac:dyDescent="0.3">
      <c r="A985">
        <v>983</v>
      </c>
      <c r="B985" t="s">
        <v>477</v>
      </c>
      <c r="C985" s="5">
        <v>44490</v>
      </c>
      <c r="D985">
        <v>4.5</v>
      </c>
      <c r="E985" t="s">
        <v>2404</v>
      </c>
      <c r="F985">
        <v>358</v>
      </c>
      <c r="G985" t="s">
        <v>236</v>
      </c>
      <c r="H985">
        <v>0.32</v>
      </c>
      <c r="I985" t="s">
        <v>1644</v>
      </c>
    </row>
    <row r="986" spans="1:9" x14ac:dyDescent="0.3">
      <c r="A986">
        <v>984</v>
      </c>
      <c r="B986" t="s">
        <v>2405</v>
      </c>
      <c r="C986" s="5">
        <v>44490</v>
      </c>
      <c r="D986">
        <v>2</v>
      </c>
      <c r="E986" t="s">
        <v>2406</v>
      </c>
      <c r="F986">
        <v>386</v>
      </c>
      <c r="G986" t="s">
        <v>236</v>
      </c>
      <c r="H986">
        <v>-2.1800000000000002</v>
      </c>
      <c r="I986" t="s">
        <v>1644</v>
      </c>
    </row>
    <row r="987" spans="1:9" x14ac:dyDescent="0.3">
      <c r="A987">
        <v>985</v>
      </c>
      <c r="B987" t="s">
        <v>1184</v>
      </c>
      <c r="C987" s="5">
        <v>45350</v>
      </c>
      <c r="D987">
        <v>5</v>
      </c>
      <c r="E987" t="s">
        <v>2407</v>
      </c>
      <c r="F987">
        <v>60</v>
      </c>
      <c r="G987" t="s">
        <v>236</v>
      </c>
      <c r="H987">
        <v>0.82</v>
      </c>
      <c r="I987" t="s">
        <v>1644</v>
      </c>
    </row>
    <row r="988" spans="1:9" x14ac:dyDescent="0.3">
      <c r="A988">
        <v>986</v>
      </c>
      <c r="B988" t="s">
        <v>180</v>
      </c>
      <c r="C988" s="5">
        <v>44513</v>
      </c>
      <c r="D988">
        <v>4</v>
      </c>
      <c r="E988" t="s">
        <v>2408</v>
      </c>
      <c r="F988">
        <v>70</v>
      </c>
      <c r="G988" t="s">
        <v>236</v>
      </c>
      <c r="H988">
        <v>-0.18</v>
      </c>
      <c r="I988" t="s">
        <v>1644</v>
      </c>
    </row>
    <row r="989" spans="1:9" x14ac:dyDescent="0.3">
      <c r="A989">
        <v>987</v>
      </c>
      <c r="B989" t="s">
        <v>2409</v>
      </c>
      <c r="C989" s="5">
        <v>44855</v>
      </c>
      <c r="D989">
        <v>5</v>
      </c>
      <c r="E989" t="s">
        <v>2410</v>
      </c>
      <c r="F989">
        <v>91</v>
      </c>
      <c r="G989" t="s">
        <v>236</v>
      </c>
      <c r="H989">
        <v>0.82</v>
      </c>
      <c r="I989" t="s">
        <v>1644</v>
      </c>
    </row>
    <row r="990" spans="1:9" x14ac:dyDescent="0.3">
      <c r="A990">
        <v>988</v>
      </c>
      <c r="B990" t="s">
        <v>2411</v>
      </c>
      <c r="C990" s="5">
        <v>44490</v>
      </c>
      <c r="D990">
        <v>4.5</v>
      </c>
      <c r="E990" t="s">
        <v>2412</v>
      </c>
      <c r="F990">
        <v>504</v>
      </c>
      <c r="G990" t="s">
        <v>236</v>
      </c>
      <c r="H990">
        <v>0.32</v>
      </c>
      <c r="I990" t="s">
        <v>1644</v>
      </c>
    </row>
    <row r="991" spans="1:9" x14ac:dyDescent="0.3">
      <c r="A991">
        <v>989</v>
      </c>
      <c r="B991" t="s">
        <v>924</v>
      </c>
      <c r="C991" s="5">
        <v>44490</v>
      </c>
      <c r="D991">
        <v>4.5</v>
      </c>
      <c r="E991" t="s">
        <v>2413</v>
      </c>
      <c r="F991">
        <v>122</v>
      </c>
      <c r="G991" t="s">
        <v>236</v>
      </c>
      <c r="H991">
        <v>0.32</v>
      </c>
      <c r="I991" t="s">
        <v>1644</v>
      </c>
    </row>
    <row r="992" spans="1:9" x14ac:dyDescent="0.3">
      <c r="A992">
        <v>990</v>
      </c>
      <c r="B992" t="s">
        <v>398</v>
      </c>
      <c r="C992" s="5">
        <v>44447</v>
      </c>
      <c r="D992">
        <v>5</v>
      </c>
      <c r="E992" t="s">
        <v>2414</v>
      </c>
      <c r="F992">
        <v>293</v>
      </c>
      <c r="G992" t="s">
        <v>236</v>
      </c>
      <c r="H992">
        <v>0.82</v>
      </c>
      <c r="I992" t="s">
        <v>1644</v>
      </c>
    </row>
    <row r="993" spans="1:9" x14ac:dyDescent="0.3">
      <c r="A993">
        <v>991</v>
      </c>
      <c r="B993" t="s">
        <v>106</v>
      </c>
      <c r="C993" s="5">
        <v>44493</v>
      </c>
      <c r="D993">
        <v>4</v>
      </c>
      <c r="E993" t="s">
        <v>2415</v>
      </c>
      <c r="F993">
        <v>13</v>
      </c>
      <c r="G993" t="s">
        <v>236</v>
      </c>
      <c r="H993">
        <v>-0.18</v>
      </c>
      <c r="I993" t="s">
        <v>1644</v>
      </c>
    </row>
    <row r="994" spans="1:9" x14ac:dyDescent="0.3">
      <c r="A994">
        <v>992</v>
      </c>
      <c r="B994" t="s">
        <v>754</v>
      </c>
      <c r="C994" s="5">
        <v>44450</v>
      </c>
      <c r="D994">
        <v>3.5</v>
      </c>
      <c r="E994" t="s">
        <v>2416</v>
      </c>
      <c r="F994">
        <v>564</v>
      </c>
      <c r="G994" t="s">
        <v>236</v>
      </c>
      <c r="H994">
        <v>-0.68</v>
      </c>
      <c r="I994" t="s">
        <v>1644</v>
      </c>
    </row>
    <row r="995" spans="1:9" x14ac:dyDescent="0.3">
      <c r="A995">
        <v>993</v>
      </c>
      <c r="B995" t="s">
        <v>1078</v>
      </c>
      <c r="C995" s="5">
        <v>45335</v>
      </c>
      <c r="D995">
        <v>5</v>
      </c>
      <c r="E995" t="s">
        <v>2417</v>
      </c>
      <c r="F995">
        <v>100</v>
      </c>
      <c r="G995" t="s">
        <v>236</v>
      </c>
      <c r="H995">
        <v>0.82</v>
      </c>
      <c r="I995" t="s">
        <v>1644</v>
      </c>
    </row>
    <row r="996" spans="1:9" x14ac:dyDescent="0.3">
      <c r="A996">
        <v>994</v>
      </c>
      <c r="B996" t="s">
        <v>1889</v>
      </c>
      <c r="C996" s="5">
        <v>44487</v>
      </c>
      <c r="D996">
        <v>4</v>
      </c>
      <c r="E996" t="s">
        <v>2418</v>
      </c>
      <c r="F996">
        <v>486</v>
      </c>
      <c r="G996" t="s">
        <v>236</v>
      </c>
      <c r="H996">
        <v>-0.18</v>
      </c>
      <c r="I996" t="s">
        <v>1644</v>
      </c>
    </row>
    <row r="997" spans="1:9" x14ac:dyDescent="0.3">
      <c r="A997">
        <v>995</v>
      </c>
      <c r="B997" t="s">
        <v>2419</v>
      </c>
      <c r="C997" s="5">
        <v>44493</v>
      </c>
      <c r="D997">
        <v>4</v>
      </c>
      <c r="E997" t="s">
        <v>2420</v>
      </c>
      <c r="F997">
        <v>541</v>
      </c>
      <c r="G997" t="s">
        <v>236</v>
      </c>
      <c r="H997">
        <v>-0.18</v>
      </c>
      <c r="I997" t="s">
        <v>1644</v>
      </c>
    </row>
    <row r="998" spans="1:9" x14ac:dyDescent="0.3">
      <c r="A998">
        <v>996</v>
      </c>
      <c r="B998" t="s">
        <v>799</v>
      </c>
      <c r="C998" s="5">
        <v>44476</v>
      </c>
      <c r="D998">
        <v>4.5</v>
      </c>
      <c r="E998" t="s">
        <v>2421</v>
      </c>
      <c r="F998">
        <v>513</v>
      </c>
      <c r="G998" t="s">
        <v>236</v>
      </c>
      <c r="H998">
        <v>0.32</v>
      </c>
      <c r="I998" t="s">
        <v>1644</v>
      </c>
    </row>
    <row r="999" spans="1:9" x14ac:dyDescent="0.3">
      <c r="A999">
        <v>997</v>
      </c>
      <c r="B999" t="s">
        <v>631</v>
      </c>
      <c r="C999" s="5">
        <v>44481</v>
      </c>
      <c r="D999">
        <v>3.5</v>
      </c>
      <c r="E999" t="s">
        <v>2422</v>
      </c>
      <c r="F999">
        <v>539</v>
      </c>
      <c r="G999" t="s">
        <v>236</v>
      </c>
      <c r="H999">
        <v>-0.68</v>
      </c>
      <c r="I999" t="s">
        <v>1644</v>
      </c>
    </row>
    <row r="1000" spans="1:9" x14ac:dyDescent="0.3">
      <c r="A1000">
        <v>998</v>
      </c>
      <c r="B1000" t="s">
        <v>496</v>
      </c>
      <c r="C1000" s="5">
        <v>44494</v>
      </c>
      <c r="D1000">
        <v>4</v>
      </c>
      <c r="E1000" t="s">
        <v>2423</v>
      </c>
      <c r="F1000">
        <v>371</v>
      </c>
      <c r="G1000" t="s">
        <v>236</v>
      </c>
      <c r="H1000">
        <v>-0.18</v>
      </c>
      <c r="I1000" t="s">
        <v>1644</v>
      </c>
    </row>
    <row r="1001" spans="1:9" x14ac:dyDescent="0.3">
      <c r="A1001">
        <v>999</v>
      </c>
      <c r="B1001" t="s">
        <v>262</v>
      </c>
      <c r="C1001" s="5">
        <v>44921</v>
      </c>
      <c r="D1001">
        <v>5</v>
      </c>
      <c r="E1001" t="s">
        <v>2424</v>
      </c>
      <c r="F1001">
        <v>504</v>
      </c>
      <c r="G1001" t="s">
        <v>236</v>
      </c>
      <c r="H1001">
        <v>0.82</v>
      </c>
      <c r="I1001" t="s">
        <v>1644</v>
      </c>
    </row>
    <row r="1002" spans="1:9" x14ac:dyDescent="0.3">
      <c r="A1002">
        <v>1000</v>
      </c>
      <c r="B1002" t="s">
        <v>78</v>
      </c>
      <c r="C1002" s="5">
        <v>43449</v>
      </c>
      <c r="D1002">
        <v>5</v>
      </c>
      <c r="E1002" t="s">
        <v>79</v>
      </c>
      <c r="F1002">
        <v>143</v>
      </c>
      <c r="G1002" t="s">
        <v>18</v>
      </c>
      <c r="H1002">
        <v>0.28999999999999998</v>
      </c>
      <c r="I1002" t="s">
        <v>1644</v>
      </c>
    </row>
    <row r="1003" spans="1:9" x14ac:dyDescent="0.3">
      <c r="A1003">
        <v>1001</v>
      </c>
      <c r="B1003" t="s">
        <v>71</v>
      </c>
      <c r="C1003" s="5">
        <v>43448</v>
      </c>
      <c r="D1003">
        <v>5</v>
      </c>
      <c r="E1003" t="s">
        <v>80</v>
      </c>
      <c r="F1003">
        <v>116</v>
      </c>
      <c r="G1003" t="s">
        <v>18</v>
      </c>
      <c r="H1003">
        <v>0.28999999999999998</v>
      </c>
      <c r="I1003" t="s">
        <v>1644</v>
      </c>
    </row>
    <row r="1004" spans="1:9" x14ac:dyDescent="0.3">
      <c r="A1004">
        <v>1002</v>
      </c>
      <c r="B1004" t="s">
        <v>81</v>
      </c>
      <c r="C1004" s="5">
        <v>43541</v>
      </c>
      <c r="D1004">
        <v>5</v>
      </c>
      <c r="E1004" t="s">
        <v>82</v>
      </c>
      <c r="F1004">
        <v>39</v>
      </c>
      <c r="G1004" t="s">
        <v>18</v>
      </c>
      <c r="H1004">
        <v>0.28999999999999998</v>
      </c>
      <c r="I1004" t="s">
        <v>1644</v>
      </c>
    </row>
    <row r="1005" spans="1:9" x14ac:dyDescent="0.3">
      <c r="A1005">
        <v>1003</v>
      </c>
      <c r="B1005" t="s">
        <v>83</v>
      </c>
      <c r="C1005" s="5">
        <v>43448</v>
      </c>
      <c r="D1005">
        <v>5</v>
      </c>
      <c r="E1005" t="s">
        <v>84</v>
      </c>
      <c r="F1005">
        <v>29</v>
      </c>
      <c r="G1005" t="s">
        <v>18</v>
      </c>
      <c r="H1005">
        <v>0.28999999999999998</v>
      </c>
      <c r="I1005" t="s">
        <v>1644</v>
      </c>
    </row>
    <row r="1006" spans="1:9" x14ac:dyDescent="0.3">
      <c r="A1006">
        <v>1004</v>
      </c>
      <c r="B1006" t="s">
        <v>85</v>
      </c>
      <c r="C1006" s="5">
        <v>43467</v>
      </c>
      <c r="D1006">
        <v>5</v>
      </c>
      <c r="E1006" t="s">
        <v>86</v>
      </c>
      <c r="F1006">
        <v>66</v>
      </c>
      <c r="G1006" t="s">
        <v>18</v>
      </c>
      <c r="H1006">
        <v>0.28999999999999998</v>
      </c>
      <c r="I1006" t="s">
        <v>1644</v>
      </c>
    </row>
    <row r="1007" spans="1:9" x14ac:dyDescent="0.3">
      <c r="A1007">
        <v>1005</v>
      </c>
      <c r="B1007" t="s">
        <v>75</v>
      </c>
      <c r="C1007" s="5">
        <v>43432</v>
      </c>
      <c r="D1007">
        <v>4</v>
      </c>
      <c r="E1007" t="s">
        <v>87</v>
      </c>
      <c r="F1007">
        <v>506</v>
      </c>
      <c r="G1007" t="s">
        <v>18</v>
      </c>
      <c r="H1007">
        <v>-0.71</v>
      </c>
      <c r="I1007" t="s">
        <v>1644</v>
      </c>
    </row>
    <row r="1008" spans="1:9" x14ac:dyDescent="0.3">
      <c r="A1008">
        <v>1006</v>
      </c>
      <c r="B1008" t="s">
        <v>88</v>
      </c>
      <c r="C1008" s="5">
        <v>43431</v>
      </c>
      <c r="D1008">
        <v>4</v>
      </c>
      <c r="E1008" t="s">
        <v>89</v>
      </c>
      <c r="F1008">
        <v>29</v>
      </c>
      <c r="G1008" t="s">
        <v>18</v>
      </c>
      <c r="H1008">
        <v>-0.71</v>
      </c>
      <c r="I1008" t="s">
        <v>1644</v>
      </c>
    </row>
    <row r="1009" spans="1:9" x14ac:dyDescent="0.3">
      <c r="A1009">
        <v>1007</v>
      </c>
      <c r="B1009" t="s">
        <v>55</v>
      </c>
      <c r="C1009" s="5">
        <v>45073</v>
      </c>
      <c r="D1009">
        <v>5</v>
      </c>
      <c r="E1009" t="s">
        <v>90</v>
      </c>
      <c r="F1009">
        <v>136</v>
      </c>
      <c r="G1009" t="s">
        <v>18</v>
      </c>
      <c r="H1009">
        <v>0.28999999999999998</v>
      </c>
      <c r="I1009" t="s">
        <v>1644</v>
      </c>
    </row>
    <row r="1010" spans="1:9" x14ac:dyDescent="0.3">
      <c r="A1010">
        <v>1008</v>
      </c>
      <c r="B1010" t="s">
        <v>35</v>
      </c>
      <c r="C1010" s="5">
        <v>43448</v>
      </c>
      <c r="D1010">
        <v>4.5</v>
      </c>
      <c r="E1010" t="s">
        <v>91</v>
      </c>
      <c r="F1010">
        <v>261</v>
      </c>
      <c r="G1010" t="s">
        <v>18</v>
      </c>
      <c r="H1010">
        <v>-0.21</v>
      </c>
      <c r="I1010" t="s">
        <v>1644</v>
      </c>
    </row>
    <row r="1011" spans="1:9" x14ac:dyDescent="0.3">
      <c r="A1011">
        <v>1009</v>
      </c>
      <c r="B1011" t="s">
        <v>92</v>
      </c>
      <c r="C1011" s="5">
        <v>43517</v>
      </c>
      <c r="D1011">
        <v>4.5</v>
      </c>
      <c r="E1011" t="s">
        <v>93</v>
      </c>
      <c r="F1011">
        <v>549</v>
      </c>
      <c r="G1011" t="s">
        <v>18</v>
      </c>
      <c r="H1011">
        <v>-0.21</v>
      </c>
      <c r="I1011" t="s">
        <v>1644</v>
      </c>
    </row>
    <row r="1012" spans="1:9" x14ac:dyDescent="0.3">
      <c r="A1012">
        <v>1010</v>
      </c>
      <c r="B1012" t="s">
        <v>55</v>
      </c>
      <c r="C1012" s="5">
        <v>44545</v>
      </c>
      <c r="D1012">
        <v>5</v>
      </c>
      <c r="E1012" t="s">
        <v>94</v>
      </c>
      <c r="F1012">
        <v>31</v>
      </c>
      <c r="G1012" t="s">
        <v>18</v>
      </c>
      <c r="H1012">
        <v>0.28999999999999998</v>
      </c>
      <c r="I1012" t="s">
        <v>1644</v>
      </c>
    </row>
    <row r="1013" spans="1:9" x14ac:dyDescent="0.3">
      <c r="A1013">
        <v>1011</v>
      </c>
      <c r="B1013" t="s">
        <v>43</v>
      </c>
      <c r="C1013" s="5">
        <v>44560</v>
      </c>
      <c r="D1013">
        <v>4.5</v>
      </c>
      <c r="E1013" t="s">
        <v>95</v>
      </c>
      <c r="F1013">
        <v>291</v>
      </c>
      <c r="G1013" t="s">
        <v>18</v>
      </c>
      <c r="H1013">
        <v>-0.21</v>
      </c>
      <c r="I1013" t="s">
        <v>1644</v>
      </c>
    </row>
    <row r="1014" spans="1:9" x14ac:dyDescent="0.3">
      <c r="A1014">
        <v>1012</v>
      </c>
      <c r="B1014" t="s">
        <v>96</v>
      </c>
      <c r="C1014" s="5">
        <v>43448</v>
      </c>
      <c r="D1014">
        <v>5</v>
      </c>
      <c r="E1014" t="s">
        <v>97</v>
      </c>
      <c r="F1014">
        <v>86</v>
      </c>
      <c r="G1014" t="s">
        <v>18</v>
      </c>
      <c r="H1014">
        <v>0.28999999999999998</v>
      </c>
      <c r="I1014" t="s">
        <v>1644</v>
      </c>
    </row>
    <row r="1015" spans="1:9" x14ac:dyDescent="0.3">
      <c r="A1015">
        <v>1013</v>
      </c>
      <c r="B1015" t="s">
        <v>98</v>
      </c>
      <c r="C1015" s="5">
        <v>43519</v>
      </c>
      <c r="D1015">
        <v>4</v>
      </c>
      <c r="E1015" t="s">
        <v>99</v>
      </c>
      <c r="F1015">
        <v>166</v>
      </c>
      <c r="G1015" t="s">
        <v>18</v>
      </c>
      <c r="H1015">
        <v>-0.71</v>
      </c>
      <c r="I1015" t="s">
        <v>1644</v>
      </c>
    </row>
    <row r="1016" spans="1:9" x14ac:dyDescent="0.3">
      <c r="A1016">
        <v>1014</v>
      </c>
      <c r="B1016" t="s">
        <v>100</v>
      </c>
      <c r="C1016" s="5">
        <v>43443</v>
      </c>
      <c r="D1016">
        <v>4.5</v>
      </c>
      <c r="E1016" t="s">
        <v>101</v>
      </c>
      <c r="F1016">
        <v>33</v>
      </c>
      <c r="G1016" t="s">
        <v>18</v>
      </c>
      <c r="H1016">
        <v>-0.21</v>
      </c>
      <c r="I1016" t="s">
        <v>1644</v>
      </c>
    </row>
    <row r="1017" spans="1:9" x14ac:dyDescent="0.3">
      <c r="A1017">
        <v>1015</v>
      </c>
      <c r="B1017" t="s">
        <v>102</v>
      </c>
      <c r="C1017" s="5">
        <v>43452</v>
      </c>
      <c r="D1017">
        <v>4.5</v>
      </c>
      <c r="E1017" t="s">
        <v>103</v>
      </c>
      <c r="F1017">
        <v>77</v>
      </c>
      <c r="G1017" t="s">
        <v>18</v>
      </c>
      <c r="H1017">
        <v>-0.21</v>
      </c>
      <c r="I1017" t="s">
        <v>1644</v>
      </c>
    </row>
    <row r="1018" spans="1:9" x14ac:dyDescent="0.3">
      <c r="A1018">
        <v>1016</v>
      </c>
      <c r="B1018" t="s">
        <v>104</v>
      </c>
      <c r="C1018" s="5">
        <v>43442</v>
      </c>
      <c r="D1018">
        <v>5</v>
      </c>
      <c r="E1018" t="s">
        <v>105</v>
      </c>
      <c r="F1018">
        <v>32</v>
      </c>
      <c r="G1018" t="s">
        <v>18</v>
      </c>
      <c r="H1018">
        <v>0.28999999999999998</v>
      </c>
      <c r="I1018" t="s">
        <v>1644</v>
      </c>
    </row>
    <row r="1019" spans="1:9" x14ac:dyDescent="0.3">
      <c r="A1019">
        <v>1017</v>
      </c>
      <c r="B1019" t="s">
        <v>106</v>
      </c>
      <c r="C1019" s="5">
        <v>44556</v>
      </c>
      <c r="D1019">
        <v>4.5</v>
      </c>
      <c r="E1019" t="s">
        <v>107</v>
      </c>
      <c r="F1019">
        <v>51</v>
      </c>
      <c r="G1019" t="s">
        <v>18</v>
      </c>
      <c r="H1019">
        <v>-0.21</v>
      </c>
      <c r="I1019" t="s">
        <v>1644</v>
      </c>
    </row>
    <row r="1020" spans="1:9" x14ac:dyDescent="0.3">
      <c r="A1020">
        <v>1018</v>
      </c>
      <c r="B1020" t="s">
        <v>43</v>
      </c>
      <c r="C1020" s="5">
        <v>43452</v>
      </c>
      <c r="D1020">
        <v>5</v>
      </c>
      <c r="E1020" t="s">
        <v>108</v>
      </c>
      <c r="F1020">
        <v>180</v>
      </c>
      <c r="G1020" t="s">
        <v>18</v>
      </c>
      <c r="H1020">
        <v>0.28999999999999998</v>
      </c>
      <c r="I1020" t="s">
        <v>1644</v>
      </c>
    </row>
    <row r="1021" spans="1:9" x14ac:dyDescent="0.3">
      <c r="A1021">
        <v>1019</v>
      </c>
      <c r="B1021" t="s">
        <v>109</v>
      </c>
      <c r="C1021" s="5">
        <v>43436</v>
      </c>
      <c r="D1021">
        <v>5</v>
      </c>
      <c r="E1021" t="s">
        <v>110</v>
      </c>
      <c r="F1021">
        <v>226</v>
      </c>
      <c r="G1021" t="s">
        <v>18</v>
      </c>
      <c r="H1021">
        <v>0.28999999999999998</v>
      </c>
      <c r="I1021" t="s">
        <v>1644</v>
      </c>
    </row>
    <row r="1022" spans="1:9" x14ac:dyDescent="0.3">
      <c r="A1022">
        <v>1020</v>
      </c>
      <c r="B1022" t="s">
        <v>111</v>
      </c>
      <c r="C1022" s="5">
        <v>43432</v>
      </c>
      <c r="D1022">
        <v>5</v>
      </c>
      <c r="E1022" t="s">
        <v>112</v>
      </c>
      <c r="F1022">
        <v>96</v>
      </c>
      <c r="G1022" t="s">
        <v>18</v>
      </c>
      <c r="H1022">
        <v>0.28999999999999998</v>
      </c>
      <c r="I1022" t="s">
        <v>1644</v>
      </c>
    </row>
    <row r="1023" spans="1:9" x14ac:dyDescent="0.3">
      <c r="A1023">
        <v>1021</v>
      </c>
      <c r="B1023" t="s">
        <v>65</v>
      </c>
      <c r="C1023" s="5">
        <v>43442</v>
      </c>
      <c r="D1023">
        <v>4</v>
      </c>
      <c r="E1023" t="s">
        <v>113</v>
      </c>
      <c r="F1023">
        <v>153</v>
      </c>
      <c r="G1023" t="s">
        <v>18</v>
      </c>
      <c r="H1023">
        <v>-0.71</v>
      </c>
      <c r="I1023" t="s">
        <v>1644</v>
      </c>
    </row>
    <row r="1024" spans="1:9" x14ac:dyDescent="0.3">
      <c r="A1024">
        <v>1022</v>
      </c>
      <c r="B1024" t="s">
        <v>35</v>
      </c>
      <c r="C1024" s="5">
        <v>43461</v>
      </c>
      <c r="D1024">
        <v>4.5</v>
      </c>
      <c r="E1024" t="s">
        <v>114</v>
      </c>
      <c r="F1024">
        <v>50</v>
      </c>
      <c r="G1024" t="s">
        <v>18</v>
      </c>
      <c r="H1024">
        <v>-0.21</v>
      </c>
      <c r="I1024" t="s">
        <v>1644</v>
      </c>
    </row>
    <row r="1025" spans="1:9" x14ac:dyDescent="0.3">
      <c r="A1025">
        <v>1023</v>
      </c>
      <c r="B1025" t="s">
        <v>250</v>
      </c>
      <c r="C1025" s="5">
        <v>43455</v>
      </c>
      <c r="D1025">
        <v>5</v>
      </c>
      <c r="E1025" t="s">
        <v>251</v>
      </c>
      <c r="F1025">
        <v>323</v>
      </c>
      <c r="G1025" t="s">
        <v>18</v>
      </c>
      <c r="H1025">
        <v>0.28999999999999998</v>
      </c>
      <c r="I1025" t="s">
        <v>1644</v>
      </c>
    </row>
    <row r="1026" spans="1:9" x14ac:dyDescent="0.3">
      <c r="A1026">
        <v>1024</v>
      </c>
      <c r="B1026" t="s">
        <v>60</v>
      </c>
      <c r="C1026" s="5">
        <v>43962</v>
      </c>
      <c r="D1026">
        <v>5</v>
      </c>
      <c r="E1026" t="s">
        <v>252</v>
      </c>
      <c r="F1026">
        <v>55</v>
      </c>
      <c r="G1026" t="s">
        <v>18</v>
      </c>
      <c r="H1026">
        <v>0.28999999999999998</v>
      </c>
      <c r="I1026" t="s">
        <v>1644</v>
      </c>
    </row>
    <row r="1027" spans="1:9" x14ac:dyDescent="0.3">
      <c r="A1027">
        <v>1025</v>
      </c>
      <c r="B1027" t="s">
        <v>253</v>
      </c>
      <c r="C1027" s="5">
        <v>43441</v>
      </c>
      <c r="D1027">
        <v>5</v>
      </c>
      <c r="E1027" t="s">
        <v>254</v>
      </c>
      <c r="F1027">
        <v>30</v>
      </c>
      <c r="G1027" t="s">
        <v>18</v>
      </c>
      <c r="H1027">
        <v>0.28999999999999998</v>
      </c>
      <c r="I1027" t="s">
        <v>1644</v>
      </c>
    </row>
    <row r="1028" spans="1:9" x14ac:dyDescent="0.3">
      <c r="A1028">
        <v>1026</v>
      </c>
      <c r="B1028" t="s">
        <v>154</v>
      </c>
      <c r="C1028" s="5">
        <v>43482</v>
      </c>
      <c r="D1028">
        <v>5</v>
      </c>
      <c r="E1028" t="s">
        <v>255</v>
      </c>
      <c r="F1028">
        <v>168</v>
      </c>
      <c r="G1028" t="s">
        <v>18</v>
      </c>
      <c r="H1028">
        <v>0.28999999999999998</v>
      </c>
      <c r="I1028" t="s">
        <v>1644</v>
      </c>
    </row>
    <row r="1029" spans="1:9" x14ac:dyDescent="0.3">
      <c r="A1029">
        <v>1027</v>
      </c>
      <c r="B1029" t="s">
        <v>144</v>
      </c>
      <c r="C1029" s="5">
        <v>44598</v>
      </c>
      <c r="D1029">
        <v>5</v>
      </c>
      <c r="E1029" t="s">
        <v>256</v>
      </c>
      <c r="F1029">
        <v>41</v>
      </c>
      <c r="G1029" t="s">
        <v>18</v>
      </c>
      <c r="H1029">
        <v>0.28999999999999998</v>
      </c>
      <c r="I1029" t="s">
        <v>1644</v>
      </c>
    </row>
    <row r="1030" spans="1:9" x14ac:dyDescent="0.3">
      <c r="A1030">
        <v>1028</v>
      </c>
      <c r="B1030" t="s">
        <v>174</v>
      </c>
      <c r="C1030" s="5">
        <v>44714</v>
      </c>
      <c r="D1030">
        <v>5</v>
      </c>
      <c r="E1030" t="s">
        <v>257</v>
      </c>
      <c r="F1030">
        <v>63</v>
      </c>
      <c r="G1030" t="s">
        <v>18</v>
      </c>
      <c r="H1030">
        <v>0.28999999999999998</v>
      </c>
      <c r="I1030" t="s">
        <v>1644</v>
      </c>
    </row>
    <row r="1031" spans="1:9" x14ac:dyDescent="0.3">
      <c r="A1031">
        <v>1029</v>
      </c>
      <c r="B1031" t="s">
        <v>258</v>
      </c>
      <c r="C1031" s="5">
        <v>43860</v>
      </c>
      <c r="D1031">
        <v>5</v>
      </c>
      <c r="E1031" t="s">
        <v>259</v>
      </c>
      <c r="F1031">
        <v>457</v>
      </c>
      <c r="G1031" t="s">
        <v>18</v>
      </c>
      <c r="H1031">
        <v>0.28999999999999998</v>
      </c>
      <c r="I1031" t="s">
        <v>1644</v>
      </c>
    </row>
    <row r="1032" spans="1:9" x14ac:dyDescent="0.3">
      <c r="A1032">
        <v>1030</v>
      </c>
      <c r="B1032" t="s">
        <v>260</v>
      </c>
      <c r="C1032" s="5">
        <v>44779</v>
      </c>
      <c r="D1032">
        <v>4.5</v>
      </c>
      <c r="E1032" t="s">
        <v>261</v>
      </c>
      <c r="F1032">
        <v>182</v>
      </c>
      <c r="G1032" t="s">
        <v>18</v>
      </c>
      <c r="H1032">
        <v>-0.21</v>
      </c>
      <c r="I1032" t="s">
        <v>1644</v>
      </c>
    </row>
    <row r="1033" spans="1:9" x14ac:dyDescent="0.3">
      <c r="A1033">
        <v>1031</v>
      </c>
      <c r="B1033" t="s">
        <v>262</v>
      </c>
      <c r="C1033" s="5">
        <v>44835</v>
      </c>
      <c r="D1033">
        <v>5</v>
      </c>
      <c r="E1033" t="s">
        <v>263</v>
      </c>
      <c r="F1033">
        <v>97</v>
      </c>
      <c r="G1033" t="s">
        <v>18</v>
      </c>
      <c r="H1033">
        <v>0.28999999999999998</v>
      </c>
      <c r="I1033" t="s">
        <v>1644</v>
      </c>
    </row>
    <row r="1034" spans="1:9" x14ac:dyDescent="0.3">
      <c r="A1034">
        <v>1032</v>
      </c>
      <c r="B1034" t="s">
        <v>264</v>
      </c>
      <c r="C1034" s="5">
        <v>43441</v>
      </c>
      <c r="D1034">
        <v>4.5</v>
      </c>
      <c r="E1034" t="s">
        <v>265</v>
      </c>
      <c r="F1034">
        <v>540</v>
      </c>
      <c r="G1034" t="s">
        <v>18</v>
      </c>
      <c r="H1034">
        <v>-0.21</v>
      </c>
      <c r="I1034" t="s">
        <v>1644</v>
      </c>
    </row>
    <row r="1035" spans="1:9" x14ac:dyDescent="0.3">
      <c r="A1035">
        <v>1033</v>
      </c>
      <c r="B1035" t="s">
        <v>266</v>
      </c>
      <c r="C1035" s="5">
        <v>43440</v>
      </c>
      <c r="D1035">
        <v>5</v>
      </c>
      <c r="E1035" t="s">
        <v>267</v>
      </c>
      <c r="F1035">
        <v>142</v>
      </c>
      <c r="G1035" t="s">
        <v>18</v>
      </c>
      <c r="H1035">
        <v>0.28999999999999998</v>
      </c>
      <c r="I1035" t="s">
        <v>1644</v>
      </c>
    </row>
    <row r="1036" spans="1:9" x14ac:dyDescent="0.3">
      <c r="A1036">
        <v>1034</v>
      </c>
      <c r="B1036" t="s">
        <v>55</v>
      </c>
      <c r="C1036" s="5">
        <v>43447</v>
      </c>
      <c r="D1036">
        <v>5</v>
      </c>
      <c r="E1036" t="s">
        <v>268</v>
      </c>
      <c r="F1036">
        <v>50</v>
      </c>
      <c r="G1036" t="s">
        <v>18</v>
      </c>
      <c r="H1036">
        <v>0.28999999999999998</v>
      </c>
      <c r="I1036" t="s">
        <v>1644</v>
      </c>
    </row>
    <row r="1037" spans="1:9" x14ac:dyDescent="0.3">
      <c r="A1037">
        <v>1035</v>
      </c>
      <c r="B1037" t="s">
        <v>106</v>
      </c>
      <c r="C1037" s="5">
        <v>43522</v>
      </c>
      <c r="D1037">
        <v>4</v>
      </c>
      <c r="E1037" t="s">
        <v>269</v>
      </c>
      <c r="F1037">
        <v>106</v>
      </c>
      <c r="G1037" t="s">
        <v>18</v>
      </c>
      <c r="H1037">
        <v>-0.71</v>
      </c>
      <c r="I1037" t="s">
        <v>1644</v>
      </c>
    </row>
    <row r="1038" spans="1:9" x14ac:dyDescent="0.3">
      <c r="A1038">
        <v>1036</v>
      </c>
      <c r="B1038" t="s">
        <v>262</v>
      </c>
      <c r="C1038" s="5">
        <v>45095</v>
      </c>
      <c r="D1038">
        <v>5</v>
      </c>
      <c r="E1038" t="s">
        <v>270</v>
      </c>
      <c r="F1038">
        <v>62</v>
      </c>
      <c r="G1038" t="s">
        <v>18</v>
      </c>
      <c r="H1038">
        <v>0.28999999999999998</v>
      </c>
      <c r="I1038" t="s">
        <v>1644</v>
      </c>
    </row>
    <row r="1039" spans="1:9" x14ac:dyDescent="0.3">
      <c r="A1039">
        <v>1037</v>
      </c>
      <c r="B1039" t="s">
        <v>271</v>
      </c>
      <c r="C1039" s="5">
        <v>45337</v>
      </c>
      <c r="D1039">
        <v>5</v>
      </c>
      <c r="E1039" t="s">
        <v>272</v>
      </c>
      <c r="F1039">
        <v>68</v>
      </c>
      <c r="G1039" t="s">
        <v>18</v>
      </c>
      <c r="H1039">
        <v>0.28999999999999998</v>
      </c>
      <c r="I1039" t="s">
        <v>1644</v>
      </c>
    </row>
    <row r="1040" spans="1:9" x14ac:dyDescent="0.3">
      <c r="A1040">
        <v>1038</v>
      </c>
      <c r="B1040" t="s">
        <v>273</v>
      </c>
      <c r="C1040" s="5">
        <v>43441</v>
      </c>
      <c r="D1040">
        <v>4.5</v>
      </c>
      <c r="E1040" t="s">
        <v>274</v>
      </c>
      <c r="F1040">
        <v>445</v>
      </c>
      <c r="G1040" t="s">
        <v>18</v>
      </c>
      <c r="H1040">
        <v>-0.21</v>
      </c>
      <c r="I1040" t="s">
        <v>1644</v>
      </c>
    </row>
    <row r="1041" spans="1:9" x14ac:dyDescent="0.3">
      <c r="A1041">
        <v>1039</v>
      </c>
      <c r="B1041" t="s">
        <v>250</v>
      </c>
      <c r="C1041" s="5">
        <v>43541</v>
      </c>
      <c r="D1041">
        <v>5</v>
      </c>
      <c r="E1041" t="s">
        <v>275</v>
      </c>
      <c r="F1041">
        <v>172</v>
      </c>
      <c r="G1041" t="s">
        <v>18</v>
      </c>
      <c r="H1041">
        <v>0.28999999999999998</v>
      </c>
      <c r="I1041" t="s">
        <v>1644</v>
      </c>
    </row>
    <row r="1042" spans="1:9" x14ac:dyDescent="0.3">
      <c r="A1042">
        <v>1040</v>
      </c>
      <c r="B1042" t="s">
        <v>189</v>
      </c>
      <c r="C1042" s="5">
        <v>43447</v>
      </c>
      <c r="D1042">
        <v>4.5</v>
      </c>
      <c r="E1042" t="s">
        <v>276</v>
      </c>
      <c r="F1042">
        <v>478</v>
      </c>
      <c r="G1042" t="s">
        <v>18</v>
      </c>
      <c r="H1042">
        <v>-0.21</v>
      </c>
      <c r="I1042" t="s">
        <v>1644</v>
      </c>
    </row>
    <row r="1043" spans="1:9" x14ac:dyDescent="0.3">
      <c r="A1043">
        <v>1041</v>
      </c>
      <c r="B1043" t="s">
        <v>60</v>
      </c>
      <c r="C1043" s="5">
        <v>44530</v>
      </c>
      <c r="D1043">
        <v>5</v>
      </c>
      <c r="E1043" t="s">
        <v>277</v>
      </c>
      <c r="F1043">
        <v>93</v>
      </c>
      <c r="G1043" t="s">
        <v>18</v>
      </c>
      <c r="H1043">
        <v>0.28999999999999998</v>
      </c>
      <c r="I1043" t="s">
        <v>1644</v>
      </c>
    </row>
    <row r="1044" spans="1:9" x14ac:dyDescent="0.3">
      <c r="A1044">
        <v>1042</v>
      </c>
      <c r="B1044" t="s">
        <v>278</v>
      </c>
      <c r="C1044" s="5">
        <v>43451</v>
      </c>
      <c r="D1044">
        <v>4.5</v>
      </c>
      <c r="E1044" t="s">
        <v>279</v>
      </c>
      <c r="F1044">
        <v>445</v>
      </c>
      <c r="G1044" t="s">
        <v>18</v>
      </c>
      <c r="H1044">
        <v>-0.21</v>
      </c>
      <c r="I1044" t="s">
        <v>1644</v>
      </c>
    </row>
    <row r="1045" spans="1:9" x14ac:dyDescent="0.3">
      <c r="A1045">
        <v>1043</v>
      </c>
      <c r="B1045" t="s">
        <v>280</v>
      </c>
      <c r="C1045" s="5">
        <v>43518</v>
      </c>
      <c r="D1045">
        <v>4.5</v>
      </c>
      <c r="E1045" t="s">
        <v>281</v>
      </c>
      <c r="F1045">
        <v>59</v>
      </c>
      <c r="G1045" t="s">
        <v>18</v>
      </c>
      <c r="H1045">
        <v>-0.21</v>
      </c>
      <c r="I1045" t="s">
        <v>1644</v>
      </c>
    </row>
    <row r="1046" spans="1:9" x14ac:dyDescent="0.3">
      <c r="A1046">
        <v>1044</v>
      </c>
      <c r="B1046" t="s">
        <v>282</v>
      </c>
      <c r="C1046" s="5">
        <v>45076</v>
      </c>
      <c r="D1046">
        <v>5</v>
      </c>
      <c r="E1046" t="s">
        <v>283</v>
      </c>
      <c r="F1046">
        <v>137</v>
      </c>
      <c r="G1046" t="s">
        <v>18</v>
      </c>
      <c r="H1046">
        <v>0.28999999999999998</v>
      </c>
      <c r="I1046" t="s">
        <v>1644</v>
      </c>
    </row>
    <row r="1047" spans="1:9" x14ac:dyDescent="0.3">
      <c r="A1047">
        <v>1045</v>
      </c>
      <c r="B1047" t="s">
        <v>284</v>
      </c>
      <c r="C1047" s="5">
        <v>43536</v>
      </c>
      <c r="D1047">
        <v>5</v>
      </c>
      <c r="E1047" t="s">
        <v>285</v>
      </c>
      <c r="F1047">
        <v>449</v>
      </c>
      <c r="G1047" t="s">
        <v>18</v>
      </c>
      <c r="H1047">
        <v>0.28999999999999998</v>
      </c>
      <c r="I1047" t="s">
        <v>1644</v>
      </c>
    </row>
    <row r="1048" spans="1:9" x14ac:dyDescent="0.3">
      <c r="A1048">
        <v>1046</v>
      </c>
      <c r="B1048" t="s">
        <v>182</v>
      </c>
      <c r="C1048" s="5">
        <v>44590</v>
      </c>
      <c r="D1048">
        <v>5</v>
      </c>
      <c r="E1048" t="s">
        <v>286</v>
      </c>
      <c r="F1048">
        <v>91</v>
      </c>
      <c r="G1048" t="s">
        <v>18</v>
      </c>
      <c r="H1048">
        <v>0.28999999999999998</v>
      </c>
      <c r="I1048" t="s">
        <v>1644</v>
      </c>
    </row>
    <row r="1049" spans="1:9" x14ac:dyDescent="0.3">
      <c r="A1049">
        <v>1047</v>
      </c>
      <c r="B1049" t="s">
        <v>260</v>
      </c>
      <c r="C1049" s="5">
        <v>44677</v>
      </c>
      <c r="D1049">
        <v>4.5</v>
      </c>
      <c r="E1049" t="s">
        <v>287</v>
      </c>
      <c r="F1049">
        <v>397</v>
      </c>
      <c r="G1049" t="s">
        <v>18</v>
      </c>
      <c r="H1049">
        <v>-0.21</v>
      </c>
      <c r="I1049" t="s">
        <v>1644</v>
      </c>
    </row>
    <row r="1050" spans="1:9" x14ac:dyDescent="0.3">
      <c r="A1050">
        <v>1048</v>
      </c>
      <c r="B1050" t="s">
        <v>106</v>
      </c>
      <c r="C1050" s="5">
        <v>43711</v>
      </c>
      <c r="D1050">
        <v>4</v>
      </c>
      <c r="E1050" t="s">
        <v>288</v>
      </c>
      <c r="F1050">
        <v>94</v>
      </c>
      <c r="G1050" t="s">
        <v>18</v>
      </c>
      <c r="H1050">
        <v>-0.71</v>
      </c>
      <c r="I1050" t="s">
        <v>1644</v>
      </c>
    </row>
    <row r="1051" spans="1:9" x14ac:dyDescent="0.3">
      <c r="A1051">
        <v>1049</v>
      </c>
      <c r="B1051" t="s">
        <v>260</v>
      </c>
      <c r="C1051" s="5">
        <v>43544</v>
      </c>
      <c r="D1051">
        <v>4.5</v>
      </c>
      <c r="E1051" t="s">
        <v>289</v>
      </c>
      <c r="F1051">
        <v>417</v>
      </c>
      <c r="G1051" t="s">
        <v>18</v>
      </c>
      <c r="H1051">
        <v>-0.21</v>
      </c>
      <c r="I1051" t="s">
        <v>1644</v>
      </c>
    </row>
    <row r="1052" spans="1:9" x14ac:dyDescent="0.3">
      <c r="A1052">
        <v>1050</v>
      </c>
      <c r="B1052" t="s">
        <v>262</v>
      </c>
      <c r="C1052" s="5">
        <v>44890</v>
      </c>
      <c r="D1052">
        <v>5</v>
      </c>
      <c r="E1052" t="s">
        <v>290</v>
      </c>
      <c r="F1052">
        <v>34</v>
      </c>
      <c r="G1052" t="s">
        <v>18</v>
      </c>
      <c r="H1052">
        <v>0.28999999999999998</v>
      </c>
      <c r="I1052" t="s">
        <v>1644</v>
      </c>
    </row>
    <row r="1053" spans="1:9" x14ac:dyDescent="0.3">
      <c r="A1053">
        <v>1051</v>
      </c>
      <c r="B1053" t="s">
        <v>262</v>
      </c>
      <c r="C1053" s="5">
        <v>45360</v>
      </c>
      <c r="D1053">
        <v>5</v>
      </c>
      <c r="E1053" t="s">
        <v>291</v>
      </c>
      <c r="F1053">
        <v>114</v>
      </c>
      <c r="G1053" t="s">
        <v>18</v>
      </c>
      <c r="H1053">
        <v>0.28999999999999998</v>
      </c>
      <c r="I1053" t="s">
        <v>1644</v>
      </c>
    </row>
    <row r="1054" spans="1:9" x14ac:dyDescent="0.3">
      <c r="A1054">
        <v>1052</v>
      </c>
      <c r="B1054" t="s">
        <v>292</v>
      </c>
      <c r="C1054" s="5">
        <v>45079</v>
      </c>
      <c r="D1054">
        <v>5</v>
      </c>
      <c r="E1054" t="s">
        <v>293</v>
      </c>
      <c r="F1054">
        <v>116</v>
      </c>
      <c r="G1054" t="s">
        <v>18</v>
      </c>
      <c r="H1054">
        <v>0.28999999999999998</v>
      </c>
      <c r="I1054" t="s">
        <v>1644</v>
      </c>
    </row>
    <row r="1055" spans="1:9" x14ac:dyDescent="0.3">
      <c r="A1055">
        <v>1053</v>
      </c>
      <c r="B1055" t="s">
        <v>266</v>
      </c>
      <c r="C1055" s="5">
        <v>44048</v>
      </c>
      <c r="D1055">
        <v>5</v>
      </c>
      <c r="E1055" t="s">
        <v>294</v>
      </c>
      <c r="F1055">
        <v>133</v>
      </c>
      <c r="G1055" t="s">
        <v>18</v>
      </c>
      <c r="H1055">
        <v>0.28999999999999998</v>
      </c>
      <c r="I1055" t="s">
        <v>1644</v>
      </c>
    </row>
    <row r="1056" spans="1:9" x14ac:dyDescent="0.3">
      <c r="A1056">
        <v>1054</v>
      </c>
      <c r="B1056" t="s">
        <v>96</v>
      </c>
      <c r="C1056" s="5">
        <v>43480</v>
      </c>
      <c r="D1056">
        <v>5</v>
      </c>
      <c r="E1056" t="s">
        <v>295</v>
      </c>
      <c r="F1056">
        <v>15</v>
      </c>
      <c r="G1056" t="s">
        <v>18</v>
      </c>
      <c r="H1056">
        <v>0.28999999999999998</v>
      </c>
      <c r="I1056" t="s">
        <v>1644</v>
      </c>
    </row>
    <row r="1057" spans="1:9" x14ac:dyDescent="0.3">
      <c r="A1057">
        <v>1055</v>
      </c>
      <c r="B1057" t="s">
        <v>176</v>
      </c>
      <c r="C1057" s="5">
        <v>43450</v>
      </c>
      <c r="D1057">
        <v>3.5</v>
      </c>
      <c r="E1057" t="s">
        <v>296</v>
      </c>
      <c r="F1057">
        <v>251</v>
      </c>
      <c r="G1057" t="s">
        <v>18</v>
      </c>
      <c r="H1057">
        <v>-1.21</v>
      </c>
      <c r="I1057" t="s">
        <v>1644</v>
      </c>
    </row>
    <row r="1058" spans="1:9" x14ac:dyDescent="0.3">
      <c r="A1058">
        <v>1056</v>
      </c>
      <c r="B1058" t="s">
        <v>297</v>
      </c>
      <c r="C1058" s="5">
        <v>43946</v>
      </c>
      <c r="D1058">
        <v>4.5</v>
      </c>
      <c r="E1058" t="s">
        <v>298</v>
      </c>
      <c r="F1058">
        <v>438</v>
      </c>
      <c r="G1058" t="s">
        <v>18</v>
      </c>
      <c r="H1058">
        <v>-0.21</v>
      </c>
      <c r="I1058" t="s">
        <v>1644</v>
      </c>
    </row>
    <row r="1059" spans="1:9" x14ac:dyDescent="0.3">
      <c r="A1059">
        <v>1057</v>
      </c>
      <c r="B1059" t="s">
        <v>262</v>
      </c>
      <c r="C1059" s="5">
        <v>45148</v>
      </c>
      <c r="D1059">
        <v>5</v>
      </c>
      <c r="E1059" t="s">
        <v>299</v>
      </c>
      <c r="F1059">
        <v>41</v>
      </c>
      <c r="G1059" t="s">
        <v>18</v>
      </c>
      <c r="H1059">
        <v>0.28999999999999998</v>
      </c>
      <c r="I1059" t="s">
        <v>1644</v>
      </c>
    </row>
    <row r="1060" spans="1:9" x14ac:dyDescent="0.3">
      <c r="A1060">
        <v>1058</v>
      </c>
      <c r="B1060" t="s">
        <v>190</v>
      </c>
      <c r="C1060" s="5">
        <v>43473</v>
      </c>
      <c r="D1060">
        <v>5</v>
      </c>
      <c r="E1060" t="s">
        <v>300</v>
      </c>
      <c r="F1060">
        <v>162</v>
      </c>
      <c r="G1060" t="s">
        <v>18</v>
      </c>
      <c r="H1060">
        <v>0.28999999999999998</v>
      </c>
      <c r="I1060" t="s">
        <v>1644</v>
      </c>
    </row>
    <row r="1061" spans="1:9" x14ac:dyDescent="0.3">
      <c r="A1061">
        <v>1059</v>
      </c>
      <c r="B1061" t="s">
        <v>378</v>
      </c>
      <c r="C1061" s="5">
        <v>44084</v>
      </c>
      <c r="D1061">
        <v>4.5</v>
      </c>
      <c r="E1061" t="s">
        <v>1774</v>
      </c>
      <c r="F1061">
        <v>61</v>
      </c>
      <c r="G1061" t="s">
        <v>18</v>
      </c>
      <c r="H1061">
        <v>-0.21</v>
      </c>
      <c r="I1061" t="s">
        <v>1644</v>
      </c>
    </row>
    <row r="1062" spans="1:9" x14ac:dyDescent="0.3">
      <c r="A1062">
        <v>1060</v>
      </c>
      <c r="B1062" t="s">
        <v>266</v>
      </c>
      <c r="C1062" s="5">
        <v>44000</v>
      </c>
      <c r="D1062">
        <v>5</v>
      </c>
      <c r="E1062" t="s">
        <v>1775</v>
      </c>
      <c r="F1062">
        <v>40</v>
      </c>
      <c r="G1062" t="s">
        <v>18</v>
      </c>
      <c r="H1062">
        <v>0.28999999999999998</v>
      </c>
      <c r="I1062" t="s">
        <v>1644</v>
      </c>
    </row>
    <row r="1063" spans="1:9" x14ac:dyDescent="0.3">
      <c r="A1063">
        <v>1061</v>
      </c>
      <c r="B1063" t="s">
        <v>262</v>
      </c>
      <c r="C1063" s="5">
        <v>45272</v>
      </c>
      <c r="D1063">
        <v>5</v>
      </c>
      <c r="E1063" t="s">
        <v>1776</v>
      </c>
      <c r="F1063">
        <v>2</v>
      </c>
      <c r="G1063" t="s">
        <v>18</v>
      </c>
      <c r="H1063">
        <v>0.28999999999999998</v>
      </c>
      <c r="I1063" t="s">
        <v>1644</v>
      </c>
    </row>
    <row r="1064" spans="1:9" x14ac:dyDescent="0.3">
      <c r="A1064">
        <v>1062</v>
      </c>
      <c r="B1064" t="s">
        <v>135</v>
      </c>
      <c r="C1064" s="5">
        <v>43447</v>
      </c>
      <c r="D1064">
        <v>5</v>
      </c>
      <c r="E1064" t="s">
        <v>1777</v>
      </c>
      <c r="F1064">
        <v>189</v>
      </c>
      <c r="G1064" t="s">
        <v>18</v>
      </c>
      <c r="H1064">
        <v>0.28999999999999998</v>
      </c>
      <c r="I1064" t="s">
        <v>1644</v>
      </c>
    </row>
    <row r="1065" spans="1:9" x14ac:dyDescent="0.3">
      <c r="A1065">
        <v>1063</v>
      </c>
      <c r="B1065" t="s">
        <v>260</v>
      </c>
      <c r="C1065" s="5">
        <v>43431</v>
      </c>
      <c r="D1065">
        <v>4</v>
      </c>
      <c r="E1065" t="s">
        <v>1778</v>
      </c>
      <c r="F1065">
        <v>83</v>
      </c>
      <c r="G1065" t="s">
        <v>18</v>
      </c>
      <c r="H1065">
        <v>-0.71</v>
      </c>
      <c r="I1065" t="s">
        <v>1644</v>
      </c>
    </row>
    <row r="1066" spans="1:9" x14ac:dyDescent="0.3">
      <c r="A1066">
        <v>1064</v>
      </c>
      <c r="B1066" t="s">
        <v>1779</v>
      </c>
      <c r="C1066" s="5">
        <v>45102</v>
      </c>
      <c r="D1066">
        <v>5</v>
      </c>
      <c r="E1066" t="s">
        <v>1780</v>
      </c>
      <c r="F1066">
        <v>456</v>
      </c>
      <c r="G1066" t="s">
        <v>18</v>
      </c>
      <c r="H1066">
        <v>0.28999999999999998</v>
      </c>
      <c r="I1066" t="s">
        <v>1644</v>
      </c>
    </row>
    <row r="1067" spans="1:9" x14ac:dyDescent="0.3">
      <c r="A1067">
        <v>1065</v>
      </c>
      <c r="B1067" t="s">
        <v>1781</v>
      </c>
      <c r="C1067" s="5">
        <v>45082</v>
      </c>
      <c r="D1067">
        <v>2.5</v>
      </c>
      <c r="E1067" t="s">
        <v>1782</v>
      </c>
      <c r="F1067">
        <v>427</v>
      </c>
      <c r="G1067" t="s">
        <v>18</v>
      </c>
      <c r="H1067">
        <v>-2.21</v>
      </c>
      <c r="I1067" t="s">
        <v>1644</v>
      </c>
    </row>
    <row r="1068" spans="1:9" x14ac:dyDescent="0.3">
      <c r="A1068">
        <v>1066</v>
      </c>
      <c r="B1068" t="s">
        <v>60</v>
      </c>
      <c r="C1068" s="5">
        <v>44561</v>
      </c>
      <c r="D1068">
        <v>5</v>
      </c>
      <c r="E1068" t="s">
        <v>1783</v>
      </c>
      <c r="F1068">
        <v>473</v>
      </c>
      <c r="G1068" t="s">
        <v>18</v>
      </c>
      <c r="H1068">
        <v>0.28999999999999998</v>
      </c>
      <c r="I1068" t="s">
        <v>1644</v>
      </c>
    </row>
    <row r="1069" spans="1:9" x14ac:dyDescent="0.3">
      <c r="A1069">
        <v>1067</v>
      </c>
      <c r="B1069" t="s">
        <v>1784</v>
      </c>
      <c r="C1069" s="5">
        <v>43450</v>
      </c>
      <c r="D1069">
        <v>4</v>
      </c>
      <c r="E1069" t="s">
        <v>1785</v>
      </c>
      <c r="F1069">
        <v>59</v>
      </c>
      <c r="G1069" t="s">
        <v>18</v>
      </c>
      <c r="H1069">
        <v>-0.71</v>
      </c>
      <c r="I1069" t="s">
        <v>1644</v>
      </c>
    </row>
    <row r="1070" spans="1:9" x14ac:dyDescent="0.3">
      <c r="A1070">
        <v>1068</v>
      </c>
      <c r="B1070" t="s">
        <v>96</v>
      </c>
      <c r="C1070" s="5">
        <v>43449</v>
      </c>
      <c r="D1070">
        <v>5</v>
      </c>
      <c r="E1070" t="s">
        <v>1786</v>
      </c>
      <c r="F1070">
        <v>70</v>
      </c>
      <c r="G1070" t="s">
        <v>18</v>
      </c>
      <c r="H1070">
        <v>0.28999999999999998</v>
      </c>
      <c r="I1070" t="s">
        <v>1644</v>
      </c>
    </row>
    <row r="1071" spans="1:9" x14ac:dyDescent="0.3">
      <c r="A1071">
        <v>1069</v>
      </c>
      <c r="B1071" t="s">
        <v>1073</v>
      </c>
      <c r="C1071" s="5">
        <v>45071</v>
      </c>
      <c r="D1071">
        <v>5</v>
      </c>
      <c r="E1071" t="s">
        <v>1787</v>
      </c>
      <c r="F1071">
        <v>44</v>
      </c>
      <c r="G1071" t="s">
        <v>18</v>
      </c>
      <c r="H1071">
        <v>0.28999999999999998</v>
      </c>
      <c r="I1071" t="s">
        <v>1644</v>
      </c>
    </row>
    <row r="1072" spans="1:9" x14ac:dyDescent="0.3">
      <c r="A1072">
        <v>1070</v>
      </c>
      <c r="B1072" t="s">
        <v>799</v>
      </c>
      <c r="C1072" s="5">
        <v>45077</v>
      </c>
      <c r="D1072">
        <v>5</v>
      </c>
      <c r="E1072" t="s">
        <v>1788</v>
      </c>
      <c r="F1072">
        <v>522</v>
      </c>
      <c r="G1072" t="s">
        <v>18</v>
      </c>
      <c r="H1072">
        <v>0.28999999999999998</v>
      </c>
      <c r="I1072" t="s">
        <v>1644</v>
      </c>
    </row>
    <row r="1073" spans="1:9" x14ac:dyDescent="0.3">
      <c r="A1073">
        <v>1071</v>
      </c>
      <c r="B1073" t="s">
        <v>810</v>
      </c>
      <c r="C1073" s="5">
        <v>43448</v>
      </c>
      <c r="D1073">
        <v>5</v>
      </c>
      <c r="E1073" t="s">
        <v>1789</v>
      </c>
      <c r="F1073">
        <v>499</v>
      </c>
      <c r="G1073" t="s">
        <v>18</v>
      </c>
      <c r="H1073">
        <v>0.28999999999999998</v>
      </c>
      <c r="I1073" t="s">
        <v>1644</v>
      </c>
    </row>
    <row r="1074" spans="1:9" x14ac:dyDescent="0.3">
      <c r="A1074">
        <v>1072</v>
      </c>
      <c r="B1074" t="s">
        <v>1377</v>
      </c>
      <c r="C1074" s="5">
        <v>45004</v>
      </c>
      <c r="D1074">
        <v>5</v>
      </c>
      <c r="E1074" t="s">
        <v>1790</v>
      </c>
      <c r="F1074">
        <v>17</v>
      </c>
      <c r="G1074" t="s">
        <v>18</v>
      </c>
      <c r="H1074">
        <v>0.28999999999999998</v>
      </c>
      <c r="I1074" t="s">
        <v>1644</v>
      </c>
    </row>
    <row r="1075" spans="1:9" x14ac:dyDescent="0.3">
      <c r="A1075">
        <v>1073</v>
      </c>
      <c r="B1075" t="s">
        <v>1791</v>
      </c>
      <c r="C1075" s="5">
        <v>45076</v>
      </c>
      <c r="D1075">
        <v>4.5</v>
      </c>
      <c r="E1075" t="s">
        <v>1792</v>
      </c>
      <c r="F1075">
        <v>135</v>
      </c>
      <c r="G1075" t="s">
        <v>18</v>
      </c>
      <c r="H1075">
        <v>-0.21</v>
      </c>
      <c r="I1075" t="s">
        <v>1644</v>
      </c>
    </row>
    <row r="1076" spans="1:9" x14ac:dyDescent="0.3">
      <c r="A1076">
        <v>1074</v>
      </c>
      <c r="B1076" t="s">
        <v>1793</v>
      </c>
      <c r="C1076" s="5">
        <v>45071</v>
      </c>
      <c r="D1076">
        <v>5</v>
      </c>
      <c r="E1076" t="s">
        <v>1794</v>
      </c>
      <c r="F1076">
        <v>48</v>
      </c>
      <c r="G1076" t="s">
        <v>18</v>
      </c>
      <c r="H1076">
        <v>0.28999999999999998</v>
      </c>
      <c r="I1076" t="s">
        <v>1644</v>
      </c>
    </row>
    <row r="1077" spans="1:9" x14ac:dyDescent="0.3">
      <c r="A1077">
        <v>1075</v>
      </c>
      <c r="B1077" t="s">
        <v>1795</v>
      </c>
      <c r="C1077" s="5">
        <v>45078</v>
      </c>
      <c r="D1077">
        <v>5</v>
      </c>
      <c r="E1077" t="s">
        <v>1796</v>
      </c>
      <c r="F1077">
        <v>436</v>
      </c>
      <c r="G1077" t="s">
        <v>18</v>
      </c>
      <c r="H1077">
        <v>0.28999999999999998</v>
      </c>
      <c r="I1077" t="s">
        <v>1644</v>
      </c>
    </row>
    <row r="1078" spans="1:9" x14ac:dyDescent="0.3">
      <c r="A1078">
        <v>1076</v>
      </c>
      <c r="B1078" t="s">
        <v>889</v>
      </c>
      <c r="C1078" s="5">
        <v>43461</v>
      </c>
      <c r="D1078">
        <v>3</v>
      </c>
      <c r="E1078" t="s">
        <v>1797</v>
      </c>
      <c r="F1078">
        <v>555</v>
      </c>
      <c r="G1078" t="s">
        <v>18</v>
      </c>
      <c r="H1078">
        <v>-1.71</v>
      </c>
      <c r="I1078" t="s">
        <v>1644</v>
      </c>
    </row>
    <row r="1079" spans="1:9" x14ac:dyDescent="0.3">
      <c r="A1079">
        <v>1077</v>
      </c>
      <c r="B1079" t="s">
        <v>887</v>
      </c>
      <c r="C1079" s="5">
        <v>44146</v>
      </c>
      <c r="D1079">
        <v>4</v>
      </c>
      <c r="E1079" t="s">
        <v>1798</v>
      </c>
      <c r="F1079">
        <v>26</v>
      </c>
      <c r="G1079" t="s">
        <v>18</v>
      </c>
      <c r="H1079">
        <v>-0.71</v>
      </c>
      <c r="I1079" t="s">
        <v>1644</v>
      </c>
    </row>
    <row r="1080" spans="1:9" x14ac:dyDescent="0.3">
      <c r="A1080">
        <v>1078</v>
      </c>
      <c r="B1080" t="s">
        <v>799</v>
      </c>
      <c r="C1080" s="5">
        <v>44200</v>
      </c>
      <c r="D1080">
        <v>5</v>
      </c>
      <c r="E1080" t="s">
        <v>1799</v>
      </c>
      <c r="F1080">
        <v>431</v>
      </c>
      <c r="G1080" t="s">
        <v>18</v>
      </c>
      <c r="H1080">
        <v>0.28999999999999998</v>
      </c>
      <c r="I1080" t="s">
        <v>1644</v>
      </c>
    </row>
    <row r="1081" spans="1:9" x14ac:dyDescent="0.3">
      <c r="A1081">
        <v>1079</v>
      </c>
      <c r="B1081" t="s">
        <v>532</v>
      </c>
      <c r="C1081" s="5">
        <v>43461</v>
      </c>
      <c r="D1081">
        <v>4.5</v>
      </c>
      <c r="E1081" t="s">
        <v>1800</v>
      </c>
      <c r="F1081">
        <v>498</v>
      </c>
      <c r="G1081" t="s">
        <v>18</v>
      </c>
      <c r="H1081">
        <v>-0.21</v>
      </c>
      <c r="I1081" t="s">
        <v>1644</v>
      </c>
    </row>
    <row r="1082" spans="1:9" x14ac:dyDescent="0.3">
      <c r="A1082">
        <v>1080</v>
      </c>
      <c r="B1082" t="s">
        <v>266</v>
      </c>
      <c r="C1082" s="5">
        <v>45228</v>
      </c>
      <c r="D1082">
        <v>5</v>
      </c>
      <c r="E1082" t="s">
        <v>1801</v>
      </c>
      <c r="F1082">
        <v>170</v>
      </c>
      <c r="G1082" t="s">
        <v>18</v>
      </c>
      <c r="H1082">
        <v>0.28999999999999998</v>
      </c>
      <c r="I1082" t="s">
        <v>1644</v>
      </c>
    </row>
    <row r="1083" spans="1:9" x14ac:dyDescent="0.3">
      <c r="A1083">
        <v>1081</v>
      </c>
      <c r="B1083" t="s">
        <v>1802</v>
      </c>
      <c r="C1083" s="5">
        <v>43606</v>
      </c>
      <c r="D1083">
        <v>5</v>
      </c>
      <c r="E1083" t="s">
        <v>1803</v>
      </c>
      <c r="F1083">
        <v>449</v>
      </c>
      <c r="G1083" t="s">
        <v>18</v>
      </c>
      <c r="H1083">
        <v>0.28999999999999998</v>
      </c>
      <c r="I1083" t="s">
        <v>1644</v>
      </c>
    </row>
    <row r="1084" spans="1:9" x14ac:dyDescent="0.3">
      <c r="A1084">
        <v>1082</v>
      </c>
      <c r="B1084" t="s">
        <v>258</v>
      </c>
      <c r="C1084" s="5">
        <v>45078</v>
      </c>
      <c r="D1084">
        <v>5</v>
      </c>
      <c r="E1084" t="s">
        <v>1804</v>
      </c>
      <c r="F1084">
        <v>132</v>
      </c>
      <c r="G1084" t="s">
        <v>18</v>
      </c>
      <c r="H1084">
        <v>0.28999999999999998</v>
      </c>
      <c r="I1084" t="s">
        <v>1644</v>
      </c>
    </row>
    <row r="1085" spans="1:9" x14ac:dyDescent="0.3">
      <c r="A1085">
        <v>1083</v>
      </c>
      <c r="B1085" t="s">
        <v>496</v>
      </c>
      <c r="C1085" s="5">
        <v>45096</v>
      </c>
      <c r="D1085">
        <v>4.5</v>
      </c>
      <c r="E1085" t="s">
        <v>1805</v>
      </c>
      <c r="F1085">
        <v>468</v>
      </c>
      <c r="G1085" t="s">
        <v>18</v>
      </c>
      <c r="H1085">
        <v>-0.21</v>
      </c>
      <c r="I1085" t="s">
        <v>1644</v>
      </c>
    </row>
    <row r="1086" spans="1:9" x14ac:dyDescent="0.3">
      <c r="A1086">
        <v>1084</v>
      </c>
      <c r="B1086" t="s">
        <v>1806</v>
      </c>
      <c r="C1086" s="5">
        <v>45233</v>
      </c>
      <c r="D1086">
        <v>4.5</v>
      </c>
      <c r="E1086" t="s">
        <v>1807</v>
      </c>
      <c r="F1086">
        <v>273</v>
      </c>
      <c r="G1086" t="s">
        <v>18</v>
      </c>
      <c r="H1086">
        <v>-0.21</v>
      </c>
      <c r="I1086" t="s">
        <v>1644</v>
      </c>
    </row>
    <row r="1087" spans="1:9" x14ac:dyDescent="0.3">
      <c r="A1087">
        <v>1085</v>
      </c>
      <c r="B1087" t="s">
        <v>1379</v>
      </c>
      <c r="C1087" s="5">
        <v>44786</v>
      </c>
      <c r="D1087">
        <v>5</v>
      </c>
      <c r="E1087" t="s">
        <v>1808</v>
      </c>
      <c r="F1087">
        <v>459</v>
      </c>
      <c r="G1087" t="s">
        <v>18</v>
      </c>
      <c r="H1087">
        <v>0.28999999999999998</v>
      </c>
      <c r="I1087" t="s">
        <v>1644</v>
      </c>
    </row>
    <row r="1088" spans="1:9" x14ac:dyDescent="0.3">
      <c r="A1088">
        <v>1086</v>
      </c>
      <c r="B1088" t="s">
        <v>60</v>
      </c>
      <c r="C1088" s="5">
        <v>44551</v>
      </c>
      <c r="D1088">
        <v>5</v>
      </c>
      <c r="E1088" t="s">
        <v>1809</v>
      </c>
      <c r="F1088">
        <v>136</v>
      </c>
      <c r="G1088" t="s">
        <v>18</v>
      </c>
      <c r="H1088">
        <v>0.28999999999999998</v>
      </c>
      <c r="I1088" t="s">
        <v>1644</v>
      </c>
    </row>
    <row r="1089" spans="1:9" x14ac:dyDescent="0.3">
      <c r="A1089">
        <v>1087</v>
      </c>
      <c r="B1089" t="s">
        <v>43</v>
      </c>
      <c r="C1089" s="5">
        <v>43519</v>
      </c>
      <c r="D1089">
        <v>4.5</v>
      </c>
      <c r="E1089" t="s">
        <v>1810</v>
      </c>
      <c r="F1089">
        <v>427</v>
      </c>
      <c r="G1089" t="s">
        <v>18</v>
      </c>
      <c r="H1089">
        <v>-0.21</v>
      </c>
      <c r="I1089" t="s">
        <v>1644</v>
      </c>
    </row>
    <row r="1090" spans="1:9" x14ac:dyDescent="0.3">
      <c r="A1090">
        <v>1088</v>
      </c>
      <c r="B1090" t="s">
        <v>1811</v>
      </c>
      <c r="C1090" s="5">
        <v>45453</v>
      </c>
      <c r="D1090">
        <v>5</v>
      </c>
      <c r="E1090" t="s">
        <v>1812</v>
      </c>
      <c r="F1090">
        <v>31</v>
      </c>
      <c r="G1090" t="s">
        <v>18</v>
      </c>
      <c r="H1090">
        <v>0.28999999999999998</v>
      </c>
      <c r="I1090" t="s">
        <v>1644</v>
      </c>
    </row>
    <row r="1091" spans="1:9" x14ac:dyDescent="0.3">
      <c r="A1091">
        <v>1089</v>
      </c>
      <c r="B1091" t="s">
        <v>1813</v>
      </c>
      <c r="C1091" s="5">
        <v>43452</v>
      </c>
      <c r="D1091">
        <v>5</v>
      </c>
      <c r="E1091" t="s">
        <v>1814</v>
      </c>
      <c r="F1091">
        <v>468</v>
      </c>
      <c r="G1091" t="s">
        <v>18</v>
      </c>
      <c r="H1091">
        <v>0.28999999999999998</v>
      </c>
      <c r="I1091" t="s">
        <v>1644</v>
      </c>
    </row>
    <row r="1092" spans="1:9" x14ac:dyDescent="0.3">
      <c r="A1092">
        <v>1090</v>
      </c>
      <c r="B1092" t="s">
        <v>402</v>
      </c>
      <c r="C1092" s="5">
        <v>44155</v>
      </c>
      <c r="D1092">
        <v>4.5</v>
      </c>
      <c r="E1092" t="s">
        <v>1815</v>
      </c>
      <c r="F1092">
        <v>421</v>
      </c>
      <c r="G1092" t="s">
        <v>18</v>
      </c>
      <c r="H1092">
        <v>-0.21</v>
      </c>
      <c r="I1092" t="s">
        <v>1644</v>
      </c>
    </row>
    <row r="1093" spans="1:9" x14ac:dyDescent="0.3">
      <c r="A1093">
        <v>1091</v>
      </c>
      <c r="B1093" t="s">
        <v>818</v>
      </c>
      <c r="C1093" s="5">
        <v>43469</v>
      </c>
      <c r="D1093">
        <v>3.5</v>
      </c>
      <c r="E1093" t="s">
        <v>1816</v>
      </c>
      <c r="F1093">
        <v>33</v>
      </c>
      <c r="G1093" t="s">
        <v>18</v>
      </c>
      <c r="H1093">
        <v>-1.21</v>
      </c>
      <c r="I1093" t="s">
        <v>1644</v>
      </c>
    </row>
    <row r="1094" spans="1:9" x14ac:dyDescent="0.3">
      <c r="A1094">
        <v>1092</v>
      </c>
      <c r="B1094" t="s">
        <v>266</v>
      </c>
      <c r="C1094" s="5">
        <v>43735</v>
      </c>
      <c r="D1094">
        <v>5</v>
      </c>
      <c r="E1094" t="s">
        <v>1817</v>
      </c>
      <c r="F1094">
        <v>58</v>
      </c>
      <c r="G1094" t="s">
        <v>18</v>
      </c>
      <c r="H1094">
        <v>0.28999999999999998</v>
      </c>
      <c r="I1094" t="s">
        <v>1644</v>
      </c>
    </row>
    <row r="1095" spans="1:9" x14ac:dyDescent="0.3">
      <c r="A1095">
        <v>1093</v>
      </c>
      <c r="B1095" t="s">
        <v>1818</v>
      </c>
      <c r="C1095" s="5">
        <v>43517</v>
      </c>
      <c r="D1095">
        <v>5</v>
      </c>
      <c r="E1095" t="s">
        <v>1819</v>
      </c>
      <c r="F1095">
        <v>69</v>
      </c>
      <c r="G1095" t="s">
        <v>18</v>
      </c>
      <c r="H1095">
        <v>0.28999999999999998</v>
      </c>
      <c r="I1095" t="s">
        <v>1644</v>
      </c>
    </row>
    <row r="1096" spans="1:9" x14ac:dyDescent="0.3">
      <c r="A1096">
        <v>1094</v>
      </c>
      <c r="B1096" t="s">
        <v>96</v>
      </c>
      <c r="C1096" s="5">
        <v>43488</v>
      </c>
      <c r="D1096">
        <v>5</v>
      </c>
      <c r="E1096" t="s">
        <v>1820</v>
      </c>
      <c r="F1096">
        <v>142</v>
      </c>
      <c r="G1096" t="s">
        <v>18</v>
      </c>
      <c r="H1096">
        <v>0.28999999999999998</v>
      </c>
      <c r="I1096" t="s">
        <v>1644</v>
      </c>
    </row>
    <row r="1097" spans="1:9" x14ac:dyDescent="0.3">
      <c r="A1097">
        <v>1095</v>
      </c>
      <c r="B1097" t="s">
        <v>1821</v>
      </c>
      <c r="C1097" s="5">
        <v>43451</v>
      </c>
      <c r="D1097">
        <v>5</v>
      </c>
      <c r="E1097" t="s">
        <v>1822</v>
      </c>
      <c r="F1097">
        <v>605</v>
      </c>
      <c r="G1097" t="s">
        <v>18</v>
      </c>
      <c r="H1097">
        <v>0.28999999999999998</v>
      </c>
      <c r="I1097" t="s">
        <v>1644</v>
      </c>
    </row>
    <row r="1098" spans="1:9" x14ac:dyDescent="0.3">
      <c r="A1098">
        <v>1096</v>
      </c>
      <c r="B1098" t="s">
        <v>1823</v>
      </c>
      <c r="C1098" s="5">
        <v>45406</v>
      </c>
      <c r="D1098">
        <v>5</v>
      </c>
      <c r="E1098" t="s">
        <v>1824</v>
      </c>
      <c r="F1098">
        <v>431</v>
      </c>
      <c r="G1098" t="s">
        <v>18</v>
      </c>
      <c r="H1098">
        <v>0.28999999999999998</v>
      </c>
      <c r="I1098" t="s">
        <v>1644</v>
      </c>
    </row>
    <row r="1099" spans="1:9" x14ac:dyDescent="0.3">
      <c r="A1099">
        <v>1097</v>
      </c>
      <c r="B1099" t="s">
        <v>1825</v>
      </c>
      <c r="C1099" s="5">
        <v>43447</v>
      </c>
      <c r="D1099">
        <v>5</v>
      </c>
      <c r="E1099" t="s">
        <v>1826</v>
      </c>
      <c r="F1099">
        <v>461</v>
      </c>
      <c r="G1099" t="s">
        <v>18</v>
      </c>
      <c r="H1099">
        <v>0.28999999999999998</v>
      </c>
      <c r="I1099" t="s">
        <v>1644</v>
      </c>
    </row>
    <row r="1100" spans="1:9" x14ac:dyDescent="0.3">
      <c r="A1100">
        <v>1098</v>
      </c>
      <c r="B1100" t="s">
        <v>1469</v>
      </c>
      <c r="C1100" s="5">
        <v>45069</v>
      </c>
      <c r="D1100">
        <v>5</v>
      </c>
      <c r="E1100" t="s">
        <v>1827</v>
      </c>
      <c r="F1100">
        <v>7</v>
      </c>
      <c r="G1100" t="s">
        <v>18</v>
      </c>
      <c r="H1100">
        <v>0.28999999999999998</v>
      </c>
      <c r="I1100" t="s">
        <v>1644</v>
      </c>
    </row>
    <row r="1101" spans="1:9" x14ac:dyDescent="0.3">
      <c r="A1101">
        <v>1099</v>
      </c>
      <c r="B1101" t="s">
        <v>673</v>
      </c>
      <c r="C1101" s="5">
        <v>43519</v>
      </c>
      <c r="D1101">
        <v>5</v>
      </c>
      <c r="E1101" t="s">
        <v>1828</v>
      </c>
      <c r="F1101">
        <v>115</v>
      </c>
      <c r="G1101" t="s">
        <v>18</v>
      </c>
      <c r="H1101">
        <v>0.28999999999999998</v>
      </c>
      <c r="I1101" t="s">
        <v>1644</v>
      </c>
    </row>
    <row r="1102" spans="1:9" x14ac:dyDescent="0.3">
      <c r="A1102">
        <v>1100</v>
      </c>
      <c r="B1102" t="s">
        <v>1377</v>
      </c>
      <c r="C1102" s="5">
        <v>45073</v>
      </c>
      <c r="D1102">
        <v>5</v>
      </c>
      <c r="E1102" t="s">
        <v>1829</v>
      </c>
      <c r="F1102">
        <v>459</v>
      </c>
      <c r="G1102" t="s">
        <v>18</v>
      </c>
      <c r="H1102">
        <v>0.28999999999999998</v>
      </c>
      <c r="I1102" t="s">
        <v>1644</v>
      </c>
    </row>
    <row r="1103" spans="1:9" x14ac:dyDescent="0.3">
      <c r="A1103">
        <v>1101</v>
      </c>
      <c r="B1103" t="s">
        <v>1830</v>
      </c>
      <c r="C1103" s="5">
        <v>43447</v>
      </c>
      <c r="D1103">
        <v>3</v>
      </c>
      <c r="E1103" t="s">
        <v>1831</v>
      </c>
      <c r="F1103">
        <v>515</v>
      </c>
      <c r="G1103" t="s">
        <v>18</v>
      </c>
      <c r="H1103">
        <v>-1.71</v>
      </c>
      <c r="I1103" t="s">
        <v>1644</v>
      </c>
    </row>
    <row r="1104" spans="1:9" x14ac:dyDescent="0.3">
      <c r="A1104">
        <v>1102</v>
      </c>
      <c r="B1104" t="s">
        <v>60</v>
      </c>
      <c r="C1104" s="5">
        <v>43936</v>
      </c>
      <c r="D1104">
        <v>5</v>
      </c>
      <c r="E1104" t="s">
        <v>1832</v>
      </c>
      <c r="F1104">
        <v>65</v>
      </c>
      <c r="G1104" t="s">
        <v>18</v>
      </c>
      <c r="H1104">
        <v>0.28999999999999998</v>
      </c>
      <c r="I1104" t="s">
        <v>1644</v>
      </c>
    </row>
    <row r="1105" spans="1:9" x14ac:dyDescent="0.3">
      <c r="A1105">
        <v>1103</v>
      </c>
      <c r="B1105" t="s">
        <v>1317</v>
      </c>
      <c r="C1105" s="5">
        <v>45079</v>
      </c>
      <c r="D1105">
        <v>4</v>
      </c>
      <c r="E1105" t="s">
        <v>1833</v>
      </c>
      <c r="F1105">
        <v>167</v>
      </c>
      <c r="G1105" t="s">
        <v>18</v>
      </c>
      <c r="H1105">
        <v>-0.71</v>
      </c>
      <c r="I1105" t="s">
        <v>1644</v>
      </c>
    </row>
    <row r="1106" spans="1:9" x14ac:dyDescent="0.3">
      <c r="A1106">
        <v>1104</v>
      </c>
      <c r="B1106" t="s">
        <v>1834</v>
      </c>
      <c r="C1106" s="5">
        <v>44503</v>
      </c>
      <c r="D1106">
        <v>4</v>
      </c>
      <c r="E1106" t="s">
        <v>1835</v>
      </c>
      <c r="F1106">
        <v>314</v>
      </c>
      <c r="G1106" t="s">
        <v>18</v>
      </c>
      <c r="H1106">
        <v>-0.71</v>
      </c>
      <c r="I1106" t="s">
        <v>1644</v>
      </c>
    </row>
    <row r="1107" spans="1:9" x14ac:dyDescent="0.3">
      <c r="A1107">
        <v>1105</v>
      </c>
      <c r="B1107" t="s">
        <v>60</v>
      </c>
      <c r="C1107" s="5">
        <v>44238</v>
      </c>
      <c r="D1107">
        <v>5</v>
      </c>
      <c r="E1107" t="s">
        <v>1836</v>
      </c>
      <c r="F1107">
        <v>112</v>
      </c>
      <c r="G1107" t="s">
        <v>18</v>
      </c>
      <c r="H1107">
        <v>0.28999999999999998</v>
      </c>
      <c r="I1107" t="s">
        <v>1644</v>
      </c>
    </row>
    <row r="1108" spans="1:9" x14ac:dyDescent="0.3">
      <c r="A1108">
        <v>1106</v>
      </c>
      <c r="B1108" t="s">
        <v>1837</v>
      </c>
      <c r="C1108" s="5">
        <v>45392</v>
      </c>
      <c r="D1108">
        <v>5</v>
      </c>
      <c r="E1108" t="s">
        <v>1838</v>
      </c>
      <c r="F1108">
        <v>200</v>
      </c>
      <c r="G1108" t="s">
        <v>18</v>
      </c>
      <c r="H1108">
        <v>0.28999999999999998</v>
      </c>
      <c r="I1108" t="s">
        <v>1644</v>
      </c>
    </row>
    <row r="1109" spans="1:9" x14ac:dyDescent="0.3">
      <c r="A1109">
        <v>1107</v>
      </c>
      <c r="B1109" t="s">
        <v>754</v>
      </c>
      <c r="C1109" s="5">
        <v>43445</v>
      </c>
      <c r="D1109">
        <v>3</v>
      </c>
      <c r="E1109" t="s">
        <v>1839</v>
      </c>
      <c r="F1109">
        <v>445</v>
      </c>
      <c r="G1109" t="s">
        <v>18</v>
      </c>
      <c r="H1109">
        <v>-1.71</v>
      </c>
      <c r="I1109" t="s">
        <v>1644</v>
      </c>
    </row>
    <row r="1110" spans="1:9" x14ac:dyDescent="0.3">
      <c r="A1110">
        <v>1108</v>
      </c>
      <c r="B1110" t="s">
        <v>396</v>
      </c>
      <c r="C1110" s="5">
        <v>43490</v>
      </c>
      <c r="D1110">
        <v>5</v>
      </c>
      <c r="E1110" t="s">
        <v>1840</v>
      </c>
      <c r="F1110">
        <v>501</v>
      </c>
      <c r="G1110" t="s">
        <v>18</v>
      </c>
      <c r="H1110">
        <v>0.28999999999999998</v>
      </c>
      <c r="I1110" t="s">
        <v>1644</v>
      </c>
    </row>
    <row r="1111" spans="1:9" x14ac:dyDescent="0.3">
      <c r="A1111">
        <v>1109</v>
      </c>
      <c r="B1111" t="s">
        <v>1841</v>
      </c>
      <c r="C1111" s="5">
        <v>45071</v>
      </c>
      <c r="D1111">
        <v>4.5</v>
      </c>
      <c r="E1111" t="s">
        <v>1842</v>
      </c>
      <c r="F1111">
        <v>682</v>
      </c>
      <c r="G1111" t="s">
        <v>18</v>
      </c>
      <c r="H1111">
        <v>-0.21</v>
      </c>
      <c r="I1111" t="s">
        <v>1644</v>
      </c>
    </row>
    <row r="1112" spans="1:9" x14ac:dyDescent="0.3">
      <c r="A1112">
        <v>1110</v>
      </c>
      <c r="B1112" t="s">
        <v>1843</v>
      </c>
      <c r="C1112" s="5">
        <v>43466</v>
      </c>
      <c r="D1112">
        <v>5</v>
      </c>
      <c r="E1112" t="s">
        <v>1844</v>
      </c>
      <c r="F1112">
        <v>417</v>
      </c>
      <c r="G1112" t="s">
        <v>18</v>
      </c>
      <c r="H1112">
        <v>0.28999999999999998</v>
      </c>
      <c r="I1112" t="s">
        <v>1644</v>
      </c>
    </row>
    <row r="1113" spans="1:9" x14ac:dyDescent="0.3">
      <c r="A1113">
        <v>1111</v>
      </c>
      <c r="B1113" t="s">
        <v>717</v>
      </c>
      <c r="C1113" s="5">
        <v>45078</v>
      </c>
      <c r="D1113">
        <v>5</v>
      </c>
      <c r="E1113" t="s">
        <v>1845</v>
      </c>
      <c r="F1113">
        <v>107</v>
      </c>
      <c r="G1113" t="s">
        <v>18</v>
      </c>
      <c r="H1113">
        <v>0.28999999999999998</v>
      </c>
      <c r="I1113" t="s">
        <v>1644</v>
      </c>
    </row>
    <row r="1114" spans="1:9" x14ac:dyDescent="0.3">
      <c r="A1114">
        <v>1112</v>
      </c>
      <c r="B1114" t="s">
        <v>717</v>
      </c>
      <c r="C1114" s="5">
        <v>45088</v>
      </c>
      <c r="D1114">
        <v>5</v>
      </c>
      <c r="E1114" t="s">
        <v>1846</v>
      </c>
      <c r="F1114">
        <v>142</v>
      </c>
      <c r="G1114" t="s">
        <v>18</v>
      </c>
      <c r="H1114">
        <v>0.28999999999999998</v>
      </c>
      <c r="I1114" t="s">
        <v>1644</v>
      </c>
    </row>
    <row r="1115" spans="1:9" x14ac:dyDescent="0.3">
      <c r="A1115">
        <v>1113</v>
      </c>
      <c r="B1115" t="s">
        <v>141</v>
      </c>
      <c r="C1115" s="5">
        <v>43752</v>
      </c>
      <c r="D1115">
        <v>5</v>
      </c>
      <c r="E1115" t="s">
        <v>1847</v>
      </c>
      <c r="F1115">
        <v>76</v>
      </c>
      <c r="G1115" t="s">
        <v>18</v>
      </c>
      <c r="H1115">
        <v>0.28999999999999998</v>
      </c>
      <c r="I1115" t="s">
        <v>1644</v>
      </c>
    </row>
    <row r="1116" spans="1:9" x14ac:dyDescent="0.3">
      <c r="A1116">
        <v>1114</v>
      </c>
      <c r="B1116" t="s">
        <v>1377</v>
      </c>
      <c r="C1116" s="5">
        <v>44983</v>
      </c>
      <c r="D1116">
        <v>5</v>
      </c>
      <c r="E1116" t="s">
        <v>1848</v>
      </c>
      <c r="F1116">
        <v>41</v>
      </c>
      <c r="G1116" t="s">
        <v>18</v>
      </c>
      <c r="H1116">
        <v>0.28999999999999998</v>
      </c>
      <c r="I1116" t="s">
        <v>1644</v>
      </c>
    </row>
    <row r="1117" spans="1:9" x14ac:dyDescent="0.3">
      <c r="A1117">
        <v>1115</v>
      </c>
      <c r="B1117" t="s">
        <v>717</v>
      </c>
      <c r="C1117" s="5">
        <v>44031</v>
      </c>
      <c r="D1117">
        <v>5</v>
      </c>
      <c r="E1117" t="s">
        <v>1849</v>
      </c>
      <c r="F1117">
        <v>433</v>
      </c>
      <c r="G1117" t="s">
        <v>18</v>
      </c>
      <c r="H1117">
        <v>0.28999999999999998</v>
      </c>
      <c r="I1117" t="s">
        <v>1644</v>
      </c>
    </row>
    <row r="1118" spans="1:9" x14ac:dyDescent="0.3">
      <c r="A1118">
        <v>1116</v>
      </c>
      <c r="B1118" t="s">
        <v>1850</v>
      </c>
      <c r="C1118" s="5">
        <v>44068</v>
      </c>
      <c r="D1118">
        <v>5</v>
      </c>
      <c r="E1118" t="s">
        <v>1851</v>
      </c>
      <c r="F1118">
        <v>464</v>
      </c>
      <c r="G1118" t="s">
        <v>18</v>
      </c>
      <c r="H1118">
        <v>0.28999999999999998</v>
      </c>
      <c r="I1118" t="s">
        <v>1644</v>
      </c>
    </row>
    <row r="1119" spans="1:9" x14ac:dyDescent="0.3">
      <c r="A1119">
        <v>1117</v>
      </c>
      <c r="B1119" t="s">
        <v>78</v>
      </c>
      <c r="C1119" s="5">
        <v>43449</v>
      </c>
      <c r="D1119">
        <v>5</v>
      </c>
      <c r="E1119" t="s">
        <v>79</v>
      </c>
      <c r="F1119">
        <v>143</v>
      </c>
      <c r="G1119" t="s">
        <v>18</v>
      </c>
      <c r="H1119">
        <v>0.28999999999999998</v>
      </c>
      <c r="I1119" t="s">
        <v>210</v>
      </c>
    </row>
    <row r="1120" spans="1:9" x14ac:dyDescent="0.3">
      <c r="A1120">
        <v>1118</v>
      </c>
      <c r="B1120" t="s">
        <v>71</v>
      </c>
      <c r="C1120" s="5">
        <v>43448</v>
      </c>
      <c r="D1120">
        <v>5</v>
      </c>
      <c r="E1120" t="s">
        <v>80</v>
      </c>
      <c r="F1120">
        <v>116</v>
      </c>
      <c r="G1120" t="s">
        <v>18</v>
      </c>
      <c r="H1120">
        <v>0.28999999999999998</v>
      </c>
      <c r="I1120" t="s">
        <v>210</v>
      </c>
    </row>
    <row r="1121" spans="1:9" x14ac:dyDescent="0.3">
      <c r="A1121">
        <v>1119</v>
      </c>
      <c r="B1121" t="s">
        <v>81</v>
      </c>
      <c r="C1121" s="5">
        <v>43541</v>
      </c>
      <c r="D1121">
        <v>5</v>
      </c>
      <c r="E1121" t="s">
        <v>82</v>
      </c>
      <c r="F1121">
        <v>39</v>
      </c>
      <c r="G1121" t="s">
        <v>18</v>
      </c>
      <c r="H1121">
        <v>0.28999999999999998</v>
      </c>
      <c r="I1121" t="s">
        <v>210</v>
      </c>
    </row>
    <row r="1122" spans="1:9" x14ac:dyDescent="0.3">
      <c r="A1122">
        <v>1120</v>
      </c>
      <c r="B1122" t="s">
        <v>83</v>
      </c>
      <c r="C1122" s="5">
        <v>43448</v>
      </c>
      <c r="D1122">
        <v>5</v>
      </c>
      <c r="E1122" t="s">
        <v>84</v>
      </c>
      <c r="F1122">
        <v>29</v>
      </c>
      <c r="G1122" t="s">
        <v>18</v>
      </c>
      <c r="H1122">
        <v>0.28999999999999998</v>
      </c>
      <c r="I1122" t="s">
        <v>210</v>
      </c>
    </row>
    <row r="1123" spans="1:9" x14ac:dyDescent="0.3">
      <c r="A1123">
        <v>1121</v>
      </c>
      <c r="B1123" t="s">
        <v>85</v>
      </c>
      <c r="C1123" s="5">
        <v>43467</v>
      </c>
      <c r="D1123">
        <v>5</v>
      </c>
      <c r="E1123" t="s">
        <v>86</v>
      </c>
      <c r="F1123">
        <v>66</v>
      </c>
      <c r="G1123" t="s">
        <v>18</v>
      </c>
      <c r="H1123">
        <v>0.28999999999999998</v>
      </c>
      <c r="I1123" t="s">
        <v>210</v>
      </c>
    </row>
    <row r="1124" spans="1:9" x14ac:dyDescent="0.3">
      <c r="A1124">
        <v>1122</v>
      </c>
      <c r="B1124" t="s">
        <v>75</v>
      </c>
      <c r="C1124" s="5">
        <v>43432</v>
      </c>
      <c r="D1124">
        <v>4</v>
      </c>
      <c r="E1124" t="s">
        <v>87</v>
      </c>
      <c r="F1124">
        <v>506</v>
      </c>
      <c r="G1124" t="s">
        <v>18</v>
      </c>
      <c r="H1124">
        <v>-0.71</v>
      </c>
      <c r="I1124" t="s">
        <v>210</v>
      </c>
    </row>
    <row r="1125" spans="1:9" x14ac:dyDescent="0.3">
      <c r="A1125">
        <v>1123</v>
      </c>
      <c r="B1125" t="s">
        <v>88</v>
      </c>
      <c r="C1125" s="5">
        <v>43431</v>
      </c>
      <c r="D1125">
        <v>4</v>
      </c>
      <c r="E1125" t="s">
        <v>89</v>
      </c>
      <c r="F1125">
        <v>29</v>
      </c>
      <c r="G1125" t="s">
        <v>18</v>
      </c>
      <c r="H1125">
        <v>-0.71</v>
      </c>
      <c r="I1125" t="s">
        <v>210</v>
      </c>
    </row>
    <row r="1126" spans="1:9" x14ac:dyDescent="0.3">
      <c r="A1126">
        <v>1124</v>
      </c>
      <c r="B1126" t="s">
        <v>55</v>
      </c>
      <c r="C1126" s="5">
        <v>45073</v>
      </c>
      <c r="D1126">
        <v>5</v>
      </c>
      <c r="E1126" t="s">
        <v>90</v>
      </c>
      <c r="F1126">
        <v>136</v>
      </c>
      <c r="G1126" t="s">
        <v>18</v>
      </c>
      <c r="H1126">
        <v>0.28999999999999998</v>
      </c>
      <c r="I1126" t="s">
        <v>210</v>
      </c>
    </row>
    <row r="1127" spans="1:9" x14ac:dyDescent="0.3">
      <c r="A1127">
        <v>1125</v>
      </c>
      <c r="B1127" t="s">
        <v>35</v>
      </c>
      <c r="C1127" s="5">
        <v>43448</v>
      </c>
      <c r="D1127">
        <v>4.5</v>
      </c>
      <c r="E1127" t="s">
        <v>91</v>
      </c>
      <c r="F1127">
        <v>261</v>
      </c>
      <c r="G1127" t="s">
        <v>18</v>
      </c>
      <c r="H1127">
        <v>-0.21</v>
      </c>
      <c r="I1127" t="s">
        <v>210</v>
      </c>
    </row>
    <row r="1128" spans="1:9" x14ac:dyDescent="0.3">
      <c r="A1128">
        <v>1126</v>
      </c>
      <c r="B1128" t="s">
        <v>92</v>
      </c>
      <c r="C1128" s="5">
        <v>43517</v>
      </c>
      <c r="D1128">
        <v>4.5</v>
      </c>
      <c r="E1128" t="s">
        <v>93</v>
      </c>
      <c r="F1128">
        <v>549</v>
      </c>
      <c r="G1128" t="s">
        <v>18</v>
      </c>
      <c r="H1128">
        <v>-0.21</v>
      </c>
      <c r="I1128" t="s">
        <v>210</v>
      </c>
    </row>
    <row r="1129" spans="1:9" x14ac:dyDescent="0.3">
      <c r="A1129">
        <v>1127</v>
      </c>
      <c r="B1129" t="s">
        <v>55</v>
      </c>
      <c r="C1129" s="5">
        <v>44545</v>
      </c>
      <c r="D1129">
        <v>5</v>
      </c>
      <c r="E1129" t="s">
        <v>94</v>
      </c>
      <c r="F1129">
        <v>31</v>
      </c>
      <c r="G1129" t="s">
        <v>18</v>
      </c>
      <c r="H1129">
        <v>0.28999999999999998</v>
      </c>
      <c r="I1129" t="s">
        <v>210</v>
      </c>
    </row>
    <row r="1130" spans="1:9" x14ac:dyDescent="0.3">
      <c r="A1130">
        <v>1128</v>
      </c>
      <c r="B1130" t="s">
        <v>43</v>
      </c>
      <c r="C1130" s="5">
        <v>44560</v>
      </c>
      <c r="D1130">
        <v>4.5</v>
      </c>
      <c r="E1130" t="s">
        <v>95</v>
      </c>
      <c r="F1130">
        <v>291</v>
      </c>
      <c r="G1130" t="s">
        <v>18</v>
      </c>
      <c r="H1130">
        <v>-0.21</v>
      </c>
      <c r="I1130" t="s">
        <v>210</v>
      </c>
    </row>
    <row r="1131" spans="1:9" x14ac:dyDescent="0.3">
      <c r="A1131">
        <v>1129</v>
      </c>
      <c r="B1131" t="s">
        <v>96</v>
      </c>
      <c r="C1131" s="5">
        <v>43448</v>
      </c>
      <c r="D1131">
        <v>5</v>
      </c>
      <c r="E1131" t="s">
        <v>97</v>
      </c>
      <c r="F1131">
        <v>86</v>
      </c>
      <c r="G1131" t="s">
        <v>18</v>
      </c>
      <c r="H1131">
        <v>0.28999999999999998</v>
      </c>
      <c r="I1131" t="s">
        <v>210</v>
      </c>
    </row>
    <row r="1132" spans="1:9" x14ac:dyDescent="0.3">
      <c r="A1132">
        <v>1130</v>
      </c>
      <c r="B1132" t="s">
        <v>98</v>
      </c>
      <c r="C1132" s="5">
        <v>43519</v>
      </c>
      <c r="D1132">
        <v>4</v>
      </c>
      <c r="E1132" t="s">
        <v>99</v>
      </c>
      <c r="F1132">
        <v>166</v>
      </c>
      <c r="G1132" t="s">
        <v>18</v>
      </c>
      <c r="H1132">
        <v>-0.71</v>
      </c>
      <c r="I1132" t="s">
        <v>210</v>
      </c>
    </row>
    <row r="1133" spans="1:9" x14ac:dyDescent="0.3">
      <c r="A1133">
        <v>1131</v>
      </c>
      <c r="B1133" t="s">
        <v>100</v>
      </c>
      <c r="C1133" s="5">
        <v>43443</v>
      </c>
      <c r="D1133">
        <v>4.5</v>
      </c>
      <c r="E1133" t="s">
        <v>101</v>
      </c>
      <c r="F1133">
        <v>33</v>
      </c>
      <c r="G1133" t="s">
        <v>18</v>
      </c>
      <c r="H1133">
        <v>-0.21</v>
      </c>
      <c r="I1133" t="s">
        <v>210</v>
      </c>
    </row>
    <row r="1134" spans="1:9" x14ac:dyDescent="0.3">
      <c r="A1134">
        <v>1132</v>
      </c>
      <c r="B1134" t="s">
        <v>102</v>
      </c>
      <c r="C1134" s="5">
        <v>43452</v>
      </c>
      <c r="D1134">
        <v>4.5</v>
      </c>
      <c r="E1134" t="s">
        <v>103</v>
      </c>
      <c r="F1134">
        <v>77</v>
      </c>
      <c r="G1134" t="s">
        <v>18</v>
      </c>
      <c r="H1134">
        <v>-0.21</v>
      </c>
      <c r="I1134" t="s">
        <v>210</v>
      </c>
    </row>
    <row r="1135" spans="1:9" x14ac:dyDescent="0.3">
      <c r="A1135">
        <v>1133</v>
      </c>
      <c r="B1135" t="s">
        <v>104</v>
      </c>
      <c r="C1135" s="5">
        <v>43442</v>
      </c>
      <c r="D1135">
        <v>5</v>
      </c>
      <c r="E1135" t="s">
        <v>105</v>
      </c>
      <c r="F1135">
        <v>32</v>
      </c>
      <c r="G1135" t="s">
        <v>18</v>
      </c>
      <c r="H1135">
        <v>0.28999999999999998</v>
      </c>
      <c r="I1135" t="s">
        <v>210</v>
      </c>
    </row>
    <row r="1136" spans="1:9" x14ac:dyDescent="0.3">
      <c r="A1136">
        <v>1134</v>
      </c>
      <c r="B1136" t="s">
        <v>106</v>
      </c>
      <c r="C1136" s="5">
        <v>44556</v>
      </c>
      <c r="D1136">
        <v>4.5</v>
      </c>
      <c r="E1136" t="s">
        <v>107</v>
      </c>
      <c r="F1136">
        <v>51</v>
      </c>
      <c r="G1136" t="s">
        <v>18</v>
      </c>
      <c r="H1136">
        <v>-0.21</v>
      </c>
      <c r="I1136" t="s">
        <v>210</v>
      </c>
    </row>
    <row r="1137" spans="1:9" x14ac:dyDescent="0.3">
      <c r="A1137">
        <v>1135</v>
      </c>
      <c r="B1137" t="s">
        <v>43</v>
      </c>
      <c r="C1137" s="5">
        <v>43452</v>
      </c>
      <c r="D1137">
        <v>5</v>
      </c>
      <c r="E1137" t="s">
        <v>108</v>
      </c>
      <c r="F1137">
        <v>180</v>
      </c>
      <c r="G1137" t="s">
        <v>18</v>
      </c>
      <c r="H1137">
        <v>0.28999999999999998</v>
      </c>
      <c r="I1137" t="s">
        <v>210</v>
      </c>
    </row>
    <row r="1138" spans="1:9" x14ac:dyDescent="0.3">
      <c r="A1138">
        <v>1136</v>
      </c>
      <c r="B1138" t="s">
        <v>109</v>
      </c>
      <c r="C1138" s="5">
        <v>43436</v>
      </c>
      <c r="D1138">
        <v>5</v>
      </c>
      <c r="E1138" t="s">
        <v>110</v>
      </c>
      <c r="F1138">
        <v>226</v>
      </c>
      <c r="G1138" t="s">
        <v>18</v>
      </c>
      <c r="H1138">
        <v>0.28999999999999998</v>
      </c>
      <c r="I1138" t="s">
        <v>210</v>
      </c>
    </row>
    <row r="1139" spans="1:9" x14ac:dyDescent="0.3">
      <c r="A1139">
        <v>1137</v>
      </c>
      <c r="B1139" t="s">
        <v>111</v>
      </c>
      <c r="C1139" s="5">
        <v>43432</v>
      </c>
      <c r="D1139">
        <v>5</v>
      </c>
      <c r="E1139" t="s">
        <v>112</v>
      </c>
      <c r="F1139">
        <v>96</v>
      </c>
      <c r="G1139" t="s">
        <v>18</v>
      </c>
      <c r="H1139">
        <v>0.28999999999999998</v>
      </c>
      <c r="I1139" t="s">
        <v>210</v>
      </c>
    </row>
    <row r="1140" spans="1:9" x14ac:dyDescent="0.3">
      <c r="A1140">
        <v>1138</v>
      </c>
      <c r="B1140" t="s">
        <v>65</v>
      </c>
      <c r="C1140" s="5">
        <v>43442</v>
      </c>
      <c r="D1140">
        <v>4</v>
      </c>
      <c r="E1140" t="s">
        <v>113</v>
      </c>
      <c r="F1140">
        <v>153</v>
      </c>
      <c r="G1140" t="s">
        <v>18</v>
      </c>
      <c r="H1140">
        <v>-0.71</v>
      </c>
      <c r="I1140" t="s">
        <v>210</v>
      </c>
    </row>
    <row r="1141" spans="1:9" x14ac:dyDescent="0.3">
      <c r="A1141">
        <v>1139</v>
      </c>
      <c r="B1141" t="s">
        <v>35</v>
      </c>
      <c r="C1141" s="5">
        <v>43461</v>
      </c>
      <c r="D1141">
        <v>4.5</v>
      </c>
      <c r="E1141" t="s">
        <v>114</v>
      </c>
      <c r="F1141">
        <v>50</v>
      </c>
      <c r="G1141" t="s">
        <v>18</v>
      </c>
      <c r="H1141">
        <v>-0.21</v>
      </c>
      <c r="I1141" t="s">
        <v>210</v>
      </c>
    </row>
    <row r="1142" spans="1:9" x14ac:dyDescent="0.3">
      <c r="A1142">
        <v>1140</v>
      </c>
      <c r="B1142" t="s">
        <v>250</v>
      </c>
      <c r="C1142" s="5">
        <v>43455</v>
      </c>
      <c r="D1142">
        <v>5</v>
      </c>
      <c r="E1142" t="s">
        <v>251</v>
      </c>
      <c r="F1142">
        <v>323</v>
      </c>
      <c r="G1142" t="s">
        <v>18</v>
      </c>
      <c r="H1142">
        <v>0.28999999999999998</v>
      </c>
      <c r="I1142" t="s">
        <v>210</v>
      </c>
    </row>
    <row r="1143" spans="1:9" x14ac:dyDescent="0.3">
      <c r="A1143">
        <v>1141</v>
      </c>
      <c r="B1143" t="s">
        <v>60</v>
      </c>
      <c r="C1143" s="5">
        <v>43962</v>
      </c>
      <c r="D1143">
        <v>5</v>
      </c>
      <c r="E1143" t="s">
        <v>252</v>
      </c>
      <c r="F1143">
        <v>55</v>
      </c>
      <c r="G1143" t="s">
        <v>18</v>
      </c>
      <c r="H1143">
        <v>0.28999999999999998</v>
      </c>
      <c r="I1143" t="s">
        <v>210</v>
      </c>
    </row>
    <row r="1144" spans="1:9" x14ac:dyDescent="0.3">
      <c r="A1144">
        <v>1142</v>
      </c>
      <c r="B1144" t="s">
        <v>253</v>
      </c>
      <c r="C1144" s="5">
        <v>43441</v>
      </c>
      <c r="D1144">
        <v>5</v>
      </c>
      <c r="E1144" t="s">
        <v>254</v>
      </c>
      <c r="F1144">
        <v>30</v>
      </c>
      <c r="G1144" t="s">
        <v>18</v>
      </c>
      <c r="H1144">
        <v>0.28999999999999998</v>
      </c>
      <c r="I1144" t="s">
        <v>210</v>
      </c>
    </row>
    <row r="1145" spans="1:9" x14ac:dyDescent="0.3">
      <c r="A1145">
        <v>1143</v>
      </c>
      <c r="B1145" t="s">
        <v>154</v>
      </c>
      <c r="C1145" s="5">
        <v>43482</v>
      </c>
      <c r="D1145">
        <v>5</v>
      </c>
      <c r="E1145" t="s">
        <v>255</v>
      </c>
      <c r="F1145">
        <v>168</v>
      </c>
      <c r="G1145" t="s">
        <v>18</v>
      </c>
      <c r="H1145">
        <v>0.28999999999999998</v>
      </c>
      <c r="I1145" t="s">
        <v>210</v>
      </c>
    </row>
    <row r="1146" spans="1:9" x14ac:dyDescent="0.3">
      <c r="A1146">
        <v>1144</v>
      </c>
      <c r="B1146" t="s">
        <v>144</v>
      </c>
      <c r="C1146" s="5">
        <v>44598</v>
      </c>
      <c r="D1146">
        <v>5</v>
      </c>
      <c r="E1146" t="s">
        <v>256</v>
      </c>
      <c r="F1146">
        <v>41</v>
      </c>
      <c r="G1146" t="s">
        <v>18</v>
      </c>
      <c r="H1146">
        <v>0.28999999999999998</v>
      </c>
      <c r="I1146" t="s">
        <v>210</v>
      </c>
    </row>
    <row r="1147" spans="1:9" x14ac:dyDescent="0.3">
      <c r="A1147">
        <v>1145</v>
      </c>
      <c r="B1147" t="s">
        <v>174</v>
      </c>
      <c r="C1147" s="5">
        <v>44714</v>
      </c>
      <c r="D1147">
        <v>5</v>
      </c>
      <c r="E1147" t="s">
        <v>257</v>
      </c>
      <c r="F1147">
        <v>63</v>
      </c>
      <c r="G1147" t="s">
        <v>18</v>
      </c>
      <c r="H1147">
        <v>0.28999999999999998</v>
      </c>
      <c r="I1147" t="s">
        <v>210</v>
      </c>
    </row>
    <row r="1148" spans="1:9" x14ac:dyDescent="0.3">
      <c r="A1148">
        <v>1146</v>
      </c>
      <c r="B1148" t="s">
        <v>258</v>
      </c>
      <c r="C1148" s="5">
        <v>43860</v>
      </c>
      <c r="D1148">
        <v>5</v>
      </c>
      <c r="E1148" t="s">
        <v>259</v>
      </c>
      <c r="F1148">
        <v>457</v>
      </c>
      <c r="G1148" t="s">
        <v>18</v>
      </c>
      <c r="H1148">
        <v>0.28999999999999998</v>
      </c>
      <c r="I1148" t="s">
        <v>210</v>
      </c>
    </row>
    <row r="1149" spans="1:9" x14ac:dyDescent="0.3">
      <c r="A1149">
        <v>1147</v>
      </c>
      <c r="B1149" t="s">
        <v>260</v>
      </c>
      <c r="C1149" s="5">
        <v>44779</v>
      </c>
      <c r="D1149">
        <v>4.5</v>
      </c>
      <c r="E1149" t="s">
        <v>261</v>
      </c>
      <c r="F1149">
        <v>182</v>
      </c>
      <c r="G1149" t="s">
        <v>18</v>
      </c>
      <c r="H1149">
        <v>-0.21</v>
      </c>
      <c r="I1149" t="s">
        <v>210</v>
      </c>
    </row>
    <row r="1150" spans="1:9" x14ac:dyDescent="0.3">
      <c r="A1150">
        <v>1148</v>
      </c>
      <c r="B1150" t="s">
        <v>262</v>
      </c>
      <c r="C1150" s="5">
        <v>44835</v>
      </c>
      <c r="D1150">
        <v>5</v>
      </c>
      <c r="E1150" t="s">
        <v>263</v>
      </c>
      <c r="F1150">
        <v>97</v>
      </c>
      <c r="G1150" t="s">
        <v>18</v>
      </c>
      <c r="H1150">
        <v>0.28999999999999998</v>
      </c>
      <c r="I1150" t="s">
        <v>210</v>
      </c>
    </row>
    <row r="1151" spans="1:9" x14ac:dyDescent="0.3">
      <c r="A1151">
        <v>1149</v>
      </c>
      <c r="B1151" t="s">
        <v>264</v>
      </c>
      <c r="C1151" s="5">
        <v>43441</v>
      </c>
      <c r="D1151">
        <v>4.5</v>
      </c>
      <c r="E1151" t="s">
        <v>265</v>
      </c>
      <c r="F1151">
        <v>540</v>
      </c>
      <c r="G1151" t="s">
        <v>18</v>
      </c>
      <c r="H1151">
        <v>-0.21</v>
      </c>
      <c r="I1151" t="s">
        <v>210</v>
      </c>
    </row>
    <row r="1152" spans="1:9" x14ac:dyDescent="0.3">
      <c r="A1152">
        <v>1150</v>
      </c>
      <c r="B1152" t="s">
        <v>266</v>
      </c>
      <c r="C1152" s="5">
        <v>43440</v>
      </c>
      <c r="D1152">
        <v>5</v>
      </c>
      <c r="E1152" t="s">
        <v>267</v>
      </c>
      <c r="F1152">
        <v>142</v>
      </c>
      <c r="G1152" t="s">
        <v>18</v>
      </c>
      <c r="H1152">
        <v>0.28999999999999998</v>
      </c>
      <c r="I1152" t="s">
        <v>210</v>
      </c>
    </row>
    <row r="1153" spans="1:9" x14ac:dyDescent="0.3">
      <c r="A1153">
        <v>1151</v>
      </c>
      <c r="B1153" t="s">
        <v>55</v>
      </c>
      <c r="C1153" s="5">
        <v>43447</v>
      </c>
      <c r="D1153">
        <v>5</v>
      </c>
      <c r="E1153" t="s">
        <v>268</v>
      </c>
      <c r="F1153">
        <v>50</v>
      </c>
      <c r="G1153" t="s">
        <v>18</v>
      </c>
      <c r="H1153">
        <v>0.28999999999999998</v>
      </c>
      <c r="I1153" t="s">
        <v>210</v>
      </c>
    </row>
    <row r="1154" spans="1:9" x14ac:dyDescent="0.3">
      <c r="A1154">
        <v>1152</v>
      </c>
      <c r="B1154" t="s">
        <v>106</v>
      </c>
      <c r="C1154" s="5">
        <v>43522</v>
      </c>
      <c r="D1154">
        <v>4</v>
      </c>
      <c r="E1154" t="s">
        <v>269</v>
      </c>
      <c r="F1154">
        <v>106</v>
      </c>
      <c r="G1154" t="s">
        <v>18</v>
      </c>
      <c r="H1154">
        <v>-0.71</v>
      </c>
      <c r="I1154" t="s">
        <v>210</v>
      </c>
    </row>
    <row r="1155" spans="1:9" x14ac:dyDescent="0.3">
      <c r="A1155">
        <v>1153</v>
      </c>
      <c r="B1155" t="s">
        <v>262</v>
      </c>
      <c r="C1155" s="5">
        <v>45095</v>
      </c>
      <c r="D1155">
        <v>5</v>
      </c>
      <c r="E1155" t="s">
        <v>270</v>
      </c>
      <c r="F1155">
        <v>62</v>
      </c>
      <c r="G1155" t="s">
        <v>18</v>
      </c>
      <c r="H1155">
        <v>0.28999999999999998</v>
      </c>
      <c r="I1155" t="s">
        <v>210</v>
      </c>
    </row>
    <row r="1156" spans="1:9" x14ac:dyDescent="0.3">
      <c r="A1156">
        <v>1154</v>
      </c>
      <c r="B1156" t="s">
        <v>271</v>
      </c>
      <c r="C1156" s="5">
        <v>45337</v>
      </c>
      <c r="D1156">
        <v>5</v>
      </c>
      <c r="E1156" t="s">
        <v>272</v>
      </c>
      <c r="F1156">
        <v>68</v>
      </c>
      <c r="G1156" t="s">
        <v>18</v>
      </c>
      <c r="H1156">
        <v>0.28999999999999998</v>
      </c>
      <c r="I1156" t="s">
        <v>210</v>
      </c>
    </row>
    <row r="1157" spans="1:9" x14ac:dyDescent="0.3">
      <c r="A1157">
        <v>1155</v>
      </c>
      <c r="B1157" t="s">
        <v>273</v>
      </c>
      <c r="C1157" s="5">
        <v>43441</v>
      </c>
      <c r="D1157">
        <v>4.5</v>
      </c>
      <c r="E1157" t="s">
        <v>274</v>
      </c>
      <c r="F1157">
        <v>445</v>
      </c>
      <c r="G1157" t="s">
        <v>18</v>
      </c>
      <c r="H1157">
        <v>-0.21</v>
      </c>
      <c r="I1157" t="s">
        <v>210</v>
      </c>
    </row>
    <row r="1158" spans="1:9" x14ac:dyDescent="0.3">
      <c r="A1158">
        <v>1156</v>
      </c>
      <c r="B1158" t="s">
        <v>250</v>
      </c>
      <c r="C1158" s="5">
        <v>43541</v>
      </c>
      <c r="D1158">
        <v>5</v>
      </c>
      <c r="E1158" t="s">
        <v>275</v>
      </c>
      <c r="F1158">
        <v>172</v>
      </c>
      <c r="G1158" t="s">
        <v>18</v>
      </c>
      <c r="H1158">
        <v>0.28999999999999998</v>
      </c>
      <c r="I1158" t="s">
        <v>210</v>
      </c>
    </row>
    <row r="1159" spans="1:9" x14ac:dyDescent="0.3">
      <c r="A1159">
        <v>1157</v>
      </c>
      <c r="B1159" t="s">
        <v>189</v>
      </c>
      <c r="C1159" s="5">
        <v>43447</v>
      </c>
      <c r="D1159">
        <v>4.5</v>
      </c>
      <c r="E1159" t="s">
        <v>276</v>
      </c>
      <c r="F1159">
        <v>478</v>
      </c>
      <c r="G1159" t="s">
        <v>18</v>
      </c>
      <c r="H1159">
        <v>-0.21</v>
      </c>
      <c r="I1159" t="s">
        <v>210</v>
      </c>
    </row>
    <row r="1160" spans="1:9" x14ac:dyDescent="0.3">
      <c r="A1160">
        <v>1158</v>
      </c>
      <c r="B1160" t="s">
        <v>60</v>
      </c>
      <c r="C1160" s="5">
        <v>44530</v>
      </c>
      <c r="D1160">
        <v>5</v>
      </c>
      <c r="E1160" t="s">
        <v>277</v>
      </c>
      <c r="F1160">
        <v>93</v>
      </c>
      <c r="G1160" t="s">
        <v>18</v>
      </c>
      <c r="H1160">
        <v>0.28999999999999998</v>
      </c>
      <c r="I1160" t="s">
        <v>210</v>
      </c>
    </row>
    <row r="1161" spans="1:9" x14ac:dyDescent="0.3">
      <c r="A1161">
        <v>1159</v>
      </c>
      <c r="B1161" t="s">
        <v>278</v>
      </c>
      <c r="C1161" s="5">
        <v>43451</v>
      </c>
      <c r="D1161">
        <v>4.5</v>
      </c>
      <c r="E1161" t="s">
        <v>279</v>
      </c>
      <c r="F1161">
        <v>445</v>
      </c>
      <c r="G1161" t="s">
        <v>18</v>
      </c>
      <c r="H1161">
        <v>-0.21</v>
      </c>
      <c r="I1161" t="s">
        <v>210</v>
      </c>
    </row>
    <row r="1162" spans="1:9" x14ac:dyDescent="0.3">
      <c r="A1162">
        <v>1160</v>
      </c>
      <c r="B1162" t="s">
        <v>280</v>
      </c>
      <c r="C1162" s="5">
        <v>43518</v>
      </c>
      <c r="D1162">
        <v>4.5</v>
      </c>
      <c r="E1162" t="s">
        <v>281</v>
      </c>
      <c r="F1162">
        <v>59</v>
      </c>
      <c r="G1162" t="s">
        <v>18</v>
      </c>
      <c r="H1162">
        <v>-0.21</v>
      </c>
      <c r="I1162" t="s">
        <v>210</v>
      </c>
    </row>
    <row r="1163" spans="1:9" x14ac:dyDescent="0.3">
      <c r="A1163">
        <v>1161</v>
      </c>
      <c r="B1163" t="s">
        <v>282</v>
      </c>
      <c r="C1163" s="5">
        <v>45076</v>
      </c>
      <c r="D1163">
        <v>5</v>
      </c>
      <c r="E1163" t="s">
        <v>283</v>
      </c>
      <c r="F1163">
        <v>137</v>
      </c>
      <c r="G1163" t="s">
        <v>18</v>
      </c>
      <c r="H1163">
        <v>0.28999999999999998</v>
      </c>
      <c r="I1163" t="s">
        <v>210</v>
      </c>
    </row>
    <row r="1164" spans="1:9" x14ac:dyDescent="0.3">
      <c r="A1164">
        <v>1162</v>
      </c>
      <c r="B1164" t="s">
        <v>284</v>
      </c>
      <c r="C1164" s="5">
        <v>43536</v>
      </c>
      <c r="D1164">
        <v>5</v>
      </c>
      <c r="E1164" t="s">
        <v>285</v>
      </c>
      <c r="F1164">
        <v>449</v>
      </c>
      <c r="G1164" t="s">
        <v>18</v>
      </c>
      <c r="H1164">
        <v>0.28999999999999998</v>
      </c>
      <c r="I1164" t="s">
        <v>210</v>
      </c>
    </row>
    <row r="1165" spans="1:9" x14ac:dyDescent="0.3">
      <c r="A1165">
        <v>1163</v>
      </c>
      <c r="B1165" t="s">
        <v>182</v>
      </c>
      <c r="C1165" s="5">
        <v>44590</v>
      </c>
      <c r="D1165">
        <v>5</v>
      </c>
      <c r="E1165" t="s">
        <v>286</v>
      </c>
      <c r="F1165">
        <v>91</v>
      </c>
      <c r="G1165" t="s">
        <v>18</v>
      </c>
      <c r="H1165">
        <v>0.28999999999999998</v>
      </c>
      <c r="I1165" t="s">
        <v>210</v>
      </c>
    </row>
    <row r="1166" spans="1:9" x14ac:dyDescent="0.3">
      <c r="A1166">
        <v>1164</v>
      </c>
      <c r="B1166" t="s">
        <v>260</v>
      </c>
      <c r="C1166" s="5">
        <v>44677</v>
      </c>
      <c r="D1166">
        <v>4.5</v>
      </c>
      <c r="E1166" t="s">
        <v>287</v>
      </c>
      <c r="F1166">
        <v>397</v>
      </c>
      <c r="G1166" t="s">
        <v>18</v>
      </c>
      <c r="H1166">
        <v>-0.21</v>
      </c>
      <c r="I1166" t="s">
        <v>210</v>
      </c>
    </row>
    <row r="1167" spans="1:9" x14ac:dyDescent="0.3">
      <c r="A1167">
        <v>1165</v>
      </c>
      <c r="B1167" t="s">
        <v>106</v>
      </c>
      <c r="C1167" s="5">
        <v>43711</v>
      </c>
      <c r="D1167">
        <v>4</v>
      </c>
      <c r="E1167" t="s">
        <v>288</v>
      </c>
      <c r="F1167">
        <v>94</v>
      </c>
      <c r="G1167" t="s">
        <v>18</v>
      </c>
      <c r="H1167">
        <v>-0.71</v>
      </c>
      <c r="I1167" t="s">
        <v>210</v>
      </c>
    </row>
    <row r="1168" spans="1:9" x14ac:dyDescent="0.3">
      <c r="A1168">
        <v>1166</v>
      </c>
      <c r="B1168" t="s">
        <v>260</v>
      </c>
      <c r="C1168" s="5">
        <v>43544</v>
      </c>
      <c r="D1168">
        <v>4.5</v>
      </c>
      <c r="E1168" t="s">
        <v>289</v>
      </c>
      <c r="F1168">
        <v>417</v>
      </c>
      <c r="G1168" t="s">
        <v>18</v>
      </c>
      <c r="H1168">
        <v>-0.21</v>
      </c>
      <c r="I1168" t="s">
        <v>210</v>
      </c>
    </row>
    <row r="1169" spans="1:9" x14ac:dyDescent="0.3">
      <c r="A1169">
        <v>1167</v>
      </c>
      <c r="B1169" t="s">
        <v>262</v>
      </c>
      <c r="C1169" s="5">
        <v>44890</v>
      </c>
      <c r="D1169">
        <v>5</v>
      </c>
      <c r="E1169" t="s">
        <v>290</v>
      </c>
      <c r="F1169">
        <v>34</v>
      </c>
      <c r="G1169" t="s">
        <v>18</v>
      </c>
      <c r="H1169">
        <v>0.28999999999999998</v>
      </c>
      <c r="I1169" t="s">
        <v>210</v>
      </c>
    </row>
    <row r="1170" spans="1:9" x14ac:dyDescent="0.3">
      <c r="A1170">
        <v>1168</v>
      </c>
      <c r="B1170" t="s">
        <v>262</v>
      </c>
      <c r="C1170" s="5">
        <v>45360</v>
      </c>
      <c r="D1170">
        <v>5</v>
      </c>
      <c r="E1170" t="s">
        <v>291</v>
      </c>
      <c r="F1170">
        <v>114</v>
      </c>
      <c r="G1170" t="s">
        <v>18</v>
      </c>
      <c r="H1170">
        <v>0.28999999999999998</v>
      </c>
      <c r="I1170" t="s">
        <v>210</v>
      </c>
    </row>
    <row r="1171" spans="1:9" x14ac:dyDescent="0.3">
      <c r="A1171">
        <v>1169</v>
      </c>
      <c r="B1171" t="s">
        <v>292</v>
      </c>
      <c r="C1171" s="5">
        <v>45079</v>
      </c>
      <c r="D1171">
        <v>5</v>
      </c>
      <c r="E1171" t="s">
        <v>293</v>
      </c>
      <c r="F1171">
        <v>116</v>
      </c>
      <c r="G1171" t="s">
        <v>18</v>
      </c>
      <c r="H1171">
        <v>0.28999999999999998</v>
      </c>
      <c r="I1171" t="s">
        <v>210</v>
      </c>
    </row>
    <row r="1172" spans="1:9" x14ac:dyDescent="0.3">
      <c r="A1172">
        <v>1170</v>
      </c>
      <c r="B1172" t="s">
        <v>266</v>
      </c>
      <c r="C1172" s="5">
        <v>44048</v>
      </c>
      <c r="D1172">
        <v>5</v>
      </c>
      <c r="E1172" t="s">
        <v>294</v>
      </c>
      <c r="F1172">
        <v>133</v>
      </c>
      <c r="G1172" t="s">
        <v>18</v>
      </c>
      <c r="H1172">
        <v>0.28999999999999998</v>
      </c>
      <c r="I1172" t="s">
        <v>210</v>
      </c>
    </row>
    <row r="1173" spans="1:9" x14ac:dyDescent="0.3">
      <c r="A1173">
        <v>1171</v>
      </c>
      <c r="B1173" t="s">
        <v>96</v>
      </c>
      <c r="C1173" s="5">
        <v>43480</v>
      </c>
      <c r="D1173">
        <v>5</v>
      </c>
      <c r="E1173" t="s">
        <v>295</v>
      </c>
      <c r="F1173">
        <v>15</v>
      </c>
      <c r="G1173" t="s">
        <v>18</v>
      </c>
      <c r="H1173">
        <v>0.28999999999999998</v>
      </c>
      <c r="I1173" t="s">
        <v>210</v>
      </c>
    </row>
    <row r="1174" spans="1:9" x14ac:dyDescent="0.3">
      <c r="A1174">
        <v>1172</v>
      </c>
      <c r="B1174" t="s">
        <v>176</v>
      </c>
      <c r="C1174" s="5">
        <v>43450</v>
      </c>
      <c r="D1174">
        <v>3.5</v>
      </c>
      <c r="E1174" t="s">
        <v>296</v>
      </c>
      <c r="F1174">
        <v>251</v>
      </c>
      <c r="G1174" t="s">
        <v>18</v>
      </c>
      <c r="H1174">
        <v>-1.21</v>
      </c>
      <c r="I1174" t="s">
        <v>210</v>
      </c>
    </row>
    <row r="1175" spans="1:9" x14ac:dyDescent="0.3">
      <c r="A1175">
        <v>1173</v>
      </c>
      <c r="B1175" t="s">
        <v>297</v>
      </c>
      <c r="C1175" s="5">
        <v>43946</v>
      </c>
      <c r="D1175">
        <v>4.5</v>
      </c>
      <c r="E1175" t="s">
        <v>298</v>
      </c>
      <c r="F1175">
        <v>438</v>
      </c>
      <c r="G1175" t="s">
        <v>18</v>
      </c>
      <c r="H1175">
        <v>-0.21</v>
      </c>
      <c r="I1175" t="s">
        <v>210</v>
      </c>
    </row>
    <row r="1176" spans="1:9" x14ac:dyDescent="0.3">
      <c r="A1176">
        <v>1174</v>
      </c>
      <c r="B1176" t="s">
        <v>262</v>
      </c>
      <c r="C1176" s="5">
        <v>45148</v>
      </c>
      <c r="D1176">
        <v>5</v>
      </c>
      <c r="E1176" t="s">
        <v>299</v>
      </c>
      <c r="F1176">
        <v>41</v>
      </c>
      <c r="G1176" t="s">
        <v>18</v>
      </c>
      <c r="H1176">
        <v>0.28999999999999998</v>
      </c>
      <c r="I1176" t="s">
        <v>210</v>
      </c>
    </row>
    <row r="1177" spans="1:9" x14ac:dyDescent="0.3">
      <c r="A1177">
        <v>1175</v>
      </c>
      <c r="B1177" t="s">
        <v>190</v>
      </c>
      <c r="C1177" s="5">
        <v>43473</v>
      </c>
      <c r="D1177">
        <v>5</v>
      </c>
      <c r="E1177" t="s">
        <v>300</v>
      </c>
      <c r="F1177">
        <v>162</v>
      </c>
      <c r="G1177" t="s">
        <v>18</v>
      </c>
      <c r="H1177">
        <v>0.28999999999999998</v>
      </c>
      <c r="I1177" t="s">
        <v>210</v>
      </c>
    </row>
    <row r="1178" spans="1:9" x14ac:dyDescent="0.3">
      <c r="A1178">
        <v>1176</v>
      </c>
      <c r="B1178" t="s">
        <v>378</v>
      </c>
      <c r="C1178" s="5">
        <v>44084</v>
      </c>
      <c r="D1178">
        <v>4.5</v>
      </c>
      <c r="E1178" t="s">
        <v>1774</v>
      </c>
      <c r="F1178">
        <v>61</v>
      </c>
      <c r="G1178" t="s">
        <v>18</v>
      </c>
      <c r="H1178">
        <v>-0.21</v>
      </c>
      <c r="I1178" t="s">
        <v>210</v>
      </c>
    </row>
    <row r="1179" spans="1:9" x14ac:dyDescent="0.3">
      <c r="A1179">
        <v>1177</v>
      </c>
      <c r="B1179" t="s">
        <v>266</v>
      </c>
      <c r="C1179" s="5">
        <v>44000</v>
      </c>
      <c r="D1179">
        <v>5</v>
      </c>
      <c r="E1179" t="s">
        <v>1775</v>
      </c>
      <c r="F1179">
        <v>40</v>
      </c>
      <c r="G1179" t="s">
        <v>18</v>
      </c>
      <c r="H1179">
        <v>0.28999999999999998</v>
      </c>
      <c r="I1179" t="s">
        <v>210</v>
      </c>
    </row>
    <row r="1180" spans="1:9" x14ac:dyDescent="0.3">
      <c r="A1180">
        <v>1178</v>
      </c>
      <c r="B1180" t="s">
        <v>262</v>
      </c>
      <c r="C1180" s="5">
        <v>45272</v>
      </c>
      <c r="D1180">
        <v>5</v>
      </c>
      <c r="E1180" t="s">
        <v>1776</v>
      </c>
      <c r="F1180">
        <v>2</v>
      </c>
      <c r="G1180" t="s">
        <v>18</v>
      </c>
      <c r="H1180">
        <v>0.28999999999999998</v>
      </c>
      <c r="I1180" t="s">
        <v>210</v>
      </c>
    </row>
    <row r="1181" spans="1:9" x14ac:dyDescent="0.3">
      <c r="A1181">
        <v>1179</v>
      </c>
      <c r="B1181" t="s">
        <v>135</v>
      </c>
      <c r="C1181" s="5">
        <v>43447</v>
      </c>
      <c r="D1181">
        <v>5</v>
      </c>
      <c r="E1181" t="s">
        <v>1777</v>
      </c>
      <c r="F1181">
        <v>189</v>
      </c>
      <c r="G1181" t="s">
        <v>18</v>
      </c>
      <c r="H1181">
        <v>0.28999999999999998</v>
      </c>
      <c r="I1181" t="s">
        <v>210</v>
      </c>
    </row>
    <row r="1182" spans="1:9" x14ac:dyDescent="0.3">
      <c r="A1182">
        <v>1180</v>
      </c>
      <c r="B1182" t="s">
        <v>260</v>
      </c>
      <c r="C1182" s="5">
        <v>43431</v>
      </c>
      <c r="D1182">
        <v>4</v>
      </c>
      <c r="E1182" t="s">
        <v>1778</v>
      </c>
      <c r="F1182">
        <v>83</v>
      </c>
      <c r="G1182" t="s">
        <v>18</v>
      </c>
      <c r="H1182">
        <v>-0.71</v>
      </c>
      <c r="I1182" t="s">
        <v>210</v>
      </c>
    </row>
    <row r="1183" spans="1:9" x14ac:dyDescent="0.3">
      <c r="A1183">
        <v>1181</v>
      </c>
      <c r="B1183" t="s">
        <v>1779</v>
      </c>
      <c r="C1183" s="5">
        <v>45102</v>
      </c>
      <c r="D1183">
        <v>5</v>
      </c>
      <c r="E1183" t="s">
        <v>1780</v>
      </c>
      <c r="F1183">
        <v>456</v>
      </c>
      <c r="G1183" t="s">
        <v>18</v>
      </c>
      <c r="H1183">
        <v>0.28999999999999998</v>
      </c>
      <c r="I1183" t="s">
        <v>210</v>
      </c>
    </row>
    <row r="1184" spans="1:9" x14ac:dyDescent="0.3">
      <c r="A1184">
        <v>1182</v>
      </c>
      <c r="B1184" t="s">
        <v>1781</v>
      </c>
      <c r="C1184" s="5">
        <v>45082</v>
      </c>
      <c r="D1184">
        <v>2.5</v>
      </c>
      <c r="E1184" t="s">
        <v>1782</v>
      </c>
      <c r="F1184">
        <v>427</v>
      </c>
      <c r="G1184" t="s">
        <v>18</v>
      </c>
      <c r="H1184">
        <v>-2.21</v>
      </c>
      <c r="I1184" t="s">
        <v>210</v>
      </c>
    </row>
    <row r="1185" spans="1:9" x14ac:dyDescent="0.3">
      <c r="A1185">
        <v>1183</v>
      </c>
      <c r="B1185" t="s">
        <v>60</v>
      </c>
      <c r="C1185" s="5">
        <v>44561</v>
      </c>
      <c r="D1185">
        <v>5</v>
      </c>
      <c r="E1185" t="s">
        <v>1783</v>
      </c>
      <c r="F1185">
        <v>473</v>
      </c>
      <c r="G1185" t="s">
        <v>18</v>
      </c>
      <c r="H1185">
        <v>0.28999999999999998</v>
      </c>
      <c r="I1185" t="s">
        <v>210</v>
      </c>
    </row>
    <row r="1186" spans="1:9" x14ac:dyDescent="0.3">
      <c r="A1186">
        <v>1184</v>
      </c>
      <c r="B1186" t="s">
        <v>1784</v>
      </c>
      <c r="C1186" s="5">
        <v>43450</v>
      </c>
      <c r="D1186">
        <v>4</v>
      </c>
      <c r="E1186" t="s">
        <v>1785</v>
      </c>
      <c r="F1186">
        <v>59</v>
      </c>
      <c r="G1186" t="s">
        <v>18</v>
      </c>
      <c r="H1186">
        <v>-0.71</v>
      </c>
      <c r="I1186" t="s">
        <v>210</v>
      </c>
    </row>
    <row r="1187" spans="1:9" x14ac:dyDescent="0.3">
      <c r="A1187">
        <v>1185</v>
      </c>
      <c r="B1187" t="s">
        <v>96</v>
      </c>
      <c r="C1187" s="5">
        <v>43449</v>
      </c>
      <c r="D1187">
        <v>5</v>
      </c>
      <c r="E1187" t="s">
        <v>1786</v>
      </c>
      <c r="F1187">
        <v>70</v>
      </c>
      <c r="G1187" t="s">
        <v>18</v>
      </c>
      <c r="H1187">
        <v>0.28999999999999998</v>
      </c>
      <c r="I1187" t="s">
        <v>210</v>
      </c>
    </row>
    <row r="1188" spans="1:9" x14ac:dyDescent="0.3">
      <c r="A1188">
        <v>1186</v>
      </c>
      <c r="B1188" t="s">
        <v>1073</v>
      </c>
      <c r="C1188" s="5">
        <v>45071</v>
      </c>
      <c r="D1188">
        <v>5</v>
      </c>
      <c r="E1188" t="s">
        <v>1787</v>
      </c>
      <c r="F1188">
        <v>44</v>
      </c>
      <c r="G1188" t="s">
        <v>18</v>
      </c>
      <c r="H1188">
        <v>0.28999999999999998</v>
      </c>
      <c r="I1188" t="s">
        <v>210</v>
      </c>
    </row>
    <row r="1189" spans="1:9" x14ac:dyDescent="0.3">
      <c r="A1189">
        <v>1187</v>
      </c>
      <c r="B1189" t="s">
        <v>799</v>
      </c>
      <c r="C1189" s="5">
        <v>45077</v>
      </c>
      <c r="D1189">
        <v>5</v>
      </c>
      <c r="E1189" t="s">
        <v>1788</v>
      </c>
      <c r="F1189">
        <v>522</v>
      </c>
      <c r="G1189" t="s">
        <v>18</v>
      </c>
      <c r="H1189">
        <v>0.28999999999999998</v>
      </c>
      <c r="I1189" t="s">
        <v>210</v>
      </c>
    </row>
    <row r="1190" spans="1:9" x14ac:dyDescent="0.3">
      <c r="A1190">
        <v>1188</v>
      </c>
      <c r="B1190" t="s">
        <v>810</v>
      </c>
      <c r="C1190" s="5">
        <v>43448</v>
      </c>
      <c r="D1190">
        <v>5</v>
      </c>
      <c r="E1190" t="s">
        <v>1789</v>
      </c>
      <c r="F1190">
        <v>499</v>
      </c>
      <c r="G1190" t="s">
        <v>18</v>
      </c>
      <c r="H1190">
        <v>0.28999999999999998</v>
      </c>
      <c r="I1190" t="s">
        <v>210</v>
      </c>
    </row>
    <row r="1191" spans="1:9" x14ac:dyDescent="0.3">
      <c r="A1191">
        <v>1189</v>
      </c>
      <c r="B1191" t="s">
        <v>1377</v>
      </c>
      <c r="C1191" s="5">
        <v>45004</v>
      </c>
      <c r="D1191">
        <v>5</v>
      </c>
      <c r="E1191" t="s">
        <v>1790</v>
      </c>
      <c r="F1191">
        <v>17</v>
      </c>
      <c r="G1191" t="s">
        <v>18</v>
      </c>
      <c r="H1191">
        <v>0.28999999999999998</v>
      </c>
      <c r="I1191" t="s">
        <v>210</v>
      </c>
    </row>
    <row r="1192" spans="1:9" x14ac:dyDescent="0.3">
      <c r="A1192">
        <v>1190</v>
      </c>
      <c r="B1192" t="s">
        <v>1791</v>
      </c>
      <c r="C1192" s="5">
        <v>45076</v>
      </c>
      <c r="D1192">
        <v>4.5</v>
      </c>
      <c r="E1192" t="s">
        <v>1792</v>
      </c>
      <c r="F1192">
        <v>135</v>
      </c>
      <c r="G1192" t="s">
        <v>18</v>
      </c>
      <c r="H1192">
        <v>-0.21</v>
      </c>
      <c r="I1192" t="s">
        <v>210</v>
      </c>
    </row>
    <row r="1193" spans="1:9" x14ac:dyDescent="0.3">
      <c r="A1193">
        <v>1191</v>
      </c>
      <c r="B1193" t="s">
        <v>1793</v>
      </c>
      <c r="C1193" s="5">
        <v>45071</v>
      </c>
      <c r="D1193">
        <v>5</v>
      </c>
      <c r="E1193" t="s">
        <v>1794</v>
      </c>
      <c r="F1193">
        <v>48</v>
      </c>
      <c r="G1193" t="s">
        <v>18</v>
      </c>
      <c r="H1193">
        <v>0.28999999999999998</v>
      </c>
      <c r="I1193" t="s">
        <v>210</v>
      </c>
    </row>
    <row r="1194" spans="1:9" x14ac:dyDescent="0.3">
      <c r="A1194">
        <v>1192</v>
      </c>
      <c r="B1194" t="s">
        <v>1795</v>
      </c>
      <c r="C1194" s="5">
        <v>45078</v>
      </c>
      <c r="D1194">
        <v>5</v>
      </c>
      <c r="E1194" t="s">
        <v>1796</v>
      </c>
      <c r="F1194">
        <v>436</v>
      </c>
      <c r="G1194" t="s">
        <v>18</v>
      </c>
      <c r="H1194">
        <v>0.28999999999999998</v>
      </c>
      <c r="I1194" t="s">
        <v>210</v>
      </c>
    </row>
    <row r="1195" spans="1:9" x14ac:dyDescent="0.3">
      <c r="A1195">
        <v>1193</v>
      </c>
      <c r="B1195" t="s">
        <v>889</v>
      </c>
      <c r="C1195" s="5">
        <v>43461</v>
      </c>
      <c r="D1195">
        <v>3</v>
      </c>
      <c r="E1195" t="s">
        <v>1797</v>
      </c>
      <c r="F1195">
        <v>555</v>
      </c>
      <c r="G1195" t="s">
        <v>18</v>
      </c>
      <c r="H1195">
        <v>-1.71</v>
      </c>
      <c r="I1195" t="s">
        <v>210</v>
      </c>
    </row>
    <row r="1196" spans="1:9" x14ac:dyDescent="0.3">
      <c r="A1196">
        <v>1194</v>
      </c>
      <c r="B1196" t="s">
        <v>887</v>
      </c>
      <c r="C1196" s="5">
        <v>44146</v>
      </c>
      <c r="D1196">
        <v>4</v>
      </c>
      <c r="E1196" t="s">
        <v>1798</v>
      </c>
      <c r="F1196">
        <v>26</v>
      </c>
      <c r="G1196" t="s">
        <v>18</v>
      </c>
      <c r="H1196">
        <v>-0.71</v>
      </c>
      <c r="I1196" t="s">
        <v>210</v>
      </c>
    </row>
    <row r="1197" spans="1:9" x14ac:dyDescent="0.3">
      <c r="A1197">
        <v>1195</v>
      </c>
      <c r="B1197" t="s">
        <v>799</v>
      </c>
      <c r="C1197" s="5">
        <v>44200</v>
      </c>
      <c r="D1197">
        <v>5</v>
      </c>
      <c r="E1197" t="s">
        <v>1799</v>
      </c>
      <c r="F1197">
        <v>431</v>
      </c>
      <c r="G1197" t="s">
        <v>18</v>
      </c>
      <c r="H1197">
        <v>0.28999999999999998</v>
      </c>
      <c r="I1197" t="s">
        <v>210</v>
      </c>
    </row>
    <row r="1198" spans="1:9" x14ac:dyDescent="0.3">
      <c r="A1198">
        <v>1196</v>
      </c>
      <c r="B1198" t="s">
        <v>532</v>
      </c>
      <c r="C1198" s="5">
        <v>43461</v>
      </c>
      <c r="D1198">
        <v>4.5</v>
      </c>
      <c r="E1198" t="s">
        <v>1800</v>
      </c>
      <c r="F1198">
        <v>498</v>
      </c>
      <c r="G1198" t="s">
        <v>18</v>
      </c>
      <c r="H1198">
        <v>-0.21</v>
      </c>
      <c r="I1198" t="s">
        <v>210</v>
      </c>
    </row>
    <row r="1199" spans="1:9" x14ac:dyDescent="0.3">
      <c r="A1199">
        <v>1197</v>
      </c>
      <c r="B1199" t="s">
        <v>266</v>
      </c>
      <c r="C1199" s="5">
        <v>45228</v>
      </c>
      <c r="D1199">
        <v>5</v>
      </c>
      <c r="E1199" t="s">
        <v>1801</v>
      </c>
      <c r="F1199">
        <v>170</v>
      </c>
      <c r="G1199" t="s">
        <v>18</v>
      </c>
      <c r="H1199">
        <v>0.28999999999999998</v>
      </c>
      <c r="I1199" t="s">
        <v>210</v>
      </c>
    </row>
    <row r="1200" spans="1:9" x14ac:dyDescent="0.3">
      <c r="A1200">
        <v>1198</v>
      </c>
      <c r="B1200" t="s">
        <v>1802</v>
      </c>
      <c r="C1200" s="5">
        <v>43606</v>
      </c>
      <c r="D1200">
        <v>5</v>
      </c>
      <c r="E1200" t="s">
        <v>1803</v>
      </c>
      <c r="F1200">
        <v>449</v>
      </c>
      <c r="G1200" t="s">
        <v>18</v>
      </c>
      <c r="H1200">
        <v>0.28999999999999998</v>
      </c>
      <c r="I1200" t="s">
        <v>210</v>
      </c>
    </row>
    <row r="1201" spans="1:9" x14ac:dyDescent="0.3">
      <c r="A1201">
        <v>1199</v>
      </c>
      <c r="B1201" t="s">
        <v>258</v>
      </c>
      <c r="C1201" s="5">
        <v>45078</v>
      </c>
      <c r="D1201">
        <v>5</v>
      </c>
      <c r="E1201" t="s">
        <v>1804</v>
      </c>
      <c r="F1201">
        <v>132</v>
      </c>
      <c r="G1201" t="s">
        <v>18</v>
      </c>
      <c r="H1201">
        <v>0.28999999999999998</v>
      </c>
      <c r="I1201" t="s">
        <v>210</v>
      </c>
    </row>
    <row r="1202" spans="1:9" x14ac:dyDescent="0.3">
      <c r="A1202">
        <v>1200</v>
      </c>
      <c r="B1202" t="s">
        <v>496</v>
      </c>
      <c r="C1202" s="5">
        <v>45096</v>
      </c>
      <c r="D1202">
        <v>4.5</v>
      </c>
      <c r="E1202" t="s">
        <v>1805</v>
      </c>
      <c r="F1202">
        <v>468</v>
      </c>
      <c r="G1202" t="s">
        <v>18</v>
      </c>
      <c r="H1202">
        <v>-0.21</v>
      </c>
      <c r="I1202" t="s">
        <v>210</v>
      </c>
    </row>
    <row r="1203" spans="1:9" x14ac:dyDescent="0.3">
      <c r="A1203">
        <v>1201</v>
      </c>
      <c r="B1203" t="s">
        <v>1806</v>
      </c>
      <c r="C1203" s="5">
        <v>45233</v>
      </c>
      <c r="D1203">
        <v>4.5</v>
      </c>
      <c r="E1203" t="s">
        <v>1807</v>
      </c>
      <c r="F1203">
        <v>273</v>
      </c>
      <c r="G1203" t="s">
        <v>18</v>
      </c>
      <c r="H1203">
        <v>-0.21</v>
      </c>
      <c r="I1203" t="s">
        <v>210</v>
      </c>
    </row>
    <row r="1204" spans="1:9" x14ac:dyDescent="0.3">
      <c r="A1204">
        <v>1202</v>
      </c>
      <c r="B1204" t="s">
        <v>1379</v>
      </c>
      <c r="C1204" s="5">
        <v>44786</v>
      </c>
      <c r="D1204">
        <v>5</v>
      </c>
      <c r="E1204" t="s">
        <v>1808</v>
      </c>
      <c r="F1204">
        <v>459</v>
      </c>
      <c r="G1204" t="s">
        <v>18</v>
      </c>
      <c r="H1204">
        <v>0.28999999999999998</v>
      </c>
      <c r="I1204" t="s">
        <v>210</v>
      </c>
    </row>
    <row r="1205" spans="1:9" x14ac:dyDescent="0.3">
      <c r="A1205">
        <v>1203</v>
      </c>
      <c r="B1205" t="s">
        <v>60</v>
      </c>
      <c r="C1205" s="5">
        <v>44551</v>
      </c>
      <c r="D1205">
        <v>5</v>
      </c>
      <c r="E1205" t="s">
        <v>1809</v>
      </c>
      <c r="F1205">
        <v>136</v>
      </c>
      <c r="G1205" t="s">
        <v>18</v>
      </c>
      <c r="H1205">
        <v>0.28999999999999998</v>
      </c>
      <c r="I1205" t="s">
        <v>210</v>
      </c>
    </row>
    <row r="1206" spans="1:9" x14ac:dyDescent="0.3">
      <c r="A1206">
        <v>1204</v>
      </c>
      <c r="B1206" t="s">
        <v>43</v>
      </c>
      <c r="C1206" s="5">
        <v>43519</v>
      </c>
      <c r="D1206">
        <v>4.5</v>
      </c>
      <c r="E1206" t="s">
        <v>1810</v>
      </c>
      <c r="F1206">
        <v>427</v>
      </c>
      <c r="G1206" t="s">
        <v>18</v>
      </c>
      <c r="H1206">
        <v>-0.21</v>
      </c>
      <c r="I1206" t="s">
        <v>210</v>
      </c>
    </row>
    <row r="1207" spans="1:9" x14ac:dyDescent="0.3">
      <c r="A1207">
        <v>1205</v>
      </c>
      <c r="B1207" t="s">
        <v>1811</v>
      </c>
      <c r="C1207" s="5">
        <v>45453</v>
      </c>
      <c r="D1207">
        <v>5</v>
      </c>
      <c r="E1207" t="s">
        <v>1812</v>
      </c>
      <c r="F1207">
        <v>31</v>
      </c>
      <c r="G1207" t="s">
        <v>18</v>
      </c>
      <c r="H1207">
        <v>0.28999999999999998</v>
      </c>
      <c r="I1207" t="s">
        <v>210</v>
      </c>
    </row>
    <row r="1208" spans="1:9" x14ac:dyDescent="0.3">
      <c r="A1208">
        <v>1206</v>
      </c>
      <c r="B1208" t="s">
        <v>1813</v>
      </c>
      <c r="C1208" s="5">
        <v>43452</v>
      </c>
      <c r="D1208">
        <v>5</v>
      </c>
      <c r="E1208" t="s">
        <v>1814</v>
      </c>
      <c r="F1208">
        <v>468</v>
      </c>
      <c r="G1208" t="s">
        <v>18</v>
      </c>
      <c r="H1208">
        <v>0.28999999999999998</v>
      </c>
      <c r="I1208" t="s">
        <v>210</v>
      </c>
    </row>
    <row r="1209" spans="1:9" x14ac:dyDescent="0.3">
      <c r="A1209">
        <v>1207</v>
      </c>
      <c r="B1209" t="s">
        <v>402</v>
      </c>
      <c r="C1209" s="5">
        <v>44155</v>
      </c>
      <c r="D1209">
        <v>4.5</v>
      </c>
      <c r="E1209" t="s">
        <v>1815</v>
      </c>
      <c r="F1209">
        <v>421</v>
      </c>
      <c r="G1209" t="s">
        <v>18</v>
      </c>
      <c r="H1209">
        <v>-0.21</v>
      </c>
      <c r="I1209" t="s">
        <v>210</v>
      </c>
    </row>
    <row r="1210" spans="1:9" x14ac:dyDescent="0.3">
      <c r="A1210">
        <v>1208</v>
      </c>
      <c r="B1210" t="s">
        <v>818</v>
      </c>
      <c r="C1210" s="5">
        <v>43469</v>
      </c>
      <c r="D1210">
        <v>3.5</v>
      </c>
      <c r="E1210" t="s">
        <v>1816</v>
      </c>
      <c r="F1210">
        <v>33</v>
      </c>
      <c r="G1210" t="s">
        <v>18</v>
      </c>
      <c r="H1210">
        <v>-1.21</v>
      </c>
      <c r="I1210" t="s">
        <v>210</v>
      </c>
    </row>
    <row r="1211" spans="1:9" x14ac:dyDescent="0.3">
      <c r="A1211">
        <v>1209</v>
      </c>
      <c r="B1211" t="s">
        <v>266</v>
      </c>
      <c r="C1211" s="5">
        <v>43735</v>
      </c>
      <c r="D1211">
        <v>5</v>
      </c>
      <c r="E1211" t="s">
        <v>1817</v>
      </c>
      <c r="F1211">
        <v>58</v>
      </c>
      <c r="G1211" t="s">
        <v>18</v>
      </c>
      <c r="H1211">
        <v>0.28999999999999998</v>
      </c>
      <c r="I1211" t="s">
        <v>210</v>
      </c>
    </row>
    <row r="1212" spans="1:9" x14ac:dyDescent="0.3">
      <c r="A1212">
        <v>1210</v>
      </c>
      <c r="B1212" t="s">
        <v>1818</v>
      </c>
      <c r="C1212" s="5">
        <v>43517</v>
      </c>
      <c r="D1212">
        <v>5</v>
      </c>
      <c r="E1212" t="s">
        <v>1819</v>
      </c>
      <c r="F1212">
        <v>69</v>
      </c>
      <c r="G1212" t="s">
        <v>18</v>
      </c>
      <c r="H1212">
        <v>0.28999999999999998</v>
      </c>
      <c r="I1212" t="s">
        <v>210</v>
      </c>
    </row>
    <row r="1213" spans="1:9" x14ac:dyDescent="0.3">
      <c r="A1213">
        <v>1211</v>
      </c>
      <c r="B1213" t="s">
        <v>96</v>
      </c>
      <c r="C1213" s="5">
        <v>43488</v>
      </c>
      <c r="D1213">
        <v>5</v>
      </c>
      <c r="E1213" t="s">
        <v>1820</v>
      </c>
      <c r="F1213">
        <v>142</v>
      </c>
      <c r="G1213" t="s">
        <v>18</v>
      </c>
      <c r="H1213">
        <v>0.28999999999999998</v>
      </c>
      <c r="I1213" t="s">
        <v>210</v>
      </c>
    </row>
    <row r="1214" spans="1:9" x14ac:dyDescent="0.3">
      <c r="A1214">
        <v>1212</v>
      </c>
      <c r="B1214" t="s">
        <v>1821</v>
      </c>
      <c r="C1214" s="5">
        <v>43451</v>
      </c>
      <c r="D1214">
        <v>5</v>
      </c>
      <c r="E1214" t="s">
        <v>1822</v>
      </c>
      <c r="F1214">
        <v>605</v>
      </c>
      <c r="G1214" t="s">
        <v>18</v>
      </c>
      <c r="H1214">
        <v>0.28999999999999998</v>
      </c>
      <c r="I1214" t="s">
        <v>210</v>
      </c>
    </row>
    <row r="1215" spans="1:9" x14ac:dyDescent="0.3">
      <c r="A1215">
        <v>1213</v>
      </c>
      <c r="B1215" t="s">
        <v>1823</v>
      </c>
      <c r="C1215" s="5">
        <v>45406</v>
      </c>
      <c r="D1215">
        <v>5</v>
      </c>
      <c r="E1215" t="s">
        <v>1824</v>
      </c>
      <c r="F1215">
        <v>431</v>
      </c>
      <c r="G1215" t="s">
        <v>18</v>
      </c>
      <c r="H1215">
        <v>0.28999999999999998</v>
      </c>
      <c r="I1215" t="s">
        <v>210</v>
      </c>
    </row>
    <row r="1216" spans="1:9" x14ac:dyDescent="0.3">
      <c r="A1216">
        <v>1214</v>
      </c>
      <c r="B1216" t="s">
        <v>1825</v>
      </c>
      <c r="C1216" s="5">
        <v>43447</v>
      </c>
      <c r="D1216">
        <v>5</v>
      </c>
      <c r="E1216" t="s">
        <v>1826</v>
      </c>
      <c r="F1216">
        <v>461</v>
      </c>
      <c r="G1216" t="s">
        <v>18</v>
      </c>
      <c r="H1216">
        <v>0.28999999999999998</v>
      </c>
      <c r="I1216" t="s">
        <v>210</v>
      </c>
    </row>
    <row r="1217" spans="1:9" x14ac:dyDescent="0.3">
      <c r="A1217">
        <v>1215</v>
      </c>
      <c r="B1217" t="s">
        <v>1469</v>
      </c>
      <c r="C1217" s="5">
        <v>45069</v>
      </c>
      <c r="D1217">
        <v>5</v>
      </c>
      <c r="E1217" t="s">
        <v>1827</v>
      </c>
      <c r="F1217">
        <v>7</v>
      </c>
      <c r="G1217" t="s">
        <v>18</v>
      </c>
      <c r="H1217">
        <v>0.28999999999999998</v>
      </c>
      <c r="I1217" t="s">
        <v>210</v>
      </c>
    </row>
    <row r="1218" spans="1:9" x14ac:dyDescent="0.3">
      <c r="A1218">
        <v>1216</v>
      </c>
      <c r="B1218" t="s">
        <v>673</v>
      </c>
      <c r="C1218" s="5">
        <v>43519</v>
      </c>
      <c r="D1218">
        <v>5</v>
      </c>
      <c r="E1218" t="s">
        <v>1828</v>
      </c>
      <c r="F1218">
        <v>115</v>
      </c>
      <c r="G1218" t="s">
        <v>18</v>
      </c>
      <c r="H1218">
        <v>0.28999999999999998</v>
      </c>
      <c r="I1218" t="s">
        <v>210</v>
      </c>
    </row>
    <row r="1219" spans="1:9" x14ac:dyDescent="0.3">
      <c r="A1219">
        <v>1217</v>
      </c>
      <c r="B1219" t="s">
        <v>1377</v>
      </c>
      <c r="C1219" s="5">
        <v>45073</v>
      </c>
      <c r="D1219">
        <v>5</v>
      </c>
      <c r="E1219" t="s">
        <v>1829</v>
      </c>
      <c r="F1219">
        <v>459</v>
      </c>
      <c r="G1219" t="s">
        <v>18</v>
      </c>
      <c r="H1219">
        <v>0.28999999999999998</v>
      </c>
      <c r="I1219" t="s">
        <v>210</v>
      </c>
    </row>
    <row r="1220" spans="1:9" x14ac:dyDescent="0.3">
      <c r="A1220">
        <v>1218</v>
      </c>
      <c r="B1220" t="s">
        <v>1830</v>
      </c>
      <c r="C1220" s="5">
        <v>43447</v>
      </c>
      <c r="D1220">
        <v>3</v>
      </c>
      <c r="E1220" t="s">
        <v>1831</v>
      </c>
      <c r="F1220">
        <v>515</v>
      </c>
      <c r="G1220" t="s">
        <v>18</v>
      </c>
      <c r="H1220">
        <v>-1.71</v>
      </c>
      <c r="I1220" t="s">
        <v>210</v>
      </c>
    </row>
    <row r="1221" spans="1:9" x14ac:dyDescent="0.3">
      <c r="A1221">
        <v>1219</v>
      </c>
      <c r="B1221" t="s">
        <v>60</v>
      </c>
      <c r="C1221" s="5">
        <v>43936</v>
      </c>
      <c r="D1221">
        <v>5</v>
      </c>
      <c r="E1221" t="s">
        <v>1832</v>
      </c>
      <c r="F1221">
        <v>65</v>
      </c>
      <c r="G1221" t="s">
        <v>18</v>
      </c>
      <c r="H1221">
        <v>0.28999999999999998</v>
      </c>
      <c r="I1221" t="s">
        <v>210</v>
      </c>
    </row>
    <row r="1222" spans="1:9" x14ac:dyDescent="0.3">
      <c r="A1222">
        <v>1220</v>
      </c>
      <c r="B1222" t="s">
        <v>1317</v>
      </c>
      <c r="C1222" s="5">
        <v>45079</v>
      </c>
      <c r="D1222">
        <v>4</v>
      </c>
      <c r="E1222" t="s">
        <v>1833</v>
      </c>
      <c r="F1222">
        <v>167</v>
      </c>
      <c r="G1222" t="s">
        <v>18</v>
      </c>
      <c r="H1222">
        <v>-0.71</v>
      </c>
      <c r="I1222" t="s">
        <v>210</v>
      </c>
    </row>
    <row r="1223" spans="1:9" x14ac:dyDescent="0.3">
      <c r="A1223">
        <v>1221</v>
      </c>
      <c r="B1223" t="s">
        <v>1834</v>
      </c>
      <c r="C1223" s="5">
        <v>44503</v>
      </c>
      <c r="D1223">
        <v>4</v>
      </c>
      <c r="E1223" t="s">
        <v>1835</v>
      </c>
      <c r="F1223">
        <v>314</v>
      </c>
      <c r="G1223" t="s">
        <v>18</v>
      </c>
      <c r="H1223">
        <v>-0.71</v>
      </c>
      <c r="I1223" t="s">
        <v>210</v>
      </c>
    </row>
    <row r="1224" spans="1:9" x14ac:dyDescent="0.3">
      <c r="A1224">
        <v>1222</v>
      </c>
      <c r="B1224" t="s">
        <v>60</v>
      </c>
      <c r="C1224" s="5">
        <v>44238</v>
      </c>
      <c r="D1224">
        <v>5</v>
      </c>
      <c r="E1224" t="s">
        <v>1836</v>
      </c>
      <c r="F1224">
        <v>112</v>
      </c>
      <c r="G1224" t="s">
        <v>18</v>
      </c>
      <c r="H1224">
        <v>0.28999999999999998</v>
      </c>
      <c r="I1224" t="s">
        <v>210</v>
      </c>
    </row>
    <row r="1225" spans="1:9" x14ac:dyDescent="0.3">
      <c r="A1225">
        <v>1223</v>
      </c>
      <c r="B1225" t="s">
        <v>1837</v>
      </c>
      <c r="C1225" s="5">
        <v>45392</v>
      </c>
      <c r="D1225">
        <v>5</v>
      </c>
      <c r="E1225" t="s">
        <v>1838</v>
      </c>
      <c r="F1225">
        <v>200</v>
      </c>
      <c r="G1225" t="s">
        <v>18</v>
      </c>
      <c r="H1225">
        <v>0.28999999999999998</v>
      </c>
      <c r="I1225" t="s">
        <v>210</v>
      </c>
    </row>
    <row r="1226" spans="1:9" x14ac:dyDescent="0.3">
      <c r="A1226">
        <v>1224</v>
      </c>
      <c r="B1226" t="s">
        <v>754</v>
      </c>
      <c r="C1226" s="5">
        <v>43445</v>
      </c>
      <c r="D1226">
        <v>3</v>
      </c>
      <c r="E1226" t="s">
        <v>1839</v>
      </c>
      <c r="F1226">
        <v>445</v>
      </c>
      <c r="G1226" t="s">
        <v>18</v>
      </c>
      <c r="H1226">
        <v>-1.71</v>
      </c>
      <c r="I1226" t="s">
        <v>210</v>
      </c>
    </row>
    <row r="1227" spans="1:9" x14ac:dyDescent="0.3">
      <c r="A1227">
        <v>1225</v>
      </c>
      <c r="B1227" t="s">
        <v>396</v>
      </c>
      <c r="C1227" s="5">
        <v>43490</v>
      </c>
      <c r="D1227">
        <v>5</v>
      </c>
      <c r="E1227" t="s">
        <v>1840</v>
      </c>
      <c r="F1227">
        <v>501</v>
      </c>
      <c r="G1227" t="s">
        <v>18</v>
      </c>
      <c r="H1227">
        <v>0.28999999999999998</v>
      </c>
      <c r="I1227" t="s">
        <v>210</v>
      </c>
    </row>
    <row r="1228" spans="1:9" x14ac:dyDescent="0.3">
      <c r="A1228">
        <v>1226</v>
      </c>
      <c r="B1228" t="s">
        <v>1841</v>
      </c>
      <c r="C1228" s="5">
        <v>45071</v>
      </c>
      <c r="D1228">
        <v>4.5</v>
      </c>
      <c r="E1228" t="s">
        <v>1842</v>
      </c>
      <c r="F1228">
        <v>682</v>
      </c>
      <c r="G1228" t="s">
        <v>18</v>
      </c>
      <c r="H1228">
        <v>-0.21</v>
      </c>
      <c r="I1228" t="s">
        <v>210</v>
      </c>
    </row>
    <row r="1229" spans="1:9" x14ac:dyDescent="0.3">
      <c r="A1229">
        <v>1227</v>
      </c>
      <c r="B1229" t="s">
        <v>1843</v>
      </c>
      <c r="C1229" s="5">
        <v>43466</v>
      </c>
      <c r="D1229">
        <v>5</v>
      </c>
      <c r="E1229" t="s">
        <v>1844</v>
      </c>
      <c r="F1229">
        <v>417</v>
      </c>
      <c r="G1229" t="s">
        <v>18</v>
      </c>
      <c r="H1229">
        <v>0.28999999999999998</v>
      </c>
      <c r="I1229" t="s">
        <v>210</v>
      </c>
    </row>
    <row r="1230" spans="1:9" x14ac:dyDescent="0.3">
      <c r="A1230">
        <v>1228</v>
      </c>
      <c r="B1230" t="s">
        <v>717</v>
      </c>
      <c r="C1230" s="5">
        <v>45078</v>
      </c>
      <c r="D1230">
        <v>5</v>
      </c>
      <c r="E1230" t="s">
        <v>1845</v>
      </c>
      <c r="F1230">
        <v>107</v>
      </c>
      <c r="G1230" t="s">
        <v>18</v>
      </c>
      <c r="H1230">
        <v>0.28999999999999998</v>
      </c>
      <c r="I1230" t="s">
        <v>210</v>
      </c>
    </row>
    <row r="1231" spans="1:9" x14ac:dyDescent="0.3">
      <c r="A1231">
        <v>1229</v>
      </c>
      <c r="B1231" t="s">
        <v>717</v>
      </c>
      <c r="C1231" s="5">
        <v>45088</v>
      </c>
      <c r="D1231">
        <v>5</v>
      </c>
      <c r="E1231" t="s">
        <v>1846</v>
      </c>
      <c r="F1231">
        <v>142</v>
      </c>
      <c r="G1231" t="s">
        <v>18</v>
      </c>
      <c r="H1231">
        <v>0.28999999999999998</v>
      </c>
      <c r="I1231" t="s">
        <v>210</v>
      </c>
    </row>
    <row r="1232" spans="1:9" x14ac:dyDescent="0.3">
      <c r="A1232">
        <v>1230</v>
      </c>
      <c r="B1232" t="s">
        <v>141</v>
      </c>
      <c r="C1232" s="5">
        <v>43752</v>
      </c>
      <c r="D1232">
        <v>5</v>
      </c>
      <c r="E1232" t="s">
        <v>1847</v>
      </c>
      <c r="F1232">
        <v>76</v>
      </c>
      <c r="G1232" t="s">
        <v>18</v>
      </c>
      <c r="H1232">
        <v>0.28999999999999998</v>
      </c>
      <c r="I1232" t="s">
        <v>210</v>
      </c>
    </row>
    <row r="1233" spans="1:9" x14ac:dyDescent="0.3">
      <c r="A1233">
        <v>1231</v>
      </c>
      <c r="B1233" t="s">
        <v>1377</v>
      </c>
      <c r="C1233" s="5">
        <v>44983</v>
      </c>
      <c r="D1233">
        <v>5</v>
      </c>
      <c r="E1233" t="s">
        <v>1848</v>
      </c>
      <c r="F1233">
        <v>41</v>
      </c>
      <c r="G1233" t="s">
        <v>18</v>
      </c>
      <c r="H1233">
        <v>0.28999999999999998</v>
      </c>
      <c r="I1233" t="s">
        <v>210</v>
      </c>
    </row>
    <row r="1234" spans="1:9" x14ac:dyDescent="0.3">
      <c r="A1234">
        <v>1232</v>
      </c>
      <c r="B1234" t="s">
        <v>717</v>
      </c>
      <c r="C1234" s="5">
        <v>44031</v>
      </c>
      <c r="D1234">
        <v>5</v>
      </c>
      <c r="E1234" t="s">
        <v>1849</v>
      </c>
      <c r="F1234">
        <v>433</v>
      </c>
      <c r="G1234" t="s">
        <v>18</v>
      </c>
      <c r="H1234">
        <v>0.28999999999999998</v>
      </c>
      <c r="I1234" t="s">
        <v>210</v>
      </c>
    </row>
    <row r="1235" spans="1:9" x14ac:dyDescent="0.3">
      <c r="A1235">
        <v>1233</v>
      </c>
      <c r="B1235" t="s">
        <v>1850</v>
      </c>
      <c r="C1235" s="5">
        <v>44068</v>
      </c>
      <c r="D1235">
        <v>5</v>
      </c>
      <c r="E1235" t="s">
        <v>1851</v>
      </c>
      <c r="F1235">
        <v>464</v>
      </c>
      <c r="G1235" t="s">
        <v>18</v>
      </c>
      <c r="H1235">
        <v>0.28999999999999998</v>
      </c>
      <c r="I1235" t="s">
        <v>210</v>
      </c>
    </row>
    <row r="1236" spans="1:9" x14ac:dyDescent="0.3">
      <c r="A1236">
        <v>1234</v>
      </c>
      <c r="B1236" t="s">
        <v>43</v>
      </c>
      <c r="C1236" s="5">
        <v>45070</v>
      </c>
      <c r="D1236">
        <v>5</v>
      </c>
      <c r="E1236" t="s">
        <v>150</v>
      </c>
      <c r="F1236">
        <v>355</v>
      </c>
      <c r="G1236" t="s">
        <v>26</v>
      </c>
      <c r="H1236">
        <v>0.46</v>
      </c>
      <c r="I1236" t="s">
        <v>210</v>
      </c>
    </row>
    <row r="1237" spans="1:9" x14ac:dyDescent="0.3">
      <c r="A1237">
        <v>1235</v>
      </c>
      <c r="B1237" t="s">
        <v>47</v>
      </c>
      <c r="C1237" s="5">
        <v>45081</v>
      </c>
      <c r="D1237">
        <v>4.5</v>
      </c>
      <c r="E1237" t="s">
        <v>151</v>
      </c>
      <c r="F1237">
        <v>73</v>
      </c>
      <c r="G1237" t="s">
        <v>26</v>
      </c>
      <c r="H1237">
        <v>-0.04</v>
      </c>
      <c r="I1237" t="s">
        <v>210</v>
      </c>
    </row>
    <row r="1238" spans="1:9" x14ac:dyDescent="0.3">
      <c r="A1238">
        <v>1236</v>
      </c>
      <c r="B1238" t="s">
        <v>152</v>
      </c>
      <c r="C1238" s="5">
        <v>45071</v>
      </c>
      <c r="D1238">
        <v>5</v>
      </c>
      <c r="E1238" t="s">
        <v>153</v>
      </c>
      <c r="F1238">
        <v>296</v>
      </c>
      <c r="G1238" t="s">
        <v>26</v>
      </c>
      <c r="H1238">
        <v>0.46</v>
      </c>
      <c r="I1238" t="s">
        <v>210</v>
      </c>
    </row>
    <row r="1239" spans="1:9" x14ac:dyDescent="0.3">
      <c r="A1239">
        <v>1237</v>
      </c>
      <c r="B1239" t="s">
        <v>154</v>
      </c>
      <c r="C1239" s="5">
        <v>45076</v>
      </c>
      <c r="D1239">
        <v>5</v>
      </c>
      <c r="E1239" t="s">
        <v>155</v>
      </c>
      <c r="F1239">
        <v>16</v>
      </c>
      <c r="G1239" t="s">
        <v>26</v>
      </c>
      <c r="H1239">
        <v>0.46</v>
      </c>
      <c r="I1239" t="s">
        <v>210</v>
      </c>
    </row>
    <row r="1240" spans="1:9" x14ac:dyDescent="0.3">
      <c r="A1240">
        <v>1238</v>
      </c>
      <c r="B1240" t="s">
        <v>55</v>
      </c>
      <c r="C1240" s="5">
        <v>45081</v>
      </c>
      <c r="D1240">
        <v>5</v>
      </c>
      <c r="E1240" t="s">
        <v>156</v>
      </c>
      <c r="F1240">
        <v>170</v>
      </c>
      <c r="G1240" t="s">
        <v>26</v>
      </c>
      <c r="H1240">
        <v>0.46</v>
      </c>
      <c r="I1240" t="s">
        <v>210</v>
      </c>
    </row>
    <row r="1241" spans="1:9" x14ac:dyDescent="0.3">
      <c r="A1241">
        <v>1239</v>
      </c>
      <c r="B1241" t="s">
        <v>157</v>
      </c>
      <c r="C1241" s="5">
        <v>45070</v>
      </c>
      <c r="D1241">
        <v>5</v>
      </c>
      <c r="E1241" t="s">
        <v>158</v>
      </c>
      <c r="F1241">
        <v>475</v>
      </c>
      <c r="G1241" t="s">
        <v>26</v>
      </c>
      <c r="H1241">
        <v>0.46</v>
      </c>
      <c r="I1241" t="s">
        <v>210</v>
      </c>
    </row>
    <row r="1242" spans="1:9" x14ac:dyDescent="0.3">
      <c r="A1242">
        <v>1240</v>
      </c>
      <c r="B1242" t="s">
        <v>81</v>
      </c>
      <c r="C1242" s="5">
        <v>45078</v>
      </c>
      <c r="D1242">
        <v>4</v>
      </c>
      <c r="E1242" t="s">
        <v>159</v>
      </c>
      <c r="F1242">
        <v>20</v>
      </c>
      <c r="G1242" t="s">
        <v>26</v>
      </c>
      <c r="H1242">
        <v>-0.54</v>
      </c>
      <c r="I1242" t="s">
        <v>210</v>
      </c>
    </row>
    <row r="1243" spans="1:9" x14ac:dyDescent="0.3">
      <c r="A1243">
        <v>1241</v>
      </c>
      <c r="B1243" t="s">
        <v>55</v>
      </c>
      <c r="C1243" s="5">
        <v>45078</v>
      </c>
      <c r="D1243">
        <v>5</v>
      </c>
      <c r="E1243" t="s">
        <v>160</v>
      </c>
      <c r="F1243">
        <v>28</v>
      </c>
      <c r="G1243" t="s">
        <v>26</v>
      </c>
      <c r="H1243">
        <v>0.46</v>
      </c>
      <c r="I1243" t="s">
        <v>210</v>
      </c>
    </row>
    <row r="1244" spans="1:9" x14ac:dyDescent="0.3">
      <c r="A1244">
        <v>1242</v>
      </c>
      <c r="B1244" t="s">
        <v>65</v>
      </c>
      <c r="C1244" s="5">
        <v>45078</v>
      </c>
      <c r="D1244">
        <v>4</v>
      </c>
      <c r="E1244" t="s">
        <v>161</v>
      </c>
      <c r="F1244">
        <v>96</v>
      </c>
      <c r="G1244" t="s">
        <v>26</v>
      </c>
      <c r="H1244">
        <v>-0.54</v>
      </c>
      <c r="I1244" t="s">
        <v>210</v>
      </c>
    </row>
    <row r="1245" spans="1:9" x14ac:dyDescent="0.3">
      <c r="A1245">
        <v>1243</v>
      </c>
      <c r="B1245" t="s">
        <v>162</v>
      </c>
      <c r="C1245" s="5">
        <v>45071</v>
      </c>
      <c r="D1245">
        <v>5</v>
      </c>
      <c r="E1245" t="s">
        <v>163</v>
      </c>
      <c r="F1245">
        <v>26</v>
      </c>
      <c r="G1245" t="s">
        <v>26</v>
      </c>
      <c r="H1245">
        <v>0.46</v>
      </c>
      <c r="I1245" t="s">
        <v>210</v>
      </c>
    </row>
    <row r="1246" spans="1:9" x14ac:dyDescent="0.3">
      <c r="A1246">
        <v>1244</v>
      </c>
      <c r="B1246" t="s">
        <v>75</v>
      </c>
      <c r="C1246" s="5">
        <v>45081</v>
      </c>
      <c r="D1246">
        <v>4.5</v>
      </c>
      <c r="E1246" t="s">
        <v>164</v>
      </c>
      <c r="F1246">
        <v>111</v>
      </c>
      <c r="G1246" t="s">
        <v>26</v>
      </c>
      <c r="H1246">
        <v>-0.04</v>
      </c>
      <c r="I1246" t="s">
        <v>210</v>
      </c>
    </row>
    <row r="1247" spans="1:9" x14ac:dyDescent="0.3">
      <c r="A1247">
        <v>1245</v>
      </c>
      <c r="B1247" t="s">
        <v>165</v>
      </c>
      <c r="C1247" s="5">
        <v>45072</v>
      </c>
      <c r="D1247">
        <v>5</v>
      </c>
      <c r="E1247" t="s">
        <v>166</v>
      </c>
      <c r="F1247">
        <v>36</v>
      </c>
      <c r="G1247" t="s">
        <v>26</v>
      </c>
      <c r="H1247">
        <v>0.46</v>
      </c>
      <c r="I1247" t="s">
        <v>210</v>
      </c>
    </row>
    <row r="1248" spans="1:9" x14ac:dyDescent="0.3">
      <c r="A1248">
        <v>1246</v>
      </c>
      <c r="B1248" t="s">
        <v>167</v>
      </c>
      <c r="C1248" s="5">
        <v>45070</v>
      </c>
      <c r="D1248">
        <v>5</v>
      </c>
      <c r="E1248" t="s">
        <v>168</v>
      </c>
      <c r="F1248">
        <v>367</v>
      </c>
      <c r="G1248" t="s">
        <v>26</v>
      </c>
      <c r="H1248">
        <v>0.46</v>
      </c>
      <c r="I1248" t="s">
        <v>210</v>
      </c>
    </row>
    <row r="1249" spans="1:9" x14ac:dyDescent="0.3">
      <c r="A1249">
        <v>1247</v>
      </c>
      <c r="B1249" t="s">
        <v>169</v>
      </c>
      <c r="C1249" s="5">
        <v>45070</v>
      </c>
      <c r="D1249">
        <v>5</v>
      </c>
      <c r="E1249" t="s">
        <v>170</v>
      </c>
      <c r="F1249">
        <v>45</v>
      </c>
      <c r="G1249" t="s">
        <v>26</v>
      </c>
      <c r="H1249">
        <v>0.46</v>
      </c>
      <c r="I1249" t="s">
        <v>210</v>
      </c>
    </row>
    <row r="1250" spans="1:9" x14ac:dyDescent="0.3">
      <c r="A1250">
        <v>1248</v>
      </c>
      <c r="B1250" t="s">
        <v>171</v>
      </c>
      <c r="C1250" s="5">
        <v>45070</v>
      </c>
      <c r="D1250">
        <v>5</v>
      </c>
      <c r="E1250" t="s">
        <v>172</v>
      </c>
      <c r="F1250">
        <v>176</v>
      </c>
      <c r="G1250" t="s">
        <v>26</v>
      </c>
      <c r="H1250">
        <v>0.46</v>
      </c>
      <c r="I1250" t="s">
        <v>210</v>
      </c>
    </row>
    <row r="1251" spans="1:9" x14ac:dyDescent="0.3">
      <c r="A1251">
        <v>1249</v>
      </c>
      <c r="B1251" t="s">
        <v>58</v>
      </c>
      <c r="C1251" s="5">
        <v>45079</v>
      </c>
      <c r="D1251">
        <v>5</v>
      </c>
      <c r="E1251" t="s">
        <v>173</v>
      </c>
      <c r="F1251">
        <v>33</v>
      </c>
      <c r="G1251" t="s">
        <v>26</v>
      </c>
      <c r="H1251">
        <v>0.46</v>
      </c>
      <c r="I1251" t="s">
        <v>210</v>
      </c>
    </row>
    <row r="1252" spans="1:9" x14ac:dyDescent="0.3">
      <c r="A1252">
        <v>1250</v>
      </c>
      <c r="B1252" t="s">
        <v>174</v>
      </c>
      <c r="C1252" s="5">
        <v>45082</v>
      </c>
      <c r="D1252">
        <v>5</v>
      </c>
      <c r="E1252" t="s">
        <v>175</v>
      </c>
      <c r="F1252">
        <v>92</v>
      </c>
      <c r="G1252" t="s">
        <v>26</v>
      </c>
      <c r="H1252">
        <v>0.46</v>
      </c>
      <c r="I1252" t="s">
        <v>210</v>
      </c>
    </row>
    <row r="1253" spans="1:9" x14ac:dyDescent="0.3">
      <c r="A1253">
        <v>1251</v>
      </c>
      <c r="B1253" t="s">
        <v>176</v>
      </c>
      <c r="C1253" s="5">
        <v>45083</v>
      </c>
      <c r="D1253">
        <v>3.5</v>
      </c>
      <c r="E1253" t="s">
        <v>177</v>
      </c>
      <c r="F1253">
        <v>247</v>
      </c>
      <c r="G1253" t="s">
        <v>26</v>
      </c>
      <c r="H1253">
        <v>-1.04</v>
      </c>
      <c r="I1253" t="s">
        <v>210</v>
      </c>
    </row>
    <row r="1254" spans="1:9" x14ac:dyDescent="0.3">
      <c r="A1254">
        <v>1252</v>
      </c>
      <c r="B1254" t="s">
        <v>178</v>
      </c>
      <c r="C1254" s="5">
        <v>45070</v>
      </c>
      <c r="D1254">
        <v>5</v>
      </c>
      <c r="E1254" t="s">
        <v>179</v>
      </c>
      <c r="F1254">
        <v>150</v>
      </c>
      <c r="G1254" t="s">
        <v>26</v>
      </c>
      <c r="H1254">
        <v>0.46</v>
      </c>
      <c r="I1254" t="s">
        <v>210</v>
      </c>
    </row>
    <row r="1255" spans="1:9" x14ac:dyDescent="0.3">
      <c r="A1255">
        <v>1253</v>
      </c>
      <c r="B1255" t="s">
        <v>180</v>
      </c>
      <c r="C1255" s="5">
        <v>45082</v>
      </c>
      <c r="D1255">
        <v>4.5</v>
      </c>
      <c r="E1255" t="s">
        <v>181</v>
      </c>
      <c r="F1255">
        <v>72</v>
      </c>
      <c r="G1255" t="s">
        <v>26</v>
      </c>
      <c r="H1255">
        <v>-0.04</v>
      </c>
      <c r="I1255" t="s">
        <v>210</v>
      </c>
    </row>
    <row r="1256" spans="1:9" x14ac:dyDescent="0.3">
      <c r="A1256">
        <v>1254</v>
      </c>
      <c r="B1256" t="s">
        <v>182</v>
      </c>
      <c r="C1256" s="5">
        <v>45078</v>
      </c>
      <c r="D1256">
        <v>4.5</v>
      </c>
      <c r="E1256" t="s">
        <v>183</v>
      </c>
      <c r="F1256">
        <v>42</v>
      </c>
      <c r="G1256" t="s">
        <v>26</v>
      </c>
      <c r="H1256">
        <v>-0.04</v>
      </c>
      <c r="I1256" t="s">
        <v>210</v>
      </c>
    </row>
    <row r="1257" spans="1:9" x14ac:dyDescent="0.3">
      <c r="A1257">
        <v>1255</v>
      </c>
      <c r="B1257" t="s">
        <v>184</v>
      </c>
      <c r="C1257" s="5">
        <v>45081</v>
      </c>
      <c r="D1257">
        <v>5</v>
      </c>
      <c r="E1257" t="s">
        <v>185</v>
      </c>
      <c r="F1257">
        <v>193</v>
      </c>
      <c r="G1257" t="s">
        <v>26</v>
      </c>
      <c r="H1257">
        <v>0.46</v>
      </c>
      <c r="I1257" t="s">
        <v>210</v>
      </c>
    </row>
    <row r="1258" spans="1:9" x14ac:dyDescent="0.3">
      <c r="A1258">
        <v>1256</v>
      </c>
      <c r="B1258" t="s">
        <v>43</v>
      </c>
      <c r="C1258" s="5">
        <v>45081</v>
      </c>
      <c r="D1258">
        <v>4.5</v>
      </c>
      <c r="E1258" t="s">
        <v>301</v>
      </c>
      <c r="F1258">
        <v>107</v>
      </c>
      <c r="G1258" t="s">
        <v>26</v>
      </c>
      <c r="H1258">
        <v>-0.04</v>
      </c>
      <c r="I1258" t="s">
        <v>210</v>
      </c>
    </row>
    <row r="1259" spans="1:9" x14ac:dyDescent="0.3">
      <c r="A1259">
        <v>1257</v>
      </c>
      <c r="B1259" t="s">
        <v>302</v>
      </c>
      <c r="C1259" s="5">
        <v>45083</v>
      </c>
      <c r="D1259">
        <v>4.5</v>
      </c>
      <c r="E1259" t="s">
        <v>303</v>
      </c>
      <c r="F1259">
        <v>155</v>
      </c>
      <c r="G1259" t="s">
        <v>26</v>
      </c>
      <c r="H1259">
        <v>-0.04</v>
      </c>
      <c r="I1259" t="s">
        <v>210</v>
      </c>
    </row>
    <row r="1260" spans="1:9" x14ac:dyDescent="0.3">
      <c r="A1260">
        <v>1258</v>
      </c>
      <c r="B1260" t="s">
        <v>304</v>
      </c>
      <c r="C1260" s="5">
        <v>45065</v>
      </c>
      <c r="D1260">
        <v>5</v>
      </c>
      <c r="E1260" t="s">
        <v>305</v>
      </c>
      <c r="F1260">
        <v>315</v>
      </c>
      <c r="G1260" t="s">
        <v>26</v>
      </c>
      <c r="H1260">
        <v>0.46</v>
      </c>
      <c r="I1260" t="s">
        <v>210</v>
      </c>
    </row>
    <row r="1261" spans="1:9" x14ac:dyDescent="0.3">
      <c r="A1261">
        <v>1259</v>
      </c>
      <c r="B1261" t="s">
        <v>306</v>
      </c>
      <c r="C1261" s="5">
        <v>45071</v>
      </c>
      <c r="D1261">
        <v>5</v>
      </c>
      <c r="E1261" t="s">
        <v>307</v>
      </c>
      <c r="F1261">
        <v>130</v>
      </c>
      <c r="G1261" t="s">
        <v>26</v>
      </c>
      <c r="H1261">
        <v>0.46</v>
      </c>
      <c r="I1261" t="s">
        <v>210</v>
      </c>
    </row>
    <row r="1262" spans="1:9" x14ac:dyDescent="0.3">
      <c r="A1262">
        <v>1260</v>
      </c>
      <c r="B1262" t="s">
        <v>271</v>
      </c>
      <c r="C1262" s="5">
        <v>45078</v>
      </c>
      <c r="D1262">
        <v>4.5</v>
      </c>
      <c r="E1262" t="s">
        <v>308</v>
      </c>
      <c r="F1262">
        <v>508</v>
      </c>
      <c r="G1262" t="s">
        <v>26</v>
      </c>
      <c r="H1262">
        <v>-0.04</v>
      </c>
      <c r="I1262" t="s">
        <v>210</v>
      </c>
    </row>
    <row r="1263" spans="1:9" x14ac:dyDescent="0.3">
      <c r="A1263">
        <v>1261</v>
      </c>
      <c r="B1263" t="s">
        <v>60</v>
      </c>
      <c r="C1263" s="5">
        <v>45078</v>
      </c>
      <c r="D1263">
        <v>5</v>
      </c>
      <c r="E1263" t="s">
        <v>309</v>
      </c>
      <c r="F1263">
        <v>74</v>
      </c>
      <c r="G1263" t="s">
        <v>26</v>
      </c>
      <c r="H1263">
        <v>0.46</v>
      </c>
      <c r="I1263" t="s">
        <v>210</v>
      </c>
    </row>
    <row r="1264" spans="1:9" x14ac:dyDescent="0.3">
      <c r="A1264">
        <v>1262</v>
      </c>
      <c r="B1264" t="s">
        <v>49</v>
      </c>
      <c r="C1264" s="5">
        <v>45078</v>
      </c>
      <c r="D1264">
        <v>4</v>
      </c>
      <c r="E1264" t="s">
        <v>310</v>
      </c>
      <c r="F1264">
        <v>57</v>
      </c>
      <c r="G1264" t="s">
        <v>26</v>
      </c>
      <c r="H1264">
        <v>-0.54</v>
      </c>
      <c r="I1264" t="s">
        <v>210</v>
      </c>
    </row>
    <row r="1265" spans="1:9" x14ac:dyDescent="0.3">
      <c r="A1265">
        <v>1263</v>
      </c>
      <c r="B1265" t="s">
        <v>92</v>
      </c>
      <c r="C1265" s="5">
        <v>45084</v>
      </c>
      <c r="D1265">
        <v>4.5</v>
      </c>
      <c r="E1265" t="s">
        <v>311</v>
      </c>
      <c r="F1265">
        <v>100</v>
      </c>
      <c r="G1265" t="s">
        <v>26</v>
      </c>
      <c r="H1265">
        <v>-0.04</v>
      </c>
      <c r="I1265" t="s">
        <v>210</v>
      </c>
    </row>
    <row r="1266" spans="1:9" x14ac:dyDescent="0.3">
      <c r="A1266">
        <v>1264</v>
      </c>
      <c r="B1266" t="s">
        <v>312</v>
      </c>
      <c r="C1266" s="5">
        <v>45070</v>
      </c>
      <c r="D1266">
        <v>4.5</v>
      </c>
      <c r="E1266" t="s">
        <v>313</v>
      </c>
      <c r="F1266">
        <v>535</v>
      </c>
      <c r="G1266" t="s">
        <v>26</v>
      </c>
      <c r="H1266">
        <v>-0.04</v>
      </c>
      <c r="I1266" t="s">
        <v>210</v>
      </c>
    </row>
    <row r="1267" spans="1:9" x14ac:dyDescent="0.3">
      <c r="A1267">
        <v>1265</v>
      </c>
      <c r="B1267" t="s">
        <v>189</v>
      </c>
      <c r="C1267" s="5">
        <v>45078</v>
      </c>
      <c r="D1267">
        <v>4</v>
      </c>
      <c r="E1267" t="s">
        <v>314</v>
      </c>
      <c r="F1267">
        <v>475</v>
      </c>
      <c r="G1267" t="s">
        <v>26</v>
      </c>
      <c r="H1267">
        <v>-0.54</v>
      </c>
      <c r="I1267" t="s">
        <v>210</v>
      </c>
    </row>
    <row r="1268" spans="1:9" x14ac:dyDescent="0.3">
      <c r="A1268">
        <v>1266</v>
      </c>
      <c r="B1268" t="s">
        <v>106</v>
      </c>
      <c r="C1268" s="5">
        <v>45083</v>
      </c>
      <c r="D1268">
        <v>3.5</v>
      </c>
      <c r="E1268" t="s">
        <v>315</v>
      </c>
      <c r="F1268">
        <v>104</v>
      </c>
      <c r="G1268" t="s">
        <v>26</v>
      </c>
      <c r="H1268">
        <v>-1.04</v>
      </c>
      <c r="I1268" t="s">
        <v>210</v>
      </c>
    </row>
    <row r="1269" spans="1:9" x14ac:dyDescent="0.3">
      <c r="A1269">
        <v>1267</v>
      </c>
      <c r="B1269" t="s">
        <v>96</v>
      </c>
      <c r="C1269" s="5">
        <v>45082</v>
      </c>
      <c r="D1269">
        <v>4.5</v>
      </c>
      <c r="E1269" t="s">
        <v>316</v>
      </c>
      <c r="F1269">
        <v>61</v>
      </c>
      <c r="G1269" t="s">
        <v>26</v>
      </c>
      <c r="H1269">
        <v>-0.04</v>
      </c>
      <c r="I1269" t="s">
        <v>210</v>
      </c>
    </row>
    <row r="1270" spans="1:9" x14ac:dyDescent="0.3">
      <c r="A1270">
        <v>1268</v>
      </c>
      <c r="B1270" t="s">
        <v>45</v>
      </c>
      <c r="C1270" s="5">
        <v>45076</v>
      </c>
      <c r="D1270">
        <v>5</v>
      </c>
      <c r="E1270" t="s">
        <v>317</v>
      </c>
      <c r="F1270">
        <v>96</v>
      </c>
      <c r="G1270" t="s">
        <v>26</v>
      </c>
      <c r="H1270">
        <v>0.46</v>
      </c>
      <c r="I1270" t="s">
        <v>210</v>
      </c>
    </row>
    <row r="1271" spans="1:9" x14ac:dyDescent="0.3">
      <c r="A1271">
        <v>1269</v>
      </c>
      <c r="B1271" t="s">
        <v>318</v>
      </c>
      <c r="C1271" s="5">
        <v>45078</v>
      </c>
      <c r="D1271">
        <v>3.5</v>
      </c>
      <c r="E1271" t="s">
        <v>319</v>
      </c>
      <c r="F1271">
        <v>478</v>
      </c>
      <c r="G1271" t="s">
        <v>26</v>
      </c>
      <c r="H1271">
        <v>-1.04</v>
      </c>
      <c r="I1271" t="s">
        <v>210</v>
      </c>
    </row>
    <row r="1272" spans="1:9" x14ac:dyDescent="0.3">
      <c r="A1272">
        <v>1270</v>
      </c>
      <c r="B1272" t="s">
        <v>320</v>
      </c>
      <c r="C1272" s="5">
        <v>45079</v>
      </c>
      <c r="D1272">
        <v>4</v>
      </c>
      <c r="E1272" t="s">
        <v>321</v>
      </c>
      <c r="F1272">
        <v>93</v>
      </c>
      <c r="G1272" t="s">
        <v>26</v>
      </c>
      <c r="H1272">
        <v>-0.54</v>
      </c>
      <c r="I1272" t="s">
        <v>210</v>
      </c>
    </row>
    <row r="1273" spans="1:9" x14ac:dyDescent="0.3">
      <c r="A1273">
        <v>1271</v>
      </c>
      <c r="B1273" t="s">
        <v>187</v>
      </c>
      <c r="C1273" s="5">
        <v>45078</v>
      </c>
      <c r="D1273">
        <v>5</v>
      </c>
      <c r="E1273" t="s">
        <v>322</v>
      </c>
      <c r="F1273">
        <v>163</v>
      </c>
      <c r="G1273" t="s">
        <v>26</v>
      </c>
      <c r="H1273">
        <v>0.46</v>
      </c>
      <c r="I1273" t="s">
        <v>210</v>
      </c>
    </row>
    <row r="1274" spans="1:9" x14ac:dyDescent="0.3">
      <c r="A1274">
        <v>1272</v>
      </c>
      <c r="B1274" t="s">
        <v>323</v>
      </c>
      <c r="C1274" s="5">
        <v>45077</v>
      </c>
      <c r="D1274">
        <v>5</v>
      </c>
      <c r="E1274" t="s">
        <v>324</v>
      </c>
      <c r="F1274">
        <v>87</v>
      </c>
      <c r="G1274" t="s">
        <v>26</v>
      </c>
      <c r="H1274">
        <v>0.46</v>
      </c>
      <c r="I1274" t="s">
        <v>210</v>
      </c>
    </row>
    <row r="1275" spans="1:9" x14ac:dyDescent="0.3">
      <c r="A1275">
        <v>1273</v>
      </c>
      <c r="B1275" t="s">
        <v>325</v>
      </c>
      <c r="C1275" s="5">
        <v>45083</v>
      </c>
      <c r="D1275">
        <v>4.5</v>
      </c>
      <c r="E1275" t="s">
        <v>326</v>
      </c>
      <c r="F1275">
        <v>214</v>
      </c>
      <c r="G1275" t="s">
        <v>26</v>
      </c>
      <c r="H1275">
        <v>-0.04</v>
      </c>
      <c r="I1275" t="s">
        <v>210</v>
      </c>
    </row>
    <row r="1276" spans="1:9" x14ac:dyDescent="0.3">
      <c r="A1276">
        <v>1274</v>
      </c>
      <c r="B1276" t="s">
        <v>96</v>
      </c>
      <c r="C1276" s="5">
        <v>45078</v>
      </c>
      <c r="D1276">
        <v>4.5</v>
      </c>
      <c r="E1276" t="s">
        <v>327</v>
      </c>
      <c r="F1276">
        <v>45</v>
      </c>
      <c r="G1276" t="s">
        <v>26</v>
      </c>
      <c r="H1276">
        <v>-0.04</v>
      </c>
      <c r="I1276" t="s">
        <v>210</v>
      </c>
    </row>
    <row r="1277" spans="1:9" x14ac:dyDescent="0.3">
      <c r="A1277">
        <v>1275</v>
      </c>
      <c r="B1277" t="s">
        <v>69</v>
      </c>
      <c r="C1277" s="5">
        <v>45113</v>
      </c>
      <c r="D1277">
        <v>4.5</v>
      </c>
      <c r="E1277" t="s">
        <v>328</v>
      </c>
      <c r="F1277">
        <v>89</v>
      </c>
      <c r="G1277" t="s">
        <v>26</v>
      </c>
      <c r="H1277">
        <v>-0.04</v>
      </c>
      <c r="I1277" t="s">
        <v>210</v>
      </c>
    </row>
    <row r="1278" spans="1:9" x14ac:dyDescent="0.3">
      <c r="A1278">
        <v>1276</v>
      </c>
      <c r="B1278" t="s">
        <v>258</v>
      </c>
      <c r="C1278" s="5">
        <v>45079</v>
      </c>
      <c r="D1278">
        <v>5</v>
      </c>
      <c r="E1278" t="s">
        <v>329</v>
      </c>
      <c r="F1278">
        <v>246</v>
      </c>
      <c r="G1278" t="s">
        <v>26</v>
      </c>
      <c r="H1278">
        <v>0.46</v>
      </c>
      <c r="I1278" t="s">
        <v>210</v>
      </c>
    </row>
    <row r="1279" spans="1:9" x14ac:dyDescent="0.3">
      <c r="A1279">
        <v>1277</v>
      </c>
      <c r="B1279" t="s">
        <v>262</v>
      </c>
      <c r="C1279" s="5">
        <v>45078</v>
      </c>
      <c r="D1279">
        <v>5</v>
      </c>
      <c r="E1279" t="s">
        <v>330</v>
      </c>
      <c r="F1279">
        <v>16</v>
      </c>
      <c r="G1279" t="s">
        <v>26</v>
      </c>
      <c r="H1279">
        <v>0.46</v>
      </c>
      <c r="I1279" t="s">
        <v>210</v>
      </c>
    </row>
    <row r="1280" spans="1:9" x14ac:dyDescent="0.3">
      <c r="A1280">
        <v>1278</v>
      </c>
      <c r="B1280" t="s">
        <v>331</v>
      </c>
      <c r="C1280" s="5">
        <v>45071</v>
      </c>
      <c r="D1280">
        <v>4.5</v>
      </c>
      <c r="E1280" t="s">
        <v>332</v>
      </c>
      <c r="F1280">
        <v>60</v>
      </c>
      <c r="G1280" t="s">
        <v>26</v>
      </c>
      <c r="H1280">
        <v>-0.04</v>
      </c>
      <c r="I1280" t="s">
        <v>210</v>
      </c>
    </row>
    <row r="1281" spans="1:9" x14ac:dyDescent="0.3">
      <c r="A1281">
        <v>1279</v>
      </c>
      <c r="B1281" t="s">
        <v>333</v>
      </c>
      <c r="C1281" s="5">
        <v>45079</v>
      </c>
      <c r="D1281">
        <v>4.5</v>
      </c>
      <c r="E1281" t="s">
        <v>334</v>
      </c>
      <c r="F1281">
        <v>515</v>
      </c>
      <c r="G1281" t="s">
        <v>26</v>
      </c>
      <c r="H1281">
        <v>-0.04</v>
      </c>
      <c r="I1281" t="s">
        <v>210</v>
      </c>
    </row>
    <row r="1282" spans="1:9" x14ac:dyDescent="0.3">
      <c r="A1282">
        <v>1280</v>
      </c>
      <c r="B1282" t="s">
        <v>335</v>
      </c>
      <c r="C1282" s="5">
        <v>45079</v>
      </c>
      <c r="D1282">
        <v>5</v>
      </c>
      <c r="E1282" t="s">
        <v>336</v>
      </c>
      <c r="F1282">
        <v>443</v>
      </c>
      <c r="G1282" t="s">
        <v>26</v>
      </c>
      <c r="H1282">
        <v>0.46</v>
      </c>
      <c r="I1282" t="s">
        <v>210</v>
      </c>
    </row>
    <row r="1283" spans="1:9" x14ac:dyDescent="0.3">
      <c r="A1283">
        <v>1281</v>
      </c>
      <c r="B1283" t="s">
        <v>337</v>
      </c>
      <c r="C1283" s="5">
        <v>45083</v>
      </c>
      <c r="D1283">
        <v>3.5</v>
      </c>
      <c r="E1283" t="s">
        <v>338</v>
      </c>
      <c r="F1283">
        <v>492</v>
      </c>
      <c r="G1283" t="s">
        <v>26</v>
      </c>
      <c r="H1283">
        <v>-1.04</v>
      </c>
      <c r="I1283" t="s">
        <v>210</v>
      </c>
    </row>
    <row r="1284" spans="1:9" x14ac:dyDescent="0.3">
      <c r="A1284">
        <v>1282</v>
      </c>
      <c r="B1284" t="s">
        <v>88</v>
      </c>
      <c r="C1284" s="5">
        <v>45078</v>
      </c>
      <c r="D1284">
        <v>4</v>
      </c>
      <c r="E1284" t="s">
        <v>339</v>
      </c>
      <c r="F1284">
        <v>29</v>
      </c>
      <c r="G1284" t="s">
        <v>26</v>
      </c>
      <c r="H1284">
        <v>-0.54</v>
      </c>
      <c r="I1284" t="s">
        <v>210</v>
      </c>
    </row>
    <row r="1285" spans="1:9" x14ac:dyDescent="0.3">
      <c r="A1285">
        <v>1283</v>
      </c>
      <c r="B1285" t="s">
        <v>282</v>
      </c>
      <c r="C1285" s="5">
        <v>45078</v>
      </c>
      <c r="D1285">
        <v>5</v>
      </c>
      <c r="E1285" t="s">
        <v>340</v>
      </c>
      <c r="F1285">
        <v>83</v>
      </c>
      <c r="G1285" t="s">
        <v>26</v>
      </c>
      <c r="H1285">
        <v>0.46</v>
      </c>
      <c r="I1285" t="s">
        <v>210</v>
      </c>
    </row>
    <row r="1286" spans="1:9" x14ac:dyDescent="0.3">
      <c r="A1286">
        <v>1284</v>
      </c>
      <c r="B1286" t="s">
        <v>98</v>
      </c>
      <c r="C1286" s="5">
        <v>45146</v>
      </c>
      <c r="D1286">
        <v>3</v>
      </c>
      <c r="E1286" t="s">
        <v>341</v>
      </c>
      <c r="F1286">
        <v>538</v>
      </c>
      <c r="G1286" t="s">
        <v>26</v>
      </c>
      <c r="H1286">
        <v>-1.54</v>
      </c>
      <c r="I1286" t="s">
        <v>210</v>
      </c>
    </row>
    <row r="1287" spans="1:9" x14ac:dyDescent="0.3">
      <c r="A1287">
        <v>1285</v>
      </c>
      <c r="B1287" t="s">
        <v>342</v>
      </c>
      <c r="C1287" s="5">
        <v>45078</v>
      </c>
      <c r="D1287">
        <v>4.5</v>
      </c>
      <c r="E1287" t="s">
        <v>343</v>
      </c>
      <c r="F1287">
        <v>583</v>
      </c>
      <c r="G1287" t="s">
        <v>26</v>
      </c>
      <c r="H1287">
        <v>-0.04</v>
      </c>
      <c r="I1287" t="s">
        <v>210</v>
      </c>
    </row>
    <row r="1288" spans="1:9" x14ac:dyDescent="0.3">
      <c r="A1288">
        <v>1286</v>
      </c>
      <c r="B1288" t="s">
        <v>266</v>
      </c>
      <c r="C1288" s="5">
        <v>45079</v>
      </c>
      <c r="D1288">
        <v>5</v>
      </c>
      <c r="E1288" t="s">
        <v>344</v>
      </c>
      <c r="F1288">
        <v>16</v>
      </c>
      <c r="G1288" t="s">
        <v>26</v>
      </c>
      <c r="H1288">
        <v>0.46</v>
      </c>
      <c r="I1288" t="s">
        <v>210</v>
      </c>
    </row>
    <row r="1289" spans="1:9" x14ac:dyDescent="0.3">
      <c r="A1289">
        <v>1287</v>
      </c>
      <c r="B1289" t="s">
        <v>260</v>
      </c>
      <c r="C1289" s="5">
        <v>45077</v>
      </c>
      <c r="D1289">
        <v>4</v>
      </c>
      <c r="E1289" t="s">
        <v>345</v>
      </c>
      <c r="F1289">
        <v>536</v>
      </c>
      <c r="G1289" t="s">
        <v>26</v>
      </c>
      <c r="H1289">
        <v>-0.54</v>
      </c>
      <c r="I1289" t="s">
        <v>210</v>
      </c>
    </row>
    <row r="1290" spans="1:9" x14ac:dyDescent="0.3">
      <c r="A1290">
        <v>1288</v>
      </c>
      <c r="B1290" t="s">
        <v>260</v>
      </c>
      <c r="C1290" s="5">
        <v>45080</v>
      </c>
      <c r="D1290">
        <v>4</v>
      </c>
      <c r="E1290" t="s">
        <v>346</v>
      </c>
      <c r="F1290">
        <v>311</v>
      </c>
      <c r="G1290" t="s">
        <v>26</v>
      </c>
      <c r="H1290">
        <v>-0.54</v>
      </c>
      <c r="I1290" t="s">
        <v>210</v>
      </c>
    </row>
    <row r="1291" spans="1:9" x14ac:dyDescent="0.3">
      <c r="A1291">
        <v>1289</v>
      </c>
      <c r="B1291" t="s">
        <v>262</v>
      </c>
      <c r="C1291" s="5">
        <v>45231</v>
      </c>
      <c r="D1291">
        <v>5</v>
      </c>
      <c r="E1291" t="s">
        <v>347</v>
      </c>
      <c r="F1291">
        <v>107</v>
      </c>
      <c r="G1291" t="s">
        <v>26</v>
      </c>
      <c r="H1291">
        <v>0.46</v>
      </c>
      <c r="I1291" t="s">
        <v>210</v>
      </c>
    </row>
    <row r="1292" spans="1:9" x14ac:dyDescent="0.3">
      <c r="A1292">
        <v>1290</v>
      </c>
      <c r="B1292" t="s">
        <v>348</v>
      </c>
      <c r="C1292" s="5">
        <v>45081</v>
      </c>
      <c r="D1292">
        <v>2.5</v>
      </c>
      <c r="E1292" t="s">
        <v>349</v>
      </c>
      <c r="F1292">
        <v>466</v>
      </c>
      <c r="G1292" t="s">
        <v>26</v>
      </c>
      <c r="H1292">
        <v>-2.04</v>
      </c>
      <c r="I1292" t="s">
        <v>210</v>
      </c>
    </row>
    <row r="1293" spans="1:9" x14ac:dyDescent="0.3">
      <c r="A1293">
        <v>1291</v>
      </c>
      <c r="B1293" t="s">
        <v>2062</v>
      </c>
      <c r="C1293" s="5">
        <v>45071</v>
      </c>
      <c r="D1293">
        <v>5</v>
      </c>
      <c r="E1293" t="s">
        <v>2063</v>
      </c>
      <c r="F1293">
        <v>403</v>
      </c>
      <c r="G1293" t="s">
        <v>26</v>
      </c>
      <c r="H1293">
        <v>0.46</v>
      </c>
      <c r="I1293" t="s">
        <v>210</v>
      </c>
    </row>
    <row r="1294" spans="1:9" x14ac:dyDescent="0.3">
      <c r="A1294">
        <v>1292</v>
      </c>
      <c r="B1294" t="s">
        <v>2064</v>
      </c>
      <c r="C1294" s="5">
        <v>45070</v>
      </c>
      <c r="D1294">
        <v>5</v>
      </c>
      <c r="E1294" t="s">
        <v>2065</v>
      </c>
      <c r="F1294">
        <v>3</v>
      </c>
      <c r="G1294" t="s">
        <v>26</v>
      </c>
      <c r="H1294">
        <v>0.46</v>
      </c>
      <c r="I1294" t="s">
        <v>210</v>
      </c>
    </row>
    <row r="1295" spans="1:9" x14ac:dyDescent="0.3">
      <c r="A1295">
        <v>1293</v>
      </c>
      <c r="B1295" t="s">
        <v>264</v>
      </c>
      <c r="C1295" s="5">
        <v>45077</v>
      </c>
      <c r="D1295">
        <v>4.5</v>
      </c>
      <c r="E1295" t="s">
        <v>2066</v>
      </c>
      <c r="F1295">
        <v>533</v>
      </c>
      <c r="G1295" t="s">
        <v>26</v>
      </c>
      <c r="H1295">
        <v>-0.04</v>
      </c>
      <c r="I1295" t="s">
        <v>210</v>
      </c>
    </row>
    <row r="1296" spans="1:9" x14ac:dyDescent="0.3">
      <c r="A1296">
        <v>1294</v>
      </c>
      <c r="B1296" t="s">
        <v>810</v>
      </c>
      <c r="C1296" s="5">
        <v>45083</v>
      </c>
      <c r="D1296">
        <v>4</v>
      </c>
      <c r="E1296" t="s">
        <v>2067</v>
      </c>
      <c r="F1296">
        <v>464</v>
      </c>
      <c r="G1296" t="s">
        <v>26</v>
      </c>
      <c r="H1296">
        <v>-0.54</v>
      </c>
      <c r="I1296" t="s">
        <v>210</v>
      </c>
    </row>
    <row r="1297" spans="1:9" x14ac:dyDescent="0.3">
      <c r="A1297">
        <v>1295</v>
      </c>
      <c r="B1297" t="s">
        <v>1240</v>
      </c>
      <c r="C1297" s="5">
        <v>45076</v>
      </c>
      <c r="D1297">
        <v>4.5</v>
      </c>
      <c r="E1297" t="s">
        <v>2068</v>
      </c>
      <c r="F1297">
        <v>311</v>
      </c>
      <c r="G1297" t="s">
        <v>26</v>
      </c>
      <c r="H1297">
        <v>-0.04</v>
      </c>
      <c r="I1297" t="s">
        <v>210</v>
      </c>
    </row>
    <row r="1298" spans="1:9" x14ac:dyDescent="0.3">
      <c r="A1298">
        <v>1296</v>
      </c>
      <c r="B1298" t="s">
        <v>1240</v>
      </c>
      <c r="C1298" s="5">
        <v>45264</v>
      </c>
      <c r="D1298">
        <v>4.5</v>
      </c>
      <c r="E1298" t="s">
        <v>2069</v>
      </c>
      <c r="F1298">
        <v>51</v>
      </c>
      <c r="G1298" t="s">
        <v>26</v>
      </c>
      <c r="H1298">
        <v>-0.04</v>
      </c>
      <c r="I1298" t="s">
        <v>210</v>
      </c>
    </row>
    <row r="1299" spans="1:9" x14ac:dyDescent="0.3">
      <c r="A1299">
        <v>1297</v>
      </c>
      <c r="B1299" t="s">
        <v>2070</v>
      </c>
      <c r="C1299" s="5">
        <v>45072</v>
      </c>
      <c r="D1299">
        <v>5</v>
      </c>
      <c r="E1299" t="s">
        <v>2071</v>
      </c>
      <c r="F1299">
        <v>74</v>
      </c>
      <c r="G1299" t="s">
        <v>26</v>
      </c>
      <c r="H1299">
        <v>0.46</v>
      </c>
      <c r="I1299" t="s">
        <v>210</v>
      </c>
    </row>
    <row r="1300" spans="1:9" x14ac:dyDescent="0.3">
      <c r="A1300">
        <v>1298</v>
      </c>
      <c r="B1300" t="s">
        <v>2072</v>
      </c>
      <c r="C1300" s="5">
        <v>45072</v>
      </c>
      <c r="D1300">
        <v>5</v>
      </c>
      <c r="E1300" t="s">
        <v>2073</v>
      </c>
      <c r="F1300">
        <v>172</v>
      </c>
      <c r="G1300" t="s">
        <v>26</v>
      </c>
      <c r="H1300">
        <v>0.46</v>
      </c>
      <c r="I1300" t="s">
        <v>210</v>
      </c>
    </row>
    <row r="1301" spans="1:9" x14ac:dyDescent="0.3">
      <c r="A1301">
        <v>1299</v>
      </c>
      <c r="B1301" t="s">
        <v>2074</v>
      </c>
      <c r="C1301" s="5">
        <v>45078</v>
      </c>
      <c r="D1301">
        <v>4</v>
      </c>
      <c r="E1301" t="s">
        <v>2075</v>
      </c>
      <c r="F1301">
        <v>506</v>
      </c>
      <c r="G1301" t="s">
        <v>26</v>
      </c>
      <c r="H1301">
        <v>-0.54</v>
      </c>
      <c r="I1301" t="s">
        <v>210</v>
      </c>
    </row>
    <row r="1302" spans="1:9" x14ac:dyDescent="0.3">
      <c r="A1302">
        <v>1300</v>
      </c>
      <c r="B1302" t="s">
        <v>1721</v>
      </c>
      <c r="C1302" s="5">
        <v>45081</v>
      </c>
      <c r="D1302">
        <v>4.5</v>
      </c>
      <c r="E1302" t="s">
        <v>2076</v>
      </c>
      <c r="F1302">
        <v>117</v>
      </c>
      <c r="G1302" t="s">
        <v>26</v>
      </c>
      <c r="H1302">
        <v>-0.04</v>
      </c>
      <c r="I1302" t="s">
        <v>210</v>
      </c>
    </row>
    <row r="1303" spans="1:9" x14ac:dyDescent="0.3">
      <c r="A1303">
        <v>1301</v>
      </c>
      <c r="B1303" t="s">
        <v>2077</v>
      </c>
      <c r="C1303" s="5">
        <v>45072</v>
      </c>
      <c r="D1303">
        <v>5</v>
      </c>
      <c r="E1303" t="s">
        <v>2078</v>
      </c>
      <c r="F1303">
        <v>161</v>
      </c>
      <c r="G1303" t="s">
        <v>26</v>
      </c>
      <c r="H1303">
        <v>0.46</v>
      </c>
      <c r="I1303" t="s">
        <v>210</v>
      </c>
    </row>
    <row r="1304" spans="1:9" x14ac:dyDescent="0.3">
      <c r="A1304">
        <v>1302</v>
      </c>
      <c r="B1304" t="s">
        <v>1538</v>
      </c>
      <c r="C1304" s="5">
        <v>45086</v>
      </c>
      <c r="D1304">
        <v>3.5</v>
      </c>
      <c r="E1304" t="s">
        <v>2079</v>
      </c>
      <c r="F1304">
        <v>569</v>
      </c>
      <c r="G1304" t="s">
        <v>26</v>
      </c>
      <c r="H1304">
        <v>-1.04</v>
      </c>
      <c r="I1304" t="s">
        <v>210</v>
      </c>
    </row>
    <row r="1305" spans="1:9" x14ac:dyDescent="0.3">
      <c r="A1305">
        <v>1303</v>
      </c>
      <c r="B1305" t="s">
        <v>920</v>
      </c>
      <c r="C1305" s="5">
        <v>45264</v>
      </c>
      <c r="D1305">
        <v>2</v>
      </c>
      <c r="E1305" t="s">
        <v>2080</v>
      </c>
      <c r="F1305">
        <v>504</v>
      </c>
      <c r="G1305" t="s">
        <v>26</v>
      </c>
      <c r="H1305">
        <v>-2.54</v>
      </c>
      <c r="I1305" t="s">
        <v>210</v>
      </c>
    </row>
    <row r="1306" spans="1:9" x14ac:dyDescent="0.3">
      <c r="A1306">
        <v>1304</v>
      </c>
      <c r="B1306" t="s">
        <v>1347</v>
      </c>
      <c r="C1306" s="5">
        <v>45076</v>
      </c>
      <c r="D1306">
        <v>5</v>
      </c>
      <c r="E1306" t="s">
        <v>2081</v>
      </c>
      <c r="F1306">
        <v>412</v>
      </c>
      <c r="G1306" t="s">
        <v>26</v>
      </c>
      <c r="H1306">
        <v>0.46</v>
      </c>
      <c r="I1306" t="s">
        <v>210</v>
      </c>
    </row>
    <row r="1307" spans="1:9" x14ac:dyDescent="0.3">
      <c r="A1307">
        <v>1305</v>
      </c>
      <c r="B1307" t="s">
        <v>496</v>
      </c>
      <c r="C1307" s="5">
        <v>45081</v>
      </c>
      <c r="D1307">
        <v>4.5</v>
      </c>
      <c r="E1307" t="s">
        <v>2082</v>
      </c>
      <c r="F1307">
        <v>448</v>
      </c>
      <c r="G1307" t="s">
        <v>26</v>
      </c>
      <c r="H1307">
        <v>-0.04</v>
      </c>
      <c r="I1307" t="s">
        <v>210</v>
      </c>
    </row>
    <row r="1308" spans="1:9" x14ac:dyDescent="0.3">
      <c r="A1308">
        <v>1306</v>
      </c>
      <c r="B1308" t="s">
        <v>2083</v>
      </c>
      <c r="C1308" s="5">
        <v>45071</v>
      </c>
      <c r="D1308">
        <v>5</v>
      </c>
      <c r="E1308" t="s">
        <v>2084</v>
      </c>
      <c r="F1308">
        <v>22</v>
      </c>
      <c r="G1308" t="s">
        <v>26</v>
      </c>
      <c r="H1308">
        <v>0.46</v>
      </c>
      <c r="I1308" t="s">
        <v>210</v>
      </c>
    </row>
    <row r="1309" spans="1:9" x14ac:dyDescent="0.3">
      <c r="A1309">
        <v>1307</v>
      </c>
      <c r="B1309" t="s">
        <v>2085</v>
      </c>
      <c r="C1309" s="5">
        <v>45078</v>
      </c>
      <c r="D1309">
        <v>5</v>
      </c>
      <c r="E1309" t="s">
        <v>2086</v>
      </c>
      <c r="F1309">
        <v>49</v>
      </c>
      <c r="G1309" t="s">
        <v>26</v>
      </c>
      <c r="H1309">
        <v>0.46</v>
      </c>
      <c r="I1309" t="s">
        <v>210</v>
      </c>
    </row>
    <row r="1310" spans="1:9" x14ac:dyDescent="0.3">
      <c r="A1310">
        <v>1308</v>
      </c>
      <c r="B1310" t="s">
        <v>262</v>
      </c>
      <c r="C1310" s="5">
        <v>45353</v>
      </c>
      <c r="D1310">
        <v>5</v>
      </c>
      <c r="E1310" t="s">
        <v>2087</v>
      </c>
      <c r="F1310">
        <v>420</v>
      </c>
      <c r="G1310" t="s">
        <v>26</v>
      </c>
      <c r="H1310">
        <v>0.46</v>
      </c>
      <c r="I1310" t="s">
        <v>210</v>
      </c>
    </row>
    <row r="1311" spans="1:9" x14ac:dyDescent="0.3">
      <c r="A1311">
        <v>1309</v>
      </c>
      <c r="B1311" t="s">
        <v>2088</v>
      </c>
      <c r="C1311" s="5">
        <v>45081</v>
      </c>
      <c r="D1311">
        <v>4</v>
      </c>
      <c r="E1311" t="s">
        <v>2089</v>
      </c>
      <c r="F1311">
        <v>61</v>
      </c>
      <c r="G1311" t="s">
        <v>26</v>
      </c>
      <c r="H1311">
        <v>-0.54</v>
      </c>
      <c r="I1311" t="s">
        <v>210</v>
      </c>
    </row>
    <row r="1312" spans="1:9" x14ac:dyDescent="0.3">
      <c r="A1312">
        <v>1310</v>
      </c>
      <c r="B1312" t="s">
        <v>1715</v>
      </c>
      <c r="C1312" s="5">
        <v>45076</v>
      </c>
      <c r="D1312">
        <v>4.5</v>
      </c>
      <c r="E1312" t="s">
        <v>2090</v>
      </c>
      <c r="F1312">
        <v>467</v>
      </c>
      <c r="G1312" t="s">
        <v>26</v>
      </c>
      <c r="H1312">
        <v>-0.04</v>
      </c>
      <c r="I1312" t="s">
        <v>210</v>
      </c>
    </row>
    <row r="1313" spans="1:9" x14ac:dyDescent="0.3">
      <c r="A1313">
        <v>1311</v>
      </c>
      <c r="B1313" t="s">
        <v>2091</v>
      </c>
      <c r="C1313" s="5">
        <v>45086</v>
      </c>
      <c r="D1313">
        <v>1.5</v>
      </c>
      <c r="E1313" t="s">
        <v>2092</v>
      </c>
      <c r="F1313">
        <v>482</v>
      </c>
      <c r="G1313" t="s">
        <v>26</v>
      </c>
      <c r="H1313">
        <v>-3.04</v>
      </c>
      <c r="I1313" t="s">
        <v>210</v>
      </c>
    </row>
    <row r="1314" spans="1:9" x14ac:dyDescent="0.3">
      <c r="A1314">
        <v>1312</v>
      </c>
      <c r="B1314" t="s">
        <v>1984</v>
      </c>
      <c r="C1314" s="5">
        <v>45077</v>
      </c>
      <c r="D1314">
        <v>5</v>
      </c>
      <c r="E1314" t="s">
        <v>2093</v>
      </c>
      <c r="F1314">
        <v>481</v>
      </c>
      <c r="G1314" t="s">
        <v>26</v>
      </c>
      <c r="H1314">
        <v>0.46</v>
      </c>
      <c r="I1314" t="s">
        <v>210</v>
      </c>
    </row>
    <row r="1315" spans="1:9" x14ac:dyDescent="0.3">
      <c r="A1315">
        <v>1313</v>
      </c>
      <c r="B1315" t="s">
        <v>2094</v>
      </c>
      <c r="C1315" s="5">
        <v>45080</v>
      </c>
      <c r="D1315">
        <v>5</v>
      </c>
      <c r="E1315" t="s">
        <v>2095</v>
      </c>
      <c r="F1315">
        <v>102</v>
      </c>
      <c r="G1315" t="s">
        <v>26</v>
      </c>
      <c r="H1315">
        <v>0.46</v>
      </c>
      <c r="I1315" t="s">
        <v>210</v>
      </c>
    </row>
    <row r="1316" spans="1:9" x14ac:dyDescent="0.3">
      <c r="A1316">
        <v>1314</v>
      </c>
      <c r="B1316" t="s">
        <v>677</v>
      </c>
      <c r="C1316" s="5">
        <v>45234</v>
      </c>
      <c r="D1316">
        <v>2</v>
      </c>
      <c r="E1316" t="s">
        <v>2096</v>
      </c>
      <c r="F1316">
        <v>408</v>
      </c>
      <c r="G1316" t="s">
        <v>26</v>
      </c>
      <c r="H1316">
        <v>-2.54</v>
      </c>
      <c r="I1316" t="s">
        <v>210</v>
      </c>
    </row>
    <row r="1317" spans="1:9" x14ac:dyDescent="0.3">
      <c r="A1317">
        <v>1315</v>
      </c>
      <c r="B1317" t="s">
        <v>568</v>
      </c>
      <c r="C1317" s="5">
        <v>45078</v>
      </c>
      <c r="D1317">
        <v>4.5</v>
      </c>
      <c r="E1317" t="s">
        <v>2097</v>
      </c>
      <c r="F1317">
        <v>42</v>
      </c>
      <c r="G1317" t="s">
        <v>26</v>
      </c>
      <c r="H1317">
        <v>-0.04</v>
      </c>
      <c r="I1317" t="s">
        <v>210</v>
      </c>
    </row>
    <row r="1318" spans="1:9" x14ac:dyDescent="0.3">
      <c r="A1318">
        <v>1316</v>
      </c>
      <c r="B1318" t="s">
        <v>799</v>
      </c>
      <c r="C1318" s="5">
        <v>45078</v>
      </c>
      <c r="D1318">
        <v>5</v>
      </c>
      <c r="E1318" t="s">
        <v>2098</v>
      </c>
      <c r="F1318">
        <v>482</v>
      </c>
      <c r="G1318" t="s">
        <v>26</v>
      </c>
      <c r="H1318">
        <v>0.46</v>
      </c>
      <c r="I1318" t="s">
        <v>210</v>
      </c>
    </row>
    <row r="1319" spans="1:9" x14ac:dyDescent="0.3">
      <c r="A1319">
        <v>1317</v>
      </c>
      <c r="B1319" t="s">
        <v>506</v>
      </c>
      <c r="C1319" s="5">
        <v>45084</v>
      </c>
      <c r="D1319">
        <v>5</v>
      </c>
      <c r="E1319" t="s">
        <v>2099</v>
      </c>
      <c r="F1319">
        <v>275</v>
      </c>
      <c r="G1319" t="s">
        <v>26</v>
      </c>
      <c r="H1319">
        <v>0.46</v>
      </c>
      <c r="I1319" t="s">
        <v>210</v>
      </c>
    </row>
    <row r="1320" spans="1:9" x14ac:dyDescent="0.3">
      <c r="A1320">
        <v>1318</v>
      </c>
      <c r="B1320" t="s">
        <v>2100</v>
      </c>
      <c r="C1320" s="5">
        <v>45078</v>
      </c>
      <c r="D1320">
        <v>5</v>
      </c>
      <c r="E1320" t="s">
        <v>2101</v>
      </c>
      <c r="F1320">
        <v>51</v>
      </c>
      <c r="G1320" t="s">
        <v>26</v>
      </c>
      <c r="H1320">
        <v>0.46</v>
      </c>
      <c r="I1320" t="s">
        <v>210</v>
      </c>
    </row>
    <row r="1321" spans="1:9" x14ac:dyDescent="0.3">
      <c r="A1321">
        <v>1319</v>
      </c>
      <c r="B1321" t="s">
        <v>258</v>
      </c>
      <c r="C1321" s="5">
        <v>45080</v>
      </c>
      <c r="D1321">
        <v>5</v>
      </c>
      <c r="E1321" t="s">
        <v>2102</v>
      </c>
      <c r="F1321">
        <v>437</v>
      </c>
      <c r="G1321" t="s">
        <v>26</v>
      </c>
      <c r="H1321">
        <v>0.46</v>
      </c>
      <c r="I1321" t="s">
        <v>210</v>
      </c>
    </row>
    <row r="1322" spans="1:9" x14ac:dyDescent="0.3">
      <c r="A1322">
        <v>1320</v>
      </c>
      <c r="B1322" t="s">
        <v>262</v>
      </c>
      <c r="C1322" s="5">
        <v>45146</v>
      </c>
      <c r="D1322">
        <v>5</v>
      </c>
      <c r="E1322" t="s">
        <v>2103</v>
      </c>
      <c r="F1322">
        <v>453</v>
      </c>
      <c r="G1322" t="s">
        <v>26</v>
      </c>
      <c r="H1322">
        <v>0.46</v>
      </c>
      <c r="I1322" t="s">
        <v>210</v>
      </c>
    </row>
    <row r="1323" spans="1:9" x14ac:dyDescent="0.3">
      <c r="A1323">
        <v>1321</v>
      </c>
      <c r="B1323" t="s">
        <v>51</v>
      </c>
      <c r="C1323" s="5">
        <v>45078</v>
      </c>
      <c r="D1323">
        <v>4.5</v>
      </c>
      <c r="E1323" t="s">
        <v>2104</v>
      </c>
      <c r="F1323">
        <v>341</v>
      </c>
      <c r="G1323" t="s">
        <v>26</v>
      </c>
      <c r="H1323">
        <v>-0.04</v>
      </c>
      <c r="I1323" t="s">
        <v>210</v>
      </c>
    </row>
    <row r="1324" spans="1:9" x14ac:dyDescent="0.3">
      <c r="A1324">
        <v>1322</v>
      </c>
      <c r="B1324" t="s">
        <v>1487</v>
      </c>
      <c r="C1324" s="5">
        <v>45080</v>
      </c>
      <c r="D1324">
        <v>5</v>
      </c>
      <c r="E1324" t="s">
        <v>2105</v>
      </c>
      <c r="F1324">
        <v>460</v>
      </c>
      <c r="G1324" t="s">
        <v>26</v>
      </c>
      <c r="H1324">
        <v>0.46</v>
      </c>
      <c r="I1324" t="s">
        <v>210</v>
      </c>
    </row>
    <row r="1325" spans="1:9" x14ac:dyDescent="0.3">
      <c r="A1325">
        <v>1323</v>
      </c>
      <c r="B1325" t="s">
        <v>1377</v>
      </c>
      <c r="C1325" s="5">
        <v>45079</v>
      </c>
      <c r="D1325">
        <v>5</v>
      </c>
      <c r="E1325" t="s">
        <v>2106</v>
      </c>
      <c r="F1325">
        <v>125</v>
      </c>
      <c r="G1325" t="s">
        <v>26</v>
      </c>
      <c r="H1325">
        <v>0.46</v>
      </c>
      <c r="I1325" t="s">
        <v>210</v>
      </c>
    </row>
    <row r="1326" spans="1:9" x14ac:dyDescent="0.3">
      <c r="A1326">
        <v>1324</v>
      </c>
      <c r="B1326" t="s">
        <v>1317</v>
      </c>
      <c r="C1326" s="5">
        <v>45079</v>
      </c>
      <c r="D1326">
        <v>5</v>
      </c>
      <c r="E1326" t="s">
        <v>2107</v>
      </c>
      <c r="F1326">
        <v>54</v>
      </c>
      <c r="G1326" t="s">
        <v>26</v>
      </c>
      <c r="H1326">
        <v>0.46</v>
      </c>
      <c r="I1326" t="s">
        <v>210</v>
      </c>
    </row>
    <row r="1327" spans="1:9" x14ac:dyDescent="0.3">
      <c r="A1327">
        <v>1325</v>
      </c>
      <c r="B1327" t="s">
        <v>262</v>
      </c>
      <c r="C1327" s="5">
        <v>45148</v>
      </c>
      <c r="D1327">
        <v>5</v>
      </c>
      <c r="E1327" t="s">
        <v>2108</v>
      </c>
      <c r="F1327">
        <v>435</v>
      </c>
      <c r="G1327" t="s">
        <v>26</v>
      </c>
      <c r="H1327">
        <v>0.46</v>
      </c>
      <c r="I1327" t="s">
        <v>210</v>
      </c>
    </row>
    <row r="1328" spans="1:9" x14ac:dyDescent="0.3">
      <c r="A1328">
        <v>1326</v>
      </c>
      <c r="B1328" t="s">
        <v>506</v>
      </c>
      <c r="C1328" s="5">
        <v>45078</v>
      </c>
      <c r="D1328">
        <v>5</v>
      </c>
      <c r="E1328" t="s">
        <v>2109</v>
      </c>
      <c r="F1328">
        <v>90</v>
      </c>
      <c r="G1328" t="s">
        <v>26</v>
      </c>
      <c r="H1328">
        <v>0.46</v>
      </c>
      <c r="I1328" t="s">
        <v>210</v>
      </c>
    </row>
    <row r="1329" spans="1:9" x14ac:dyDescent="0.3">
      <c r="A1329">
        <v>1327</v>
      </c>
      <c r="B1329" t="s">
        <v>2110</v>
      </c>
      <c r="C1329" s="5">
        <v>45071</v>
      </c>
      <c r="D1329">
        <v>5</v>
      </c>
      <c r="E1329" t="s">
        <v>2111</v>
      </c>
      <c r="F1329">
        <v>304</v>
      </c>
      <c r="G1329" t="s">
        <v>26</v>
      </c>
      <c r="H1329">
        <v>0.46</v>
      </c>
      <c r="I1329" t="s">
        <v>210</v>
      </c>
    </row>
    <row r="1330" spans="1:9" x14ac:dyDescent="0.3">
      <c r="A1330">
        <v>1328</v>
      </c>
      <c r="B1330" t="s">
        <v>1791</v>
      </c>
      <c r="C1330" s="5">
        <v>45077</v>
      </c>
      <c r="D1330">
        <v>5</v>
      </c>
      <c r="E1330" t="s">
        <v>2112</v>
      </c>
      <c r="F1330">
        <v>326</v>
      </c>
      <c r="G1330" t="s">
        <v>26</v>
      </c>
      <c r="H1330">
        <v>0.46</v>
      </c>
      <c r="I1330" t="s">
        <v>210</v>
      </c>
    </row>
    <row r="1331" spans="1:9" x14ac:dyDescent="0.3">
      <c r="A1331">
        <v>1329</v>
      </c>
      <c r="B1331" t="s">
        <v>2113</v>
      </c>
      <c r="C1331" s="5">
        <v>45081</v>
      </c>
      <c r="D1331">
        <v>4.5</v>
      </c>
      <c r="E1331" t="s">
        <v>2114</v>
      </c>
      <c r="F1331">
        <v>136</v>
      </c>
      <c r="G1331" t="s">
        <v>26</v>
      </c>
      <c r="H1331">
        <v>-0.04</v>
      </c>
      <c r="I1331" t="s">
        <v>210</v>
      </c>
    </row>
    <row r="1332" spans="1:9" x14ac:dyDescent="0.3">
      <c r="A1332">
        <v>1330</v>
      </c>
      <c r="B1332" t="s">
        <v>413</v>
      </c>
      <c r="C1332" s="5">
        <v>45089</v>
      </c>
      <c r="D1332">
        <v>4.5</v>
      </c>
      <c r="E1332" t="s">
        <v>2115</v>
      </c>
      <c r="F1332">
        <v>491</v>
      </c>
      <c r="G1332" t="s">
        <v>26</v>
      </c>
      <c r="H1332">
        <v>-0.04</v>
      </c>
      <c r="I1332" t="s">
        <v>210</v>
      </c>
    </row>
    <row r="1333" spans="1:9" x14ac:dyDescent="0.3">
      <c r="A1333">
        <v>1331</v>
      </c>
      <c r="B1333" t="s">
        <v>1759</v>
      </c>
      <c r="C1333" s="5">
        <v>45078</v>
      </c>
      <c r="D1333">
        <v>3.5</v>
      </c>
      <c r="E1333" t="s">
        <v>2116</v>
      </c>
      <c r="F1333">
        <v>422</v>
      </c>
      <c r="G1333" t="s">
        <v>26</v>
      </c>
      <c r="H1333">
        <v>-1.04</v>
      </c>
      <c r="I1333" t="s">
        <v>210</v>
      </c>
    </row>
    <row r="1334" spans="1:9" x14ac:dyDescent="0.3">
      <c r="A1334">
        <v>1332</v>
      </c>
      <c r="B1334" t="s">
        <v>2117</v>
      </c>
      <c r="C1334" s="5">
        <v>45077</v>
      </c>
      <c r="D1334">
        <v>4.5</v>
      </c>
      <c r="E1334" t="s">
        <v>2118</v>
      </c>
      <c r="F1334">
        <v>137</v>
      </c>
      <c r="G1334" t="s">
        <v>26</v>
      </c>
      <c r="H1334">
        <v>-0.04</v>
      </c>
      <c r="I1334" t="s">
        <v>210</v>
      </c>
    </row>
    <row r="1335" spans="1:9" x14ac:dyDescent="0.3">
      <c r="A1335">
        <v>1333</v>
      </c>
      <c r="B1335" t="s">
        <v>2119</v>
      </c>
      <c r="C1335" s="5">
        <v>45078</v>
      </c>
      <c r="D1335">
        <v>5</v>
      </c>
      <c r="E1335" t="s">
        <v>2120</v>
      </c>
      <c r="F1335">
        <v>202</v>
      </c>
      <c r="G1335" t="s">
        <v>26</v>
      </c>
      <c r="H1335">
        <v>0.46</v>
      </c>
      <c r="I1335" t="s">
        <v>210</v>
      </c>
    </row>
    <row r="1336" spans="1:9" x14ac:dyDescent="0.3">
      <c r="A1336">
        <v>1334</v>
      </c>
      <c r="B1336" t="s">
        <v>410</v>
      </c>
      <c r="C1336" s="5">
        <v>45079</v>
      </c>
      <c r="D1336">
        <v>4.5</v>
      </c>
      <c r="E1336" t="s">
        <v>2121</v>
      </c>
      <c r="F1336">
        <v>33</v>
      </c>
      <c r="G1336" t="s">
        <v>26</v>
      </c>
      <c r="H1336">
        <v>-0.04</v>
      </c>
      <c r="I1336" t="s">
        <v>210</v>
      </c>
    </row>
    <row r="1337" spans="1:9" x14ac:dyDescent="0.3">
      <c r="A1337">
        <v>1335</v>
      </c>
      <c r="B1337" t="s">
        <v>258</v>
      </c>
      <c r="C1337" s="5">
        <v>45091</v>
      </c>
      <c r="D1337">
        <v>5</v>
      </c>
      <c r="E1337" t="s">
        <v>2122</v>
      </c>
      <c r="F1337">
        <v>528</v>
      </c>
      <c r="G1337" t="s">
        <v>26</v>
      </c>
      <c r="H1337">
        <v>0.46</v>
      </c>
      <c r="I1337" t="s">
        <v>210</v>
      </c>
    </row>
    <row r="1338" spans="1:9" x14ac:dyDescent="0.3">
      <c r="A1338">
        <v>1336</v>
      </c>
      <c r="B1338" t="s">
        <v>1386</v>
      </c>
      <c r="C1338" s="5">
        <v>45076</v>
      </c>
      <c r="D1338">
        <v>4</v>
      </c>
      <c r="E1338" t="s">
        <v>2123</v>
      </c>
      <c r="F1338">
        <v>519</v>
      </c>
      <c r="G1338" t="s">
        <v>26</v>
      </c>
      <c r="H1338">
        <v>-0.54</v>
      </c>
      <c r="I1338" t="s">
        <v>210</v>
      </c>
    </row>
    <row r="1339" spans="1:9" x14ac:dyDescent="0.3">
      <c r="A1339">
        <v>1337</v>
      </c>
      <c r="B1339" t="s">
        <v>188</v>
      </c>
      <c r="C1339" s="5">
        <v>45081</v>
      </c>
      <c r="D1339">
        <v>4.5</v>
      </c>
      <c r="E1339" t="s">
        <v>2124</v>
      </c>
      <c r="F1339">
        <v>210</v>
      </c>
      <c r="G1339" t="s">
        <v>26</v>
      </c>
      <c r="H1339">
        <v>-0.04</v>
      </c>
      <c r="I1339" t="s">
        <v>210</v>
      </c>
    </row>
    <row r="1340" spans="1:9" x14ac:dyDescent="0.3">
      <c r="A1340">
        <v>1338</v>
      </c>
      <c r="B1340" t="s">
        <v>262</v>
      </c>
      <c r="C1340" s="5">
        <v>45148</v>
      </c>
      <c r="D1340">
        <v>5</v>
      </c>
      <c r="E1340" t="s">
        <v>2125</v>
      </c>
      <c r="F1340">
        <v>142</v>
      </c>
      <c r="G1340" t="s">
        <v>26</v>
      </c>
      <c r="H1340">
        <v>0.46</v>
      </c>
      <c r="I1340" t="s">
        <v>210</v>
      </c>
    </row>
    <row r="1341" spans="1:9" x14ac:dyDescent="0.3">
      <c r="A1341">
        <v>1339</v>
      </c>
      <c r="B1341" t="s">
        <v>392</v>
      </c>
      <c r="C1341" s="5">
        <v>45079</v>
      </c>
      <c r="D1341">
        <v>4</v>
      </c>
      <c r="E1341" t="s">
        <v>2126</v>
      </c>
      <c r="F1341">
        <v>27</v>
      </c>
      <c r="G1341" t="s">
        <v>26</v>
      </c>
      <c r="H1341">
        <v>-0.54</v>
      </c>
      <c r="I1341" t="s">
        <v>210</v>
      </c>
    </row>
    <row r="1342" spans="1:9" x14ac:dyDescent="0.3">
      <c r="A1342">
        <v>1340</v>
      </c>
      <c r="B1342" t="s">
        <v>186</v>
      </c>
      <c r="C1342" s="5">
        <v>45079</v>
      </c>
      <c r="D1342">
        <v>5</v>
      </c>
      <c r="E1342" t="s">
        <v>2127</v>
      </c>
      <c r="F1342">
        <v>383</v>
      </c>
      <c r="G1342" t="s">
        <v>26</v>
      </c>
      <c r="H1342">
        <v>0.46</v>
      </c>
      <c r="I1342" t="s">
        <v>210</v>
      </c>
    </row>
    <row r="1343" spans="1:9" x14ac:dyDescent="0.3">
      <c r="A1343">
        <v>1341</v>
      </c>
      <c r="B1343" t="s">
        <v>598</v>
      </c>
      <c r="C1343" s="5">
        <v>45081</v>
      </c>
      <c r="D1343">
        <v>5</v>
      </c>
      <c r="E1343" t="s">
        <v>2128</v>
      </c>
      <c r="F1343">
        <v>82</v>
      </c>
      <c r="G1343" t="s">
        <v>26</v>
      </c>
      <c r="H1343">
        <v>0.46</v>
      </c>
      <c r="I1343" t="s">
        <v>210</v>
      </c>
    </row>
    <row r="1344" spans="1:9" x14ac:dyDescent="0.3">
      <c r="A1344">
        <v>1342</v>
      </c>
      <c r="B1344" t="s">
        <v>1795</v>
      </c>
      <c r="C1344" s="5">
        <v>45080</v>
      </c>
      <c r="D1344">
        <v>5</v>
      </c>
      <c r="E1344" t="s">
        <v>2129</v>
      </c>
      <c r="F1344">
        <v>446</v>
      </c>
      <c r="G1344" t="s">
        <v>26</v>
      </c>
      <c r="H1344">
        <v>0.46</v>
      </c>
      <c r="I1344" t="s">
        <v>210</v>
      </c>
    </row>
    <row r="1345" spans="1:9" x14ac:dyDescent="0.3">
      <c r="A1345">
        <v>1343</v>
      </c>
      <c r="B1345" t="s">
        <v>262</v>
      </c>
      <c r="C1345" s="5">
        <v>45190</v>
      </c>
      <c r="D1345">
        <v>5</v>
      </c>
      <c r="E1345" t="s">
        <v>2130</v>
      </c>
      <c r="F1345">
        <v>64</v>
      </c>
      <c r="G1345" t="s">
        <v>26</v>
      </c>
      <c r="H1345">
        <v>0.46</v>
      </c>
      <c r="I1345" t="s">
        <v>210</v>
      </c>
    </row>
    <row r="1346" spans="1:9" x14ac:dyDescent="0.3">
      <c r="A1346">
        <v>1344</v>
      </c>
      <c r="B1346" t="s">
        <v>141</v>
      </c>
      <c r="C1346" s="5">
        <v>45078</v>
      </c>
      <c r="D1346">
        <v>5</v>
      </c>
      <c r="E1346" t="s">
        <v>2131</v>
      </c>
      <c r="F1346">
        <v>197</v>
      </c>
      <c r="G1346" t="s">
        <v>26</v>
      </c>
      <c r="H1346">
        <v>0.46</v>
      </c>
      <c r="I1346" t="s">
        <v>210</v>
      </c>
    </row>
    <row r="1347" spans="1:9" x14ac:dyDescent="0.3">
      <c r="A1347">
        <v>1345</v>
      </c>
      <c r="B1347" t="s">
        <v>487</v>
      </c>
      <c r="C1347" s="5">
        <v>45085</v>
      </c>
      <c r="D1347">
        <v>4.5</v>
      </c>
      <c r="E1347" t="s">
        <v>2132</v>
      </c>
      <c r="F1347">
        <v>236</v>
      </c>
      <c r="G1347" t="s">
        <v>26</v>
      </c>
      <c r="H1347">
        <v>-0.04</v>
      </c>
      <c r="I1347" t="s">
        <v>210</v>
      </c>
    </row>
    <row r="1348" spans="1:9" x14ac:dyDescent="0.3">
      <c r="A1348">
        <v>1346</v>
      </c>
      <c r="B1348" t="s">
        <v>350</v>
      </c>
      <c r="C1348" s="5">
        <v>44173</v>
      </c>
      <c r="D1348">
        <v>4.5</v>
      </c>
      <c r="E1348" t="s">
        <v>351</v>
      </c>
      <c r="F1348">
        <v>73</v>
      </c>
      <c r="G1348" t="s">
        <v>211</v>
      </c>
      <c r="H1348">
        <v>-0.26</v>
      </c>
      <c r="I1348" t="s">
        <v>210</v>
      </c>
    </row>
    <row r="1349" spans="1:9" x14ac:dyDescent="0.3">
      <c r="A1349">
        <v>1347</v>
      </c>
      <c r="B1349" t="s">
        <v>83</v>
      </c>
      <c r="C1349" s="5">
        <v>44125</v>
      </c>
      <c r="D1349">
        <v>4</v>
      </c>
      <c r="E1349" t="s">
        <v>352</v>
      </c>
      <c r="F1349">
        <v>22</v>
      </c>
      <c r="G1349" t="s">
        <v>211</v>
      </c>
      <c r="H1349">
        <v>-0.76</v>
      </c>
      <c r="I1349" t="s">
        <v>210</v>
      </c>
    </row>
    <row r="1350" spans="1:9" x14ac:dyDescent="0.3">
      <c r="A1350">
        <v>1348</v>
      </c>
      <c r="B1350" t="s">
        <v>35</v>
      </c>
      <c r="C1350" s="5">
        <v>44255</v>
      </c>
      <c r="D1350">
        <v>5</v>
      </c>
      <c r="E1350" t="s">
        <v>353</v>
      </c>
      <c r="F1350">
        <v>90</v>
      </c>
      <c r="G1350" t="s">
        <v>211</v>
      </c>
      <c r="H1350">
        <v>0.24</v>
      </c>
      <c r="I1350" t="s">
        <v>210</v>
      </c>
    </row>
    <row r="1351" spans="1:9" x14ac:dyDescent="0.3">
      <c r="A1351">
        <v>1349</v>
      </c>
      <c r="B1351" t="s">
        <v>88</v>
      </c>
      <c r="C1351" s="5">
        <v>43672</v>
      </c>
      <c r="D1351">
        <v>5</v>
      </c>
      <c r="E1351" t="s">
        <v>354</v>
      </c>
      <c r="F1351">
        <v>42</v>
      </c>
      <c r="G1351" t="s">
        <v>211</v>
      </c>
      <c r="H1351">
        <v>0.24</v>
      </c>
      <c r="I1351" t="s">
        <v>210</v>
      </c>
    </row>
    <row r="1352" spans="1:9" x14ac:dyDescent="0.3">
      <c r="A1352">
        <v>1350</v>
      </c>
      <c r="B1352" t="s">
        <v>47</v>
      </c>
      <c r="C1352" s="5">
        <v>44361</v>
      </c>
      <c r="D1352">
        <v>5</v>
      </c>
      <c r="E1352" t="s">
        <v>355</v>
      </c>
      <c r="F1352">
        <v>42</v>
      </c>
      <c r="G1352" t="s">
        <v>211</v>
      </c>
      <c r="H1352">
        <v>0.24</v>
      </c>
      <c r="I1352" t="s">
        <v>210</v>
      </c>
    </row>
    <row r="1353" spans="1:9" x14ac:dyDescent="0.3">
      <c r="A1353">
        <v>1351</v>
      </c>
      <c r="B1353" t="s">
        <v>69</v>
      </c>
      <c r="C1353" s="5">
        <v>43403</v>
      </c>
      <c r="D1353">
        <v>5</v>
      </c>
      <c r="E1353" t="s">
        <v>356</v>
      </c>
      <c r="F1353">
        <v>51</v>
      </c>
      <c r="G1353" t="s">
        <v>211</v>
      </c>
      <c r="H1353">
        <v>0.24</v>
      </c>
      <c r="I1353" t="s">
        <v>210</v>
      </c>
    </row>
    <row r="1354" spans="1:9" x14ac:dyDescent="0.3">
      <c r="A1354">
        <v>1352</v>
      </c>
      <c r="B1354" t="s">
        <v>176</v>
      </c>
      <c r="C1354" s="5">
        <v>41473</v>
      </c>
      <c r="D1354">
        <v>4.5</v>
      </c>
      <c r="E1354" t="s">
        <v>357</v>
      </c>
      <c r="F1354">
        <v>112</v>
      </c>
      <c r="G1354" t="s">
        <v>211</v>
      </c>
      <c r="H1354">
        <v>-0.26</v>
      </c>
      <c r="I1354" t="s">
        <v>210</v>
      </c>
    </row>
    <row r="1355" spans="1:9" x14ac:dyDescent="0.3">
      <c r="A1355">
        <v>1353</v>
      </c>
      <c r="B1355" t="s">
        <v>266</v>
      </c>
      <c r="C1355" s="5">
        <v>43900</v>
      </c>
      <c r="D1355">
        <v>5</v>
      </c>
      <c r="E1355" t="s">
        <v>358</v>
      </c>
      <c r="F1355">
        <v>41</v>
      </c>
      <c r="G1355" t="s">
        <v>211</v>
      </c>
      <c r="H1355">
        <v>0.24</v>
      </c>
      <c r="I1355" t="s">
        <v>210</v>
      </c>
    </row>
    <row r="1356" spans="1:9" x14ac:dyDescent="0.3">
      <c r="A1356">
        <v>1354</v>
      </c>
      <c r="B1356" t="s">
        <v>188</v>
      </c>
      <c r="C1356" s="5">
        <v>43983</v>
      </c>
      <c r="D1356">
        <v>5</v>
      </c>
      <c r="E1356" t="s">
        <v>359</v>
      </c>
      <c r="F1356">
        <v>68</v>
      </c>
      <c r="G1356" t="s">
        <v>211</v>
      </c>
      <c r="H1356">
        <v>0.24</v>
      </c>
      <c r="I1356" t="s">
        <v>210</v>
      </c>
    </row>
    <row r="1357" spans="1:9" x14ac:dyDescent="0.3">
      <c r="A1357">
        <v>1355</v>
      </c>
      <c r="B1357" t="s">
        <v>98</v>
      </c>
      <c r="C1357" s="5">
        <v>44168</v>
      </c>
      <c r="D1357">
        <v>5</v>
      </c>
      <c r="E1357" t="s">
        <v>360</v>
      </c>
      <c r="F1357">
        <v>273</v>
      </c>
      <c r="G1357" t="s">
        <v>211</v>
      </c>
      <c r="H1357">
        <v>0.24</v>
      </c>
      <c r="I1357" t="s">
        <v>210</v>
      </c>
    </row>
    <row r="1358" spans="1:9" x14ac:dyDescent="0.3">
      <c r="A1358">
        <v>1356</v>
      </c>
      <c r="B1358" t="s">
        <v>115</v>
      </c>
      <c r="C1358" s="5">
        <v>43876</v>
      </c>
      <c r="D1358">
        <v>4.5</v>
      </c>
      <c r="E1358" t="s">
        <v>361</v>
      </c>
      <c r="F1358">
        <v>364</v>
      </c>
      <c r="G1358" t="s">
        <v>211</v>
      </c>
      <c r="H1358">
        <v>-0.26</v>
      </c>
      <c r="I1358" t="s">
        <v>210</v>
      </c>
    </row>
    <row r="1359" spans="1:9" x14ac:dyDescent="0.3">
      <c r="A1359">
        <v>1357</v>
      </c>
      <c r="B1359" t="s">
        <v>189</v>
      </c>
      <c r="C1359" s="5">
        <v>44389</v>
      </c>
      <c r="D1359">
        <v>5</v>
      </c>
      <c r="E1359" t="s">
        <v>362</v>
      </c>
      <c r="F1359">
        <v>202</v>
      </c>
      <c r="G1359" t="s">
        <v>211</v>
      </c>
      <c r="H1359">
        <v>0.24</v>
      </c>
      <c r="I1359" t="s">
        <v>210</v>
      </c>
    </row>
    <row r="1360" spans="1:9" x14ac:dyDescent="0.3">
      <c r="A1360">
        <v>1358</v>
      </c>
      <c r="B1360" t="s">
        <v>363</v>
      </c>
      <c r="C1360" s="5">
        <v>44369</v>
      </c>
      <c r="D1360">
        <v>5</v>
      </c>
      <c r="E1360" t="s">
        <v>364</v>
      </c>
      <c r="F1360">
        <v>60</v>
      </c>
      <c r="G1360" t="s">
        <v>211</v>
      </c>
      <c r="H1360">
        <v>0.24</v>
      </c>
      <c r="I1360" t="s">
        <v>210</v>
      </c>
    </row>
    <row r="1361" spans="1:9" x14ac:dyDescent="0.3">
      <c r="A1361">
        <v>1359</v>
      </c>
      <c r="B1361" t="s">
        <v>365</v>
      </c>
      <c r="C1361" s="5">
        <v>41704</v>
      </c>
      <c r="D1361">
        <v>5</v>
      </c>
      <c r="E1361" t="s">
        <v>366</v>
      </c>
      <c r="F1361">
        <v>368</v>
      </c>
      <c r="G1361" t="s">
        <v>211</v>
      </c>
      <c r="H1361">
        <v>0.24</v>
      </c>
      <c r="I1361" t="s">
        <v>210</v>
      </c>
    </row>
    <row r="1362" spans="1:9" x14ac:dyDescent="0.3">
      <c r="A1362">
        <v>1360</v>
      </c>
      <c r="B1362" t="s">
        <v>367</v>
      </c>
      <c r="C1362" s="5">
        <v>44194</v>
      </c>
      <c r="D1362">
        <v>4.5</v>
      </c>
      <c r="E1362" t="s">
        <v>368</v>
      </c>
      <c r="F1362">
        <v>99</v>
      </c>
      <c r="G1362" t="s">
        <v>211</v>
      </c>
      <c r="H1362">
        <v>-0.26</v>
      </c>
      <c r="I1362" t="s">
        <v>210</v>
      </c>
    </row>
    <row r="1363" spans="1:9" x14ac:dyDescent="0.3">
      <c r="A1363">
        <v>1361</v>
      </c>
      <c r="B1363" t="s">
        <v>369</v>
      </c>
      <c r="C1363" s="5">
        <v>44206</v>
      </c>
      <c r="D1363">
        <v>5</v>
      </c>
      <c r="E1363" t="s">
        <v>370</v>
      </c>
      <c r="F1363">
        <v>51</v>
      </c>
      <c r="G1363" t="s">
        <v>211</v>
      </c>
      <c r="H1363">
        <v>0.24</v>
      </c>
      <c r="I1363" t="s">
        <v>210</v>
      </c>
    </row>
    <row r="1364" spans="1:9" x14ac:dyDescent="0.3">
      <c r="A1364">
        <v>1362</v>
      </c>
      <c r="B1364" t="s">
        <v>154</v>
      </c>
      <c r="C1364" s="5">
        <v>43403</v>
      </c>
      <c r="D1364">
        <v>5</v>
      </c>
      <c r="E1364" t="s">
        <v>371</v>
      </c>
      <c r="F1364">
        <v>61</v>
      </c>
      <c r="G1364" t="s">
        <v>211</v>
      </c>
      <c r="H1364">
        <v>0.24</v>
      </c>
      <c r="I1364" t="s">
        <v>210</v>
      </c>
    </row>
    <row r="1365" spans="1:9" x14ac:dyDescent="0.3">
      <c r="A1365">
        <v>1363</v>
      </c>
      <c r="B1365" t="s">
        <v>35</v>
      </c>
      <c r="C1365" s="5">
        <v>43198</v>
      </c>
      <c r="D1365">
        <v>5</v>
      </c>
      <c r="E1365" t="s">
        <v>372</v>
      </c>
      <c r="F1365">
        <v>25</v>
      </c>
      <c r="G1365" t="s">
        <v>211</v>
      </c>
      <c r="H1365">
        <v>0.24</v>
      </c>
      <c r="I1365" t="s">
        <v>210</v>
      </c>
    </row>
    <row r="1366" spans="1:9" x14ac:dyDescent="0.3">
      <c r="A1366">
        <v>1364</v>
      </c>
      <c r="B1366" t="s">
        <v>135</v>
      </c>
      <c r="C1366" s="5">
        <v>44229</v>
      </c>
      <c r="D1366">
        <v>4</v>
      </c>
      <c r="E1366" t="s">
        <v>373</v>
      </c>
      <c r="F1366">
        <v>63</v>
      </c>
      <c r="G1366" t="s">
        <v>211</v>
      </c>
      <c r="H1366">
        <v>-0.76</v>
      </c>
      <c r="I1366" t="s">
        <v>210</v>
      </c>
    </row>
    <row r="1367" spans="1:9" x14ac:dyDescent="0.3">
      <c r="A1367">
        <v>1365</v>
      </c>
      <c r="B1367" t="s">
        <v>374</v>
      </c>
      <c r="C1367" s="5">
        <v>44353</v>
      </c>
      <c r="D1367">
        <v>5</v>
      </c>
      <c r="E1367" t="s">
        <v>375</v>
      </c>
      <c r="F1367">
        <v>92</v>
      </c>
      <c r="G1367" t="s">
        <v>211</v>
      </c>
      <c r="H1367">
        <v>0.24</v>
      </c>
      <c r="I1367" t="s">
        <v>210</v>
      </c>
    </row>
    <row r="1368" spans="1:9" x14ac:dyDescent="0.3">
      <c r="A1368">
        <v>1366</v>
      </c>
      <c r="B1368" t="s">
        <v>174</v>
      </c>
      <c r="C1368" s="5">
        <v>43915</v>
      </c>
      <c r="D1368">
        <v>4.5</v>
      </c>
      <c r="E1368" t="s">
        <v>376</v>
      </c>
      <c r="F1368">
        <v>26</v>
      </c>
      <c r="G1368" t="s">
        <v>211</v>
      </c>
      <c r="H1368">
        <v>-0.26</v>
      </c>
      <c r="I1368" t="s">
        <v>210</v>
      </c>
    </row>
    <row r="1369" spans="1:9" x14ac:dyDescent="0.3">
      <c r="A1369">
        <v>1367</v>
      </c>
      <c r="B1369" t="s">
        <v>88</v>
      </c>
      <c r="C1369" s="5">
        <v>44706</v>
      </c>
      <c r="D1369">
        <v>5</v>
      </c>
      <c r="E1369" t="s">
        <v>377</v>
      </c>
      <c r="F1369">
        <v>21</v>
      </c>
      <c r="G1369" t="s">
        <v>211</v>
      </c>
      <c r="H1369">
        <v>0.24</v>
      </c>
      <c r="I1369" t="s">
        <v>210</v>
      </c>
    </row>
    <row r="1370" spans="1:9" x14ac:dyDescent="0.3">
      <c r="A1370">
        <v>1368</v>
      </c>
      <c r="B1370" t="s">
        <v>378</v>
      </c>
      <c r="C1370" s="5">
        <v>44009</v>
      </c>
      <c r="D1370">
        <v>5</v>
      </c>
      <c r="E1370" t="s">
        <v>379</v>
      </c>
      <c r="F1370">
        <v>418</v>
      </c>
      <c r="G1370" t="s">
        <v>211</v>
      </c>
      <c r="H1370">
        <v>0.24</v>
      </c>
      <c r="I1370" t="s">
        <v>210</v>
      </c>
    </row>
    <row r="1371" spans="1:9" x14ac:dyDescent="0.3">
      <c r="A1371">
        <v>1369</v>
      </c>
      <c r="B1371" t="s">
        <v>188</v>
      </c>
      <c r="C1371" s="5">
        <v>44145</v>
      </c>
      <c r="D1371">
        <v>5</v>
      </c>
      <c r="E1371" t="s">
        <v>380</v>
      </c>
      <c r="F1371">
        <v>283</v>
      </c>
      <c r="G1371" t="s">
        <v>211</v>
      </c>
      <c r="H1371">
        <v>0.24</v>
      </c>
      <c r="I1371" t="s">
        <v>210</v>
      </c>
    </row>
    <row r="1372" spans="1:9" x14ac:dyDescent="0.3">
      <c r="A1372">
        <v>1370</v>
      </c>
      <c r="B1372" t="s">
        <v>381</v>
      </c>
      <c r="C1372" s="5">
        <v>44524</v>
      </c>
      <c r="D1372">
        <v>5</v>
      </c>
      <c r="E1372" t="s">
        <v>382</v>
      </c>
      <c r="F1372">
        <v>442</v>
      </c>
      <c r="G1372" t="s">
        <v>211</v>
      </c>
      <c r="H1372">
        <v>0.24</v>
      </c>
      <c r="I1372" t="s">
        <v>210</v>
      </c>
    </row>
    <row r="1373" spans="1:9" x14ac:dyDescent="0.3">
      <c r="A1373">
        <v>1371</v>
      </c>
      <c r="B1373" t="s">
        <v>383</v>
      </c>
      <c r="C1373" s="5">
        <v>41426</v>
      </c>
      <c r="D1373">
        <v>5</v>
      </c>
      <c r="E1373" t="s">
        <v>384</v>
      </c>
      <c r="F1373">
        <v>438</v>
      </c>
      <c r="G1373" t="s">
        <v>211</v>
      </c>
      <c r="H1373">
        <v>0.24</v>
      </c>
      <c r="I1373" t="s">
        <v>210</v>
      </c>
    </row>
    <row r="1374" spans="1:9" x14ac:dyDescent="0.3">
      <c r="A1374">
        <v>1372</v>
      </c>
      <c r="B1374" t="s">
        <v>60</v>
      </c>
      <c r="C1374" s="5">
        <v>44410</v>
      </c>
      <c r="D1374">
        <v>4</v>
      </c>
      <c r="E1374" t="s">
        <v>385</v>
      </c>
      <c r="F1374">
        <v>88</v>
      </c>
      <c r="G1374" t="s">
        <v>211</v>
      </c>
      <c r="H1374">
        <v>-0.76</v>
      </c>
      <c r="I1374" t="s">
        <v>210</v>
      </c>
    </row>
    <row r="1375" spans="1:9" x14ac:dyDescent="0.3">
      <c r="A1375">
        <v>1373</v>
      </c>
      <c r="B1375" t="s">
        <v>386</v>
      </c>
      <c r="C1375" s="5">
        <v>44038</v>
      </c>
      <c r="D1375">
        <v>5</v>
      </c>
      <c r="E1375" t="s">
        <v>387</v>
      </c>
      <c r="F1375">
        <v>65</v>
      </c>
      <c r="G1375" t="s">
        <v>211</v>
      </c>
      <c r="H1375">
        <v>0.24</v>
      </c>
      <c r="I1375" t="s">
        <v>210</v>
      </c>
    </row>
    <row r="1376" spans="1:9" x14ac:dyDescent="0.3">
      <c r="A1376">
        <v>1374</v>
      </c>
      <c r="B1376" t="s">
        <v>60</v>
      </c>
      <c r="C1376" s="5">
        <v>44622</v>
      </c>
      <c r="D1376">
        <v>5</v>
      </c>
      <c r="E1376" t="s">
        <v>388</v>
      </c>
      <c r="F1376">
        <v>23</v>
      </c>
      <c r="G1376" t="s">
        <v>211</v>
      </c>
      <c r="H1376">
        <v>0.24</v>
      </c>
      <c r="I1376" t="s">
        <v>210</v>
      </c>
    </row>
    <row r="1377" spans="1:9" x14ac:dyDescent="0.3">
      <c r="A1377">
        <v>1375</v>
      </c>
      <c r="B1377" t="s">
        <v>389</v>
      </c>
      <c r="C1377" s="5">
        <v>43577</v>
      </c>
      <c r="D1377">
        <v>5</v>
      </c>
      <c r="E1377" t="s">
        <v>390</v>
      </c>
      <c r="F1377">
        <v>141</v>
      </c>
      <c r="G1377" t="s">
        <v>211</v>
      </c>
      <c r="H1377">
        <v>0.24</v>
      </c>
      <c r="I1377" t="s">
        <v>210</v>
      </c>
    </row>
    <row r="1378" spans="1:9" x14ac:dyDescent="0.3">
      <c r="A1378">
        <v>1376</v>
      </c>
      <c r="B1378" t="s">
        <v>271</v>
      </c>
      <c r="C1378" s="5">
        <v>44738</v>
      </c>
      <c r="D1378">
        <v>5</v>
      </c>
      <c r="E1378" t="s">
        <v>391</v>
      </c>
      <c r="F1378">
        <v>43</v>
      </c>
      <c r="G1378" t="s">
        <v>211</v>
      </c>
      <c r="H1378">
        <v>0.24</v>
      </c>
      <c r="I1378" t="s">
        <v>210</v>
      </c>
    </row>
    <row r="1379" spans="1:9" x14ac:dyDescent="0.3">
      <c r="A1379">
        <v>1377</v>
      </c>
      <c r="B1379" t="s">
        <v>392</v>
      </c>
      <c r="C1379" s="5">
        <v>44661</v>
      </c>
      <c r="D1379">
        <v>5</v>
      </c>
      <c r="E1379" t="s">
        <v>393</v>
      </c>
      <c r="F1379">
        <v>137</v>
      </c>
      <c r="G1379" t="s">
        <v>211</v>
      </c>
      <c r="H1379">
        <v>0.24</v>
      </c>
      <c r="I1379" t="s">
        <v>210</v>
      </c>
    </row>
    <row r="1380" spans="1:9" x14ac:dyDescent="0.3">
      <c r="A1380">
        <v>1378</v>
      </c>
      <c r="B1380" t="s">
        <v>394</v>
      </c>
      <c r="C1380" s="5">
        <v>44566</v>
      </c>
      <c r="D1380">
        <v>5</v>
      </c>
      <c r="E1380" t="s">
        <v>395</v>
      </c>
      <c r="F1380">
        <v>43</v>
      </c>
      <c r="G1380" t="s">
        <v>211</v>
      </c>
      <c r="H1380">
        <v>0.24</v>
      </c>
      <c r="I1380" t="s">
        <v>210</v>
      </c>
    </row>
    <row r="1381" spans="1:9" x14ac:dyDescent="0.3">
      <c r="A1381">
        <v>1379</v>
      </c>
      <c r="B1381" t="s">
        <v>396</v>
      </c>
      <c r="C1381" s="5">
        <v>41783</v>
      </c>
      <c r="D1381">
        <v>4.5</v>
      </c>
      <c r="E1381" t="s">
        <v>397</v>
      </c>
      <c r="F1381">
        <v>532</v>
      </c>
      <c r="G1381" t="s">
        <v>211</v>
      </c>
      <c r="H1381">
        <v>-0.26</v>
      </c>
      <c r="I1381" t="s">
        <v>210</v>
      </c>
    </row>
    <row r="1382" spans="1:9" x14ac:dyDescent="0.3">
      <c r="A1382">
        <v>1380</v>
      </c>
      <c r="B1382" t="s">
        <v>398</v>
      </c>
      <c r="C1382" s="5">
        <v>42275</v>
      </c>
      <c r="D1382">
        <v>5</v>
      </c>
      <c r="E1382" t="s">
        <v>399</v>
      </c>
      <c r="F1382">
        <v>659</v>
      </c>
      <c r="G1382" t="s">
        <v>211</v>
      </c>
      <c r="H1382">
        <v>0.24</v>
      </c>
      <c r="I1382" t="s">
        <v>210</v>
      </c>
    </row>
    <row r="1383" spans="1:9" x14ac:dyDescent="0.3">
      <c r="A1383">
        <v>1381</v>
      </c>
      <c r="B1383" t="s">
        <v>400</v>
      </c>
      <c r="C1383" s="5">
        <v>42919</v>
      </c>
      <c r="D1383">
        <v>4.5</v>
      </c>
      <c r="E1383" t="s">
        <v>401</v>
      </c>
      <c r="F1383">
        <v>23</v>
      </c>
      <c r="G1383" t="s">
        <v>211</v>
      </c>
      <c r="H1383">
        <v>-0.26</v>
      </c>
      <c r="I1383" t="s">
        <v>210</v>
      </c>
    </row>
    <row r="1384" spans="1:9" x14ac:dyDescent="0.3">
      <c r="A1384">
        <v>1382</v>
      </c>
      <c r="B1384" t="s">
        <v>402</v>
      </c>
      <c r="C1384" s="5">
        <v>44204</v>
      </c>
      <c r="D1384">
        <v>4</v>
      </c>
      <c r="E1384" t="s">
        <v>403</v>
      </c>
      <c r="F1384">
        <v>538</v>
      </c>
      <c r="G1384" t="s">
        <v>211</v>
      </c>
      <c r="H1384">
        <v>-0.76</v>
      </c>
      <c r="I1384" t="s">
        <v>210</v>
      </c>
    </row>
    <row r="1385" spans="1:9" x14ac:dyDescent="0.3">
      <c r="A1385">
        <v>1383</v>
      </c>
      <c r="B1385" t="s">
        <v>404</v>
      </c>
      <c r="C1385" s="5">
        <v>44290</v>
      </c>
      <c r="D1385">
        <v>5</v>
      </c>
      <c r="E1385" t="s">
        <v>405</v>
      </c>
      <c r="F1385">
        <v>63</v>
      </c>
      <c r="G1385" t="s">
        <v>211</v>
      </c>
      <c r="H1385">
        <v>0.24</v>
      </c>
      <c r="I1385" t="s">
        <v>210</v>
      </c>
    </row>
    <row r="1386" spans="1:9" x14ac:dyDescent="0.3">
      <c r="A1386">
        <v>1384</v>
      </c>
      <c r="B1386" t="s">
        <v>406</v>
      </c>
      <c r="C1386" s="5">
        <v>42603</v>
      </c>
      <c r="D1386">
        <v>5</v>
      </c>
      <c r="E1386" t="s">
        <v>407</v>
      </c>
      <c r="F1386">
        <v>28</v>
      </c>
      <c r="G1386" t="s">
        <v>211</v>
      </c>
      <c r="H1386">
        <v>0.24</v>
      </c>
      <c r="I1386" t="s">
        <v>210</v>
      </c>
    </row>
    <row r="1387" spans="1:9" x14ac:dyDescent="0.3">
      <c r="A1387">
        <v>1385</v>
      </c>
      <c r="B1387" t="s">
        <v>408</v>
      </c>
      <c r="C1387" s="5">
        <v>43880</v>
      </c>
      <c r="D1387">
        <v>2</v>
      </c>
      <c r="E1387" t="s">
        <v>409</v>
      </c>
      <c r="F1387">
        <v>427</v>
      </c>
      <c r="G1387" t="s">
        <v>211</v>
      </c>
      <c r="H1387">
        <v>-2.76</v>
      </c>
      <c r="I1387" t="s">
        <v>210</v>
      </c>
    </row>
    <row r="1388" spans="1:9" x14ac:dyDescent="0.3">
      <c r="A1388">
        <v>1386</v>
      </c>
      <c r="B1388" t="s">
        <v>410</v>
      </c>
      <c r="C1388" s="5">
        <v>44020</v>
      </c>
      <c r="D1388">
        <v>4.5</v>
      </c>
      <c r="E1388" t="s">
        <v>411</v>
      </c>
      <c r="F1388">
        <v>33</v>
      </c>
      <c r="G1388" t="s">
        <v>211</v>
      </c>
      <c r="H1388">
        <v>-0.26</v>
      </c>
      <c r="I1388" t="s">
        <v>210</v>
      </c>
    </row>
    <row r="1389" spans="1:9" x14ac:dyDescent="0.3">
      <c r="A1389">
        <v>1387</v>
      </c>
      <c r="B1389" t="s">
        <v>188</v>
      </c>
      <c r="C1389" s="5">
        <v>44268</v>
      </c>
      <c r="D1389">
        <v>5</v>
      </c>
      <c r="E1389" t="s">
        <v>412</v>
      </c>
      <c r="F1389">
        <v>439</v>
      </c>
      <c r="G1389" t="s">
        <v>211</v>
      </c>
      <c r="H1389">
        <v>0.24</v>
      </c>
      <c r="I1389" t="s">
        <v>210</v>
      </c>
    </row>
    <row r="1390" spans="1:9" x14ac:dyDescent="0.3">
      <c r="A1390">
        <v>1388</v>
      </c>
      <c r="B1390" t="s">
        <v>413</v>
      </c>
      <c r="C1390" s="5">
        <v>44767</v>
      </c>
      <c r="D1390">
        <v>4</v>
      </c>
      <c r="E1390" t="s">
        <v>414</v>
      </c>
      <c r="F1390">
        <v>424</v>
      </c>
      <c r="G1390" t="s">
        <v>211</v>
      </c>
      <c r="H1390">
        <v>-0.76</v>
      </c>
      <c r="I1390" t="s">
        <v>210</v>
      </c>
    </row>
    <row r="1391" spans="1:9" x14ac:dyDescent="0.3">
      <c r="A1391">
        <v>1389</v>
      </c>
      <c r="B1391" t="s">
        <v>100</v>
      </c>
      <c r="C1391" s="5">
        <v>45297</v>
      </c>
      <c r="D1391">
        <v>5</v>
      </c>
      <c r="E1391" t="s">
        <v>415</v>
      </c>
      <c r="F1391">
        <v>45</v>
      </c>
      <c r="G1391" t="s">
        <v>211</v>
      </c>
      <c r="H1391">
        <v>0.24</v>
      </c>
      <c r="I1391" t="s">
        <v>210</v>
      </c>
    </row>
    <row r="1392" spans="1:9" x14ac:dyDescent="0.3">
      <c r="A1392">
        <v>1390</v>
      </c>
      <c r="B1392" t="s">
        <v>337</v>
      </c>
      <c r="C1392" s="5">
        <v>44389</v>
      </c>
      <c r="D1392">
        <v>5</v>
      </c>
      <c r="E1392" t="s">
        <v>416</v>
      </c>
      <c r="F1392">
        <v>144</v>
      </c>
      <c r="G1392" t="s">
        <v>211</v>
      </c>
      <c r="H1392">
        <v>0.24</v>
      </c>
      <c r="I1392" t="s">
        <v>210</v>
      </c>
    </row>
    <row r="1393" spans="1:9" x14ac:dyDescent="0.3">
      <c r="A1393">
        <v>1391</v>
      </c>
      <c r="B1393" t="s">
        <v>266</v>
      </c>
      <c r="C1393" s="5">
        <v>45121</v>
      </c>
      <c r="D1393">
        <v>5</v>
      </c>
      <c r="E1393" t="s">
        <v>417</v>
      </c>
      <c r="F1393">
        <v>71</v>
      </c>
      <c r="G1393" t="s">
        <v>211</v>
      </c>
      <c r="H1393">
        <v>0.24</v>
      </c>
      <c r="I1393" t="s">
        <v>210</v>
      </c>
    </row>
    <row r="1394" spans="1:9" x14ac:dyDescent="0.3">
      <c r="A1394">
        <v>1392</v>
      </c>
      <c r="B1394" t="s">
        <v>188</v>
      </c>
      <c r="C1394" s="5">
        <v>44083</v>
      </c>
      <c r="D1394">
        <v>5</v>
      </c>
      <c r="E1394" t="s">
        <v>418</v>
      </c>
      <c r="F1394">
        <v>426</v>
      </c>
      <c r="G1394" t="s">
        <v>211</v>
      </c>
      <c r="H1394">
        <v>0.24</v>
      </c>
      <c r="I1394" t="s">
        <v>210</v>
      </c>
    </row>
    <row r="1395" spans="1:9" x14ac:dyDescent="0.3">
      <c r="A1395">
        <v>1393</v>
      </c>
      <c r="B1395" t="s">
        <v>169</v>
      </c>
      <c r="C1395" s="5">
        <v>42856</v>
      </c>
      <c r="D1395">
        <v>3.5</v>
      </c>
      <c r="E1395" t="s">
        <v>419</v>
      </c>
      <c r="F1395">
        <v>592</v>
      </c>
      <c r="G1395" t="s">
        <v>211</v>
      </c>
      <c r="H1395">
        <v>-1.26</v>
      </c>
      <c r="I1395" t="s">
        <v>210</v>
      </c>
    </row>
    <row r="1396" spans="1:9" x14ac:dyDescent="0.3">
      <c r="A1396">
        <v>1394</v>
      </c>
      <c r="B1396" t="s">
        <v>420</v>
      </c>
      <c r="C1396" s="5">
        <v>44708</v>
      </c>
      <c r="D1396">
        <v>5</v>
      </c>
      <c r="E1396" t="s">
        <v>421</v>
      </c>
      <c r="F1396">
        <v>454</v>
      </c>
      <c r="G1396" t="s">
        <v>211</v>
      </c>
      <c r="H1396">
        <v>0.24</v>
      </c>
      <c r="I1396" t="s">
        <v>210</v>
      </c>
    </row>
    <row r="1397" spans="1:9" x14ac:dyDescent="0.3">
      <c r="A1397">
        <v>1395</v>
      </c>
      <c r="B1397" t="s">
        <v>106</v>
      </c>
      <c r="C1397" s="5">
        <v>45397</v>
      </c>
      <c r="D1397">
        <v>4.5</v>
      </c>
      <c r="E1397" t="s">
        <v>422</v>
      </c>
      <c r="F1397">
        <v>93</v>
      </c>
      <c r="G1397" t="s">
        <v>211</v>
      </c>
      <c r="H1397">
        <v>-0.26</v>
      </c>
      <c r="I1397" t="s">
        <v>210</v>
      </c>
    </row>
    <row r="1398" spans="1:9" x14ac:dyDescent="0.3">
      <c r="A1398">
        <v>1396</v>
      </c>
      <c r="B1398" t="s">
        <v>188</v>
      </c>
      <c r="C1398" s="5">
        <v>44223</v>
      </c>
      <c r="D1398">
        <v>5</v>
      </c>
      <c r="E1398" t="s">
        <v>423</v>
      </c>
      <c r="F1398">
        <v>237</v>
      </c>
      <c r="G1398" t="s">
        <v>211</v>
      </c>
      <c r="H1398">
        <v>0.24</v>
      </c>
      <c r="I1398" t="s">
        <v>210</v>
      </c>
    </row>
    <row r="1399" spans="1:9" x14ac:dyDescent="0.3">
      <c r="A1399">
        <v>1397</v>
      </c>
      <c r="B1399" t="s">
        <v>320</v>
      </c>
      <c r="C1399" s="5">
        <v>44948</v>
      </c>
      <c r="D1399">
        <v>5</v>
      </c>
      <c r="E1399" t="s">
        <v>424</v>
      </c>
      <c r="F1399">
        <v>40</v>
      </c>
      <c r="G1399" t="s">
        <v>211</v>
      </c>
      <c r="H1399">
        <v>0.24</v>
      </c>
      <c r="I1399" t="s">
        <v>210</v>
      </c>
    </row>
    <row r="1400" spans="1:9" x14ac:dyDescent="0.3">
      <c r="A1400">
        <v>1398</v>
      </c>
      <c r="B1400" t="s">
        <v>425</v>
      </c>
      <c r="C1400" s="5">
        <v>42701</v>
      </c>
      <c r="D1400">
        <v>5</v>
      </c>
      <c r="E1400" t="s">
        <v>426</v>
      </c>
      <c r="F1400">
        <v>440</v>
      </c>
      <c r="G1400" t="s">
        <v>211</v>
      </c>
      <c r="H1400">
        <v>0.24</v>
      </c>
      <c r="I1400" t="s">
        <v>210</v>
      </c>
    </row>
    <row r="1401" spans="1:9" x14ac:dyDescent="0.3">
      <c r="A1401">
        <v>1399</v>
      </c>
      <c r="B1401" t="s">
        <v>96</v>
      </c>
      <c r="C1401" s="5">
        <v>44269</v>
      </c>
      <c r="D1401">
        <v>5</v>
      </c>
      <c r="E1401" t="s">
        <v>427</v>
      </c>
      <c r="F1401">
        <v>101</v>
      </c>
      <c r="G1401" t="s">
        <v>211</v>
      </c>
      <c r="H1401">
        <v>0.24</v>
      </c>
      <c r="I1401" t="s">
        <v>210</v>
      </c>
    </row>
    <row r="1402" spans="1:9" x14ac:dyDescent="0.3">
      <c r="A1402">
        <v>1400</v>
      </c>
      <c r="B1402" t="s">
        <v>428</v>
      </c>
      <c r="C1402" s="5">
        <v>43898</v>
      </c>
      <c r="D1402">
        <v>4</v>
      </c>
      <c r="E1402" t="s">
        <v>429</v>
      </c>
      <c r="F1402">
        <v>211</v>
      </c>
      <c r="G1402" t="s">
        <v>211</v>
      </c>
      <c r="H1402">
        <v>-0.76</v>
      </c>
      <c r="I1402" t="s">
        <v>210</v>
      </c>
    </row>
    <row r="1403" spans="1:9" x14ac:dyDescent="0.3">
      <c r="A1403">
        <v>1401</v>
      </c>
      <c r="B1403" t="s">
        <v>430</v>
      </c>
      <c r="C1403" s="5">
        <v>45441</v>
      </c>
      <c r="D1403">
        <v>5</v>
      </c>
      <c r="E1403" t="s">
        <v>431</v>
      </c>
      <c r="F1403">
        <v>457</v>
      </c>
      <c r="G1403" t="s">
        <v>211</v>
      </c>
      <c r="H1403">
        <v>0.24</v>
      </c>
      <c r="I1403" t="s">
        <v>210</v>
      </c>
    </row>
    <row r="1404" spans="1:9" x14ac:dyDescent="0.3">
      <c r="A1404">
        <v>1402</v>
      </c>
      <c r="B1404" t="s">
        <v>304</v>
      </c>
      <c r="C1404" s="5">
        <v>45447</v>
      </c>
      <c r="D1404">
        <v>5</v>
      </c>
      <c r="E1404" t="s">
        <v>2425</v>
      </c>
      <c r="F1404">
        <v>65</v>
      </c>
      <c r="G1404" t="s">
        <v>211</v>
      </c>
      <c r="H1404">
        <v>0.24</v>
      </c>
      <c r="I1404" t="s">
        <v>210</v>
      </c>
    </row>
    <row r="1405" spans="1:9" x14ac:dyDescent="0.3">
      <c r="A1405">
        <v>1403</v>
      </c>
      <c r="B1405" t="s">
        <v>799</v>
      </c>
      <c r="C1405" s="5">
        <v>43978</v>
      </c>
      <c r="D1405">
        <v>5</v>
      </c>
      <c r="E1405" t="s">
        <v>2426</v>
      </c>
      <c r="F1405">
        <v>483</v>
      </c>
      <c r="G1405" t="s">
        <v>211</v>
      </c>
      <c r="H1405">
        <v>0.24</v>
      </c>
      <c r="I1405" t="s">
        <v>210</v>
      </c>
    </row>
    <row r="1406" spans="1:9" x14ac:dyDescent="0.3">
      <c r="A1406">
        <v>1404</v>
      </c>
      <c r="B1406" t="s">
        <v>503</v>
      </c>
      <c r="C1406" s="5">
        <v>45240</v>
      </c>
      <c r="D1406">
        <v>5</v>
      </c>
      <c r="E1406" t="s">
        <v>2427</v>
      </c>
      <c r="F1406">
        <v>50</v>
      </c>
      <c r="G1406" t="s">
        <v>211</v>
      </c>
      <c r="H1406">
        <v>0.24</v>
      </c>
      <c r="I1406" t="s">
        <v>210</v>
      </c>
    </row>
    <row r="1407" spans="1:9" x14ac:dyDescent="0.3">
      <c r="A1407">
        <v>1405</v>
      </c>
      <c r="B1407" t="s">
        <v>512</v>
      </c>
      <c r="C1407" s="5">
        <v>44205</v>
      </c>
      <c r="D1407">
        <v>5</v>
      </c>
      <c r="E1407" t="s">
        <v>2428</v>
      </c>
      <c r="F1407">
        <v>460</v>
      </c>
      <c r="G1407" t="s">
        <v>211</v>
      </c>
      <c r="H1407">
        <v>0.24</v>
      </c>
      <c r="I1407" t="s">
        <v>210</v>
      </c>
    </row>
    <row r="1408" spans="1:9" x14ac:dyDescent="0.3">
      <c r="A1408">
        <v>1406</v>
      </c>
      <c r="B1408" t="s">
        <v>1889</v>
      </c>
      <c r="C1408" s="5">
        <v>44940</v>
      </c>
      <c r="D1408">
        <v>5</v>
      </c>
      <c r="E1408" t="s">
        <v>2429</v>
      </c>
      <c r="F1408">
        <v>461</v>
      </c>
      <c r="G1408" t="s">
        <v>211</v>
      </c>
      <c r="H1408">
        <v>0.24</v>
      </c>
      <c r="I1408" t="s">
        <v>210</v>
      </c>
    </row>
    <row r="1409" spans="1:9" x14ac:dyDescent="0.3">
      <c r="A1409">
        <v>1407</v>
      </c>
      <c r="B1409" t="s">
        <v>598</v>
      </c>
      <c r="C1409" s="5">
        <v>44123</v>
      </c>
      <c r="D1409">
        <v>5</v>
      </c>
      <c r="E1409" t="s">
        <v>2430</v>
      </c>
      <c r="F1409">
        <v>26</v>
      </c>
      <c r="G1409" t="s">
        <v>211</v>
      </c>
      <c r="H1409">
        <v>0.24</v>
      </c>
      <c r="I1409" t="s">
        <v>210</v>
      </c>
    </row>
    <row r="1410" spans="1:9" x14ac:dyDescent="0.3">
      <c r="A1410">
        <v>1408</v>
      </c>
      <c r="B1410" t="s">
        <v>2431</v>
      </c>
      <c r="C1410" s="5">
        <v>44280</v>
      </c>
      <c r="D1410">
        <v>5</v>
      </c>
      <c r="E1410" t="s">
        <v>2432</v>
      </c>
      <c r="F1410">
        <v>76</v>
      </c>
      <c r="G1410" t="s">
        <v>211</v>
      </c>
      <c r="H1410">
        <v>0.24</v>
      </c>
      <c r="I1410" t="s">
        <v>210</v>
      </c>
    </row>
    <row r="1411" spans="1:9" x14ac:dyDescent="0.3">
      <c r="A1411">
        <v>1409</v>
      </c>
      <c r="B1411" t="s">
        <v>895</v>
      </c>
      <c r="C1411" s="5">
        <v>41902</v>
      </c>
      <c r="D1411">
        <v>3.5</v>
      </c>
      <c r="E1411" t="s">
        <v>2433</v>
      </c>
      <c r="F1411">
        <v>463</v>
      </c>
      <c r="G1411" t="s">
        <v>211</v>
      </c>
      <c r="H1411">
        <v>-1.26</v>
      </c>
      <c r="I1411" t="s">
        <v>210</v>
      </c>
    </row>
    <row r="1412" spans="1:9" x14ac:dyDescent="0.3">
      <c r="A1412">
        <v>1410</v>
      </c>
      <c r="B1412" t="s">
        <v>369</v>
      </c>
      <c r="C1412" s="5">
        <v>44955</v>
      </c>
      <c r="D1412">
        <v>5</v>
      </c>
      <c r="E1412" t="s">
        <v>2434</v>
      </c>
      <c r="F1412">
        <v>31</v>
      </c>
      <c r="G1412" t="s">
        <v>211</v>
      </c>
      <c r="H1412">
        <v>0.24</v>
      </c>
      <c r="I1412" t="s">
        <v>210</v>
      </c>
    </row>
    <row r="1413" spans="1:9" x14ac:dyDescent="0.3">
      <c r="A1413">
        <v>1411</v>
      </c>
      <c r="B1413" t="s">
        <v>2435</v>
      </c>
      <c r="C1413" s="5">
        <v>42893</v>
      </c>
      <c r="D1413">
        <v>4.5</v>
      </c>
      <c r="E1413" t="s">
        <v>2436</v>
      </c>
      <c r="F1413">
        <v>134</v>
      </c>
      <c r="G1413" t="s">
        <v>211</v>
      </c>
      <c r="H1413">
        <v>-0.26</v>
      </c>
      <c r="I1413" t="s">
        <v>210</v>
      </c>
    </row>
    <row r="1414" spans="1:9" x14ac:dyDescent="0.3">
      <c r="A1414">
        <v>1412</v>
      </c>
      <c r="B1414" t="s">
        <v>2437</v>
      </c>
      <c r="C1414" s="5">
        <v>45194</v>
      </c>
      <c r="D1414">
        <v>5</v>
      </c>
      <c r="E1414" t="s">
        <v>2438</v>
      </c>
      <c r="F1414">
        <v>101</v>
      </c>
      <c r="G1414" t="s">
        <v>211</v>
      </c>
      <c r="H1414">
        <v>0.24</v>
      </c>
      <c r="I1414" t="s">
        <v>210</v>
      </c>
    </row>
    <row r="1415" spans="1:9" x14ac:dyDescent="0.3">
      <c r="A1415">
        <v>1413</v>
      </c>
      <c r="B1415" t="s">
        <v>563</v>
      </c>
      <c r="C1415" s="5">
        <v>44137</v>
      </c>
      <c r="D1415">
        <v>4.5</v>
      </c>
      <c r="E1415" t="s">
        <v>2439</v>
      </c>
      <c r="F1415">
        <v>206</v>
      </c>
      <c r="G1415" t="s">
        <v>211</v>
      </c>
      <c r="H1415">
        <v>-0.26</v>
      </c>
      <c r="I1415" t="s">
        <v>210</v>
      </c>
    </row>
    <row r="1416" spans="1:9" x14ac:dyDescent="0.3">
      <c r="A1416">
        <v>1414</v>
      </c>
      <c r="B1416" t="s">
        <v>258</v>
      </c>
      <c r="C1416" s="5">
        <v>43329</v>
      </c>
      <c r="D1416">
        <v>5</v>
      </c>
      <c r="E1416" t="s">
        <v>2440</v>
      </c>
      <c r="F1416">
        <v>395</v>
      </c>
      <c r="G1416" t="s">
        <v>211</v>
      </c>
      <c r="H1416">
        <v>0.24</v>
      </c>
      <c r="I1416" t="s">
        <v>210</v>
      </c>
    </row>
    <row r="1417" spans="1:9" x14ac:dyDescent="0.3">
      <c r="A1417">
        <v>1415</v>
      </c>
      <c r="B1417" t="s">
        <v>774</v>
      </c>
      <c r="C1417" s="5">
        <v>43943</v>
      </c>
      <c r="D1417">
        <v>5</v>
      </c>
      <c r="E1417" t="s">
        <v>2441</v>
      </c>
      <c r="F1417">
        <v>542</v>
      </c>
      <c r="G1417" t="s">
        <v>211</v>
      </c>
      <c r="H1417">
        <v>0.24</v>
      </c>
      <c r="I1417" t="s">
        <v>210</v>
      </c>
    </row>
    <row r="1418" spans="1:9" x14ac:dyDescent="0.3">
      <c r="A1418">
        <v>1416</v>
      </c>
      <c r="B1418" t="s">
        <v>642</v>
      </c>
      <c r="C1418" s="5">
        <v>42752</v>
      </c>
      <c r="D1418">
        <v>5</v>
      </c>
      <c r="E1418" t="s">
        <v>2442</v>
      </c>
      <c r="F1418">
        <v>505</v>
      </c>
      <c r="G1418" t="s">
        <v>211</v>
      </c>
      <c r="H1418">
        <v>0.24</v>
      </c>
      <c r="I1418" t="s">
        <v>210</v>
      </c>
    </row>
    <row r="1419" spans="1:9" x14ac:dyDescent="0.3">
      <c r="A1419">
        <v>1417</v>
      </c>
      <c r="B1419" t="s">
        <v>2443</v>
      </c>
      <c r="C1419" s="5">
        <v>44203</v>
      </c>
      <c r="D1419">
        <v>3</v>
      </c>
      <c r="E1419" t="s">
        <v>2444</v>
      </c>
      <c r="F1419">
        <v>498</v>
      </c>
      <c r="G1419" t="s">
        <v>211</v>
      </c>
      <c r="H1419">
        <v>-1.76</v>
      </c>
      <c r="I1419" t="s">
        <v>210</v>
      </c>
    </row>
    <row r="1420" spans="1:9" x14ac:dyDescent="0.3">
      <c r="A1420">
        <v>1418</v>
      </c>
      <c r="B1420" t="s">
        <v>2445</v>
      </c>
      <c r="C1420" s="5">
        <v>43300</v>
      </c>
      <c r="D1420">
        <v>5</v>
      </c>
      <c r="E1420" t="s">
        <v>2446</v>
      </c>
      <c r="F1420">
        <v>168</v>
      </c>
      <c r="G1420" t="s">
        <v>211</v>
      </c>
      <c r="H1420">
        <v>0.24</v>
      </c>
      <c r="I1420" t="s">
        <v>210</v>
      </c>
    </row>
    <row r="1421" spans="1:9" x14ac:dyDescent="0.3">
      <c r="A1421">
        <v>1419</v>
      </c>
      <c r="B1421" t="s">
        <v>535</v>
      </c>
      <c r="C1421" s="5">
        <v>43345</v>
      </c>
      <c r="D1421">
        <v>4</v>
      </c>
      <c r="E1421" t="s">
        <v>2447</v>
      </c>
      <c r="F1421">
        <v>589</v>
      </c>
      <c r="G1421" t="s">
        <v>211</v>
      </c>
      <c r="H1421">
        <v>-0.76</v>
      </c>
      <c r="I1421" t="s">
        <v>210</v>
      </c>
    </row>
    <row r="1422" spans="1:9" x14ac:dyDescent="0.3">
      <c r="A1422">
        <v>1420</v>
      </c>
      <c r="B1422" t="s">
        <v>953</v>
      </c>
      <c r="C1422" s="5">
        <v>44173</v>
      </c>
      <c r="D1422">
        <v>5</v>
      </c>
      <c r="E1422" t="s">
        <v>2448</v>
      </c>
      <c r="F1422">
        <v>489</v>
      </c>
      <c r="G1422" t="s">
        <v>211</v>
      </c>
      <c r="H1422">
        <v>0.24</v>
      </c>
      <c r="I1422" t="s">
        <v>210</v>
      </c>
    </row>
    <row r="1423" spans="1:9" x14ac:dyDescent="0.3">
      <c r="A1423">
        <v>1421</v>
      </c>
      <c r="B1423" t="s">
        <v>1795</v>
      </c>
      <c r="C1423" s="5">
        <v>45300</v>
      </c>
      <c r="D1423">
        <v>3.5</v>
      </c>
      <c r="E1423" t="s">
        <v>2449</v>
      </c>
      <c r="F1423">
        <v>446</v>
      </c>
      <c r="G1423" t="s">
        <v>211</v>
      </c>
      <c r="H1423">
        <v>-1.26</v>
      </c>
      <c r="I1423" t="s">
        <v>210</v>
      </c>
    </row>
    <row r="1424" spans="1:9" x14ac:dyDescent="0.3">
      <c r="A1424">
        <v>1422</v>
      </c>
      <c r="B1424" t="s">
        <v>188</v>
      </c>
      <c r="C1424" s="5">
        <v>44021</v>
      </c>
      <c r="D1424">
        <v>5</v>
      </c>
      <c r="E1424" t="s">
        <v>2450</v>
      </c>
      <c r="F1424">
        <v>484</v>
      </c>
      <c r="G1424" t="s">
        <v>211</v>
      </c>
      <c r="H1424">
        <v>0.24</v>
      </c>
      <c r="I1424" t="s">
        <v>210</v>
      </c>
    </row>
    <row r="1425" spans="1:9" x14ac:dyDescent="0.3">
      <c r="A1425">
        <v>1423</v>
      </c>
      <c r="B1425" t="s">
        <v>737</v>
      </c>
      <c r="C1425" s="5">
        <v>41694</v>
      </c>
      <c r="D1425">
        <v>4.5</v>
      </c>
      <c r="E1425" t="s">
        <v>2451</v>
      </c>
      <c r="F1425">
        <v>341</v>
      </c>
      <c r="G1425" t="s">
        <v>211</v>
      </c>
      <c r="H1425">
        <v>-0.26</v>
      </c>
      <c r="I1425" t="s">
        <v>210</v>
      </c>
    </row>
    <row r="1426" spans="1:9" x14ac:dyDescent="0.3">
      <c r="A1426">
        <v>1424</v>
      </c>
      <c r="B1426" t="s">
        <v>1377</v>
      </c>
      <c r="C1426" s="5">
        <v>45121</v>
      </c>
      <c r="D1426">
        <v>5</v>
      </c>
      <c r="E1426" t="s">
        <v>2452</v>
      </c>
      <c r="F1426">
        <v>465</v>
      </c>
      <c r="G1426" t="s">
        <v>211</v>
      </c>
      <c r="H1426">
        <v>0.24</v>
      </c>
      <c r="I1426" t="s">
        <v>210</v>
      </c>
    </row>
    <row r="1427" spans="1:9" x14ac:dyDescent="0.3">
      <c r="A1427">
        <v>1425</v>
      </c>
      <c r="B1427" t="s">
        <v>2088</v>
      </c>
      <c r="C1427" s="5">
        <v>45271</v>
      </c>
      <c r="D1427">
        <v>4.5</v>
      </c>
      <c r="E1427" t="s">
        <v>2453</v>
      </c>
      <c r="F1427">
        <v>48</v>
      </c>
      <c r="G1427" t="s">
        <v>211</v>
      </c>
      <c r="H1427">
        <v>-0.26</v>
      </c>
      <c r="I1427" t="s">
        <v>210</v>
      </c>
    </row>
    <row r="1428" spans="1:9" x14ac:dyDescent="0.3">
      <c r="A1428">
        <v>1426</v>
      </c>
      <c r="B1428" t="s">
        <v>506</v>
      </c>
      <c r="C1428" s="5">
        <v>44864</v>
      </c>
      <c r="D1428">
        <v>4.5</v>
      </c>
      <c r="E1428" t="s">
        <v>2454</v>
      </c>
      <c r="F1428">
        <v>43</v>
      </c>
      <c r="G1428" t="s">
        <v>211</v>
      </c>
      <c r="H1428">
        <v>-0.26</v>
      </c>
      <c r="I1428" t="s">
        <v>210</v>
      </c>
    </row>
    <row r="1429" spans="1:9" x14ac:dyDescent="0.3">
      <c r="A1429">
        <v>1427</v>
      </c>
      <c r="B1429" t="s">
        <v>717</v>
      </c>
      <c r="C1429" s="5">
        <v>43946</v>
      </c>
      <c r="D1429">
        <v>4.5</v>
      </c>
      <c r="E1429" t="s">
        <v>2455</v>
      </c>
      <c r="F1429">
        <v>158</v>
      </c>
      <c r="G1429" t="s">
        <v>211</v>
      </c>
      <c r="H1429">
        <v>-0.26</v>
      </c>
      <c r="I1429" t="s">
        <v>210</v>
      </c>
    </row>
    <row r="1430" spans="1:9" x14ac:dyDescent="0.3">
      <c r="A1430">
        <v>1428</v>
      </c>
      <c r="B1430" t="s">
        <v>188</v>
      </c>
      <c r="C1430" s="5">
        <v>43990</v>
      </c>
      <c r="D1430">
        <v>5</v>
      </c>
      <c r="E1430" t="s">
        <v>2456</v>
      </c>
      <c r="F1430">
        <v>167</v>
      </c>
      <c r="G1430" t="s">
        <v>211</v>
      </c>
      <c r="H1430">
        <v>0.24</v>
      </c>
      <c r="I1430" t="s">
        <v>210</v>
      </c>
    </row>
    <row r="1431" spans="1:9" x14ac:dyDescent="0.3">
      <c r="A1431">
        <v>1429</v>
      </c>
      <c r="B1431" t="s">
        <v>2457</v>
      </c>
      <c r="C1431" s="5">
        <v>45447</v>
      </c>
      <c r="D1431">
        <v>4.5</v>
      </c>
      <c r="E1431" t="s">
        <v>2458</v>
      </c>
      <c r="F1431">
        <v>31</v>
      </c>
      <c r="G1431" t="s">
        <v>211</v>
      </c>
      <c r="H1431">
        <v>-0.26</v>
      </c>
      <c r="I1431" t="s">
        <v>210</v>
      </c>
    </row>
    <row r="1432" spans="1:9" x14ac:dyDescent="0.3">
      <c r="A1432">
        <v>1430</v>
      </c>
      <c r="B1432" t="s">
        <v>1168</v>
      </c>
      <c r="C1432" s="5">
        <v>44143</v>
      </c>
      <c r="D1432">
        <v>5</v>
      </c>
      <c r="E1432" t="s">
        <v>2459</v>
      </c>
      <c r="F1432">
        <v>211</v>
      </c>
      <c r="G1432" t="s">
        <v>211</v>
      </c>
      <c r="H1432">
        <v>0.24</v>
      </c>
      <c r="I1432" t="s">
        <v>210</v>
      </c>
    </row>
    <row r="1433" spans="1:9" x14ac:dyDescent="0.3">
      <c r="A1433">
        <v>1431</v>
      </c>
      <c r="B1433" t="s">
        <v>506</v>
      </c>
      <c r="C1433" s="5">
        <v>44962</v>
      </c>
      <c r="D1433">
        <v>5</v>
      </c>
      <c r="E1433" t="s">
        <v>2460</v>
      </c>
      <c r="F1433">
        <v>94</v>
      </c>
      <c r="G1433" t="s">
        <v>211</v>
      </c>
      <c r="H1433">
        <v>0.24</v>
      </c>
      <c r="I1433" t="s">
        <v>210</v>
      </c>
    </row>
    <row r="1434" spans="1:9" x14ac:dyDescent="0.3">
      <c r="A1434">
        <v>1432</v>
      </c>
      <c r="B1434" t="s">
        <v>717</v>
      </c>
      <c r="C1434" s="5">
        <v>44871</v>
      </c>
      <c r="D1434">
        <v>5</v>
      </c>
      <c r="E1434" t="s">
        <v>2461</v>
      </c>
      <c r="F1434">
        <v>123</v>
      </c>
      <c r="G1434" t="s">
        <v>211</v>
      </c>
      <c r="H1434">
        <v>0.24</v>
      </c>
      <c r="I1434" t="s">
        <v>210</v>
      </c>
    </row>
    <row r="1435" spans="1:9" x14ac:dyDescent="0.3">
      <c r="A1435">
        <v>1433</v>
      </c>
      <c r="B1435" t="s">
        <v>71</v>
      </c>
      <c r="C1435" s="5">
        <v>43374</v>
      </c>
      <c r="D1435">
        <v>5</v>
      </c>
      <c r="E1435" t="s">
        <v>2462</v>
      </c>
      <c r="F1435">
        <v>225</v>
      </c>
      <c r="G1435" t="s">
        <v>211</v>
      </c>
      <c r="H1435">
        <v>0.24</v>
      </c>
      <c r="I1435" t="s">
        <v>210</v>
      </c>
    </row>
    <row r="1436" spans="1:9" x14ac:dyDescent="0.3">
      <c r="A1436">
        <v>1434</v>
      </c>
      <c r="B1436" t="s">
        <v>2463</v>
      </c>
      <c r="C1436" s="5">
        <v>44731</v>
      </c>
      <c r="D1436">
        <v>5</v>
      </c>
      <c r="E1436" t="s">
        <v>2464</v>
      </c>
      <c r="F1436">
        <v>94</v>
      </c>
      <c r="G1436" t="s">
        <v>211</v>
      </c>
      <c r="H1436">
        <v>0.24</v>
      </c>
      <c r="I1436" t="s">
        <v>210</v>
      </c>
    </row>
    <row r="1437" spans="1:9" x14ac:dyDescent="0.3">
      <c r="A1437">
        <v>1435</v>
      </c>
      <c r="B1437" t="s">
        <v>2465</v>
      </c>
      <c r="C1437" s="5">
        <v>45331</v>
      </c>
      <c r="D1437">
        <v>5</v>
      </c>
      <c r="E1437" t="s">
        <v>2466</v>
      </c>
      <c r="F1437">
        <v>77</v>
      </c>
      <c r="G1437" t="s">
        <v>211</v>
      </c>
      <c r="H1437">
        <v>0.24</v>
      </c>
      <c r="I1437" t="s">
        <v>210</v>
      </c>
    </row>
    <row r="1438" spans="1:9" x14ac:dyDescent="0.3">
      <c r="A1438">
        <v>1436</v>
      </c>
      <c r="B1438" t="s">
        <v>2467</v>
      </c>
      <c r="C1438" s="5">
        <v>45281</v>
      </c>
      <c r="D1438">
        <v>5</v>
      </c>
      <c r="E1438" t="s">
        <v>2468</v>
      </c>
      <c r="F1438">
        <v>76</v>
      </c>
      <c r="G1438" t="s">
        <v>211</v>
      </c>
      <c r="H1438">
        <v>0.24</v>
      </c>
      <c r="I1438" t="s">
        <v>210</v>
      </c>
    </row>
    <row r="1439" spans="1:9" x14ac:dyDescent="0.3">
      <c r="A1439">
        <v>1437</v>
      </c>
      <c r="B1439" t="s">
        <v>2469</v>
      </c>
      <c r="C1439" s="5">
        <v>44647</v>
      </c>
      <c r="D1439">
        <v>5</v>
      </c>
      <c r="E1439" t="s">
        <v>2470</v>
      </c>
      <c r="F1439">
        <v>421</v>
      </c>
      <c r="G1439" t="s">
        <v>211</v>
      </c>
      <c r="H1439">
        <v>0.24</v>
      </c>
      <c r="I1439" t="s">
        <v>210</v>
      </c>
    </row>
    <row r="1440" spans="1:9" x14ac:dyDescent="0.3">
      <c r="A1440">
        <v>1438</v>
      </c>
      <c r="B1440" t="s">
        <v>538</v>
      </c>
      <c r="C1440" s="5">
        <v>43982</v>
      </c>
      <c r="D1440">
        <v>5</v>
      </c>
      <c r="E1440" t="s">
        <v>2471</v>
      </c>
      <c r="F1440">
        <v>371</v>
      </c>
      <c r="G1440" t="s">
        <v>211</v>
      </c>
      <c r="H1440">
        <v>0.24</v>
      </c>
      <c r="I1440" t="s">
        <v>210</v>
      </c>
    </row>
    <row r="1441" spans="1:9" x14ac:dyDescent="0.3">
      <c r="A1441">
        <v>1439</v>
      </c>
      <c r="B1441" t="s">
        <v>501</v>
      </c>
      <c r="C1441" s="5">
        <v>43619</v>
      </c>
      <c r="D1441">
        <v>5</v>
      </c>
      <c r="E1441" t="s">
        <v>2472</v>
      </c>
      <c r="F1441">
        <v>67</v>
      </c>
      <c r="G1441" t="s">
        <v>211</v>
      </c>
      <c r="H1441">
        <v>0.24</v>
      </c>
      <c r="I1441" t="s">
        <v>210</v>
      </c>
    </row>
    <row r="1442" spans="1:9" x14ac:dyDescent="0.3">
      <c r="A1442">
        <v>1440</v>
      </c>
      <c r="B1442" t="s">
        <v>2473</v>
      </c>
      <c r="C1442" s="5">
        <v>45401</v>
      </c>
      <c r="D1442">
        <v>5</v>
      </c>
      <c r="E1442" t="s">
        <v>2474</v>
      </c>
      <c r="F1442">
        <v>475</v>
      </c>
      <c r="G1442" t="s">
        <v>211</v>
      </c>
      <c r="H1442">
        <v>0.24</v>
      </c>
      <c r="I1442" t="s">
        <v>210</v>
      </c>
    </row>
    <row r="1443" spans="1:9" x14ac:dyDescent="0.3">
      <c r="A1443">
        <v>1441</v>
      </c>
      <c r="B1443" t="s">
        <v>717</v>
      </c>
      <c r="C1443" s="5">
        <v>45294</v>
      </c>
      <c r="D1443">
        <v>5</v>
      </c>
      <c r="E1443" t="s">
        <v>2475</v>
      </c>
      <c r="F1443">
        <v>404</v>
      </c>
      <c r="G1443" t="s">
        <v>211</v>
      </c>
      <c r="H1443">
        <v>0.24</v>
      </c>
      <c r="I1443" t="s">
        <v>210</v>
      </c>
    </row>
    <row r="1444" spans="1:9" x14ac:dyDescent="0.3">
      <c r="A1444">
        <v>1442</v>
      </c>
      <c r="B1444" t="s">
        <v>188</v>
      </c>
      <c r="C1444" s="5">
        <v>44696</v>
      </c>
      <c r="D1444">
        <v>5</v>
      </c>
      <c r="E1444" t="s">
        <v>2476</v>
      </c>
      <c r="F1444">
        <v>96</v>
      </c>
      <c r="G1444" t="s">
        <v>211</v>
      </c>
      <c r="H1444">
        <v>0.24</v>
      </c>
      <c r="I1444" t="s">
        <v>210</v>
      </c>
    </row>
    <row r="1445" spans="1:9" x14ac:dyDescent="0.3">
      <c r="A1445">
        <v>1443</v>
      </c>
      <c r="B1445" t="s">
        <v>378</v>
      </c>
      <c r="C1445" s="5">
        <v>44321</v>
      </c>
      <c r="D1445">
        <v>5</v>
      </c>
      <c r="E1445" t="s">
        <v>2477</v>
      </c>
      <c r="F1445">
        <v>489</v>
      </c>
      <c r="G1445" t="s">
        <v>211</v>
      </c>
      <c r="H1445">
        <v>0.24</v>
      </c>
      <c r="I1445" t="s">
        <v>210</v>
      </c>
    </row>
    <row r="1446" spans="1:9" x14ac:dyDescent="0.3">
      <c r="A1446">
        <v>1444</v>
      </c>
      <c r="B1446" t="s">
        <v>2478</v>
      </c>
      <c r="C1446" s="5">
        <v>44830</v>
      </c>
      <c r="D1446">
        <v>5</v>
      </c>
      <c r="E1446" t="s">
        <v>2479</v>
      </c>
      <c r="F1446">
        <v>204</v>
      </c>
      <c r="G1446" t="s">
        <v>211</v>
      </c>
      <c r="H1446">
        <v>0.24</v>
      </c>
      <c r="I1446" t="s">
        <v>210</v>
      </c>
    </row>
    <row r="1447" spans="1:9" x14ac:dyDescent="0.3">
      <c r="A1447">
        <v>1445</v>
      </c>
      <c r="B1447" t="s">
        <v>2480</v>
      </c>
      <c r="C1447" s="5">
        <v>44252</v>
      </c>
      <c r="D1447">
        <v>5</v>
      </c>
      <c r="E1447" t="s">
        <v>2481</v>
      </c>
      <c r="F1447">
        <v>462</v>
      </c>
      <c r="G1447" t="s">
        <v>211</v>
      </c>
      <c r="H1447">
        <v>0.24</v>
      </c>
      <c r="I1447" t="s">
        <v>210</v>
      </c>
    </row>
    <row r="1448" spans="1:9" x14ac:dyDescent="0.3">
      <c r="A1448">
        <v>1446</v>
      </c>
      <c r="B1448" t="s">
        <v>404</v>
      </c>
      <c r="C1448" s="5">
        <v>43864</v>
      </c>
      <c r="D1448">
        <v>5</v>
      </c>
      <c r="E1448" t="s">
        <v>2482</v>
      </c>
      <c r="F1448">
        <v>495</v>
      </c>
      <c r="G1448" t="s">
        <v>211</v>
      </c>
      <c r="H1448">
        <v>0.24</v>
      </c>
      <c r="I1448" t="s">
        <v>210</v>
      </c>
    </row>
    <row r="1449" spans="1:9" x14ac:dyDescent="0.3">
      <c r="A1449">
        <v>1447</v>
      </c>
      <c r="B1449" t="s">
        <v>2483</v>
      </c>
      <c r="C1449" s="5">
        <v>44513</v>
      </c>
      <c r="D1449">
        <v>5</v>
      </c>
      <c r="E1449" t="s">
        <v>2484</v>
      </c>
      <c r="F1449">
        <v>487</v>
      </c>
      <c r="G1449" t="s">
        <v>211</v>
      </c>
      <c r="H1449">
        <v>0.24</v>
      </c>
      <c r="I1449" t="s">
        <v>210</v>
      </c>
    </row>
    <row r="1450" spans="1:9" x14ac:dyDescent="0.3">
      <c r="A1450">
        <v>1448</v>
      </c>
      <c r="B1450" t="s">
        <v>810</v>
      </c>
      <c r="C1450" s="5">
        <v>45250</v>
      </c>
      <c r="D1450">
        <v>4.5</v>
      </c>
      <c r="E1450" t="s">
        <v>2485</v>
      </c>
      <c r="F1450">
        <v>131</v>
      </c>
      <c r="G1450" t="s">
        <v>211</v>
      </c>
      <c r="H1450">
        <v>-0.26</v>
      </c>
      <c r="I1450" t="s">
        <v>210</v>
      </c>
    </row>
    <row r="1451" spans="1:9" x14ac:dyDescent="0.3">
      <c r="A1451">
        <v>1449</v>
      </c>
      <c r="B1451" t="s">
        <v>483</v>
      </c>
      <c r="C1451" s="5">
        <v>45251</v>
      </c>
      <c r="D1451">
        <v>4.5</v>
      </c>
      <c r="E1451" t="s">
        <v>2486</v>
      </c>
      <c r="F1451">
        <v>226</v>
      </c>
      <c r="G1451" t="s">
        <v>211</v>
      </c>
      <c r="H1451">
        <v>-0.26</v>
      </c>
      <c r="I1451" t="s">
        <v>210</v>
      </c>
    </row>
    <row r="1452" spans="1:9" x14ac:dyDescent="0.3">
      <c r="A1452">
        <v>1450</v>
      </c>
      <c r="B1452" t="s">
        <v>1377</v>
      </c>
      <c r="C1452" s="5">
        <v>44970</v>
      </c>
      <c r="D1452">
        <v>5</v>
      </c>
      <c r="E1452" t="s">
        <v>2487</v>
      </c>
      <c r="F1452">
        <v>22</v>
      </c>
      <c r="G1452" t="s">
        <v>211</v>
      </c>
      <c r="H1452">
        <v>0.24</v>
      </c>
      <c r="I1452" t="s">
        <v>210</v>
      </c>
    </row>
    <row r="1453" spans="1:9" x14ac:dyDescent="0.3">
      <c r="A1453">
        <v>1451</v>
      </c>
      <c r="B1453" t="s">
        <v>2488</v>
      </c>
      <c r="C1453" s="5">
        <v>44412</v>
      </c>
      <c r="D1453">
        <v>5</v>
      </c>
      <c r="E1453" t="s">
        <v>2489</v>
      </c>
      <c r="F1453">
        <v>425</v>
      </c>
      <c r="G1453" t="s">
        <v>211</v>
      </c>
      <c r="H1453">
        <v>0.24</v>
      </c>
      <c r="I1453" t="s">
        <v>210</v>
      </c>
    </row>
    <row r="1454" spans="1:9" x14ac:dyDescent="0.3">
      <c r="A1454">
        <v>1452</v>
      </c>
      <c r="B1454" t="s">
        <v>2490</v>
      </c>
      <c r="C1454" s="5">
        <v>45186</v>
      </c>
      <c r="D1454">
        <v>5</v>
      </c>
      <c r="E1454" t="s">
        <v>2491</v>
      </c>
      <c r="F1454">
        <v>107</v>
      </c>
      <c r="G1454" t="s">
        <v>211</v>
      </c>
      <c r="H1454">
        <v>0.24</v>
      </c>
      <c r="I1454" t="s">
        <v>210</v>
      </c>
    </row>
    <row r="1455" spans="1:9" x14ac:dyDescent="0.3">
      <c r="A1455">
        <v>1453</v>
      </c>
      <c r="B1455" t="s">
        <v>432</v>
      </c>
      <c r="C1455" s="5">
        <v>42742</v>
      </c>
      <c r="D1455">
        <v>4.5</v>
      </c>
      <c r="E1455" t="s">
        <v>433</v>
      </c>
      <c r="F1455">
        <v>34</v>
      </c>
      <c r="G1455" t="s">
        <v>214</v>
      </c>
      <c r="H1455">
        <v>-0.24</v>
      </c>
      <c r="I1455" t="s">
        <v>210</v>
      </c>
    </row>
    <row r="1456" spans="1:9" x14ac:dyDescent="0.3">
      <c r="A1456">
        <v>1454</v>
      </c>
      <c r="B1456" t="s">
        <v>88</v>
      </c>
      <c r="C1456" s="5">
        <v>43128</v>
      </c>
      <c r="D1456">
        <v>5</v>
      </c>
      <c r="E1456" t="s">
        <v>434</v>
      </c>
      <c r="F1456">
        <v>117</v>
      </c>
      <c r="G1456" t="s">
        <v>214</v>
      </c>
      <c r="H1456">
        <v>0.26</v>
      </c>
      <c r="I1456" t="s">
        <v>210</v>
      </c>
    </row>
    <row r="1457" spans="1:9" x14ac:dyDescent="0.3">
      <c r="A1457">
        <v>1455</v>
      </c>
      <c r="B1457" t="s">
        <v>124</v>
      </c>
      <c r="C1457" s="5">
        <v>43214</v>
      </c>
      <c r="D1457">
        <v>5</v>
      </c>
      <c r="E1457" t="s">
        <v>435</v>
      </c>
      <c r="F1457">
        <v>131</v>
      </c>
      <c r="G1457" t="s">
        <v>214</v>
      </c>
      <c r="H1457">
        <v>0.26</v>
      </c>
      <c r="I1457" t="s">
        <v>210</v>
      </c>
    </row>
    <row r="1458" spans="1:9" x14ac:dyDescent="0.3">
      <c r="A1458">
        <v>1456</v>
      </c>
      <c r="B1458" t="s">
        <v>436</v>
      </c>
      <c r="C1458" s="5">
        <v>42837</v>
      </c>
      <c r="D1458">
        <v>5</v>
      </c>
      <c r="E1458" t="s">
        <v>437</v>
      </c>
      <c r="F1458">
        <v>28</v>
      </c>
      <c r="G1458" t="s">
        <v>214</v>
      </c>
      <c r="H1458">
        <v>0.26</v>
      </c>
      <c r="I1458" t="s">
        <v>210</v>
      </c>
    </row>
    <row r="1459" spans="1:9" x14ac:dyDescent="0.3">
      <c r="A1459">
        <v>1457</v>
      </c>
      <c r="B1459" t="s">
        <v>35</v>
      </c>
      <c r="C1459" s="5">
        <v>43589</v>
      </c>
      <c r="D1459">
        <v>5</v>
      </c>
      <c r="E1459" t="s">
        <v>438</v>
      </c>
      <c r="F1459">
        <v>35</v>
      </c>
      <c r="G1459" t="s">
        <v>214</v>
      </c>
      <c r="H1459">
        <v>0.26</v>
      </c>
      <c r="I1459" t="s">
        <v>210</v>
      </c>
    </row>
    <row r="1460" spans="1:9" x14ac:dyDescent="0.3">
      <c r="A1460">
        <v>1458</v>
      </c>
      <c r="B1460" t="s">
        <v>35</v>
      </c>
      <c r="C1460" s="5">
        <v>44669</v>
      </c>
      <c r="D1460">
        <v>5</v>
      </c>
      <c r="E1460" t="s">
        <v>439</v>
      </c>
      <c r="F1460">
        <v>87</v>
      </c>
      <c r="G1460" t="s">
        <v>214</v>
      </c>
      <c r="H1460">
        <v>0.26</v>
      </c>
      <c r="I1460" t="s">
        <v>210</v>
      </c>
    </row>
    <row r="1461" spans="1:9" x14ac:dyDescent="0.3">
      <c r="A1461">
        <v>1459</v>
      </c>
      <c r="B1461" t="s">
        <v>190</v>
      </c>
      <c r="C1461" s="5">
        <v>43564</v>
      </c>
      <c r="D1461">
        <v>5</v>
      </c>
      <c r="E1461" t="s">
        <v>440</v>
      </c>
      <c r="F1461">
        <v>198</v>
      </c>
      <c r="G1461" t="s">
        <v>214</v>
      </c>
      <c r="H1461">
        <v>0.26</v>
      </c>
      <c r="I1461" t="s">
        <v>210</v>
      </c>
    </row>
    <row r="1462" spans="1:9" x14ac:dyDescent="0.3">
      <c r="A1462">
        <v>1460</v>
      </c>
      <c r="B1462" t="s">
        <v>117</v>
      </c>
      <c r="C1462" s="5">
        <v>43218</v>
      </c>
      <c r="D1462">
        <v>4</v>
      </c>
      <c r="E1462" t="s">
        <v>441</v>
      </c>
      <c r="F1462">
        <v>191</v>
      </c>
      <c r="G1462" t="s">
        <v>214</v>
      </c>
      <c r="H1462">
        <v>-0.74</v>
      </c>
      <c r="I1462" t="s">
        <v>210</v>
      </c>
    </row>
    <row r="1463" spans="1:9" x14ac:dyDescent="0.3">
      <c r="A1463">
        <v>1461</v>
      </c>
      <c r="B1463" t="s">
        <v>442</v>
      </c>
      <c r="C1463" s="5">
        <v>43489</v>
      </c>
      <c r="D1463">
        <v>5</v>
      </c>
      <c r="E1463" t="s">
        <v>443</v>
      </c>
      <c r="F1463">
        <v>171</v>
      </c>
      <c r="G1463" t="s">
        <v>214</v>
      </c>
      <c r="H1463">
        <v>0.26</v>
      </c>
      <c r="I1463" t="s">
        <v>210</v>
      </c>
    </row>
    <row r="1464" spans="1:9" x14ac:dyDescent="0.3">
      <c r="A1464">
        <v>1462</v>
      </c>
      <c r="B1464" t="s">
        <v>139</v>
      </c>
      <c r="C1464" s="5">
        <v>44226</v>
      </c>
      <c r="D1464">
        <v>5</v>
      </c>
      <c r="E1464" t="s">
        <v>444</v>
      </c>
      <c r="F1464">
        <v>61</v>
      </c>
      <c r="G1464" t="s">
        <v>214</v>
      </c>
      <c r="H1464">
        <v>0.26</v>
      </c>
      <c r="I1464" t="s">
        <v>210</v>
      </c>
    </row>
    <row r="1465" spans="1:9" x14ac:dyDescent="0.3">
      <c r="A1465">
        <v>1463</v>
      </c>
      <c r="B1465" t="s">
        <v>445</v>
      </c>
      <c r="C1465" s="5">
        <v>43274</v>
      </c>
      <c r="D1465">
        <v>4</v>
      </c>
      <c r="E1465" t="s">
        <v>446</v>
      </c>
      <c r="F1465">
        <v>27</v>
      </c>
      <c r="G1465" t="s">
        <v>214</v>
      </c>
      <c r="H1465">
        <v>-0.74</v>
      </c>
      <c r="I1465" t="s">
        <v>210</v>
      </c>
    </row>
    <row r="1466" spans="1:9" x14ac:dyDescent="0.3">
      <c r="A1466">
        <v>1464</v>
      </c>
      <c r="B1466" t="s">
        <v>447</v>
      </c>
      <c r="C1466" s="5">
        <v>44233</v>
      </c>
      <c r="D1466">
        <v>5</v>
      </c>
      <c r="E1466" t="s">
        <v>448</v>
      </c>
      <c r="F1466">
        <v>51</v>
      </c>
      <c r="G1466" t="s">
        <v>214</v>
      </c>
      <c r="H1466">
        <v>0.26</v>
      </c>
      <c r="I1466" t="s">
        <v>210</v>
      </c>
    </row>
    <row r="1467" spans="1:9" x14ac:dyDescent="0.3">
      <c r="A1467">
        <v>1465</v>
      </c>
      <c r="B1467" t="s">
        <v>47</v>
      </c>
      <c r="C1467" s="5">
        <v>43961</v>
      </c>
      <c r="D1467">
        <v>5</v>
      </c>
      <c r="E1467" t="s">
        <v>449</v>
      </c>
      <c r="F1467">
        <v>89</v>
      </c>
      <c r="G1467" t="s">
        <v>214</v>
      </c>
      <c r="H1467">
        <v>0.26</v>
      </c>
      <c r="I1467" t="s">
        <v>210</v>
      </c>
    </row>
    <row r="1468" spans="1:9" x14ac:dyDescent="0.3">
      <c r="A1468">
        <v>1466</v>
      </c>
      <c r="B1468" t="s">
        <v>258</v>
      </c>
      <c r="C1468" s="5">
        <v>44046</v>
      </c>
      <c r="D1468">
        <v>5</v>
      </c>
      <c r="E1468" t="s">
        <v>450</v>
      </c>
      <c r="F1468">
        <v>545</v>
      </c>
      <c r="G1468" t="s">
        <v>214</v>
      </c>
      <c r="H1468">
        <v>0.26</v>
      </c>
      <c r="I1468" t="s">
        <v>210</v>
      </c>
    </row>
    <row r="1469" spans="1:9" x14ac:dyDescent="0.3">
      <c r="A1469">
        <v>1467</v>
      </c>
      <c r="B1469" t="s">
        <v>451</v>
      </c>
      <c r="C1469" s="5">
        <v>43249</v>
      </c>
      <c r="D1469">
        <v>5</v>
      </c>
      <c r="E1469" t="s">
        <v>452</v>
      </c>
      <c r="F1469">
        <v>100</v>
      </c>
      <c r="G1469" t="s">
        <v>214</v>
      </c>
      <c r="H1469">
        <v>0.26</v>
      </c>
      <c r="I1469" t="s">
        <v>210</v>
      </c>
    </row>
    <row r="1470" spans="1:9" x14ac:dyDescent="0.3">
      <c r="A1470">
        <v>1468</v>
      </c>
      <c r="B1470" t="s">
        <v>453</v>
      </c>
      <c r="C1470" s="5">
        <v>44261</v>
      </c>
      <c r="D1470">
        <v>5</v>
      </c>
      <c r="E1470" t="s">
        <v>454</v>
      </c>
      <c r="F1470">
        <v>414</v>
      </c>
      <c r="G1470" t="s">
        <v>214</v>
      </c>
      <c r="H1470">
        <v>0.26</v>
      </c>
      <c r="I1470" t="s">
        <v>210</v>
      </c>
    </row>
    <row r="1471" spans="1:9" x14ac:dyDescent="0.3">
      <c r="A1471">
        <v>1469</v>
      </c>
      <c r="B1471" t="s">
        <v>400</v>
      </c>
      <c r="C1471" s="5">
        <v>43295</v>
      </c>
      <c r="D1471">
        <v>4</v>
      </c>
      <c r="E1471" t="s">
        <v>455</v>
      </c>
      <c r="F1471">
        <v>87</v>
      </c>
      <c r="G1471" t="s">
        <v>214</v>
      </c>
      <c r="H1471">
        <v>-0.74</v>
      </c>
      <c r="I1471" t="s">
        <v>210</v>
      </c>
    </row>
    <row r="1472" spans="1:9" x14ac:dyDescent="0.3">
      <c r="A1472">
        <v>1470</v>
      </c>
      <c r="B1472" t="s">
        <v>83</v>
      </c>
      <c r="C1472" s="5">
        <v>42963</v>
      </c>
      <c r="D1472">
        <v>5</v>
      </c>
      <c r="E1472" t="s">
        <v>456</v>
      </c>
      <c r="F1472">
        <v>91</v>
      </c>
      <c r="G1472" t="s">
        <v>214</v>
      </c>
      <c r="H1472">
        <v>0.26</v>
      </c>
      <c r="I1472" t="s">
        <v>210</v>
      </c>
    </row>
    <row r="1473" spans="1:9" x14ac:dyDescent="0.3">
      <c r="A1473">
        <v>1471</v>
      </c>
      <c r="B1473" t="s">
        <v>96</v>
      </c>
      <c r="C1473" s="5">
        <v>43969</v>
      </c>
      <c r="D1473">
        <v>5</v>
      </c>
      <c r="E1473" t="s">
        <v>457</v>
      </c>
      <c r="F1473">
        <v>42</v>
      </c>
      <c r="G1473" t="s">
        <v>214</v>
      </c>
      <c r="H1473">
        <v>0.26</v>
      </c>
      <c r="I1473" t="s">
        <v>210</v>
      </c>
    </row>
    <row r="1474" spans="1:9" x14ac:dyDescent="0.3">
      <c r="A1474">
        <v>1472</v>
      </c>
      <c r="B1474" t="s">
        <v>432</v>
      </c>
      <c r="C1474" s="5">
        <v>42915</v>
      </c>
      <c r="D1474">
        <v>5</v>
      </c>
      <c r="E1474" t="s">
        <v>458</v>
      </c>
      <c r="F1474">
        <v>397</v>
      </c>
      <c r="G1474" t="s">
        <v>214</v>
      </c>
      <c r="H1474">
        <v>0.26</v>
      </c>
      <c r="I1474" t="s">
        <v>210</v>
      </c>
    </row>
    <row r="1475" spans="1:9" x14ac:dyDescent="0.3">
      <c r="A1475">
        <v>1473</v>
      </c>
      <c r="B1475" t="s">
        <v>106</v>
      </c>
      <c r="C1475" s="5">
        <v>44255</v>
      </c>
      <c r="D1475">
        <v>4</v>
      </c>
      <c r="E1475" t="s">
        <v>459</v>
      </c>
      <c r="F1475">
        <v>51</v>
      </c>
      <c r="G1475" t="s">
        <v>214</v>
      </c>
      <c r="H1475">
        <v>-0.74</v>
      </c>
      <c r="I1475" t="s">
        <v>210</v>
      </c>
    </row>
    <row r="1476" spans="1:9" x14ac:dyDescent="0.3">
      <c r="A1476">
        <v>1474</v>
      </c>
      <c r="B1476" t="s">
        <v>460</v>
      </c>
      <c r="C1476" s="5">
        <v>44010</v>
      </c>
      <c r="D1476">
        <v>4</v>
      </c>
      <c r="E1476" t="s">
        <v>461</v>
      </c>
      <c r="F1476">
        <v>37</v>
      </c>
      <c r="G1476" t="s">
        <v>214</v>
      </c>
      <c r="H1476">
        <v>-0.74</v>
      </c>
      <c r="I1476" t="s">
        <v>210</v>
      </c>
    </row>
    <row r="1477" spans="1:9" x14ac:dyDescent="0.3">
      <c r="A1477">
        <v>1475</v>
      </c>
      <c r="B1477" t="s">
        <v>284</v>
      </c>
      <c r="C1477" s="5">
        <v>41108</v>
      </c>
      <c r="D1477">
        <v>5</v>
      </c>
      <c r="E1477" t="s">
        <v>462</v>
      </c>
      <c r="F1477">
        <v>302</v>
      </c>
      <c r="G1477" t="s">
        <v>214</v>
      </c>
      <c r="H1477">
        <v>0.26</v>
      </c>
      <c r="I1477" t="s">
        <v>210</v>
      </c>
    </row>
    <row r="1478" spans="1:9" x14ac:dyDescent="0.3">
      <c r="A1478">
        <v>1476</v>
      </c>
      <c r="B1478" t="s">
        <v>337</v>
      </c>
      <c r="C1478" s="5">
        <v>45438</v>
      </c>
      <c r="D1478">
        <v>5</v>
      </c>
      <c r="E1478" t="s">
        <v>463</v>
      </c>
      <c r="F1478">
        <v>12</v>
      </c>
      <c r="G1478" t="s">
        <v>214</v>
      </c>
      <c r="H1478">
        <v>0.26</v>
      </c>
      <c r="I1478" t="s">
        <v>210</v>
      </c>
    </row>
    <row r="1479" spans="1:9" x14ac:dyDescent="0.3">
      <c r="A1479">
        <v>1477</v>
      </c>
      <c r="B1479" t="s">
        <v>464</v>
      </c>
      <c r="C1479" s="5">
        <v>43970</v>
      </c>
      <c r="D1479">
        <v>4</v>
      </c>
      <c r="E1479" t="s">
        <v>465</v>
      </c>
      <c r="F1479">
        <v>76</v>
      </c>
      <c r="G1479" t="s">
        <v>214</v>
      </c>
      <c r="H1479">
        <v>-0.74</v>
      </c>
      <c r="I1479" t="s">
        <v>210</v>
      </c>
    </row>
    <row r="1480" spans="1:9" x14ac:dyDescent="0.3">
      <c r="A1480">
        <v>1478</v>
      </c>
      <c r="B1480" t="s">
        <v>260</v>
      </c>
      <c r="C1480" s="5">
        <v>43842</v>
      </c>
      <c r="D1480">
        <v>4.5</v>
      </c>
      <c r="E1480" t="s">
        <v>466</v>
      </c>
      <c r="F1480">
        <v>119</v>
      </c>
      <c r="G1480" t="s">
        <v>214</v>
      </c>
      <c r="H1480">
        <v>-0.24</v>
      </c>
      <c r="I1480" t="s">
        <v>210</v>
      </c>
    </row>
    <row r="1481" spans="1:9" x14ac:dyDescent="0.3">
      <c r="A1481">
        <v>1479</v>
      </c>
      <c r="B1481" t="s">
        <v>78</v>
      </c>
      <c r="C1481" s="5">
        <v>45417</v>
      </c>
      <c r="D1481">
        <v>5</v>
      </c>
      <c r="E1481" t="s">
        <v>467</v>
      </c>
      <c r="F1481">
        <v>495</v>
      </c>
      <c r="G1481" t="s">
        <v>214</v>
      </c>
      <c r="H1481">
        <v>0.26</v>
      </c>
      <c r="I1481" t="s">
        <v>210</v>
      </c>
    </row>
    <row r="1482" spans="1:9" x14ac:dyDescent="0.3">
      <c r="A1482">
        <v>1480</v>
      </c>
      <c r="B1482" t="s">
        <v>468</v>
      </c>
      <c r="C1482" s="5">
        <v>43705</v>
      </c>
      <c r="D1482">
        <v>4.5</v>
      </c>
      <c r="E1482" t="s">
        <v>469</v>
      </c>
      <c r="F1482">
        <v>105</v>
      </c>
      <c r="G1482" t="s">
        <v>214</v>
      </c>
      <c r="H1482">
        <v>-0.24</v>
      </c>
      <c r="I1482" t="s">
        <v>210</v>
      </c>
    </row>
    <row r="1483" spans="1:9" x14ac:dyDescent="0.3">
      <c r="A1483">
        <v>1481</v>
      </c>
      <c r="B1483" t="s">
        <v>258</v>
      </c>
      <c r="C1483" s="5">
        <v>43633</v>
      </c>
      <c r="D1483">
        <v>5</v>
      </c>
      <c r="E1483" t="s">
        <v>470</v>
      </c>
      <c r="F1483">
        <v>114</v>
      </c>
      <c r="G1483" t="s">
        <v>214</v>
      </c>
      <c r="H1483">
        <v>0.26</v>
      </c>
      <c r="I1483" t="s">
        <v>210</v>
      </c>
    </row>
    <row r="1484" spans="1:9" x14ac:dyDescent="0.3">
      <c r="A1484">
        <v>1482</v>
      </c>
      <c r="B1484" t="s">
        <v>471</v>
      </c>
      <c r="C1484" s="5">
        <v>43589</v>
      </c>
      <c r="D1484">
        <v>5</v>
      </c>
      <c r="E1484" t="s">
        <v>472</v>
      </c>
      <c r="F1484">
        <v>59</v>
      </c>
      <c r="G1484" t="s">
        <v>214</v>
      </c>
      <c r="H1484">
        <v>0.26</v>
      </c>
      <c r="I1484" t="s">
        <v>210</v>
      </c>
    </row>
    <row r="1485" spans="1:9" x14ac:dyDescent="0.3">
      <c r="A1485">
        <v>1483</v>
      </c>
      <c r="B1485" t="s">
        <v>178</v>
      </c>
      <c r="C1485" s="5">
        <v>43111</v>
      </c>
      <c r="D1485">
        <v>4</v>
      </c>
      <c r="E1485" t="s">
        <v>473</v>
      </c>
      <c r="F1485">
        <v>26</v>
      </c>
      <c r="G1485" t="s">
        <v>214</v>
      </c>
      <c r="H1485">
        <v>-0.74</v>
      </c>
      <c r="I1485" t="s">
        <v>210</v>
      </c>
    </row>
    <row r="1486" spans="1:9" x14ac:dyDescent="0.3">
      <c r="A1486">
        <v>1484</v>
      </c>
      <c r="B1486" t="s">
        <v>474</v>
      </c>
      <c r="C1486" s="5">
        <v>45175</v>
      </c>
      <c r="D1486">
        <v>4</v>
      </c>
      <c r="E1486" t="s">
        <v>475</v>
      </c>
      <c r="F1486">
        <v>84</v>
      </c>
      <c r="G1486" t="s">
        <v>214</v>
      </c>
      <c r="H1486">
        <v>-0.74</v>
      </c>
      <c r="I1486" t="s">
        <v>210</v>
      </c>
    </row>
    <row r="1487" spans="1:9" x14ac:dyDescent="0.3">
      <c r="A1487">
        <v>1485</v>
      </c>
      <c r="B1487" t="s">
        <v>406</v>
      </c>
      <c r="C1487" s="5">
        <v>42700</v>
      </c>
      <c r="D1487">
        <v>5</v>
      </c>
      <c r="E1487" t="s">
        <v>476</v>
      </c>
      <c r="F1487">
        <v>98</v>
      </c>
      <c r="G1487" t="s">
        <v>214</v>
      </c>
      <c r="H1487">
        <v>0.26</v>
      </c>
      <c r="I1487" t="s">
        <v>210</v>
      </c>
    </row>
    <row r="1488" spans="1:9" x14ac:dyDescent="0.3">
      <c r="A1488">
        <v>1486</v>
      </c>
      <c r="B1488" t="s">
        <v>477</v>
      </c>
      <c r="C1488" s="5">
        <v>44239</v>
      </c>
      <c r="D1488">
        <v>5</v>
      </c>
      <c r="E1488" t="s">
        <v>478</v>
      </c>
      <c r="F1488">
        <v>67</v>
      </c>
      <c r="G1488" t="s">
        <v>214</v>
      </c>
      <c r="H1488">
        <v>0.26</v>
      </c>
      <c r="I1488" t="s">
        <v>210</v>
      </c>
    </row>
    <row r="1489" spans="1:9" x14ac:dyDescent="0.3">
      <c r="A1489">
        <v>1487</v>
      </c>
      <c r="B1489" t="s">
        <v>369</v>
      </c>
      <c r="C1489" s="5">
        <v>45416</v>
      </c>
      <c r="D1489">
        <v>5</v>
      </c>
      <c r="E1489" t="s">
        <v>479</v>
      </c>
      <c r="F1489">
        <v>52</v>
      </c>
      <c r="G1489" t="s">
        <v>214</v>
      </c>
      <c r="H1489">
        <v>0.26</v>
      </c>
      <c r="I1489" t="s">
        <v>210</v>
      </c>
    </row>
    <row r="1490" spans="1:9" x14ac:dyDescent="0.3">
      <c r="A1490">
        <v>1488</v>
      </c>
      <c r="B1490" t="s">
        <v>480</v>
      </c>
      <c r="C1490" s="5">
        <v>45456</v>
      </c>
      <c r="D1490">
        <v>4.5</v>
      </c>
      <c r="E1490" t="s">
        <v>481</v>
      </c>
      <c r="F1490">
        <v>400</v>
      </c>
      <c r="G1490" t="s">
        <v>214</v>
      </c>
      <c r="H1490">
        <v>-0.24</v>
      </c>
      <c r="I1490" t="s">
        <v>210</v>
      </c>
    </row>
    <row r="1491" spans="1:9" x14ac:dyDescent="0.3">
      <c r="A1491">
        <v>1489</v>
      </c>
      <c r="B1491" t="s">
        <v>369</v>
      </c>
      <c r="C1491" s="5">
        <v>44104</v>
      </c>
      <c r="D1491">
        <v>5</v>
      </c>
      <c r="E1491" t="s">
        <v>482</v>
      </c>
      <c r="F1491">
        <v>49</v>
      </c>
      <c r="G1491" t="s">
        <v>214</v>
      </c>
      <c r="H1491">
        <v>0.26</v>
      </c>
      <c r="I1491" t="s">
        <v>210</v>
      </c>
    </row>
    <row r="1492" spans="1:9" x14ac:dyDescent="0.3">
      <c r="A1492">
        <v>1490</v>
      </c>
      <c r="B1492" t="s">
        <v>483</v>
      </c>
      <c r="C1492" s="5">
        <v>45466</v>
      </c>
      <c r="D1492">
        <v>5</v>
      </c>
      <c r="E1492" t="s">
        <v>484</v>
      </c>
      <c r="F1492">
        <v>299</v>
      </c>
      <c r="G1492" t="s">
        <v>214</v>
      </c>
      <c r="H1492">
        <v>0.26</v>
      </c>
      <c r="I1492" t="s">
        <v>210</v>
      </c>
    </row>
    <row r="1493" spans="1:9" x14ac:dyDescent="0.3">
      <c r="A1493">
        <v>1491</v>
      </c>
      <c r="B1493" t="s">
        <v>485</v>
      </c>
      <c r="C1493" s="5">
        <v>44277</v>
      </c>
      <c r="D1493">
        <v>5</v>
      </c>
      <c r="E1493" t="s">
        <v>486</v>
      </c>
      <c r="F1493">
        <v>21</v>
      </c>
      <c r="G1493" t="s">
        <v>214</v>
      </c>
      <c r="H1493">
        <v>0.26</v>
      </c>
      <c r="I1493" t="s">
        <v>210</v>
      </c>
    </row>
    <row r="1494" spans="1:9" x14ac:dyDescent="0.3">
      <c r="A1494">
        <v>1492</v>
      </c>
      <c r="B1494" t="s">
        <v>487</v>
      </c>
      <c r="C1494" s="5">
        <v>44697</v>
      </c>
      <c r="D1494">
        <v>5</v>
      </c>
      <c r="E1494" t="s">
        <v>488</v>
      </c>
      <c r="F1494">
        <v>12</v>
      </c>
      <c r="G1494" t="s">
        <v>214</v>
      </c>
      <c r="H1494">
        <v>0.26</v>
      </c>
      <c r="I1494" t="s">
        <v>210</v>
      </c>
    </row>
    <row r="1495" spans="1:9" x14ac:dyDescent="0.3">
      <c r="A1495">
        <v>1493</v>
      </c>
      <c r="B1495" t="s">
        <v>489</v>
      </c>
      <c r="C1495" s="5">
        <v>45439</v>
      </c>
      <c r="D1495">
        <v>5</v>
      </c>
      <c r="E1495" t="s">
        <v>490</v>
      </c>
      <c r="F1495">
        <v>98</v>
      </c>
      <c r="G1495" t="s">
        <v>214</v>
      </c>
      <c r="H1495">
        <v>0.26</v>
      </c>
      <c r="I1495" t="s">
        <v>210</v>
      </c>
    </row>
    <row r="1496" spans="1:9" x14ac:dyDescent="0.3">
      <c r="A1496">
        <v>1494</v>
      </c>
      <c r="B1496" t="s">
        <v>487</v>
      </c>
      <c r="C1496" s="5">
        <v>45414</v>
      </c>
      <c r="D1496">
        <v>5</v>
      </c>
      <c r="E1496" t="s">
        <v>491</v>
      </c>
      <c r="F1496">
        <v>44</v>
      </c>
      <c r="G1496" t="s">
        <v>214</v>
      </c>
      <c r="H1496">
        <v>0.26</v>
      </c>
      <c r="I1496" t="s">
        <v>210</v>
      </c>
    </row>
    <row r="1497" spans="1:9" x14ac:dyDescent="0.3">
      <c r="A1497">
        <v>1495</v>
      </c>
      <c r="B1497" t="s">
        <v>492</v>
      </c>
      <c r="C1497" s="5">
        <v>44203</v>
      </c>
      <c r="D1497">
        <v>5</v>
      </c>
      <c r="E1497" t="s">
        <v>493</v>
      </c>
      <c r="F1497">
        <v>67</v>
      </c>
      <c r="G1497" t="s">
        <v>214</v>
      </c>
      <c r="H1497">
        <v>0.26</v>
      </c>
      <c r="I1497" t="s">
        <v>210</v>
      </c>
    </row>
    <row r="1498" spans="1:9" x14ac:dyDescent="0.3">
      <c r="A1498">
        <v>1496</v>
      </c>
      <c r="B1498" t="s">
        <v>494</v>
      </c>
      <c r="C1498" s="5">
        <v>45330</v>
      </c>
      <c r="D1498">
        <v>5</v>
      </c>
      <c r="E1498" t="s">
        <v>495</v>
      </c>
      <c r="F1498">
        <v>11</v>
      </c>
      <c r="G1498" t="s">
        <v>214</v>
      </c>
      <c r="H1498">
        <v>0.26</v>
      </c>
      <c r="I1498" t="s">
        <v>210</v>
      </c>
    </row>
    <row r="1499" spans="1:9" x14ac:dyDescent="0.3">
      <c r="A1499">
        <v>1497</v>
      </c>
      <c r="B1499" t="s">
        <v>496</v>
      </c>
      <c r="C1499" s="5">
        <v>45086</v>
      </c>
      <c r="D1499">
        <v>4.5</v>
      </c>
      <c r="E1499" t="s">
        <v>497</v>
      </c>
      <c r="F1499">
        <v>415</v>
      </c>
      <c r="G1499" t="s">
        <v>214</v>
      </c>
      <c r="H1499">
        <v>-0.24</v>
      </c>
      <c r="I1499" t="s">
        <v>210</v>
      </c>
    </row>
    <row r="1500" spans="1:9" x14ac:dyDescent="0.3">
      <c r="A1500">
        <v>1498</v>
      </c>
      <c r="B1500" t="s">
        <v>106</v>
      </c>
      <c r="C1500" s="5">
        <v>43746</v>
      </c>
      <c r="D1500">
        <v>4</v>
      </c>
      <c r="E1500" t="s">
        <v>498</v>
      </c>
      <c r="F1500">
        <v>84</v>
      </c>
      <c r="G1500" t="s">
        <v>214</v>
      </c>
      <c r="H1500">
        <v>-0.74</v>
      </c>
      <c r="I1500" t="s">
        <v>210</v>
      </c>
    </row>
    <row r="1501" spans="1:9" x14ac:dyDescent="0.3">
      <c r="A1501">
        <v>1499</v>
      </c>
      <c r="B1501" t="s">
        <v>499</v>
      </c>
      <c r="C1501" s="5">
        <v>45463</v>
      </c>
      <c r="D1501">
        <v>5</v>
      </c>
      <c r="E1501" t="s">
        <v>500</v>
      </c>
      <c r="F1501">
        <v>146</v>
      </c>
      <c r="G1501" t="s">
        <v>214</v>
      </c>
      <c r="H1501">
        <v>0.26</v>
      </c>
      <c r="I1501" t="s">
        <v>210</v>
      </c>
    </row>
    <row r="1502" spans="1:9" x14ac:dyDescent="0.3">
      <c r="A1502">
        <v>1500</v>
      </c>
      <c r="B1502" t="s">
        <v>501</v>
      </c>
      <c r="C1502" s="5">
        <v>43254</v>
      </c>
      <c r="D1502">
        <v>5</v>
      </c>
      <c r="E1502" t="s">
        <v>502</v>
      </c>
      <c r="F1502">
        <v>80</v>
      </c>
      <c r="G1502" t="s">
        <v>214</v>
      </c>
      <c r="H1502">
        <v>0.26</v>
      </c>
      <c r="I1502" t="s">
        <v>210</v>
      </c>
    </row>
    <row r="1503" spans="1:9" x14ac:dyDescent="0.3">
      <c r="A1503">
        <v>1501</v>
      </c>
      <c r="B1503" t="s">
        <v>503</v>
      </c>
      <c r="C1503" s="5">
        <v>45358</v>
      </c>
      <c r="D1503">
        <v>5</v>
      </c>
      <c r="E1503" t="s">
        <v>504</v>
      </c>
      <c r="F1503">
        <v>9</v>
      </c>
      <c r="G1503" t="s">
        <v>214</v>
      </c>
      <c r="H1503">
        <v>0.26</v>
      </c>
      <c r="I1503" t="s">
        <v>210</v>
      </c>
    </row>
    <row r="1504" spans="1:9" x14ac:dyDescent="0.3">
      <c r="A1504">
        <v>1502</v>
      </c>
      <c r="B1504" t="s">
        <v>396</v>
      </c>
      <c r="C1504" s="5">
        <v>42115</v>
      </c>
      <c r="D1504">
        <v>5</v>
      </c>
      <c r="E1504" t="s">
        <v>505</v>
      </c>
      <c r="F1504">
        <v>585</v>
      </c>
      <c r="G1504" t="s">
        <v>214</v>
      </c>
      <c r="H1504">
        <v>0.26</v>
      </c>
      <c r="I1504" t="s">
        <v>210</v>
      </c>
    </row>
    <row r="1505" spans="1:9" x14ac:dyDescent="0.3">
      <c r="A1505">
        <v>1503</v>
      </c>
      <c r="B1505" t="s">
        <v>506</v>
      </c>
      <c r="C1505" s="5">
        <v>45301</v>
      </c>
      <c r="D1505">
        <v>4.5</v>
      </c>
      <c r="E1505" t="s">
        <v>507</v>
      </c>
      <c r="F1505">
        <v>209</v>
      </c>
      <c r="G1505" t="s">
        <v>214</v>
      </c>
      <c r="H1505">
        <v>-0.24</v>
      </c>
      <c r="I1505" t="s">
        <v>210</v>
      </c>
    </row>
    <row r="1506" spans="1:9" x14ac:dyDescent="0.3">
      <c r="A1506">
        <v>1504</v>
      </c>
      <c r="B1506" t="s">
        <v>508</v>
      </c>
      <c r="C1506" s="5">
        <v>44928</v>
      </c>
      <c r="D1506">
        <v>4.5</v>
      </c>
      <c r="E1506" t="s">
        <v>509</v>
      </c>
      <c r="F1506">
        <v>61</v>
      </c>
      <c r="G1506" t="s">
        <v>214</v>
      </c>
      <c r="H1506">
        <v>-0.24</v>
      </c>
      <c r="I1506" t="s">
        <v>210</v>
      </c>
    </row>
    <row r="1507" spans="1:9" x14ac:dyDescent="0.3">
      <c r="A1507">
        <v>1505</v>
      </c>
      <c r="B1507" t="s">
        <v>510</v>
      </c>
      <c r="C1507" s="5">
        <v>44790</v>
      </c>
      <c r="D1507">
        <v>5</v>
      </c>
      <c r="E1507" t="s">
        <v>511</v>
      </c>
      <c r="F1507">
        <v>97</v>
      </c>
      <c r="G1507" t="s">
        <v>214</v>
      </c>
      <c r="H1507">
        <v>0.26</v>
      </c>
      <c r="I1507" t="s">
        <v>210</v>
      </c>
    </row>
    <row r="1508" spans="1:9" x14ac:dyDescent="0.3">
      <c r="A1508">
        <v>1506</v>
      </c>
      <c r="B1508" t="s">
        <v>512</v>
      </c>
      <c r="C1508" s="5">
        <v>41827</v>
      </c>
      <c r="D1508">
        <v>5</v>
      </c>
      <c r="E1508" t="s">
        <v>513</v>
      </c>
      <c r="F1508">
        <v>435</v>
      </c>
      <c r="G1508" t="s">
        <v>214</v>
      </c>
      <c r="H1508">
        <v>0.26</v>
      </c>
      <c r="I1508" t="s">
        <v>210</v>
      </c>
    </row>
    <row r="1509" spans="1:9" x14ac:dyDescent="0.3">
      <c r="A1509">
        <v>1507</v>
      </c>
      <c r="B1509" t="s">
        <v>188</v>
      </c>
      <c r="C1509" s="5">
        <v>44066</v>
      </c>
      <c r="D1509">
        <v>5</v>
      </c>
      <c r="E1509" t="s">
        <v>2492</v>
      </c>
      <c r="F1509">
        <v>439</v>
      </c>
      <c r="G1509" t="s">
        <v>214</v>
      </c>
      <c r="H1509">
        <v>0.26</v>
      </c>
      <c r="I1509" t="s">
        <v>210</v>
      </c>
    </row>
    <row r="1510" spans="1:9" x14ac:dyDescent="0.3">
      <c r="A1510">
        <v>1508</v>
      </c>
      <c r="B1510" t="s">
        <v>190</v>
      </c>
      <c r="C1510" s="5">
        <v>43840</v>
      </c>
      <c r="D1510">
        <v>5</v>
      </c>
      <c r="E1510" t="s">
        <v>2493</v>
      </c>
      <c r="F1510">
        <v>315</v>
      </c>
      <c r="G1510" t="s">
        <v>214</v>
      </c>
      <c r="H1510">
        <v>0.26</v>
      </c>
      <c r="I1510" t="s">
        <v>210</v>
      </c>
    </row>
    <row r="1511" spans="1:9" x14ac:dyDescent="0.3">
      <c r="A1511">
        <v>1509</v>
      </c>
      <c r="B1511" t="s">
        <v>278</v>
      </c>
      <c r="C1511" s="5">
        <v>44346</v>
      </c>
      <c r="D1511">
        <v>5</v>
      </c>
      <c r="E1511" t="s">
        <v>2494</v>
      </c>
      <c r="F1511">
        <v>565</v>
      </c>
      <c r="G1511" t="s">
        <v>214</v>
      </c>
      <c r="H1511">
        <v>0.26</v>
      </c>
      <c r="I1511" t="s">
        <v>210</v>
      </c>
    </row>
    <row r="1512" spans="1:9" x14ac:dyDescent="0.3">
      <c r="A1512">
        <v>1510</v>
      </c>
      <c r="B1512" t="s">
        <v>258</v>
      </c>
      <c r="C1512" s="5">
        <v>43263</v>
      </c>
      <c r="D1512">
        <v>4.5</v>
      </c>
      <c r="E1512" t="s">
        <v>2495</v>
      </c>
      <c r="F1512">
        <v>43</v>
      </c>
      <c r="G1512" t="s">
        <v>214</v>
      </c>
      <c r="H1512">
        <v>-0.24</v>
      </c>
      <c r="I1512" t="s">
        <v>210</v>
      </c>
    </row>
    <row r="1513" spans="1:9" x14ac:dyDescent="0.3">
      <c r="A1513">
        <v>1511</v>
      </c>
      <c r="B1513" t="s">
        <v>188</v>
      </c>
      <c r="C1513" s="5">
        <v>44259</v>
      </c>
      <c r="D1513">
        <v>5</v>
      </c>
      <c r="E1513" t="s">
        <v>2496</v>
      </c>
      <c r="F1513">
        <v>414</v>
      </c>
      <c r="G1513" t="s">
        <v>214</v>
      </c>
      <c r="H1513">
        <v>0.26</v>
      </c>
      <c r="I1513" t="s">
        <v>210</v>
      </c>
    </row>
    <row r="1514" spans="1:9" x14ac:dyDescent="0.3">
      <c r="A1514">
        <v>1512</v>
      </c>
      <c r="B1514" t="s">
        <v>2497</v>
      </c>
      <c r="C1514" s="5">
        <v>43954</v>
      </c>
      <c r="D1514">
        <v>5</v>
      </c>
      <c r="E1514" t="s">
        <v>2498</v>
      </c>
      <c r="F1514">
        <v>100</v>
      </c>
      <c r="G1514" t="s">
        <v>214</v>
      </c>
      <c r="H1514">
        <v>0.26</v>
      </c>
      <c r="I1514" t="s">
        <v>210</v>
      </c>
    </row>
    <row r="1515" spans="1:9" x14ac:dyDescent="0.3">
      <c r="A1515">
        <v>1513</v>
      </c>
      <c r="B1515" t="s">
        <v>2499</v>
      </c>
      <c r="C1515" s="5">
        <v>45371</v>
      </c>
      <c r="D1515">
        <v>5</v>
      </c>
      <c r="E1515" t="s">
        <v>2500</v>
      </c>
      <c r="F1515">
        <v>220</v>
      </c>
      <c r="G1515" t="s">
        <v>214</v>
      </c>
      <c r="H1515">
        <v>0.26</v>
      </c>
      <c r="I1515" t="s">
        <v>210</v>
      </c>
    </row>
    <row r="1516" spans="1:9" x14ac:dyDescent="0.3">
      <c r="A1516">
        <v>1514</v>
      </c>
      <c r="B1516" t="s">
        <v>1168</v>
      </c>
      <c r="C1516" s="5">
        <v>44067</v>
      </c>
      <c r="D1516">
        <v>4.5</v>
      </c>
      <c r="E1516" t="s">
        <v>2501</v>
      </c>
      <c r="F1516">
        <v>235</v>
      </c>
      <c r="G1516" t="s">
        <v>214</v>
      </c>
      <c r="H1516">
        <v>-0.24</v>
      </c>
      <c r="I1516" t="s">
        <v>210</v>
      </c>
    </row>
    <row r="1517" spans="1:9" x14ac:dyDescent="0.3">
      <c r="A1517">
        <v>1515</v>
      </c>
      <c r="B1517" t="s">
        <v>2502</v>
      </c>
      <c r="C1517" s="5">
        <v>45446</v>
      </c>
      <c r="D1517">
        <v>4.5</v>
      </c>
      <c r="E1517" t="s">
        <v>2503</v>
      </c>
      <c r="F1517">
        <v>97</v>
      </c>
      <c r="G1517" t="s">
        <v>214</v>
      </c>
      <c r="H1517">
        <v>-0.24</v>
      </c>
      <c r="I1517" t="s">
        <v>210</v>
      </c>
    </row>
    <row r="1518" spans="1:9" x14ac:dyDescent="0.3">
      <c r="A1518">
        <v>1516</v>
      </c>
      <c r="B1518" t="s">
        <v>1395</v>
      </c>
      <c r="C1518" s="5">
        <v>45316</v>
      </c>
      <c r="D1518">
        <v>5</v>
      </c>
      <c r="E1518" t="s">
        <v>2504</v>
      </c>
      <c r="F1518">
        <v>506</v>
      </c>
      <c r="G1518" t="s">
        <v>214</v>
      </c>
      <c r="H1518">
        <v>0.26</v>
      </c>
      <c r="I1518" t="s">
        <v>210</v>
      </c>
    </row>
    <row r="1519" spans="1:9" x14ac:dyDescent="0.3">
      <c r="A1519">
        <v>1517</v>
      </c>
      <c r="B1519" t="s">
        <v>2505</v>
      </c>
      <c r="C1519" s="5">
        <v>45438</v>
      </c>
      <c r="D1519">
        <v>5</v>
      </c>
      <c r="E1519" t="s">
        <v>2506</v>
      </c>
      <c r="F1519">
        <v>343</v>
      </c>
      <c r="G1519" t="s">
        <v>214</v>
      </c>
      <c r="H1519">
        <v>0.26</v>
      </c>
      <c r="I1519" t="s">
        <v>210</v>
      </c>
    </row>
    <row r="1520" spans="1:9" x14ac:dyDescent="0.3">
      <c r="A1520">
        <v>1518</v>
      </c>
      <c r="B1520" t="s">
        <v>764</v>
      </c>
      <c r="C1520" s="5">
        <v>43809</v>
      </c>
      <c r="D1520">
        <v>4</v>
      </c>
      <c r="E1520" t="s">
        <v>2507</v>
      </c>
      <c r="F1520">
        <v>55</v>
      </c>
      <c r="G1520" t="s">
        <v>214</v>
      </c>
      <c r="H1520">
        <v>-0.74</v>
      </c>
      <c r="I1520" t="s">
        <v>210</v>
      </c>
    </row>
    <row r="1521" spans="1:9" x14ac:dyDescent="0.3">
      <c r="A1521">
        <v>1519</v>
      </c>
      <c r="B1521" t="s">
        <v>124</v>
      </c>
      <c r="C1521" s="5">
        <v>43730</v>
      </c>
      <c r="D1521">
        <v>5</v>
      </c>
      <c r="E1521" t="s">
        <v>2508</v>
      </c>
      <c r="F1521">
        <v>155</v>
      </c>
      <c r="G1521" t="s">
        <v>214</v>
      </c>
      <c r="H1521">
        <v>0.26</v>
      </c>
      <c r="I1521" t="s">
        <v>210</v>
      </c>
    </row>
    <row r="1522" spans="1:9" x14ac:dyDescent="0.3">
      <c r="A1522">
        <v>1520</v>
      </c>
      <c r="B1522" t="s">
        <v>538</v>
      </c>
      <c r="C1522" s="5">
        <v>43914</v>
      </c>
      <c r="D1522">
        <v>4</v>
      </c>
      <c r="E1522" t="s">
        <v>2509</v>
      </c>
      <c r="F1522">
        <v>158</v>
      </c>
      <c r="G1522" t="s">
        <v>214</v>
      </c>
      <c r="H1522">
        <v>-0.74</v>
      </c>
      <c r="I1522" t="s">
        <v>210</v>
      </c>
    </row>
    <row r="1523" spans="1:9" x14ac:dyDescent="0.3">
      <c r="A1523">
        <v>1521</v>
      </c>
      <c r="B1523" t="s">
        <v>1377</v>
      </c>
      <c r="C1523" s="5">
        <v>45041</v>
      </c>
      <c r="D1523">
        <v>5</v>
      </c>
      <c r="E1523" t="s">
        <v>2510</v>
      </c>
      <c r="F1523">
        <v>305</v>
      </c>
      <c r="G1523" t="s">
        <v>214</v>
      </c>
      <c r="H1523">
        <v>0.26</v>
      </c>
      <c r="I1523" t="s">
        <v>210</v>
      </c>
    </row>
    <row r="1524" spans="1:9" x14ac:dyDescent="0.3">
      <c r="A1524">
        <v>1522</v>
      </c>
      <c r="B1524" t="s">
        <v>1837</v>
      </c>
      <c r="C1524" s="5">
        <v>45297</v>
      </c>
      <c r="D1524">
        <v>5</v>
      </c>
      <c r="E1524" t="s">
        <v>2511</v>
      </c>
      <c r="F1524">
        <v>87</v>
      </c>
      <c r="G1524" t="s">
        <v>214</v>
      </c>
      <c r="H1524">
        <v>0.26</v>
      </c>
      <c r="I1524" t="s">
        <v>210</v>
      </c>
    </row>
    <row r="1525" spans="1:9" x14ac:dyDescent="0.3">
      <c r="A1525">
        <v>1523</v>
      </c>
      <c r="B1525" t="s">
        <v>420</v>
      </c>
      <c r="C1525" s="5">
        <v>43947</v>
      </c>
      <c r="D1525">
        <v>4</v>
      </c>
      <c r="E1525" t="s">
        <v>2512</v>
      </c>
      <c r="F1525">
        <v>155</v>
      </c>
      <c r="G1525" t="s">
        <v>214</v>
      </c>
      <c r="H1525">
        <v>-0.74</v>
      </c>
      <c r="I1525" t="s">
        <v>210</v>
      </c>
    </row>
    <row r="1526" spans="1:9" x14ac:dyDescent="0.3">
      <c r="A1526">
        <v>1524</v>
      </c>
      <c r="B1526" t="s">
        <v>1837</v>
      </c>
      <c r="C1526" s="5">
        <v>45425</v>
      </c>
      <c r="D1526">
        <v>5</v>
      </c>
      <c r="E1526" t="s">
        <v>2513</v>
      </c>
      <c r="F1526">
        <v>339</v>
      </c>
      <c r="G1526" t="s">
        <v>214</v>
      </c>
      <c r="H1526">
        <v>0.26</v>
      </c>
      <c r="I1526" t="s">
        <v>210</v>
      </c>
    </row>
    <row r="1527" spans="1:9" x14ac:dyDescent="0.3">
      <c r="A1527">
        <v>1525</v>
      </c>
      <c r="B1527" t="s">
        <v>1970</v>
      </c>
      <c r="C1527" s="5">
        <v>44167</v>
      </c>
      <c r="D1527">
        <v>5</v>
      </c>
      <c r="E1527" t="s">
        <v>2514</v>
      </c>
      <c r="F1527">
        <v>50</v>
      </c>
      <c r="G1527" t="s">
        <v>214</v>
      </c>
      <c r="H1527">
        <v>0.26</v>
      </c>
      <c r="I1527" t="s">
        <v>210</v>
      </c>
    </row>
    <row r="1528" spans="1:9" x14ac:dyDescent="0.3">
      <c r="A1528">
        <v>1526</v>
      </c>
      <c r="B1528" t="s">
        <v>460</v>
      </c>
      <c r="C1528" s="5">
        <v>44409</v>
      </c>
      <c r="D1528">
        <v>5</v>
      </c>
      <c r="E1528" t="s">
        <v>2515</v>
      </c>
      <c r="F1528">
        <v>48</v>
      </c>
      <c r="G1528" t="s">
        <v>214</v>
      </c>
      <c r="H1528">
        <v>0.26</v>
      </c>
      <c r="I1528" t="s">
        <v>210</v>
      </c>
    </row>
    <row r="1529" spans="1:9" x14ac:dyDescent="0.3">
      <c r="A1529">
        <v>1527</v>
      </c>
      <c r="B1529" t="s">
        <v>96</v>
      </c>
      <c r="C1529" s="5">
        <v>43229</v>
      </c>
      <c r="D1529">
        <v>5</v>
      </c>
      <c r="E1529" t="s">
        <v>2516</v>
      </c>
      <c r="F1529">
        <v>78</v>
      </c>
      <c r="G1529" t="s">
        <v>214</v>
      </c>
      <c r="H1529">
        <v>0.26</v>
      </c>
      <c r="I1529" t="s">
        <v>210</v>
      </c>
    </row>
    <row r="1530" spans="1:9" x14ac:dyDescent="0.3">
      <c r="A1530">
        <v>1528</v>
      </c>
      <c r="B1530" t="s">
        <v>1837</v>
      </c>
      <c r="C1530" s="5">
        <v>45253</v>
      </c>
      <c r="D1530">
        <v>5</v>
      </c>
      <c r="E1530" t="s">
        <v>2517</v>
      </c>
      <c r="F1530">
        <v>133</v>
      </c>
      <c r="G1530" t="s">
        <v>214</v>
      </c>
      <c r="H1530">
        <v>0.26</v>
      </c>
      <c r="I1530" t="s">
        <v>210</v>
      </c>
    </row>
    <row r="1531" spans="1:9" x14ac:dyDescent="0.3">
      <c r="A1531">
        <v>1529</v>
      </c>
      <c r="B1531" t="s">
        <v>717</v>
      </c>
      <c r="C1531" s="5">
        <v>45243</v>
      </c>
      <c r="D1531">
        <v>4.5</v>
      </c>
      <c r="E1531" t="s">
        <v>2518</v>
      </c>
      <c r="F1531">
        <v>67</v>
      </c>
      <c r="G1531" t="s">
        <v>214</v>
      </c>
      <c r="H1531">
        <v>-0.24</v>
      </c>
      <c r="I1531" t="s">
        <v>210</v>
      </c>
    </row>
    <row r="1532" spans="1:9" x14ac:dyDescent="0.3">
      <c r="A1532">
        <v>1530</v>
      </c>
      <c r="B1532" t="s">
        <v>2519</v>
      </c>
      <c r="C1532" s="5">
        <v>42955</v>
      </c>
      <c r="D1532">
        <v>4</v>
      </c>
      <c r="E1532" t="s">
        <v>2520</v>
      </c>
      <c r="F1532">
        <v>151</v>
      </c>
      <c r="G1532" t="s">
        <v>214</v>
      </c>
      <c r="H1532">
        <v>-0.74</v>
      </c>
      <c r="I1532" t="s">
        <v>210</v>
      </c>
    </row>
    <row r="1533" spans="1:9" x14ac:dyDescent="0.3">
      <c r="A1533">
        <v>1531</v>
      </c>
      <c r="B1533" t="s">
        <v>864</v>
      </c>
      <c r="C1533" s="5">
        <v>42667</v>
      </c>
      <c r="D1533">
        <v>4</v>
      </c>
      <c r="E1533" t="s">
        <v>2521</v>
      </c>
      <c r="F1533">
        <v>121</v>
      </c>
      <c r="G1533" t="s">
        <v>214</v>
      </c>
      <c r="H1533">
        <v>-0.74</v>
      </c>
      <c r="I1533" t="s">
        <v>210</v>
      </c>
    </row>
    <row r="1534" spans="1:9" x14ac:dyDescent="0.3">
      <c r="A1534">
        <v>1532</v>
      </c>
      <c r="B1534" t="s">
        <v>1377</v>
      </c>
      <c r="C1534" s="5">
        <v>45106</v>
      </c>
      <c r="D1534">
        <v>5</v>
      </c>
      <c r="E1534" t="s">
        <v>2522</v>
      </c>
      <c r="F1534">
        <v>128</v>
      </c>
      <c r="G1534" t="s">
        <v>214</v>
      </c>
      <c r="H1534">
        <v>0.26</v>
      </c>
      <c r="I1534" t="s">
        <v>210</v>
      </c>
    </row>
    <row r="1535" spans="1:9" x14ac:dyDescent="0.3">
      <c r="A1535">
        <v>1533</v>
      </c>
      <c r="B1535" t="s">
        <v>176</v>
      </c>
      <c r="C1535" s="5">
        <v>42141</v>
      </c>
      <c r="D1535">
        <v>3</v>
      </c>
      <c r="E1535" t="s">
        <v>2523</v>
      </c>
      <c r="F1535">
        <v>179</v>
      </c>
      <c r="G1535" t="s">
        <v>214</v>
      </c>
      <c r="H1535">
        <v>-1.74</v>
      </c>
      <c r="I1535" t="s">
        <v>210</v>
      </c>
    </row>
    <row r="1536" spans="1:9" x14ac:dyDescent="0.3">
      <c r="A1536">
        <v>1534</v>
      </c>
      <c r="B1536" t="s">
        <v>2524</v>
      </c>
      <c r="C1536" s="5">
        <v>45457</v>
      </c>
      <c r="D1536">
        <v>5</v>
      </c>
      <c r="E1536" t="s">
        <v>2525</v>
      </c>
      <c r="F1536">
        <v>10</v>
      </c>
      <c r="G1536" t="s">
        <v>214</v>
      </c>
      <c r="H1536">
        <v>0.26</v>
      </c>
      <c r="I1536" t="s">
        <v>210</v>
      </c>
    </row>
    <row r="1537" spans="1:9" x14ac:dyDescent="0.3">
      <c r="A1537">
        <v>1535</v>
      </c>
      <c r="B1537" t="s">
        <v>278</v>
      </c>
      <c r="C1537" s="5">
        <v>44813</v>
      </c>
      <c r="D1537">
        <v>5</v>
      </c>
      <c r="E1537" t="s">
        <v>2526</v>
      </c>
      <c r="F1537">
        <v>480</v>
      </c>
      <c r="G1537" t="s">
        <v>214</v>
      </c>
      <c r="H1537">
        <v>0.26</v>
      </c>
      <c r="I1537" t="s">
        <v>210</v>
      </c>
    </row>
    <row r="1538" spans="1:9" x14ac:dyDescent="0.3">
      <c r="A1538">
        <v>1536</v>
      </c>
      <c r="B1538" t="s">
        <v>717</v>
      </c>
      <c r="C1538" s="5">
        <v>44382</v>
      </c>
      <c r="D1538">
        <v>4</v>
      </c>
      <c r="E1538" t="s">
        <v>2527</v>
      </c>
      <c r="F1538">
        <v>87</v>
      </c>
      <c r="G1538" t="s">
        <v>214</v>
      </c>
      <c r="H1538">
        <v>-0.74</v>
      </c>
      <c r="I1538" t="s">
        <v>210</v>
      </c>
    </row>
    <row r="1539" spans="1:9" x14ac:dyDescent="0.3">
      <c r="A1539">
        <v>1537</v>
      </c>
      <c r="B1539" t="s">
        <v>2528</v>
      </c>
      <c r="C1539" s="5">
        <v>44958</v>
      </c>
      <c r="D1539">
        <v>5</v>
      </c>
      <c r="E1539" t="s">
        <v>2529</v>
      </c>
      <c r="F1539">
        <v>424</v>
      </c>
      <c r="G1539" t="s">
        <v>214</v>
      </c>
      <c r="H1539">
        <v>0.26</v>
      </c>
      <c r="I1539" t="s">
        <v>210</v>
      </c>
    </row>
    <row r="1540" spans="1:9" x14ac:dyDescent="0.3">
      <c r="A1540">
        <v>1538</v>
      </c>
      <c r="B1540" t="s">
        <v>337</v>
      </c>
      <c r="C1540" s="5">
        <v>44092</v>
      </c>
      <c r="D1540">
        <v>5</v>
      </c>
      <c r="E1540" t="s">
        <v>463</v>
      </c>
      <c r="F1540">
        <v>12</v>
      </c>
      <c r="G1540" t="s">
        <v>214</v>
      </c>
      <c r="H1540">
        <v>0.26</v>
      </c>
      <c r="I1540" t="s">
        <v>210</v>
      </c>
    </row>
    <row r="1541" spans="1:9" x14ac:dyDescent="0.3">
      <c r="A1541">
        <v>1539</v>
      </c>
      <c r="B1541" t="s">
        <v>2530</v>
      </c>
      <c r="C1541" s="5">
        <v>45195</v>
      </c>
      <c r="D1541">
        <v>5</v>
      </c>
      <c r="E1541" t="s">
        <v>2531</v>
      </c>
      <c r="F1541">
        <v>74</v>
      </c>
      <c r="G1541" t="s">
        <v>214</v>
      </c>
      <c r="H1541">
        <v>0.26</v>
      </c>
      <c r="I1541" t="s">
        <v>210</v>
      </c>
    </row>
    <row r="1542" spans="1:9" x14ac:dyDescent="0.3">
      <c r="A1542">
        <v>1540</v>
      </c>
      <c r="B1542" t="s">
        <v>2532</v>
      </c>
      <c r="C1542" s="5">
        <v>44611</v>
      </c>
      <c r="D1542">
        <v>4</v>
      </c>
      <c r="E1542" t="s">
        <v>2533</v>
      </c>
      <c r="F1542">
        <v>20</v>
      </c>
      <c r="G1542" t="s">
        <v>214</v>
      </c>
      <c r="H1542">
        <v>-0.74</v>
      </c>
      <c r="I1542" t="s">
        <v>210</v>
      </c>
    </row>
    <row r="1543" spans="1:9" x14ac:dyDescent="0.3">
      <c r="A1543">
        <v>1541</v>
      </c>
      <c r="B1543" t="s">
        <v>2534</v>
      </c>
      <c r="C1543" s="5">
        <v>41769</v>
      </c>
      <c r="D1543">
        <v>5</v>
      </c>
      <c r="E1543" t="s">
        <v>2535</v>
      </c>
      <c r="F1543">
        <v>385</v>
      </c>
      <c r="G1543" t="s">
        <v>214</v>
      </c>
      <c r="H1543">
        <v>0.26</v>
      </c>
      <c r="I1543" t="s">
        <v>210</v>
      </c>
    </row>
    <row r="1544" spans="1:9" x14ac:dyDescent="0.3">
      <c r="A1544">
        <v>1542</v>
      </c>
      <c r="B1544" t="s">
        <v>2536</v>
      </c>
      <c r="C1544" s="5">
        <v>44011</v>
      </c>
      <c r="D1544">
        <v>4.5</v>
      </c>
      <c r="E1544" t="s">
        <v>2537</v>
      </c>
      <c r="F1544">
        <v>112</v>
      </c>
      <c r="G1544" t="s">
        <v>214</v>
      </c>
      <c r="H1544">
        <v>-0.24</v>
      </c>
      <c r="I1544" t="s">
        <v>210</v>
      </c>
    </row>
    <row r="1545" spans="1:9" x14ac:dyDescent="0.3">
      <c r="A1545">
        <v>1543</v>
      </c>
      <c r="B1545" t="s">
        <v>1837</v>
      </c>
      <c r="C1545" s="5">
        <v>45369</v>
      </c>
      <c r="D1545">
        <v>5</v>
      </c>
      <c r="E1545" t="s">
        <v>2538</v>
      </c>
      <c r="F1545">
        <v>182</v>
      </c>
      <c r="G1545" t="s">
        <v>214</v>
      </c>
      <c r="H1545">
        <v>0.26</v>
      </c>
      <c r="I1545" t="s">
        <v>210</v>
      </c>
    </row>
    <row r="1546" spans="1:9" x14ac:dyDescent="0.3">
      <c r="A1546">
        <v>1544</v>
      </c>
      <c r="B1546" t="s">
        <v>378</v>
      </c>
      <c r="C1546" s="5">
        <v>44263</v>
      </c>
      <c r="D1546">
        <v>5</v>
      </c>
      <c r="E1546" t="s">
        <v>2539</v>
      </c>
      <c r="F1546">
        <v>459</v>
      </c>
      <c r="G1546" t="s">
        <v>214</v>
      </c>
      <c r="H1546">
        <v>0.26</v>
      </c>
      <c r="I1546" t="s">
        <v>210</v>
      </c>
    </row>
    <row r="1547" spans="1:9" x14ac:dyDescent="0.3">
      <c r="A1547">
        <v>1545</v>
      </c>
      <c r="B1547" t="s">
        <v>593</v>
      </c>
      <c r="C1547" s="5">
        <v>43258</v>
      </c>
      <c r="D1547">
        <v>5</v>
      </c>
      <c r="E1547" t="s">
        <v>2540</v>
      </c>
      <c r="F1547">
        <v>216</v>
      </c>
      <c r="G1547" t="s">
        <v>214</v>
      </c>
      <c r="H1547">
        <v>0.26</v>
      </c>
      <c r="I1547" t="s">
        <v>210</v>
      </c>
    </row>
    <row r="1548" spans="1:9" x14ac:dyDescent="0.3">
      <c r="A1548">
        <v>1546</v>
      </c>
      <c r="B1548" t="s">
        <v>2541</v>
      </c>
      <c r="C1548" s="5">
        <v>45462</v>
      </c>
      <c r="D1548">
        <v>5</v>
      </c>
      <c r="E1548" t="s">
        <v>2542</v>
      </c>
      <c r="F1548">
        <v>27</v>
      </c>
      <c r="G1548" t="s">
        <v>214</v>
      </c>
      <c r="H1548">
        <v>0.26</v>
      </c>
      <c r="I1548" t="s">
        <v>210</v>
      </c>
    </row>
    <row r="1549" spans="1:9" x14ac:dyDescent="0.3">
      <c r="A1549">
        <v>1547</v>
      </c>
      <c r="B1549" t="s">
        <v>1469</v>
      </c>
      <c r="C1549" s="5">
        <v>45061</v>
      </c>
      <c r="D1549">
        <v>5</v>
      </c>
      <c r="E1549" t="s">
        <v>2543</v>
      </c>
      <c r="F1549">
        <v>38</v>
      </c>
      <c r="G1549" t="s">
        <v>214</v>
      </c>
      <c r="H1549">
        <v>0.26</v>
      </c>
      <c r="I1549" t="s">
        <v>210</v>
      </c>
    </row>
    <row r="1550" spans="1:9" x14ac:dyDescent="0.3">
      <c r="A1550">
        <v>1548</v>
      </c>
      <c r="B1550" t="s">
        <v>2544</v>
      </c>
      <c r="C1550" s="5">
        <v>44648</v>
      </c>
      <c r="D1550">
        <v>5</v>
      </c>
      <c r="E1550" t="s">
        <v>2545</v>
      </c>
      <c r="F1550">
        <v>243</v>
      </c>
      <c r="G1550" t="s">
        <v>214</v>
      </c>
      <c r="H1550">
        <v>0.26</v>
      </c>
      <c r="I1550" t="s">
        <v>210</v>
      </c>
    </row>
    <row r="1551" spans="1:9" x14ac:dyDescent="0.3">
      <c r="A1551">
        <v>1549</v>
      </c>
      <c r="B1551" t="s">
        <v>2546</v>
      </c>
      <c r="C1551" s="5">
        <v>43660</v>
      </c>
      <c r="D1551">
        <v>5</v>
      </c>
      <c r="E1551" t="s">
        <v>2547</v>
      </c>
      <c r="F1551">
        <v>46</v>
      </c>
      <c r="G1551" t="s">
        <v>214</v>
      </c>
      <c r="H1551">
        <v>0.26</v>
      </c>
      <c r="I1551" t="s">
        <v>210</v>
      </c>
    </row>
    <row r="1552" spans="1:9" x14ac:dyDescent="0.3">
      <c r="A1552">
        <v>1550</v>
      </c>
      <c r="B1552" t="s">
        <v>2548</v>
      </c>
      <c r="C1552" s="5">
        <v>45315</v>
      </c>
      <c r="D1552">
        <v>5</v>
      </c>
      <c r="E1552" t="s">
        <v>2549</v>
      </c>
      <c r="F1552">
        <v>515</v>
      </c>
      <c r="G1552" t="s">
        <v>214</v>
      </c>
      <c r="H1552">
        <v>0.26</v>
      </c>
      <c r="I1552" t="s">
        <v>210</v>
      </c>
    </row>
    <row r="1553" spans="1:9" x14ac:dyDescent="0.3">
      <c r="A1553">
        <v>1551</v>
      </c>
      <c r="B1553" t="s">
        <v>506</v>
      </c>
      <c r="C1553" s="5">
        <v>45178</v>
      </c>
      <c r="D1553">
        <v>5</v>
      </c>
      <c r="E1553" t="s">
        <v>2550</v>
      </c>
      <c r="F1553">
        <v>83</v>
      </c>
      <c r="G1553" t="s">
        <v>214</v>
      </c>
      <c r="H1553">
        <v>0.26</v>
      </c>
      <c r="I1553" t="s">
        <v>210</v>
      </c>
    </row>
    <row r="1554" spans="1:9" x14ac:dyDescent="0.3">
      <c r="A1554">
        <v>1552</v>
      </c>
      <c r="B1554" t="s">
        <v>2551</v>
      </c>
      <c r="C1554" s="5">
        <v>44250</v>
      </c>
      <c r="D1554">
        <v>5</v>
      </c>
      <c r="E1554" t="s">
        <v>2552</v>
      </c>
      <c r="F1554">
        <v>104</v>
      </c>
      <c r="G1554" t="s">
        <v>214</v>
      </c>
      <c r="H1554">
        <v>0.26</v>
      </c>
      <c r="I1554" t="s">
        <v>210</v>
      </c>
    </row>
    <row r="1555" spans="1:9" x14ac:dyDescent="0.3">
      <c r="A1555">
        <v>1553</v>
      </c>
      <c r="B1555" t="s">
        <v>2553</v>
      </c>
      <c r="C1555" s="5">
        <v>45186</v>
      </c>
      <c r="D1555">
        <v>4</v>
      </c>
      <c r="E1555" t="s">
        <v>2554</v>
      </c>
      <c r="F1555">
        <v>18</v>
      </c>
      <c r="G1555" t="s">
        <v>214</v>
      </c>
      <c r="H1555">
        <v>-0.74</v>
      </c>
      <c r="I1555" t="s">
        <v>210</v>
      </c>
    </row>
    <row r="1556" spans="1:9" x14ac:dyDescent="0.3">
      <c r="A1556">
        <v>1554</v>
      </c>
      <c r="B1556" t="s">
        <v>2555</v>
      </c>
      <c r="C1556" s="5">
        <v>44935</v>
      </c>
      <c r="D1556">
        <v>4</v>
      </c>
      <c r="E1556" t="s">
        <v>2556</v>
      </c>
      <c r="F1556">
        <v>56</v>
      </c>
      <c r="G1556" t="s">
        <v>214</v>
      </c>
      <c r="H1556">
        <v>-0.74</v>
      </c>
      <c r="I1556" t="s">
        <v>210</v>
      </c>
    </row>
    <row r="1557" spans="1:9" x14ac:dyDescent="0.3">
      <c r="A1557">
        <v>1555</v>
      </c>
      <c r="B1557" t="s">
        <v>2557</v>
      </c>
      <c r="C1557" s="5">
        <v>45445</v>
      </c>
      <c r="D1557">
        <v>4</v>
      </c>
      <c r="E1557" t="s">
        <v>2558</v>
      </c>
      <c r="F1557">
        <v>175</v>
      </c>
      <c r="G1557" t="s">
        <v>214</v>
      </c>
      <c r="H1557">
        <v>-0.74</v>
      </c>
      <c r="I1557" t="s">
        <v>210</v>
      </c>
    </row>
    <row r="1558" spans="1:9" x14ac:dyDescent="0.3">
      <c r="A1558">
        <v>1556</v>
      </c>
      <c r="B1558" t="s">
        <v>278</v>
      </c>
      <c r="C1558" s="5">
        <v>43119</v>
      </c>
      <c r="D1558">
        <v>5</v>
      </c>
      <c r="E1558" t="s">
        <v>2559</v>
      </c>
      <c r="F1558">
        <v>468</v>
      </c>
      <c r="G1558" t="s">
        <v>214</v>
      </c>
      <c r="H1558">
        <v>0.26</v>
      </c>
      <c r="I1558" t="s">
        <v>210</v>
      </c>
    </row>
    <row r="1559" spans="1:9" x14ac:dyDescent="0.3">
      <c r="A1559">
        <v>1557</v>
      </c>
      <c r="B1559" t="s">
        <v>487</v>
      </c>
      <c r="C1559" s="5">
        <v>44156</v>
      </c>
      <c r="D1559">
        <v>5</v>
      </c>
      <c r="E1559" t="s">
        <v>2560</v>
      </c>
      <c r="F1559">
        <v>50</v>
      </c>
      <c r="G1559" t="s">
        <v>214</v>
      </c>
      <c r="H1559">
        <v>0.26</v>
      </c>
      <c r="I1559" t="s">
        <v>210</v>
      </c>
    </row>
    <row r="1560" spans="1:9" x14ac:dyDescent="0.3">
      <c r="A1560">
        <v>1558</v>
      </c>
      <c r="B1560" t="s">
        <v>506</v>
      </c>
      <c r="C1560" s="5">
        <v>44936</v>
      </c>
      <c r="D1560">
        <v>4.5</v>
      </c>
      <c r="E1560" t="s">
        <v>2561</v>
      </c>
      <c r="F1560">
        <v>50</v>
      </c>
      <c r="G1560" t="s">
        <v>214</v>
      </c>
      <c r="H1560">
        <v>-0.24</v>
      </c>
      <c r="I1560" t="s">
        <v>210</v>
      </c>
    </row>
    <row r="1561" spans="1:9" x14ac:dyDescent="0.3">
      <c r="A1561">
        <v>1559</v>
      </c>
      <c r="B1561" t="s">
        <v>2562</v>
      </c>
      <c r="C1561" s="5">
        <v>44247</v>
      </c>
      <c r="D1561">
        <v>5</v>
      </c>
      <c r="E1561" t="s">
        <v>2563</v>
      </c>
      <c r="F1561">
        <v>66</v>
      </c>
      <c r="G1561" t="s">
        <v>214</v>
      </c>
      <c r="H1561">
        <v>0.26</v>
      </c>
      <c r="I1561" t="s">
        <v>210</v>
      </c>
    </row>
    <row r="1562" spans="1:9" x14ac:dyDescent="0.3">
      <c r="A1562">
        <v>1560</v>
      </c>
      <c r="B1562" t="s">
        <v>2564</v>
      </c>
      <c r="C1562" s="5">
        <v>43240</v>
      </c>
      <c r="D1562">
        <v>4.5</v>
      </c>
      <c r="E1562" t="s">
        <v>2565</v>
      </c>
      <c r="F1562">
        <v>116</v>
      </c>
      <c r="G1562" t="s">
        <v>214</v>
      </c>
      <c r="H1562">
        <v>-0.24</v>
      </c>
      <c r="I1562" t="s">
        <v>210</v>
      </c>
    </row>
    <row r="1563" spans="1:9" x14ac:dyDescent="0.3">
      <c r="A1563">
        <v>1561</v>
      </c>
      <c r="B1563" t="s">
        <v>2490</v>
      </c>
      <c r="C1563" s="5">
        <v>44707</v>
      </c>
      <c r="D1563">
        <v>4.5</v>
      </c>
      <c r="E1563" t="s">
        <v>2566</v>
      </c>
      <c r="F1563">
        <v>93</v>
      </c>
      <c r="G1563" t="s">
        <v>214</v>
      </c>
      <c r="H1563">
        <v>-0.24</v>
      </c>
      <c r="I1563" t="s">
        <v>210</v>
      </c>
    </row>
    <row r="1564" spans="1:9" x14ac:dyDescent="0.3">
      <c r="A1564">
        <v>1562</v>
      </c>
      <c r="B1564" t="s">
        <v>39</v>
      </c>
      <c r="C1564" s="5">
        <v>43895</v>
      </c>
      <c r="D1564">
        <v>4.5</v>
      </c>
      <c r="E1564" t="s">
        <v>2567</v>
      </c>
      <c r="F1564">
        <v>41</v>
      </c>
      <c r="G1564" t="s">
        <v>214</v>
      </c>
      <c r="H1564">
        <v>-0.24</v>
      </c>
      <c r="I1564" t="s">
        <v>210</v>
      </c>
    </row>
    <row r="1565" spans="1:9" x14ac:dyDescent="0.3">
      <c r="A1565">
        <v>1563</v>
      </c>
      <c r="B1565" t="s">
        <v>83</v>
      </c>
      <c r="C1565" s="5">
        <v>43129</v>
      </c>
      <c r="D1565">
        <v>4.5</v>
      </c>
      <c r="E1565" t="s">
        <v>514</v>
      </c>
      <c r="F1565">
        <v>146</v>
      </c>
      <c r="G1565" t="s">
        <v>217</v>
      </c>
      <c r="H1565">
        <v>-0.19</v>
      </c>
      <c r="I1565" t="s">
        <v>210</v>
      </c>
    </row>
    <row r="1566" spans="1:9" x14ac:dyDescent="0.3">
      <c r="A1566">
        <v>1564</v>
      </c>
      <c r="B1566" t="s">
        <v>266</v>
      </c>
      <c r="C1566" s="5">
        <v>43886</v>
      </c>
      <c r="D1566">
        <v>5</v>
      </c>
      <c r="E1566" t="s">
        <v>515</v>
      </c>
      <c r="F1566">
        <v>29</v>
      </c>
      <c r="G1566" t="s">
        <v>217</v>
      </c>
      <c r="H1566">
        <v>0.31</v>
      </c>
      <c r="I1566" t="s">
        <v>210</v>
      </c>
    </row>
    <row r="1567" spans="1:9" x14ac:dyDescent="0.3">
      <c r="A1567">
        <v>1565</v>
      </c>
      <c r="B1567" t="s">
        <v>516</v>
      </c>
      <c r="C1567" s="5">
        <v>43863</v>
      </c>
      <c r="D1567">
        <v>4</v>
      </c>
      <c r="E1567" t="s">
        <v>517</v>
      </c>
      <c r="F1567">
        <v>121</v>
      </c>
      <c r="G1567" t="s">
        <v>217</v>
      </c>
      <c r="H1567">
        <v>-0.69</v>
      </c>
      <c r="I1567" t="s">
        <v>210</v>
      </c>
    </row>
    <row r="1568" spans="1:9" x14ac:dyDescent="0.3">
      <c r="A1568">
        <v>1566</v>
      </c>
      <c r="B1568" t="s">
        <v>106</v>
      </c>
      <c r="C1568" s="5">
        <v>43338</v>
      </c>
      <c r="D1568">
        <v>4.5</v>
      </c>
      <c r="E1568" t="s">
        <v>518</v>
      </c>
      <c r="F1568">
        <v>119</v>
      </c>
      <c r="G1568" t="s">
        <v>217</v>
      </c>
      <c r="H1568">
        <v>-0.19</v>
      </c>
      <c r="I1568" t="s">
        <v>210</v>
      </c>
    </row>
    <row r="1569" spans="1:9" x14ac:dyDescent="0.3">
      <c r="A1569">
        <v>1567</v>
      </c>
      <c r="B1569" t="s">
        <v>519</v>
      </c>
      <c r="C1569" s="5">
        <v>44219</v>
      </c>
      <c r="D1569">
        <v>5</v>
      </c>
      <c r="E1569" t="s">
        <v>520</v>
      </c>
      <c r="F1569">
        <v>21</v>
      </c>
      <c r="G1569" t="s">
        <v>217</v>
      </c>
      <c r="H1569">
        <v>0.31</v>
      </c>
      <c r="I1569" t="s">
        <v>210</v>
      </c>
    </row>
    <row r="1570" spans="1:9" x14ac:dyDescent="0.3">
      <c r="A1570">
        <v>1568</v>
      </c>
      <c r="B1570" t="s">
        <v>47</v>
      </c>
      <c r="C1570" s="5">
        <v>45112</v>
      </c>
      <c r="D1570">
        <v>4.5</v>
      </c>
      <c r="E1570" t="s">
        <v>521</v>
      </c>
      <c r="F1570">
        <v>44</v>
      </c>
      <c r="G1570" t="s">
        <v>217</v>
      </c>
      <c r="H1570">
        <v>-0.19</v>
      </c>
      <c r="I1570" t="s">
        <v>210</v>
      </c>
    </row>
    <row r="1571" spans="1:9" x14ac:dyDescent="0.3">
      <c r="A1571">
        <v>1569</v>
      </c>
      <c r="B1571" t="s">
        <v>522</v>
      </c>
      <c r="C1571" s="5">
        <v>43701</v>
      </c>
      <c r="D1571">
        <v>4</v>
      </c>
      <c r="E1571" t="s">
        <v>523</v>
      </c>
      <c r="F1571">
        <v>61</v>
      </c>
      <c r="G1571" t="s">
        <v>217</v>
      </c>
      <c r="H1571">
        <v>-0.69</v>
      </c>
      <c r="I1571" t="s">
        <v>210</v>
      </c>
    </row>
    <row r="1572" spans="1:9" x14ac:dyDescent="0.3">
      <c r="A1572">
        <v>1570</v>
      </c>
      <c r="B1572" t="s">
        <v>35</v>
      </c>
      <c r="C1572" s="5">
        <v>44503</v>
      </c>
      <c r="D1572">
        <v>5</v>
      </c>
      <c r="E1572" t="s">
        <v>524</v>
      </c>
      <c r="F1572">
        <v>20</v>
      </c>
      <c r="G1572" t="s">
        <v>217</v>
      </c>
      <c r="H1572">
        <v>0.31</v>
      </c>
      <c r="I1572" t="s">
        <v>210</v>
      </c>
    </row>
    <row r="1573" spans="1:9" x14ac:dyDescent="0.3">
      <c r="A1573">
        <v>1571</v>
      </c>
      <c r="B1573" t="s">
        <v>47</v>
      </c>
      <c r="C1573" s="5">
        <v>44797</v>
      </c>
      <c r="D1573">
        <v>4.5</v>
      </c>
      <c r="E1573" t="s">
        <v>525</v>
      </c>
      <c r="F1573">
        <v>110</v>
      </c>
      <c r="G1573" t="s">
        <v>217</v>
      </c>
      <c r="H1573">
        <v>-0.19</v>
      </c>
      <c r="I1573" t="s">
        <v>210</v>
      </c>
    </row>
    <row r="1574" spans="1:9" x14ac:dyDescent="0.3">
      <c r="A1574">
        <v>1572</v>
      </c>
      <c r="B1574" t="s">
        <v>176</v>
      </c>
      <c r="C1574" s="5">
        <v>41680</v>
      </c>
      <c r="D1574">
        <v>4.5</v>
      </c>
      <c r="E1574" t="s">
        <v>526</v>
      </c>
      <c r="F1574">
        <v>22</v>
      </c>
      <c r="G1574" t="s">
        <v>217</v>
      </c>
      <c r="H1574">
        <v>-0.19</v>
      </c>
      <c r="I1574" t="s">
        <v>210</v>
      </c>
    </row>
    <row r="1575" spans="1:9" x14ac:dyDescent="0.3">
      <c r="A1575">
        <v>1573</v>
      </c>
      <c r="B1575" t="s">
        <v>436</v>
      </c>
      <c r="C1575" s="5">
        <v>44423</v>
      </c>
      <c r="D1575">
        <v>5</v>
      </c>
      <c r="E1575" t="s">
        <v>527</v>
      </c>
      <c r="F1575">
        <v>49</v>
      </c>
      <c r="G1575" t="s">
        <v>217</v>
      </c>
      <c r="H1575">
        <v>0.31</v>
      </c>
      <c r="I1575" t="s">
        <v>210</v>
      </c>
    </row>
    <row r="1576" spans="1:9" x14ac:dyDescent="0.3">
      <c r="A1576">
        <v>1574</v>
      </c>
      <c r="B1576" t="s">
        <v>406</v>
      </c>
      <c r="C1576" s="5">
        <v>43141</v>
      </c>
      <c r="D1576">
        <v>5</v>
      </c>
      <c r="E1576" t="s">
        <v>528</v>
      </c>
      <c r="F1576">
        <v>41</v>
      </c>
      <c r="G1576" t="s">
        <v>217</v>
      </c>
      <c r="H1576">
        <v>0.31</v>
      </c>
      <c r="I1576" t="s">
        <v>210</v>
      </c>
    </row>
    <row r="1577" spans="1:9" x14ac:dyDescent="0.3">
      <c r="A1577">
        <v>1575</v>
      </c>
      <c r="B1577" t="s">
        <v>394</v>
      </c>
      <c r="C1577" s="5">
        <v>44025</v>
      </c>
      <c r="D1577">
        <v>5</v>
      </c>
      <c r="E1577" t="s">
        <v>529</v>
      </c>
      <c r="F1577">
        <v>55</v>
      </c>
      <c r="G1577" t="s">
        <v>217</v>
      </c>
      <c r="H1577">
        <v>0.31</v>
      </c>
      <c r="I1577" t="s">
        <v>210</v>
      </c>
    </row>
    <row r="1578" spans="1:9" x14ac:dyDescent="0.3">
      <c r="A1578">
        <v>1576</v>
      </c>
      <c r="B1578" t="s">
        <v>92</v>
      </c>
      <c r="C1578" s="5">
        <v>44526</v>
      </c>
      <c r="D1578">
        <v>5</v>
      </c>
      <c r="E1578" t="s">
        <v>530</v>
      </c>
      <c r="F1578">
        <v>39</v>
      </c>
      <c r="G1578" t="s">
        <v>217</v>
      </c>
      <c r="H1578">
        <v>0.31</v>
      </c>
      <c r="I1578" t="s">
        <v>210</v>
      </c>
    </row>
    <row r="1579" spans="1:9" x14ac:dyDescent="0.3">
      <c r="A1579">
        <v>1577</v>
      </c>
      <c r="B1579" t="s">
        <v>188</v>
      </c>
      <c r="C1579" s="5">
        <v>44146</v>
      </c>
      <c r="D1579">
        <v>4.5</v>
      </c>
      <c r="E1579" t="s">
        <v>531</v>
      </c>
      <c r="F1579">
        <v>48</v>
      </c>
      <c r="G1579" t="s">
        <v>217</v>
      </c>
      <c r="H1579">
        <v>-0.19</v>
      </c>
      <c r="I1579" t="s">
        <v>210</v>
      </c>
    </row>
    <row r="1580" spans="1:9" x14ac:dyDescent="0.3">
      <c r="A1580">
        <v>1578</v>
      </c>
      <c r="B1580" t="s">
        <v>532</v>
      </c>
      <c r="C1580" s="5">
        <v>43005</v>
      </c>
      <c r="D1580">
        <v>4.5</v>
      </c>
      <c r="E1580" t="s">
        <v>533</v>
      </c>
      <c r="F1580">
        <v>115</v>
      </c>
      <c r="G1580" t="s">
        <v>217</v>
      </c>
      <c r="H1580">
        <v>-0.19</v>
      </c>
      <c r="I1580" t="s">
        <v>210</v>
      </c>
    </row>
    <row r="1581" spans="1:9" x14ac:dyDescent="0.3">
      <c r="A1581">
        <v>1579</v>
      </c>
      <c r="B1581" t="s">
        <v>60</v>
      </c>
      <c r="C1581" s="5">
        <v>44528</v>
      </c>
      <c r="D1581">
        <v>4</v>
      </c>
      <c r="E1581" t="s">
        <v>534</v>
      </c>
      <c r="F1581">
        <v>320</v>
      </c>
      <c r="G1581" t="s">
        <v>217</v>
      </c>
      <c r="H1581">
        <v>-0.69</v>
      </c>
      <c r="I1581" t="s">
        <v>210</v>
      </c>
    </row>
    <row r="1582" spans="1:9" x14ac:dyDescent="0.3">
      <c r="A1582">
        <v>1580</v>
      </c>
      <c r="B1582" t="s">
        <v>535</v>
      </c>
      <c r="C1582" s="5">
        <v>42531</v>
      </c>
      <c r="D1582">
        <v>5</v>
      </c>
      <c r="E1582" t="s">
        <v>536</v>
      </c>
      <c r="F1582">
        <v>474</v>
      </c>
      <c r="G1582" t="s">
        <v>217</v>
      </c>
      <c r="H1582">
        <v>0.31</v>
      </c>
      <c r="I1582" t="s">
        <v>210</v>
      </c>
    </row>
    <row r="1583" spans="1:9" x14ac:dyDescent="0.3">
      <c r="A1583">
        <v>1581</v>
      </c>
      <c r="B1583" t="s">
        <v>55</v>
      </c>
      <c r="C1583" s="5">
        <v>45033</v>
      </c>
      <c r="D1583">
        <v>5</v>
      </c>
      <c r="E1583" t="s">
        <v>537</v>
      </c>
      <c r="F1583">
        <v>17</v>
      </c>
      <c r="G1583" t="s">
        <v>217</v>
      </c>
      <c r="H1583">
        <v>0.31</v>
      </c>
      <c r="I1583" t="s">
        <v>210</v>
      </c>
    </row>
    <row r="1584" spans="1:9" x14ac:dyDescent="0.3">
      <c r="A1584">
        <v>1582</v>
      </c>
      <c r="B1584" t="s">
        <v>538</v>
      </c>
      <c r="C1584" s="5">
        <v>43978</v>
      </c>
      <c r="D1584">
        <v>4.5</v>
      </c>
      <c r="E1584" t="s">
        <v>539</v>
      </c>
      <c r="F1584">
        <v>24</v>
      </c>
      <c r="G1584" t="s">
        <v>217</v>
      </c>
      <c r="H1584">
        <v>-0.19</v>
      </c>
      <c r="I1584" t="s">
        <v>210</v>
      </c>
    </row>
    <row r="1585" spans="1:9" x14ac:dyDescent="0.3">
      <c r="A1585">
        <v>1583</v>
      </c>
      <c r="B1585" t="s">
        <v>35</v>
      </c>
      <c r="C1585" s="5">
        <v>44219</v>
      </c>
      <c r="D1585">
        <v>5</v>
      </c>
      <c r="E1585" t="s">
        <v>540</v>
      </c>
      <c r="F1585">
        <v>85</v>
      </c>
      <c r="G1585" t="s">
        <v>217</v>
      </c>
      <c r="H1585">
        <v>0.31</v>
      </c>
      <c r="I1585" t="s">
        <v>210</v>
      </c>
    </row>
    <row r="1586" spans="1:9" x14ac:dyDescent="0.3">
      <c r="A1586">
        <v>1584</v>
      </c>
      <c r="B1586" t="s">
        <v>106</v>
      </c>
      <c r="C1586" s="5">
        <v>44815</v>
      </c>
      <c r="D1586">
        <v>4.5</v>
      </c>
      <c r="E1586" t="s">
        <v>541</v>
      </c>
      <c r="F1586">
        <v>44</v>
      </c>
      <c r="G1586" t="s">
        <v>217</v>
      </c>
      <c r="H1586">
        <v>-0.19</v>
      </c>
      <c r="I1586" t="s">
        <v>210</v>
      </c>
    </row>
    <row r="1587" spans="1:9" x14ac:dyDescent="0.3">
      <c r="A1587">
        <v>1585</v>
      </c>
      <c r="B1587" t="s">
        <v>535</v>
      </c>
      <c r="C1587" s="5">
        <v>44337</v>
      </c>
      <c r="D1587">
        <v>5</v>
      </c>
      <c r="E1587" t="s">
        <v>542</v>
      </c>
      <c r="F1587">
        <v>90</v>
      </c>
      <c r="G1587" t="s">
        <v>217</v>
      </c>
      <c r="H1587">
        <v>0.31</v>
      </c>
      <c r="I1587" t="s">
        <v>210</v>
      </c>
    </row>
    <row r="1588" spans="1:9" x14ac:dyDescent="0.3">
      <c r="A1588">
        <v>1586</v>
      </c>
      <c r="B1588" t="s">
        <v>406</v>
      </c>
      <c r="C1588" s="5">
        <v>43106</v>
      </c>
      <c r="D1588">
        <v>5</v>
      </c>
      <c r="E1588" t="s">
        <v>543</v>
      </c>
      <c r="F1588">
        <v>24</v>
      </c>
      <c r="G1588" t="s">
        <v>217</v>
      </c>
      <c r="H1588">
        <v>0.31</v>
      </c>
      <c r="I1588" t="s">
        <v>210</v>
      </c>
    </row>
    <row r="1589" spans="1:9" x14ac:dyDescent="0.3">
      <c r="A1589">
        <v>1587</v>
      </c>
      <c r="B1589" t="s">
        <v>35</v>
      </c>
      <c r="C1589" s="5">
        <v>45249</v>
      </c>
      <c r="D1589">
        <v>5</v>
      </c>
      <c r="E1589" t="s">
        <v>544</v>
      </c>
      <c r="F1589">
        <v>90</v>
      </c>
      <c r="G1589" t="s">
        <v>217</v>
      </c>
      <c r="H1589">
        <v>0.31</v>
      </c>
      <c r="I1589" t="s">
        <v>210</v>
      </c>
    </row>
    <row r="1590" spans="1:9" x14ac:dyDescent="0.3">
      <c r="A1590">
        <v>1588</v>
      </c>
      <c r="B1590" t="s">
        <v>320</v>
      </c>
      <c r="C1590" s="5">
        <v>44239</v>
      </c>
      <c r="D1590">
        <v>5</v>
      </c>
      <c r="E1590" t="s">
        <v>545</v>
      </c>
      <c r="F1590">
        <v>88</v>
      </c>
      <c r="G1590" t="s">
        <v>217</v>
      </c>
      <c r="H1590">
        <v>0.31</v>
      </c>
      <c r="I1590" t="s">
        <v>210</v>
      </c>
    </row>
    <row r="1591" spans="1:9" x14ac:dyDescent="0.3">
      <c r="A1591">
        <v>1589</v>
      </c>
      <c r="B1591" t="s">
        <v>35</v>
      </c>
      <c r="C1591" s="5">
        <v>43534</v>
      </c>
      <c r="D1591">
        <v>5</v>
      </c>
      <c r="E1591" t="s">
        <v>546</v>
      </c>
      <c r="F1591">
        <v>67</v>
      </c>
      <c r="G1591" t="s">
        <v>217</v>
      </c>
      <c r="H1591">
        <v>0.31</v>
      </c>
      <c r="I1591" t="s">
        <v>210</v>
      </c>
    </row>
    <row r="1592" spans="1:9" x14ac:dyDescent="0.3">
      <c r="A1592">
        <v>1590</v>
      </c>
      <c r="B1592" t="s">
        <v>43</v>
      </c>
      <c r="C1592" s="5">
        <v>43186</v>
      </c>
      <c r="D1592">
        <v>5</v>
      </c>
      <c r="E1592" t="s">
        <v>547</v>
      </c>
      <c r="F1592">
        <v>456</v>
      </c>
      <c r="G1592" t="s">
        <v>217</v>
      </c>
      <c r="H1592">
        <v>0.31</v>
      </c>
      <c r="I1592" t="s">
        <v>210</v>
      </c>
    </row>
    <row r="1593" spans="1:9" x14ac:dyDescent="0.3">
      <c r="A1593">
        <v>1591</v>
      </c>
      <c r="B1593" t="s">
        <v>548</v>
      </c>
      <c r="C1593" s="5">
        <v>43877</v>
      </c>
      <c r="D1593">
        <v>4.5</v>
      </c>
      <c r="E1593" t="s">
        <v>549</v>
      </c>
      <c r="F1593">
        <v>77</v>
      </c>
      <c r="G1593" t="s">
        <v>217</v>
      </c>
      <c r="H1593">
        <v>-0.19</v>
      </c>
      <c r="I1593" t="s">
        <v>210</v>
      </c>
    </row>
    <row r="1594" spans="1:9" x14ac:dyDescent="0.3">
      <c r="A1594">
        <v>1592</v>
      </c>
      <c r="B1594" t="s">
        <v>406</v>
      </c>
      <c r="C1594" s="5">
        <v>43175</v>
      </c>
      <c r="D1594">
        <v>5</v>
      </c>
      <c r="E1594" t="s">
        <v>550</v>
      </c>
      <c r="F1594">
        <v>397</v>
      </c>
      <c r="G1594" t="s">
        <v>217</v>
      </c>
      <c r="H1594">
        <v>0.31</v>
      </c>
      <c r="I1594" t="s">
        <v>210</v>
      </c>
    </row>
    <row r="1595" spans="1:9" x14ac:dyDescent="0.3">
      <c r="A1595">
        <v>1593</v>
      </c>
      <c r="B1595" t="s">
        <v>260</v>
      </c>
      <c r="C1595" s="5">
        <v>44600</v>
      </c>
      <c r="D1595">
        <v>4</v>
      </c>
      <c r="E1595" t="s">
        <v>551</v>
      </c>
      <c r="F1595">
        <v>204</v>
      </c>
      <c r="G1595" t="s">
        <v>217</v>
      </c>
      <c r="H1595">
        <v>-0.69</v>
      </c>
      <c r="I1595" t="s">
        <v>210</v>
      </c>
    </row>
    <row r="1596" spans="1:9" x14ac:dyDescent="0.3">
      <c r="A1596">
        <v>1594</v>
      </c>
      <c r="B1596" t="s">
        <v>406</v>
      </c>
      <c r="C1596" s="5">
        <v>42788</v>
      </c>
      <c r="D1596">
        <v>5</v>
      </c>
      <c r="E1596" t="s">
        <v>552</v>
      </c>
      <c r="F1596">
        <v>150</v>
      </c>
      <c r="G1596" t="s">
        <v>217</v>
      </c>
      <c r="H1596">
        <v>0.31</v>
      </c>
      <c r="I1596" t="s">
        <v>210</v>
      </c>
    </row>
    <row r="1597" spans="1:9" x14ac:dyDescent="0.3">
      <c r="A1597">
        <v>1595</v>
      </c>
      <c r="B1597" t="s">
        <v>553</v>
      </c>
      <c r="C1597" s="5">
        <v>41681</v>
      </c>
      <c r="D1597">
        <v>5</v>
      </c>
      <c r="E1597" t="s">
        <v>554</v>
      </c>
      <c r="F1597">
        <v>112</v>
      </c>
      <c r="G1597" t="s">
        <v>217</v>
      </c>
      <c r="H1597">
        <v>0.31</v>
      </c>
      <c r="I1597" t="s">
        <v>210</v>
      </c>
    </row>
    <row r="1598" spans="1:9" x14ac:dyDescent="0.3">
      <c r="A1598">
        <v>1596</v>
      </c>
      <c r="B1598" t="s">
        <v>506</v>
      </c>
      <c r="C1598" s="5">
        <v>44976</v>
      </c>
      <c r="D1598">
        <v>4.5</v>
      </c>
      <c r="E1598" t="s">
        <v>555</v>
      </c>
      <c r="F1598">
        <v>53</v>
      </c>
      <c r="G1598" t="s">
        <v>217</v>
      </c>
      <c r="H1598">
        <v>-0.19</v>
      </c>
      <c r="I1598" t="s">
        <v>210</v>
      </c>
    </row>
    <row r="1599" spans="1:9" x14ac:dyDescent="0.3">
      <c r="A1599">
        <v>1597</v>
      </c>
      <c r="B1599" t="s">
        <v>445</v>
      </c>
      <c r="C1599" s="5">
        <v>42789</v>
      </c>
      <c r="D1599">
        <v>4.5</v>
      </c>
      <c r="E1599" t="s">
        <v>556</v>
      </c>
      <c r="F1599">
        <v>27</v>
      </c>
      <c r="G1599" t="s">
        <v>217</v>
      </c>
      <c r="H1599">
        <v>-0.19</v>
      </c>
      <c r="I1599" t="s">
        <v>210</v>
      </c>
    </row>
    <row r="1600" spans="1:9" x14ac:dyDescent="0.3">
      <c r="A1600">
        <v>1598</v>
      </c>
      <c r="B1600" t="s">
        <v>557</v>
      </c>
      <c r="C1600" s="5">
        <v>43277</v>
      </c>
      <c r="D1600">
        <v>5</v>
      </c>
      <c r="E1600" t="s">
        <v>558</v>
      </c>
      <c r="F1600">
        <v>58</v>
      </c>
      <c r="G1600" t="s">
        <v>217</v>
      </c>
      <c r="H1600">
        <v>0.31</v>
      </c>
      <c r="I1600" t="s">
        <v>210</v>
      </c>
    </row>
    <row r="1601" spans="1:9" x14ac:dyDescent="0.3">
      <c r="A1601">
        <v>1599</v>
      </c>
      <c r="B1601" t="s">
        <v>69</v>
      </c>
      <c r="C1601" s="5">
        <v>42577</v>
      </c>
      <c r="D1601">
        <v>4</v>
      </c>
      <c r="E1601" t="s">
        <v>559</v>
      </c>
      <c r="F1601">
        <v>26</v>
      </c>
      <c r="G1601" t="s">
        <v>217</v>
      </c>
      <c r="H1601">
        <v>-0.69</v>
      </c>
      <c r="I1601" t="s">
        <v>210</v>
      </c>
    </row>
    <row r="1602" spans="1:9" x14ac:dyDescent="0.3">
      <c r="A1602">
        <v>1600</v>
      </c>
      <c r="B1602" t="s">
        <v>560</v>
      </c>
      <c r="C1602" s="5">
        <v>43203</v>
      </c>
      <c r="D1602">
        <v>4.5</v>
      </c>
      <c r="E1602" t="s">
        <v>561</v>
      </c>
      <c r="F1602">
        <v>99</v>
      </c>
      <c r="G1602" t="s">
        <v>217</v>
      </c>
      <c r="H1602">
        <v>-0.19</v>
      </c>
      <c r="I1602" t="s">
        <v>210</v>
      </c>
    </row>
    <row r="1603" spans="1:9" x14ac:dyDescent="0.3">
      <c r="A1603">
        <v>1601</v>
      </c>
      <c r="B1603" t="s">
        <v>553</v>
      </c>
      <c r="C1603" s="5">
        <v>42910</v>
      </c>
      <c r="D1603">
        <v>5</v>
      </c>
      <c r="E1603" t="s">
        <v>562</v>
      </c>
      <c r="F1603">
        <v>52</v>
      </c>
      <c r="G1603" t="s">
        <v>217</v>
      </c>
      <c r="H1603">
        <v>0.31</v>
      </c>
      <c r="I1603" t="s">
        <v>210</v>
      </c>
    </row>
    <row r="1604" spans="1:9" x14ac:dyDescent="0.3">
      <c r="A1604">
        <v>1602</v>
      </c>
      <c r="B1604" t="s">
        <v>563</v>
      </c>
      <c r="C1604" s="5">
        <v>44510</v>
      </c>
      <c r="D1604">
        <v>5</v>
      </c>
      <c r="E1604" t="s">
        <v>564</v>
      </c>
      <c r="F1604">
        <v>58</v>
      </c>
      <c r="G1604" t="s">
        <v>217</v>
      </c>
      <c r="H1604">
        <v>0.31</v>
      </c>
      <c r="I1604" t="s">
        <v>210</v>
      </c>
    </row>
    <row r="1605" spans="1:9" x14ac:dyDescent="0.3">
      <c r="A1605">
        <v>1603</v>
      </c>
      <c r="B1605" t="s">
        <v>174</v>
      </c>
      <c r="C1605" s="5">
        <v>44696</v>
      </c>
      <c r="D1605">
        <v>4</v>
      </c>
      <c r="E1605" t="s">
        <v>565</v>
      </c>
      <c r="F1605">
        <v>49</v>
      </c>
      <c r="G1605" t="s">
        <v>217</v>
      </c>
      <c r="H1605">
        <v>-0.69</v>
      </c>
      <c r="I1605" t="s">
        <v>210</v>
      </c>
    </row>
    <row r="1606" spans="1:9" x14ac:dyDescent="0.3">
      <c r="A1606">
        <v>1604</v>
      </c>
      <c r="B1606" t="s">
        <v>566</v>
      </c>
      <c r="C1606" s="5">
        <v>44012</v>
      </c>
      <c r="D1606">
        <v>4</v>
      </c>
      <c r="E1606" t="s">
        <v>567</v>
      </c>
      <c r="F1606">
        <v>58</v>
      </c>
      <c r="G1606" t="s">
        <v>217</v>
      </c>
      <c r="H1606">
        <v>-0.69</v>
      </c>
      <c r="I1606" t="s">
        <v>210</v>
      </c>
    </row>
    <row r="1607" spans="1:9" x14ac:dyDescent="0.3">
      <c r="A1607">
        <v>1605</v>
      </c>
      <c r="B1607" t="s">
        <v>568</v>
      </c>
      <c r="C1607" s="5">
        <v>44128</v>
      </c>
      <c r="D1607">
        <v>5</v>
      </c>
      <c r="E1607" t="s">
        <v>569</v>
      </c>
      <c r="F1607">
        <v>84</v>
      </c>
      <c r="G1607" t="s">
        <v>217</v>
      </c>
      <c r="H1607">
        <v>0.31</v>
      </c>
      <c r="I1607" t="s">
        <v>210</v>
      </c>
    </row>
    <row r="1608" spans="1:9" x14ac:dyDescent="0.3">
      <c r="A1608">
        <v>1606</v>
      </c>
      <c r="B1608" t="s">
        <v>570</v>
      </c>
      <c r="C1608" s="5">
        <v>44009</v>
      </c>
      <c r="D1608">
        <v>5</v>
      </c>
      <c r="E1608" t="s">
        <v>571</v>
      </c>
      <c r="F1608">
        <v>399</v>
      </c>
      <c r="G1608" t="s">
        <v>217</v>
      </c>
      <c r="H1608">
        <v>0.31</v>
      </c>
      <c r="I1608" t="s">
        <v>210</v>
      </c>
    </row>
    <row r="1609" spans="1:9" x14ac:dyDescent="0.3">
      <c r="A1609">
        <v>1607</v>
      </c>
      <c r="B1609" t="s">
        <v>394</v>
      </c>
      <c r="C1609" s="5">
        <v>44503</v>
      </c>
      <c r="D1609">
        <v>5</v>
      </c>
      <c r="E1609" t="s">
        <v>572</v>
      </c>
      <c r="F1609">
        <v>64</v>
      </c>
      <c r="G1609" t="s">
        <v>217</v>
      </c>
      <c r="H1609">
        <v>0.31</v>
      </c>
      <c r="I1609" t="s">
        <v>210</v>
      </c>
    </row>
    <row r="1610" spans="1:9" x14ac:dyDescent="0.3">
      <c r="A1610">
        <v>1608</v>
      </c>
      <c r="B1610" t="s">
        <v>573</v>
      </c>
      <c r="C1610" s="5">
        <v>44468</v>
      </c>
      <c r="D1610">
        <v>5</v>
      </c>
      <c r="E1610" t="s">
        <v>574</v>
      </c>
      <c r="F1610">
        <v>70</v>
      </c>
      <c r="G1610" t="s">
        <v>217</v>
      </c>
      <c r="H1610">
        <v>0.31</v>
      </c>
      <c r="I1610" t="s">
        <v>210</v>
      </c>
    </row>
    <row r="1611" spans="1:9" x14ac:dyDescent="0.3">
      <c r="A1611">
        <v>1609</v>
      </c>
      <c r="B1611" t="s">
        <v>406</v>
      </c>
      <c r="C1611" s="5">
        <v>42914</v>
      </c>
      <c r="D1611">
        <v>5</v>
      </c>
      <c r="E1611" t="s">
        <v>575</v>
      </c>
      <c r="F1611">
        <v>136</v>
      </c>
      <c r="G1611" t="s">
        <v>217</v>
      </c>
      <c r="H1611">
        <v>0.31</v>
      </c>
      <c r="I1611" t="s">
        <v>210</v>
      </c>
    </row>
    <row r="1612" spans="1:9" x14ac:dyDescent="0.3">
      <c r="A1612">
        <v>1610</v>
      </c>
      <c r="B1612" t="s">
        <v>35</v>
      </c>
      <c r="C1612" s="5">
        <v>43203</v>
      </c>
      <c r="D1612">
        <v>5</v>
      </c>
      <c r="E1612" t="s">
        <v>576</v>
      </c>
      <c r="F1612">
        <v>304</v>
      </c>
      <c r="G1612" t="s">
        <v>217</v>
      </c>
      <c r="H1612">
        <v>0.31</v>
      </c>
      <c r="I1612" t="s">
        <v>210</v>
      </c>
    </row>
    <row r="1613" spans="1:9" x14ac:dyDescent="0.3">
      <c r="A1613">
        <v>1611</v>
      </c>
      <c r="B1613" t="s">
        <v>71</v>
      </c>
      <c r="C1613" s="5">
        <v>43418</v>
      </c>
      <c r="D1613">
        <v>5</v>
      </c>
      <c r="E1613" t="s">
        <v>577</v>
      </c>
      <c r="F1613">
        <v>130</v>
      </c>
      <c r="G1613" t="s">
        <v>217</v>
      </c>
      <c r="H1613">
        <v>0.31</v>
      </c>
      <c r="I1613" t="s">
        <v>210</v>
      </c>
    </row>
    <row r="1614" spans="1:9" x14ac:dyDescent="0.3">
      <c r="A1614">
        <v>1612</v>
      </c>
      <c r="B1614" t="s">
        <v>489</v>
      </c>
      <c r="C1614" s="5">
        <v>45034</v>
      </c>
      <c r="D1614">
        <v>5</v>
      </c>
      <c r="E1614" t="s">
        <v>578</v>
      </c>
      <c r="F1614">
        <v>56</v>
      </c>
      <c r="G1614" t="s">
        <v>217</v>
      </c>
      <c r="H1614">
        <v>0.31</v>
      </c>
      <c r="I1614" t="s">
        <v>210</v>
      </c>
    </row>
    <row r="1615" spans="1:9" x14ac:dyDescent="0.3">
      <c r="A1615">
        <v>1613</v>
      </c>
      <c r="B1615" t="s">
        <v>284</v>
      </c>
      <c r="C1615" s="5">
        <v>41628</v>
      </c>
      <c r="D1615">
        <v>4</v>
      </c>
      <c r="E1615" t="s">
        <v>579</v>
      </c>
      <c r="F1615">
        <v>197</v>
      </c>
      <c r="G1615" t="s">
        <v>217</v>
      </c>
      <c r="H1615">
        <v>-0.69</v>
      </c>
      <c r="I1615" t="s">
        <v>210</v>
      </c>
    </row>
    <row r="1616" spans="1:9" x14ac:dyDescent="0.3">
      <c r="A1616">
        <v>1614</v>
      </c>
      <c r="B1616" t="s">
        <v>369</v>
      </c>
      <c r="C1616" s="5">
        <v>43971</v>
      </c>
      <c r="D1616">
        <v>5</v>
      </c>
      <c r="E1616" t="s">
        <v>580</v>
      </c>
      <c r="F1616">
        <v>45</v>
      </c>
      <c r="G1616" t="s">
        <v>217</v>
      </c>
      <c r="H1616">
        <v>0.31</v>
      </c>
      <c r="I1616" t="s">
        <v>210</v>
      </c>
    </row>
    <row r="1617" spans="1:9" x14ac:dyDescent="0.3">
      <c r="A1617">
        <v>1615</v>
      </c>
      <c r="B1617" t="s">
        <v>394</v>
      </c>
      <c r="C1617" s="5">
        <v>43766</v>
      </c>
      <c r="D1617">
        <v>5</v>
      </c>
      <c r="E1617" t="s">
        <v>581</v>
      </c>
      <c r="F1617">
        <v>51</v>
      </c>
      <c r="G1617" t="s">
        <v>217</v>
      </c>
      <c r="H1617">
        <v>0.31</v>
      </c>
      <c r="I1617" t="s">
        <v>210</v>
      </c>
    </row>
    <row r="1618" spans="1:9" x14ac:dyDescent="0.3">
      <c r="A1618">
        <v>1616</v>
      </c>
      <c r="B1618" t="s">
        <v>282</v>
      </c>
      <c r="C1618" s="5">
        <v>44502</v>
      </c>
      <c r="D1618">
        <v>5</v>
      </c>
      <c r="E1618" t="s">
        <v>582</v>
      </c>
      <c r="F1618">
        <v>215</v>
      </c>
      <c r="G1618" t="s">
        <v>217</v>
      </c>
      <c r="H1618">
        <v>0.31</v>
      </c>
      <c r="I1618" t="s">
        <v>210</v>
      </c>
    </row>
    <row r="1619" spans="1:9" x14ac:dyDescent="0.3">
      <c r="A1619">
        <v>1617</v>
      </c>
      <c r="B1619" t="s">
        <v>406</v>
      </c>
      <c r="C1619" s="5">
        <v>43300</v>
      </c>
      <c r="D1619">
        <v>5</v>
      </c>
      <c r="E1619" t="s">
        <v>583</v>
      </c>
      <c r="F1619">
        <v>14</v>
      </c>
      <c r="G1619" t="s">
        <v>217</v>
      </c>
      <c r="H1619">
        <v>0.31</v>
      </c>
      <c r="I1619" t="s">
        <v>210</v>
      </c>
    </row>
    <row r="1620" spans="1:9" x14ac:dyDescent="0.3">
      <c r="A1620">
        <v>1618</v>
      </c>
      <c r="B1620" t="s">
        <v>258</v>
      </c>
      <c r="C1620" s="5">
        <v>43184</v>
      </c>
      <c r="D1620">
        <v>5</v>
      </c>
      <c r="E1620" t="s">
        <v>584</v>
      </c>
      <c r="F1620">
        <v>139</v>
      </c>
      <c r="G1620" t="s">
        <v>217</v>
      </c>
      <c r="H1620">
        <v>0.31</v>
      </c>
      <c r="I1620" t="s">
        <v>210</v>
      </c>
    </row>
    <row r="1621" spans="1:9" x14ac:dyDescent="0.3">
      <c r="A1621">
        <v>1619</v>
      </c>
      <c r="B1621" t="s">
        <v>585</v>
      </c>
      <c r="C1621" s="5">
        <v>44557</v>
      </c>
      <c r="D1621">
        <v>5</v>
      </c>
      <c r="E1621" t="s">
        <v>586</v>
      </c>
      <c r="F1621">
        <v>19</v>
      </c>
      <c r="G1621" t="s">
        <v>217</v>
      </c>
      <c r="H1621">
        <v>0.31</v>
      </c>
      <c r="I1621" t="s">
        <v>210</v>
      </c>
    </row>
    <row r="1622" spans="1:9" x14ac:dyDescent="0.3">
      <c r="A1622">
        <v>1620</v>
      </c>
      <c r="B1622" t="s">
        <v>804</v>
      </c>
      <c r="C1622" s="5">
        <v>43677</v>
      </c>
      <c r="D1622">
        <v>4.5</v>
      </c>
      <c r="E1622" t="s">
        <v>2568</v>
      </c>
      <c r="F1622">
        <v>288</v>
      </c>
      <c r="G1622" t="s">
        <v>217</v>
      </c>
      <c r="H1622">
        <v>-0.19</v>
      </c>
      <c r="I1622" t="s">
        <v>210</v>
      </c>
    </row>
    <row r="1623" spans="1:9" x14ac:dyDescent="0.3">
      <c r="A1623">
        <v>1621</v>
      </c>
      <c r="B1623" t="s">
        <v>460</v>
      </c>
      <c r="C1623" s="5">
        <v>43688</v>
      </c>
      <c r="D1623">
        <v>3.5</v>
      </c>
      <c r="E1623" t="s">
        <v>2569</v>
      </c>
      <c r="F1623">
        <v>128</v>
      </c>
      <c r="G1623" t="s">
        <v>217</v>
      </c>
      <c r="H1623">
        <v>-1.19</v>
      </c>
      <c r="I1623" t="s">
        <v>210</v>
      </c>
    </row>
    <row r="1624" spans="1:9" x14ac:dyDescent="0.3">
      <c r="A1624">
        <v>1622</v>
      </c>
      <c r="B1624" t="s">
        <v>924</v>
      </c>
      <c r="C1624" s="5">
        <v>44110</v>
      </c>
      <c r="D1624">
        <v>5</v>
      </c>
      <c r="E1624" t="s">
        <v>2570</v>
      </c>
      <c r="F1624">
        <v>33</v>
      </c>
      <c r="G1624" t="s">
        <v>217</v>
      </c>
      <c r="H1624">
        <v>0.31</v>
      </c>
      <c r="I1624" t="s">
        <v>210</v>
      </c>
    </row>
    <row r="1625" spans="1:9" x14ac:dyDescent="0.3">
      <c r="A1625">
        <v>1623</v>
      </c>
      <c r="B1625" t="s">
        <v>1155</v>
      </c>
      <c r="C1625" s="5">
        <v>44234</v>
      </c>
      <c r="D1625">
        <v>5</v>
      </c>
      <c r="E1625" t="s">
        <v>2571</v>
      </c>
      <c r="F1625">
        <v>81</v>
      </c>
      <c r="G1625" t="s">
        <v>217</v>
      </c>
      <c r="H1625">
        <v>0.31</v>
      </c>
      <c r="I1625" t="s">
        <v>210</v>
      </c>
    </row>
    <row r="1626" spans="1:9" x14ac:dyDescent="0.3">
      <c r="A1626">
        <v>1624</v>
      </c>
      <c r="B1626" t="s">
        <v>2572</v>
      </c>
      <c r="C1626" s="5">
        <v>41524</v>
      </c>
      <c r="D1626">
        <v>5</v>
      </c>
      <c r="E1626" t="s">
        <v>2573</v>
      </c>
      <c r="F1626">
        <v>427</v>
      </c>
      <c r="G1626" t="s">
        <v>217</v>
      </c>
      <c r="H1626">
        <v>0.31</v>
      </c>
      <c r="I1626" t="s">
        <v>210</v>
      </c>
    </row>
    <row r="1627" spans="1:9" x14ac:dyDescent="0.3">
      <c r="A1627">
        <v>1625</v>
      </c>
      <c r="B1627" t="s">
        <v>538</v>
      </c>
      <c r="C1627" s="5">
        <v>44250</v>
      </c>
      <c r="D1627">
        <v>4</v>
      </c>
      <c r="E1627" t="s">
        <v>2574</v>
      </c>
      <c r="F1627">
        <v>135</v>
      </c>
      <c r="G1627" t="s">
        <v>217</v>
      </c>
      <c r="H1627">
        <v>-0.69</v>
      </c>
      <c r="I1627" t="s">
        <v>210</v>
      </c>
    </row>
    <row r="1628" spans="1:9" x14ac:dyDescent="0.3">
      <c r="A1628">
        <v>1626</v>
      </c>
      <c r="B1628" t="s">
        <v>406</v>
      </c>
      <c r="C1628" s="5">
        <v>43229</v>
      </c>
      <c r="D1628">
        <v>5</v>
      </c>
      <c r="E1628" t="s">
        <v>2575</v>
      </c>
      <c r="F1628">
        <v>22</v>
      </c>
      <c r="G1628" t="s">
        <v>217</v>
      </c>
      <c r="H1628">
        <v>0.31</v>
      </c>
      <c r="I1628" t="s">
        <v>210</v>
      </c>
    </row>
    <row r="1629" spans="1:9" x14ac:dyDescent="0.3">
      <c r="A1629">
        <v>1627</v>
      </c>
      <c r="B1629" t="s">
        <v>1163</v>
      </c>
      <c r="C1629" s="5">
        <v>43028</v>
      </c>
      <c r="D1629">
        <v>5</v>
      </c>
      <c r="E1629" t="s">
        <v>2576</v>
      </c>
      <c r="F1629">
        <v>59</v>
      </c>
      <c r="G1629" t="s">
        <v>217</v>
      </c>
      <c r="H1629">
        <v>0.31</v>
      </c>
      <c r="I1629" t="s">
        <v>210</v>
      </c>
    </row>
    <row r="1630" spans="1:9" x14ac:dyDescent="0.3">
      <c r="A1630">
        <v>1628</v>
      </c>
      <c r="B1630" t="s">
        <v>342</v>
      </c>
      <c r="C1630" s="5">
        <v>44760</v>
      </c>
      <c r="D1630">
        <v>4.5</v>
      </c>
      <c r="E1630" t="s">
        <v>2577</v>
      </c>
      <c r="F1630">
        <v>473</v>
      </c>
      <c r="G1630" t="s">
        <v>217</v>
      </c>
      <c r="H1630">
        <v>-0.19</v>
      </c>
      <c r="I1630" t="s">
        <v>210</v>
      </c>
    </row>
    <row r="1631" spans="1:9" x14ac:dyDescent="0.3">
      <c r="A1631">
        <v>1629</v>
      </c>
      <c r="B1631" t="s">
        <v>430</v>
      </c>
      <c r="C1631" s="5">
        <v>45445</v>
      </c>
      <c r="D1631">
        <v>5</v>
      </c>
      <c r="E1631" t="s">
        <v>2578</v>
      </c>
      <c r="F1631">
        <v>478</v>
      </c>
      <c r="G1631" t="s">
        <v>217</v>
      </c>
      <c r="H1631">
        <v>0.31</v>
      </c>
      <c r="I1631" t="s">
        <v>210</v>
      </c>
    </row>
    <row r="1632" spans="1:9" x14ac:dyDescent="0.3">
      <c r="A1632">
        <v>1630</v>
      </c>
      <c r="B1632" t="s">
        <v>2579</v>
      </c>
      <c r="C1632" s="5">
        <v>45464</v>
      </c>
      <c r="D1632">
        <v>5</v>
      </c>
      <c r="E1632" t="s">
        <v>2580</v>
      </c>
      <c r="F1632">
        <v>380</v>
      </c>
      <c r="G1632" t="s">
        <v>217</v>
      </c>
      <c r="H1632">
        <v>0.31</v>
      </c>
      <c r="I1632" t="s">
        <v>210</v>
      </c>
    </row>
    <row r="1633" spans="1:9" x14ac:dyDescent="0.3">
      <c r="A1633">
        <v>1631</v>
      </c>
      <c r="B1633" t="s">
        <v>598</v>
      </c>
      <c r="C1633" s="5">
        <v>44126</v>
      </c>
      <c r="D1633">
        <v>4.5</v>
      </c>
      <c r="E1633" t="s">
        <v>2581</v>
      </c>
      <c r="F1633">
        <v>107</v>
      </c>
      <c r="G1633" t="s">
        <v>217</v>
      </c>
      <c r="H1633">
        <v>-0.19</v>
      </c>
      <c r="I1633" t="s">
        <v>210</v>
      </c>
    </row>
    <row r="1634" spans="1:9" x14ac:dyDescent="0.3">
      <c r="A1634">
        <v>1632</v>
      </c>
      <c r="B1634" t="s">
        <v>374</v>
      </c>
      <c r="C1634" s="5">
        <v>44227</v>
      </c>
      <c r="D1634">
        <v>5</v>
      </c>
      <c r="E1634" t="s">
        <v>2582</v>
      </c>
      <c r="F1634">
        <v>57</v>
      </c>
      <c r="G1634" t="s">
        <v>217</v>
      </c>
      <c r="H1634">
        <v>0.31</v>
      </c>
      <c r="I1634" t="s">
        <v>210</v>
      </c>
    </row>
    <row r="1635" spans="1:9" x14ac:dyDescent="0.3">
      <c r="A1635">
        <v>1633</v>
      </c>
      <c r="B1635" t="s">
        <v>141</v>
      </c>
      <c r="C1635" s="5">
        <v>42914</v>
      </c>
      <c r="D1635">
        <v>5</v>
      </c>
      <c r="E1635" t="s">
        <v>2583</v>
      </c>
      <c r="F1635">
        <v>23</v>
      </c>
      <c r="G1635" t="s">
        <v>217</v>
      </c>
      <c r="H1635">
        <v>0.31</v>
      </c>
      <c r="I1635" t="s">
        <v>210</v>
      </c>
    </row>
    <row r="1636" spans="1:9" x14ac:dyDescent="0.3">
      <c r="A1636">
        <v>1634</v>
      </c>
      <c r="B1636" t="s">
        <v>600</v>
      </c>
      <c r="C1636" s="5">
        <v>43047</v>
      </c>
      <c r="D1636">
        <v>5</v>
      </c>
      <c r="E1636" t="s">
        <v>2584</v>
      </c>
      <c r="F1636">
        <v>60</v>
      </c>
      <c r="G1636" t="s">
        <v>217</v>
      </c>
      <c r="H1636">
        <v>0.31</v>
      </c>
      <c r="I1636" t="s">
        <v>210</v>
      </c>
    </row>
    <row r="1637" spans="1:9" x14ac:dyDescent="0.3">
      <c r="A1637">
        <v>1635</v>
      </c>
      <c r="B1637" t="s">
        <v>406</v>
      </c>
      <c r="C1637" s="5">
        <v>45421</v>
      </c>
      <c r="D1637">
        <v>5</v>
      </c>
      <c r="E1637" t="s">
        <v>2585</v>
      </c>
      <c r="F1637">
        <v>33</v>
      </c>
      <c r="G1637" t="s">
        <v>217</v>
      </c>
      <c r="H1637">
        <v>0.31</v>
      </c>
      <c r="I1637" t="s">
        <v>210</v>
      </c>
    </row>
    <row r="1638" spans="1:9" x14ac:dyDescent="0.3">
      <c r="A1638">
        <v>1636</v>
      </c>
      <c r="B1638" t="s">
        <v>2085</v>
      </c>
      <c r="C1638" s="5">
        <v>44326</v>
      </c>
      <c r="D1638">
        <v>5</v>
      </c>
      <c r="E1638" t="s">
        <v>2586</v>
      </c>
      <c r="F1638">
        <v>102</v>
      </c>
      <c r="G1638" t="s">
        <v>217</v>
      </c>
      <c r="H1638">
        <v>0.31</v>
      </c>
      <c r="I1638" t="s">
        <v>210</v>
      </c>
    </row>
    <row r="1639" spans="1:9" x14ac:dyDescent="0.3">
      <c r="A1639">
        <v>1637</v>
      </c>
      <c r="B1639" t="s">
        <v>369</v>
      </c>
      <c r="C1639" s="5">
        <v>44892</v>
      </c>
      <c r="D1639">
        <v>5</v>
      </c>
      <c r="E1639" t="s">
        <v>2587</v>
      </c>
      <c r="F1639">
        <v>24</v>
      </c>
      <c r="G1639" t="s">
        <v>217</v>
      </c>
      <c r="H1639">
        <v>0.31</v>
      </c>
      <c r="I1639" t="s">
        <v>210</v>
      </c>
    </row>
    <row r="1640" spans="1:9" x14ac:dyDescent="0.3">
      <c r="A1640">
        <v>1638</v>
      </c>
      <c r="B1640" t="s">
        <v>487</v>
      </c>
      <c r="C1640" s="5">
        <v>44066</v>
      </c>
      <c r="D1640">
        <v>4.5</v>
      </c>
      <c r="E1640" t="s">
        <v>2588</v>
      </c>
      <c r="F1640">
        <v>483</v>
      </c>
      <c r="G1640" t="s">
        <v>217</v>
      </c>
      <c r="H1640">
        <v>-0.19</v>
      </c>
      <c r="I1640" t="s">
        <v>210</v>
      </c>
    </row>
    <row r="1641" spans="1:9" x14ac:dyDescent="0.3">
      <c r="A1641">
        <v>1639</v>
      </c>
      <c r="B1641" t="s">
        <v>1696</v>
      </c>
      <c r="C1641" s="5">
        <v>43978</v>
      </c>
      <c r="D1641">
        <v>5</v>
      </c>
      <c r="E1641" t="s">
        <v>2589</v>
      </c>
      <c r="F1641">
        <v>384</v>
      </c>
      <c r="G1641" t="s">
        <v>217</v>
      </c>
      <c r="H1641">
        <v>0.31</v>
      </c>
      <c r="I1641" t="s">
        <v>210</v>
      </c>
    </row>
    <row r="1642" spans="1:9" x14ac:dyDescent="0.3">
      <c r="A1642">
        <v>1640</v>
      </c>
      <c r="B1642" t="s">
        <v>717</v>
      </c>
      <c r="C1642" s="5">
        <v>44682</v>
      </c>
      <c r="D1642">
        <v>4</v>
      </c>
      <c r="E1642" t="s">
        <v>2590</v>
      </c>
      <c r="F1642">
        <v>44</v>
      </c>
      <c r="G1642" t="s">
        <v>217</v>
      </c>
      <c r="H1642">
        <v>-0.69</v>
      </c>
      <c r="I1642" t="s">
        <v>210</v>
      </c>
    </row>
    <row r="1643" spans="1:9" x14ac:dyDescent="0.3">
      <c r="A1643">
        <v>1641</v>
      </c>
      <c r="B1643" t="s">
        <v>406</v>
      </c>
      <c r="C1643" s="5">
        <v>42992</v>
      </c>
      <c r="D1643">
        <v>5</v>
      </c>
      <c r="E1643" t="s">
        <v>2591</v>
      </c>
      <c r="F1643">
        <v>10</v>
      </c>
      <c r="G1643" t="s">
        <v>217</v>
      </c>
      <c r="H1643">
        <v>0.31</v>
      </c>
      <c r="I1643" t="s">
        <v>210</v>
      </c>
    </row>
    <row r="1644" spans="1:9" x14ac:dyDescent="0.3">
      <c r="A1644">
        <v>1642</v>
      </c>
      <c r="B1644" t="s">
        <v>548</v>
      </c>
      <c r="C1644" s="5">
        <v>43905</v>
      </c>
      <c r="D1644">
        <v>5</v>
      </c>
      <c r="E1644" t="s">
        <v>2592</v>
      </c>
      <c r="F1644">
        <v>187</v>
      </c>
      <c r="G1644" t="s">
        <v>217</v>
      </c>
      <c r="H1644">
        <v>0.31</v>
      </c>
      <c r="I1644" t="s">
        <v>210</v>
      </c>
    </row>
    <row r="1645" spans="1:9" x14ac:dyDescent="0.3">
      <c r="A1645">
        <v>1643</v>
      </c>
      <c r="B1645" t="s">
        <v>1317</v>
      </c>
      <c r="C1645" s="5">
        <v>44183</v>
      </c>
      <c r="D1645">
        <v>5</v>
      </c>
      <c r="E1645" t="s">
        <v>2593</v>
      </c>
      <c r="F1645">
        <v>53</v>
      </c>
      <c r="G1645" t="s">
        <v>217</v>
      </c>
      <c r="H1645">
        <v>0.31</v>
      </c>
      <c r="I1645" t="s">
        <v>210</v>
      </c>
    </row>
    <row r="1646" spans="1:9" x14ac:dyDescent="0.3">
      <c r="A1646">
        <v>1644</v>
      </c>
      <c r="B1646" t="s">
        <v>2594</v>
      </c>
      <c r="C1646" s="5">
        <v>45101</v>
      </c>
      <c r="D1646">
        <v>5</v>
      </c>
      <c r="E1646" t="s">
        <v>2595</v>
      </c>
      <c r="F1646">
        <v>103</v>
      </c>
      <c r="G1646" t="s">
        <v>217</v>
      </c>
      <c r="H1646">
        <v>0.31</v>
      </c>
      <c r="I1646" t="s">
        <v>210</v>
      </c>
    </row>
    <row r="1647" spans="1:9" x14ac:dyDescent="0.3">
      <c r="A1647">
        <v>1645</v>
      </c>
      <c r="B1647" t="s">
        <v>2596</v>
      </c>
      <c r="C1647" s="5">
        <v>44032</v>
      </c>
      <c r="D1647">
        <v>4.5</v>
      </c>
      <c r="E1647" t="s">
        <v>2597</v>
      </c>
      <c r="F1647">
        <v>61</v>
      </c>
      <c r="G1647" t="s">
        <v>217</v>
      </c>
      <c r="H1647">
        <v>-0.19</v>
      </c>
      <c r="I1647" t="s">
        <v>210</v>
      </c>
    </row>
    <row r="1648" spans="1:9" x14ac:dyDescent="0.3">
      <c r="A1648">
        <v>1646</v>
      </c>
      <c r="B1648" t="s">
        <v>369</v>
      </c>
      <c r="C1648" s="5">
        <v>44709</v>
      </c>
      <c r="D1648">
        <v>5</v>
      </c>
      <c r="E1648" t="s">
        <v>2598</v>
      </c>
      <c r="F1648">
        <v>43</v>
      </c>
      <c r="G1648" t="s">
        <v>217</v>
      </c>
      <c r="H1648">
        <v>0.31</v>
      </c>
      <c r="I1648" t="s">
        <v>210</v>
      </c>
    </row>
    <row r="1649" spans="1:9" x14ac:dyDescent="0.3">
      <c r="A1649">
        <v>1647</v>
      </c>
      <c r="B1649" t="s">
        <v>2599</v>
      </c>
      <c r="C1649" s="5">
        <v>44208</v>
      </c>
      <c r="D1649">
        <v>5</v>
      </c>
      <c r="E1649" t="s">
        <v>2600</v>
      </c>
      <c r="F1649">
        <v>439</v>
      </c>
      <c r="G1649" t="s">
        <v>217</v>
      </c>
      <c r="H1649">
        <v>0.31</v>
      </c>
      <c r="I1649" t="s">
        <v>210</v>
      </c>
    </row>
    <row r="1650" spans="1:9" x14ac:dyDescent="0.3">
      <c r="A1650">
        <v>1648</v>
      </c>
      <c r="B1650" t="s">
        <v>480</v>
      </c>
      <c r="C1650" s="5">
        <v>45192</v>
      </c>
      <c r="D1650">
        <v>5</v>
      </c>
      <c r="E1650" t="s">
        <v>2601</v>
      </c>
      <c r="F1650">
        <v>452</v>
      </c>
      <c r="G1650" t="s">
        <v>217</v>
      </c>
      <c r="H1650">
        <v>0.31</v>
      </c>
      <c r="I1650" t="s">
        <v>210</v>
      </c>
    </row>
    <row r="1651" spans="1:9" x14ac:dyDescent="0.3">
      <c r="A1651">
        <v>1649</v>
      </c>
      <c r="B1651" t="s">
        <v>1889</v>
      </c>
      <c r="C1651" s="5">
        <v>43175</v>
      </c>
      <c r="D1651">
        <v>3</v>
      </c>
      <c r="E1651" t="s">
        <v>2602</v>
      </c>
      <c r="F1651">
        <v>468</v>
      </c>
      <c r="G1651" t="s">
        <v>217</v>
      </c>
      <c r="H1651">
        <v>-1.69</v>
      </c>
      <c r="I1651" t="s">
        <v>210</v>
      </c>
    </row>
    <row r="1652" spans="1:9" x14ac:dyDescent="0.3">
      <c r="A1652">
        <v>1650</v>
      </c>
      <c r="B1652" t="s">
        <v>1377</v>
      </c>
      <c r="C1652" s="5">
        <v>45038</v>
      </c>
      <c r="D1652">
        <v>5</v>
      </c>
      <c r="E1652" t="s">
        <v>2603</v>
      </c>
      <c r="F1652">
        <v>21</v>
      </c>
      <c r="G1652" t="s">
        <v>217</v>
      </c>
      <c r="H1652">
        <v>0.31</v>
      </c>
      <c r="I1652" t="s">
        <v>210</v>
      </c>
    </row>
    <row r="1653" spans="1:9" x14ac:dyDescent="0.3">
      <c r="A1653">
        <v>1651</v>
      </c>
      <c r="B1653" t="s">
        <v>182</v>
      </c>
      <c r="C1653" s="5">
        <v>44489</v>
      </c>
      <c r="D1653">
        <v>4.5</v>
      </c>
      <c r="E1653" t="s">
        <v>2604</v>
      </c>
      <c r="F1653">
        <v>193</v>
      </c>
      <c r="G1653" t="s">
        <v>217</v>
      </c>
      <c r="H1653">
        <v>-0.19</v>
      </c>
      <c r="I1653" t="s">
        <v>210</v>
      </c>
    </row>
    <row r="1654" spans="1:9" x14ac:dyDescent="0.3">
      <c r="A1654">
        <v>1652</v>
      </c>
      <c r="B1654" t="s">
        <v>2605</v>
      </c>
      <c r="C1654" s="5">
        <v>44454</v>
      </c>
      <c r="D1654">
        <v>5</v>
      </c>
      <c r="E1654" t="s">
        <v>2606</v>
      </c>
      <c r="F1654">
        <v>420</v>
      </c>
      <c r="G1654" t="s">
        <v>217</v>
      </c>
      <c r="H1654">
        <v>0.31</v>
      </c>
      <c r="I1654" t="s">
        <v>210</v>
      </c>
    </row>
    <row r="1655" spans="1:9" x14ac:dyDescent="0.3">
      <c r="A1655">
        <v>1653</v>
      </c>
      <c r="B1655" t="s">
        <v>2607</v>
      </c>
      <c r="C1655" s="5">
        <v>44738</v>
      </c>
      <c r="D1655">
        <v>5</v>
      </c>
      <c r="E1655" t="s">
        <v>2608</v>
      </c>
      <c r="F1655">
        <v>102</v>
      </c>
      <c r="G1655" t="s">
        <v>217</v>
      </c>
      <c r="H1655">
        <v>0.31</v>
      </c>
      <c r="I1655" t="s">
        <v>210</v>
      </c>
    </row>
    <row r="1656" spans="1:9" x14ac:dyDescent="0.3">
      <c r="A1656">
        <v>1654</v>
      </c>
      <c r="B1656" t="s">
        <v>1960</v>
      </c>
      <c r="C1656" s="5">
        <v>44193</v>
      </c>
      <c r="D1656">
        <v>4.5</v>
      </c>
      <c r="E1656" t="s">
        <v>2609</v>
      </c>
      <c r="F1656">
        <v>464</v>
      </c>
      <c r="G1656" t="s">
        <v>217</v>
      </c>
      <c r="H1656">
        <v>-0.19</v>
      </c>
      <c r="I1656" t="s">
        <v>210</v>
      </c>
    </row>
    <row r="1657" spans="1:9" x14ac:dyDescent="0.3">
      <c r="A1657">
        <v>1655</v>
      </c>
      <c r="B1657" t="s">
        <v>508</v>
      </c>
      <c r="C1657" s="5">
        <v>44899</v>
      </c>
      <c r="D1657">
        <v>4.5</v>
      </c>
      <c r="E1657" t="s">
        <v>2610</v>
      </c>
      <c r="F1657">
        <v>21</v>
      </c>
      <c r="G1657" t="s">
        <v>217</v>
      </c>
      <c r="H1657">
        <v>-0.19</v>
      </c>
      <c r="I1657" t="s">
        <v>210</v>
      </c>
    </row>
    <row r="1658" spans="1:9" x14ac:dyDescent="0.3">
      <c r="A1658">
        <v>1656</v>
      </c>
      <c r="B1658" t="s">
        <v>337</v>
      </c>
      <c r="C1658" s="5">
        <v>44334</v>
      </c>
      <c r="D1658">
        <v>4</v>
      </c>
      <c r="E1658" t="s">
        <v>2611</v>
      </c>
      <c r="F1658">
        <v>432</v>
      </c>
      <c r="G1658" t="s">
        <v>217</v>
      </c>
      <c r="H1658">
        <v>-0.69</v>
      </c>
      <c r="I1658" t="s">
        <v>210</v>
      </c>
    </row>
    <row r="1659" spans="1:9" x14ac:dyDescent="0.3">
      <c r="A1659">
        <v>1657</v>
      </c>
      <c r="B1659" t="s">
        <v>2034</v>
      </c>
      <c r="C1659" s="5">
        <v>45308</v>
      </c>
      <c r="D1659">
        <v>5</v>
      </c>
      <c r="E1659" t="s">
        <v>2612</v>
      </c>
      <c r="F1659">
        <v>439</v>
      </c>
      <c r="G1659" t="s">
        <v>217</v>
      </c>
      <c r="H1659">
        <v>0.31</v>
      </c>
      <c r="I1659" t="s">
        <v>210</v>
      </c>
    </row>
    <row r="1660" spans="1:9" x14ac:dyDescent="0.3">
      <c r="A1660">
        <v>1658</v>
      </c>
      <c r="B1660" t="s">
        <v>1991</v>
      </c>
      <c r="C1660" s="5">
        <v>45168</v>
      </c>
      <c r="D1660">
        <v>4.5</v>
      </c>
      <c r="E1660" t="s">
        <v>2613</v>
      </c>
      <c r="F1660">
        <v>70</v>
      </c>
      <c r="G1660" t="s">
        <v>217</v>
      </c>
      <c r="H1660">
        <v>-0.19</v>
      </c>
      <c r="I1660" t="s">
        <v>210</v>
      </c>
    </row>
    <row r="1661" spans="1:9" x14ac:dyDescent="0.3">
      <c r="A1661">
        <v>1659</v>
      </c>
      <c r="B1661" t="s">
        <v>278</v>
      </c>
      <c r="C1661" s="5">
        <v>43284</v>
      </c>
      <c r="D1661">
        <v>5</v>
      </c>
      <c r="E1661" t="s">
        <v>2614</v>
      </c>
      <c r="F1661">
        <v>448</v>
      </c>
      <c r="G1661" t="s">
        <v>217</v>
      </c>
      <c r="H1661">
        <v>0.31</v>
      </c>
      <c r="I1661" t="s">
        <v>210</v>
      </c>
    </row>
    <row r="1662" spans="1:9" x14ac:dyDescent="0.3">
      <c r="A1662">
        <v>1660</v>
      </c>
      <c r="B1662" t="s">
        <v>1951</v>
      </c>
      <c r="C1662" s="5">
        <v>45270</v>
      </c>
      <c r="D1662">
        <v>4.5</v>
      </c>
      <c r="E1662" t="s">
        <v>2615</v>
      </c>
      <c r="F1662">
        <v>520</v>
      </c>
      <c r="G1662" t="s">
        <v>217</v>
      </c>
      <c r="H1662">
        <v>-0.19</v>
      </c>
      <c r="I1662" t="s">
        <v>210</v>
      </c>
    </row>
    <row r="1663" spans="1:9" x14ac:dyDescent="0.3">
      <c r="A1663">
        <v>1661</v>
      </c>
      <c r="B1663" t="s">
        <v>2616</v>
      </c>
      <c r="C1663" s="5">
        <v>45060</v>
      </c>
      <c r="D1663">
        <v>5</v>
      </c>
      <c r="E1663" t="s">
        <v>2617</v>
      </c>
      <c r="F1663">
        <v>48</v>
      </c>
      <c r="G1663" t="s">
        <v>217</v>
      </c>
      <c r="H1663">
        <v>0.31</v>
      </c>
      <c r="I1663" t="s">
        <v>210</v>
      </c>
    </row>
    <row r="1664" spans="1:9" x14ac:dyDescent="0.3">
      <c r="A1664">
        <v>1662</v>
      </c>
      <c r="B1664" t="s">
        <v>2618</v>
      </c>
      <c r="C1664" s="5">
        <v>44287</v>
      </c>
      <c r="D1664">
        <v>0.5</v>
      </c>
      <c r="E1664" t="s">
        <v>2619</v>
      </c>
      <c r="F1664">
        <v>28</v>
      </c>
      <c r="G1664" t="s">
        <v>217</v>
      </c>
      <c r="H1664">
        <v>-4.1900000000000004</v>
      </c>
      <c r="I1664" t="s">
        <v>210</v>
      </c>
    </row>
    <row r="1665" spans="1:9" x14ac:dyDescent="0.3">
      <c r="A1665">
        <v>1663</v>
      </c>
      <c r="B1665" t="s">
        <v>2059</v>
      </c>
      <c r="C1665" s="5">
        <v>45120</v>
      </c>
      <c r="D1665">
        <v>4.5</v>
      </c>
      <c r="E1665" t="s">
        <v>2620</v>
      </c>
      <c r="F1665">
        <v>419</v>
      </c>
      <c r="G1665" t="s">
        <v>217</v>
      </c>
      <c r="H1665">
        <v>-0.19</v>
      </c>
      <c r="I1665" t="s">
        <v>210</v>
      </c>
    </row>
    <row r="1666" spans="1:9" x14ac:dyDescent="0.3">
      <c r="A1666">
        <v>1664</v>
      </c>
      <c r="B1666" t="s">
        <v>2621</v>
      </c>
      <c r="C1666" s="5">
        <v>43895</v>
      </c>
      <c r="D1666">
        <v>5</v>
      </c>
      <c r="E1666" t="s">
        <v>2622</v>
      </c>
      <c r="F1666">
        <v>27</v>
      </c>
      <c r="G1666" t="s">
        <v>217</v>
      </c>
      <c r="H1666">
        <v>0.31</v>
      </c>
      <c r="I1666" t="s">
        <v>210</v>
      </c>
    </row>
    <row r="1667" spans="1:9" x14ac:dyDescent="0.3">
      <c r="A1667">
        <v>1665</v>
      </c>
      <c r="B1667" t="s">
        <v>2623</v>
      </c>
      <c r="C1667" s="5">
        <v>43959</v>
      </c>
      <c r="D1667">
        <v>4.5</v>
      </c>
      <c r="E1667" t="s">
        <v>2624</v>
      </c>
      <c r="F1667">
        <v>185</v>
      </c>
      <c r="G1667" t="s">
        <v>217</v>
      </c>
      <c r="H1667">
        <v>-0.19</v>
      </c>
      <c r="I1667" t="s">
        <v>210</v>
      </c>
    </row>
    <row r="1668" spans="1:9" x14ac:dyDescent="0.3">
      <c r="A1668">
        <v>1666</v>
      </c>
      <c r="B1668" t="s">
        <v>548</v>
      </c>
      <c r="C1668" s="5">
        <v>44342</v>
      </c>
      <c r="D1668">
        <v>4.5</v>
      </c>
      <c r="E1668" t="s">
        <v>2625</v>
      </c>
      <c r="F1668">
        <v>364</v>
      </c>
      <c r="G1668" t="s">
        <v>217</v>
      </c>
      <c r="H1668">
        <v>-0.19</v>
      </c>
      <c r="I1668" t="s">
        <v>210</v>
      </c>
    </row>
    <row r="1669" spans="1:9" x14ac:dyDescent="0.3">
      <c r="A1669">
        <v>1667</v>
      </c>
      <c r="B1669" t="s">
        <v>258</v>
      </c>
      <c r="C1669" s="5">
        <v>43194</v>
      </c>
      <c r="D1669">
        <v>5</v>
      </c>
      <c r="E1669" t="s">
        <v>2626</v>
      </c>
      <c r="F1669">
        <v>318</v>
      </c>
      <c r="G1669" t="s">
        <v>217</v>
      </c>
      <c r="H1669">
        <v>0.31</v>
      </c>
      <c r="I1669" t="s">
        <v>210</v>
      </c>
    </row>
    <row r="1670" spans="1:9" x14ac:dyDescent="0.3">
      <c r="A1670">
        <v>1668</v>
      </c>
      <c r="B1670" t="s">
        <v>2627</v>
      </c>
      <c r="C1670" s="5">
        <v>45112</v>
      </c>
      <c r="D1670">
        <v>3</v>
      </c>
      <c r="E1670" t="s">
        <v>2628</v>
      </c>
      <c r="F1670">
        <v>35</v>
      </c>
      <c r="G1670" t="s">
        <v>217</v>
      </c>
      <c r="H1670">
        <v>-1.69</v>
      </c>
      <c r="I1670" t="s">
        <v>210</v>
      </c>
    </row>
    <row r="1671" spans="1:9" x14ac:dyDescent="0.3">
      <c r="A1671">
        <v>1669</v>
      </c>
      <c r="B1671" t="s">
        <v>1837</v>
      </c>
      <c r="C1671" s="5">
        <v>45397</v>
      </c>
      <c r="D1671">
        <v>4.5</v>
      </c>
      <c r="E1671" t="s">
        <v>2629</v>
      </c>
      <c r="F1671">
        <v>151</v>
      </c>
      <c r="G1671" t="s">
        <v>217</v>
      </c>
      <c r="H1671">
        <v>-0.19</v>
      </c>
      <c r="I1671" t="s">
        <v>210</v>
      </c>
    </row>
    <row r="1672" spans="1:9" x14ac:dyDescent="0.3">
      <c r="A1672">
        <v>1670</v>
      </c>
      <c r="B1672" t="s">
        <v>1806</v>
      </c>
      <c r="C1672" s="5">
        <v>45142</v>
      </c>
      <c r="D1672">
        <v>5</v>
      </c>
      <c r="E1672" t="s">
        <v>2630</v>
      </c>
      <c r="F1672">
        <v>276</v>
      </c>
      <c r="G1672" t="s">
        <v>217</v>
      </c>
      <c r="H1672">
        <v>0.31</v>
      </c>
      <c r="I1672" t="s">
        <v>210</v>
      </c>
    </row>
    <row r="1673" spans="1:9" x14ac:dyDescent="0.3">
      <c r="A1673">
        <v>1671</v>
      </c>
      <c r="B1673" t="s">
        <v>96</v>
      </c>
      <c r="C1673" s="5">
        <v>42964</v>
      </c>
      <c r="D1673">
        <v>5</v>
      </c>
      <c r="E1673" t="s">
        <v>2631</v>
      </c>
      <c r="F1673">
        <v>37</v>
      </c>
      <c r="G1673" t="s">
        <v>217</v>
      </c>
      <c r="H1673">
        <v>0.31</v>
      </c>
      <c r="I1673" t="s">
        <v>210</v>
      </c>
    </row>
    <row r="1674" spans="1:9" x14ac:dyDescent="0.3">
      <c r="A1674">
        <v>1672</v>
      </c>
      <c r="B1674" t="s">
        <v>483</v>
      </c>
      <c r="C1674" s="5">
        <v>44796</v>
      </c>
      <c r="D1674">
        <v>5</v>
      </c>
      <c r="E1674" t="s">
        <v>2632</v>
      </c>
      <c r="F1674">
        <v>46</v>
      </c>
      <c r="G1674" t="s">
        <v>217</v>
      </c>
      <c r="H1674">
        <v>0.31</v>
      </c>
      <c r="I1674" t="s">
        <v>210</v>
      </c>
    </row>
    <row r="1675" spans="1:9" x14ac:dyDescent="0.3">
      <c r="A1675">
        <v>1673</v>
      </c>
      <c r="B1675" t="s">
        <v>1377</v>
      </c>
      <c r="C1675" s="5">
        <v>44927</v>
      </c>
      <c r="D1675">
        <v>5</v>
      </c>
      <c r="E1675" t="s">
        <v>2633</v>
      </c>
      <c r="F1675">
        <v>70</v>
      </c>
      <c r="G1675" t="s">
        <v>217</v>
      </c>
      <c r="H1675">
        <v>0.31</v>
      </c>
      <c r="I1675" t="s">
        <v>210</v>
      </c>
    </row>
    <row r="1676" spans="1:9" x14ac:dyDescent="0.3">
      <c r="A1676">
        <v>1674</v>
      </c>
      <c r="B1676" t="s">
        <v>2634</v>
      </c>
      <c r="C1676" s="5">
        <v>44304</v>
      </c>
      <c r="D1676">
        <v>5</v>
      </c>
      <c r="E1676" t="s">
        <v>2635</v>
      </c>
      <c r="F1676">
        <v>110</v>
      </c>
      <c r="G1676" t="s">
        <v>217</v>
      </c>
      <c r="H1676">
        <v>0.31</v>
      </c>
      <c r="I1676" t="s">
        <v>210</v>
      </c>
    </row>
    <row r="1677" spans="1:9" x14ac:dyDescent="0.3">
      <c r="A1677">
        <v>1675</v>
      </c>
      <c r="B1677" t="s">
        <v>2636</v>
      </c>
      <c r="C1677" s="5">
        <v>45218</v>
      </c>
      <c r="D1677">
        <v>5</v>
      </c>
      <c r="E1677" t="s">
        <v>2637</v>
      </c>
      <c r="F1677">
        <v>385</v>
      </c>
      <c r="G1677" t="s">
        <v>217</v>
      </c>
      <c r="H1677">
        <v>0.31</v>
      </c>
      <c r="I1677" t="s">
        <v>210</v>
      </c>
    </row>
    <row r="1678" spans="1:9" x14ac:dyDescent="0.3">
      <c r="A1678">
        <v>1676</v>
      </c>
      <c r="B1678" t="s">
        <v>2133</v>
      </c>
      <c r="C1678" s="5">
        <v>45122</v>
      </c>
      <c r="D1678">
        <v>5</v>
      </c>
      <c r="E1678" t="s">
        <v>2134</v>
      </c>
      <c r="F1678">
        <v>16</v>
      </c>
      <c r="G1678" t="s">
        <v>1643</v>
      </c>
      <c r="H1678">
        <v>1.01</v>
      </c>
      <c r="I1678" t="s">
        <v>1647</v>
      </c>
    </row>
    <row r="1679" spans="1:9" x14ac:dyDescent="0.3">
      <c r="A1679">
        <v>1677</v>
      </c>
      <c r="B1679" t="s">
        <v>374</v>
      </c>
      <c r="C1679" s="5">
        <v>45128</v>
      </c>
      <c r="D1679">
        <v>5</v>
      </c>
      <c r="E1679" t="s">
        <v>2135</v>
      </c>
      <c r="F1679">
        <v>67</v>
      </c>
      <c r="G1679" t="s">
        <v>1643</v>
      </c>
      <c r="H1679">
        <v>1.01</v>
      </c>
      <c r="I1679" t="s">
        <v>1647</v>
      </c>
    </row>
    <row r="1680" spans="1:9" x14ac:dyDescent="0.3">
      <c r="A1680">
        <v>1678</v>
      </c>
      <c r="B1680" t="s">
        <v>2136</v>
      </c>
      <c r="C1680" s="5">
        <v>45131</v>
      </c>
      <c r="D1680">
        <v>4</v>
      </c>
      <c r="E1680" t="s">
        <v>2137</v>
      </c>
      <c r="F1680">
        <v>69</v>
      </c>
      <c r="G1680" t="s">
        <v>1643</v>
      </c>
      <c r="H1680">
        <v>0.01</v>
      </c>
      <c r="I1680" t="s">
        <v>1647</v>
      </c>
    </row>
    <row r="1681" spans="1:9" x14ac:dyDescent="0.3">
      <c r="A1681">
        <v>1679</v>
      </c>
      <c r="B1681" t="s">
        <v>506</v>
      </c>
      <c r="C1681" s="5">
        <v>45127</v>
      </c>
      <c r="D1681">
        <v>5</v>
      </c>
      <c r="E1681" t="s">
        <v>2138</v>
      </c>
      <c r="F1681">
        <v>63</v>
      </c>
      <c r="G1681" t="s">
        <v>1643</v>
      </c>
      <c r="H1681">
        <v>1.01</v>
      </c>
      <c r="I1681" t="s">
        <v>1647</v>
      </c>
    </row>
    <row r="1682" spans="1:9" x14ac:dyDescent="0.3">
      <c r="A1682">
        <v>1680</v>
      </c>
      <c r="B1682" t="s">
        <v>1240</v>
      </c>
      <c r="C1682" s="5">
        <v>45121</v>
      </c>
      <c r="D1682">
        <v>5</v>
      </c>
      <c r="E1682" t="s">
        <v>2139</v>
      </c>
      <c r="F1682">
        <v>419</v>
      </c>
      <c r="G1682" t="s">
        <v>1643</v>
      </c>
      <c r="H1682">
        <v>1.01</v>
      </c>
      <c r="I1682" t="s">
        <v>1647</v>
      </c>
    </row>
    <row r="1683" spans="1:9" x14ac:dyDescent="0.3">
      <c r="A1683">
        <v>1681</v>
      </c>
      <c r="B1683" t="s">
        <v>58</v>
      </c>
      <c r="C1683" s="5">
        <v>45127</v>
      </c>
      <c r="D1683">
        <v>5</v>
      </c>
      <c r="E1683" t="s">
        <v>2140</v>
      </c>
      <c r="F1683">
        <v>81</v>
      </c>
      <c r="G1683" t="s">
        <v>1643</v>
      </c>
      <c r="H1683">
        <v>1.01</v>
      </c>
      <c r="I1683" t="s">
        <v>1647</v>
      </c>
    </row>
    <row r="1684" spans="1:9" x14ac:dyDescent="0.3">
      <c r="A1684">
        <v>1682</v>
      </c>
      <c r="B1684" t="s">
        <v>55</v>
      </c>
      <c r="C1684" s="5">
        <v>45126</v>
      </c>
      <c r="D1684">
        <v>4.5</v>
      </c>
      <c r="E1684" t="s">
        <v>2141</v>
      </c>
      <c r="F1684">
        <v>95</v>
      </c>
      <c r="G1684" t="s">
        <v>1643</v>
      </c>
      <c r="H1684">
        <v>0.51</v>
      </c>
      <c r="I1684" t="s">
        <v>1647</v>
      </c>
    </row>
    <row r="1685" spans="1:9" x14ac:dyDescent="0.3">
      <c r="A1685">
        <v>1683</v>
      </c>
      <c r="B1685" t="s">
        <v>45</v>
      </c>
      <c r="C1685" s="5">
        <v>45124</v>
      </c>
      <c r="D1685">
        <v>5</v>
      </c>
      <c r="E1685" t="s">
        <v>2142</v>
      </c>
      <c r="F1685">
        <v>73</v>
      </c>
      <c r="G1685" t="s">
        <v>1643</v>
      </c>
      <c r="H1685">
        <v>1.01</v>
      </c>
      <c r="I1685" t="s">
        <v>1647</v>
      </c>
    </row>
    <row r="1686" spans="1:9" x14ac:dyDescent="0.3">
      <c r="A1686">
        <v>1684</v>
      </c>
      <c r="B1686" t="s">
        <v>47</v>
      </c>
      <c r="C1686" s="5">
        <v>45129</v>
      </c>
      <c r="D1686">
        <v>5</v>
      </c>
      <c r="E1686" t="s">
        <v>2143</v>
      </c>
      <c r="F1686">
        <v>13</v>
      </c>
      <c r="G1686" t="s">
        <v>1643</v>
      </c>
      <c r="H1686">
        <v>1.01</v>
      </c>
      <c r="I1686" t="s">
        <v>1647</v>
      </c>
    </row>
    <row r="1687" spans="1:9" x14ac:dyDescent="0.3">
      <c r="A1687">
        <v>1685</v>
      </c>
      <c r="B1687" t="s">
        <v>35</v>
      </c>
      <c r="C1687" s="5">
        <v>45127</v>
      </c>
      <c r="D1687">
        <v>4.5</v>
      </c>
      <c r="E1687" t="s">
        <v>2144</v>
      </c>
      <c r="F1687">
        <v>45</v>
      </c>
      <c r="G1687" t="s">
        <v>1643</v>
      </c>
      <c r="H1687">
        <v>0.51</v>
      </c>
      <c r="I1687" t="s">
        <v>1647</v>
      </c>
    </row>
    <row r="1688" spans="1:9" x14ac:dyDescent="0.3">
      <c r="A1688">
        <v>1686</v>
      </c>
      <c r="B1688" t="s">
        <v>182</v>
      </c>
      <c r="C1688" s="5">
        <v>45127</v>
      </c>
      <c r="D1688">
        <v>3.5</v>
      </c>
      <c r="E1688" t="s">
        <v>2145</v>
      </c>
      <c r="F1688">
        <v>434</v>
      </c>
      <c r="G1688" t="s">
        <v>1643</v>
      </c>
      <c r="H1688">
        <v>-0.49</v>
      </c>
      <c r="I1688" t="s">
        <v>1647</v>
      </c>
    </row>
    <row r="1689" spans="1:9" x14ac:dyDescent="0.3">
      <c r="A1689">
        <v>1687</v>
      </c>
      <c r="B1689" t="s">
        <v>1509</v>
      </c>
      <c r="C1689" s="5">
        <v>45125</v>
      </c>
      <c r="D1689">
        <v>2.5</v>
      </c>
      <c r="E1689" t="s">
        <v>2146</v>
      </c>
      <c r="F1689">
        <v>435</v>
      </c>
      <c r="G1689" t="s">
        <v>1643</v>
      </c>
      <c r="H1689">
        <v>-1.49</v>
      </c>
      <c r="I1689" t="s">
        <v>1647</v>
      </c>
    </row>
    <row r="1690" spans="1:9" x14ac:dyDescent="0.3">
      <c r="A1690">
        <v>1688</v>
      </c>
      <c r="B1690" t="s">
        <v>2147</v>
      </c>
      <c r="C1690" s="5">
        <v>45127</v>
      </c>
      <c r="D1690">
        <v>5</v>
      </c>
      <c r="E1690" t="s">
        <v>2148</v>
      </c>
      <c r="F1690">
        <v>49</v>
      </c>
      <c r="G1690" t="s">
        <v>1643</v>
      </c>
      <c r="H1690">
        <v>1.01</v>
      </c>
      <c r="I1690" t="s">
        <v>1647</v>
      </c>
    </row>
    <row r="1691" spans="1:9" x14ac:dyDescent="0.3">
      <c r="A1691">
        <v>1689</v>
      </c>
      <c r="B1691" t="s">
        <v>2149</v>
      </c>
      <c r="C1691" s="5">
        <v>45126</v>
      </c>
      <c r="D1691">
        <v>5</v>
      </c>
      <c r="E1691" t="s">
        <v>2150</v>
      </c>
      <c r="F1691">
        <v>77</v>
      </c>
      <c r="G1691" t="s">
        <v>1643</v>
      </c>
      <c r="H1691">
        <v>1.01</v>
      </c>
      <c r="I1691" t="s">
        <v>1647</v>
      </c>
    </row>
    <row r="1692" spans="1:9" x14ac:dyDescent="0.3">
      <c r="A1692">
        <v>1690</v>
      </c>
      <c r="B1692" t="s">
        <v>106</v>
      </c>
      <c r="C1692" s="5">
        <v>45129</v>
      </c>
      <c r="D1692">
        <v>3.5</v>
      </c>
      <c r="E1692" t="s">
        <v>2151</v>
      </c>
      <c r="F1692">
        <v>102</v>
      </c>
      <c r="G1692" t="s">
        <v>1643</v>
      </c>
      <c r="H1692">
        <v>-0.49</v>
      </c>
      <c r="I1692" t="s">
        <v>1647</v>
      </c>
    </row>
    <row r="1693" spans="1:9" x14ac:dyDescent="0.3">
      <c r="A1693">
        <v>1691</v>
      </c>
      <c r="B1693" t="s">
        <v>2152</v>
      </c>
      <c r="C1693" s="5">
        <v>45126</v>
      </c>
      <c r="D1693">
        <v>4</v>
      </c>
      <c r="E1693" t="s">
        <v>2153</v>
      </c>
      <c r="F1693">
        <v>99</v>
      </c>
      <c r="G1693" t="s">
        <v>1643</v>
      </c>
      <c r="H1693">
        <v>0.01</v>
      </c>
      <c r="I1693" t="s">
        <v>1647</v>
      </c>
    </row>
    <row r="1694" spans="1:9" x14ac:dyDescent="0.3">
      <c r="A1694">
        <v>1692</v>
      </c>
      <c r="B1694" t="s">
        <v>43</v>
      </c>
      <c r="C1694" s="5">
        <v>45127</v>
      </c>
      <c r="D1694">
        <v>4.5</v>
      </c>
      <c r="E1694" t="s">
        <v>2154</v>
      </c>
      <c r="F1694">
        <v>479</v>
      </c>
      <c r="G1694" t="s">
        <v>1643</v>
      </c>
      <c r="H1694">
        <v>0.51</v>
      </c>
      <c r="I1694" t="s">
        <v>1647</v>
      </c>
    </row>
    <row r="1695" spans="1:9" x14ac:dyDescent="0.3">
      <c r="A1695">
        <v>1693</v>
      </c>
      <c r="B1695" t="s">
        <v>2155</v>
      </c>
      <c r="C1695" s="5">
        <v>45126</v>
      </c>
      <c r="D1695">
        <v>1</v>
      </c>
      <c r="E1695" t="s">
        <v>2156</v>
      </c>
      <c r="F1695">
        <v>467</v>
      </c>
      <c r="G1695" t="s">
        <v>1643</v>
      </c>
      <c r="H1695">
        <v>-2.99</v>
      </c>
      <c r="I1695" t="s">
        <v>1647</v>
      </c>
    </row>
    <row r="1696" spans="1:9" x14ac:dyDescent="0.3">
      <c r="A1696">
        <v>1694</v>
      </c>
      <c r="B1696" t="s">
        <v>2157</v>
      </c>
      <c r="C1696" s="5">
        <v>45117</v>
      </c>
      <c r="D1696">
        <v>5</v>
      </c>
      <c r="E1696" t="s">
        <v>2158</v>
      </c>
      <c r="F1696">
        <v>26</v>
      </c>
      <c r="G1696" t="s">
        <v>1643</v>
      </c>
      <c r="H1696">
        <v>1.01</v>
      </c>
      <c r="I1696" t="s">
        <v>1647</v>
      </c>
    </row>
    <row r="1697" spans="1:9" x14ac:dyDescent="0.3">
      <c r="A1697">
        <v>1695</v>
      </c>
      <c r="B1697" t="s">
        <v>165</v>
      </c>
      <c r="C1697" s="5">
        <v>45118</v>
      </c>
      <c r="D1697">
        <v>5</v>
      </c>
      <c r="E1697" t="s">
        <v>2159</v>
      </c>
      <c r="F1697">
        <v>37</v>
      </c>
      <c r="G1697" t="s">
        <v>1643</v>
      </c>
      <c r="H1697">
        <v>1.01</v>
      </c>
      <c r="I1697" t="s">
        <v>1647</v>
      </c>
    </row>
    <row r="1698" spans="1:9" x14ac:dyDescent="0.3">
      <c r="A1698">
        <v>1696</v>
      </c>
      <c r="B1698" t="s">
        <v>302</v>
      </c>
      <c r="C1698" s="5">
        <v>45119</v>
      </c>
      <c r="D1698">
        <v>4.5</v>
      </c>
      <c r="E1698" t="s">
        <v>2160</v>
      </c>
      <c r="F1698">
        <v>85</v>
      </c>
      <c r="G1698" t="s">
        <v>1643</v>
      </c>
      <c r="H1698">
        <v>0.51</v>
      </c>
      <c r="I1698" t="s">
        <v>1647</v>
      </c>
    </row>
    <row r="1699" spans="1:9" x14ac:dyDescent="0.3">
      <c r="A1699">
        <v>1697</v>
      </c>
      <c r="B1699" t="s">
        <v>2161</v>
      </c>
      <c r="C1699" s="5">
        <v>45118</v>
      </c>
      <c r="D1699">
        <v>4</v>
      </c>
      <c r="E1699" t="s">
        <v>2162</v>
      </c>
      <c r="F1699">
        <v>31</v>
      </c>
      <c r="G1699" t="s">
        <v>1643</v>
      </c>
      <c r="H1699">
        <v>0.01</v>
      </c>
      <c r="I1699" t="s">
        <v>1647</v>
      </c>
    </row>
    <row r="1700" spans="1:9" x14ac:dyDescent="0.3">
      <c r="A1700">
        <v>1698</v>
      </c>
      <c r="B1700" t="s">
        <v>271</v>
      </c>
      <c r="C1700" s="5">
        <v>45126</v>
      </c>
      <c r="D1700">
        <v>4</v>
      </c>
      <c r="E1700" t="s">
        <v>2163</v>
      </c>
      <c r="F1700">
        <v>552</v>
      </c>
      <c r="G1700" t="s">
        <v>1643</v>
      </c>
      <c r="H1700">
        <v>0.01</v>
      </c>
      <c r="I1700" t="s">
        <v>1647</v>
      </c>
    </row>
    <row r="1701" spans="1:9" x14ac:dyDescent="0.3">
      <c r="A1701">
        <v>1699</v>
      </c>
      <c r="B1701" t="s">
        <v>2164</v>
      </c>
      <c r="C1701" s="5">
        <v>45117</v>
      </c>
      <c r="D1701">
        <v>5</v>
      </c>
      <c r="E1701" t="s">
        <v>2165</v>
      </c>
      <c r="F1701">
        <v>96</v>
      </c>
      <c r="G1701" t="s">
        <v>1643</v>
      </c>
      <c r="H1701">
        <v>1.01</v>
      </c>
      <c r="I1701" t="s">
        <v>1647</v>
      </c>
    </row>
    <row r="1702" spans="1:9" x14ac:dyDescent="0.3">
      <c r="A1702">
        <v>1700</v>
      </c>
      <c r="B1702" t="s">
        <v>65</v>
      </c>
      <c r="C1702" s="5">
        <v>45126</v>
      </c>
      <c r="D1702">
        <v>3</v>
      </c>
      <c r="E1702" t="s">
        <v>2166</v>
      </c>
      <c r="F1702">
        <v>181</v>
      </c>
      <c r="G1702" t="s">
        <v>1643</v>
      </c>
      <c r="H1702">
        <v>-0.99</v>
      </c>
      <c r="I1702" t="s">
        <v>1647</v>
      </c>
    </row>
    <row r="1703" spans="1:9" x14ac:dyDescent="0.3">
      <c r="A1703">
        <v>1701</v>
      </c>
      <c r="B1703" t="s">
        <v>477</v>
      </c>
      <c r="C1703" s="5">
        <v>45125</v>
      </c>
      <c r="D1703">
        <v>3</v>
      </c>
      <c r="E1703" t="s">
        <v>2167</v>
      </c>
      <c r="F1703">
        <v>154</v>
      </c>
      <c r="G1703" t="s">
        <v>1643</v>
      </c>
      <c r="H1703">
        <v>-0.99</v>
      </c>
      <c r="I1703" t="s">
        <v>1647</v>
      </c>
    </row>
    <row r="1704" spans="1:9" x14ac:dyDescent="0.3">
      <c r="A1704">
        <v>1702</v>
      </c>
      <c r="B1704" t="s">
        <v>2168</v>
      </c>
      <c r="C1704" s="5">
        <v>45127</v>
      </c>
      <c r="D1704">
        <v>4.5</v>
      </c>
      <c r="E1704" t="s">
        <v>2169</v>
      </c>
      <c r="F1704">
        <v>129</v>
      </c>
      <c r="G1704" t="s">
        <v>1643</v>
      </c>
      <c r="H1704">
        <v>0.51</v>
      </c>
      <c r="I1704" t="s">
        <v>1647</v>
      </c>
    </row>
    <row r="1705" spans="1:9" x14ac:dyDescent="0.3">
      <c r="A1705">
        <v>1703</v>
      </c>
      <c r="B1705" t="s">
        <v>2170</v>
      </c>
      <c r="C1705" s="5">
        <v>45126</v>
      </c>
      <c r="D1705">
        <v>2</v>
      </c>
      <c r="E1705" t="s">
        <v>2171</v>
      </c>
      <c r="F1705">
        <v>478</v>
      </c>
      <c r="G1705" t="s">
        <v>1643</v>
      </c>
      <c r="H1705">
        <v>-1.99</v>
      </c>
      <c r="I1705" t="s">
        <v>1647</v>
      </c>
    </row>
    <row r="1706" spans="1:9" x14ac:dyDescent="0.3">
      <c r="A1706">
        <v>1704</v>
      </c>
      <c r="B1706" t="s">
        <v>342</v>
      </c>
      <c r="C1706" s="5">
        <v>45128</v>
      </c>
      <c r="D1706">
        <v>3</v>
      </c>
      <c r="E1706" t="s">
        <v>2172</v>
      </c>
      <c r="F1706">
        <v>17</v>
      </c>
      <c r="G1706" t="s">
        <v>1643</v>
      </c>
      <c r="H1706">
        <v>-0.99</v>
      </c>
      <c r="I1706" t="s">
        <v>1647</v>
      </c>
    </row>
    <row r="1707" spans="1:9" x14ac:dyDescent="0.3">
      <c r="A1707">
        <v>1705</v>
      </c>
      <c r="B1707" t="s">
        <v>135</v>
      </c>
      <c r="C1707" s="5">
        <v>45128</v>
      </c>
      <c r="D1707">
        <v>4.5</v>
      </c>
      <c r="E1707" t="s">
        <v>2173</v>
      </c>
      <c r="F1707">
        <v>108</v>
      </c>
      <c r="G1707" t="s">
        <v>1643</v>
      </c>
      <c r="H1707">
        <v>0.51</v>
      </c>
      <c r="I1707" t="s">
        <v>1647</v>
      </c>
    </row>
    <row r="1708" spans="1:9" x14ac:dyDescent="0.3">
      <c r="A1708">
        <v>1706</v>
      </c>
      <c r="B1708" t="s">
        <v>1240</v>
      </c>
      <c r="C1708" s="5">
        <v>45130</v>
      </c>
      <c r="D1708">
        <v>5</v>
      </c>
      <c r="E1708" t="s">
        <v>2174</v>
      </c>
      <c r="F1708">
        <v>235</v>
      </c>
      <c r="G1708" t="s">
        <v>1643</v>
      </c>
      <c r="H1708">
        <v>1.01</v>
      </c>
      <c r="I1708" t="s">
        <v>1647</v>
      </c>
    </row>
    <row r="1709" spans="1:9" x14ac:dyDescent="0.3">
      <c r="A1709">
        <v>1707</v>
      </c>
      <c r="B1709" t="s">
        <v>2175</v>
      </c>
      <c r="C1709" s="5">
        <v>45125</v>
      </c>
      <c r="D1709">
        <v>3</v>
      </c>
      <c r="E1709" t="s">
        <v>2176</v>
      </c>
      <c r="F1709">
        <v>71</v>
      </c>
      <c r="G1709" t="s">
        <v>1643</v>
      </c>
      <c r="H1709">
        <v>-0.99</v>
      </c>
      <c r="I1709" t="s">
        <v>1647</v>
      </c>
    </row>
    <row r="1710" spans="1:9" x14ac:dyDescent="0.3">
      <c r="A1710">
        <v>1708</v>
      </c>
      <c r="B1710" t="s">
        <v>75</v>
      </c>
      <c r="C1710" s="5">
        <v>45125</v>
      </c>
      <c r="D1710">
        <v>3.5</v>
      </c>
      <c r="E1710" t="s">
        <v>2177</v>
      </c>
      <c r="F1710">
        <v>10</v>
      </c>
      <c r="G1710" t="s">
        <v>1643</v>
      </c>
      <c r="H1710">
        <v>-0.49</v>
      </c>
      <c r="I1710" t="s">
        <v>1647</v>
      </c>
    </row>
    <row r="1711" spans="1:9" x14ac:dyDescent="0.3">
      <c r="A1711">
        <v>1709</v>
      </c>
      <c r="B1711" t="s">
        <v>369</v>
      </c>
      <c r="C1711" s="5">
        <v>45128</v>
      </c>
      <c r="D1711">
        <v>4.5</v>
      </c>
      <c r="E1711" t="s">
        <v>2178</v>
      </c>
      <c r="F1711">
        <v>34</v>
      </c>
      <c r="G1711" t="s">
        <v>1643</v>
      </c>
      <c r="H1711">
        <v>0.51</v>
      </c>
      <c r="I1711" t="s">
        <v>1647</v>
      </c>
    </row>
    <row r="1712" spans="1:9" x14ac:dyDescent="0.3">
      <c r="A1712">
        <v>1710</v>
      </c>
      <c r="B1712" t="s">
        <v>2179</v>
      </c>
      <c r="C1712" s="5">
        <v>45118</v>
      </c>
      <c r="D1712">
        <v>3</v>
      </c>
      <c r="E1712" t="s">
        <v>2180</v>
      </c>
      <c r="F1712">
        <v>138</v>
      </c>
      <c r="G1712" t="s">
        <v>1643</v>
      </c>
      <c r="H1712">
        <v>-0.99</v>
      </c>
      <c r="I1712" t="s">
        <v>1647</v>
      </c>
    </row>
    <row r="1713" spans="1:9" x14ac:dyDescent="0.3">
      <c r="A1713">
        <v>1711</v>
      </c>
      <c r="B1713" t="s">
        <v>1507</v>
      </c>
      <c r="C1713" s="5">
        <v>45125</v>
      </c>
      <c r="D1713">
        <v>2.5</v>
      </c>
      <c r="E1713" t="s">
        <v>2181</v>
      </c>
      <c r="F1713">
        <v>359</v>
      </c>
      <c r="G1713" t="s">
        <v>1643</v>
      </c>
      <c r="H1713">
        <v>-1.49</v>
      </c>
      <c r="I1713" t="s">
        <v>1647</v>
      </c>
    </row>
    <row r="1714" spans="1:9" x14ac:dyDescent="0.3">
      <c r="A1714">
        <v>1712</v>
      </c>
      <c r="B1714" t="s">
        <v>2182</v>
      </c>
      <c r="C1714" s="5">
        <v>45128</v>
      </c>
      <c r="D1714">
        <v>1</v>
      </c>
      <c r="E1714" t="s">
        <v>2183</v>
      </c>
      <c r="F1714">
        <v>434</v>
      </c>
      <c r="G1714" t="s">
        <v>1643</v>
      </c>
      <c r="H1714">
        <v>-2.99</v>
      </c>
      <c r="I1714" t="s">
        <v>1647</v>
      </c>
    </row>
    <row r="1715" spans="1:9" x14ac:dyDescent="0.3">
      <c r="A1715">
        <v>1713</v>
      </c>
      <c r="B1715" t="s">
        <v>776</v>
      </c>
      <c r="C1715" s="5">
        <v>45125</v>
      </c>
      <c r="D1715">
        <v>3</v>
      </c>
      <c r="E1715" t="s">
        <v>2184</v>
      </c>
      <c r="F1715">
        <v>77</v>
      </c>
      <c r="G1715" t="s">
        <v>1643</v>
      </c>
      <c r="H1715">
        <v>-0.99</v>
      </c>
      <c r="I1715" t="s">
        <v>1647</v>
      </c>
    </row>
    <row r="1716" spans="1:9" x14ac:dyDescent="0.3">
      <c r="A1716">
        <v>1714</v>
      </c>
      <c r="B1716" t="s">
        <v>320</v>
      </c>
      <c r="C1716" s="5">
        <v>45128</v>
      </c>
      <c r="D1716">
        <v>3.5</v>
      </c>
      <c r="E1716" t="s">
        <v>2185</v>
      </c>
      <c r="F1716">
        <v>320</v>
      </c>
      <c r="G1716" t="s">
        <v>1643</v>
      </c>
      <c r="H1716">
        <v>-0.49</v>
      </c>
      <c r="I1716" t="s">
        <v>1647</v>
      </c>
    </row>
    <row r="1717" spans="1:9" x14ac:dyDescent="0.3">
      <c r="A1717">
        <v>1715</v>
      </c>
      <c r="B1717" t="s">
        <v>2186</v>
      </c>
      <c r="C1717" s="5">
        <v>45117</v>
      </c>
      <c r="D1717">
        <v>5</v>
      </c>
      <c r="E1717" t="s">
        <v>2187</v>
      </c>
      <c r="F1717">
        <v>20</v>
      </c>
      <c r="G1717" t="s">
        <v>1643</v>
      </c>
      <c r="H1717">
        <v>1.01</v>
      </c>
      <c r="I1717" t="s">
        <v>1647</v>
      </c>
    </row>
    <row r="1718" spans="1:9" x14ac:dyDescent="0.3">
      <c r="A1718">
        <v>1716</v>
      </c>
      <c r="B1718" t="s">
        <v>337</v>
      </c>
      <c r="C1718" s="5">
        <v>45129</v>
      </c>
      <c r="D1718">
        <v>3</v>
      </c>
      <c r="E1718" t="s">
        <v>2188</v>
      </c>
      <c r="F1718">
        <v>130</v>
      </c>
      <c r="G1718" t="s">
        <v>1643</v>
      </c>
      <c r="H1718">
        <v>-0.99</v>
      </c>
      <c r="I1718" t="s">
        <v>1647</v>
      </c>
    </row>
    <row r="1719" spans="1:9" x14ac:dyDescent="0.3">
      <c r="A1719">
        <v>1717</v>
      </c>
      <c r="B1719" t="s">
        <v>2189</v>
      </c>
      <c r="C1719" s="5">
        <v>45125</v>
      </c>
      <c r="D1719">
        <v>2</v>
      </c>
      <c r="E1719" t="s">
        <v>2190</v>
      </c>
      <c r="F1719">
        <v>203</v>
      </c>
      <c r="G1719" t="s">
        <v>1643</v>
      </c>
      <c r="H1719">
        <v>-1.99</v>
      </c>
      <c r="I1719" t="s">
        <v>1647</v>
      </c>
    </row>
    <row r="1720" spans="1:9" x14ac:dyDescent="0.3">
      <c r="A1720">
        <v>1718</v>
      </c>
      <c r="B1720" t="s">
        <v>2191</v>
      </c>
      <c r="C1720" s="5">
        <v>45127</v>
      </c>
      <c r="D1720">
        <v>5</v>
      </c>
      <c r="E1720" t="s">
        <v>2192</v>
      </c>
      <c r="F1720">
        <v>69</v>
      </c>
      <c r="G1720" t="s">
        <v>1643</v>
      </c>
      <c r="H1720">
        <v>1.01</v>
      </c>
      <c r="I1720" t="s">
        <v>1647</v>
      </c>
    </row>
    <row r="1721" spans="1:9" x14ac:dyDescent="0.3">
      <c r="A1721">
        <v>1719</v>
      </c>
      <c r="B1721" t="s">
        <v>2193</v>
      </c>
      <c r="C1721" s="5">
        <v>45126</v>
      </c>
      <c r="D1721">
        <v>5</v>
      </c>
      <c r="E1721" t="s">
        <v>2194</v>
      </c>
      <c r="F1721">
        <v>49</v>
      </c>
      <c r="G1721" t="s">
        <v>1643</v>
      </c>
      <c r="H1721">
        <v>1.01</v>
      </c>
      <c r="I1721" t="s">
        <v>1647</v>
      </c>
    </row>
    <row r="1722" spans="1:9" x14ac:dyDescent="0.3">
      <c r="A1722">
        <v>1720</v>
      </c>
      <c r="B1722" t="s">
        <v>1715</v>
      </c>
      <c r="C1722" s="5">
        <v>45124</v>
      </c>
      <c r="D1722">
        <v>4</v>
      </c>
      <c r="E1722" t="s">
        <v>2195</v>
      </c>
      <c r="F1722">
        <v>462</v>
      </c>
      <c r="G1722" t="s">
        <v>1643</v>
      </c>
      <c r="H1722">
        <v>0.01</v>
      </c>
      <c r="I1722" t="s">
        <v>1647</v>
      </c>
    </row>
    <row r="1723" spans="1:9" x14ac:dyDescent="0.3">
      <c r="A1723">
        <v>1721</v>
      </c>
      <c r="B1723" t="s">
        <v>2196</v>
      </c>
      <c r="C1723" s="5">
        <v>45126</v>
      </c>
      <c r="D1723">
        <v>2.5</v>
      </c>
      <c r="E1723" t="s">
        <v>2197</v>
      </c>
      <c r="F1723">
        <v>462</v>
      </c>
      <c r="G1723" t="s">
        <v>1643</v>
      </c>
      <c r="H1723">
        <v>-1.49</v>
      </c>
      <c r="I1723" t="s">
        <v>1647</v>
      </c>
    </row>
    <row r="1724" spans="1:9" x14ac:dyDescent="0.3">
      <c r="A1724">
        <v>1722</v>
      </c>
      <c r="B1724" t="s">
        <v>188</v>
      </c>
      <c r="C1724" s="5">
        <v>45124</v>
      </c>
      <c r="D1724">
        <v>4.5</v>
      </c>
      <c r="E1724" t="s">
        <v>2198</v>
      </c>
      <c r="F1724">
        <v>357</v>
      </c>
      <c r="G1724" t="s">
        <v>1643</v>
      </c>
      <c r="H1724">
        <v>0.51</v>
      </c>
      <c r="I1724" t="s">
        <v>1647</v>
      </c>
    </row>
    <row r="1725" spans="1:9" x14ac:dyDescent="0.3">
      <c r="A1725">
        <v>1723</v>
      </c>
      <c r="B1725" t="s">
        <v>47</v>
      </c>
      <c r="C1725" s="5">
        <v>45300</v>
      </c>
      <c r="D1725">
        <v>4.5</v>
      </c>
      <c r="E1725" t="s">
        <v>2199</v>
      </c>
      <c r="F1725">
        <v>87</v>
      </c>
      <c r="G1725" t="s">
        <v>1643</v>
      </c>
      <c r="H1725">
        <v>0.51</v>
      </c>
      <c r="I1725" t="s">
        <v>1647</v>
      </c>
    </row>
    <row r="1726" spans="1:9" x14ac:dyDescent="0.3">
      <c r="A1726">
        <v>1724</v>
      </c>
      <c r="B1726" t="s">
        <v>325</v>
      </c>
      <c r="C1726" s="5">
        <v>45151</v>
      </c>
      <c r="D1726">
        <v>5</v>
      </c>
      <c r="E1726" t="s">
        <v>2200</v>
      </c>
      <c r="F1726">
        <v>401</v>
      </c>
      <c r="G1726" t="s">
        <v>1643</v>
      </c>
      <c r="H1726">
        <v>1.01</v>
      </c>
      <c r="I1726" t="s">
        <v>1647</v>
      </c>
    </row>
    <row r="1727" spans="1:9" x14ac:dyDescent="0.3">
      <c r="A1727">
        <v>1725</v>
      </c>
      <c r="B1727" t="s">
        <v>522</v>
      </c>
      <c r="C1727" s="5">
        <v>45127</v>
      </c>
      <c r="D1727">
        <v>5</v>
      </c>
      <c r="E1727" t="s">
        <v>2201</v>
      </c>
      <c r="F1727">
        <v>66</v>
      </c>
      <c r="G1727" t="s">
        <v>1643</v>
      </c>
      <c r="H1727">
        <v>1.01</v>
      </c>
      <c r="I1727" t="s">
        <v>1647</v>
      </c>
    </row>
    <row r="1728" spans="1:9" x14ac:dyDescent="0.3">
      <c r="A1728">
        <v>1726</v>
      </c>
      <c r="B1728" t="s">
        <v>2202</v>
      </c>
      <c r="C1728" s="5">
        <v>45126</v>
      </c>
      <c r="D1728">
        <v>5</v>
      </c>
      <c r="E1728" t="s">
        <v>2203</v>
      </c>
      <c r="F1728">
        <v>56</v>
      </c>
      <c r="G1728" t="s">
        <v>1643</v>
      </c>
      <c r="H1728">
        <v>1.01</v>
      </c>
      <c r="I1728" t="s">
        <v>1647</v>
      </c>
    </row>
    <row r="1729" spans="1:9" x14ac:dyDescent="0.3">
      <c r="A1729">
        <v>1727</v>
      </c>
      <c r="B1729" t="s">
        <v>2204</v>
      </c>
      <c r="C1729" s="5">
        <v>45124</v>
      </c>
      <c r="D1729">
        <v>3</v>
      </c>
      <c r="E1729" t="s">
        <v>2205</v>
      </c>
      <c r="F1729">
        <v>543</v>
      </c>
      <c r="G1729" t="s">
        <v>1643</v>
      </c>
      <c r="H1729">
        <v>-0.99</v>
      </c>
      <c r="I1729" t="s">
        <v>1647</v>
      </c>
    </row>
    <row r="1730" spans="1:9" x14ac:dyDescent="0.3">
      <c r="A1730">
        <v>1728</v>
      </c>
      <c r="B1730" t="s">
        <v>302</v>
      </c>
      <c r="C1730" s="5">
        <v>45133</v>
      </c>
      <c r="D1730">
        <v>4.5</v>
      </c>
      <c r="E1730" t="s">
        <v>2206</v>
      </c>
      <c r="F1730">
        <v>111</v>
      </c>
      <c r="G1730" t="s">
        <v>1643</v>
      </c>
      <c r="H1730">
        <v>0.51</v>
      </c>
      <c r="I1730" t="s">
        <v>1647</v>
      </c>
    </row>
    <row r="1731" spans="1:9" x14ac:dyDescent="0.3">
      <c r="A1731">
        <v>1729</v>
      </c>
      <c r="B1731" t="s">
        <v>189</v>
      </c>
      <c r="C1731" s="5">
        <v>45127</v>
      </c>
      <c r="D1731">
        <v>4</v>
      </c>
      <c r="E1731" t="s">
        <v>2207</v>
      </c>
      <c r="F1731">
        <v>513</v>
      </c>
      <c r="G1731" t="s">
        <v>1643</v>
      </c>
      <c r="H1731">
        <v>0.01</v>
      </c>
      <c r="I1731" t="s">
        <v>1647</v>
      </c>
    </row>
    <row r="1732" spans="1:9" x14ac:dyDescent="0.3">
      <c r="A1732">
        <v>1730</v>
      </c>
      <c r="B1732" t="s">
        <v>184</v>
      </c>
      <c r="C1732" s="5">
        <v>45129</v>
      </c>
      <c r="D1732">
        <v>4.5</v>
      </c>
      <c r="E1732" t="s">
        <v>2208</v>
      </c>
      <c r="F1732">
        <v>107</v>
      </c>
      <c r="G1732" t="s">
        <v>1643</v>
      </c>
      <c r="H1732">
        <v>0.51</v>
      </c>
      <c r="I1732" t="s">
        <v>1647</v>
      </c>
    </row>
    <row r="1733" spans="1:9" x14ac:dyDescent="0.3">
      <c r="A1733">
        <v>1731</v>
      </c>
      <c r="B1733" t="s">
        <v>2209</v>
      </c>
      <c r="C1733" s="5">
        <v>45126</v>
      </c>
      <c r="D1733">
        <v>5</v>
      </c>
      <c r="E1733" t="s">
        <v>2210</v>
      </c>
      <c r="F1733">
        <v>141</v>
      </c>
      <c r="G1733" t="s">
        <v>1643</v>
      </c>
      <c r="H1733">
        <v>1.01</v>
      </c>
      <c r="I1733" t="s">
        <v>1647</v>
      </c>
    </row>
    <row r="1734" spans="1:9" x14ac:dyDescent="0.3">
      <c r="A1734">
        <v>1732</v>
      </c>
      <c r="B1734" t="s">
        <v>63</v>
      </c>
      <c r="C1734" s="5">
        <v>45129</v>
      </c>
      <c r="D1734">
        <v>4</v>
      </c>
      <c r="E1734" t="s">
        <v>2211</v>
      </c>
      <c r="F1734">
        <v>474</v>
      </c>
      <c r="G1734" t="s">
        <v>1643</v>
      </c>
      <c r="H1734">
        <v>0.01</v>
      </c>
      <c r="I1734" t="s">
        <v>1647</v>
      </c>
    </row>
    <row r="1735" spans="1:9" x14ac:dyDescent="0.3">
      <c r="A1735">
        <v>1733</v>
      </c>
      <c r="B1735" t="s">
        <v>2212</v>
      </c>
      <c r="C1735" s="5">
        <v>45127</v>
      </c>
      <c r="D1735">
        <v>4</v>
      </c>
      <c r="E1735" t="s">
        <v>2213</v>
      </c>
      <c r="F1735">
        <v>60</v>
      </c>
      <c r="G1735" t="s">
        <v>1643</v>
      </c>
      <c r="H1735">
        <v>0.01</v>
      </c>
      <c r="I1735" t="s">
        <v>1647</v>
      </c>
    </row>
    <row r="1736" spans="1:9" x14ac:dyDescent="0.3">
      <c r="A1736">
        <v>1734</v>
      </c>
      <c r="B1736" t="s">
        <v>187</v>
      </c>
      <c r="C1736" s="5">
        <v>45128</v>
      </c>
      <c r="D1736">
        <v>3.5</v>
      </c>
      <c r="E1736" t="s">
        <v>2214</v>
      </c>
      <c r="F1736">
        <v>46</v>
      </c>
      <c r="G1736" t="s">
        <v>1643</v>
      </c>
      <c r="H1736">
        <v>-0.49</v>
      </c>
      <c r="I1736" t="s">
        <v>1647</v>
      </c>
    </row>
    <row r="1737" spans="1:9" x14ac:dyDescent="0.3">
      <c r="A1737">
        <v>1735</v>
      </c>
      <c r="B1737" t="s">
        <v>323</v>
      </c>
      <c r="C1737" s="5">
        <v>45127</v>
      </c>
      <c r="D1737">
        <v>5</v>
      </c>
      <c r="E1737" t="s">
        <v>2215</v>
      </c>
      <c r="F1737">
        <v>30</v>
      </c>
      <c r="G1737" t="s">
        <v>1643</v>
      </c>
      <c r="H1737">
        <v>1.01</v>
      </c>
      <c r="I1737" t="s">
        <v>1647</v>
      </c>
    </row>
    <row r="1738" spans="1:9" x14ac:dyDescent="0.3">
      <c r="A1738">
        <v>1736</v>
      </c>
      <c r="B1738" t="s">
        <v>1015</v>
      </c>
      <c r="C1738" s="5">
        <v>45132</v>
      </c>
      <c r="D1738">
        <v>4.5</v>
      </c>
      <c r="E1738" t="s">
        <v>2216</v>
      </c>
      <c r="F1738">
        <v>482</v>
      </c>
      <c r="G1738" t="s">
        <v>1643</v>
      </c>
      <c r="H1738">
        <v>0.51</v>
      </c>
      <c r="I1738" t="s">
        <v>1647</v>
      </c>
    </row>
    <row r="1739" spans="1:9" x14ac:dyDescent="0.3">
      <c r="A1739">
        <v>1737</v>
      </c>
      <c r="B1739" t="s">
        <v>49</v>
      </c>
      <c r="C1739" s="5">
        <v>45133</v>
      </c>
      <c r="D1739">
        <v>4</v>
      </c>
      <c r="E1739" t="s">
        <v>2217</v>
      </c>
      <c r="F1739">
        <v>44</v>
      </c>
      <c r="G1739" t="s">
        <v>1643</v>
      </c>
      <c r="H1739">
        <v>0.01</v>
      </c>
      <c r="I1739" t="s">
        <v>1647</v>
      </c>
    </row>
    <row r="1740" spans="1:9" x14ac:dyDescent="0.3">
      <c r="A1740">
        <v>1738</v>
      </c>
      <c r="B1740" t="s">
        <v>2218</v>
      </c>
      <c r="C1740" s="5">
        <v>45118</v>
      </c>
      <c r="D1740">
        <v>3.5</v>
      </c>
      <c r="E1740" t="s">
        <v>2219</v>
      </c>
      <c r="F1740">
        <v>350</v>
      </c>
      <c r="G1740" t="s">
        <v>1643</v>
      </c>
      <c r="H1740">
        <v>-0.49</v>
      </c>
      <c r="I1740" t="s">
        <v>1647</v>
      </c>
    </row>
    <row r="1741" spans="1:9" x14ac:dyDescent="0.3">
      <c r="A1741">
        <v>1739</v>
      </c>
      <c r="B1741" t="s">
        <v>2220</v>
      </c>
      <c r="C1741" s="5">
        <v>45127</v>
      </c>
      <c r="D1741">
        <v>2.5</v>
      </c>
      <c r="E1741" t="s">
        <v>2221</v>
      </c>
      <c r="F1741">
        <v>444</v>
      </c>
      <c r="G1741" t="s">
        <v>1643</v>
      </c>
      <c r="H1741">
        <v>-1.49</v>
      </c>
      <c r="I1741" t="s">
        <v>1647</v>
      </c>
    </row>
    <row r="1742" spans="1:9" x14ac:dyDescent="0.3">
      <c r="A1742">
        <v>1740</v>
      </c>
      <c r="B1742" t="s">
        <v>176</v>
      </c>
      <c r="C1742" s="5">
        <v>45132</v>
      </c>
      <c r="D1742">
        <v>3.5</v>
      </c>
      <c r="E1742" t="s">
        <v>2222</v>
      </c>
      <c r="F1742">
        <v>209</v>
      </c>
      <c r="G1742" t="s">
        <v>1643</v>
      </c>
      <c r="H1742">
        <v>-0.49</v>
      </c>
      <c r="I1742" t="s">
        <v>1647</v>
      </c>
    </row>
    <row r="1743" spans="1:9" x14ac:dyDescent="0.3">
      <c r="A1743">
        <v>1741</v>
      </c>
      <c r="B1743" t="s">
        <v>2223</v>
      </c>
      <c r="C1743" s="5">
        <v>45132</v>
      </c>
      <c r="D1743">
        <v>5</v>
      </c>
      <c r="E1743" t="s">
        <v>2224</v>
      </c>
      <c r="F1743">
        <v>462</v>
      </c>
      <c r="G1743" t="s">
        <v>1643</v>
      </c>
      <c r="H1743">
        <v>1.01</v>
      </c>
      <c r="I1743" t="s">
        <v>1647</v>
      </c>
    </row>
    <row r="1744" spans="1:9" x14ac:dyDescent="0.3">
      <c r="A1744">
        <v>1742</v>
      </c>
      <c r="B1744" t="s">
        <v>2225</v>
      </c>
      <c r="C1744" s="5">
        <v>45117</v>
      </c>
      <c r="D1744">
        <v>5</v>
      </c>
      <c r="E1744" t="s">
        <v>2226</v>
      </c>
      <c r="F1744">
        <v>14</v>
      </c>
      <c r="G1744" t="s">
        <v>1643</v>
      </c>
      <c r="H1744">
        <v>1.01</v>
      </c>
      <c r="I1744" t="s">
        <v>1647</v>
      </c>
    </row>
    <row r="1745" spans="1:9" x14ac:dyDescent="0.3">
      <c r="A1745">
        <v>1743</v>
      </c>
      <c r="B1745" t="s">
        <v>180</v>
      </c>
      <c r="C1745" s="5">
        <v>45131</v>
      </c>
      <c r="D1745">
        <v>4.5</v>
      </c>
      <c r="E1745" t="s">
        <v>2227</v>
      </c>
      <c r="F1745">
        <v>101</v>
      </c>
      <c r="G1745" t="s">
        <v>1643</v>
      </c>
      <c r="H1745">
        <v>0.51</v>
      </c>
      <c r="I1745" t="s">
        <v>1647</v>
      </c>
    </row>
    <row r="1746" spans="1:9" x14ac:dyDescent="0.3">
      <c r="A1746">
        <v>1744</v>
      </c>
      <c r="B1746" t="s">
        <v>508</v>
      </c>
      <c r="C1746" s="5">
        <v>45126</v>
      </c>
      <c r="D1746">
        <v>5</v>
      </c>
      <c r="E1746" t="s">
        <v>2228</v>
      </c>
      <c r="F1746">
        <v>26</v>
      </c>
      <c r="G1746" t="s">
        <v>1643</v>
      </c>
      <c r="H1746">
        <v>1.01</v>
      </c>
      <c r="I1746" t="s">
        <v>1647</v>
      </c>
    </row>
    <row r="1747" spans="1:9" x14ac:dyDescent="0.3">
      <c r="A1747">
        <v>1745</v>
      </c>
      <c r="B1747" t="s">
        <v>2229</v>
      </c>
      <c r="C1747" s="5">
        <v>45188</v>
      </c>
      <c r="D1747">
        <v>1</v>
      </c>
      <c r="E1747" t="s">
        <v>2230</v>
      </c>
      <c r="F1747">
        <v>248</v>
      </c>
      <c r="G1747" t="s">
        <v>1643</v>
      </c>
      <c r="H1747">
        <v>-2.99</v>
      </c>
      <c r="I1747" t="s">
        <v>1647</v>
      </c>
    </row>
    <row r="1748" spans="1:9" x14ac:dyDescent="0.3">
      <c r="A1748">
        <v>1746</v>
      </c>
      <c r="B1748" t="s">
        <v>2231</v>
      </c>
      <c r="C1748" s="5">
        <v>45125</v>
      </c>
      <c r="D1748">
        <v>5</v>
      </c>
      <c r="E1748" t="s">
        <v>2232</v>
      </c>
      <c r="F1748">
        <v>123</v>
      </c>
      <c r="G1748" t="s">
        <v>1643</v>
      </c>
      <c r="H1748">
        <v>1.01</v>
      </c>
      <c r="I1748" t="s">
        <v>1647</v>
      </c>
    </row>
    <row r="1749" spans="1:9" x14ac:dyDescent="0.3">
      <c r="A1749">
        <v>1747</v>
      </c>
      <c r="B1749" t="s">
        <v>2233</v>
      </c>
      <c r="C1749" s="5">
        <v>45125</v>
      </c>
      <c r="D1749">
        <v>4</v>
      </c>
      <c r="E1749" t="s">
        <v>2234</v>
      </c>
      <c r="F1749">
        <v>484</v>
      </c>
      <c r="G1749" t="s">
        <v>1643</v>
      </c>
      <c r="H1749">
        <v>0.01</v>
      </c>
      <c r="I1749" t="s">
        <v>1647</v>
      </c>
    </row>
    <row r="1750" spans="1:9" x14ac:dyDescent="0.3">
      <c r="A1750">
        <v>1748</v>
      </c>
      <c r="B1750" t="s">
        <v>2235</v>
      </c>
      <c r="C1750" s="5">
        <v>45286</v>
      </c>
      <c r="D1750">
        <v>4.5</v>
      </c>
      <c r="E1750" t="s">
        <v>2236</v>
      </c>
      <c r="F1750">
        <v>443</v>
      </c>
      <c r="G1750" t="s">
        <v>1643</v>
      </c>
      <c r="H1750">
        <v>0.51</v>
      </c>
      <c r="I1750" t="s">
        <v>1647</v>
      </c>
    </row>
    <row r="1751" spans="1:9" x14ac:dyDescent="0.3">
      <c r="A1751">
        <v>1749</v>
      </c>
      <c r="B1751" t="s">
        <v>1061</v>
      </c>
      <c r="C1751" s="5">
        <v>45126</v>
      </c>
      <c r="D1751">
        <v>3</v>
      </c>
      <c r="E1751" t="s">
        <v>2237</v>
      </c>
      <c r="F1751">
        <v>445</v>
      </c>
      <c r="G1751" t="s">
        <v>1643</v>
      </c>
      <c r="H1751">
        <v>-0.99</v>
      </c>
      <c r="I1751" t="s">
        <v>1647</v>
      </c>
    </row>
    <row r="1752" spans="1:9" x14ac:dyDescent="0.3">
      <c r="A1752">
        <v>1750</v>
      </c>
      <c r="B1752" t="s">
        <v>920</v>
      </c>
      <c r="C1752" s="5">
        <v>45243</v>
      </c>
      <c r="D1752">
        <v>1</v>
      </c>
      <c r="E1752" t="s">
        <v>2238</v>
      </c>
      <c r="F1752">
        <v>542</v>
      </c>
      <c r="G1752" t="s">
        <v>1643</v>
      </c>
      <c r="H1752">
        <v>-2.99</v>
      </c>
      <c r="I1752" t="s">
        <v>1647</v>
      </c>
    </row>
    <row r="1753" spans="1:9" x14ac:dyDescent="0.3">
      <c r="A1753">
        <v>1751</v>
      </c>
      <c r="B1753" t="s">
        <v>1240</v>
      </c>
      <c r="C1753" s="5">
        <v>45136</v>
      </c>
      <c r="D1753">
        <v>5</v>
      </c>
      <c r="E1753" t="s">
        <v>2239</v>
      </c>
      <c r="F1753">
        <v>395</v>
      </c>
      <c r="G1753" t="s">
        <v>1643</v>
      </c>
      <c r="H1753">
        <v>1.01</v>
      </c>
      <c r="I1753" t="s">
        <v>1647</v>
      </c>
    </row>
    <row r="1754" spans="1:9" x14ac:dyDescent="0.3">
      <c r="A1754">
        <v>1752</v>
      </c>
      <c r="B1754" t="s">
        <v>92</v>
      </c>
      <c r="C1754" s="5">
        <v>45131</v>
      </c>
      <c r="D1754">
        <v>4.5</v>
      </c>
      <c r="E1754" t="s">
        <v>2240</v>
      </c>
      <c r="F1754">
        <v>109</v>
      </c>
      <c r="G1754" t="s">
        <v>1643</v>
      </c>
      <c r="H1754">
        <v>0.51</v>
      </c>
      <c r="I1754" t="s">
        <v>1647</v>
      </c>
    </row>
    <row r="1755" spans="1:9" x14ac:dyDescent="0.3">
      <c r="A1755">
        <v>1753</v>
      </c>
      <c r="B1755" t="s">
        <v>2241</v>
      </c>
      <c r="C1755" s="5">
        <v>44966</v>
      </c>
      <c r="D1755">
        <v>5</v>
      </c>
      <c r="E1755" t="s">
        <v>2242</v>
      </c>
      <c r="F1755">
        <v>434</v>
      </c>
      <c r="G1755" t="s">
        <v>1643</v>
      </c>
      <c r="H1755">
        <v>1.01</v>
      </c>
      <c r="I1755" t="s">
        <v>1647</v>
      </c>
    </row>
    <row r="1756" spans="1:9" x14ac:dyDescent="0.3">
      <c r="A1756">
        <v>1754</v>
      </c>
      <c r="B1756" t="s">
        <v>2243</v>
      </c>
      <c r="C1756" s="5">
        <v>45127</v>
      </c>
      <c r="D1756">
        <v>1</v>
      </c>
      <c r="E1756" t="s">
        <v>2244</v>
      </c>
      <c r="F1756">
        <v>557</v>
      </c>
      <c r="G1756" t="s">
        <v>1643</v>
      </c>
      <c r="H1756">
        <v>-2.99</v>
      </c>
      <c r="I1756" t="s">
        <v>1647</v>
      </c>
    </row>
    <row r="1757" spans="1:9" x14ac:dyDescent="0.3">
      <c r="A1757">
        <v>1755</v>
      </c>
      <c r="B1757" t="s">
        <v>1721</v>
      </c>
      <c r="C1757" s="5">
        <v>45126</v>
      </c>
      <c r="D1757">
        <v>4</v>
      </c>
      <c r="E1757" t="s">
        <v>2245</v>
      </c>
      <c r="F1757">
        <v>275</v>
      </c>
      <c r="G1757" t="s">
        <v>1643</v>
      </c>
      <c r="H1757">
        <v>0.01</v>
      </c>
      <c r="I1757" t="s">
        <v>1647</v>
      </c>
    </row>
    <row r="1758" spans="1:9" x14ac:dyDescent="0.3">
      <c r="A1758">
        <v>1756</v>
      </c>
      <c r="B1758" t="s">
        <v>661</v>
      </c>
      <c r="C1758" s="5">
        <v>45129</v>
      </c>
      <c r="D1758">
        <v>5</v>
      </c>
      <c r="E1758" t="s">
        <v>2246</v>
      </c>
      <c r="F1758">
        <v>51</v>
      </c>
      <c r="G1758" t="s">
        <v>1643</v>
      </c>
      <c r="H1758">
        <v>1.01</v>
      </c>
      <c r="I1758" t="s">
        <v>1647</v>
      </c>
    </row>
    <row r="1759" spans="1:9" x14ac:dyDescent="0.3">
      <c r="A1759">
        <v>1757</v>
      </c>
      <c r="B1759" t="s">
        <v>2247</v>
      </c>
      <c r="C1759" s="5">
        <v>45127</v>
      </c>
      <c r="D1759">
        <v>3</v>
      </c>
      <c r="E1759" t="s">
        <v>2248</v>
      </c>
      <c r="F1759">
        <v>51</v>
      </c>
      <c r="G1759" t="s">
        <v>1643</v>
      </c>
      <c r="H1759">
        <v>-0.99</v>
      </c>
      <c r="I1759" t="s">
        <v>1647</v>
      </c>
    </row>
    <row r="1760" spans="1:9" x14ac:dyDescent="0.3">
      <c r="A1760">
        <v>1758</v>
      </c>
      <c r="B1760" t="s">
        <v>174</v>
      </c>
      <c r="C1760" s="5">
        <v>45143</v>
      </c>
      <c r="D1760">
        <v>4.5</v>
      </c>
      <c r="E1760" t="s">
        <v>2249</v>
      </c>
      <c r="F1760">
        <v>79</v>
      </c>
      <c r="G1760" t="s">
        <v>1643</v>
      </c>
      <c r="H1760">
        <v>0.51</v>
      </c>
      <c r="I1760" t="s">
        <v>1647</v>
      </c>
    </row>
    <row r="1761" spans="1:9" x14ac:dyDescent="0.3">
      <c r="A1761">
        <v>1759</v>
      </c>
      <c r="B1761" t="s">
        <v>1936</v>
      </c>
      <c r="C1761" s="5">
        <v>45128</v>
      </c>
      <c r="D1761">
        <v>5</v>
      </c>
      <c r="E1761" t="s">
        <v>2250</v>
      </c>
      <c r="F1761">
        <v>106</v>
      </c>
      <c r="G1761" t="s">
        <v>1643</v>
      </c>
      <c r="H1761">
        <v>1.01</v>
      </c>
      <c r="I1761" t="s">
        <v>1647</v>
      </c>
    </row>
    <row r="1762" spans="1:9" x14ac:dyDescent="0.3">
      <c r="A1762">
        <v>1760</v>
      </c>
      <c r="B1762" t="s">
        <v>262</v>
      </c>
      <c r="C1762" s="5">
        <v>45127</v>
      </c>
      <c r="D1762">
        <v>3.5</v>
      </c>
      <c r="E1762" t="s">
        <v>2251</v>
      </c>
      <c r="F1762">
        <v>34</v>
      </c>
      <c r="G1762" t="s">
        <v>1643</v>
      </c>
      <c r="H1762">
        <v>-0.49</v>
      </c>
      <c r="I1762" t="s">
        <v>1647</v>
      </c>
    </row>
    <row r="1763" spans="1:9" x14ac:dyDescent="0.3">
      <c r="A1763">
        <v>1761</v>
      </c>
      <c r="B1763" t="s">
        <v>1487</v>
      </c>
      <c r="C1763" s="5">
        <v>45126</v>
      </c>
      <c r="D1763">
        <v>5</v>
      </c>
      <c r="E1763" t="s">
        <v>2252</v>
      </c>
      <c r="F1763">
        <v>453</v>
      </c>
      <c r="G1763" t="s">
        <v>1643</v>
      </c>
      <c r="H1763">
        <v>1.01</v>
      </c>
      <c r="I1763" t="s">
        <v>1647</v>
      </c>
    </row>
    <row r="1764" spans="1:9" x14ac:dyDescent="0.3">
      <c r="A1764">
        <v>1762</v>
      </c>
      <c r="B1764" t="s">
        <v>266</v>
      </c>
      <c r="C1764" s="5">
        <v>45132</v>
      </c>
      <c r="D1764">
        <v>5</v>
      </c>
      <c r="E1764" t="s">
        <v>2253</v>
      </c>
      <c r="F1764">
        <v>81</v>
      </c>
      <c r="G1764" t="s">
        <v>1643</v>
      </c>
      <c r="H1764">
        <v>1.01</v>
      </c>
      <c r="I1764" t="s">
        <v>1647</v>
      </c>
    </row>
    <row r="1765" spans="1:9" x14ac:dyDescent="0.3">
      <c r="A1765">
        <v>1763</v>
      </c>
      <c r="B1765" t="s">
        <v>2254</v>
      </c>
      <c r="C1765" s="5">
        <v>45131</v>
      </c>
      <c r="D1765">
        <v>1.5</v>
      </c>
      <c r="E1765" t="s">
        <v>2255</v>
      </c>
      <c r="F1765">
        <v>452</v>
      </c>
      <c r="G1765" t="s">
        <v>1643</v>
      </c>
      <c r="H1765">
        <v>-2.4900000000000002</v>
      </c>
      <c r="I1765" t="s">
        <v>1647</v>
      </c>
    </row>
    <row r="1766" spans="1:9" x14ac:dyDescent="0.3">
      <c r="A1766">
        <v>1764</v>
      </c>
      <c r="B1766" t="s">
        <v>2256</v>
      </c>
      <c r="C1766" s="5">
        <v>45124</v>
      </c>
      <c r="D1766">
        <v>4.5</v>
      </c>
      <c r="E1766" t="s">
        <v>2257</v>
      </c>
      <c r="F1766">
        <v>181</v>
      </c>
      <c r="G1766" t="s">
        <v>1643</v>
      </c>
      <c r="H1766">
        <v>0.51</v>
      </c>
      <c r="I1766" t="s">
        <v>1647</v>
      </c>
    </row>
    <row r="1767" spans="1:9" x14ac:dyDescent="0.3">
      <c r="A1767">
        <v>1765</v>
      </c>
      <c r="B1767" t="s">
        <v>887</v>
      </c>
      <c r="C1767" s="5">
        <v>45124</v>
      </c>
      <c r="D1767">
        <v>2</v>
      </c>
      <c r="E1767" t="s">
        <v>2258</v>
      </c>
      <c r="F1767">
        <v>549</v>
      </c>
      <c r="G1767" t="s">
        <v>1643</v>
      </c>
      <c r="H1767">
        <v>-1.99</v>
      </c>
      <c r="I1767" t="s">
        <v>1647</v>
      </c>
    </row>
    <row r="1768" spans="1:9" x14ac:dyDescent="0.3">
      <c r="A1768">
        <v>1766</v>
      </c>
      <c r="B1768" t="s">
        <v>2259</v>
      </c>
      <c r="C1768" s="5">
        <v>45124</v>
      </c>
      <c r="D1768">
        <v>4</v>
      </c>
      <c r="E1768" t="s">
        <v>2260</v>
      </c>
      <c r="F1768">
        <v>496</v>
      </c>
      <c r="G1768" t="s">
        <v>1643</v>
      </c>
      <c r="H1768">
        <v>0.01</v>
      </c>
      <c r="I1768" t="s">
        <v>1647</v>
      </c>
    </row>
    <row r="1769" spans="1:9" x14ac:dyDescent="0.3">
      <c r="A1769">
        <v>1767</v>
      </c>
      <c r="B1769" t="s">
        <v>186</v>
      </c>
      <c r="C1769" s="5">
        <v>45128</v>
      </c>
      <c r="D1769">
        <v>5</v>
      </c>
      <c r="E1769" t="s">
        <v>2261</v>
      </c>
      <c r="F1769">
        <v>345</v>
      </c>
      <c r="G1769" t="s">
        <v>1643</v>
      </c>
      <c r="H1769">
        <v>1.01</v>
      </c>
      <c r="I1769" t="s">
        <v>1647</v>
      </c>
    </row>
    <row r="1770" spans="1:9" x14ac:dyDescent="0.3">
      <c r="A1770">
        <v>1768</v>
      </c>
      <c r="B1770" t="s">
        <v>2262</v>
      </c>
      <c r="C1770" s="5">
        <v>45119</v>
      </c>
      <c r="D1770">
        <v>5</v>
      </c>
      <c r="E1770" t="s">
        <v>2263</v>
      </c>
      <c r="F1770">
        <v>94</v>
      </c>
      <c r="G1770" t="s">
        <v>1643</v>
      </c>
      <c r="H1770">
        <v>1.01</v>
      </c>
      <c r="I1770" t="s">
        <v>1647</v>
      </c>
    </row>
    <row r="1771" spans="1:9" x14ac:dyDescent="0.3">
      <c r="A1771">
        <v>1769</v>
      </c>
      <c r="B1771" t="s">
        <v>2264</v>
      </c>
      <c r="C1771" s="5">
        <v>45126</v>
      </c>
      <c r="D1771">
        <v>5</v>
      </c>
      <c r="E1771" t="s">
        <v>2265</v>
      </c>
      <c r="F1771">
        <v>222</v>
      </c>
      <c r="G1771" t="s">
        <v>1643</v>
      </c>
      <c r="H1771">
        <v>1.01</v>
      </c>
      <c r="I1771" t="s">
        <v>1647</v>
      </c>
    </row>
    <row r="1772" spans="1:9" x14ac:dyDescent="0.3">
      <c r="A1772">
        <v>1770</v>
      </c>
      <c r="B1772" t="s">
        <v>320</v>
      </c>
      <c r="C1772" s="5">
        <v>45124</v>
      </c>
      <c r="D1772">
        <v>4</v>
      </c>
      <c r="E1772" t="s">
        <v>2266</v>
      </c>
      <c r="F1772">
        <v>196</v>
      </c>
      <c r="G1772" t="s">
        <v>1643</v>
      </c>
      <c r="H1772">
        <v>0.01</v>
      </c>
      <c r="I1772" t="s">
        <v>1647</v>
      </c>
    </row>
    <row r="1773" spans="1:9" x14ac:dyDescent="0.3">
      <c r="A1773">
        <v>1771</v>
      </c>
      <c r="B1773" t="s">
        <v>2223</v>
      </c>
      <c r="C1773" s="5">
        <v>45314</v>
      </c>
      <c r="D1773">
        <v>4.5</v>
      </c>
      <c r="E1773" t="s">
        <v>2267</v>
      </c>
      <c r="F1773">
        <v>60</v>
      </c>
      <c r="G1773" t="s">
        <v>1643</v>
      </c>
      <c r="H1773">
        <v>0.51</v>
      </c>
      <c r="I1773" t="s">
        <v>1647</v>
      </c>
    </row>
    <row r="1774" spans="1:9" x14ac:dyDescent="0.3">
      <c r="A1774">
        <v>1772</v>
      </c>
      <c r="B1774" t="s">
        <v>850</v>
      </c>
      <c r="C1774" s="5">
        <v>45147</v>
      </c>
      <c r="D1774">
        <v>3</v>
      </c>
      <c r="E1774" t="s">
        <v>2268</v>
      </c>
      <c r="F1774">
        <v>342</v>
      </c>
      <c r="G1774" t="s">
        <v>1643</v>
      </c>
      <c r="H1774">
        <v>-0.99</v>
      </c>
      <c r="I1774" t="s">
        <v>1647</v>
      </c>
    </row>
    <row r="1775" spans="1:9" x14ac:dyDescent="0.3">
      <c r="A1775">
        <v>1773</v>
      </c>
      <c r="B1775" t="s">
        <v>1735</v>
      </c>
      <c r="C1775" s="5">
        <v>45128</v>
      </c>
      <c r="D1775">
        <v>5</v>
      </c>
      <c r="E1775" t="s">
        <v>2269</v>
      </c>
      <c r="F1775">
        <v>263</v>
      </c>
      <c r="G1775" t="s">
        <v>1643</v>
      </c>
      <c r="H1775">
        <v>1.01</v>
      </c>
      <c r="I1775" t="s">
        <v>1647</v>
      </c>
    </row>
    <row r="1776" spans="1:9" x14ac:dyDescent="0.3">
      <c r="A1776">
        <v>1774</v>
      </c>
      <c r="B1776" t="s">
        <v>2270</v>
      </c>
      <c r="C1776" s="5">
        <v>45116</v>
      </c>
      <c r="D1776">
        <v>5</v>
      </c>
      <c r="E1776" t="s">
        <v>2271</v>
      </c>
      <c r="F1776">
        <v>458</v>
      </c>
      <c r="G1776" t="s">
        <v>1643</v>
      </c>
      <c r="H1776">
        <v>1.01</v>
      </c>
      <c r="I1776" t="s">
        <v>1647</v>
      </c>
    </row>
    <row r="1777" spans="1:9" x14ac:dyDescent="0.3">
      <c r="A1777">
        <v>1775</v>
      </c>
      <c r="B1777" t="s">
        <v>487</v>
      </c>
      <c r="C1777" s="5">
        <v>45128</v>
      </c>
      <c r="D1777">
        <v>4.5</v>
      </c>
      <c r="E1777" t="s">
        <v>2272</v>
      </c>
      <c r="F1777">
        <v>461</v>
      </c>
      <c r="G1777" t="s">
        <v>1643</v>
      </c>
      <c r="H1777">
        <v>0.51</v>
      </c>
      <c r="I1777" t="s">
        <v>1647</v>
      </c>
    </row>
    <row r="1778" spans="1:9" x14ac:dyDescent="0.3">
      <c r="A1778">
        <v>1776</v>
      </c>
      <c r="B1778" t="s">
        <v>292</v>
      </c>
      <c r="C1778" s="5">
        <v>45134</v>
      </c>
      <c r="D1778">
        <v>4.5</v>
      </c>
      <c r="E1778" t="s">
        <v>2273</v>
      </c>
      <c r="F1778">
        <v>410</v>
      </c>
      <c r="G1778" t="s">
        <v>1643</v>
      </c>
      <c r="H1778">
        <v>0.51</v>
      </c>
      <c r="I1778" t="s">
        <v>1647</v>
      </c>
    </row>
    <row r="1779" spans="1:9" x14ac:dyDescent="0.3">
      <c r="A1779">
        <v>1777</v>
      </c>
      <c r="B1779" t="s">
        <v>2274</v>
      </c>
      <c r="C1779" s="5">
        <v>45120</v>
      </c>
      <c r="D1779">
        <v>4.5</v>
      </c>
      <c r="E1779" t="s">
        <v>2275</v>
      </c>
      <c r="F1779">
        <v>286</v>
      </c>
      <c r="G1779" t="s">
        <v>1643</v>
      </c>
      <c r="H1779">
        <v>0.51</v>
      </c>
      <c r="I1779" t="s">
        <v>1647</v>
      </c>
    </row>
    <row r="1780" spans="1:9" x14ac:dyDescent="0.3">
      <c r="A1780">
        <v>1778</v>
      </c>
      <c r="B1780" t="s">
        <v>264</v>
      </c>
      <c r="C1780" s="5">
        <v>45126</v>
      </c>
      <c r="D1780">
        <v>2.5</v>
      </c>
      <c r="E1780" t="s">
        <v>2276</v>
      </c>
      <c r="F1780">
        <v>502</v>
      </c>
      <c r="G1780" t="s">
        <v>1643</v>
      </c>
      <c r="H1780">
        <v>-1.49</v>
      </c>
      <c r="I1780" t="s">
        <v>1647</v>
      </c>
    </row>
    <row r="1781" spans="1:9" x14ac:dyDescent="0.3">
      <c r="A1781">
        <v>1779</v>
      </c>
      <c r="B1781" t="s">
        <v>2277</v>
      </c>
      <c r="C1781" s="5">
        <v>45120</v>
      </c>
      <c r="D1781">
        <v>4.5</v>
      </c>
      <c r="E1781" t="s">
        <v>2278</v>
      </c>
      <c r="F1781">
        <v>24</v>
      </c>
      <c r="G1781" t="s">
        <v>1643</v>
      </c>
      <c r="H1781">
        <v>0.51</v>
      </c>
      <c r="I1781" t="s">
        <v>1647</v>
      </c>
    </row>
    <row r="1782" spans="1:9" x14ac:dyDescent="0.3">
      <c r="A1782">
        <v>1780</v>
      </c>
      <c r="B1782" t="s">
        <v>2279</v>
      </c>
      <c r="C1782" s="5">
        <v>45126</v>
      </c>
      <c r="D1782">
        <v>1</v>
      </c>
      <c r="E1782" t="s">
        <v>2280</v>
      </c>
      <c r="F1782">
        <v>484</v>
      </c>
      <c r="G1782" t="s">
        <v>1643</v>
      </c>
      <c r="H1782">
        <v>-2.99</v>
      </c>
      <c r="I1782" t="s">
        <v>1647</v>
      </c>
    </row>
    <row r="1783" spans="1:9" x14ac:dyDescent="0.3">
      <c r="A1783">
        <v>1781</v>
      </c>
      <c r="B1783" t="s">
        <v>1900</v>
      </c>
      <c r="C1783" s="5">
        <v>45126</v>
      </c>
      <c r="D1783">
        <v>5</v>
      </c>
      <c r="E1783" t="s">
        <v>2281</v>
      </c>
      <c r="F1783">
        <v>162</v>
      </c>
      <c r="G1783" t="s">
        <v>1643</v>
      </c>
      <c r="H1783">
        <v>1.01</v>
      </c>
      <c r="I1783" t="s">
        <v>1647</v>
      </c>
    </row>
    <row r="1784" spans="1:9" x14ac:dyDescent="0.3">
      <c r="A1784">
        <v>1782</v>
      </c>
      <c r="B1784" t="s">
        <v>1129</v>
      </c>
      <c r="C1784" s="5">
        <v>45127</v>
      </c>
      <c r="D1784">
        <v>3</v>
      </c>
      <c r="E1784" t="s">
        <v>2282</v>
      </c>
      <c r="F1784">
        <v>408</v>
      </c>
      <c r="G1784" t="s">
        <v>1643</v>
      </c>
      <c r="H1784">
        <v>-0.99</v>
      </c>
      <c r="I1784" t="s">
        <v>1647</v>
      </c>
    </row>
    <row r="1785" spans="1:9" x14ac:dyDescent="0.3">
      <c r="A1785">
        <v>1783</v>
      </c>
      <c r="B1785" t="s">
        <v>496</v>
      </c>
      <c r="C1785" s="5">
        <v>45130</v>
      </c>
      <c r="D1785">
        <v>5</v>
      </c>
      <c r="E1785" t="s">
        <v>2283</v>
      </c>
      <c r="F1785">
        <v>421</v>
      </c>
      <c r="G1785" t="s">
        <v>1643</v>
      </c>
      <c r="H1785">
        <v>1.01</v>
      </c>
      <c r="I1785" t="s">
        <v>1647</v>
      </c>
    </row>
    <row r="1786" spans="1:9" x14ac:dyDescent="0.3">
      <c r="A1786">
        <v>1784</v>
      </c>
      <c r="B1786" t="s">
        <v>1347</v>
      </c>
      <c r="C1786" s="5">
        <v>45126</v>
      </c>
      <c r="D1786">
        <v>4</v>
      </c>
      <c r="E1786" t="s">
        <v>2284</v>
      </c>
      <c r="F1786">
        <v>555</v>
      </c>
      <c r="G1786" t="s">
        <v>1643</v>
      </c>
      <c r="H1786">
        <v>0.01</v>
      </c>
      <c r="I1786" t="s">
        <v>1647</v>
      </c>
    </row>
    <row r="1787" spans="1:9" x14ac:dyDescent="0.3">
      <c r="A1787">
        <v>1785</v>
      </c>
      <c r="B1787" t="s">
        <v>2638</v>
      </c>
      <c r="C1787" s="5">
        <v>43691</v>
      </c>
      <c r="D1787">
        <v>5</v>
      </c>
      <c r="E1787" t="s">
        <v>2639</v>
      </c>
      <c r="F1787">
        <v>422</v>
      </c>
      <c r="G1787" t="s">
        <v>1648</v>
      </c>
      <c r="H1787">
        <v>0.22</v>
      </c>
      <c r="I1787" t="s">
        <v>1647</v>
      </c>
    </row>
    <row r="1788" spans="1:9" x14ac:dyDescent="0.3">
      <c r="A1788">
        <v>1786</v>
      </c>
      <c r="B1788" t="s">
        <v>2212</v>
      </c>
      <c r="C1788" s="5">
        <v>43686</v>
      </c>
      <c r="D1788">
        <v>5</v>
      </c>
      <c r="E1788" t="s">
        <v>2640</v>
      </c>
      <c r="F1788">
        <v>76</v>
      </c>
      <c r="G1788" t="s">
        <v>1648</v>
      </c>
      <c r="H1788">
        <v>0.22</v>
      </c>
      <c r="I1788" t="s">
        <v>1647</v>
      </c>
    </row>
    <row r="1789" spans="1:9" x14ac:dyDescent="0.3">
      <c r="A1789">
        <v>1787</v>
      </c>
      <c r="B1789" t="s">
        <v>35</v>
      </c>
      <c r="C1789" s="5">
        <v>43714</v>
      </c>
      <c r="D1789">
        <v>5</v>
      </c>
      <c r="E1789" t="s">
        <v>2641</v>
      </c>
      <c r="F1789">
        <v>40</v>
      </c>
      <c r="G1789" t="s">
        <v>1648</v>
      </c>
      <c r="H1789">
        <v>0.22</v>
      </c>
      <c r="I1789" t="s">
        <v>1647</v>
      </c>
    </row>
    <row r="1790" spans="1:9" x14ac:dyDescent="0.3">
      <c r="A1790">
        <v>1788</v>
      </c>
      <c r="B1790" t="s">
        <v>43</v>
      </c>
      <c r="C1790" s="5">
        <v>43775</v>
      </c>
      <c r="D1790">
        <v>5</v>
      </c>
      <c r="E1790" t="s">
        <v>2642</v>
      </c>
      <c r="F1790">
        <v>450</v>
      </c>
      <c r="G1790" t="s">
        <v>1648</v>
      </c>
      <c r="H1790">
        <v>0.22</v>
      </c>
      <c r="I1790" t="s">
        <v>1647</v>
      </c>
    </row>
    <row r="1791" spans="1:9" x14ac:dyDescent="0.3">
      <c r="A1791">
        <v>1789</v>
      </c>
      <c r="B1791" t="s">
        <v>585</v>
      </c>
      <c r="C1791" s="5">
        <v>43764</v>
      </c>
      <c r="D1791">
        <v>5</v>
      </c>
      <c r="E1791" t="s">
        <v>2643</v>
      </c>
      <c r="F1791">
        <v>93</v>
      </c>
      <c r="G1791" t="s">
        <v>1648</v>
      </c>
      <c r="H1791">
        <v>0.22</v>
      </c>
      <c r="I1791" t="s">
        <v>1647</v>
      </c>
    </row>
    <row r="1792" spans="1:9" x14ac:dyDescent="0.3">
      <c r="A1792">
        <v>1790</v>
      </c>
      <c r="B1792" t="s">
        <v>35</v>
      </c>
      <c r="C1792" s="5">
        <v>43753</v>
      </c>
      <c r="D1792">
        <v>5</v>
      </c>
      <c r="E1792" t="s">
        <v>2644</v>
      </c>
      <c r="F1792">
        <v>64</v>
      </c>
      <c r="G1792" t="s">
        <v>1648</v>
      </c>
      <c r="H1792">
        <v>0.22</v>
      </c>
      <c r="I1792" t="s">
        <v>1647</v>
      </c>
    </row>
    <row r="1793" spans="1:9" x14ac:dyDescent="0.3">
      <c r="A1793">
        <v>1791</v>
      </c>
      <c r="B1793" t="s">
        <v>260</v>
      </c>
      <c r="C1793" s="5">
        <v>43776</v>
      </c>
      <c r="D1793">
        <v>4.5</v>
      </c>
      <c r="E1793" t="s">
        <v>2645</v>
      </c>
      <c r="F1793">
        <v>39</v>
      </c>
      <c r="G1793" t="s">
        <v>1648</v>
      </c>
      <c r="H1793">
        <v>-0.28000000000000003</v>
      </c>
      <c r="I1793" t="s">
        <v>1647</v>
      </c>
    </row>
    <row r="1794" spans="1:9" x14ac:dyDescent="0.3">
      <c r="A1794">
        <v>1792</v>
      </c>
      <c r="B1794" t="s">
        <v>190</v>
      </c>
      <c r="C1794" s="5">
        <v>43770</v>
      </c>
      <c r="D1794">
        <v>5</v>
      </c>
      <c r="E1794" t="s">
        <v>2646</v>
      </c>
      <c r="F1794">
        <v>58</v>
      </c>
      <c r="G1794" t="s">
        <v>1648</v>
      </c>
      <c r="H1794">
        <v>0.22</v>
      </c>
      <c r="I1794" t="s">
        <v>1647</v>
      </c>
    </row>
    <row r="1795" spans="1:9" x14ac:dyDescent="0.3">
      <c r="A1795">
        <v>1793</v>
      </c>
      <c r="B1795" t="s">
        <v>776</v>
      </c>
      <c r="C1795" s="5">
        <v>43847</v>
      </c>
      <c r="D1795">
        <v>5</v>
      </c>
      <c r="E1795" t="s">
        <v>2647</v>
      </c>
      <c r="F1795">
        <v>68</v>
      </c>
      <c r="G1795" t="s">
        <v>1648</v>
      </c>
      <c r="H1795">
        <v>0.22</v>
      </c>
      <c r="I1795" t="s">
        <v>1647</v>
      </c>
    </row>
    <row r="1796" spans="1:9" x14ac:dyDescent="0.3">
      <c r="A1796">
        <v>1794</v>
      </c>
      <c r="B1796" t="s">
        <v>2648</v>
      </c>
      <c r="C1796" s="5">
        <v>43667</v>
      </c>
      <c r="D1796">
        <v>5</v>
      </c>
      <c r="E1796" t="s">
        <v>2649</v>
      </c>
      <c r="F1796">
        <v>148</v>
      </c>
      <c r="G1796" t="s">
        <v>1648</v>
      </c>
      <c r="H1796">
        <v>0.22</v>
      </c>
      <c r="I1796" t="s">
        <v>1647</v>
      </c>
    </row>
    <row r="1797" spans="1:9" x14ac:dyDescent="0.3">
      <c r="A1797">
        <v>1795</v>
      </c>
      <c r="B1797" t="s">
        <v>804</v>
      </c>
      <c r="C1797" s="5">
        <v>43692</v>
      </c>
      <c r="D1797">
        <v>5</v>
      </c>
      <c r="E1797" t="s">
        <v>2650</v>
      </c>
      <c r="F1797">
        <v>140</v>
      </c>
      <c r="G1797" t="s">
        <v>1648</v>
      </c>
      <c r="H1797">
        <v>0.22</v>
      </c>
      <c r="I1797" t="s">
        <v>1647</v>
      </c>
    </row>
    <row r="1798" spans="1:9" x14ac:dyDescent="0.3">
      <c r="A1798">
        <v>1796</v>
      </c>
      <c r="B1798" t="s">
        <v>35</v>
      </c>
      <c r="C1798" s="5">
        <v>43856</v>
      </c>
      <c r="D1798">
        <v>5</v>
      </c>
      <c r="E1798" t="s">
        <v>2651</v>
      </c>
      <c r="F1798">
        <v>121</v>
      </c>
      <c r="G1798" t="s">
        <v>1648</v>
      </c>
      <c r="H1798">
        <v>0.22</v>
      </c>
      <c r="I1798" t="s">
        <v>1647</v>
      </c>
    </row>
    <row r="1799" spans="1:9" x14ac:dyDescent="0.3">
      <c r="A1799">
        <v>1797</v>
      </c>
      <c r="B1799" t="s">
        <v>106</v>
      </c>
      <c r="C1799" s="5">
        <v>43704</v>
      </c>
      <c r="D1799">
        <v>4.5</v>
      </c>
      <c r="E1799" t="s">
        <v>2652</v>
      </c>
      <c r="F1799">
        <v>149</v>
      </c>
      <c r="G1799" t="s">
        <v>1648</v>
      </c>
      <c r="H1799">
        <v>-0.28000000000000003</v>
      </c>
      <c r="I1799" t="s">
        <v>1647</v>
      </c>
    </row>
    <row r="1800" spans="1:9" x14ac:dyDescent="0.3">
      <c r="A1800">
        <v>1798</v>
      </c>
      <c r="B1800" t="s">
        <v>47</v>
      </c>
      <c r="C1800" s="5">
        <v>44935</v>
      </c>
      <c r="D1800">
        <v>4.5</v>
      </c>
      <c r="E1800" t="s">
        <v>2653</v>
      </c>
      <c r="F1800">
        <v>91</v>
      </c>
      <c r="G1800" t="s">
        <v>1648</v>
      </c>
      <c r="H1800">
        <v>-0.28000000000000003</v>
      </c>
      <c r="I1800" t="s">
        <v>1647</v>
      </c>
    </row>
    <row r="1801" spans="1:9" x14ac:dyDescent="0.3">
      <c r="A1801">
        <v>1799</v>
      </c>
      <c r="B1801" t="s">
        <v>522</v>
      </c>
      <c r="C1801" s="5">
        <v>43871</v>
      </c>
      <c r="D1801">
        <v>5</v>
      </c>
      <c r="E1801" t="s">
        <v>2654</v>
      </c>
      <c r="F1801">
        <v>231</v>
      </c>
      <c r="G1801" t="s">
        <v>1648</v>
      </c>
      <c r="H1801">
        <v>0.22</v>
      </c>
      <c r="I1801" t="s">
        <v>1647</v>
      </c>
    </row>
    <row r="1802" spans="1:9" x14ac:dyDescent="0.3">
      <c r="A1802">
        <v>1800</v>
      </c>
      <c r="B1802" t="s">
        <v>69</v>
      </c>
      <c r="C1802" s="5">
        <v>43988</v>
      </c>
      <c r="D1802">
        <v>5</v>
      </c>
      <c r="E1802" t="s">
        <v>2655</v>
      </c>
      <c r="F1802">
        <v>127</v>
      </c>
      <c r="G1802" t="s">
        <v>1648</v>
      </c>
      <c r="H1802">
        <v>0.22</v>
      </c>
      <c r="I1802" t="s">
        <v>1647</v>
      </c>
    </row>
    <row r="1803" spans="1:9" x14ac:dyDescent="0.3">
      <c r="A1803">
        <v>1801</v>
      </c>
      <c r="B1803" t="s">
        <v>65</v>
      </c>
      <c r="C1803" s="5">
        <v>43753</v>
      </c>
      <c r="D1803">
        <v>4.5</v>
      </c>
      <c r="E1803" t="s">
        <v>2656</v>
      </c>
      <c r="F1803">
        <v>142</v>
      </c>
      <c r="G1803" t="s">
        <v>1648</v>
      </c>
      <c r="H1803">
        <v>-0.28000000000000003</v>
      </c>
      <c r="I1803" t="s">
        <v>1647</v>
      </c>
    </row>
    <row r="1804" spans="1:9" x14ac:dyDescent="0.3">
      <c r="A1804">
        <v>1802</v>
      </c>
      <c r="B1804" t="s">
        <v>106</v>
      </c>
      <c r="C1804" s="5">
        <v>43903</v>
      </c>
      <c r="D1804">
        <v>5</v>
      </c>
      <c r="E1804" t="s">
        <v>2657</v>
      </c>
      <c r="F1804">
        <v>38</v>
      </c>
      <c r="G1804" t="s">
        <v>1648</v>
      </c>
      <c r="H1804">
        <v>0.22</v>
      </c>
      <c r="I1804" t="s">
        <v>1647</v>
      </c>
    </row>
    <row r="1805" spans="1:9" x14ac:dyDescent="0.3">
      <c r="A1805">
        <v>1803</v>
      </c>
      <c r="B1805" t="s">
        <v>47</v>
      </c>
      <c r="C1805" s="5">
        <v>43848</v>
      </c>
      <c r="D1805">
        <v>4.5</v>
      </c>
      <c r="E1805" t="s">
        <v>2658</v>
      </c>
      <c r="F1805">
        <v>451</v>
      </c>
      <c r="G1805" t="s">
        <v>1648</v>
      </c>
      <c r="H1805">
        <v>-0.28000000000000003</v>
      </c>
      <c r="I1805" t="s">
        <v>1647</v>
      </c>
    </row>
    <row r="1806" spans="1:9" x14ac:dyDescent="0.3">
      <c r="A1806">
        <v>1804</v>
      </c>
      <c r="B1806" t="s">
        <v>258</v>
      </c>
      <c r="C1806" s="5">
        <v>43847</v>
      </c>
      <c r="D1806">
        <v>5</v>
      </c>
      <c r="E1806" t="s">
        <v>2659</v>
      </c>
      <c r="F1806">
        <v>274</v>
      </c>
      <c r="G1806" t="s">
        <v>1648</v>
      </c>
      <c r="H1806">
        <v>0.22</v>
      </c>
      <c r="I1806" t="s">
        <v>1647</v>
      </c>
    </row>
    <row r="1807" spans="1:9" x14ac:dyDescent="0.3">
      <c r="A1807">
        <v>1805</v>
      </c>
      <c r="B1807" t="s">
        <v>35</v>
      </c>
      <c r="C1807" s="5">
        <v>43953</v>
      </c>
      <c r="D1807">
        <v>5</v>
      </c>
      <c r="E1807" t="s">
        <v>2660</v>
      </c>
      <c r="F1807">
        <v>283</v>
      </c>
      <c r="G1807" t="s">
        <v>1648</v>
      </c>
      <c r="H1807">
        <v>0.22</v>
      </c>
      <c r="I1807" t="s">
        <v>1647</v>
      </c>
    </row>
    <row r="1808" spans="1:9" x14ac:dyDescent="0.3">
      <c r="A1808">
        <v>1806</v>
      </c>
      <c r="B1808" t="s">
        <v>75</v>
      </c>
      <c r="C1808" s="5">
        <v>43607</v>
      </c>
      <c r="D1808">
        <v>4.5</v>
      </c>
      <c r="E1808" t="s">
        <v>2661</v>
      </c>
      <c r="F1808">
        <v>474</v>
      </c>
      <c r="G1808" t="s">
        <v>1648</v>
      </c>
      <c r="H1808">
        <v>-0.28000000000000003</v>
      </c>
      <c r="I1808" t="s">
        <v>1647</v>
      </c>
    </row>
    <row r="1809" spans="1:9" x14ac:dyDescent="0.3">
      <c r="A1809">
        <v>1807</v>
      </c>
      <c r="B1809" t="s">
        <v>43</v>
      </c>
      <c r="C1809" s="5">
        <v>43645</v>
      </c>
      <c r="D1809">
        <v>5</v>
      </c>
      <c r="E1809" t="s">
        <v>2662</v>
      </c>
      <c r="F1809">
        <v>432</v>
      </c>
      <c r="G1809" t="s">
        <v>1648</v>
      </c>
      <c r="H1809">
        <v>0.22</v>
      </c>
      <c r="I1809" t="s">
        <v>1647</v>
      </c>
    </row>
    <row r="1810" spans="1:9" x14ac:dyDescent="0.3">
      <c r="A1810">
        <v>1808</v>
      </c>
      <c r="B1810" t="s">
        <v>43</v>
      </c>
      <c r="C1810" s="5">
        <v>43849</v>
      </c>
      <c r="D1810">
        <v>5</v>
      </c>
      <c r="E1810" t="s">
        <v>2663</v>
      </c>
      <c r="F1810">
        <v>468</v>
      </c>
      <c r="G1810" t="s">
        <v>1648</v>
      </c>
      <c r="H1810">
        <v>0.22</v>
      </c>
      <c r="I1810" t="s">
        <v>1647</v>
      </c>
    </row>
    <row r="1811" spans="1:9" x14ac:dyDescent="0.3">
      <c r="A1811">
        <v>1809</v>
      </c>
      <c r="B1811" t="s">
        <v>1865</v>
      </c>
      <c r="C1811" s="5">
        <v>43766</v>
      </c>
      <c r="D1811">
        <v>5</v>
      </c>
      <c r="E1811" t="s">
        <v>2664</v>
      </c>
      <c r="F1811">
        <v>53</v>
      </c>
      <c r="G1811" t="s">
        <v>1648</v>
      </c>
      <c r="H1811">
        <v>0.22</v>
      </c>
      <c r="I1811" t="s">
        <v>1647</v>
      </c>
    </row>
    <row r="1812" spans="1:9" x14ac:dyDescent="0.3">
      <c r="A1812">
        <v>1810</v>
      </c>
      <c r="B1812" t="s">
        <v>673</v>
      </c>
      <c r="C1812" s="5">
        <v>43688</v>
      </c>
      <c r="D1812">
        <v>5</v>
      </c>
      <c r="E1812" t="s">
        <v>2665</v>
      </c>
      <c r="F1812">
        <v>68</v>
      </c>
      <c r="G1812" t="s">
        <v>1648</v>
      </c>
      <c r="H1812">
        <v>0.22</v>
      </c>
      <c r="I1812" t="s">
        <v>1647</v>
      </c>
    </row>
    <row r="1813" spans="1:9" x14ac:dyDescent="0.3">
      <c r="A1813">
        <v>1811</v>
      </c>
      <c r="B1813" t="s">
        <v>43</v>
      </c>
      <c r="C1813" s="5">
        <v>43749</v>
      </c>
      <c r="D1813">
        <v>5</v>
      </c>
      <c r="E1813" t="s">
        <v>2666</v>
      </c>
      <c r="F1813">
        <v>420</v>
      </c>
      <c r="G1813" t="s">
        <v>1648</v>
      </c>
      <c r="H1813">
        <v>0.22</v>
      </c>
      <c r="I1813" t="s">
        <v>1647</v>
      </c>
    </row>
    <row r="1814" spans="1:9" x14ac:dyDescent="0.3">
      <c r="A1814">
        <v>1812</v>
      </c>
      <c r="B1814" t="s">
        <v>953</v>
      </c>
      <c r="C1814" s="5">
        <v>43871</v>
      </c>
      <c r="D1814">
        <v>5</v>
      </c>
      <c r="E1814" t="s">
        <v>2667</v>
      </c>
      <c r="F1814">
        <v>66</v>
      </c>
      <c r="G1814" t="s">
        <v>1648</v>
      </c>
      <c r="H1814">
        <v>0.22</v>
      </c>
      <c r="I1814" t="s">
        <v>1647</v>
      </c>
    </row>
    <row r="1815" spans="1:9" x14ac:dyDescent="0.3">
      <c r="A1815">
        <v>1813</v>
      </c>
      <c r="B1815" t="s">
        <v>100</v>
      </c>
      <c r="C1815" s="5">
        <v>43606</v>
      </c>
      <c r="D1815">
        <v>5</v>
      </c>
      <c r="E1815" t="s">
        <v>2668</v>
      </c>
      <c r="F1815">
        <v>113</v>
      </c>
      <c r="G1815" t="s">
        <v>1648</v>
      </c>
      <c r="H1815">
        <v>0.22</v>
      </c>
      <c r="I1815" t="s">
        <v>1647</v>
      </c>
    </row>
    <row r="1816" spans="1:9" x14ac:dyDescent="0.3">
      <c r="A1816">
        <v>1814</v>
      </c>
      <c r="B1816" t="s">
        <v>522</v>
      </c>
      <c r="C1816" s="5">
        <v>43863</v>
      </c>
      <c r="D1816">
        <v>5</v>
      </c>
      <c r="E1816" t="s">
        <v>2669</v>
      </c>
      <c r="F1816">
        <v>65</v>
      </c>
      <c r="G1816" t="s">
        <v>1648</v>
      </c>
      <c r="H1816">
        <v>0.22</v>
      </c>
      <c r="I1816" t="s">
        <v>1647</v>
      </c>
    </row>
    <row r="1817" spans="1:9" x14ac:dyDescent="0.3">
      <c r="A1817">
        <v>1815</v>
      </c>
      <c r="B1817" t="s">
        <v>258</v>
      </c>
      <c r="C1817" s="5">
        <v>43773</v>
      </c>
      <c r="D1817">
        <v>5</v>
      </c>
      <c r="E1817" t="s">
        <v>2670</v>
      </c>
      <c r="F1817">
        <v>463</v>
      </c>
      <c r="G1817" t="s">
        <v>1648</v>
      </c>
      <c r="H1817">
        <v>0.22</v>
      </c>
      <c r="I1817" t="s">
        <v>1647</v>
      </c>
    </row>
    <row r="1818" spans="1:9" x14ac:dyDescent="0.3">
      <c r="A1818">
        <v>1816</v>
      </c>
      <c r="B1818" t="s">
        <v>1821</v>
      </c>
      <c r="C1818" s="5">
        <v>43694</v>
      </c>
      <c r="D1818">
        <v>5</v>
      </c>
      <c r="E1818" t="s">
        <v>2671</v>
      </c>
      <c r="F1818">
        <v>140</v>
      </c>
      <c r="G1818" t="s">
        <v>1648</v>
      </c>
      <c r="H1818">
        <v>0.22</v>
      </c>
      <c r="I1818" t="s">
        <v>1647</v>
      </c>
    </row>
    <row r="1819" spans="1:9" x14ac:dyDescent="0.3">
      <c r="A1819">
        <v>1817</v>
      </c>
      <c r="B1819" t="s">
        <v>271</v>
      </c>
      <c r="C1819" s="5">
        <v>44844</v>
      </c>
      <c r="D1819">
        <v>5</v>
      </c>
      <c r="E1819" t="s">
        <v>2672</v>
      </c>
      <c r="F1819">
        <v>90</v>
      </c>
      <c r="G1819" t="s">
        <v>1648</v>
      </c>
      <c r="H1819">
        <v>0.22</v>
      </c>
      <c r="I1819" t="s">
        <v>1647</v>
      </c>
    </row>
    <row r="1820" spans="1:9" x14ac:dyDescent="0.3">
      <c r="A1820">
        <v>1818</v>
      </c>
      <c r="B1820" t="s">
        <v>98</v>
      </c>
      <c r="C1820" s="5">
        <v>43686</v>
      </c>
      <c r="D1820">
        <v>4</v>
      </c>
      <c r="E1820" t="s">
        <v>2673</v>
      </c>
      <c r="F1820">
        <v>564</v>
      </c>
      <c r="G1820" t="s">
        <v>1648</v>
      </c>
      <c r="H1820">
        <v>-0.78</v>
      </c>
      <c r="I1820" t="s">
        <v>1647</v>
      </c>
    </row>
    <row r="1821" spans="1:9" x14ac:dyDescent="0.3">
      <c r="A1821">
        <v>1819</v>
      </c>
      <c r="B1821" t="s">
        <v>154</v>
      </c>
      <c r="C1821" s="5">
        <v>43749</v>
      </c>
      <c r="D1821">
        <v>5</v>
      </c>
      <c r="E1821" t="s">
        <v>2674</v>
      </c>
      <c r="F1821">
        <v>128</v>
      </c>
      <c r="G1821" t="s">
        <v>1648</v>
      </c>
      <c r="H1821">
        <v>0.22</v>
      </c>
      <c r="I1821" t="s">
        <v>1647</v>
      </c>
    </row>
    <row r="1822" spans="1:9" x14ac:dyDescent="0.3">
      <c r="A1822">
        <v>1820</v>
      </c>
      <c r="B1822" t="s">
        <v>85</v>
      </c>
      <c r="C1822" s="5">
        <v>43749</v>
      </c>
      <c r="D1822">
        <v>5</v>
      </c>
      <c r="E1822" t="s">
        <v>2675</v>
      </c>
      <c r="F1822">
        <v>46</v>
      </c>
      <c r="G1822" t="s">
        <v>1648</v>
      </c>
      <c r="H1822">
        <v>0.22</v>
      </c>
      <c r="I1822" t="s">
        <v>1647</v>
      </c>
    </row>
    <row r="1823" spans="1:9" x14ac:dyDescent="0.3">
      <c r="A1823">
        <v>1821</v>
      </c>
      <c r="B1823" t="s">
        <v>804</v>
      </c>
      <c r="C1823" s="5">
        <v>43685</v>
      </c>
      <c r="D1823">
        <v>5</v>
      </c>
      <c r="E1823" t="s">
        <v>2676</v>
      </c>
      <c r="F1823">
        <v>405</v>
      </c>
      <c r="G1823" t="s">
        <v>1648</v>
      </c>
      <c r="H1823">
        <v>0.22</v>
      </c>
      <c r="I1823" t="s">
        <v>1647</v>
      </c>
    </row>
    <row r="1824" spans="1:9" x14ac:dyDescent="0.3">
      <c r="A1824">
        <v>1822</v>
      </c>
      <c r="B1824" t="s">
        <v>320</v>
      </c>
      <c r="C1824" s="5">
        <v>43895</v>
      </c>
      <c r="D1824">
        <v>5</v>
      </c>
      <c r="E1824" t="s">
        <v>2677</v>
      </c>
      <c r="F1824">
        <v>88</v>
      </c>
      <c r="G1824" t="s">
        <v>1648</v>
      </c>
      <c r="H1824">
        <v>0.22</v>
      </c>
      <c r="I1824" t="s">
        <v>1647</v>
      </c>
    </row>
    <row r="1825" spans="1:9" x14ac:dyDescent="0.3">
      <c r="A1825">
        <v>1823</v>
      </c>
      <c r="B1825" t="s">
        <v>96</v>
      </c>
      <c r="C1825" s="5">
        <v>43862</v>
      </c>
      <c r="D1825">
        <v>5</v>
      </c>
      <c r="E1825" t="s">
        <v>2678</v>
      </c>
      <c r="F1825">
        <v>114</v>
      </c>
      <c r="G1825" t="s">
        <v>1648</v>
      </c>
      <c r="H1825">
        <v>0.22</v>
      </c>
      <c r="I1825" t="s">
        <v>1647</v>
      </c>
    </row>
    <row r="1826" spans="1:9" x14ac:dyDescent="0.3">
      <c r="A1826">
        <v>1824</v>
      </c>
      <c r="B1826" t="s">
        <v>667</v>
      </c>
      <c r="C1826" s="5">
        <v>43713</v>
      </c>
      <c r="D1826">
        <v>5</v>
      </c>
      <c r="E1826" t="s">
        <v>2679</v>
      </c>
      <c r="F1826">
        <v>59</v>
      </c>
      <c r="G1826" t="s">
        <v>1648</v>
      </c>
      <c r="H1826">
        <v>0.22</v>
      </c>
      <c r="I1826" t="s">
        <v>1647</v>
      </c>
    </row>
    <row r="1827" spans="1:9" x14ac:dyDescent="0.3">
      <c r="A1827">
        <v>1825</v>
      </c>
      <c r="B1827" t="s">
        <v>69</v>
      </c>
      <c r="C1827" s="5">
        <v>43756</v>
      </c>
      <c r="D1827">
        <v>4.5</v>
      </c>
      <c r="E1827" t="s">
        <v>2680</v>
      </c>
      <c r="F1827">
        <v>189</v>
      </c>
      <c r="G1827" t="s">
        <v>1648</v>
      </c>
      <c r="H1827">
        <v>-0.28000000000000003</v>
      </c>
      <c r="I1827" t="s">
        <v>1647</v>
      </c>
    </row>
    <row r="1828" spans="1:9" x14ac:dyDescent="0.3">
      <c r="A1828">
        <v>1826</v>
      </c>
      <c r="B1828" t="s">
        <v>49</v>
      </c>
      <c r="C1828" s="5">
        <v>44328</v>
      </c>
      <c r="D1828">
        <v>5</v>
      </c>
      <c r="E1828" t="s">
        <v>2681</v>
      </c>
      <c r="F1828">
        <v>41</v>
      </c>
      <c r="G1828" t="s">
        <v>1648</v>
      </c>
      <c r="H1828">
        <v>0.22</v>
      </c>
      <c r="I1828" t="s">
        <v>1647</v>
      </c>
    </row>
    <row r="1829" spans="1:9" x14ac:dyDescent="0.3">
      <c r="A1829">
        <v>1827</v>
      </c>
      <c r="B1829" t="s">
        <v>1700</v>
      </c>
      <c r="C1829" s="5">
        <v>44403</v>
      </c>
      <c r="D1829">
        <v>5</v>
      </c>
      <c r="E1829" t="s">
        <v>2682</v>
      </c>
      <c r="F1829">
        <v>350</v>
      </c>
      <c r="G1829" t="s">
        <v>1648</v>
      </c>
      <c r="H1829">
        <v>0.22</v>
      </c>
      <c r="I1829" t="s">
        <v>1647</v>
      </c>
    </row>
    <row r="1830" spans="1:9" x14ac:dyDescent="0.3">
      <c r="A1830">
        <v>1828</v>
      </c>
      <c r="B1830" t="s">
        <v>189</v>
      </c>
      <c r="C1830" s="5">
        <v>43690</v>
      </c>
      <c r="D1830">
        <v>3</v>
      </c>
      <c r="E1830" t="s">
        <v>2683</v>
      </c>
      <c r="F1830">
        <v>501</v>
      </c>
      <c r="G1830" t="s">
        <v>1648</v>
      </c>
      <c r="H1830">
        <v>-1.78</v>
      </c>
      <c r="I1830" t="s">
        <v>1647</v>
      </c>
    </row>
    <row r="1831" spans="1:9" x14ac:dyDescent="0.3">
      <c r="A1831">
        <v>1829</v>
      </c>
      <c r="B1831" t="s">
        <v>264</v>
      </c>
      <c r="C1831" s="5">
        <v>43698</v>
      </c>
      <c r="D1831">
        <v>4.5</v>
      </c>
      <c r="E1831" t="s">
        <v>2684</v>
      </c>
      <c r="F1831">
        <v>571</v>
      </c>
      <c r="G1831" t="s">
        <v>1648</v>
      </c>
      <c r="H1831">
        <v>-0.28000000000000003</v>
      </c>
      <c r="I1831" t="s">
        <v>1647</v>
      </c>
    </row>
    <row r="1832" spans="1:9" x14ac:dyDescent="0.3">
      <c r="A1832">
        <v>1830</v>
      </c>
      <c r="B1832" t="s">
        <v>69</v>
      </c>
      <c r="C1832" s="5">
        <v>43762</v>
      </c>
      <c r="D1832">
        <v>4.5</v>
      </c>
      <c r="E1832" t="s">
        <v>2685</v>
      </c>
      <c r="F1832">
        <v>109</v>
      </c>
      <c r="G1832" t="s">
        <v>1648</v>
      </c>
      <c r="H1832">
        <v>-0.28000000000000003</v>
      </c>
      <c r="I1832" t="s">
        <v>1647</v>
      </c>
    </row>
    <row r="1833" spans="1:9" x14ac:dyDescent="0.3">
      <c r="A1833">
        <v>1831</v>
      </c>
      <c r="B1833" t="s">
        <v>342</v>
      </c>
      <c r="C1833" s="5">
        <v>45185</v>
      </c>
      <c r="D1833">
        <v>5</v>
      </c>
      <c r="E1833" t="s">
        <v>2686</v>
      </c>
      <c r="F1833">
        <v>219</v>
      </c>
      <c r="G1833" t="s">
        <v>1648</v>
      </c>
      <c r="H1833">
        <v>0.22</v>
      </c>
      <c r="I1833" t="s">
        <v>1647</v>
      </c>
    </row>
    <row r="1834" spans="1:9" x14ac:dyDescent="0.3">
      <c r="A1834">
        <v>1832</v>
      </c>
      <c r="B1834" t="s">
        <v>106</v>
      </c>
      <c r="C1834" s="5">
        <v>43873</v>
      </c>
      <c r="D1834">
        <v>5</v>
      </c>
      <c r="E1834" t="s">
        <v>2687</v>
      </c>
      <c r="F1834">
        <v>148</v>
      </c>
      <c r="G1834" t="s">
        <v>1648</v>
      </c>
      <c r="H1834">
        <v>0.22</v>
      </c>
      <c r="I1834" t="s">
        <v>1647</v>
      </c>
    </row>
    <row r="1835" spans="1:9" x14ac:dyDescent="0.3">
      <c r="A1835">
        <v>1833</v>
      </c>
      <c r="B1835" t="s">
        <v>598</v>
      </c>
      <c r="C1835" s="5">
        <v>44152</v>
      </c>
      <c r="D1835">
        <v>5</v>
      </c>
      <c r="E1835" t="s">
        <v>2688</v>
      </c>
      <c r="F1835">
        <v>65</v>
      </c>
      <c r="G1835" t="s">
        <v>1648</v>
      </c>
      <c r="H1835">
        <v>0.22</v>
      </c>
      <c r="I1835" t="s">
        <v>1647</v>
      </c>
    </row>
    <row r="1836" spans="1:9" x14ac:dyDescent="0.3">
      <c r="A1836">
        <v>1834</v>
      </c>
      <c r="B1836" t="s">
        <v>661</v>
      </c>
      <c r="C1836" s="5">
        <v>44991</v>
      </c>
      <c r="D1836">
        <v>5</v>
      </c>
      <c r="E1836" t="s">
        <v>2689</v>
      </c>
      <c r="F1836">
        <v>38</v>
      </c>
      <c r="G1836" t="s">
        <v>1648</v>
      </c>
      <c r="H1836">
        <v>0.22</v>
      </c>
      <c r="I1836" t="s">
        <v>1647</v>
      </c>
    </row>
    <row r="1837" spans="1:9" x14ac:dyDescent="0.3">
      <c r="A1837">
        <v>1835</v>
      </c>
      <c r="B1837" t="s">
        <v>60</v>
      </c>
      <c r="C1837" s="5">
        <v>43984</v>
      </c>
      <c r="D1837">
        <v>5</v>
      </c>
      <c r="E1837" t="s">
        <v>2690</v>
      </c>
      <c r="F1837">
        <v>77</v>
      </c>
      <c r="G1837" t="s">
        <v>1648</v>
      </c>
      <c r="H1837">
        <v>0.22</v>
      </c>
      <c r="I1837" t="s">
        <v>1647</v>
      </c>
    </row>
    <row r="1838" spans="1:9" x14ac:dyDescent="0.3">
      <c r="A1838">
        <v>1836</v>
      </c>
      <c r="B1838" t="s">
        <v>406</v>
      </c>
      <c r="C1838" s="5">
        <v>43779</v>
      </c>
      <c r="D1838">
        <v>5</v>
      </c>
      <c r="E1838" t="s">
        <v>2691</v>
      </c>
      <c r="F1838">
        <v>53</v>
      </c>
      <c r="G1838" t="s">
        <v>1648</v>
      </c>
      <c r="H1838">
        <v>0.22</v>
      </c>
      <c r="I1838" t="s">
        <v>1647</v>
      </c>
    </row>
    <row r="1839" spans="1:9" x14ac:dyDescent="0.3">
      <c r="A1839">
        <v>1837</v>
      </c>
      <c r="B1839" t="s">
        <v>532</v>
      </c>
      <c r="C1839" s="5">
        <v>43968</v>
      </c>
      <c r="D1839">
        <v>5</v>
      </c>
      <c r="E1839" t="s">
        <v>2692</v>
      </c>
      <c r="F1839">
        <v>94</v>
      </c>
      <c r="G1839" t="s">
        <v>1648</v>
      </c>
      <c r="H1839">
        <v>0.22</v>
      </c>
      <c r="I1839" t="s">
        <v>1647</v>
      </c>
    </row>
    <row r="1840" spans="1:9" x14ac:dyDescent="0.3">
      <c r="A1840">
        <v>1838</v>
      </c>
      <c r="B1840" t="s">
        <v>189</v>
      </c>
      <c r="C1840" s="5">
        <v>43832</v>
      </c>
      <c r="D1840">
        <v>3</v>
      </c>
      <c r="E1840" t="s">
        <v>2693</v>
      </c>
      <c r="F1840">
        <v>480</v>
      </c>
      <c r="G1840" t="s">
        <v>1648</v>
      </c>
      <c r="H1840">
        <v>-1.78</v>
      </c>
      <c r="I1840" t="s">
        <v>1647</v>
      </c>
    </row>
    <row r="1841" spans="1:9" x14ac:dyDescent="0.3">
      <c r="A1841">
        <v>1839</v>
      </c>
      <c r="B1841" t="s">
        <v>69</v>
      </c>
      <c r="C1841" s="5">
        <v>43869</v>
      </c>
      <c r="D1841">
        <v>5</v>
      </c>
      <c r="E1841" t="s">
        <v>2694</v>
      </c>
      <c r="F1841">
        <v>147</v>
      </c>
      <c r="G1841" t="s">
        <v>1648</v>
      </c>
      <c r="H1841">
        <v>0.22</v>
      </c>
      <c r="I1841" t="s">
        <v>1647</v>
      </c>
    </row>
    <row r="1842" spans="1:9" x14ac:dyDescent="0.3">
      <c r="A1842">
        <v>1840</v>
      </c>
      <c r="B1842" t="s">
        <v>320</v>
      </c>
      <c r="C1842" s="5">
        <v>43868</v>
      </c>
      <c r="D1842">
        <v>5</v>
      </c>
      <c r="E1842" t="s">
        <v>2695</v>
      </c>
      <c r="F1842">
        <v>29</v>
      </c>
      <c r="G1842" t="s">
        <v>1648</v>
      </c>
      <c r="H1842">
        <v>0.22</v>
      </c>
      <c r="I1842" t="s">
        <v>1647</v>
      </c>
    </row>
    <row r="1843" spans="1:9" x14ac:dyDescent="0.3">
      <c r="A1843">
        <v>1841</v>
      </c>
      <c r="B1843" t="s">
        <v>2696</v>
      </c>
      <c r="C1843" s="5">
        <v>43610</v>
      </c>
      <c r="D1843">
        <v>4</v>
      </c>
      <c r="E1843" t="s">
        <v>2697</v>
      </c>
      <c r="F1843">
        <v>107</v>
      </c>
      <c r="G1843" t="s">
        <v>1648</v>
      </c>
      <c r="H1843">
        <v>-0.78</v>
      </c>
      <c r="I1843" t="s">
        <v>1647</v>
      </c>
    </row>
    <row r="1844" spans="1:9" x14ac:dyDescent="0.3">
      <c r="A1844">
        <v>1842</v>
      </c>
      <c r="B1844" t="s">
        <v>732</v>
      </c>
      <c r="C1844" s="5">
        <v>43644</v>
      </c>
      <c r="D1844">
        <v>5</v>
      </c>
      <c r="E1844" t="s">
        <v>2698</v>
      </c>
      <c r="F1844">
        <v>635</v>
      </c>
      <c r="G1844" t="s">
        <v>1648</v>
      </c>
      <c r="H1844">
        <v>0.22</v>
      </c>
      <c r="I1844" t="s">
        <v>1647</v>
      </c>
    </row>
    <row r="1845" spans="1:9" x14ac:dyDescent="0.3">
      <c r="A1845">
        <v>1843</v>
      </c>
      <c r="B1845" t="s">
        <v>71</v>
      </c>
      <c r="C1845" s="5">
        <v>43774</v>
      </c>
      <c r="D1845">
        <v>5</v>
      </c>
      <c r="E1845" t="s">
        <v>2699</v>
      </c>
      <c r="F1845">
        <v>211</v>
      </c>
      <c r="G1845" t="s">
        <v>1648</v>
      </c>
      <c r="H1845">
        <v>0.22</v>
      </c>
      <c r="I1845" t="s">
        <v>1647</v>
      </c>
    </row>
    <row r="1846" spans="1:9" x14ac:dyDescent="0.3">
      <c r="A1846">
        <v>1844</v>
      </c>
      <c r="B1846" t="s">
        <v>2700</v>
      </c>
      <c r="C1846" s="5">
        <v>43701</v>
      </c>
      <c r="D1846">
        <v>5</v>
      </c>
      <c r="E1846" t="s">
        <v>2701</v>
      </c>
      <c r="F1846">
        <v>504</v>
      </c>
      <c r="G1846" t="s">
        <v>1648</v>
      </c>
      <c r="H1846">
        <v>0.22</v>
      </c>
      <c r="I1846" t="s">
        <v>1647</v>
      </c>
    </row>
    <row r="1847" spans="1:9" x14ac:dyDescent="0.3">
      <c r="A1847">
        <v>1845</v>
      </c>
      <c r="B1847" t="s">
        <v>887</v>
      </c>
      <c r="C1847" s="5">
        <v>43782</v>
      </c>
      <c r="D1847">
        <v>4.5</v>
      </c>
      <c r="E1847" t="s">
        <v>2702</v>
      </c>
      <c r="F1847">
        <v>476</v>
      </c>
      <c r="G1847" t="s">
        <v>1648</v>
      </c>
      <c r="H1847">
        <v>-0.28000000000000003</v>
      </c>
      <c r="I1847" t="s">
        <v>1647</v>
      </c>
    </row>
    <row r="1848" spans="1:9" x14ac:dyDescent="0.3">
      <c r="A1848">
        <v>1846</v>
      </c>
      <c r="B1848" t="s">
        <v>532</v>
      </c>
      <c r="C1848" s="5">
        <v>43871</v>
      </c>
      <c r="D1848">
        <v>5</v>
      </c>
      <c r="E1848" t="s">
        <v>2703</v>
      </c>
      <c r="F1848">
        <v>374</v>
      </c>
      <c r="G1848" t="s">
        <v>1648</v>
      </c>
      <c r="H1848">
        <v>0.22</v>
      </c>
      <c r="I1848" t="s">
        <v>1647</v>
      </c>
    </row>
    <row r="1849" spans="1:9" x14ac:dyDescent="0.3">
      <c r="A1849">
        <v>1847</v>
      </c>
      <c r="B1849" t="s">
        <v>722</v>
      </c>
      <c r="C1849" s="5">
        <v>43805</v>
      </c>
      <c r="D1849">
        <v>5</v>
      </c>
      <c r="E1849" t="s">
        <v>2704</v>
      </c>
      <c r="F1849">
        <v>535</v>
      </c>
      <c r="G1849" t="s">
        <v>1648</v>
      </c>
      <c r="H1849">
        <v>0.22</v>
      </c>
      <c r="I1849" t="s">
        <v>1647</v>
      </c>
    </row>
    <row r="1850" spans="1:9" x14ac:dyDescent="0.3">
      <c r="A1850">
        <v>1848</v>
      </c>
      <c r="B1850" t="s">
        <v>1889</v>
      </c>
      <c r="C1850" s="5">
        <v>43929</v>
      </c>
      <c r="D1850">
        <v>5</v>
      </c>
      <c r="E1850" t="s">
        <v>2705</v>
      </c>
      <c r="F1850">
        <v>509</v>
      </c>
      <c r="G1850" t="s">
        <v>1648</v>
      </c>
      <c r="H1850">
        <v>0.22</v>
      </c>
      <c r="I1850" t="s">
        <v>1647</v>
      </c>
    </row>
    <row r="1851" spans="1:9" x14ac:dyDescent="0.3">
      <c r="A1851">
        <v>1849</v>
      </c>
      <c r="B1851" t="s">
        <v>512</v>
      </c>
      <c r="C1851" s="5">
        <v>43755</v>
      </c>
      <c r="D1851">
        <v>5</v>
      </c>
      <c r="E1851" t="s">
        <v>2706</v>
      </c>
      <c r="F1851">
        <v>551</v>
      </c>
      <c r="G1851" t="s">
        <v>1648</v>
      </c>
      <c r="H1851">
        <v>0.22</v>
      </c>
      <c r="I1851" t="s">
        <v>1647</v>
      </c>
    </row>
    <row r="1852" spans="1:9" x14ac:dyDescent="0.3">
      <c r="A1852">
        <v>1850</v>
      </c>
      <c r="B1852" t="s">
        <v>2707</v>
      </c>
      <c r="C1852" s="5">
        <v>43767</v>
      </c>
      <c r="D1852">
        <v>5</v>
      </c>
      <c r="E1852" t="s">
        <v>2708</v>
      </c>
      <c r="F1852">
        <v>28</v>
      </c>
      <c r="G1852" t="s">
        <v>1648</v>
      </c>
      <c r="H1852">
        <v>0.22</v>
      </c>
      <c r="I1852" t="s">
        <v>1647</v>
      </c>
    </row>
    <row r="1853" spans="1:9" x14ac:dyDescent="0.3">
      <c r="A1853">
        <v>1851</v>
      </c>
      <c r="B1853" t="s">
        <v>250</v>
      </c>
      <c r="C1853" s="5">
        <v>43689</v>
      </c>
      <c r="D1853">
        <v>4.5</v>
      </c>
      <c r="E1853" t="s">
        <v>2709</v>
      </c>
      <c r="F1853">
        <v>622</v>
      </c>
      <c r="G1853" t="s">
        <v>1648</v>
      </c>
      <c r="H1853">
        <v>-0.28000000000000003</v>
      </c>
      <c r="I1853" t="s">
        <v>1647</v>
      </c>
    </row>
    <row r="1854" spans="1:9" x14ac:dyDescent="0.3">
      <c r="A1854">
        <v>1852</v>
      </c>
      <c r="B1854" t="s">
        <v>1078</v>
      </c>
      <c r="C1854" s="5">
        <v>45184</v>
      </c>
      <c r="D1854">
        <v>5</v>
      </c>
      <c r="E1854" t="s">
        <v>2710</v>
      </c>
      <c r="F1854">
        <v>122</v>
      </c>
      <c r="G1854" t="s">
        <v>1648</v>
      </c>
      <c r="H1854">
        <v>0.22</v>
      </c>
      <c r="I1854" t="s">
        <v>1647</v>
      </c>
    </row>
    <row r="1855" spans="1:9" x14ac:dyDescent="0.3">
      <c r="A1855">
        <v>1853</v>
      </c>
      <c r="B1855" t="s">
        <v>184</v>
      </c>
      <c r="C1855" s="5">
        <v>43771</v>
      </c>
      <c r="D1855">
        <v>5</v>
      </c>
      <c r="E1855" t="s">
        <v>2711</v>
      </c>
      <c r="F1855">
        <v>105</v>
      </c>
      <c r="G1855" t="s">
        <v>1648</v>
      </c>
      <c r="H1855">
        <v>0.22</v>
      </c>
      <c r="I1855" t="s">
        <v>1647</v>
      </c>
    </row>
    <row r="1856" spans="1:9" x14ac:dyDescent="0.3">
      <c r="A1856">
        <v>1854</v>
      </c>
      <c r="B1856" t="s">
        <v>464</v>
      </c>
      <c r="C1856" s="5">
        <v>43691</v>
      </c>
      <c r="D1856">
        <v>5</v>
      </c>
      <c r="E1856" t="s">
        <v>2712</v>
      </c>
      <c r="F1856">
        <v>62</v>
      </c>
      <c r="G1856" t="s">
        <v>1648</v>
      </c>
      <c r="H1856">
        <v>0.22</v>
      </c>
      <c r="I1856" t="s">
        <v>1647</v>
      </c>
    </row>
    <row r="1857" spans="1:9" x14ac:dyDescent="0.3">
      <c r="A1857">
        <v>1855</v>
      </c>
      <c r="B1857" t="s">
        <v>369</v>
      </c>
      <c r="C1857" s="5">
        <v>43841</v>
      </c>
      <c r="D1857">
        <v>5</v>
      </c>
      <c r="E1857" t="s">
        <v>2713</v>
      </c>
      <c r="F1857">
        <v>95</v>
      </c>
      <c r="G1857" t="s">
        <v>1648</v>
      </c>
      <c r="H1857">
        <v>0.22</v>
      </c>
      <c r="I1857" t="s">
        <v>1647</v>
      </c>
    </row>
    <row r="1858" spans="1:9" x14ac:dyDescent="0.3">
      <c r="A1858">
        <v>1856</v>
      </c>
      <c r="B1858" t="s">
        <v>804</v>
      </c>
      <c r="C1858" s="5">
        <v>43762</v>
      </c>
      <c r="D1858">
        <v>5</v>
      </c>
      <c r="E1858" t="s">
        <v>2714</v>
      </c>
      <c r="F1858">
        <v>104</v>
      </c>
      <c r="G1858" t="s">
        <v>1648</v>
      </c>
      <c r="H1858">
        <v>0.22</v>
      </c>
      <c r="I1858" t="s">
        <v>1647</v>
      </c>
    </row>
    <row r="1859" spans="1:9" x14ac:dyDescent="0.3">
      <c r="A1859">
        <v>1857</v>
      </c>
      <c r="B1859" t="s">
        <v>258</v>
      </c>
      <c r="C1859" s="5">
        <v>43793</v>
      </c>
      <c r="D1859">
        <v>5</v>
      </c>
      <c r="E1859" t="s">
        <v>2715</v>
      </c>
      <c r="F1859">
        <v>469</v>
      </c>
      <c r="G1859" t="s">
        <v>1648</v>
      </c>
      <c r="H1859">
        <v>0.22</v>
      </c>
      <c r="I1859" t="s">
        <v>1647</v>
      </c>
    </row>
    <row r="1860" spans="1:9" x14ac:dyDescent="0.3">
      <c r="A1860">
        <v>1858</v>
      </c>
      <c r="B1860" t="s">
        <v>92</v>
      </c>
      <c r="C1860" s="5">
        <v>43877</v>
      </c>
      <c r="D1860">
        <v>5</v>
      </c>
      <c r="E1860" t="s">
        <v>2716</v>
      </c>
      <c r="F1860">
        <v>73</v>
      </c>
      <c r="G1860" t="s">
        <v>1648</v>
      </c>
      <c r="H1860">
        <v>0.22</v>
      </c>
      <c r="I1860" t="s">
        <v>1647</v>
      </c>
    </row>
    <row r="1861" spans="1:9" x14ac:dyDescent="0.3">
      <c r="A1861">
        <v>1859</v>
      </c>
      <c r="B1861" t="s">
        <v>266</v>
      </c>
      <c r="C1861" s="5">
        <v>43687</v>
      </c>
      <c r="D1861">
        <v>5</v>
      </c>
      <c r="E1861" t="s">
        <v>2717</v>
      </c>
      <c r="F1861">
        <v>79</v>
      </c>
      <c r="G1861" t="s">
        <v>1648</v>
      </c>
      <c r="H1861">
        <v>0.22</v>
      </c>
      <c r="I1861" t="s">
        <v>1647</v>
      </c>
    </row>
    <row r="1862" spans="1:9" x14ac:dyDescent="0.3">
      <c r="A1862">
        <v>1860</v>
      </c>
      <c r="B1862" t="s">
        <v>971</v>
      </c>
      <c r="C1862" s="5">
        <v>43859</v>
      </c>
      <c r="D1862">
        <v>5</v>
      </c>
      <c r="E1862" t="s">
        <v>2718</v>
      </c>
      <c r="F1862">
        <v>105</v>
      </c>
      <c r="G1862" t="s">
        <v>1648</v>
      </c>
      <c r="H1862">
        <v>0.22</v>
      </c>
      <c r="I1862" t="s">
        <v>1647</v>
      </c>
    </row>
    <row r="1863" spans="1:9" x14ac:dyDescent="0.3">
      <c r="A1863">
        <v>1861</v>
      </c>
      <c r="B1863" t="s">
        <v>2719</v>
      </c>
      <c r="C1863" s="5">
        <v>43854</v>
      </c>
      <c r="D1863">
        <v>2.5</v>
      </c>
      <c r="E1863" t="s">
        <v>2720</v>
      </c>
      <c r="F1863">
        <v>437</v>
      </c>
      <c r="G1863" t="s">
        <v>1648</v>
      </c>
      <c r="H1863">
        <v>-2.2799999999999998</v>
      </c>
      <c r="I1863" t="s">
        <v>1647</v>
      </c>
    </row>
    <row r="1864" spans="1:9" x14ac:dyDescent="0.3">
      <c r="A1864">
        <v>1862</v>
      </c>
      <c r="B1864" t="s">
        <v>83</v>
      </c>
      <c r="C1864" s="5">
        <v>43691</v>
      </c>
      <c r="D1864">
        <v>5</v>
      </c>
      <c r="E1864" t="s">
        <v>2721</v>
      </c>
      <c r="F1864">
        <v>26</v>
      </c>
      <c r="G1864" t="s">
        <v>1648</v>
      </c>
      <c r="H1864">
        <v>0.22</v>
      </c>
      <c r="I1864" t="s">
        <v>1647</v>
      </c>
    </row>
    <row r="1865" spans="1:9" x14ac:dyDescent="0.3">
      <c r="A1865">
        <v>1863</v>
      </c>
      <c r="B1865" t="s">
        <v>2722</v>
      </c>
      <c r="C1865" s="5">
        <v>45462</v>
      </c>
      <c r="D1865">
        <v>5</v>
      </c>
      <c r="E1865" t="s">
        <v>2723</v>
      </c>
      <c r="F1865">
        <v>140</v>
      </c>
      <c r="G1865" t="s">
        <v>1648</v>
      </c>
      <c r="H1865">
        <v>0.22</v>
      </c>
      <c r="I1865" t="s">
        <v>1647</v>
      </c>
    </row>
    <row r="1866" spans="1:9" x14ac:dyDescent="0.3">
      <c r="A1866">
        <v>1864</v>
      </c>
      <c r="B1866" t="s">
        <v>60</v>
      </c>
      <c r="C1866" s="5">
        <v>44047</v>
      </c>
      <c r="D1866">
        <v>5</v>
      </c>
      <c r="E1866" t="s">
        <v>2724</v>
      </c>
      <c r="F1866">
        <v>74</v>
      </c>
      <c r="G1866" t="s">
        <v>1648</v>
      </c>
      <c r="H1866">
        <v>0.22</v>
      </c>
      <c r="I1866" t="s">
        <v>1647</v>
      </c>
    </row>
    <row r="1867" spans="1:9" x14ac:dyDescent="0.3">
      <c r="A1867">
        <v>1865</v>
      </c>
      <c r="B1867" t="s">
        <v>85</v>
      </c>
      <c r="C1867" s="5">
        <v>43912</v>
      </c>
      <c r="D1867">
        <v>5</v>
      </c>
      <c r="E1867" t="s">
        <v>2725</v>
      </c>
      <c r="F1867">
        <v>44</v>
      </c>
      <c r="G1867" t="s">
        <v>1648</v>
      </c>
      <c r="H1867">
        <v>0.22</v>
      </c>
      <c r="I1867" t="s">
        <v>1647</v>
      </c>
    </row>
    <row r="1868" spans="1:9" x14ac:dyDescent="0.3">
      <c r="A1868">
        <v>1866</v>
      </c>
      <c r="B1868" t="s">
        <v>971</v>
      </c>
      <c r="C1868" s="5">
        <v>43788</v>
      </c>
      <c r="D1868">
        <v>5</v>
      </c>
      <c r="E1868" t="s">
        <v>2726</v>
      </c>
      <c r="F1868">
        <v>38</v>
      </c>
      <c r="G1868" t="s">
        <v>1648</v>
      </c>
      <c r="H1868">
        <v>0.22</v>
      </c>
      <c r="I1868" t="s">
        <v>1647</v>
      </c>
    </row>
    <row r="1869" spans="1:9" x14ac:dyDescent="0.3">
      <c r="A1869">
        <v>1867</v>
      </c>
      <c r="B1869" t="s">
        <v>2727</v>
      </c>
      <c r="C1869" s="5">
        <v>43780</v>
      </c>
      <c r="D1869">
        <v>5</v>
      </c>
      <c r="E1869" t="s">
        <v>2728</v>
      </c>
      <c r="F1869">
        <v>62</v>
      </c>
      <c r="G1869" t="s">
        <v>1648</v>
      </c>
      <c r="H1869">
        <v>0.22</v>
      </c>
      <c r="I1869" t="s">
        <v>1647</v>
      </c>
    </row>
    <row r="1870" spans="1:9" x14ac:dyDescent="0.3">
      <c r="A1870">
        <v>1868</v>
      </c>
      <c r="B1870" t="s">
        <v>250</v>
      </c>
      <c r="C1870" s="5">
        <v>43870</v>
      </c>
      <c r="D1870">
        <v>4.5</v>
      </c>
      <c r="E1870" t="s">
        <v>2729</v>
      </c>
      <c r="F1870">
        <v>31</v>
      </c>
      <c r="G1870" t="s">
        <v>1648</v>
      </c>
      <c r="H1870">
        <v>-0.28000000000000003</v>
      </c>
      <c r="I1870" t="s">
        <v>1647</v>
      </c>
    </row>
    <row r="1871" spans="1:9" x14ac:dyDescent="0.3">
      <c r="A1871">
        <v>1869</v>
      </c>
      <c r="B1871" t="s">
        <v>2730</v>
      </c>
      <c r="C1871" s="5">
        <v>43739</v>
      </c>
      <c r="D1871">
        <v>5</v>
      </c>
      <c r="E1871" t="s">
        <v>2731</v>
      </c>
      <c r="F1871">
        <v>65</v>
      </c>
      <c r="G1871" t="s">
        <v>1648</v>
      </c>
      <c r="H1871">
        <v>0.22</v>
      </c>
      <c r="I1871" t="s">
        <v>1647</v>
      </c>
    </row>
    <row r="1872" spans="1:9" x14ac:dyDescent="0.3">
      <c r="A1872">
        <v>1870</v>
      </c>
      <c r="B1872" t="s">
        <v>174</v>
      </c>
      <c r="C1872" s="5">
        <v>43884</v>
      </c>
      <c r="D1872">
        <v>4.5</v>
      </c>
      <c r="E1872" t="s">
        <v>2732</v>
      </c>
      <c r="F1872">
        <v>39</v>
      </c>
      <c r="G1872" t="s">
        <v>1648</v>
      </c>
      <c r="H1872">
        <v>-0.28000000000000003</v>
      </c>
      <c r="I1872" t="s">
        <v>1647</v>
      </c>
    </row>
    <row r="1873" spans="1:9" x14ac:dyDescent="0.3">
      <c r="A1873">
        <v>1871</v>
      </c>
      <c r="B1873" t="s">
        <v>2733</v>
      </c>
      <c r="C1873" s="5">
        <v>43722</v>
      </c>
      <c r="D1873">
        <v>4.5</v>
      </c>
      <c r="E1873" t="s">
        <v>2734</v>
      </c>
      <c r="F1873">
        <v>509</v>
      </c>
      <c r="G1873" t="s">
        <v>1648</v>
      </c>
      <c r="H1873">
        <v>-0.28000000000000003</v>
      </c>
      <c r="I1873" t="s">
        <v>1647</v>
      </c>
    </row>
    <row r="1874" spans="1:9" x14ac:dyDescent="0.3">
      <c r="A1874">
        <v>1872</v>
      </c>
      <c r="B1874" t="s">
        <v>677</v>
      </c>
      <c r="C1874" s="5">
        <v>43730</v>
      </c>
      <c r="D1874">
        <v>3.5</v>
      </c>
      <c r="E1874" t="s">
        <v>2735</v>
      </c>
      <c r="F1874">
        <v>513</v>
      </c>
      <c r="G1874" t="s">
        <v>1648</v>
      </c>
      <c r="H1874">
        <v>-1.28</v>
      </c>
      <c r="I1874" t="s">
        <v>1647</v>
      </c>
    </row>
    <row r="1875" spans="1:9" x14ac:dyDescent="0.3">
      <c r="A1875">
        <v>1873</v>
      </c>
      <c r="B1875" t="s">
        <v>1175</v>
      </c>
      <c r="C1875" s="5">
        <v>43993</v>
      </c>
      <c r="D1875">
        <v>4.5</v>
      </c>
      <c r="E1875" t="s">
        <v>2736</v>
      </c>
      <c r="F1875">
        <v>80</v>
      </c>
      <c r="G1875" t="s">
        <v>1648</v>
      </c>
      <c r="H1875">
        <v>-0.28000000000000003</v>
      </c>
      <c r="I1875" t="s">
        <v>1647</v>
      </c>
    </row>
    <row r="1876" spans="1:9" x14ac:dyDescent="0.3">
      <c r="A1876">
        <v>1874</v>
      </c>
      <c r="B1876" t="s">
        <v>717</v>
      </c>
      <c r="C1876" s="5">
        <v>44022</v>
      </c>
      <c r="D1876">
        <v>4.5</v>
      </c>
      <c r="E1876" t="s">
        <v>2737</v>
      </c>
      <c r="F1876">
        <v>94</v>
      </c>
      <c r="G1876" t="s">
        <v>1648</v>
      </c>
      <c r="H1876">
        <v>-0.28000000000000003</v>
      </c>
      <c r="I1876" t="s">
        <v>1647</v>
      </c>
    </row>
    <row r="1877" spans="1:9" x14ac:dyDescent="0.3">
      <c r="A1877">
        <v>1875</v>
      </c>
      <c r="B1877" t="s">
        <v>1834</v>
      </c>
      <c r="C1877" s="5">
        <v>44502</v>
      </c>
      <c r="D1877">
        <v>5</v>
      </c>
      <c r="E1877" t="s">
        <v>878</v>
      </c>
      <c r="F1877">
        <v>1</v>
      </c>
      <c r="G1877" t="s">
        <v>1648</v>
      </c>
      <c r="H1877">
        <v>0.22</v>
      </c>
      <c r="I1877" t="s">
        <v>1647</v>
      </c>
    </row>
    <row r="1878" spans="1:9" x14ac:dyDescent="0.3">
      <c r="A1878">
        <v>1876</v>
      </c>
      <c r="B1878" t="s">
        <v>2738</v>
      </c>
      <c r="C1878" s="5">
        <v>43870</v>
      </c>
      <c r="D1878">
        <v>5</v>
      </c>
      <c r="E1878" t="s">
        <v>2739</v>
      </c>
      <c r="F1878">
        <v>48</v>
      </c>
      <c r="G1878" t="s">
        <v>1648</v>
      </c>
      <c r="H1878">
        <v>0.22</v>
      </c>
      <c r="I1878" t="s">
        <v>1647</v>
      </c>
    </row>
    <row r="1879" spans="1:9" x14ac:dyDescent="0.3">
      <c r="A1879">
        <v>1877</v>
      </c>
      <c r="B1879" t="s">
        <v>127</v>
      </c>
      <c r="C1879" s="5">
        <v>43687</v>
      </c>
      <c r="D1879">
        <v>5</v>
      </c>
      <c r="E1879" t="s">
        <v>2740</v>
      </c>
      <c r="F1879">
        <v>132</v>
      </c>
      <c r="G1879" t="s">
        <v>1648</v>
      </c>
      <c r="H1879">
        <v>0.22</v>
      </c>
      <c r="I1879" t="s">
        <v>1647</v>
      </c>
    </row>
    <row r="1880" spans="1:9" x14ac:dyDescent="0.3">
      <c r="A1880">
        <v>1878</v>
      </c>
      <c r="B1880" t="s">
        <v>729</v>
      </c>
      <c r="C1880" s="5">
        <v>44139</v>
      </c>
      <c r="D1880">
        <v>5</v>
      </c>
      <c r="E1880" t="s">
        <v>2741</v>
      </c>
      <c r="F1880">
        <v>495</v>
      </c>
      <c r="G1880" t="s">
        <v>1648</v>
      </c>
      <c r="H1880">
        <v>0.22</v>
      </c>
      <c r="I1880" t="s">
        <v>1647</v>
      </c>
    </row>
    <row r="1881" spans="1:9" x14ac:dyDescent="0.3">
      <c r="A1881">
        <v>1879</v>
      </c>
      <c r="B1881" t="s">
        <v>2742</v>
      </c>
      <c r="C1881" s="5">
        <v>43871</v>
      </c>
      <c r="D1881">
        <v>5</v>
      </c>
      <c r="E1881" t="s">
        <v>2743</v>
      </c>
      <c r="F1881">
        <v>61</v>
      </c>
      <c r="G1881" t="s">
        <v>1648</v>
      </c>
      <c r="H1881">
        <v>0.22</v>
      </c>
      <c r="I1881" t="s">
        <v>1647</v>
      </c>
    </row>
    <row r="1882" spans="1:9" x14ac:dyDescent="0.3">
      <c r="A1882">
        <v>1880</v>
      </c>
      <c r="B1882" t="s">
        <v>1409</v>
      </c>
      <c r="C1882" s="5">
        <v>43778</v>
      </c>
      <c r="D1882">
        <v>5</v>
      </c>
      <c r="E1882" t="s">
        <v>2744</v>
      </c>
      <c r="F1882">
        <v>420</v>
      </c>
      <c r="G1882" t="s">
        <v>1648</v>
      </c>
      <c r="H1882">
        <v>0.22</v>
      </c>
      <c r="I1882" t="s">
        <v>1647</v>
      </c>
    </row>
    <row r="1883" spans="1:9" x14ac:dyDescent="0.3">
      <c r="A1883">
        <v>1881</v>
      </c>
      <c r="B1883" t="s">
        <v>176</v>
      </c>
      <c r="C1883" s="5">
        <v>43688</v>
      </c>
      <c r="D1883">
        <v>3.5</v>
      </c>
      <c r="E1883" t="s">
        <v>2745</v>
      </c>
      <c r="F1883">
        <v>21</v>
      </c>
      <c r="G1883" t="s">
        <v>1648</v>
      </c>
      <c r="H1883">
        <v>-1.28</v>
      </c>
      <c r="I1883" t="s">
        <v>1647</v>
      </c>
    </row>
    <row r="1884" spans="1:9" x14ac:dyDescent="0.3">
      <c r="A1884">
        <v>1882</v>
      </c>
      <c r="B1884" t="s">
        <v>2746</v>
      </c>
      <c r="C1884" s="5">
        <v>43931</v>
      </c>
      <c r="D1884">
        <v>5</v>
      </c>
      <c r="E1884" t="s">
        <v>2747</v>
      </c>
      <c r="F1884">
        <v>96</v>
      </c>
      <c r="G1884" t="s">
        <v>1648</v>
      </c>
      <c r="H1884">
        <v>0.22</v>
      </c>
      <c r="I1884" t="s">
        <v>1647</v>
      </c>
    </row>
    <row r="1885" spans="1:9" x14ac:dyDescent="0.3">
      <c r="A1885">
        <v>1883</v>
      </c>
      <c r="B1885" t="s">
        <v>1285</v>
      </c>
      <c r="C1885" s="5">
        <v>43867</v>
      </c>
      <c r="D1885">
        <v>4.5</v>
      </c>
      <c r="E1885" t="s">
        <v>2748</v>
      </c>
      <c r="F1885">
        <v>188</v>
      </c>
      <c r="G1885" t="s">
        <v>1648</v>
      </c>
      <c r="H1885">
        <v>-0.28000000000000003</v>
      </c>
      <c r="I1885" t="s">
        <v>1647</v>
      </c>
    </row>
    <row r="1886" spans="1:9" x14ac:dyDescent="0.3">
      <c r="A1886">
        <v>1884</v>
      </c>
      <c r="B1886" t="s">
        <v>1889</v>
      </c>
      <c r="C1886" s="5">
        <v>43879</v>
      </c>
      <c r="D1886">
        <v>5</v>
      </c>
      <c r="E1886" t="s">
        <v>2749</v>
      </c>
      <c r="F1886">
        <v>476</v>
      </c>
      <c r="G1886" t="s">
        <v>1648</v>
      </c>
      <c r="H1886">
        <v>0.22</v>
      </c>
      <c r="I1886" t="s">
        <v>1647</v>
      </c>
    </row>
    <row r="1887" spans="1:9" x14ac:dyDescent="0.3">
      <c r="A1887">
        <v>1885</v>
      </c>
      <c r="B1887" t="s">
        <v>1187</v>
      </c>
      <c r="C1887" s="5">
        <v>43864</v>
      </c>
      <c r="D1887">
        <v>4.5</v>
      </c>
      <c r="E1887" t="s">
        <v>2750</v>
      </c>
      <c r="F1887">
        <v>447</v>
      </c>
      <c r="G1887" t="s">
        <v>1648</v>
      </c>
      <c r="H1887">
        <v>-0.28000000000000003</v>
      </c>
      <c r="I1887" t="s">
        <v>1647</v>
      </c>
    </row>
    <row r="1888" spans="1:9" x14ac:dyDescent="0.3">
      <c r="A1888">
        <v>1886</v>
      </c>
      <c r="B1888" t="s">
        <v>2751</v>
      </c>
      <c r="C1888" s="5">
        <v>45181</v>
      </c>
      <c r="D1888">
        <v>5</v>
      </c>
      <c r="E1888" t="s">
        <v>2752</v>
      </c>
      <c r="F1888">
        <v>57</v>
      </c>
      <c r="G1888" t="s">
        <v>1648</v>
      </c>
      <c r="H1888">
        <v>0.22</v>
      </c>
      <c r="I1888" t="s">
        <v>1647</v>
      </c>
    </row>
    <row r="1889" spans="1:9" x14ac:dyDescent="0.3">
      <c r="A1889">
        <v>1887</v>
      </c>
      <c r="B1889" t="s">
        <v>284</v>
      </c>
      <c r="C1889" s="5">
        <v>43768</v>
      </c>
      <c r="D1889">
        <v>4</v>
      </c>
      <c r="E1889" t="s">
        <v>2753</v>
      </c>
      <c r="F1889">
        <v>460</v>
      </c>
      <c r="G1889" t="s">
        <v>1648</v>
      </c>
      <c r="H1889">
        <v>-0.78</v>
      </c>
      <c r="I1889" t="s">
        <v>1647</v>
      </c>
    </row>
    <row r="1890" spans="1:9" x14ac:dyDescent="0.3">
      <c r="A1890">
        <v>1888</v>
      </c>
      <c r="B1890" t="s">
        <v>480</v>
      </c>
      <c r="C1890" s="5">
        <v>45330</v>
      </c>
      <c r="D1890">
        <v>3.5</v>
      </c>
      <c r="E1890" t="s">
        <v>2754</v>
      </c>
      <c r="F1890">
        <v>508</v>
      </c>
      <c r="G1890" t="s">
        <v>1648</v>
      </c>
      <c r="H1890">
        <v>-1.28</v>
      </c>
      <c r="I1890" t="s">
        <v>1647</v>
      </c>
    </row>
    <row r="1891" spans="1:9" x14ac:dyDescent="0.3">
      <c r="A1891">
        <v>1889</v>
      </c>
      <c r="B1891" t="s">
        <v>273</v>
      </c>
      <c r="C1891" s="5">
        <v>43777</v>
      </c>
      <c r="D1891">
        <v>5</v>
      </c>
      <c r="E1891" t="s">
        <v>2755</v>
      </c>
      <c r="F1891">
        <v>342</v>
      </c>
      <c r="G1891" t="s">
        <v>1648</v>
      </c>
      <c r="H1891">
        <v>0.22</v>
      </c>
      <c r="I1891" t="s">
        <v>1647</v>
      </c>
    </row>
    <row r="1892" spans="1:9" x14ac:dyDescent="0.3">
      <c r="A1892">
        <v>1890</v>
      </c>
      <c r="B1892" t="s">
        <v>703</v>
      </c>
      <c r="C1892" s="5">
        <v>43753</v>
      </c>
      <c r="D1892">
        <v>4.5</v>
      </c>
      <c r="E1892" t="s">
        <v>2756</v>
      </c>
      <c r="F1892">
        <v>4</v>
      </c>
      <c r="G1892" t="s">
        <v>1648</v>
      </c>
      <c r="H1892">
        <v>-0.28000000000000003</v>
      </c>
      <c r="I1892" t="s">
        <v>1647</v>
      </c>
    </row>
    <row r="1893" spans="1:9" x14ac:dyDescent="0.3">
      <c r="A1893">
        <v>1891</v>
      </c>
      <c r="B1893" t="s">
        <v>369</v>
      </c>
      <c r="C1893" s="5">
        <v>44006</v>
      </c>
      <c r="D1893">
        <v>5</v>
      </c>
      <c r="E1893" t="s">
        <v>2757</v>
      </c>
      <c r="F1893">
        <v>100</v>
      </c>
      <c r="G1893" t="s">
        <v>1648</v>
      </c>
      <c r="H1893">
        <v>0.22</v>
      </c>
      <c r="I1893" t="s">
        <v>1647</v>
      </c>
    </row>
    <row r="1894" spans="1:9" x14ac:dyDescent="0.3">
      <c r="A1894">
        <v>1892</v>
      </c>
      <c r="B1894" t="s">
        <v>35</v>
      </c>
      <c r="C1894" s="5">
        <v>44652</v>
      </c>
      <c r="D1894">
        <v>4</v>
      </c>
      <c r="E1894" t="s">
        <v>36</v>
      </c>
      <c r="F1894">
        <v>42</v>
      </c>
      <c r="G1894" t="s">
        <v>14</v>
      </c>
      <c r="H1894">
        <v>0.03</v>
      </c>
      <c r="I1894" t="s">
        <v>1647</v>
      </c>
    </row>
    <row r="1895" spans="1:9" x14ac:dyDescent="0.3">
      <c r="A1895">
        <v>1893</v>
      </c>
      <c r="B1895" t="s">
        <v>37</v>
      </c>
      <c r="C1895" s="5">
        <v>44659</v>
      </c>
      <c r="D1895">
        <v>5</v>
      </c>
      <c r="E1895" t="s">
        <v>38</v>
      </c>
      <c r="F1895">
        <v>66</v>
      </c>
      <c r="G1895" t="s">
        <v>14</v>
      </c>
      <c r="H1895">
        <v>1.03</v>
      </c>
      <c r="I1895" t="s">
        <v>1647</v>
      </c>
    </row>
    <row r="1896" spans="1:9" x14ac:dyDescent="0.3">
      <c r="A1896">
        <v>1894</v>
      </c>
      <c r="B1896" t="s">
        <v>39</v>
      </c>
      <c r="C1896" s="5">
        <v>44650</v>
      </c>
      <c r="D1896">
        <v>4.5</v>
      </c>
      <c r="E1896" t="s">
        <v>40</v>
      </c>
      <c r="F1896">
        <v>22</v>
      </c>
      <c r="G1896" t="s">
        <v>14</v>
      </c>
      <c r="H1896">
        <v>0.53</v>
      </c>
      <c r="I1896" t="s">
        <v>1647</v>
      </c>
    </row>
    <row r="1897" spans="1:9" x14ac:dyDescent="0.3">
      <c r="A1897">
        <v>1895</v>
      </c>
      <c r="B1897" t="s">
        <v>41</v>
      </c>
      <c r="C1897" s="5">
        <v>44652</v>
      </c>
      <c r="D1897">
        <v>4.5</v>
      </c>
      <c r="E1897" t="s">
        <v>42</v>
      </c>
      <c r="F1897">
        <v>27</v>
      </c>
      <c r="G1897" t="s">
        <v>14</v>
      </c>
      <c r="H1897">
        <v>0.53</v>
      </c>
      <c r="I1897" t="s">
        <v>1647</v>
      </c>
    </row>
    <row r="1898" spans="1:9" x14ac:dyDescent="0.3">
      <c r="A1898">
        <v>1896</v>
      </c>
      <c r="B1898" t="s">
        <v>43</v>
      </c>
      <c r="C1898" s="5">
        <v>44643</v>
      </c>
      <c r="D1898">
        <v>5</v>
      </c>
      <c r="E1898" t="s">
        <v>44</v>
      </c>
      <c r="F1898">
        <v>425</v>
      </c>
      <c r="G1898" t="s">
        <v>14</v>
      </c>
      <c r="H1898">
        <v>1.03</v>
      </c>
      <c r="I1898" t="s">
        <v>1647</v>
      </c>
    </row>
    <row r="1899" spans="1:9" x14ac:dyDescent="0.3">
      <c r="A1899">
        <v>1897</v>
      </c>
      <c r="B1899" t="s">
        <v>45</v>
      </c>
      <c r="C1899" s="5">
        <v>44644</v>
      </c>
      <c r="D1899">
        <v>5</v>
      </c>
      <c r="E1899" t="s">
        <v>46</v>
      </c>
      <c r="F1899">
        <v>45</v>
      </c>
      <c r="G1899" t="s">
        <v>14</v>
      </c>
      <c r="H1899">
        <v>1.03</v>
      </c>
      <c r="I1899" t="s">
        <v>1647</v>
      </c>
    </row>
    <row r="1900" spans="1:9" x14ac:dyDescent="0.3">
      <c r="A1900">
        <v>1898</v>
      </c>
      <c r="B1900" t="s">
        <v>47</v>
      </c>
      <c r="C1900" s="5">
        <v>44660</v>
      </c>
      <c r="D1900">
        <v>4</v>
      </c>
      <c r="E1900" t="s">
        <v>48</v>
      </c>
      <c r="F1900">
        <v>36</v>
      </c>
      <c r="G1900" t="s">
        <v>14</v>
      </c>
      <c r="H1900">
        <v>0.03</v>
      </c>
      <c r="I1900" t="s">
        <v>1647</v>
      </c>
    </row>
    <row r="1901" spans="1:9" x14ac:dyDescent="0.3">
      <c r="A1901">
        <v>1899</v>
      </c>
      <c r="B1901" t="s">
        <v>49</v>
      </c>
      <c r="C1901" s="5">
        <v>44674</v>
      </c>
      <c r="D1901">
        <v>5</v>
      </c>
      <c r="E1901" t="s">
        <v>50</v>
      </c>
      <c r="F1901">
        <v>139</v>
      </c>
      <c r="G1901" t="s">
        <v>14</v>
      </c>
      <c r="H1901">
        <v>1.03</v>
      </c>
      <c r="I1901" t="s">
        <v>1647</v>
      </c>
    </row>
    <row r="1902" spans="1:9" x14ac:dyDescent="0.3">
      <c r="A1902">
        <v>1900</v>
      </c>
      <c r="B1902" t="s">
        <v>51</v>
      </c>
      <c r="C1902" s="5">
        <v>44644</v>
      </c>
      <c r="D1902">
        <v>5</v>
      </c>
      <c r="E1902" t="s">
        <v>52</v>
      </c>
      <c r="F1902">
        <v>484</v>
      </c>
      <c r="G1902" t="s">
        <v>14</v>
      </c>
      <c r="H1902">
        <v>1.03</v>
      </c>
      <c r="I1902" t="s">
        <v>1647</v>
      </c>
    </row>
    <row r="1903" spans="1:9" x14ac:dyDescent="0.3">
      <c r="A1903">
        <v>1901</v>
      </c>
      <c r="B1903" t="s">
        <v>53</v>
      </c>
      <c r="C1903" s="5">
        <v>44663</v>
      </c>
      <c r="D1903">
        <v>2</v>
      </c>
      <c r="E1903" t="s">
        <v>54</v>
      </c>
      <c r="F1903">
        <v>424</v>
      </c>
      <c r="G1903" t="s">
        <v>14</v>
      </c>
      <c r="H1903">
        <v>-1.97</v>
      </c>
      <c r="I1903" t="s">
        <v>1647</v>
      </c>
    </row>
    <row r="1904" spans="1:9" x14ac:dyDescent="0.3">
      <c r="A1904">
        <v>1902</v>
      </c>
      <c r="B1904" t="s">
        <v>55</v>
      </c>
      <c r="C1904" s="5">
        <v>44650</v>
      </c>
      <c r="D1904">
        <v>5</v>
      </c>
      <c r="E1904" t="s">
        <v>56</v>
      </c>
      <c r="F1904">
        <v>87</v>
      </c>
      <c r="G1904" t="s">
        <v>14</v>
      </c>
      <c r="H1904">
        <v>1.03</v>
      </c>
      <c r="I1904" t="s">
        <v>1647</v>
      </c>
    </row>
    <row r="1905" spans="1:9" x14ac:dyDescent="0.3">
      <c r="A1905">
        <v>1903</v>
      </c>
      <c r="B1905" t="s">
        <v>43</v>
      </c>
      <c r="C1905" s="5">
        <v>44655</v>
      </c>
      <c r="D1905">
        <v>5</v>
      </c>
      <c r="E1905" t="s">
        <v>57</v>
      </c>
      <c r="F1905">
        <v>393</v>
      </c>
      <c r="G1905" t="s">
        <v>14</v>
      </c>
      <c r="H1905">
        <v>1.03</v>
      </c>
      <c r="I1905" t="s">
        <v>1647</v>
      </c>
    </row>
    <row r="1906" spans="1:9" x14ac:dyDescent="0.3">
      <c r="A1906">
        <v>1904</v>
      </c>
      <c r="B1906" t="s">
        <v>58</v>
      </c>
      <c r="C1906" s="5">
        <v>44660</v>
      </c>
      <c r="D1906">
        <v>5</v>
      </c>
      <c r="E1906" t="s">
        <v>59</v>
      </c>
      <c r="F1906">
        <v>79</v>
      </c>
      <c r="G1906" t="s">
        <v>14</v>
      </c>
      <c r="H1906">
        <v>1.03</v>
      </c>
      <c r="I1906" t="s">
        <v>1647</v>
      </c>
    </row>
    <row r="1907" spans="1:9" x14ac:dyDescent="0.3">
      <c r="A1907">
        <v>1905</v>
      </c>
      <c r="B1907" t="s">
        <v>60</v>
      </c>
      <c r="C1907" s="5">
        <v>44691</v>
      </c>
      <c r="D1907">
        <v>5</v>
      </c>
      <c r="E1907" t="s">
        <v>61</v>
      </c>
      <c r="F1907">
        <v>101</v>
      </c>
      <c r="G1907" t="s">
        <v>14</v>
      </c>
      <c r="H1907">
        <v>1.03</v>
      </c>
      <c r="I1907" t="s">
        <v>1647</v>
      </c>
    </row>
    <row r="1908" spans="1:9" x14ac:dyDescent="0.3">
      <c r="A1908">
        <v>1906</v>
      </c>
      <c r="B1908" t="s">
        <v>60</v>
      </c>
      <c r="C1908" s="5">
        <v>44696</v>
      </c>
      <c r="D1908">
        <v>5</v>
      </c>
      <c r="E1908" t="s">
        <v>62</v>
      </c>
      <c r="F1908">
        <v>50</v>
      </c>
      <c r="G1908" t="s">
        <v>14</v>
      </c>
      <c r="H1908">
        <v>1.03</v>
      </c>
      <c r="I1908" t="s">
        <v>1647</v>
      </c>
    </row>
    <row r="1909" spans="1:9" x14ac:dyDescent="0.3">
      <c r="A1909">
        <v>1907</v>
      </c>
      <c r="B1909" t="s">
        <v>63</v>
      </c>
      <c r="C1909" s="5">
        <v>44664</v>
      </c>
      <c r="D1909">
        <v>4.5</v>
      </c>
      <c r="E1909" t="s">
        <v>64</v>
      </c>
      <c r="F1909">
        <v>422</v>
      </c>
      <c r="G1909" t="s">
        <v>14</v>
      </c>
      <c r="H1909">
        <v>0.53</v>
      </c>
      <c r="I1909" t="s">
        <v>1647</v>
      </c>
    </row>
    <row r="1910" spans="1:9" x14ac:dyDescent="0.3">
      <c r="A1910">
        <v>1908</v>
      </c>
      <c r="B1910" t="s">
        <v>65</v>
      </c>
      <c r="C1910" s="5">
        <v>44648</v>
      </c>
      <c r="D1910">
        <v>4</v>
      </c>
      <c r="E1910" t="s">
        <v>66</v>
      </c>
      <c r="F1910">
        <v>140</v>
      </c>
      <c r="G1910" t="s">
        <v>14</v>
      </c>
      <c r="H1910">
        <v>0.03</v>
      </c>
      <c r="I1910" t="s">
        <v>1647</v>
      </c>
    </row>
    <row r="1911" spans="1:9" x14ac:dyDescent="0.3">
      <c r="A1911">
        <v>1909</v>
      </c>
      <c r="B1911" t="s">
        <v>67</v>
      </c>
      <c r="C1911" s="5">
        <v>44631</v>
      </c>
      <c r="D1911">
        <v>5</v>
      </c>
      <c r="E1911" t="s">
        <v>68</v>
      </c>
      <c r="F1911">
        <v>290</v>
      </c>
      <c r="G1911" t="s">
        <v>14</v>
      </c>
      <c r="H1911">
        <v>1.03</v>
      </c>
      <c r="I1911" t="s">
        <v>1647</v>
      </c>
    </row>
    <row r="1912" spans="1:9" x14ac:dyDescent="0.3">
      <c r="A1912">
        <v>1910</v>
      </c>
      <c r="B1912" t="s">
        <v>69</v>
      </c>
      <c r="C1912" s="5">
        <v>44671</v>
      </c>
      <c r="D1912">
        <v>4.5</v>
      </c>
      <c r="E1912" t="s">
        <v>70</v>
      </c>
      <c r="F1912">
        <v>388</v>
      </c>
      <c r="G1912" t="s">
        <v>14</v>
      </c>
      <c r="H1912">
        <v>0.53</v>
      </c>
      <c r="I1912" t="s">
        <v>1647</v>
      </c>
    </row>
    <row r="1913" spans="1:9" x14ac:dyDescent="0.3">
      <c r="A1913">
        <v>1911</v>
      </c>
      <c r="B1913" t="s">
        <v>71</v>
      </c>
      <c r="C1913" s="5">
        <v>44666</v>
      </c>
      <c r="D1913">
        <v>4</v>
      </c>
      <c r="E1913" t="s">
        <v>72</v>
      </c>
      <c r="F1913">
        <v>100</v>
      </c>
      <c r="G1913" t="s">
        <v>14</v>
      </c>
      <c r="H1913">
        <v>0.03</v>
      </c>
      <c r="I1913" t="s">
        <v>1647</v>
      </c>
    </row>
    <row r="1914" spans="1:9" x14ac:dyDescent="0.3">
      <c r="A1914">
        <v>1912</v>
      </c>
      <c r="B1914" t="s">
        <v>43</v>
      </c>
      <c r="C1914" s="5">
        <v>44658</v>
      </c>
      <c r="D1914">
        <v>5</v>
      </c>
      <c r="E1914" t="s">
        <v>73</v>
      </c>
      <c r="F1914">
        <v>78</v>
      </c>
      <c r="G1914" t="s">
        <v>14</v>
      </c>
      <c r="H1914">
        <v>1.03</v>
      </c>
      <c r="I1914" t="s">
        <v>1647</v>
      </c>
    </row>
    <row r="1915" spans="1:9" x14ac:dyDescent="0.3">
      <c r="A1915">
        <v>1913</v>
      </c>
      <c r="B1915" t="s">
        <v>63</v>
      </c>
      <c r="C1915" s="5">
        <v>44641</v>
      </c>
      <c r="D1915">
        <v>4.5</v>
      </c>
      <c r="E1915" t="s">
        <v>74</v>
      </c>
      <c r="F1915">
        <v>549</v>
      </c>
      <c r="G1915" t="s">
        <v>14</v>
      </c>
      <c r="H1915">
        <v>0.53</v>
      </c>
      <c r="I1915" t="s">
        <v>1647</v>
      </c>
    </row>
    <row r="1916" spans="1:9" x14ac:dyDescent="0.3">
      <c r="A1916">
        <v>1914</v>
      </c>
      <c r="B1916" t="s">
        <v>75</v>
      </c>
      <c r="C1916" s="5">
        <v>44631</v>
      </c>
      <c r="D1916">
        <v>4.5</v>
      </c>
      <c r="E1916" t="s">
        <v>76</v>
      </c>
      <c r="F1916">
        <v>451</v>
      </c>
      <c r="G1916" t="s">
        <v>14</v>
      </c>
      <c r="H1916">
        <v>0.53</v>
      </c>
      <c r="I1916" t="s">
        <v>1647</v>
      </c>
    </row>
    <row r="1917" spans="1:9" x14ac:dyDescent="0.3">
      <c r="A1917">
        <v>1915</v>
      </c>
      <c r="B1917" t="s">
        <v>60</v>
      </c>
      <c r="C1917" s="5">
        <v>44702</v>
      </c>
      <c r="D1917">
        <v>5</v>
      </c>
      <c r="E1917" t="s">
        <v>77</v>
      </c>
      <c r="F1917">
        <v>144</v>
      </c>
      <c r="G1917" t="s">
        <v>14</v>
      </c>
      <c r="H1917">
        <v>1.03</v>
      </c>
      <c r="I1917" t="s">
        <v>1647</v>
      </c>
    </row>
    <row r="1918" spans="1:9" x14ac:dyDescent="0.3">
      <c r="A1918">
        <v>1916</v>
      </c>
      <c r="B1918" t="s">
        <v>971</v>
      </c>
      <c r="C1918" s="5">
        <v>44689</v>
      </c>
      <c r="D1918">
        <v>5</v>
      </c>
      <c r="E1918" t="s">
        <v>972</v>
      </c>
      <c r="F1918">
        <v>80</v>
      </c>
      <c r="G1918" t="s">
        <v>14</v>
      </c>
      <c r="H1918">
        <v>1.03</v>
      </c>
      <c r="I1918" t="s">
        <v>1647</v>
      </c>
    </row>
    <row r="1919" spans="1:9" x14ac:dyDescent="0.3">
      <c r="A1919">
        <v>1917</v>
      </c>
      <c r="B1919" t="s">
        <v>318</v>
      </c>
      <c r="C1919" s="5">
        <v>44657</v>
      </c>
      <c r="D1919">
        <v>1.5</v>
      </c>
      <c r="E1919" t="s">
        <v>973</v>
      </c>
      <c r="F1919">
        <v>453</v>
      </c>
      <c r="G1919" t="s">
        <v>14</v>
      </c>
      <c r="H1919">
        <v>-2.4700000000000002</v>
      </c>
      <c r="I1919" t="s">
        <v>1647</v>
      </c>
    </row>
    <row r="1920" spans="1:9" x14ac:dyDescent="0.3">
      <c r="A1920">
        <v>1918</v>
      </c>
      <c r="B1920" t="s">
        <v>974</v>
      </c>
      <c r="C1920" s="5">
        <v>44654</v>
      </c>
      <c r="D1920">
        <v>5</v>
      </c>
      <c r="E1920" t="s">
        <v>975</v>
      </c>
      <c r="F1920">
        <v>194</v>
      </c>
      <c r="G1920" t="s">
        <v>14</v>
      </c>
      <c r="H1920">
        <v>1.03</v>
      </c>
      <c r="I1920" t="s">
        <v>1647</v>
      </c>
    </row>
    <row r="1921" spans="1:9" x14ac:dyDescent="0.3">
      <c r="A1921">
        <v>1919</v>
      </c>
      <c r="B1921" t="s">
        <v>976</v>
      </c>
      <c r="C1921" s="5">
        <v>44643</v>
      </c>
      <c r="D1921">
        <v>5</v>
      </c>
      <c r="E1921" t="s">
        <v>977</v>
      </c>
      <c r="F1921">
        <v>16</v>
      </c>
      <c r="G1921" t="s">
        <v>14</v>
      </c>
      <c r="H1921">
        <v>1.03</v>
      </c>
      <c r="I1921" t="s">
        <v>1647</v>
      </c>
    </row>
    <row r="1922" spans="1:9" x14ac:dyDescent="0.3">
      <c r="A1922">
        <v>1920</v>
      </c>
      <c r="B1922" t="s">
        <v>98</v>
      </c>
      <c r="C1922" s="5">
        <v>44712</v>
      </c>
      <c r="D1922">
        <v>3</v>
      </c>
      <c r="E1922" t="s">
        <v>978</v>
      </c>
      <c r="F1922">
        <v>444</v>
      </c>
      <c r="G1922" t="s">
        <v>14</v>
      </c>
      <c r="H1922">
        <v>-0.97</v>
      </c>
      <c r="I1922" t="s">
        <v>1647</v>
      </c>
    </row>
    <row r="1923" spans="1:9" x14ac:dyDescent="0.3">
      <c r="A1923">
        <v>1921</v>
      </c>
      <c r="B1923" t="s">
        <v>174</v>
      </c>
      <c r="C1923" s="5">
        <v>44678</v>
      </c>
      <c r="D1923">
        <v>5</v>
      </c>
      <c r="E1923" t="s">
        <v>979</v>
      </c>
      <c r="F1923">
        <v>102</v>
      </c>
      <c r="G1923" t="s">
        <v>14</v>
      </c>
      <c r="H1923">
        <v>1.03</v>
      </c>
      <c r="I1923" t="s">
        <v>1647</v>
      </c>
    </row>
    <row r="1924" spans="1:9" x14ac:dyDescent="0.3">
      <c r="A1924">
        <v>1922</v>
      </c>
      <c r="B1924" t="s">
        <v>980</v>
      </c>
      <c r="C1924" s="5">
        <v>44701</v>
      </c>
      <c r="D1924">
        <v>1</v>
      </c>
      <c r="E1924" t="s">
        <v>981</v>
      </c>
      <c r="F1924">
        <v>59</v>
      </c>
      <c r="G1924" t="s">
        <v>14</v>
      </c>
      <c r="H1924">
        <v>-2.97</v>
      </c>
      <c r="I1924" t="s">
        <v>1647</v>
      </c>
    </row>
    <row r="1925" spans="1:9" x14ac:dyDescent="0.3">
      <c r="A1925">
        <v>1923</v>
      </c>
      <c r="B1925" t="s">
        <v>182</v>
      </c>
      <c r="C1925" s="5">
        <v>44650</v>
      </c>
      <c r="D1925">
        <v>5</v>
      </c>
      <c r="E1925" t="s">
        <v>982</v>
      </c>
      <c r="F1925">
        <v>60</v>
      </c>
      <c r="G1925" t="s">
        <v>14</v>
      </c>
      <c r="H1925">
        <v>1.03</v>
      </c>
      <c r="I1925" t="s">
        <v>1647</v>
      </c>
    </row>
    <row r="1926" spans="1:9" x14ac:dyDescent="0.3">
      <c r="A1926">
        <v>1924</v>
      </c>
      <c r="B1926" t="s">
        <v>983</v>
      </c>
      <c r="C1926" s="5">
        <v>44648</v>
      </c>
      <c r="D1926">
        <v>0.5</v>
      </c>
      <c r="E1926" t="s">
        <v>984</v>
      </c>
      <c r="F1926">
        <v>445</v>
      </c>
      <c r="G1926" t="s">
        <v>14</v>
      </c>
      <c r="H1926">
        <v>-3.47</v>
      </c>
      <c r="I1926" t="s">
        <v>1647</v>
      </c>
    </row>
    <row r="1927" spans="1:9" x14ac:dyDescent="0.3">
      <c r="A1927">
        <v>1925</v>
      </c>
      <c r="B1927" t="s">
        <v>176</v>
      </c>
      <c r="C1927" s="5">
        <v>44644</v>
      </c>
      <c r="D1927">
        <v>3.5</v>
      </c>
      <c r="E1927" t="s">
        <v>985</v>
      </c>
      <c r="F1927">
        <v>123</v>
      </c>
      <c r="G1927" t="s">
        <v>14</v>
      </c>
      <c r="H1927">
        <v>-0.47</v>
      </c>
      <c r="I1927" t="s">
        <v>1647</v>
      </c>
    </row>
    <row r="1928" spans="1:9" x14ac:dyDescent="0.3">
      <c r="A1928">
        <v>1926</v>
      </c>
      <c r="B1928" t="s">
        <v>144</v>
      </c>
      <c r="C1928" s="5">
        <v>44667</v>
      </c>
      <c r="D1928">
        <v>5</v>
      </c>
      <c r="E1928" t="s">
        <v>986</v>
      </c>
      <c r="F1928">
        <v>59</v>
      </c>
      <c r="G1928" t="s">
        <v>14</v>
      </c>
      <c r="H1928">
        <v>1.03</v>
      </c>
      <c r="I1928" t="s">
        <v>1647</v>
      </c>
    </row>
    <row r="1929" spans="1:9" x14ac:dyDescent="0.3">
      <c r="A1929">
        <v>1927</v>
      </c>
      <c r="B1929" t="s">
        <v>987</v>
      </c>
      <c r="C1929" s="5">
        <v>44647</v>
      </c>
      <c r="D1929">
        <v>1.5</v>
      </c>
      <c r="E1929" t="s">
        <v>988</v>
      </c>
      <c r="F1929">
        <v>100</v>
      </c>
      <c r="G1929" t="s">
        <v>14</v>
      </c>
      <c r="H1929">
        <v>-2.4700000000000002</v>
      </c>
      <c r="I1929" t="s">
        <v>1647</v>
      </c>
    </row>
    <row r="1930" spans="1:9" x14ac:dyDescent="0.3">
      <c r="A1930">
        <v>1928</v>
      </c>
      <c r="B1930" t="s">
        <v>184</v>
      </c>
      <c r="C1930" s="5">
        <v>44660</v>
      </c>
      <c r="D1930">
        <v>5</v>
      </c>
      <c r="E1930" t="s">
        <v>989</v>
      </c>
      <c r="F1930">
        <v>221</v>
      </c>
      <c r="G1930" t="s">
        <v>14</v>
      </c>
      <c r="H1930">
        <v>1.03</v>
      </c>
      <c r="I1930" t="s">
        <v>1647</v>
      </c>
    </row>
    <row r="1931" spans="1:9" x14ac:dyDescent="0.3">
      <c r="A1931">
        <v>1929</v>
      </c>
      <c r="B1931" t="s">
        <v>850</v>
      </c>
      <c r="C1931" s="5">
        <v>44674</v>
      </c>
      <c r="D1931">
        <v>3</v>
      </c>
      <c r="E1931" t="s">
        <v>990</v>
      </c>
      <c r="F1931">
        <v>109</v>
      </c>
      <c r="G1931" t="s">
        <v>14</v>
      </c>
      <c r="H1931">
        <v>-0.97</v>
      </c>
      <c r="I1931" t="s">
        <v>1647</v>
      </c>
    </row>
    <row r="1932" spans="1:9" x14ac:dyDescent="0.3">
      <c r="A1932">
        <v>1930</v>
      </c>
      <c r="B1932" t="s">
        <v>266</v>
      </c>
      <c r="C1932" s="5">
        <v>44694</v>
      </c>
      <c r="D1932">
        <v>4.5</v>
      </c>
      <c r="E1932" t="s">
        <v>991</v>
      </c>
      <c r="F1932">
        <v>104</v>
      </c>
      <c r="G1932" t="s">
        <v>14</v>
      </c>
      <c r="H1932">
        <v>0.53</v>
      </c>
      <c r="I1932" t="s">
        <v>1647</v>
      </c>
    </row>
    <row r="1933" spans="1:9" x14ac:dyDescent="0.3">
      <c r="A1933">
        <v>1931</v>
      </c>
      <c r="B1933" t="s">
        <v>43</v>
      </c>
      <c r="C1933" s="5">
        <v>44664</v>
      </c>
      <c r="D1933">
        <v>5</v>
      </c>
      <c r="E1933" t="s">
        <v>992</v>
      </c>
      <c r="F1933">
        <v>31</v>
      </c>
      <c r="G1933" t="s">
        <v>14</v>
      </c>
      <c r="H1933">
        <v>1.03</v>
      </c>
      <c r="I1933" t="s">
        <v>1647</v>
      </c>
    </row>
    <row r="1934" spans="1:9" x14ac:dyDescent="0.3">
      <c r="A1934">
        <v>1932</v>
      </c>
      <c r="B1934" t="s">
        <v>271</v>
      </c>
      <c r="C1934" s="5">
        <v>44997</v>
      </c>
      <c r="D1934">
        <v>5</v>
      </c>
      <c r="E1934" t="s">
        <v>993</v>
      </c>
      <c r="F1934">
        <v>77</v>
      </c>
      <c r="G1934" t="s">
        <v>14</v>
      </c>
      <c r="H1934">
        <v>1.03</v>
      </c>
      <c r="I1934" t="s">
        <v>1647</v>
      </c>
    </row>
    <row r="1935" spans="1:9" x14ac:dyDescent="0.3">
      <c r="A1935">
        <v>1933</v>
      </c>
      <c r="B1935" t="s">
        <v>39</v>
      </c>
      <c r="C1935" s="5">
        <v>44699</v>
      </c>
      <c r="D1935">
        <v>2.5</v>
      </c>
      <c r="E1935" t="s">
        <v>994</v>
      </c>
      <c r="F1935">
        <v>424</v>
      </c>
      <c r="G1935" t="s">
        <v>14</v>
      </c>
      <c r="H1935">
        <v>-1.47</v>
      </c>
      <c r="I1935" t="s">
        <v>1647</v>
      </c>
    </row>
    <row r="1936" spans="1:9" x14ac:dyDescent="0.3">
      <c r="A1936">
        <v>1934</v>
      </c>
      <c r="B1936" t="s">
        <v>337</v>
      </c>
      <c r="C1936" s="5">
        <v>44665</v>
      </c>
      <c r="D1936">
        <v>4.5</v>
      </c>
      <c r="E1936" t="s">
        <v>995</v>
      </c>
      <c r="F1936">
        <v>604</v>
      </c>
      <c r="G1936" t="s">
        <v>14</v>
      </c>
      <c r="H1936">
        <v>0.53</v>
      </c>
      <c r="I1936" t="s">
        <v>1647</v>
      </c>
    </row>
    <row r="1937" spans="1:9" x14ac:dyDescent="0.3">
      <c r="A1937">
        <v>1935</v>
      </c>
      <c r="B1937" t="s">
        <v>189</v>
      </c>
      <c r="C1937" s="5">
        <v>44659</v>
      </c>
      <c r="D1937">
        <v>3.5</v>
      </c>
      <c r="E1937" t="s">
        <v>996</v>
      </c>
      <c r="F1937">
        <v>456</v>
      </c>
      <c r="G1937" t="s">
        <v>14</v>
      </c>
      <c r="H1937">
        <v>-0.47</v>
      </c>
      <c r="I1937" t="s">
        <v>1647</v>
      </c>
    </row>
    <row r="1938" spans="1:9" x14ac:dyDescent="0.3">
      <c r="A1938">
        <v>1936</v>
      </c>
      <c r="B1938" t="s">
        <v>106</v>
      </c>
      <c r="C1938" s="5">
        <v>44685</v>
      </c>
      <c r="D1938">
        <v>3</v>
      </c>
      <c r="E1938" t="s">
        <v>997</v>
      </c>
      <c r="F1938">
        <v>13</v>
      </c>
      <c r="G1938" t="s">
        <v>14</v>
      </c>
      <c r="H1938">
        <v>-0.97</v>
      </c>
      <c r="I1938" t="s">
        <v>1647</v>
      </c>
    </row>
    <row r="1939" spans="1:9" x14ac:dyDescent="0.3">
      <c r="A1939">
        <v>1937</v>
      </c>
      <c r="B1939" t="s">
        <v>522</v>
      </c>
      <c r="C1939" s="5">
        <v>44699</v>
      </c>
      <c r="D1939">
        <v>4.5</v>
      </c>
      <c r="E1939" t="s">
        <v>998</v>
      </c>
      <c r="F1939">
        <v>54</v>
      </c>
      <c r="G1939" t="s">
        <v>14</v>
      </c>
      <c r="H1939">
        <v>0.53</v>
      </c>
      <c r="I1939" t="s">
        <v>1647</v>
      </c>
    </row>
    <row r="1940" spans="1:9" x14ac:dyDescent="0.3">
      <c r="A1940">
        <v>1938</v>
      </c>
      <c r="B1940" t="s">
        <v>557</v>
      </c>
      <c r="C1940" s="5">
        <v>44651</v>
      </c>
      <c r="D1940">
        <v>5</v>
      </c>
      <c r="E1940" t="s">
        <v>999</v>
      </c>
      <c r="F1940">
        <v>88</v>
      </c>
      <c r="G1940" t="s">
        <v>14</v>
      </c>
      <c r="H1940">
        <v>1.03</v>
      </c>
      <c r="I1940" t="s">
        <v>1647</v>
      </c>
    </row>
    <row r="1941" spans="1:9" x14ac:dyDescent="0.3">
      <c r="A1941">
        <v>1939</v>
      </c>
      <c r="B1941" t="s">
        <v>1000</v>
      </c>
      <c r="C1941" s="5">
        <v>44645</v>
      </c>
      <c r="D1941">
        <v>4.5</v>
      </c>
      <c r="E1941" t="s">
        <v>1001</v>
      </c>
      <c r="F1941">
        <v>137</v>
      </c>
      <c r="G1941" t="s">
        <v>14</v>
      </c>
      <c r="H1941">
        <v>0.53</v>
      </c>
      <c r="I1941" t="s">
        <v>1647</v>
      </c>
    </row>
    <row r="1942" spans="1:9" x14ac:dyDescent="0.3">
      <c r="A1942">
        <v>1940</v>
      </c>
      <c r="B1942" t="s">
        <v>271</v>
      </c>
      <c r="C1942" s="5">
        <v>44644</v>
      </c>
      <c r="D1942">
        <v>5</v>
      </c>
      <c r="E1942" t="s">
        <v>1002</v>
      </c>
      <c r="F1942">
        <v>471</v>
      </c>
      <c r="G1942" t="s">
        <v>14</v>
      </c>
      <c r="H1942">
        <v>1.03</v>
      </c>
      <c r="I1942" t="s">
        <v>1647</v>
      </c>
    </row>
    <row r="1943" spans="1:9" x14ac:dyDescent="0.3">
      <c r="A1943">
        <v>1941</v>
      </c>
      <c r="B1943" t="s">
        <v>1003</v>
      </c>
      <c r="C1943" s="5">
        <v>44645</v>
      </c>
      <c r="D1943">
        <v>2.5</v>
      </c>
      <c r="E1943" t="s">
        <v>1004</v>
      </c>
      <c r="F1943">
        <v>447</v>
      </c>
      <c r="G1943" t="s">
        <v>14</v>
      </c>
      <c r="H1943">
        <v>-1.47</v>
      </c>
      <c r="I1943" t="s">
        <v>1647</v>
      </c>
    </row>
    <row r="1944" spans="1:9" x14ac:dyDescent="0.3">
      <c r="A1944">
        <v>1942</v>
      </c>
      <c r="B1944" t="s">
        <v>392</v>
      </c>
      <c r="C1944" s="5">
        <v>44652</v>
      </c>
      <c r="D1944">
        <v>5</v>
      </c>
      <c r="E1944" t="s">
        <v>1005</v>
      </c>
      <c r="F1944">
        <v>180</v>
      </c>
      <c r="G1944" t="s">
        <v>14</v>
      </c>
      <c r="H1944">
        <v>1.03</v>
      </c>
      <c r="I1944" t="s">
        <v>1647</v>
      </c>
    </row>
    <row r="1945" spans="1:9" x14ac:dyDescent="0.3">
      <c r="A1945">
        <v>1943</v>
      </c>
      <c r="B1945" t="s">
        <v>1006</v>
      </c>
      <c r="C1945" s="5">
        <v>44648</v>
      </c>
      <c r="D1945">
        <v>3</v>
      </c>
      <c r="E1945" t="s">
        <v>1007</v>
      </c>
      <c r="F1945">
        <v>67</v>
      </c>
      <c r="G1945" t="s">
        <v>14</v>
      </c>
      <c r="H1945">
        <v>-0.97</v>
      </c>
      <c r="I1945" t="s">
        <v>1647</v>
      </c>
    </row>
    <row r="1946" spans="1:9" x14ac:dyDescent="0.3">
      <c r="A1946">
        <v>1944</v>
      </c>
      <c r="B1946" t="s">
        <v>1008</v>
      </c>
      <c r="C1946" s="5">
        <v>44691</v>
      </c>
      <c r="D1946">
        <v>1</v>
      </c>
      <c r="E1946" t="s">
        <v>1009</v>
      </c>
      <c r="F1946">
        <v>511</v>
      </c>
      <c r="G1946" t="s">
        <v>14</v>
      </c>
      <c r="H1946">
        <v>-2.97</v>
      </c>
      <c r="I1946" t="s">
        <v>1647</v>
      </c>
    </row>
    <row r="1947" spans="1:9" x14ac:dyDescent="0.3">
      <c r="A1947">
        <v>1945</v>
      </c>
      <c r="B1947" t="s">
        <v>1010</v>
      </c>
      <c r="C1947" s="5">
        <v>44667</v>
      </c>
      <c r="D1947">
        <v>3.5</v>
      </c>
      <c r="E1947" t="s">
        <v>1011</v>
      </c>
      <c r="F1947">
        <v>134</v>
      </c>
      <c r="G1947" t="s">
        <v>14</v>
      </c>
      <c r="H1947">
        <v>-0.47</v>
      </c>
      <c r="I1947" t="s">
        <v>1647</v>
      </c>
    </row>
    <row r="1948" spans="1:9" x14ac:dyDescent="0.3">
      <c r="A1948">
        <v>1946</v>
      </c>
      <c r="B1948" t="s">
        <v>1012</v>
      </c>
      <c r="C1948" s="5">
        <v>44650</v>
      </c>
      <c r="D1948">
        <v>5</v>
      </c>
      <c r="E1948" t="s">
        <v>1013</v>
      </c>
      <c r="F1948">
        <v>162</v>
      </c>
      <c r="G1948" t="s">
        <v>14</v>
      </c>
      <c r="H1948">
        <v>1.03</v>
      </c>
      <c r="I1948" t="s">
        <v>1647</v>
      </c>
    </row>
    <row r="1949" spans="1:9" x14ac:dyDescent="0.3">
      <c r="A1949">
        <v>1947</v>
      </c>
      <c r="B1949" t="s">
        <v>585</v>
      </c>
      <c r="C1949" s="5">
        <v>44662</v>
      </c>
      <c r="D1949">
        <v>4.5</v>
      </c>
      <c r="E1949" t="s">
        <v>1014</v>
      </c>
      <c r="F1949">
        <v>36</v>
      </c>
      <c r="G1949" t="s">
        <v>14</v>
      </c>
      <c r="H1949">
        <v>0.53</v>
      </c>
      <c r="I1949" t="s">
        <v>1647</v>
      </c>
    </row>
    <row r="1950" spans="1:9" x14ac:dyDescent="0.3">
      <c r="A1950">
        <v>1948</v>
      </c>
      <c r="B1950" t="s">
        <v>1015</v>
      </c>
      <c r="C1950" s="5">
        <v>44660</v>
      </c>
      <c r="D1950">
        <v>5</v>
      </c>
      <c r="E1950" t="s">
        <v>1016</v>
      </c>
      <c r="F1950">
        <v>445</v>
      </c>
      <c r="G1950" t="s">
        <v>14</v>
      </c>
      <c r="H1950">
        <v>1.03</v>
      </c>
      <c r="I1950" t="s">
        <v>1647</v>
      </c>
    </row>
    <row r="1951" spans="1:9" x14ac:dyDescent="0.3">
      <c r="A1951">
        <v>1949</v>
      </c>
      <c r="B1951" t="s">
        <v>144</v>
      </c>
      <c r="C1951" s="5">
        <v>44668</v>
      </c>
      <c r="D1951">
        <v>5</v>
      </c>
      <c r="E1951" t="s">
        <v>1017</v>
      </c>
      <c r="F1951">
        <v>56</v>
      </c>
      <c r="G1951" t="s">
        <v>14</v>
      </c>
      <c r="H1951">
        <v>1.03</v>
      </c>
      <c r="I1951" t="s">
        <v>1647</v>
      </c>
    </row>
    <row r="1952" spans="1:9" x14ac:dyDescent="0.3">
      <c r="A1952">
        <v>1950</v>
      </c>
      <c r="B1952" t="s">
        <v>1696</v>
      </c>
      <c r="C1952" s="5">
        <v>44677</v>
      </c>
      <c r="D1952">
        <v>5</v>
      </c>
      <c r="E1952" t="s">
        <v>1697</v>
      </c>
      <c r="F1952">
        <v>116</v>
      </c>
      <c r="G1952" t="s">
        <v>14</v>
      </c>
      <c r="H1952">
        <v>1.03</v>
      </c>
      <c r="I1952" t="s">
        <v>1647</v>
      </c>
    </row>
    <row r="1953" spans="1:9" x14ac:dyDescent="0.3">
      <c r="A1953">
        <v>1951</v>
      </c>
      <c r="B1953" t="s">
        <v>1698</v>
      </c>
      <c r="C1953" s="5">
        <v>44698</v>
      </c>
      <c r="D1953">
        <v>2.5</v>
      </c>
      <c r="E1953" t="s">
        <v>1699</v>
      </c>
      <c r="F1953">
        <v>469</v>
      </c>
      <c r="G1953" t="s">
        <v>14</v>
      </c>
      <c r="H1953">
        <v>-1.47</v>
      </c>
      <c r="I1953" t="s">
        <v>1647</v>
      </c>
    </row>
    <row r="1954" spans="1:9" x14ac:dyDescent="0.3">
      <c r="A1954">
        <v>1952</v>
      </c>
      <c r="B1954" t="s">
        <v>1700</v>
      </c>
      <c r="C1954" s="5">
        <v>44657</v>
      </c>
      <c r="D1954">
        <v>5</v>
      </c>
      <c r="E1954" t="s">
        <v>1701</v>
      </c>
      <c r="F1954">
        <v>212</v>
      </c>
      <c r="G1954" t="s">
        <v>14</v>
      </c>
      <c r="H1954">
        <v>1.03</v>
      </c>
      <c r="I1954" t="s">
        <v>1647</v>
      </c>
    </row>
    <row r="1955" spans="1:9" x14ac:dyDescent="0.3">
      <c r="A1955">
        <v>1953</v>
      </c>
      <c r="B1955" t="s">
        <v>282</v>
      </c>
      <c r="C1955" s="5">
        <v>44659</v>
      </c>
      <c r="D1955">
        <v>4</v>
      </c>
      <c r="E1955" t="s">
        <v>1702</v>
      </c>
      <c r="F1955">
        <v>80</v>
      </c>
      <c r="G1955" t="s">
        <v>14</v>
      </c>
      <c r="H1955">
        <v>0.03</v>
      </c>
      <c r="I1955" t="s">
        <v>1647</v>
      </c>
    </row>
    <row r="1956" spans="1:9" x14ac:dyDescent="0.3">
      <c r="A1956">
        <v>1954</v>
      </c>
      <c r="B1956" t="s">
        <v>1703</v>
      </c>
      <c r="C1956" s="5">
        <v>44631</v>
      </c>
      <c r="D1956">
        <v>4.5</v>
      </c>
      <c r="E1956" t="s">
        <v>1704</v>
      </c>
      <c r="F1956">
        <v>74</v>
      </c>
      <c r="G1956" t="s">
        <v>14</v>
      </c>
      <c r="H1956">
        <v>0.53</v>
      </c>
      <c r="I1956" t="s">
        <v>1647</v>
      </c>
    </row>
    <row r="1957" spans="1:9" x14ac:dyDescent="0.3">
      <c r="A1957">
        <v>1955</v>
      </c>
      <c r="B1957" t="s">
        <v>920</v>
      </c>
      <c r="C1957" s="5">
        <v>44997</v>
      </c>
      <c r="D1957">
        <v>1</v>
      </c>
      <c r="E1957" t="s">
        <v>1705</v>
      </c>
      <c r="F1957">
        <v>138</v>
      </c>
      <c r="G1957" t="s">
        <v>14</v>
      </c>
      <c r="H1957">
        <v>-2.97</v>
      </c>
      <c r="I1957" t="s">
        <v>1647</v>
      </c>
    </row>
    <row r="1958" spans="1:9" x14ac:dyDescent="0.3">
      <c r="A1958">
        <v>1956</v>
      </c>
      <c r="B1958" t="s">
        <v>413</v>
      </c>
      <c r="C1958" s="5">
        <v>44911</v>
      </c>
      <c r="D1958">
        <v>1</v>
      </c>
      <c r="E1958" t="s">
        <v>1706</v>
      </c>
      <c r="F1958">
        <v>190</v>
      </c>
      <c r="G1958" t="s">
        <v>14</v>
      </c>
      <c r="H1958">
        <v>-2.97</v>
      </c>
      <c r="I1958" t="s">
        <v>1647</v>
      </c>
    </row>
    <row r="1959" spans="1:9" x14ac:dyDescent="0.3">
      <c r="A1959">
        <v>1957</v>
      </c>
      <c r="B1959" t="s">
        <v>677</v>
      </c>
      <c r="C1959" s="5">
        <v>44725</v>
      </c>
      <c r="D1959">
        <v>1.5</v>
      </c>
      <c r="E1959" t="s">
        <v>1707</v>
      </c>
      <c r="F1959">
        <v>489</v>
      </c>
      <c r="G1959" t="s">
        <v>14</v>
      </c>
      <c r="H1959">
        <v>-2.4700000000000002</v>
      </c>
      <c r="I1959" t="s">
        <v>1647</v>
      </c>
    </row>
    <row r="1960" spans="1:9" x14ac:dyDescent="0.3">
      <c r="A1960">
        <v>1958</v>
      </c>
      <c r="B1960" t="s">
        <v>487</v>
      </c>
      <c r="C1960" s="5">
        <v>44676</v>
      </c>
      <c r="D1960">
        <v>4</v>
      </c>
      <c r="E1960" t="s">
        <v>1708</v>
      </c>
      <c r="F1960">
        <v>164</v>
      </c>
      <c r="G1960" t="s">
        <v>14</v>
      </c>
      <c r="H1960">
        <v>0.03</v>
      </c>
      <c r="I1960" t="s">
        <v>1647</v>
      </c>
    </row>
    <row r="1961" spans="1:9" x14ac:dyDescent="0.3">
      <c r="A1961">
        <v>1959</v>
      </c>
      <c r="B1961" t="s">
        <v>1709</v>
      </c>
      <c r="C1961" s="5">
        <v>44648</v>
      </c>
      <c r="D1961">
        <v>3.5</v>
      </c>
      <c r="E1961" t="s">
        <v>1710</v>
      </c>
      <c r="F1961">
        <v>55</v>
      </c>
      <c r="G1961" t="s">
        <v>14</v>
      </c>
      <c r="H1961">
        <v>-0.47</v>
      </c>
      <c r="I1961" t="s">
        <v>1647</v>
      </c>
    </row>
    <row r="1962" spans="1:9" x14ac:dyDescent="0.3">
      <c r="A1962">
        <v>1960</v>
      </c>
      <c r="B1962" t="s">
        <v>1487</v>
      </c>
      <c r="C1962" s="5">
        <v>44650</v>
      </c>
      <c r="D1962">
        <v>5</v>
      </c>
      <c r="E1962" t="s">
        <v>1711</v>
      </c>
      <c r="F1962">
        <v>388</v>
      </c>
      <c r="G1962" t="s">
        <v>14</v>
      </c>
      <c r="H1962">
        <v>1.03</v>
      </c>
      <c r="I1962" t="s">
        <v>1647</v>
      </c>
    </row>
    <row r="1963" spans="1:9" x14ac:dyDescent="0.3">
      <c r="A1963">
        <v>1961</v>
      </c>
      <c r="B1963" t="s">
        <v>1712</v>
      </c>
      <c r="C1963" s="5">
        <v>44659</v>
      </c>
      <c r="D1963">
        <v>5</v>
      </c>
      <c r="E1963" t="s">
        <v>1713</v>
      </c>
      <c r="F1963">
        <v>105</v>
      </c>
      <c r="G1963" t="s">
        <v>14</v>
      </c>
      <c r="H1963">
        <v>1.03</v>
      </c>
      <c r="I1963" t="s">
        <v>1647</v>
      </c>
    </row>
    <row r="1964" spans="1:9" x14ac:dyDescent="0.3">
      <c r="A1964">
        <v>1962</v>
      </c>
      <c r="B1964" t="s">
        <v>598</v>
      </c>
      <c r="C1964" s="5">
        <v>44699</v>
      </c>
      <c r="D1964">
        <v>4.5</v>
      </c>
      <c r="E1964" t="s">
        <v>1714</v>
      </c>
      <c r="F1964">
        <v>69</v>
      </c>
      <c r="G1964" t="s">
        <v>14</v>
      </c>
      <c r="H1964">
        <v>0.53</v>
      </c>
      <c r="I1964" t="s">
        <v>1647</v>
      </c>
    </row>
    <row r="1965" spans="1:9" x14ac:dyDescent="0.3">
      <c r="A1965">
        <v>1963</v>
      </c>
      <c r="B1965" t="s">
        <v>1715</v>
      </c>
      <c r="C1965" s="5">
        <v>44641</v>
      </c>
      <c r="D1965">
        <v>5</v>
      </c>
      <c r="E1965" t="s">
        <v>1716</v>
      </c>
      <c r="F1965">
        <v>461</v>
      </c>
      <c r="G1965" t="s">
        <v>14</v>
      </c>
      <c r="H1965">
        <v>1.03</v>
      </c>
      <c r="I1965" t="s">
        <v>1647</v>
      </c>
    </row>
    <row r="1966" spans="1:9" x14ac:dyDescent="0.3">
      <c r="A1966">
        <v>1964</v>
      </c>
      <c r="B1966" t="s">
        <v>487</v>
      </c>
      <c r="C1966" s="5">
        <v>44696</v>
      </c>
      <c r="D1966">
        <v>4</v>
      </c>
      <c r="E1966" t="s">
        <v>1717</v>
      </c>
      <c r="F1966">
        <v>60</v>
      </c>
      <c r="G1966" t="s">
        <v>14</v>
      </c>
      <c r="H1966">
        <v>0.03</v>
      </c>
      <c r="I1966" t="s">
        <v>1647</v>
      </c>
    </row>
    <row r="1967" spans="1:9" x14ac:dyDescent="0.3">
      <c r="A1967">
        <v>1965</v>
      </c>
      <c r="B1967" t="s">
        <v>563</v>
      </c>
      <c r="C1967" s="5">
        <v>44678</v>
      </c>
      <c r="D1967">
        <v>4.5</v>
      </c>
      <c r="E1967" t="s">
        <v>1718</v>
      </c>
      <c r="F1967">
        <v>36</v>
      </c>
      <c r="G1967" t="s">
        <v>14</v>
      </c>
      <c r="H1967">
        <v>0.53</v>
      </c>
      <c r="I1967" t="s">
        <v>1647</v>
      </c>
    </row>
    <row r="1968" spans="1:9" x14ac:dyDescent="0.3">
      <c r="A1968">
        <v>1966</v>
      </c>
      <c r="B1968" t="s">
        <v>302</v>
      </c>
      <c r="C1968" s="5">
        <v>44745</v>
      </c>
      <c r="D1968">
        <v>4.5</v>
      </c>
      <c r="E1968" t="s">
        <v>1719</v>
      </c>
      <c r="F1968">
        <v>151</v>
      </c>
      <c r="G1968" t="s">
        <v>14</v>
      </c>
      <c r="H1968">
        <v>0.53</v>
      </c>
      <c r="I1968" t="s">
        <v>1647</v>
      </c>
    </row>
    <row r="1969" spans="1:9" x14ac:dyDescent="0.3">
      <c r="A1969">
        <v>1967</v>
      </c>
      <c r="B1969" t="s">
        <v>260</v>
      </c>
      <c r="C1969" s="5">
        <v>44678</v>
      </c>
      <c r="D1969">
        <v>4</v>
      </c>
      <c r="E1969" t="s">
        <v>1720</v>
      </c>
      <c r="F1969">
        <v>451</v>
      </c>
      <c r="G1969" t="s">
        <v>14</v>
      </c>
      <c r="H1969">
        <v>0.03</v>
      </c>
      <c r="I1969" t="s">
        <v>1647</v>
      </c>
    </row>
    <row r="1970" spans="1:9" x14ac:dyDescent="0.3">
      <c r="A1970">
        <v>1968</v>
      </c>
      <c r="B1970" t="s">
        <v>1721</v>
      </c>
      <c r="C1970" s="5">
        <v>44653</v>
      </c>
      <c r="D1970">
        <v>4.5</v>
      </c>
      <c r="E1970" t="s">
        <v>1722</v>
      </c>
      <c r="F1970">
        <v>479</v>
      </c>
      <c r="G1970" t="s">
        <v>14</v>
      </c>
      <c r="H1970">
        <v>0.53</v>
      </c>
      <c r="I1970" t="s">
        <v>1647</v>
      </c>
    </row>
    <row r="1971" spans="1:9" x14ac:dyDescent="0.3">
      <c r="A1971">
        <v>1969</v>
      </c>
      <c r="B1971" t="s">
        <v>1723</v>
      </c>
      <c r="C1971" s="5">
        <v>44650</v>
      </c>
      <c r="D1971">
        <v>4.5</v>
      </c>
      <c r="E1971" t="s">
        <v>1724</v>
      </c>
      <c r="F1971">
        <v>70</v>
      </c>
      <c r="G1971" t="s">
        <v>14</v>
      </c>
      <c r="H1971">
        <v>0.53</v>
      </c>
      <c r="I1971" t="s">
        <v>1647</v>
      </c>
    </row>
    <row r="1972" spans="1:9" x14ac:dyDescent="0.3">
      <c r="A1972">
        <v>1970</v>
      </c>
      <c r="B1972" t="s">
        <v>1725</v>
      </c>
      <c r="C1972" s="5">
        <v>-1290</v>
      </c>
      <c r="D1972">
        <v>0.5</v>
      </c>
      <c r="E1972" t="s">
        <v>1726</v>
      </c>
      <c r="F1972">
        <v>93</v>
      </c>
      <c r="G1972" t="s">
        <v>14</v>
      </c>
      <c r="H1972">
        <v>-3.47</v>
      </c>
      <c r="I1972" t="s">
        <v>1647</v>
      </c>
    </row>
    <row r="1973" spans="1:9" x14ac:dyDescent="0.3">
      <c r="A1973">
        <v>1971</v>
      </c>
      <c r="B1973" t="s">
        <v>532</v>
      </c>
      <c r="C1973" s="5">
        <v>44664</v>
      </c>
      <c r="D1973">
        <v>4</v>
      </c>
      <c r="E1973" t="s">
        <v>1727</v>
      </c>
      <c r="F1973">
        <v>129</v>
      </c>
      <c r="G1973" t="s">
        <v>14</v>
      </c>
      <c r="H1973">
        <v>0.03</v>
      </c>
      <c r="I1973" t="s">
        <v>1647</v>
      </c>
    </row>
    <row r="1974" spans="1:9" x14ac:dyDescent="0.3">
      <c r="A1974">
        <v>1972</v>
      </c>
      <c r="B1974" t="s">
        <v>1728</v>
      </c>
      <c r="C1974" s="5">
        <v>44661</v>
      </c>
      <c r="D1974">
        <v>4.5</v>
      </c>
      <c r="E1974" t="s">
        <v>1729</v>
      </c>
      <c r="F1974">
        <v>90</v>
      </c>
      <c r="G1974" t="s">
        <v>14</v>
      </c>
      <c r="H1974">
        <v>0.53</v>
      </c>
      <c r="I1974" t="s">
        <v>1647</v>
      </c>
    </row>
    <row r="1975" spans="1:9" x14ac:dyDescent="0.3">
      <c r="A1975">
        <v>1973</v>
      </c>
      <c r="B1975" t="s">
        <v>85</v>
      </c>
      <c r="C1975" s="5">
        <v>44654</v>
      </c>
      <c r="D1975">
        <v>4</v>
      </c>
      <c r="E1975" t="s">
        <v>1730</v>
      </c>
      <c r="F1975">
        <v>355</v>
      </c>
      <c r="G1975" t="s">
        <v>14</v>
      </c>
      <c r="H1975">
        <v>0.03</v>
      </c>
      <c r="I1975" t="s">
        <v>1647</v>
      </c>
    </row>
    <row r="1976" spans="1:9" x14ac:dyDescent="0.3">
      <c r="A1976">
        <v>1974</v>
      </c>
      <c r="B1976" t="s">
        <v>369</v>
      </c>
      <c r="C1976" s="5">
        <v>44701</v>
      </c>
      <c r="D1976">
        <v>4</v>
      </c>
      <c r="E1976" t="s">
        <v>1731</v>
      </c>
      <c r="F1976">
        <v>48</v>
      </c>
      <c r="G1976" t="s">
        <v>14</v>
      </c>
      <c r="H1976">
        <v>0.03</v>
      </c>
      <c r="I1976" t="s">
        <v>1647</v>
      </c>
    </row>
    <row r="1977" spans="1:9" x14ac:dyDescent="0.3">
      <c r="A1977">
        <v>1975</v>
      </c>
      <c r="B1977" t="s">
        <v>1732</v>
      </c>
      <c r="C1977" s="5">
        <v>44700</v>
      </c>
      <c r="D1977">
        <v>5</v>
      </c>
      <c r="E1977" t="s">
        <v>1733</v>
      </c>
      <c r="F1977">
        <v>22</v>
      </c>
      <c r="G1977" t="s">
        <v>14</v>
      </c>
      <c r="H1977">
        <v>1.03</v>
      </c>
      <c r="I1977" t="s">
        <v>1647</v>
      </c>
    </row>
    <row r="1978" spans="1:9" x14ac:dyDescent="0.3">
      <c r="A1978">
        <v>1976</v>
      </c>
      <c r="B1978" t="s">
        <v>667</v>
      </c>
      <c r="C1978" s="5">
        <v>44631</v>
      </c>
      <c r="D1978">
        <v>4</v>
      </c>
      <c r="E1978" t="s">
        <v>1734</v>
      </c>
      <c r="F1978">
        <v>57</v>
      </c>
      <c r="G1978" t="s">
        <v>14</v>
      </c>
      <c r="H1978">
        <v>0.03</v>
      </c>
      <c r="I1978" t="s">
        <v>1647</v>
      </c>
    </row>
    <row r="1979" spans="1:9" x14ac:dyDescent="0.3">
      <c r="A1979">
        <v>1977</v>
      </c>
      <c r="B1979" t="s">
        <v>1735</v>
      </c>
      <c r="C1979" s="5">
        <v>44646</v>
      </c>
      <c r="D1979">
        <v>5</v>
      </c>
      <c r="E1979" t="s">
        <v>1736</v>
      </c>
      <c r="F1979">
        <v>180</v>
      </c>
      <c r="G1979" t="s">
        <v>14</v>
      </c>
      <c r="H1979">
        <v>1.03</v>
      </c>
      <c r="I1979" t="s">
        <v>1647</v>
      </c>
    </row>
    <row r="1980" spans="1:9" x14ac:dyDescent="0.3">
      <c r="A1980">
        <v>1978</v>
      </c>
      <c r="B1980" t="s">
        <v>1737</v>
      </c>
      <c r="C1980" s="5">
        <v>44663</v>
      </c>
      <c r="D1980">
        <v>0.5</v>
      </c>
      <c r="E1980" t="s">
        <v>1738</v>
      </c>
      <c r="F1980">
        <v>428</v>
      </c>
      <c r="G1980" t="s">
        <v>14</v>
      </c>
      <c r="H1980">
        <v>-3.47</v>
      </c>
      <c r="I1980" t="s">
        <v>1647</v>
      </c>
    </row>
    <row r="1981" spans="1:9" x14ac:dyDescent="0.3">
      <c r="A1981">
        <v>1979</v>
      </c>
      <c r="B1981" t="s">
        <v>92</v>
      </c>
      <c r="C1981" s="5">
        <v>44960</v>
      </c>
      <c r="D1981">
        <v>4.5</v>
      </c>
      <c r="E1981" t="s">
        <v>1739</v>
      </c>
      <c r="F1981">
        <v>56</v>
      </c>
      <c r="G1981" t="s">
        <v>14</v>
      </c>
      <c r="H1981">
        <v>0.53</v>
      </c>
      <c r="I1981" t="s">
        <v>1647</v>
      </c>
    </row>
    <row r="1982" spans="1:9" x14ac:dyDescent="0.3">
      <c r="A1982">
        <v>1980</v>
      </c>
      <c r="B1982" t="s">
        <v>776</v>
      </c>
      <c r="C1982" s="5">
        <v>44670</v>
      </c>
      <c r="D1982">
        <v>2.5</v>
      </c>
      <c r="E1982" t="s">
        <v>1740</v>
      </c>
      <c r="F1982">
        <v>287</v>
      </c>
      <c r="G1982" t="s">
        <v>14</v>
      </c>
      <c r="H1982">
        <v>-1.47</v>
      </c>
      <c r="I1982" t="s">
        <v>1647</v>
      </c>
    </row>
    <row r="1983" spans="1:9" x14ac:dyDescent="0.3">
      <c r="A1983">
        <v>1981</v>
      </c>
      <c r="B1983" t="s">
        <v>1741</v>
      </c>
      <c r="C1983" s="5">
        <v>44661</v>
      </c>
      <c r="D1983">
        <v>2</v>
      </c>
      <c r="E1983" t="s">
        <v>1742</v>
      </c>
      <c r="F1983">
        <v>231</v>
      </c>
      <c r="G1983" t="s">
        <v>14</v>
      </c>
      <c r="H1983">
        <v>-1.97</v>
      </c>
      <c r="I1983" t="s">
        <v>1647</v>
      </c>
    </row>
    <row r="1984" spans="1:9" x14ac:dyDescent="0.3">
      <c r="A1984">
        <v>1982</v>
      </c>
      <c r="B1984" t="s">
        <v>1743</v>
      </c>
      <c r="C1984" s="5">
        <v>44654</v>
      </c>
      <c r="D1984">
        <v>5</v>
      </c>
      <c r="E1984" t="s">
        <v>1744</v>
      </c>
      <c r="F1984">
        <v>470</v>
      </c>
      <c r="G1984" t="s">
        <v>14</v>
      </c>
      <c r="H1984">
        <v>1.03</v>
      </c>
      <c r="I1984" t="s">
        <v>1647</v>
      </c>
    </row>
    <row r="1985" spans="1:9" x14ac:dyDescent="0.3">
      <c r="A1985">
        <v>1983</v>
      </c>
      <c r="B1985" t="s">
        <v>1015</v>
      </c>
      <c r="C1985" s="5">
        <v>44750</v>
      </c>
      <c r="D1985">
        <v>5</v>
      </c>
      <c r="E1985" t="s">
        <v>1745</v>
      </c>
      <c r="F1985">
        <v>599</v>
      </c>
      <c r="G1985" t="s">
        <v>14</v>
      </c>
      <c r="H1985">
        <v>1.03</v>
      </c>
      <c r="I1985" t="s">
        <v>1647</v>
      </c>
    </row>
    <row r="1986" spans="1:9" x14ac:dyDescent="0.3">
      <c r="A1986">
        <v>1984</v>
      </c>
      <c r="B1986" t="s">
        <v>188</v>
      </c>
      <c r="C1986" s="5">
        <v>44723</v>
      </c>
      <c r="D1986">
        <v>4.5</v>
      </c>
      <c r="E1986" t="s">
        <v>1746</v>
      </c>
      <c r="F1986">
        <v>124</v>
      </c>
      <c r="G1986" t="s">
        <v>14</v>
      </c>
      <c r="H1986">
        <v>0.53</v>
      </c>
      <c r="I1986" t="s">
        <v>1647</v>
      </c>
    </row>
    <row r="1987" spans="1:9" x14ac:dyDescent="0.3">
      <c r="A1987">
        <v>1985</v>
      </c>
      <c r="B1987" t="s">
        <v>887</v>
      </c>
      <c r="C1987" s="5">
        <v>44689</v>
      </c>
      <c r="D1987">
        <v>4</v>
      </c>
      <c r="E1987" t="s">
        <v>1747</v>
      </c>
      <c r="F1987">
        <v>435</v>
      </c>
      <c r="G1987" t="s">
        <v>14</v>
      </c>
      <c r="H1987">
        <v>0.03</v>
      </c>
      <c r="I1987" t="s">
        <v>1647</v>
      </c>
    </row>
    <row r="1988" spans="1:9" x14ac:dyDescent="0.3">
      <c r="A1988">
        <v>1986</v>
      </c>
      <c r="B1988" t="s">
        <v>264</v>
      </c>
      <c r="C1988" s="5">
        <v>44678</v>
      </c>
      <c r="D1988">
        <v>3</v>
      </c>
      <c r="E1988" t="s">
        <v>1748</v>
      </c>
      <c r="F1988">
        <v>587</v>
      </c>
      <c r="G1988" t="s">
        <v>14</v>
      </c>
      <c r="H1988">
        <v>-0.97</v>
      </c>
      <c r="I1988" t="s">
        <v>1647</v>
      </c>
    </row>
    <row r="1989" spans="1:9" x14ac:dyDescent="0.3">
      <c r="A1989">
        <v>1987</v>
      </c>
      <c r="B1989" t="s">
        <v>1121</v>
      </c>
      <c r="C1989" s="5">
        <v>44647</v>
      </c>
      <c r="D1989">
        <v>5</v>
      </c>
      <c r="E1989" t="s">
        <v>1749</v>
      </c>
      <c r="F1989">
        <v>489</v>
      </c>
      <c r="G1989" t="s">
        <v>14</v>
      </c>
      <c r="H1989">
        <v>1.03</v>
      </c>
      <c r="I1989" t="s">
        <v>1647</v>
      </c>
    </row>
    <row r="1990" spans="1:9" x14ac:dyDescent="0.3">
      <c r="A1990">
        <v>1988</v>
      </c>
      <c r="B1990" t="s">
        <v>378</v>
      </c>
      <c r="C1990" s="5">
        <v>44671</v>
      </c>
      <c r="D1990">
        <v>5</v>
      </c>
      <c r="E1990" t="s">
        <v>1750</v>
      </c>
      <c r="F1990">
        <v>495</v>
      </c>
      <c r="G1990" t="s">
        <v>14</v>
      </c>
      <c r="H1990">
        <v>1.03</v>
      </c>
      <c r="I1990" t="s">
        <v>1647</v>
      </c>
    </row>
    <row r="1991" spans="1:9" x14ac:dyDescent="0.3">
      <c r="A1991">
        <v>1989</v>
      </c>
      <c r="B1991" t="s">
        <v>1386</v>
      </c>
      <c r="C1991" s="5">
        <v>44658</v>
      </c>
      <c r="D1991">
        <v>4.5</v>
      </c>
      <c r="E1991" t="s">
        <v>1751</v>
      </c>
      <c r="F1991">
        <v>464</v>
      </c>
      <c r="G1991" t="s">
        <v>14</v>
      </c>
      <c r="H1991">
        <v>0.53</v>
      </c>
      <c r="I1991" t="s">
        <v>1647</v>
      </c>
    </row>
    <row r="1992" spans="1:9" x14ac:dyDescent="0.3">
      <c r="A1992">
        <v>1990</v>
      </c>
      <c r="B1992" t="s">
        <v>271</v>
      </c>
      <c r="C1992" s="5">
        <v>44949</v>
      </c>
      <c r="D1992">
        <v>5</v>
      </c>
      <c r="E1992" t="s">
        <v>1752</v>
      </c>
      <c r="F1992">
        <v>170</v>
      </c>
      <c r="G1992" t="s">
        <v>14</v>
      </c>
      <c r="H1992">
        <v>1.03</v>
      </c>
      <c r="I1992" t="s">
        <v>1647</v>
      </c>
    </row>
    <row r="1993" spans="1:9" x14ac:dyDescent="0.3">
      <c r="A1993">
        <v>1991</v>
      </c>
      <c r="B1993" t="s">
        <v>1753</v>
      </c>
      <c r="C1993" s="5">
        <v>44654</v>
      </c>
      <c r="D1993">
        <v>5</v>
      </c>
      <c r="E1993" t="s">
        <v>1754</v>
      </c>
      <c r="F1993">
        <v>118</v>
      </c>
      <c r="G1993" t="s">
        <v>14</v>
      </c>
      <c r="H1993">
        <v>1.03</v>
      </c>
      <c r="I1993" t="s">
        <v>1647</v>
      </c>
    </row>
    <row r="1994" spans="1:9" x14ac:dyDescent="0.3">
      <c r="A1994">
        <v>1992</v>
      </c>
      <c r="B1994" t="s">
        <v>477</v>
      </c>
      <c r="C1994" s="5">
        <v>44666</v>
      </c>
      <c r="D1994">
        <v>2</v>
      </c>
      <c r="E1994" t="s">
        <v>1755</v>
      </c>
      <c r="F1994">
        <v>32</v>
      </c>
      <c r="G1994" t="s">
        <v>14</v>
      </c>
      <c r="H1994">
        <v>-1.97</v>
      </c>
      <c r="I1994" t="s">
        <v>1647</v>
      </c>
    </row>
    <row r="1995" spans="1:9" x14ac:dyDescent="0.3">
      <c r="A1995">
        <v>1993</v>
      </c>
      <c r="B1995" t="s">
        <v>1129</v>
      </c>
      <c r="C1995" s="5">
        <v>44647</v>
      </c>
      <c r="D1995">
        <v>3</v>
      </c>
      <c r="E1995" t="s">
        <v>1756</v>
      </c>
      <c r="F1995">
        <v>584</v>
      </c>
      <c r="G1995" t="s">
        <v>14</v>
      </c>
      <c r="H1995">
        <v>-0.97</v>
      </c>
      <c r="I1995" t="s">
        <v>1647</v>
      </c>
    </row>
    <row r="1996" spans="1:9" x14ac:dyDescent="0.3">
      <c r="A1996">
        <v>1994</v>
      </c>
      <c r="B1996" t="s">
        <v>1757</v>
      </c>
      <c r="C1996" s="5">
        <v>44705</v>
      </c>
      <c r="D1996">
        <v>2.5</v>
      </c>
      <c r="E1996" t="s">
        <v>1758</v>
      </c>
      <c r="F1996">
        <v>66</v>
      </c>
      <c r="G1996" t="s">
        <v>14</v>
      </c>
      <c r="H1996">
        <v>-1.47</v>
      </c>
      <c r="I1996" t="s">
        <v>1647</v>
      </c>
    </row>
    <row r="1997" spans="1:9" x14ac:dyDescent="0.3">
      <c r="A1997">
        <v>1995</v>
      </c>
      <c r="B1997" t="s">
        <v>1759</v>
      </c>
      <c r="C1997" s="5">
        <v>44651</v>
      </c>
      <c r="D1997">
        <v>5</v>
      </c>
      <c r="E1997" t="s">
        <v>1760</v>
      </c>
      <c r="F1997">
        <v>500</v>
      </c>
      <c r="G1997" t="s">
        <v>14</v>
      </c>
      <c r="H1997">
        <v>1.03</v>
      </c>
      <c r="I1997" t="s">
        <v>1647</v>
      </c>
    </row>
    <row r="1998" spans="1:9" x14ac:dyDescent="0.3">
      <c r="A1998">
        <v>1996</v>
      </c>
      <c r="B1998" t="s">
        <v>636</v>
      </c>
      <c r="C1998" s="5">
        <v>44702</v>
      </c>
      <c r="D1998">
        <v>5</v>
      </c>
      <c r="E1998" t="s">
        <v>1761</v>
      </c>
      <c r="F1998">
        <v>442</v>
      </c>
      <c r="G1998" t="s">
        <v>14</v>
      </c>
      <c r="H1998">
        <v>1.03</v>
      </c>
      <c r="I1998" t="s">
        <v>1647</v>
      </c>
    </row>
    <row r="1999" spans="1:9" x14ac:dyDescent="0.3">
      <c r="A1999">
        <v>1997</v>
      </c>
      <c r="B1999" t="s">
        <v>92</v>
      </c>
      <c r="C1999" s="5">
        <v>44702</v>
      </c>
      <c r="D1999">
        <v>4.5</v>
      </c>
      <c r="E1999" t="s">
        <v>1762</v>
      </c>
      <c r="F1999">
        <v>45</v>
      </c>
      <c r="G1999" t="s">
        <v>14</v>
      </c>
      <c r="H1999">
        <v>0.53</v>
      </c>
      <c r="I1999" t="s">
        <v>1647</v>
      </c>
    </row>
    <row r="2000" spans="1:9" x14ac:dyDescent="0.3">
      <c r="A2000">
        <v>1998</v>
      </c>
      <c r="B2000" t="s">
        <v>1763</v>
      </c>
      <c r="C2000" s="5">
        <v>44650</v>
      </c>
      <c r="D2000">
        <v>3</v>
      </c>
      <c r="E2000" t="s">
        <v>1764</v>
      </c>
      <c r="F2000">
        <v>62</v>
      </c>
      <c r="G2000" t="s">
        <v>14</v>
      </c>
      <c r="H2000">
        <v>-0.97</v>
      </c>
      <c r="I2000" t="s">
        <v>1647</v>
      </c>
    </row>
    <row r="2001" spans="1:9" x14ac:dyDescent="0.3">
      <c r="A2001">
        <v>1999</v>
      </c>
      <c r="B2001" t="s">
        <v>1765</v>
      </c>
      <c r="C2001" s="5">
        <v>44815</v>
      </c>
      <c r="D2001">
        <v>1</v>
      </c>
      <c r="E2001" t="s">
        <v>1766</v>
      </c>
      <c r="F2001">
        <v>619</v>
      </c>
      <c r="G2001" t="s">
        <v>14</v>
      </c>
      <c r="H2001">
        <v>-2.97</v>
      </c>
      <c r="I2001" t="s">
        <v>1647</v>
      </c>
    </row>
    <row r="2002" spans="1:9" x14ac:dyDescent="0.3">
      <c r="A2002">
        <v>2000</v>
      </c>
      <c r="B2002" t="s">
        <v>754</v>
      </c>
      <c r="C2002" s="5">
        <v>44645</v>
      </c>
      <c r="D2002">
        <v>4</v>
      </c>
      <c r="E2002" t="s">
        <v>1767</v>
      </c>
      <c r="F2002">
        <v>455</v>
      </c>
      <c r="G2002" t="s">
        <v>14</v>
      </c>
      <c r="H2002">
        <v>0.03</v>
      </c>
      <c r="I2002" t="s">
        <v>1647</v>
      </c>
    </row>
    <row r="2003" spans="1:9" x14ac:dyDescent="0.3">
      <c r="A2003">
        <v>2001</v>
      </c>
      <c r="B2003" t="s">
        <v>1067</v>
      </c>
      <c r="C2003" s="5">
        <v>44649</v>
      </c>
      <c r="D2003">
        <v>5</v>
      </c>
      <c r="E2003" t="s">
        <v>1768</v>
      </c>
      <c r="F2003">
        <v>470</v>
      </c>
      <c r="G2003" t="s">
        <v>14</v>
      </c>
      <c r="H2003">
        <v>1.03</v>
      </c>
      <c r="I2003" t="s">
        <v>1647</v>
      </c>
    </row>
    <row r="2004" spans="1:9" x14ac:dyDescent="0.3">
      <c r="A2004">
        <v>2002</v>
      </c>
      <c r="B2004" t="s">
        <v>1769</v>
      </c>
      <c r="C2004" s="5">
        <v>44652</v>
      </c>
      <c r="D2004">
        <v>3.5</v>
      </c>
      <c r="E2004" t="s">
        <v>1770</v>
      </c>
      <c r="F2004">
        <v>18</v>
      </c>
      <c r="G2004" t="s">
        <v>14</v>
      </c>
      <c r="H2004">
        <v>-0.47</v>
      </c>
      <c r="I2004" t="s">
        <v>1647</v>
      </c>
    </row>
    <row r="2005" spans="1:9" x14ac:dyDescent="0.3">
      <c r="A2005">
        <v>2003</v>
      </c>
      <c r="B2005" t="s">
        <v>178</v>
      </c>
      <c r="C2005" s="5">
        <v>44631</v>
      </c>
      <c r="D2005">
        <v>4</v>
      </c>
      <c r="E2005" t="s">
        <v>1771</v>
      </c>
      <c r="F2005">
        <v>404</v>
      </c>
      <c r="G2005" t="s">
        <v>14</v>
      </c>
      <c r="H2005">
        <v>0.03</v>
      </c>
      <c r="I2005" t="s">
        <v>1647</v>
      </c>
    </row>
    <row r="2006" spans="1:9" x14ac:dyDescent="0.3">
      <c r="A2006">
        <v>2004</v>
      </c>
      <c r="B2006" t="s">
        <v>1772</v>
      </c>
      <c r="C2006" s="5">
        <v>44666</v>
      </c>
      <c r="D2006">
        <v>2</v>
      </c>
      <c r="E2006" t="s">
        <v>1773</v>
      </c>
      <c r="F2006">
        <v>551</v>
      </c>
      <c r="G2006" t="s">
        <v>14</v>
      </c>
      <c r="H2006">
        <v>-1.97</v>
      </c>
      <c r="I2006" t="s">
        <v>1647</v>
      </c>
    </row>
    <row r="2007" spans="1:9" x14ac:dyDescent="0.3">
      <c r="A2007">
        <v>2005</v>
      </c>
      <c r="B2007" t="s">
        <v>69</v>
      </c>
      <c r="C2007" s="5">
        <v>42749</v>
      </c>
      <c r="D2007">
        <v>5</v>
      </c>
      <c r="E2007" t="s">
        <v>1198</v>
      </c>
      <c r="F2007">
        <v>78</v>
      </c>
      <c r="G2007" t="s">
        <v>238</v>
      </c>
      <c r="H2007">
        <v>0.44</v>
      </c>
      <c r="I2007" t="s">
        <v>1647</v>
      </c>
    </row>
    <row r="2008" spans="1:9" x14ac:dyDescent="0.3">
      <c r="A2008">
        <v>2006</v>
      </c>
      <c r="B2008" t="s">
        <v>535</v>
      </c>
      <c r="C2008" s="5">
        <v>42750</v>
      </c>
      <c r="D2008">
        <v>5</v>
      </c>
      <c r="E2008" t="s">
        <v>1199</v>
      </c>
      <c r="F2008">
        <v>89</v>
      </c>
      <c r="G2008" t="s">
        <v>238</v>
      </c>
      <c r="H2008">
        <v>0.44</v>
      </c>
      <c r="I2008" t="s">
        <v>1647</v>
      </c>
    </row>
    <row r="2009" spans="1:9" x14ac:dyDescent="0.3">
      <c r="A2009">
        <v>2007</v>
      </c>
      <c r="B2009" t="s">
        <v>320</v>
      </c>
      <c r="C2009" s="5">
        <v>43324</v>
      </c>
      <c r="D2009">
        <v>5</v>
      </c>
      <c r="E2009" t="s">
        <v>1200</v>
      </c>
      <c r="F2009">
        <v>131</v>
      </c>
      <c r="G2009" t="s">
        <v>238</v>
      </c>
      <c r="H2009">
        <v>0.44</v>
      </c>
      <c r="I2009" t="s">
        <v>1647</v>
      </c>
    </row>
    <row r="2010" spans="1:9" x14ac:dyDescent="0.3">
      <c r="A2010">
        <v>2008</v>
      </c>
      <c r="B2010" t="s">
        <v>1194</v>
      </c>
      <c r="C2010" s="5">
        <v>43862</v>
      </c>
      <c r="D2010">
        <v>5</v>
      </c>
      <c r="E2010" t="s">
        <v>1201</v>
      </c>
      <c r="F2010">
        <v>136</v>
      </c>
      <c r="G2010" t="s">
        <v>238</v>
      </c>
      <c r="H2010">
        <v>0.44</v>
      </c>
      <c r="I2010" t="s">
        <v>1647</v>
      </c>
    </row>
    <row r="2011" spans="1:9" x14ac:dyDescent="0.3">
      <c r="A2011">
        <v>2009</v>
      </c>
      <c r="B2011" t="s">
        <v>258</v>
      </c>
      <c r="C2011" s="5">
        <v>43115</v>
      </c>
      <c r="D2011">
        <v>4.5</v>
      </c>
      <c r="E2011" t="s">
        <v>1202</v>
      </c>
      <c r="F2011">
        <v>28</v>
      </c>
      <c r="G2011" t="s">
        <v>238</v>
      </c>
      <c r="H2011">
        <v>-0.06</v>
      </c>
      <c r="I2011" t="s">
        <v>1647</v>
      </c>
    </row>
    <row r="2012" spans="1:9" x14ac:dyDescent="0.3">
      <c r="A2012">
        <v>2010</v>
      </c>
      <c r="B2012" t="s">
        <v>55</v>
      </c>
      <c r="C2012" s="5">
        <v>45141</v>
      </c>
      <c r="D2012">
        <v>5</v>
      </c>
      <c r="E2012" t="s">
        <v>1203</v>
      </c>
      <c r="F2012">
        <v>87</v>
      </c>
      <c r="G2012" t="s">
        <v>238</v>
      </c>
      <c r="H2012">
        <v>0.44</v>
      </c>
      <c r="I2012" t="s">
        <v>1647</v>
      </c>
    </row>
    <row r="2013" spans="1:9" x14ac:dyDescent="0.3">
      <c r="A2013">
        <v>2011</v>
      </c>
      <c r="B2013" t="s">
        <v>96</v>
      </c>
      <c r="C2013" s="5">
        <v>43760</v>
      </c>
      <c r="D2013">
        <v>5</v>
      </c>
      <c r="E2013" t="s">
        <v>1204</v>
      </c>
      <c r="F2013">
        <v>45</v>
      </c>
      <c r="G2013" t="s">
        <v>238</v>
      </c>
      <c r="H2013">
        <v>0.44</v>
      </c>
      <c r="I2013" t="s">
        <v>1647</v>
      </c>
    </row>
    <row r="2014" spans="1:9" x14ac:dyDescent="0.3">
      <c r="A2014">
        <v>2012</v>
      </c>
      <c r="B2014" t="s">
        <v>560</v>
      </c>
      <c r="C2014" s="5">
        <v>43239</v>
      </c>
      <c r="D2014">
        <v>5</v>
      </c>
      <c r="E2014" t="s">
        <v>1205</v>
      </c>
      <c r="F2014">
        <v>445</v>
      </c>
      <c r="G2014" t="s">
        <v>238</v>
      </c>
      <c r="H2014">
        <v>0.44</v>
      </c>
      <c r="I2014" t="s">
        <v>1647</v>
      </c>
    </row>
    <row r="2015" spans="1:9" x14ac:dyDescent="0.3">
      <c r="A2015">
        <v>2013</v>
      </c>
      <c r="B2015" t="s">
        <v>96</v>
      </c>
      <c r="C2015" s="5">
        <v>43195</v>
      </c>
      <c r="D2015">
        <v>5</v>
      </c>
      <c r="E2015" t="s">
        <v>1206</v>
      </c>
      <c r="F2015">
        <v>168</v>
      </c>
      <c r="G2015" t="s">
        <v>238</v>
      </c>
      <c r="H2015">
        <v>0.44</v>
      </c>
      <c r="I2015" t="s">
        <v>1647</v>
      </c>
    </row>
    <row r="2016" spans="1:9" x14ac:dyDescent="0.3">
      <c r="A2016">
        <v>2014</v>
      </c>
      <c r="B2016" t="s">
        <v>43</v>
      </c>
      <c r="C2016" s="5">
        <v>43899</v>
      </c>
      <c r="D2016">
        <v>5</v>
      </c>
      <c r="E2016" t="s">
        <v>1207</v>
      </c>
      <c r="F2016">
        <v>49</v>
      </c>
      <c r="G2016" t="s">
        <v>238</v>
      </c>
      <c r="H2016">
        <v>0.44</v>
      </c>
      <c r="I2016" t="s">
        <v>1647</v>
      </c>
    </row>
    <row r="2017" spans="1:9" x14ac:dyDescent="0.3">
      <c r="A2017">
        <v>2015</v>
      </c>
      <c r="B2017" t="s">
        <v>186</v>
      </c>
      <c r="C2017" s="5">
        <v>44954</v>
      </c>
      <c r="D2017">
        <v>5</v>
      </c>
      <c r="E2017" t="s">
        <v>1208</v>
      </c>
      <c r="F2017">
        <v>80</v>
      </c>
      <c r="G2017" t="s">
        <v>238</v>
      </c>
      <c r="H2017">
        <v>0.44</v>
      </c>
      <c r="I2017" t="s">
        <v>1647</v>
      </c>
    </row>
    <row r="2018" spans="1:9" x14ac:dyDescent="0.3">
      <c r="A2018">
        <v>2016</v>
      </c>
      <c r="B2018" t="s">
        <v>109</v>
      </c>
      <c r="C2018" s="5">
        <v>43215</v>
      </c>
      <c r="D2018">
        <v>5</v>
      </c>
      <c r="E2018" t="s">
        <v>1209</v>
      </c>
      <c r="F2018">
        <v>182</v>
      </c>
      <c r="G2018" t="s">
        <v>238</v>
      </c>
      <c r="H2018">
        <v>0.44</v>
      </c>
      <c r="I2018" t="s">
        <v>1647</v>
      </c>
    </row>
    <row r="2019" spans="1:9" x14ac:dyDescent="0.3">
      <c r="A2019">
        <v>2017</v>
      </c>
      <c r="B2019" t="s">
        <v>320</v>
      </c>
      <c r="C2019" s="5">
        <v>42777</v>
      </c>
      <c r="D2019">
        <v>5</v>
      </c>
      <c r="E2019" t="s">
        <v>1210</v>
      </c>
      <c r="F2019">
        <v>86</v>
      </c>
      <c r="G2019" t="s">
        <v>238</v>
      </c>
      <c r="H2019">
        <v>0.44</v>
      </c>
      <c r="I2019" t="s">
        <v>1647</v>
      </c>
    </row>
    <row r="2020" spans="1:9" x14ac:dyDescent="0.3">
      <c r="A2020">
        <v>2018</v>
      </c>
      <c r="B2020" t="s">
        <v>1211</v>
      </c>
      <c r="C2020" s="5">
        <v>42763</v>
      </c>
      <c r="D2020">
        <v>5</v>
      </c>
      <c r="E2020" t="s">
        <v>1212</v>
      </c>
      <c r="F2020">
        <v>107</v>
      </c>
      <c r="G2020" t="s">
        <v>238</v>
      </c>
      <c r="H2020">
        <v>0.44</v>
      </c>
      <c r="I2020" t="s">
        <v>1647</v>
      </c>
    </row>
    <row r="2021" spans="1:9" x14ac:dyDescent="0.3">
      <c r="A2021">
        <v>2019</v>
      </c>
      <c r="B2021" t="s">
        <v>406</v>
      </c>
      <c r="C2021" s="5">
        <v>42758</v>
      </c>
      <c r="D2021">
        <v>5</v>
      </c>
      <c r="E2021" t="s">
        <v>1213</v>
      </c>
      <c r="F2021">
        <v>211</v>
      </c>
      <c r="G2021" t="s">
        <v>238</v>
      </c>
      <c r="H2021">
        <v>0.44</v>
      </c>
      <c r="I2021" t="s">
        <v>1647</v>
      </c>
    </row>
    <row r="2022" spans="1:9" x14ac:dyDescent="0.3">
      <c r="A2022">
        <v>2020</v>
      </c>
      <c r="B2022" t="s">
        <v>453</v>
      </c>
      <c r="C2022" s="5">
        <v>44339</v>
      </c>
      <c r="D2022">
        <v>5</v>
      </c>
      <c r="E2022" t="s">
        <v>1214</v>
      </c>
      <c r="F2022">
        <v>108</v>
      </c>
      <c r="G2022" t="s">
        <v>238</v>
      </c>
      <c r="H2022">
        <v>0.44</v>
      </c>
      <c r="I2022" t="s">
        <v>1647</v>
      </c>
    </row>
    <row r="2023" spans="1:9" x14ac:dyDescent="0.3">
      <c r="A2023">
        <v>2021</v>
      </c>
      <c r="B2023" t="s">
        <v>106</v>
      </c>
      <c r="C2023" s="5">
        <v>43207</v>
      </c>
      <c r="D2023">
        <v>3.5</v>
      </c>
      <c r="E2023" t="s">
        <v>1215</v>
      </c>
      <c r="F2023">
        <v>114</v>
      </c>
      <c r="G2023" t="s">
        <v>238</v>
      </c>
      <c r="H2023">
        <v>-1.06</v>
      </c>
      <c r="I2023" t="s">
        <v>1647</v>
      </c>
    </row>
    <row r="2024" spans="1:9" x14ac:dyDescent="0.3">
      <c r="A2024">
        <v>2022</v>
      </c>
      <c r="B2024" t="s">
        <v>593</v>
      </c>
      <c r="C2024" s="5">
        <v>42732</v>
      </c>
      <c r="D2024">
        <v>5</v>
      </c>
      <c r="E2024" t="s">
        <v>1216</v>
      </c>
      <c r="F2024">
        <v>111</v>
      </c>
      <c r="G2024" t="s">
        <v>238</v>
      </c>
      <c r="H2024">
        <v>0.44</v>
      </c>
      <c r="I2024" t="s">
        <v>1647</v>
      </c>
    </row>
    <row r="2025" spans="1:9" x14ac:dyDescent="0.3">
      <c r="A2025">
        <v>2023</v>
      </c>
      <c r="B2025" t="s">
        <v>47</v>
      </c>
      <c r="C2025" s="5">
        <v>44989</v>
      </c>
      <c r="D2025">
        <v>4.5</v>
      </c>
      <c r="E2025" t="s">
        <v>1217</v>
      </c>
      <c r="F2025">
        <v>68</v>
      </c>
      <c r="G2025" t="s">
        <v>238</v>
      </c>
      <c r="H2025">
        <v>-0.06</v>
      </c>
      <c r="I2025" t="s">
        <v>1647</v>
      </c>
    </row>
    <row r="2026" spans="1:9" x14ac:dyDescent="0.3">
      <c r="A2026">
        <v>2024</v>
      </c>
      <c r="B2026" t="s">
        <v>69</v>
      </c>
      <c r="C2026" s="5">
        <v>44234</v>
      </c>
      <c r="D2026">
        <v>5</v>
      </c>
      <c r="E2026" t="s">
        <v>1218</v>
      </c>
      <c r="F2026">
        <v>15</v>
      </c>
      <c r="G2026" t="s">
        <v>238</v>
      </c>
      <c r="H2026">
        <v>0.44</v>
      </c>
      <c r="I2026" t="s">
        <v>1647</v>
      </c>
    </row>
    <row r="2027" spans="1:9" x14ac:dyDescent="0.3">
      <c r="A2027">
        <v>2025</v>
      </c>
      <c r="B2027" t="s">
        <v>508</v>
      </c>
      <c r="C2027" s="5">
        <v>44822</v>
      </c>
      <c r="D2027">
        <v>5</v>
      </c>
      <c r="E2027" t="s">
        <v>1219</v>
      </c>
      <c r="F2027">
        <v>19</v>
      </c>
      <c r="G2027" t="s">
        <v>238</v>
      </c>
      <c r="H2027">
        <v>0.44</v>
      </c>
      <c r="I2027" t="s">
        <v>1647</v>
      </c>
    </row>
    <row r="2028" spans="1:9" x14ac:dyDescent="0.3">
      <c r="A2028">
        <v>2026</v>
      </c>
      <c r="B2028" t="s">
        <v>1175</v>
      </c>
      <c r="C2028" s="5">
        <v>44017</v>
      </c>
      <c r="D2028">
        <v>5</v>
      </c>
      <c r="E2028" t="s">
        <v>1220</v>
      </c>
      <c r="F2028">
        <v>195</v>
      </c>
      <c r="G2028" t="s">
        <v>238</v>
      </c>
      <c r="H2028">
        <v>0.44</v>
      </c>
      <c r="I2028" t="s">
        <v>1647</v>
      </c>
    </row>
    <row r="2029" spans="1:9" x14ac:dyDescent="0.3">
      <c r="A2029">
        <v>2027</v>
      </c>
      <c r="B2029" t="s">
        <v>75</v>
      </c>
      <c r="C2029" s="5">
        <v>42613</v>
      </c>
      <c r="D2029">
        <v>4.5</v>
      </c>
      <c r="E2029" t="s">
        <v>1221</v>
      </c>
      <c r="F2029">
        <v>452</v>
      </c>
      <c r="G2029" t="s">
        <v>238</v>
      </c>
      <c r="H2029">
        <v>-0.06</v>
      </c>
      <c r="I2029" t="s">
        <v>1647</v>
      </c>
    </row>
    <row r="2030" spans="1:9" x14ac:dyDescent="0.3">
      <c r="A2030">
        <v>2028</v>
      </c>
      <c r="B2030" t="s">
        <v>532</v>
      </c>
      <c r="C2030" s="5">
        <v>42877</v>
      </c>
      <c r="D2030">
        <v>5</v>
      </c>
      <c r="E2030" t="s">
        <v>1222</v>
      </c>
      <c r="F2030">
        <v>179</v>
      </c>
      <c r="G2030" t="s">
        <v>238</v>
      </c>
      <c r="H2030">
        <v>0.44</v>
      </c>
      <c r="I2030" t="s">
        <v>1647</v>
      </c>
    </row>
    <row r="2031" spans="1:9" x14ac:dyDescent="0.3">
      <c r="A2031">
        <v>2029</v>
      </c>
      <c r="B2031" t="s">
        <v>406</v>
      </c>
      <c r="C2031" s="5">
        <v>43142</v>
      </c>
      <c r="D2031">
        <v>5</v>
      </c>
      <c r="E2031" t="s">
        <v>1223</v>
      </c>
      <c r="F2031">
        <v>20</v>
      </c>
      <c r="G2031" t="s">
        <v>238</v>
      </c>
      <c r="H2031">
        <v>0.44</v>
      </c>
      <c r="I2031" t="s">
        <v>1647</v>
      </c>
    </row>
    <row r="2032" spans="1:9" x14ac:dyDescent="0.3">
      <c r="A2032">
        <v>2030</v>
      </c>
      <c r="B2032" t="s">
        <v>127</v>
      </c>
      <c r="C2032" s="5">
        <v>43522</v>
      </c>
      <c r="D2032">
        <v>5</v>
      </c>
      <c r="E2032" t="s">
        <v>1224</v>
      </c>
      <c r="F2032">
        <v>116</v>
      </c>
      <c r="G2032" t="s">
        <v>238</v>
      </c>
      <c r="H2032">
        <v>0.44</v>
      </c>
      <c r="I2032" t="s">
        <v>1647</v>
      </c>
    </row>
    <row r="2033" spans="1:9" x14ac:dyDescent="0.3">
      <c r="A2033">
        <v>2031</v>
      </c>
      <c r="B2033" t="s">
        <v>43</v>
      </c>
      <c r="C2033" s="5">
        <v>43764</v>
      </c>
      <c r="D2033">
        <v>5</v>
      </c>
      <c r="E2033" t="s">
        <v>1225</v>
      </c>
      <c r="F2033">
        <v>455</v>
      </c>
      <c r="G2033" t="s">
        <v>238</v>
      </c>
      <c r="H2033">
        <v>0.44</v>
      </c>
      <c r="I2033" t="s">
        <v>1647</v>
      </c>
    </row>
    <row r="2034" spans="1:9" x14ac:dyDescent="0.3">
      <c r="A2034">
        <v>2032</v>
      </c>
      <c r="B2034" t="s">
        <v>1088</v>
      </c>
      <c r="C2034" s="5">
        <v>44347</v>
      </c>
      <c r="D2034">
        <v>5</v>
      </c>
      <c r="E2034" t="s">
        <v>1226</v>
      </c>
      <c r="F2034">
        <v>88</v>
      </c>
      <c r="G2034" t="s">
        <v>238</v>
      </c>
      <c r="H2034">
        <v>0.44</v>
      </c>
      <c r="I2034" t="s">
        <v>1647</v>
      </c>
    </row>
    <row r="2035" spans="1:9" x14ac:dyDescent="0.3">
      <c r="A2035">
        <v>2033</v>
      </c>
      <c r="B2035" t="s">
        <v>1227</v>
      </c>
      <c r="C2035" s="5">
        <v>44658</v>
      </c>
      <c r="D2035">
        <v>4.5</v>
      </c>
      <c r="E2035" t="s">
        <v>1228</v>
      </c>
      <c r="F2035">
        <v>37</v>
      </c>
      <c r="G2035" t="s">
        <v>238</v>
      </c>
      <c r="H2035">
        <v>-0.06</v>
      </c>
      <c r="I2035" t="s">
        <v>1647</v>
      </c>
    </row>
    <row r="2036" spans="1:9" x14ac:dyDescent="0.3">
      <c r="A2036">
        <v>2034</v>
      </c>
      <c r="B2036" t="s">
        <v>188</v>
      </c>
      <c r="C2036" s="5">
        <v>44042</v>
      </c>
      <c r="D2036">
        <v>5</v>
      </c>
      <c r="E2036" t="s">
        <v>1229</v>
      </c>
      <c r="F2036">
        <v>445</v>
      </c>
      <c r="G2036" t="s">
        <v>238</v>
      </c>
      <c r="H2036">
        <v>0.44</v>
      </c>
      <c r="I2036" t="s">
        <v>1647</v>
      </c>
    </row>
    <row r="2037" spans="1:9" x14ac:dyDescent="0.3">
      <c r="A2037">
        <v>2035</v>
      </c>
      <c r="B2037" t="s">
        <v>96</v>
      </c>
      <c r="C2037" s="5">
        <v>43514</v>
      </c>
      <c r="D2037">
        <v>5</v>
      </c>
      <c r="E2037" t="s">
        <v>1230</v>
      </c>
      <c r="F2037">
        <v>46</v>
      </c>
      <c r="G2037" t="s">
        <v>238</v>
      </c>
      <c r="H2037">
        <v>0.44</v>
      </c>
      <c r="I2037" t="s">
        <v>1647</v>
      </c>
    </row>
    <row r="2038" spans="1:9" x14ac:dyDescent="0.3">
      <c r="A2038">
        <v>2036</v>
      </c>
      <c r="B2038" t="s">
        <v>600</v>
      </c>
      <c r="C2038" s="5">
        <v>43010</v>
      </c>
      <c r="D2038">
        <v>3.5</v>
      </c>
      <c r="E2038" t="s">
        <v>1231</v>
      </c>
      <c r="F2038">
        <v>74</v>
      </c>
      <c r="G2038" t="s">
        <v>238</v>
      </c>
      <c r="H2038">
        <v>-1.06</v>
      </c>
      <c r="I2038" t="s">
        <v>1647</v>
      </c>
    </row>
    <row r="2039" spans="1:9" x14ac:dyDescent="0.3">
      <c r="A2039">
        <v>2037</v>
      </c>
      <c r="B2039" t="s">
        <v>47</v>
      </c>
      <c r="C2039" s="5">
        <v>43709</v>
      </c>
      <c r="D2039">
        <v>4.5</v>
      </c>
      <c r="E2039" t="s">
        <v>1232</v>
      </c>
      <c r="F2039">
        <v>455</v>
      </c>
      <c r="G2039" t="s">
        <v>238</v>
      </c>
      <c r="H2039">
        <v>-0.06</v>
      </c>
      <c r="I2039" t="s">
        <v>1647</v>
      </c>
    </row>
    <row r="2040" spans="1:9" x14ac:dyDescent="0.3">
      <c r="A2040">
        <v>2038</v>
      </c>
      <c r="B2040" t="s">
        <v>1078</v>
      </c>
      <c r="C2040" s="5">
        <v>45466</v>
      </c>
      <c r="D2040">
        <v>5</v>
      </c>
      <c r="E2040" t="s">
        <v>1233</v>
      </c>
      <c r="F2040">
        <v>63</v>
      </c>
      <c r="G2040" t="s">
        <v>238</v>
      </c>
      <c r="H2040">
        <v>0.44</v>
      </c>
      <c r="I2040" t="s">
        <v>1647</v>
      </c>
    </row>
    <row r="2041" spans="1:9" x14ac:dyDescent="0.3">
      <c r="A2041">
        <v>2039</v>
      </c>
      <c r="B2041" t="s">
        <v>661</v>
      </c>
      <c r="C2041" s="5">
        <v>44845</v>
      </c>
      <c r="D2041">
        <v>5</v>
      </c>
      <c r="E2041" t="s">
        <v>1234</v>
      </c>
      <c r="F2041">
        <v>73</v>
      </c>
      <c r="G2041" t="s">
        <v>238</v>
      </c>
      <c r="H2041">
        <v>0.44</v>
      </c>
      <c r="I2041" t="s">
        <v>1647</v>
      </c>
    </row>
    <row r="2042" spans="1:9" x14ac:dyDescent="0.3">
      <c r="A2042">
        <v>2040</v>
      </c>
      <c r="B2042" t="s">
        <v>69</v>
      </c>
      <c r="C2042" s="5">
        <v>42656</v>
      </c>
      <c r="D2042">
        <v>5</v>
      </c>
      <c r="E2042" t="s">
        <v>1235</v>
      </c>
      <c r="F2042">
        <v>365</v>
      </c>
      <c r="G2042" t="s">
        <v>238</v>
      </c>
      <c r="H2042">
        <v>0.44</v>
      </c>
      <c r="I2042" t="s">
        <v>1647</v>
      </c>
    </row>
    <row r="2043" spans="1:9" x14ac:dyDescent="0.3">
      <c r="A2043">
        <v>2041</v>
      </c>
      <c r="B2043" t="s">
        <v>96</v>
      </c>
      <c r="C2043" s="5">
        <v>43927</v>
      </c>
      <c r="D2043">
        <v>5</v>
      </c>
      <c r="E2043" t="s">
        <v>1236</v>
      </c>
      <c r="F2043">
        <v>122</v>
      </c>
      <c r="G2043" t="s">
        <v>238</v>
      </c>
      <c r="H2043">
        <v>0.44</v>
      </c>
      <c r="I2043" t="s">
        <v>1647</v>
      </c>
    </row>
    <row r="2044" spans="1:9" x14ac:dyDescent="0.3">
      <c r="A2044">
        <v>2042</v>
      </c>
      <c r="B2044" t="s">
        <v>661</v>
      </c>
      <c r="C2044" s="5">
        <v>45099</v>
      </c>
      <c r="D2044">
        <v>5</v>
      </c>
      <c r="E2044" t="s">
        <v>1237</v>
      </c>
      <c r="F2044">
        <v>40</v>
      </c>
      <c r="G2044" t="s">
        <v>238</v>
      </c>
      <c r="H2044">
        <v>0.44</v>
      </c>
      <c r="I2044" t="s">
        <v>1647</v>
      </c>
    </row>
    <row r="2045" spans="1:9" x14ac:dyDescent="0.3">
      <c r="A2045">
        <v>2043</v>
      </c>
      <c r="B2045" t="s">
        <v>43</v>
      </c>
      <c r="C2045" s="5">
        <v>45416</v>
      </c>
      <c r="D2045">
        <v>5</v>
      </c>
      <c r="E2045" t="s">
        <v>1238</v>
      </c>
      <c r="F2045">
        <v>78</v>
      </c>
      <c r="G2045" t="s">
        <v>238</v>
      </c>
      <c r="H2045">
        <v>0.44</v>
      </c>
      <c r="I2045" t="s">
        <v>1647</v>
      </c>
    </row>
    <row r="2046" spans="1:9" x14ac:dyDescent="0.3">
      <c r="A2046">
        <v>2044</v>
      </c>
      <c r="B2046" t="s">
        <v>369</v>
      </c>
      <c r="C2046" s="5">
        <v>44197</v>
      </c>
      <c r="D2046">
        <v>4.5</v>
      </c>
      <c r="E2046" t="s">
        <v>1239</v>
      </c>
      <c r="F2046">
        <v>63</v>
      </c>
      <c r="G2046" t="s">
        <v>238</v>
      </c>
      <c r="H2046">
        <v>-0.06</v>
      </c>
      <c r="I2046" t="s">
        <v>1647</v>
      </c>
    </row>
    <row r="2047" spans="1:9" x14ac:dyDescent="0.3">
      <c r="A2047">
        <v>2045</v>
      </c>
      <c r="B2047" t="s">
        <v>1240</v>
      </c>
      <c r="C2047" s="5">
        <v>45209</v>
      </c>
      <c r="D2047">
        <v>5</v>
      </c>
      <c r="E2047" t="s">
        <v>1241</v>
      </c>
      <c r="F2047">
        <v>422</v>
      </c>
      <c r="G2047" t="s">
        <v>238</v>
      </c>
      <c r="H2047">
        <v>0.44</v>
      </c>
      <c r="I2047" t="s">
        <v>1647</v>
      </c>
    </row>
    <row r="2048" spans="1:9" x14ac:dyDescent="0.3">
      <c r="A2048">
        <v>2046</v>
      </c>
      <c r="B2048" t="s">
        <v>176</v>
      </c>
      <c r="C2048" s="5">
        <v>42689</v>
      </c>
      <c r="D2048">
        <v>3</v>
      </c>
      <c r="E2048" t="s">
        <v>1242</v>
      </c>
      <c r="F2048">
        <v>433</v>
      </c>
      <c r="G2048" t="s">
        <v>238</v>
      </c>
      <c r="H2048">
        <v>-1.56</v>
      </c>
      <c r="I2048" t="s">
        <v>1647</v>
      </c>
    </row>
    <row r="2049" spans="1:9" x14ac:dyDescent="0.3">
      <c r="A2049">
        <v>2047</v>
      </c>
      <c r="B2049" t="s">
        <v>96</v>
      </c>
      <c r="C2049" s="5">
        <v>43561</v>
      </c>
      <c r="D2049">
        <v>5</v>
      </c>
      <c r="E2049" t="s">
        <v>1243</v>
      </c>
      <c r="F2049">
        <v>58</v>
      </c>
      <c r="G2049" t="s">
        <v>238</v>
      </c>
      <c r="H2049">
        <v>0.44</v>
      </c>
      <c r="I2049" t="s">
        <v>1647</v>
      </c>
    </row>
    <row r="2050" spans="1:9" x14ac:dyDescent="0.3">
      <c r="A2050">
        <v>2048</v>
      </c>
      <c r="B2050" t="s">
        <v>69</v>
      </c>
      <c r="C2050" s="5">
        <v>42740</v>
      </c>
      <c r="D2050">
        <v>5</v>
      </c>
      <c r="E2050" t="s">
        <v>1244</v>
      </c>
      <c r="F2050">
        <v>232</v>
      </c>
      <c r="G2050" t="s">
        <v>238</v>
      </c>
      <c r="H2050">
        <v>0.44</v>
      </c>
      <c r="I2050" t="s">
        <v>1647</v>
      </c>
    </row>
    <row r="2051" spans="1:9" x14ac:dyDescent="0.3">
      <c r="A2051">
        <v>2049</v>
      </c>
      <c r="B2051" t="s">
        <v>260</v>
      </c>
      <c r="C2051" s="5">
        <v>43124</v>
      </c>
      <c r="D2051">
        <v>4.5</v>
      </c>
      <c r="E2051" t="s">
        <v>1245</v>
      </c>
      <c r="F2051">
        <v>35</v>
      </c>
      <c r="G2051" t="s">
        <v>238</v>
      </c>
      <c r="H2051">
        <v>-0.06</v>
      </c>
      <c r="I2051" t="s">
        <v>1647</v>
      </c>
    </row>
    <row r="2052" spans="1:9" x14ac:dyDescent="0.3">
      <c r="A2052">
        <v>2050</v>
      </c>
      <c r="B2052" t="s">
        <v>374</v>
      </c>
      <c r="C2052" s="5">
        <v>45142</v>
      </c>
      <c r="D2052">
        <v>5</v>
      </c>
      <c r="E2052" t="s">
        <v>1246</v>
      </c>
      <c r="F2052">
        <v>387</v>
      </c>
      <c r="G2052" t="s">
        <v>238</v>
      </c>
      <c r="H2052">
        <v>0.44</v>
      </c>
      <c r="I2052" t="s">
        <v>1647</v>
      </c>
    </row>
    <row r="2053" spans="1:9" x14ac:dyDescent="0.3">
      <c r="A2053">
        <v>2051</v>
      </c>
      <c r="B2053" t="s">
        <v>250</v>
      </c>
      <c r="C2053" s="5">
        <v>42721</v>
      </c>
      <c r="D2053">
        <v>4</v>
      </c>
      <c r="E2053" t="s">
        <v>1247</v>
      </c>
      <c r="F2053">
        <v>333</v>
      </c>
      <c r="G2053" t="s">
        <v>238</v>
      </c>
      <c r="H2053">
        <v>-0.56000000000000005</v>
      </c>
      <c r="I2053" t="s">
        <v>1647</v>
      </c>
    </row>
    <row r="2054" spans="1:9" x14ac:dyDescent="0.3">
      <c r="A2054">
        <v>2052</v>
      </c>
      <c r="B2054" t="s">
        <v>342</v>
      </c>
      <c r="C2054" s="5">
        <v>44965</v>
      </c>
      <c r="D2054">
        <v>3.5</v>
      </c>
      <c r="E2054" t="s">
        <v>1248</v>
      </c>
      <c r="F2054">
        <v>193</v>
      </c>
      <c r="G2054" t="s">
        <v>238</v>
      </c>
      <c r="H2054">
        <v>-1.06</v>
      </c>
      <c r="I2054" t="s">
        <v>1647</v>
      </c>
    </row>
    <row r="2055" spans="1:9" x14ac:dyDescent="0.3">
      <c r="A2055">
        <v>2053</v>
      </c>
      <c r="B2055" t="s">
        <v>383</v>
      </c>
      <c r="C2055" s="5">
        <v>42625</v>
      </c>
      <c r="D2055">
        <v>5</v>
      </c>
      <c r="E2055" t="s">
        <v>1249</v>
      </c>
      <c r="F2055">
        <v>434</v>
      </c>
      <c r="G2055" t="s">
        <v>238</v>
      </c>
      <c r="H2055">
        <v>0.44</v>
      </c>
      <c r="I2055" t="s">
        <v>1647</v>
      </c>
    </row>
    <row r="2056" spans="1:9" x14ac:dyDescent="0.3">
      <c r="A2056">
        <v>2054</v>
      </c>
      <c r="B2056" t="s">
        <v>392</v>
      </c>
      <c r="C2056" s="5">
        <v>44242</v>
      </c>
      <c r="D2056">
        <v>5</v>
      </c>
      <c r="E2056" t="s">
        <v>1250</v>
      </c>
      <c r="F2056">
        <v>17</v>
      </c>
      <c r="G2056" t="s">
        <v>238</v>
      </c>
      <c r="H2056">
        <v>0.44</v>
      </c>
      <c r="I2056" t="s">
        <v>1647</v>
      </c>
    </row>
    <row r="2057" spans="1:9" x14ac:dyDescent="0.3">
      <c r="A2057">
        <v>2055</v>
      </c>
      <c r="B2057" t="s">
        <v>1187</v>
      </c>
      <c r="C2057" s="5">
        <v>42834</v>
      </c>
      <c r="D2057">
        <v>3</v>
      </c>
      <c r="E2057" t="s">
        <v>1251</v>
      </c>
      <c r="F2057">
        <v>402</v>
      </c>
      <c r="G2057" t="s">
        <v>238</v>
      </c>
      <c r="H2057">
        <v>-1.56</v>
      </c>
      <c r="I2057" t="s">
        <v>1647</v>
      </c>
    </row>
    <row r="2058" spans="1:9" x14ac:dyDescent="0.3">
      <c r="A2058">
        <v>2056</v>
      </c>
      <c r="B2058" t="s">
        <v>262</v>
      </c>
      <c r="C2058" s="5">
        <v>44998</v>
      </c>
      <c r="D2058">
        <v>5</v>
      </c>
      <c r="E2058" t="s">
        <v>1252</v>
      </c>
      <c r="F2058">
        <v>39</v>
      </c>
      <c r="G2058" t="s">
        <v>238</v>
      </c>
      <c r="H2058">
        <v>0.44</v>
      </c>
      <c r="I2058" t="s">
        <v>1647</v>
      </c>
    </row>
    <row r="2059" spans="1:9" x14ac:dyDescent="0.3">
      <c r="A2059">
        <v>2057</v>
      </c>
      <c r="B2059" t="s">
        <v>96</v>
      </c>
      <c r="C2059" s="5">
        <v>43429</v>
      </c>
      <c r="D2059">
        <v>5</v>
      </c>
      <c r="E2059" t="s">
        <v>1253</v>
      </c>
      <c r="F2059">
        <v>53</v>
      </c>
      <c r="G2059" t="s">
        <v>238</v>
      </c>
      <c r="H2059">
        <v>0.44</v>
      </c>
      <c r="I2059" t="s">
        <v>1647</v>
      </c>
    </row>
    <row r="2060" spans="1:9" x14ac:dyDescent="0.3">
      <c r="A2060">
        <v>2058</v>
      </c>
      <c r="B2060" t="s">
        <v>1254</v>
      </c>
      <c r="C2060" s="5">
        <v>45364</v>
      </c>
      <c r="D2060">
        <v>4.5</v>
      </c>
      <c r="E2060" t="s">
        <v>1255</v>
      </c>
      <c r="F2060">
        <v>402</v>
      </c>
      <c r="G2060" t="s">
        <v>238</v>
      </c>
      <c r="H2060">
        <v>-0.06</v>
      </c>
      <c r="I2060" t="s">
        <v>1647</v>
      </c>
    </row>
    <row r="2061" spans="1:9" x14ac:dyDescent="0.3">
      <c r="A2061">
        <v>2059</v>
      </c>
      <c r="B2061" t="s">
        <v>701</v>
      </c>
      <c r="C2061" s="5">
        <v>44827</v>
      </c>
      <c r="D2061">
        <v>5</v>
      </c>
      <c r="E2061" t="s">
        <v>1256</v>
      </c>
      <c r="F2061">
        <v>95</v>
      </c>
      <c r="G2061" t="s">
        <v>238</v>
      </c>
      <c r="H2061">
        <v>0.44</v>
      </c>
      <c r="I2061" t="s">
        <v>1647</v>
      </c>
    </row>
    <row r="2062" spans="1:9" x14ac:dyDescent="0.3">
      <c r="A2062">
        <v>2060</v>
      </c>
      <c r="B2062" t="s">
        <v>557</v>
      </c>
      <c r="C2062" s="5">
        <v>43404</v>
      </c>
      <c r="D2062">
        <v>5</v>
      </c>
      <c r="E2062" t="s">
        <v>1257</v>
      </c>
      <c r="F2062">
        <v>166</v>
      </c>
      <c r="G2062" t="s">
        <v>238</v>
      </c>
      <c r="H2062">
        <v>0.44</v>
      </c>
      <c r="I2062" t="s">
        <v>1647</v>
      </c>
    </row>
    <row r="2063" spans="1:9" x14ac:dyDescent="0.3">
      <c r="A2063">
        <v>2061</v>
      </c>
      <c r="B2063" t="s">
        <v>1078</v>
      </c>
      <c r="C2063" s="5">
        <v>45243</v>
      </c>
      <c r="D2063">
        <v>5</v>
      </c>
      <c r="E2063" t="s">
        <v>1258</v>
      </c>
      <c r="F2063">
        <v>37</v>
      </c>
      <c r="G2063" t="s">
        <v>238</v>
      </c>
      <c r="H2063">
        <v>0.44</v>
      </c>
      <c r="I2063" t="s">
        <v>1647</v>
      </c>
    </row>
    <row r="2064" spans="1:9" x14ac:dyDescent="0.3">
      <c r="A2064">
        <v>2062</v>
      </c>
      <c r="B2064" t="s">
        <v>262</v>
      </c>
      <c r="C2064" s="5">
        <v>45261</v>
      </c>
      <c r="D2064">
        <v>5</v>
      </c>
      <c r="E2064" t="s">
        <v>1259</v>
      </c>
      <c r="F2064">
        <v>505</v>
      </c>
      <c r="G2064" t="s">
        <v>238</v>
      </c>
      <c r="H2064">
        <v>0.44</v>
      </c>
      <c r="I2064" t="s">
        <v>1647</v>
      </c>
    </row>
    <row r="2065" spans="1:9" x14ac:dyDescent="0.3">
      <c r="A2065">
        <v>2063</v>
      </c>
      <c r="B2065" t="s">
        <v>262</v>
      </c>
      <c r="C2065" s="5">
        <v>45016</v>
      </c>
      <c r="D2065">
        <v>5</v>
      </c>
      <c r="E2065" t="s">
        <v>2758</v>
      </c>
      <c r="F2065">
        <v>29</v>
      </c>
      <c r="G2065" t="s">
        <v>238</v>
      </c>
      <c r="H2065">
        <v>0.44</v>
      </c>
      <c r="I2065" t="s">
        <v>1647</v>
      </c>
    </row>
    <row r="2066" spans="1:9" x14ac:dyDescent="0.3">
      <c r="A2066">
        <v>2064</v>
      </c>
      <c r="B2066" t="s">
        <v>2759</v>
      </c>
      <c r="C2066" s="5">
        <v>42751</v>
      </c>
      <c r="D2066">
        <v>2.5</v>
      </c>
      <c r="E2066" t="s">
        <v>2760</v>
      </c>
      <c r="F2066">
        <v>425</v>
      </c>
      <c r="G2066" t="s">
        <v>238</v>
      </c>
      <c r="H2066">
        <v>-2.06</v>
      </c>
      <c r="I2066" t="s">
        <v>1647</v>
      </c>
    </row>
    <row r="2067" spans="1:9" x14ac:dyDescent="0.3">
      <c r="A2067">
        <v>2065</v>
      </c>
      <c r="B2067" t="s">
        <v>1184</v>
      </c>
      <c r="C2067" s="5">
        <v>45364</v>
      </c>
      <c r="D2067">
        <v>5</v>
      </c>
      <c r="E2067" t="s">
        <v>2761</v>
      </c>
      <c r="F2067">
        <v>126</v>
      </c>
      <c r="G2067" t="s">
        <v>238</v>
      </c>
      <c r="H2067">
        <v>0.44</v>
      </c>
      <c r="I2067" t="s">
        <v>1647</v>
      </c>
    </row>
    <row r="2068" spans="1:9" x14ac:dyDescent="0.3">
      <c r="A2068">
        <v>2066</v>
      </c>
      <c r="B2068" t="s">
        <v>262</v>
      </c>
      <c r="C2068" s="5">
        <v>45128</v>
      </c>
      <c r="D2068">
        <v>5</v>
      </c>
      <c r="E2068" t="s">
        <v>2762</v>
      </c>
      <c r="F2068">
        <v>94</v>
      </c>
      <c r="G2068" t="s">
        <v>238</v>
      </c>
      <c r="H2068">
        <v>0.44</v>
      </c>
      <c r="I2068" t="s">
        <v>1647</v>
      </c>
    </row>
    <row r="2069" spans="1:9" x14ac:dyDescent="0.3">
      <c r="A2069">
        <v>2067</v>
      </c>
      <c r="B2069" t="s">
        <v>96</v>
      </c>
      <c r="C2069" s="5">
        <v>42769</v>
      </c>
      <c r="D2069">
        <v>5</v>
      </c>
      <c r="E2069" t="s">
        <v>2763</v>
      </c>
      <c r="F2069">
        <v>66</v>
      </c>
      <c r="G2069" t="s">
        <v>238</v>
      </c>
      <c r="H2069">
        <v>0.44</v>
      </c>
      <c r="I2069" t="s">
        <v>1647</v>
      </c>
    </row>
    <row r="2070" spans="1:9" x14ac:dyDescent="0.3">
      <c r="A2070">
        <v>2068</v>
      </c>
      <c r="B2070" t="s">
        <v>96</v>
      </c>
      <c r="C2070" s="5">
        <v>43672</v>
      </c>
      <c r="D2070">
        <v>5</v>
      </c>
      <c r="E2070" t="s">
        <v>2764</v>
      </c>
      <c r="F2070">
        <v>201</v>
      </c>
      <c r="G2070" t="s">
        <v>238</v>
      </c>
      <c r="H2070">
        <v>0.44</v>
      </c>
      <c r="I2070" t="s">
        <v>1647</v>
      </c>
    </row>
    <row r="2071" spans="1:9" x14ac:dyDescent="0.3">
      <c r="A2071">
        <v>2069</v>
      </c>
      <c r="B2071" t="s">
        <v>262</v>
      </c>
      <c r="C2071" s="5">
        <v>45122</v>
      </c>
      <c r="D2071">
        <v>5</v>
      </c>
      <c r="E2071" t="s">
        <v>2765</v>
      </c>
      <c r="F2071">
        <v>26</v>
      </c>
      <c r="G2071" t="s">
        <v>238</v>
      </c>
      <c r="H2071">
        <v>0.44</v>
      </c>
      <c r="I2071" t="s">
        <v>1647</v>
      </c>
    </row>
    <row r="2072" spans="1:9" x14ac:dyDescent="0.3">
      <c r="A2072">
        <v>2070</v>
      </c>
      <c r="B2072" t="s">
        <v>2338</v>
      </c>
      <c r="C2072" s="5">
        <v>44962</v>
      </c>
      <c r="D2072">
        <v>5</v>
      </c>
      <c r="E2072" t="s">
        <v>2766</v>
      </c>
      <c r="F2072">
        <v>24</v>
      </c>
      <c r="G2072" t="s">
        <v>238</v>
      </c>
      <c r="H2072">
        <v>0.44</v>
      </c>
      <c r="I2072" t="s">
        <v>1647</v>
      </c>
    </row>
    <row r="2073" spans="1:9" x14ac:dyDescent="0.3">
      <c r="A2073">
        <v>2071</v>
      </c>
      <c r="B2073" t="s">
        <v>266</v>
      </c>
      <c r="C2073" s="5">
        <v>43093</v>
      </c>
      <c r="D2073">
        <v>5</v>
      </c>
      <c r="E2073" t="s">
        <v>2767</v>
      </c>
      <c r="F2073">
        <v>29</v>
      </c>
      <c r="G2073" t="s">
        <v>238</v>
      </c>
      <c r="H2073">
        <v>0.44</v>
      </c>
      <c r="I2073" t="s">
        <v>1647</v>
      </c>
    </row>
    <row r="2074" spans="1:9" x14ac:dyDescent="0.3">
      <c r="A2074">
        <v>2072</v>
      </c>
      <c r="B2074" t="s">
        <v>499</v>
      </c>
      <c r="C2074" s="5">
        <v>45466</v>
      </c>
      <c r="D2074">
        <v>5</v>
      </c>
      <c r="E2074" t="s">
        <v>2768</v>
      </c>
      <c r="F2074">
        <v>105</v>
      </c>
      <c r="G2074" t="s">
        <v>238</v>
      </c>
      <c r="H2074">
        <v>0.44</v>
      </c>
      <c r="I2074" t="s">
        <v>1647</v>
      </c>
    </row>
    <row r="2075" spans="1:9" x14ac:dyDescent="0.3">
      <c r="A2075">
        <v>2073</v>
      </c>
      <c r="B2075" t="s">
        <v>106</v>
      </c>
      <c r="C2075" s="5">
        <v>43486</v>
      </c>
      <c r="D2075">
        <v>4</v>
      </c>
      <c r="E2075" t="s">
        <v>2769</v>
      </c>
      <c r="F2075">
        <v>118</v>
      </c>
      <c r="G2075" t="s">
        <v>238</v>
      </c>
      <c r="H2075">
        <v>-0.56000000000000005</v>
      </c>
      <c r="I2075" t="s">
        <v>1647</v>
      </c>
    </row>
    <row r="2076" spans="1:9" x14ac:dyDescent="0.3">
      <c r="A2076">
        <v>2074</v>
      </c>
      <c r="B2076" t="s">
        <v>1892</v>
      </c>
      <c r="C2076" s="5">
        <v>42748</v>
      </c>
      <c r="D2076">
        <v>2.5</v>
      </c>
      <c r="E2076" t="s">
        <v>2770</v>
      </c>
      <c r="F2076">
        <v>452</v>
      </c>
      <c r="G2076" t="s">
        <v>238</v>
      </c>
      <c r="H2076">
        <v>-2.06</v>
      </c>
      <c r="I2076" t="s">
        <v>1647</v>
      </c>
    </row>
    <row r="2077" spans="1:9" x14ac:dyDescent="0.3">
      <c r="A2077">
        <v>2075</v>
      </c>
      <c r="B2077" t="s">
        <v>106</v>
      </c>
      <c r="C2077" s="5">
        <v>43334</v>
      </c>
      <c r="D2077">
        <v>3.5</v>
      </c>
      <c r="E2077" t="s">
        <v>2771</v>
      </c>
      <c r="F2077">
        <v>155</v>
      </c>
      <c r="G2077" t="s">
        <v>238</v>
      </c>
      <c r="H2077">
        <v>-1.06</v>
      </c>
      <c r="I2077" t="s">
        <v>1647</v>
      </c>
    </row>
    <row r="2078" spans="1:9" x14ac:dyDescent="0.3">
      <c r="A2078">
        <v>2076</v>
      </c>
      <c r="B2078" t="s">
        <v>266</v>
      </c>
      <c r="C2078" s="5">
        <v>45133</v>
      </c>
      <c r="D2078">
        <v>5</v>
      </c>
      <c r="E2078" t="s">
        <v>2772</v>
      </c>
      <c r="F2078">
        <v>96</v>
      </c>
      <c r="G2078" t="s">
        <v>238</v>
      </c>
      <c r="H2078">
        <v>0.44</v>
      </c>
      <c r="I2078" t="s">
        <v>1647</v>
      </c>
    </row>
    <row r="2079" spans="1:9" x14ac:dyDescent="0.3">
      <c r="A2079">
        <v>2077</v>
      </c>
      <c r="B2079" t="s">
        <v>1512</v>
      </c>
      <c r="C2079" s="5">
        <v>45465</v>
      </c>
      <c r="D2079">
        <v>5</v>
      </c>
      <c r="E2079" t="s">
        <v>2773</v>
      </c>
      <c r="F2079">
        <v>67</v>
      </c>
      <c r="G2079" t="s">
        <v>238</v>
      </c>
      <c r="H2079">
        <v>0.44</v>
      </c>
      <c r="I2079" t="s">
        <v>1647</v>
      </c>
    </row>
    <row r="2080" spans="1:9" x14ac:dyDescent="0.3">
      <c r="A2080">
        <v>2078</v>
      </c>
      <c r="B2080" t="s">
        <v>284</v>
      </c>
      <c r="C2080" s="5">
        <v>42733</v>
      </c>
      <c r="D2080">
        <v>5</v>
      </c>
      <c r="E2080" t="s">
        <v>2774</v>
      </c>
      <c r="F2080">
        <v>490</v>
      </c>
      <c r="G2080" t="s">
        <v>238</v>
      </c>
      <c r="H2080">
        <v>0.44</v>
      </c>
      <c r="I2080" t="s">
        <v>1647</v>
      </c>
    </row>
    <row r="2081" spans="1:9" x14ac:dyDescent="0.3">
      <c r="A2081">
        <v>2079</v>
      </c>
      <c r="B2081" t="s">
        <v>394</v>
      </c>
      <c r="C2081" s="5">
        <v>43859</v>
      </c>
      <c r="D2081">
        <v>5</v>
      </c>
      <c r="E2081" t="s">
        <v>2775</v>
      </c>
      <c r="F2081">
        <v>136</v>
      </c>
      <c r="G2081" t="s">
        <v>238</v>
      </c>
      <c r="H2081">
        <v>0.44</v>
      </c>
      <c r="I2081" t="s">
        <v>1647</v>
      </c>
    </row>
    <row r="2082" spans="1:9" x14ac:dyDescent="0.3">
      <c r="A2082">
        <v>2080</v>
      </c>
      <c r="B2082" t="s">
        <v>677</v>
      </c>
      <c r="C2082" s="5">
        <v>42753</v>
      </c>
      <c r="D2082">
        <v>2</v>
      </c>
      <c r="E2082" t="s">
        <v>2776</v>
      </c>
      <c r="F2082">
        <v>469</v>
      </c>
      <c r="G2082" t="s">
        <v>238</v>
      </c>
      <c r="H2082">
        <v>-2.56</v>
      </c>
      <c r="I2082" t="s">
        <v>1647</v>
      </c>
    </row>
    <row r="2083" spans="1:9" x14ac:dyDescent="0.3">
      <c r="A2083">
        <v>2081</v>
      </c>
      <c r="B2083" t="s">
        <v>406</v>
      </c>
      <c r="C2083" s="5">
        <v>42730</v>
      </c>
      <c r="D2083">
        <v>5</v>
      </c>
      <c r="E2083" t="s">
        <v>2777</v>
      </c>
      <c r="F2083">
        <v>226</v>
      </c>
      <c r="G2083" t="s">
        <v>238</v>
      </c>
      <c r="H2083">
        <v>0.44</v>
      </c>
      <c r="I2083" t="s">
        <v>1647</v>
      </c>
    </row>
    <row r="2084" spans="1:9" x14ac:dyDescent="0.3">
      <c r="A2084">
        <v>2082</v>
      </c>
      <c r="B2084" t="s">
        <v>189</v>
      </c>
      <c r="C2084" s="5">
        <v>43877</v>
      </c>
      <c r="D2084">
        <v>3.5</v>
      </c>
      <c r="E2084" t="s">
        <v>2778</v>
      </c>
      <c r="F2084">
        <v>456</v>
      </c>
      <c r="G2084" t="s">
        <v>238</v>
      </c>
      <c r="H2084">
        <v>-1.06</v>
      </c>
      <c r="I2084" t="s">
        <v>1647</v>
      </c>
    </row>
    <row r="2085" spans="1:9" x14ac:dyDescent="0.3">
      <c r="A2085">
        <v>2083</v>
      </c>
      <c r="B2085" t="s">
        <v>2779</v>
      </c>
      <c r="C2085" s="5">
        <v>42768</v>
      </c>
      <c r="D2085">
        <v>1.5</v>
      </c>
      <c r="E2085" t="s">
        <v>2780</v>
      </c>
      <c r="F2085">
        <v>40</v>
      </c>
      <c r="G2085" t="s">
        <v>238</v>
      </c>
      <c r="H2085">
        <v>-3.06</v>
      </c>
      <c r="I2085" t="s">
        <v>1647</v>
      </c>
    </row>
    <row r="2086" spans="1:9" x14ac:dyDescent="0.3">
      <c r="A2086">
        <v>2084</v>
      </c>
      <c r="B2086" t="s">
        <v>374</v>
      </c>
      <c r="C2086" s="5">
        <v>45458</v>
      </c>
      <c r="D2086">
        <v>5</v>
      </c>
      <c r="E2086" t="s">
        <v>2781</v>
      </c>
      <c r="F2086">
        <v>191</v>
      </c>
      <c r="G2086" t="s">
        <v>238</v>
      </c>
      <c r="H2086">
        <v>0.44</v>
      </c>
      <c r="I2086" t="s">
        <v>1647</v>
      </c>
    </row>
    <row r="2087" spans="1:9" x14ac:dyDescent="0.3">
      <c r="A2087">
        <v>2085</v>
      </c>
      <c r="B2087" t="s">
        <v>2782</v>
      </c>
      <c r="C2087" s="5">
        <v>43834</v>
      </c>
      <c r="D2087">
        <v>2</v>
      </c>
      <c r="E2087" t="s">
        <v>2783</v>
      </c>
      <c r="F2087">
        <v>428</v>
      </c>
      <c r="G2087" t="s">
        <v>238</v>
      </c>
      <c r="H2087">
        <v>-2.56</v>
      </c>
      <c r="I2087" t="s">
        <v>1647</v>
      </c>
    </row>
    <row r="2088" spans="1:9" x14ac:dyDescent="0.3">
      <c r="A2088">
        <v>2086</v>
      </c>
      <c r="B2088" t="s">
        <v>1078</v>
      </c>
      <c r="C2088" s="5">
        <v>45178</v>
      </c>
      <c r="D2088">
        <v>5</v>
      </c>
      <c r="E2088" t="s">
        <v>2784</v>
      </c>
      <c r="F2088">
        <v>504</v>
      </c>
      <c r="G2088" t="s">
        <v>238</v>
      </c>
      <c r="H2088">
        <v>0.44</v>
      </c>
      <c r="I2088" t="s">
        <v>1647</v>
      </c>
    </row>
    <row r="2089" spans="1:9" x14ac:dyDescent="0.3">
      <c r="A2089">
        <v>2087</v>
      </c>
      <c r="B2089" t="s">
        <v>2483</v>
      </c>
      <c r="C2089" s="5">
        <v>43261</v>
      </c>
      <c r="D2089">
        <v>5</v>
      </c>
      <c r="E2089" t="s">
        <v>2785</v>
      </c>
      <c r="F2089">
        <v>406</v>
      </c>
      <c r="G2089" t="s">
        <v>238</v>
      </c>
      <c r="H2089">
        <v>0.44</v>
      </c>
      <c r="I2089" t="s">
        <v>1647</v>
      </c>
    </row>
    <row r="2090" spans="1:9" x14ac:dyDescent="0.3">
      <c r="A2090">
        <v>2088</v>
      </c>
      <c r="B2090" t="s">
        <v>2786</v>
      </c>
      <c r="C2090" s="5">
        <v>45395</v>
      </c>
      <c r="D2090">
        <v>4</v>
      </c>
      <c r="E2090" t="s">
        <v>2787</v>
      </c>
      <c r="F2090">
        <v>22</v>
      </c>
      <c r="G2090" t="s">
        <v>238</v>
      </c>
      <c r="H2090">
        <v>-0.56000000000000005</v>
      </c>
      <c r="I2090" t="s">
        <v>1647</v>
      </c>
    </row>
    <row r="2091" spans="1:9" x14ac:dyDescent="0.3">
      <c r="A2091">
        <v>2089</v>
      </c>
      <c r="B2091" t="s">
        <v>189</v>
      </c>
      <c r="C2091" s="5">
        <v>42719</v>
      </c>
      <c r="D2091">
        <v>3.5</v>
      </c>
      <c r="E2091" t="s">
        <v>2788</v>
      </c>
      <c r="F2091">
        <v>491</v>
      </c>
      <c r="G2091" t="s">
        <v>238</v>
      </c>
      <c r="H2091">
        <v>-1.06</v>
      </c>
      <c r="I2091" t="s">
        <v>1647</v>
      </c>
    </row>
    <row r="2092" spans="1:9" x14ac:dyDescent="0.3">
      <c r="A2092">
        <v>2090</v>
      </c>
      <c r="B2092" t="s">
        <v>392</v>
      </c>
      <c r="C2092" s="5">
        <v>44941</v>
      </c>
      <c r="D2092">
        <v>5</v>
      </c>
      <c r="E2092" t="s">
        <v>2789</v>
      </c>
      <c r="F2092">
        <v>23</v>
      </c>
      <c r="G2092" t="s">
        <v>238</v>
      </c>
      <c r="H2092">
        <v>0.44</v>
      </c>
      <c r="I2092" t="s">
        <v>1647</v>
      </c>
    </row>
    <row r="2093" spans="1:9" x14ac:dyDescent="0.3">
      <c r="A2093">
        <v>2091</v>
      </c>
      <c r="B2093" t="s">
        <v>1784</v>
      </c>
      <c r="C2093" s="5">
        <v>42733</v>
      </c>
      <c r="D2093">
        <v>1.5</v>
      </c>
      <c r="E2093" t="s">
        <v>2790</v>
      </c>
      <c r="F2093">
        <v>465</v>
      </c>
      <c r="G2093" t="s">
        <v>238</v>
      </c>
      <c r="H2093">
        <v>-3.06</v>
      </c>
      <c r="I2093" t="s">
        <v>1647</v>
      </c>
    </row>
    <row r="2094" spans="1:9" x14ac:dyDescent="0.3">
      <c r="A2094">
        <v>2092</v>
      </c>
      <c r="B2094" t="s">
        <v>2791</v>
      </c>
      <c r="C2094" s="5">
        <v>42752</v>
      </c>
      <c r="D2094">
        <v>2.5</v>
      </c>
      <c r="E2094" t="s">
        <v>2792</v>
      </c>
      <c r="F2094">
        <v>464</v>
      </c>
      <c r="G2094" t="s">
        <v>238</v>
      </c>
      <c r="H2094">
        <v>-2.06</v>
      </c>
      <c r="I2094" t="s">
        <v>1647</v>
      </c>
    </row>
    <row r="2095" spans="1:9" x14ac:dyDescent="0.3">
      <c r="A2095">
        <v>2093</v>
      </c>
      <c r="B2095" t="s">
        <v>2793</v>
      </c>
      <c r="C2095" s="5">
        <v>45466</v>
      </c>
      <c r="D2095">
        <v>5</v>
      </c>
      <c r="E2095" t="s">
        <v>2794</v>
      </c>
      <c r="F2095">
        <v>67</v>
      </c>
      <c r="G2095" t="s">
        <v>238</v>
      </c>
      <c r="H2095">
        <v>0.44</v>
      </c>
      <c r="I2095" t="s">
        <v>1647</v>
      </c>
    </row>
    <row r="2096" spans="1:9" x14ac:dyDescent="0.3">
      <c r="A2096">
        <v>2094</v>
      </c>
      <c r="B2096" t="s">
        <v>2795</v>
      </c>
      <c r="C2096" s="5">
        <v>45264</v>
      </c>
      <c r="D2096">
        <v>5</v>
      </c>
      <c r="E2096" t="s">
        <v>2796</v>
      </c>
      <c r="F2096">
        <v>515</v>
      </c>
      <c r="G2096" t="s">
        <v>238</v>
      </c>
      <c r="H2096">
        <v>0.44</v>
      </c>
      <c r="I2096" t="s">
        <v>1647</v>
      </c>
    </row>
    <row r="2097" spans="1:9" x14ac:dyDescent="0.3">
      <c r="A2097">
        <v>2095</v>
      </c>
      <c r="B2097" t="s">
        <v>45</v>
      </c>
      <c r="C2097" s="5">
        <v>44888</v>
      </c>
      <c r="D2097">
        <v>5</v>
      </c>
      <c r="E2097" t="s">
        <v>2797</v>
      </c>
      <c r="F2097">
        <v>21</v>
      </c>
      <c r="G2097" t="s">
        <v>238</v>
      </c>
      <c r="H2097">
        <v>0.44</v>
      </c>
      <c r="I2097" t="s">
        <v>1647</v>
      </c>
    </row>
    <row r="2098" spans="1:9" x14ac:dyDescent="0.3">
      <c r="A2098">
        <v>2096</v>
      </c>
      <c r="B2098" t="s">
        <v>1061</v>
      </c>
      <c r="C2098" s="5">
        <v>45336</v>
      </c>
      <c r="D2098">
        <v>5</v>
      </c>
      <c r="E2098" t="s">
        <v>2798</v>
      </c>
      <c r="F2098">
        <v>34</v>
      </c>
      <c r="G2098" t="s">
        <v>238</v>
      </c>
      <c r="H2098">
        <v>0.44</v>
      </c>
      <c r="I2098" t="s">
        <v>1647</v>
      </c>
    </row>
    <row r="2099" spans="1:9" x14ac:dyDescent="0.3">
      <c r="A2099">
        <v>2097</v>
      </c>
      <c r="B2099" t="s">
        <v>337</v>
      </c>
      <c r="C2099" s="5">
        <v>44092</v>
      </c>
      <c r="D2099">
        <v>4.5</v>
      </c>
      <c r="E2099" t="s">
        <v>2799</v>
      </c>
      <c r="F2099">
        <v>456</v>
      </c>
      <c r="G2099" t="s">
        <v>238</v>
      </c>
      <c r="H2099">
        <v>-0.06</v>
      </c>
      <c r="I2099" t="s">
        <v>1647</v>
      </c>
    </row>
    <row r="2100" spans="1:9" x14ac:dyDescent="0.3">
      <c r="A2100">
        <v>2098</v>
      </c>
      <c r="B2100" t="s">
        <v>2800</v>
      </c>
      <c r="C2100" s="5">
        <v>44010</v>
      </c>
      <c r="D2100">
        <v>5</v>
      </c>
      <c r="E2100" t="s">
        <v>2801</v>
      </c>
      <c r="F2100">
        <v>130</v>
      </c>
      <c r="G2100" t="s">
        <v>238</v>
      </c>
      <c r="H2100">
        <v>0.44</v>
      </c>
      <c r="I2100" t="s">
        <v>1647</v>
      </c>
    </row>
    <row r="2101" spans="1:9" x14ac:dyDescent="0.3">
      <c r="A2101">
        <v>2099</v>
      </c>
      <c r="B2101" t="s">
        <v>96</v>
      </c>
      <c r="C2101" s="5">
        <v>44384</v>
      </c>
      <c r="D2101">
        <v>5</v>
      </c>
      <c r="E2101" t="s">
        <v>2802</v>
      </c>
      <c r="F2101">
        <v>63</v>
      </c>
      <c r="G2101" t="s">
        <v>238</v>
      </c>
      <c r="H2101">
        <v>0.44</v>
      </c>
      <c r="I2101" t="s">
        <v>1647</v>
      </c>
    </row>
    <row r="2102" spans="1:9" x14ac:dyDescent="0.3">
      <c r="A2102">
        <v>2100</v>
      </c>
      <c r="B2102" t="s">
        <v>729</v>
      </c>
      <c r="C2102" s="5">
        <v>44143</v>
      </c>
      <c r="D2102">
        <v>5</v>
      </c>
      <c r="E2102" t="s">
        <v>2803</v>
      </c>
      <c r="F2102">
        <v>420</v>
      </c>
      <c r="G2102" t="s">
        <v>238</v>
      </c>
      <c r="H2102">
        <v>0.44</v>
      </c>
      <c r="I2102" t="s">
        <v>1647</v>
      </c>
    </row>
    <row r="2103" spans="1:9" x14ac:dyDescent="0.3">
      <c r="A2103">
        <v>2101</v>
      </c>
      <c r="B2103" t="s">
        <v>2594</v>
      </c>
      <c r="C2103" s="5">
        <v>45108</v>
      </c>
      <c r="D2103">
        <v>5</v>
      </c>
      <c r="E2103" t="s">
        <v>2804</v>
      </c>
      <c r="F2103">
        <v>61</v>
      </c>
      <c r="G2103" t="s">
        <v>238</v>
      </c>
      <c r="H2103">
        <v>0.44</v>
      </c>
      <c r="I2103" t="s">
        <v>1647</v>
      </c>
    </row>
    <row r="2104" spans="1:9" x14ac:dyDescent="0.3">
      <c r="A2104">
        <v>2102</v>
      </c>
      <c r="B2104" t="s">
        <v>335</v>
      </c>
      <c r="C2104" s="5">
        <v>45466</v>
      </c>
      <c r="D2104">
        <v>4</v>
      </c>
      <c r="E2104" t="s">
        <v>2805</v>
      </c>
      <c r="F2104">
        <v>430</v>
      </c>
      <c r="G2104" t="s">
        <v>238</v>
      </c>
      <c r="H2104">
        <v>-0.56000000000000005</v>
      </c>
      <c r="I2104" t="s">
        <v>1647</v>
      </c>
    </row>
    <row r="2105" spans="1:9" x14ac:dyDescent="0.3">
      <c r="A2105">
        <v>2103</v>
      </c>
      <c r="B2105" t="s">
        <v>506</v>
      </c>
      <c r="C2105" s="5">
        <v>44904</v>
      </c>
      <c r="D2105">
        <v>4.5</v>
      </c>
      <c r="E2105" t="s">
        <v>2806</v>
      </c>
      <c r="F2105">
        <v>66</v>
      </c>
      <c r="G2105" t="s">
        <v>238</v>
      </c>
      <c r="H2105">
        <v>-0.06</v>
      </c>
      <c r="I2105" t="s">
        <v>1647</v>
      </c>
    </row>
    <row r="2106" spans="1:9" x14ac:dyDescent="0.3">
      <c r="A2106">
        <v>2104</v>
      </c>
      <c r="B2106" t="s">
        <v>2700</v>
      </c>
      <c r="C2106" s="5">
        <v>42761</v>
      </c>
      <c r="D2106">
        <v>1.5</v>
      </c>
      <c r="E2106" t="s">
        <v>2807</v>
      </c>
      <c r="F2106">
        <v>419</v>
      </c>
      <c r="G2106" t="s">
        <v>238</v>
      </c>
      <c r="H2106">
        <v>-3.06</v>
      </c>
      <c r="I2106" t="s">
        <v>1647</v>
      </c>
    </row>
    <row r="2107" spans="1:9" x14ac:dyDescent="0.3">
      <c r="A2107">
        <v>2105</v>
      </c>
      <c r="B2107" t="s">
        <v>280</v>
      </c>
      <c r="C2107" s="5">
        <v>42751</v>
      </c>
      <c r="D2107">
        <v>4</v>
      </c>
      <c r="E2107" t="s">
        <v>2808</v>
      </c>
      <c r="F2107">
        <v>87</v>
      </c>
      <c r="G2107" t="s">
        <v>238</v>
      </c>
      <c r="H2107">
        <v>-0.56000000000000005</v>
      </c>
      <c r="I2107" t="s">
        <v>1647</v>
      </c>
    </row>
    <row r="2108" spans="1:9" x14ac:dyDescent="0.3">
      <c r="A2108">
        <v>2106</v>
      </c>
      <c r="B2108" t="s">
        <v>2335</v>
      </c>
      <c r="C2108" s="5">
        <v>45001</v>
      </c>
      <c r="D2108">
        <v>5</v>
      </c>
      <c r="E2108" t="s">
        <v>2809</v>
      </c>
      <c r="F2108">
        <v>413</v>
      </c>
      <c r="G2108" t="s">
        <v>238</v>
      </c>
      <c r="H2108">
        <v>0.44</v>
      </c>
      <c r="I2108" t="s">
        <v>1647</v>
      </c>
    </row>
    <row r="2109" spans="1:9" x14ac:dyDescent="0.3">
      <c r="A2109">
        <v>2107</v>
      </c>
      <c r="B2109" t="s">
        <v>506</v>
      </c>
      <c r="C2109" s="5">
        <v>45160</v>
      </c>
      <c r="D2109">
        <v>4.5</v>
      </c>
      <c r="E2109" t="s">
        <v>2810</v>
      </c>
      <c r="F2109">
        <v>53</v>
      </c>
      <c r="G2109" t="s">
        <v>238</v>
      </c>
      <c r="H2109">
        <v>-0.06</v>
      </c>
      <c r="I2109" t="s">
        <v>1647</v>
      </c>
    </row>
    <row r="2110" spans="1:9" x14ac:dyDescent="0.3">
      <c r="A2110">
        <v>2108</v>
      </c>
      <c r="B2110" t="s">
        <v>260</v>
      </c>
      <c r="C2110" s="5">
        <v>42625</v>
      </c>
      <c r="D2110">
        <v>4.5</v>
      </c>
      <c r="E2110" t="s">
        <v>2811</v>
      </c>
      <c r="F2110">
        <v>237</v>
      </c>
      <c r="G2110" t="s">
        <v>238</v>
      </c>
      <c r="H2110">
        <v>-0.06</v>
      </c>
      <c r="I2110" t="s">
        <v>1647</v>
      </c>
    </row>
    <row r="2111" spans="1:9" x14ac:dyDescent="0.3">
      <c r="A2111">
        <v>2109</v>
      </c>
      <c r="B2111" t="s">
        <v>174</v>
      </c>
      <c r="C2111" s="5">
        <v>43819</v>
      </c>
      <c r="D2111">
        <v>5</v>
      </c>
      <c r="E2111" t="s">
        <v>2812</v>
      </c>
      <c r="F2111">
        <v>23</v>
      </c>
      <c r="G2111" t="s">
        <v>238</v>
      </c>
      <c r="H2111">
        <v>0.44</v>
      </c>
      <c r="I2111" t="s">
        <v>1647</v>
      </c>
    </row>
    <row r="2112" spans="1:9" x14ac:dyDescent="0.3">
      <c r="A2112">
        <v>2110</v>
      </c>
      <c r="B2112" t="s">
        <v>1361</v>
      </c>
      <c r="C2112" s="5">
        <v>45456</v>
      </c>
      <c r="D2112">
        <v>5</v>
      </c>
      <c r="E2112" t="s">
        <v>2813</v>
      </c>
      <c r="F2112">
        <v>595</v>
      </c>
      <c r="G2112" t="s">
        <v>238</v>
      </c>
      <c r="H2112">
        <v>0.44</v>
      </c>
      <c r="I2112" t="s">
        <v>1647</v>
      </c>
    </row>
    <row r="2113" spans="1:9" x14ac:dyDescent="0.3">
      <c r="A2113">
        <v>2111</v>
      </c>
      <c r="B2113" t="s">
        <v>96</v>
      </c>
      <c r="C2113" s="5">
        <v>43369</v>
      </c>
      <c r="D2113">
        <v>5</v>
      </c>
      <c r="E2113" t="s">
        <v>2814</v>
      </c>
      <c r="F2113">
        <v>31</v>
      </c>
      <c r="G2113" t="s">
        <v>238</v>
      </c>
      <c r="H2113">
        <v>0.44</v>
      </c>
      <c r="I2113" t="s">
        <v>1647</v>
      </c>
    </row>
    <row r="2114" spans="1:9" x14ac:dyDescent="0.3">
      <c r="A2114">
        <v>2112</v>
      </c>
      <c r="B2114" t="s">
        <v>187</v>
      </c>
      <c r="C2114" s="5">
        <v>44919</v>
      </c>
      <c r="D2114">
        <v>5</v>
      </c>
      <c r="E2114" t="s">
        <v>2815</v>
      </c>
      <c r="F2114">
        <v>34</v>
      </c>
      <c r="G2114" t="s">
        <v>238</v>
      </c>
      <c r="H2114">
        <v>0.44</v>
      </c>
      <c r="I2114" t="s">
        <v>1647</v>
      </c>
    </row>
    <row r="2115" spans="1:9" x14ac:dyDescent="0.3">
      <c r="A2115">
        <v>2113</v>
      </c>
      <c r="B2115" t="s">
        <v>129</v>
      </c>
      <c r="C2115" s="5">
        <v>42759</v>
      </c>
      <c r="D2115">
        <v>5</v>
      </c>
      <c r="E2115" t="s">
        <v>2816</v>
      </c>
      <c r="F2115">
        <v>474</v>
      </c>
      <c r="G2115" t="s">
        <v>238</v>
      </c>
      <c r="H2115">
        <v>0.44</v>
      </c>
      <c r="I2115" t="s">
        <v>1647</v>
      </c>
    </row>
    <row r="2116" spans="1:9" x14ac:dyDescent="0.3">
      <c r="A2116">
        <v>2114</v>
      </c>
      <c r="B2116" t="s">
        <v>65</v>
      </c>
      <c r="C2116" s="5">
        <v>43792</v>
      </c>
      <c r="D2116">
        <v>4</v>
      </c>
      <c r="E2116" t="s">
        <v>2817</v>
      </c>
      <c r="F2116">
        <v>60</v>
      </c>
      <c r="G2116" t="s">
        <v>1650</v>
      </c>
      <c r="H2116">
        <v>-0.33</v>
      </c>
      <c r="I2116" t="s">
        <v>1647</v>
      </c>
    </row>
    <row r="2117" spans="1:9" x14ac:dyDescent="0.3">
      <c r="A2117">
        <v>2115</v>
      </c>
      <c r="B2117" t="s">
        <v>96</v>
      </c>
      <c r="C2117" s="5">
        <v>43810</v>
      </c>
      <c r="D2117">
        <v>4</v>
      </c>
      <c r="E2117" t="s">
        <v>2818</v>
      </c>
      <c r="F2117">
        <v>29</v>
      </c>
      <c r="G2117" t="s">
        <v>1650</v>
      </c>
      <c r="H2117">
        <v>-0.33</v>
      </c>
      <c r="I2117" t="s">
        <v>1647</v>
      </c>
    </row>
    <row r="2118" spans="1:9" x14ac:dyDescent="0.3">
      <c r="A2118">
        <v>2116</v>
      </c>
      <c r="B2118" t="s">
        <v>673</v>
      </c>
      <c r="C2118" s="5">
        <v>43825</v>
      </c>
      <c r="D2118">
        <v>4</v>
      </c>
      <c r="E2118" t="s">
        <v>2819</v>
      </c>
      <c r="F2118">
        <v>181</v>
      </c>
      <c r="G2118" t="s">
        <v>1650</v>
      </c>
      <c r="H2118">
        <v>-0.33</v>
      </c>
      <c r="I2118" t="s">
        <v>1647</v>
      </c>
    </row>
    <row r="2119" spans="1:9" x14ac:dyDescent="0.3">
      <c r="A2119">
        <v>2117</v>
      </c>
      <c r="B2119" t="s">
        <v>135</v>
      </c>
      <c r="C2119" s="5">
        <v>43794</v>
      </c>
      <c r="D2119">
        <v>4.5</v>
      </c>
      <c r="E2119" t="s">
        <v>2820</v>
      </c>
      <c r="F2119">
        <v>91</v>
      </c>
      <c r="G2119" t="s">
        <v>1650</v>
      </c>
      <c r="H2119">
        <v>0.17</v>
      </c>
      <c r="I2119" t="s">
        <v>1647</v>
      </c>
    </row>
    <row r="2120" spans="1:9" x14ac:dyDescent="0.3">
      <c r="A2120">
        <v>2118</v>
      </c>
      <c r="B2120" t="s">
        <v>280</v>
      </c>
      <c r="C2120" s="5">
        <v>43827</v>
      </c>
      <c r="D2120">
        <v>4</v>
      </c>
      <c r="E2120" t="s">
        <v>2821</v>
      </c>
      <c r="F2120">
        <v>30</v>
      </c>
      <c r="G2120" t="s">
        <v>1650</v>
      </c>
      <c r="H2120">
        <v>-0.33</v>
      </c>
      <c r="I2120" t="s">
        <v>1647</v>
      </c>
    </row>
    <row r="2121" spans="1:9" x14ac:dyDescent="0.3">
      <c r="A2121">
        <v>2119</v>
      </c>
      <c r="B2121" t="s">
        <v>406</v>
      </c>
      <c r="C2121" s="5">
        <v>43792</v>
      </c>
      <c r="D2121">
        <v>4.5</v>
      </c>
      <c r="E2121" t="s">
        <v>2822</v>
      </c>
      <c r="F2121">
        <v>42</v>
      </c>
      <c r="G2121" t="s">
        <v>1650</v>
      </c>
      <c r="H2121">
        <v>0.17</v>
      </c>
      <c r="I2121" t="s">
        <v>1647</v>
      </c>
    </row>
    <row r="2122" spans="1:9" x14ac:dyDescent="0.3">
      <c r="A2122">
        <v>2120</v>
      </c>
      <c r="B2122" t="s">
        <v>55</v>
      </c>
      <c r="C2122" s="5">
        <v>44866</v>
      </c>
      <c r="D2122">
        <v>4.5</v>
      </c>
      <c r="E2122" t="s">
        <v>2823</v>
      </c>
      <c r="F2122">
        <v>61</v>
      </c>
      <c r="G2122" t="s">
        <v>1650</v>
      </c>
      <c r="H2122">
        <v>0.17</v>
      </c>
      <c r="I2122" t="s">
        <v>1647</v>
      </c>
    </row>
    <row r="2123" spans="1:9" x14ac:dyDescent="0.3">
      <c r="A2123">
        <v>2121</v>
      </c>
      <c r="B2123" t="s">
        <v>190</v>
      </c>
      <c r="C2123" s="5">
        <v>43792</v>
      </c>
      <c r="D2123">
        <v>4.5</v>
      </c>
      <c r="E2123" t="s">
        <v>2824</v>
      </c>
      <c r="F2123">
        <v>66</v>
      </c>
      <c r="G2123" t="s">
        <v>1650</v>
      </c>
      <c r="H2123">
        <v>0.17</v>
      </c>
      <c r="I2123" t="s">
        <v>1647</v>
      </c>
    </row>
    <row r="2124" spans="1:9" x14ac:dyDescent="0.3">
      <c r="A2124">
        <v>2122</v>
      </c>
      <c r="B2124" t="s">
        <v>106</v>
      </c>
      <c r="C2124" s="5">
        <v>43762</v>
      </c>
      <c r="D2124">
        <v>4</v>
      </c>
      <c r="E2124" t="s">
        <v>2825</v>
      </c>
      <c r="F2124">
        <v>111</v>
      </c>
      <c r="G2124" t="s">
        <v>1650</v>
      </c>
      <c r="H2124">
        <v>-0.33</v>
      </c>
      <c r="I2124" t="s">
        <v>1647</v>
      </c>
    </row>
    <row r="2125" spans="1:9" x14ac:dyDescent="0.3">
      <c r="A2125">
        <v>2123</v>
      </c>
      <c r="B2125" t="s">
        <v>501</v>
      </c>
      <c r="C2125" s="5">
        <v>43797</v>
      </c>
      <c r="D2125">
        <v>4.5</v>
      </c>
      <c r="E2125" t="s">
        <v>2826</v>
      </c>
      <c r="F2125">
        <v>121</v>
      </c>
      <c r="G2125" t="s">
        <v>1650</v>
      </c>
      <c r="H2125">
        <v>0.17</v>
      </c>
      <c r="I2125" t="s">
        <v>1647</v>
      </c>
    </row>
    <row r="2126" spans="1:9" x14ac:dyDescent="0.3">
      <c r="A2126">
        <v>2124</v>
      </c>
      <c r="B2126" t="s">
        <v>2827</v>
      </c>
      <c r="C2126" s="5">
        <v>43886</v>
      </c>
      <c r="D2126">
        <v>5</v>
      </c>
      <c r="E2126" t="s">
        <v>2828</v>
      </c>
      <c r="F2126">
        <v>211</v>
      </c>
      <c r="G2126" t="s">
        <v>1650</v>
      </c>
      <c r="H2126">
        <v>0.67</v>
      </c>
      <c r="I2126" t="s">
        <v>1647</v>
      </c>
    </row>
    <row r="2127" spans="1:9" x14ac:dyDescent="0.3">
      <c r="A2127">
        <v>2125</v>
      </c>
      <c r="B2127" t="s">
        <v>258</v>
      </c>
      <c r="C2127" s="5">
        <v>43885</v>
      </c>
      <c r="D2127">
        <v>5</v>
      </c>
      <c r="E2127" t="s">
        <v>2829</v>
      </c>
      <c r="F2127">
        <v>45</v>
      </c>
      <c r="G2127" t="s">
        <v>1650</v>
      </c>
      <c r="H2127">
        <v>0.67</v>
      </c>
      <c r="I2127" t="s">
        <v>1647</v>
      </c>
    </row>
    <row r="2128" spans="1:9" x14ac:dyDescent="0.3">
      <c r="A2128">
        <v>2126</v>
      </c>
      <c r="B2128" t="s">
        <v>266</v>
      </c>
      <c r="C2128" s="5">
        <v>43796</v>
      </c>
      <c r="D2128">
        <v>5</v>
      </c>
      <c r="E2128" t="s">
        <v>2830</v>
      </c>
      <c r="F2128">
        <v>36</v>
      </c>
      <c r="G2128" t="s">
        <v>1650</v>
      </c>
      <c r="H2128">
        <v>0.67</v>
      </c>
      <c r="I2128" t="s">
        <v>1647</v>
      </c>
    </row>
    <row r="2129" spans="1:9" x14ac:dyDescent="0.3">
      <c r="A2129">
        <v>2127</v>
      </c>
      <c r="B2129" t="s">
        <v>35</v>
      </c>
      <c r="C2129" s="5">
        <v>43789</v>
      </c>
      <c r="D2129">
        <v>4.5</v>
      </c>
      <c r="E2129" t="s">
        <v>2831</v>
      </c>
      <c r="F2129">
        <v>413</v>
      </c>
      <c r="G2129" t="s">
        <v>1650</v>
      </c>
      <c r="H2129">
        <v>0.17</v>
      </c>
      <c r="I2129" t="s">
        <v>1647</v>
      </c>
    </row>
    <row r="2130" spans="1:9" x14ac:dyDescent="0.3">
      <c r="A2130">
        <v>2128</v>
      </c>
      <c r="B2130" t="s">
        <v>106</v>
      </c>
      <c r="C2130" s="5">
        <v>44100</v>
      </c>
      <c r="D2130">
        <v>4</v>
      </c>
      <c r="E2130" t="s">
        <v>2832</v>
      </c>
      <c r="F2130">
        <v>52</v>
      </c>
      <c r="G2130" t="s">
        <v>1650</v>
      </c>
      <c r="H2130">
        <v>-0.33</v>
      </c>
      <c r="I2130" t="s">
        <v>1647</v>
      </c>
    </row>
    <row r="2131" spans="1:9" x14ac:dyDescent="0.3">
      <c r="A2131">
        <v>2129</v>
      </c>
      <c r="B2131" t="s">
        <v>532</v>
      </c>
      <c r="C2131" s="5">
        <v>43791</v>
      </c>
      <c r="D2131">
        <v>3.5</v>
      </c>
      <c r="E2131" t="s">
        <v>2833</v>
      </c>
      <c r="F2131">
        <v>184</v>
      </c>
      <c r="G2131" t="s">
        <v>1650</v>
      </c>
      <c r="H2131">
        <v>-0.83</v>
      </c>
      <c r="I2131" t="s">
        <v>1647</v>
      </c>
    </row>
    <row r="2132" spans="1:9" x14ac:dyDescent="0.3">
      <c r="A2132">
        <v>2130</v>
      </c>
      <c r="B2132" t="s">
        <v>96</v>
      </c>
      <c r="C2132" s="5">
        <v>43799</v>
      </c>
      <c r="D2132">
        <v>4</v>
      </c>
      <c r="E2132" t="s">
        <v>2834</v>
      </c>
      <c r="F2132">
        <v>21</v>
      </c>
      <c r="G2132" t="s">
        <v>1650</v>
      </c>
      <c r="H2132">
        <v>-0.33</v>
      </c>
      <c r="I2132" t="s">
        <v>1647</v>
      </c>
    </row>
    <row r="2133" spans="1:9" x14ac:dyDescent="0.3">
      <c r="A2133">
        <v>2131</v>
      </c>
      <c r="B2133" t="s">
        <v>43</v>
      </c>
      <c r="C2133" s="5">
        <v>43824</v>
      </c>
      <c r="D2133">
        <v>4.5</v>
      </c>
      <c r="E2133" t="s">
        <v>2835</v>
      </c>
      <c r="F2133">
        <v>186</v>
      </c>
      <c r="G2133" t="s">
        <v>1650</v>
      </c>
      <c r="H2133">
        <v>0.17</v>
      </c>
      <c r="I2133" t="s">
        <v>1647</v>
      </c>
    </row>
    <row r="2134" spans="1:9" x14ac:dyDescent="0.3">
      <c r="A2134">
        <v>2132</v>
      </c>
      <c r="B2134" t="s">
        <v>69</v>
      </c>
      <c r="C2134" s="5">
        <v>43800</v>
      </c>
      <c r="D2134">
        <v>4.5</v>
      </c>
      <c r="E2134" t="s">
        <v>2836</v>
      </c>
      <c r="F2134">
        <v>213</v>
      </c>
      <c r="G2134" t="s">
        <v>1650</v>
      </c>
      <c r="H2134">
        <v>0.17</v>
      </c>
      <c r="I2134" t="s">
        <v>1647</v>
      </c>
    </row>
    <row r="2135" spans="1:9" x14ac:dyDescent="0.3">
      <c r="A2135">
        <v>2133</v>
      </c>
      <c r="B2135" t="s">
        <v>65</v>
      </c>
      <c r="C2135" s="5">
        <v>43804</v>
      </c>
      <c r="D2135">
        <v>4</v>
      </c>
      <c r="E2135" t="s">
        <v>2837</v>
      </c>
      <c r="F2135">
        <v>117</v>
      </c>
      <c r="G2135" t="s">
        <v>1650</v>
      </c>
      <c r="H2135">
        <v>-0.33</v>
      </c>
      <c r="I2135" t="s">
        <v>1647</v>
      </c>
    </row>
    <row r="2136" spans="1:9" x14ac:dyDescent="0.3">
      <c r="A2136">
        <v>2134</v>
      </c>
      <c r="B2136" t="s">
        <v>75</v>
      </c>
      <c r="C2136" s="5">
        <v>43715</v>
      </c>
      <c r="D2136">
        <v>4</v>
      </c>
      <c r="E2136" t="s">
        <v>2838</v>
      </c>
      <c r="F2136">
        <v>443</v>
      </c>
      <c r="G2136" t="s">
        <v>1650</v>
      </c>
      <c r="H2136">
        <v>-0.33</v>
      </c>
      <c r="I2136" t="s">
        <v>1647</v>
      </c>
    </row>
    <row r="2137" spans="1:9" x14ac:dyDescent="0.3">
      <c r="A2137">
        <v>2135</v>
      </c>
      <c r="B2137" t="s">
        <v>585</v>
      </c>
      <c r="C2137" s="5">
        <v>43828</v>
      </c>
      <c r="D2137">
        <v>4</v>
      </c>
      <c r="E2137" t="s">
        <v>2839</v>
      </c>
      <c r="F2137">
        <v>53</v>
      </c>
      <c r="G2137" t="s">
        <v>1650</v>
      </c>
      <c r="H2137">
        <v>-0.33</v>
      </c>
      <c r="I2137" t="s">
        <v>1647</v>
      </c>
    </row>
    <row r="2138" spans="1:9" x14ac:dyDescent="0.3">
      <c r="A2138">
        <v>2136</v>
      </c>
      <c r="B2138" t="s">
        <v>69</v>
      </c>
      <c r="C2138" s="5">
        <v>43838</v>
      </c>
      <c r="D2138">
        <v>4.5</v>
      </c>
      <c r="E2138" t="s">
        <v>2840</v>
      </c>
      <c r="F2138">
        <v>266</v>
      </c>
      <c r="G2138" t="s">
        <v>1650</v>
      </c>
      <c r="H2138">
        <v>0.17</v>
      </c>
      <c r="I2138" t="s">
        <v>1647</v>
      </c>
    </row>
    <row r="2139" spans="1:9" x14ac:dyDescent="0.3">
      <c r="A2139">
        <v>2137</v>
      </c>
      <c r="B2139" t="s">
        <v>71</v>
      </c>
      <c r="C2139" s="5">
        <v>43800</v>
      </c>
      <c r="D2139">
        <v>4</v>
      </c>
      <c r="E2139" t="s">
        <v>2841</v>
      </c>
      <c r="F2139">
        <v>75</v>
      </c>
      <c r="G2139" t="s">
        <v>1650</v>
      </c>
      <c r="H2139">
        <v>-0.33</v>
      </c>
      <c r="I2139" t="s">
        <v>1647</v>
      </c>
    </row>
    <row r="2140" spans="1:9" x14ac:dyDescent="0.3">
      <c r="A2140">
        <v>2138</v>
      </c>
      <c r="B2140" t="s">
        <v>69</v>
      </c>
      <c r="C2140" s="5">
        <v>43761</v>
      </c>
      <c r="D2140">
        <v>4.5</v>
      </c>
      <c r="E2140" t="s">
        <v>2842</v>
      </c>
      <c r="F2140">
        <v>268</v>
      </c>
      <c r="G2140" t="s">
        <v>1650</v>
      </c>
      <c r="H2140">
        <v>0.17</v>
      </c>
      <c r="I2140" t="s">
        <v>1647</v>
      </c>
    </row>
    <row r="2141" spans="1:9" x14ac:dyDescent="0.3">
      <c r="A2141">
        <v>2139</v>
      </c>
      <c r="B2141" t="s">
        <v>910</v>
      </c>
      <c r="C2141" s="5">
        <v>44151</v>
      </c>
      <c r="D2141">
        <v>5</v>
      </c>
      <c r="E2141" t="s">
        <v>2843</v>
      </c>
      <c r="F2141">
        <v>180</v>
      </c>
      <c r="G2141" t="s">
        <v>1650</v>
      </c>
      <c r="H2141">
        <v>0.67</v>
      </c>
      <c r="I2141" t="s">
        <v>1647</v>
      </c>
    </row>
    <row r="2142" spans="1:9" x14ac:dyDescent="0.3">
      <c r="A2142">
        <v>2140</v>
      </c>
      <c r="B2142" t="s">
        <v>489</v>
      </c>
      <c r="C2142" s="5">
        <v>44866</v>
      </c>
      <c r="D2142">
        <v>5</v>
      </c>
      <c r="E2142" t="s">
        <v>2844</v>
      </c>
      <c r="F2142">
        <v>33</v>
      </c>
      <c r="G2142" t="s">
        <v>1650</v>
      </c>
      <c r="H2142">
        <v>0.67</v>
      </c>
      <c r="I2142" t="s">
        <v>1647</v>
      </c>
    </row>
    <row r="2143" spans="1:9" x14ac:dyDescent="0.3">
      <c r="A2143">
        <v>2141</v>
      </c>
      <c r="B2143" t="s">
        <v>258</v>
      </c>
      <c r="C2143" s="5">
        <v>43793</v>
      </c>
      <c r="D2143">
        <v>5</v>
      </c>
      <c r="E2143" t="s">
        <v>2845</v>
      </c>
      <c r="F2143">
        <v>441</v>
      </c>
      <c r="G2143" t="s">
        <v>1650</v>
      </c>
      <c r="H2143">
        <v>0.67</v>
      </c>
      <c r="I2143" t="s">
        <v>1647</v>
      </c>
    </row>
    <row r="2144" spans="1:9" x14ac:dyDescent="0.3">
      <c r="A2144">
        <v>2142</v>
      </c>
      <c r="B2144" t="s">
        <v>1534</v>
      </c>
      <c r="C2144" s="5">
        <v>43789</v>
      </c>
      <c r="D2144">
        <v>4.5</v>
      </c>
      <c r="E2144" t="s">
        <v>2846</v>
      </c>
      <c r="F2144">
        <v>111</v>
      </c>
      <c r="G2144" t="s">
        <v>1650</v>
      </c>
      <c r="H2144">
        <v>0.17</v>
      </c>
      <c r="I2144" t="s">
        <v>1647</v>
      </c>
    </row>
    <row r="2145" spans="1:9" x14ac:dyDescent="0.3">
      <c r="A2145">
        <v>2143</v>
      </c>
      <c r="B2145" t="s">
        <v>176</v>
      </c>
      <c r="C2145" s="5">
        <v>43734</v>
      </c>
      <c r="D2145">
        <v>3.5</v>
      </c>
      <c r="E2145" t="s">
        <v>2847</v>
      </c>
      <c r="F2145">
        <v>28</v>
      </c>
      <c r="G2145" t="s">
        <v>1650</v>
      </c>
      <c r="H2145">
        <v>-0.83</v>
      </c>
      <c r="I2145" t="s">
        <v>1647</v>
      </c>
    </row>
    <row r="2146" spans="1:9" x14ac:dyDescent="0.3">
      <c r="A2146">
        <v>2144</v>
      </c>
      <c r="B2146" t="s">
        <v>189</v>
      </c>
      <c r="C2146" s="5">
        <v>43799</v>
      </c>
      <c r="D2146">
        <v>4.5</v>
      </c>
      <c r="E2146" t="s">
        <v>2848</v>
      </c>
      <c r="F2146">
        <v>475</v>
      </c>
      <c r="G2146" t="s">
        <v>1650</v>
      </c>
      <c r="H2146">
        <v>0.17</v>
      </c>
      <c r="I2146" t="s">
        <v>1647</v>
      </c>
    </row>
    <row r="2147" spans="1:9" x14ac:dyDescent="0.3">
      <c r="A2147">
        <v>2145</v>
      </c>
      <c r="B2147" t="s">
        <v>144</v>
      </c>
      <c r="C2147" s="5">
        <v>44889</v>
      </c>
      <c r="D2147">
        <v>5</v>
      </c>
      <c r="E2147" t="s">
        <v>2849</v>
      </c>
      <c r="F2147">
        <v>63</v>
      </c>
      <c r="G2147" t="s">
        <v>1650</v>
      </c>
      <c r="H2147">
        <v>0.67</v>
      </c>
      <c r="I2147" t="s">
        <v>1647</v>
      </c>
    </row>
    <row r="2148" spans="1:9" x14ac:dyDescent="0.3">
      <c r="A2148">
        <v>2146</v>
      </c>
      <c r="B2148" t="s">
        <v>302</v>
      </c>
      <c r="C2148" s="5">
        <v>45248</v>
      </c>
      <c r="D2148">
        <v>4</v>
      </c>
      <c r="E2148" t="s">
        <v>2850</v>
      </c>
      <c r="F2148">
        <v>101</v>
      </c>
      <c r="G2148" t="s">
        <v>1650</v>
      </c>
      <c r="H2148">
        <v>-0.33</v>
      </c>
      <c r="I2148" t="s">
        <v>1647</v>
      </c>
    </row>
    <row r="2149" spans="1:9" x14ac:dyDescent="0.3">
      <c r="A2149">
        <v>2147</v>
      </c>
      <c r="B2149" t="s">
        <v>320</v>
      </c>
      <c r="C2149" s="5">
        <v>43797</v>
      </c>
      <c r="D2149">
        <v>4</v>
      </c>
      <c r="E2149" t="s">
        <v>2851</v>
      </c>
      <c r="F2149">
        <v>33</v>
      </c>
      <c r="G2149" t="s">
        <v>1650</v>
      </c>
      <c r="H2149">
        <v>-0.33</v>
      </c>
      <c r="I2149" t="s">
        <v>1647</v>
      </c>
    </row>
    <row r="2150" spans="1:9" x14ac:dyDescent="0.3">
      <c r="A2150">
        <v>2148</v>
      </c>
      <c r="B2150" t="s">
        <v>2852</v>
      </c>
      <c r="C2150" s="5">
        <v>44961</v>
      </c>
      <c r="D2150">
        <v>5</v>
      </c>
      <c r="E2150" t="s">
        <v>2853</v>
      </c>
      <c r="F2150">
        <v>63</v>
      </c>
      <c r="G2150" t="s">
        <v>1650</v>
      </c>
      <c r="H2150">
        <v>0.67</v>
      </c>
      <c r="I2150" t="s">
        <v>1647</v>
      </c>
    </row>
    <row r="2151" spans="1:9" x14ac:dyDescent="0.3">
      <c r="A2151">
        <v>2149</v>
      </c>
      <c r="B2151" t="s">
        <v>98</v>
      </c>
      <c r="C2151" s="5">
        <v>43717</v>
      </c>
      <c r="D2151">
        <v>3</v>
      </c>
      <c r="E2151" t="s">
        <v>2854</v>
      </c>
      <c r="F2151">
        <v>231</v>
      </c>
      <c r="G2151" t="s">
        <v>1650</v>
      </c>
      <c r="H2151">
        <v>-1.33</v>
      </c>
      <c r="I2151" t="s">
        <v>1647</v>
      </c>
    </row>
    <row r="2152" spans="1:9" x14ac:dyDescent="0.3">
      <c r="A2152">
        <v>2150</v>
      </c>
      <c r="B2152" t="s">
        <v>369</v>
      </c>
      <c r="C2152" s="5">
        <v>43890</v>
      </c>
      <c r="D2152">
        <v>4</v>
      </c>
      <c r="E2152" t="s">
        <v>2855</v>
      </c>
      <c r="F2152">
        <v>101</v>
      </c>
      <c r="G2152" t="s">
        <v>1650</v>
      </c>
      <c r="H2152">
        <v>-0.33</v>
      </c>
      <c r="I2152" t="s">
        <v>1647</v>
      </c>
    </row>
    <row r="2153" spans="1:9" x14ac:dyDescent="0.3">
      <c r="A2153">
        <v>2151</v>
      </c>
      <c r="B2153" t="s">
        <v>2856</v>
      </c>
      <c r="C2153" s="5">
        <v>43795</v>
      </c>
      <c r="D2153">
        <v>4.5</v>
      </c>
      <c r="E2153" t="s">
        <v>2857</v>
      </c>
      <c r="F2153">
        <v>127</v>
      </c>
      <c r="G2153" t="s">
        <v>1650</v>
      </c>
      <c r="H2153">
        <v>0.17</v>
      </c>
      <c r="I2153" t="s">
        <v>1647</v>
      </c>
    </row>
    <row r="2154" spans="1:9" x14ac:dyDescent="0.3">
      <c r="A2154">
        <v>2152</v>
      </c>
      <c r="B2154" t="s">
        <v>43</v>
      </c>
      <c r="C2154" s="5">
        <v>43798</v>
      </c>
      <c r="D2154">
        <v>4.5</v>
      </c>
      <c r="E2154" t="s">
        <v>2858</v>
      </c>
      <c r="F2154">
        <v>427</v>
      </c>
      <c r="G2154" t="s">
        <v>1650</v>
      </c>
      <c r="H2154">
        <v>0.17</v>
      </c>
      <c r="I2154" t="s">
        <v>1647</v>
      </c>
    </row>
    <row r="2155" spans="1:9" x14ac:dyDescent="0.3">
      <c r="A2155">
        <v>2153</v>
      </c>
      <c r="B2155" t="s">
        <v>818</v>
      </c>
      <c r="C2155" s="5">
        <v>43796</v>
      </c>
      <c r="D2155">
        <v>3.5</v>
      </c>
      <c r="E2155" t="s">
        <v>2859</v>
      </c>
      <c r="F2155">
        <v>336</v>
      </c>
      <c r="G2155" t="s">
        <v>1650</v>
      </c>
      <c r="H2155">
        <v>-0.83</v>
      </c>
      <c r="I2155" t="s">
        <v>1647</v>
      </c>
    </row>
    <row r="2156" spans="1:9" x14ac:dyDescent="0.3">
      <c r="A2156">
        <v>2154</v>
      </c>
      <c r="B2156" t="s">
        <v>1821</v>
      </c>
      <c r="C2156" s="5">
        <v>43798</v>
      </c>
      <c r="D2156">
        <v>4.5</v>
      </c>
      <c r="E2156" t="s">
        <v>2860</v>
      </c>
      <c r="F2156">
        <v>391</v>
      </c>
      <c r="G2156" t="s">
        <v>1650</v>
      </c>
      <c r="H2156">
        <v>0.17</v>
      </c>
      <c r="I2156" t="s">
        <v>1647</v>
      </c>
    </row>
    <row r="2157" spans="1:9" x14ac:dyDescent="0.3">
      <c r="A2157">
        <v>2155</v>
      </c>
      <c r="B2157" t="s">
        <v>802</v>
      </c>
      <c r="C2157" s="5">
        <v>43996</v>
      </c>
      <c r="D2157">
        <v>3</v>
      </c>
      <c r="E2157" t="s">
        <v>2861</v>
      </c>
      <c r="F2157">
        <v>221</v>
      </c>
      <c r="G2157" t="s">
        <v>1650</v>
      </c>
      <c r="H2157">
        <v>-1.33</v>
      </c>
      <c r="I2157" t="s">
        <v>1647</v>
      </c>
    </row>
    <row r="2158" spans="1:9" x14ac:dyDescent="0.3">
      <c r="A2158">
        <v>2156</v>
      </c>
      <c r="B2158" t="s">
        <v>258</v>
      </c>
      <c r="C2158" s="5">
        <v>44112</v>
      </c>
      <c r="D2158">
        <v>5</v>
      </c>
      <c r="E2158" t="s">
        <v>2862</v>
      </c>
      <c r="F2158">
        <v>330</v>
      </c>
      <c r="G2158" t="s">
        <v>1650</v>
      </c>
      <c r="H2158">
        <v>0.67</v>
      </c>
      <c r="I2158" t="s">
        <v>1647</v>
      </c>
    </row>
    <row r="2159" spans="1:9" x14ac:dyDescent="0.3">
      <c r="A2159">
        <v>2157</v>
      </c>
      <c r="B2159" t="s">
        <v>260</v>
      </c>
      <c r="C2159" s="5">
        <v>44879</v>
      </c>
      <c r="D2159">
        <v>4</v>
      </c>
      <c r="E2159" t="s">
        <v>2863</v>
      </c>
      <c r="F2159">
        <v>142</v>
      </c>
      <c r="G2159" t="s">
        <v>1650</v>
      </c>
      <c r="H2159">
        <v>-0.33</v>
      </c>
      <c r="I2159" t="s">
        <v>1647</v>
      </c>
    </row>
    <row r="2160" spans="1:9" x14ac:dyDescent="0.3">
      <c r="A2160">
        <v>2158</v>
      </c>
      <c r="B2160" t="s">
        <v>188</v>
      </c>
      <c r="C2160" s="5">
        <v>44525</v>
      </c>
      <c r="D2160">
        <v>4.5</v>
      </c>
      <c r="E2160" t="s">
        <v>2864</v>
      </c>
      <c r="F2160">
        <v>74</v>
      </c>
      <c r="G2160" t="s">
        <v>1650</v>
      </c>
      <c r="H2160">
        <v>0.17</v>
      </c>
      <c r="I2160" t="s">
        <v>1647</v>
      </c>
    </row>
    <row r="2161" spans="1:9" x14ac:dyDescent="0.3">
      <c r="A2161">
        <v>2159</v>
      </c>
      <c r="B2161" t="s">
        <v>2865</v>
      </c>
      <c r="C2161" s="5">
        <v>43798</v>
      </c>
      <c r="D2161">
        <v>2.5</v>
      </c>
      <c r="E2161" t="s">
        <v>2866</v>
      </c>
      <c r="F2161">
        <v>432</v>
      </c>
      <c r="G2161" t="s">
        <v>1650</v>
      </c>
      <c r="H2161">
        <v>-1.83</v>
      </c>
      <c r="I2161" t="s">
        <v>1647</v>
      </c>
    </row>
    <row r="2162" spans="1:9" x14ac:dyDescent="0.3">
      <c r="A2162">
        <v>2160</v>
      </c>
      <c r="B2162" t="s">
        <v>141</v>
      </c>
      <c r="C2162" s="5">
        <v>43799</v>
      </c>
      <c r="D2162">
        <v>4.5</v>
      </c>
      <c r="E2162" t="s">
        <v>2867</v>
      </c>
      <c r="F2162">
        <v>69</v>
      </c>
      <c r="G2162" t="s">
        <v>1650</v>
      </c>
      <c r="H2162">
        <v>0.17</v>
      </c>
      <c r="I2162" t="s">
        <v>1647</v>
      </c>
    </row>
    <row r="2163" spans="1:9" x14ac:dyDescent="0.3">
      <c r="A2163">
        <v>2161</v>
      </c>
      <c r="B2163" t="s">
        <v>2868</v>
      </c>
      <c r="C2163" s="5">
        <v>43814</v>
      </c>
      <c r="D2163">
        <v>2.5</v>
      </c>
      <c r="E2163" t="s">
        <v>2869</v>
      </c>
      <c r="F2163">
        <v>232</v>
      </c>
      <c r="G2163" t="s">
        <v>1650</v>
      </c>
      <c r="H2163">
        <v>-1.83</v>
      </c>
      <c r="I2163" t="s">
        <v>1647</v>
      </c>
    </row>
    <row r="2164" spans="1:9" x14ac:dyDescent="0.3">
      <c r="A2164">
        <v>2162</v>
      </c>
      <c r="B2164" t="s">
        <v>1821</v>
      </c>
      <c r="C2164" s="5">
        <v>43815</v>
      </c>
      <c r="D2164">
        <v>5</v>
      </c>
      <c r="E2164" t="s">
        <v>2870</v>
      </c>
      <c r="F2164">
        <v>387</v>
      </c>
      <c r="G2164" t="s">
        <v>1650</v>
      </c>
      <c r="H2164">
        <v>0.67</v>
      </c>
      <c r="I2164" t="s">
        <v>1647</v>
      </c>
    </row>
    <row r="2165" spans="1:9" x14ac:dyDescent="0.3">
      <c r="A2165">
        <v>2163</v>
      </c>
      <c r="B2165" t="s">
        <v>258</v>
      </c>
      <c r="C2165" s="5">
        <v>43791</v>
      </c>
      <c r="D2165">
        <v>5</v>
      </c>
      <c r="E2165" t="s">
        <v>2871</v>
      </c>
      <c r="F2165">
        <v>174</v>
      </c>
      <c r="G2165" t="s">
        <v>1650</v>
      </c>
      <c r="H2165">
        <v>0.67</v>
      </c>
      <c r="I2165" t="s">
        <v>1647</v>
      </c>
    </row>
    <row r="2166" spans="1:9" x14ac:dyDescent="0.3">
      <c r="A2166">
        <v>2164</v>
      </c>
      <c r="B2166" t="s">
        <v>92</v>
      </c>
      <c r="C2166" s="5">
        <v>43814</v>
      </c>
      <c r="D2166">
        <v>5</v>
      </c>
      <c r="E2166" t="s">
        <v>2872</v>
      </c>
      <c r="F2166">
        <v>88</v>
      </c>
      <c r="G2166" t="s">
        <v>1650</v>
      </c>
      <c r="H2166">
        <v>0.67</v>
      </c>
      <c r="I2166" t="s">
        <v>1647</v>
      </c>
    </row>
    <row r="2167" spans="1:9" x14ac:dyDescent="0.3">
      <c r="A2167">
        <v>2165</v>
      </c>
      <c r="B2167" t="s">
        <v>60</v>
      </c>
      <c r="C2167" s="5">
        <v>43973</v>
      </c>
      <c r="D2167">
        <v>5</v>
      </c>
      <c r="E2167" t="s">
        <v>2873</v>
      </c>
      <c r="F2167">
        <v>102</v>
      </c>
      <c r="G2167" t="s">
        <v>1650</v>
      </c>
      <c r="H2167">
        <v>0.67</v>
      </c>
      <c r="I2167" t="s">
        <v>1647</v>
      </c>
    </row>
    <row r="2168" spans="1:9" x14ac:dyDescent="0.3">
      <c r="A2168">
        <v>2166</v>
      </c>
      <c r="B2168" t="s">
        <v>887</v>
      </c>
      <c r="C2168" s="5">
        <v>43796</v>
      </c>
      <c r="D2168">
        <v>5</v>
      </c>
      <c r="E2168" t="s">
        <v>2874</v>
      </c>
      <c r="F2168">
        <v>603</v>
      </c>
      <c r="G2168" t="s">
        <v>1650</v>
      </c>
      <c r="H2168">
        <v>0.67</v>
      </c>
      <c r="I2168" t="s">
        <v>1647</v>
      </c>
    </row>
    <row r="2169" spans="1:9" x14ac:dyDescent="0.3">
      <c r="A2169">
        <v>2167</v>
      </c>
      <c r="B2169" t="s">
        <v>2875</v>
      </c>
      <c r="C2169" s="5">
        <v>43796</v>
      </c>
      <c r="D2169">
        <v>3</v>
      </c>
      <c r="E2169" t="s">
        <v>2876</v>
      </c>
      <c r="F2169">
        <v>447</v>
      </c>
      <c r="G2169" t="s">
        <v>1650</v>
      </c>
      <c r="H2169">
        <v>-1.33</v>
      </c>
      <c r="I2169" t="s">
        <v>1647</v>
      </c>
    </row>
    <row r="2170" spans="1:9" x14ac:dyDescent="0.3">
      <c r="A2170">
        <v>2168</v>
      </c>
      <c r="B2170" t="s">
        <v>292</v>
      </c>
      <c r="C2170" s="5">
        <v>43940</v>
      </c>
      <c r="D2170">
        <v>4.5</v>
      </c>
      <c r="E2170" t="s">
        <v>2877</v>
      </c>
      <c r="F2170">
        <v>456</v>
      </c>
      <c r="G2170" t="s">
        <v>1650</v>
      </c>
      <c r="H2170">
        <v>0.17</v>
      </c>
      <c r="I2170" t="s">
        <v>1647</v>
      </c>
    </row>
    <row r="2171" spans="1:9" x14ac:dyDescent="0.3">
      <c r="A2171">
        <v>2169</v>
      </c>
      <c r="B2171" t="s">
        <v>318</v>
      </c>
      <c r="C2171" s="5">
        <v>43806</v>
      </c>
      <c r="D2171">
        <v>1</v>
      </c>
      <c r="E2171" t="s">
        <v>2878</v>
      </c>
      <c r="F2171">
        <v>607</v>
      </c>
      <c r="G2171" t="s">
        <v>1650</v>
      </c>
      <c r="H2171">
        <v>-3.33</v>
      </c>
      <c r="I2171" t="s">
        <v>1647</v>
      </c>
    </row>
    <row r="2172" spans="1:9" x14ac:dyDescent="0.3">
      <c r="A2172">
        <v>2170</v>
      </c>
      <c r="B2172" t="s">
        <v>378</v>
      </c>
      <c r="C2172" s="5">
        <v>44158</v>
      </c>
      <c r="D2172">
        <v>4.5</v>
      </c>
      <c r="E2172" t="s">
        <v>2879</v>
      </c>
      <c r="F2172">
        <v>96</v>
      </c>
      <c r="G2172" t="s">
        <v>1650</v>
      </c>
      <c r="H2172">
        <v>0.17</v>
      </c>
      <c r="I2172" t="s">
        <v>1647</v>
      </c>
    </row>
    <row r="2173" spans="1:9" x14ac:dyDescent="0.3">
      <c r="A2173">
        <v>2171</v>
      </c>
      <c r="B2173" t="s">
        <v>508</v>
      </c>
      <c r="C2173" s="5">
        <v>44918</v>
      </c>
      <c r="D2173">
        <v>4.5</v>
      </c>
      <c r="E2173" t="s">
        <v>2880</v>
      </c>
      <c r="F2173">
        <v>43</v>
      </c>
      <c r="G2173" t="s">
        <v>1650</v>
      </c>
      <c r="H2173">
        <v>0.17</v>
      </c>
      <c r="I2173" t="s">
        <v>1647</v>
      </c>
    </row>
    <row r="2174" spans="1:9" x14ac:dyDescent="0.3">
      <c r="A2174">
        <v>2172</v>
      </c>
      <c r="B2174" t="s">
        <v>722</v>
      </c>
      <c r="C2174" s="5">
        <v>43913</v>
      </c>
      <c r="D2174">
        <v>4.5</v>
      </c>
      <c r="E2174" t="s">
        <v>2881</v>
      </c>
      <c r="F2174">
        <v>515</v>
      </c>
      <c r="G2174" t="s">
        <v>1650</v>
      </c>
      <c r="H2174">
        <v>0.17</v>
      </c>
      <c r="I2174" t="s">
        <v>1647</v>
      </c>
    </row>
    <row r="2175" spans="1:9" x14ac:dyDescent="0.3">
      <c r="A2175">
        <v>2173</v>
      </c>
      <c r="B2175" t="s">
        <v>271</v>
      </c>
      <c r="C2175" s="5">
        <v>44887</v>
      </c>
      <c r="D2175">
        <v>4.5</v>
      </c>
      <c r="E2175" t="s">
        <v>2882</v>
      </c>
      <c r="F2175">
        <v>237</v>
      </c>
      <c r="G2175" t="s">
        <v>1650</v>
      </c>
      <c r="H2175">
        <v>0.17</v>
      </c>
      <c r="I2175" t="s">
        <v>1647</v>
      </c>
    </row>
    <row r="2176" spans="1:9" x14ac:dyDescent="0.3">
      <c r="A2176">
        <v>2174</v>
      </c>
      <c r="B2176" t="s">
        <v>60</v>
      </c>
      <c r="C2176" s="5">
        <v>44164</v>
      </c>
      <c r="D2176">
        <v>5</v>
      </c>
      <c r="E2176" t="s">
        <v>2883</v>
      </c>
      <c r="F2176">
        <v>142</v>
      </c>
      <c r="G2176" t="s">
        <v>1650</v>
      </c>
      <c r="H2176">
        <v>0.67</v>
      </c>
      <c r="I2176" t="s">
        <v>1647</v>
      </c>
    </row>
    <row r="2177" spans="1:9" x14ac:dyDescent="0.3">
      <c r="A2177">
        <v>2175</v>
      </c>
      <c r="B2177" t="s">
        <v>109</v>
      </c>
      <c r="C2177" s="5">
        <v>43791</v>
      </c>
      <c r="D2177">
        <v>4.5</v>
      </c>
      <c r="E2177" t="s">
        <v>2884</v>
      </c>
      <c r="F2177">
        <v>62</v>
      </c>
      <c r="G2177" t="s">
        <v>1650</v>
      </c>
      <c r="H2177">
        <v>0.17</v>
      </c>
      <c r="I2177" t="s">
        <v>1647</v>
      </c>
    </row>
    <row r="2178" spans="1:9" x14ac:dyDescent="0.3">
      <c r="A2178">
        <v>2176</v>
      </c>
      <c r="B2178" t="s">
        <v>1078</v>
      </c>
      <c r="C2178" s="5">
        <v>45170</v>
      </c>
      <c r="D2178">
        <v>5</v>
      </c>
      <c r="E2178" t="s">
        <v>2885</v>
      </c>
      <c r="F2178">
        <v>418</v>
      </c>
      <c r="G2178" t="s">
        <v>1650</v>
      </c>
      <c r="H2178">
        <v>0.67</v>
      </c>
      <c r="I2178" t="s">
        <v>1647</v>
      </c>
    </row>
    <row r="2179" spans="1:9" x14ac:dyDescent="0.3">
      <c r="A2179">
        <v>2177</v>
      </c>
      <c r="B2179" t="s">
        <v>106</v>
      </c>
      <c r="C2179" s="5">
        <v>44927</v>
      </c>
      <c r="D2179">
        <v>4</v>
      </c>
      <c r="E2179" t="s">
        <v>2886</v>
      </c>
      <c r="F2179">
        <v>121</v>
      </c>
      <c r="G2179" t="s">
        <v>1650</v>
      </c>
      <c r="H2179">
        <v>-0.33</v>
      </c>
      <c r="I2179" t="s">
        <v>1647</v>
      </c>
    </row>
    <row r="2180" spans="1:9" x14ac:dyDescent="0.3">
      <c r="A2180">
        <v>2178</v>
      </c>
      <c r="B2180" t="s">
        <v>815</v>
      </c>
      <c r="C2180" s="5">
        <v>43847</v>
      </c>
      <c r="D2180">
        <v>4.5</v>
      </c>
      <c r="E2180" t="s">
        <v>2887</v>
      </c>
      <c r="F2180">
        <v>410</v>
      </c>
      <c r="G2180" t="s">
        <v>1650</v>
      </c>
      <c r="H2180">
        <v>0.17</v>
      </c>
      <c r="I2180" t="s">
        <v>1647</v>
      </c>
    </row>
    <row r="2181" spans="1:9" x14ac:dyDescent="0.3">
      <c r="A2181">
        <v>2179</v>
      </c>
      <c r="B2181" t="s">
        <v>369</v>
      </c>
      <c r="C2181" s="5">
        <v>44084</v>
      </c>
      <c r="D2181">
        <v>4</v>
      </c>
      <c r="E2181" t="s">
        <v>2888</v>
      </c>
      <c r="F2181">
        <v>102</v>
      </c>
      <c r="G2181" t="s">
        <v>1650</v>
      </c>
      <c r="H2181">
        <v>-0.33</v>
      </c>
      <c r="I2181" t="s">
        <v>1647</v>
      </c>
    </row>
    <row r="2182" spans="1:9" x14ac:dyDescent="0.3">
      <c r="A2182">
        <v>2180</v>
      </c>
      <c r="B2182" t="s">
        <v>774</v>
      </c>
      <c r="C2182" s="5">
        <v>43794</v>
      </c>
      <c r="D2182">
        <v>4.5</v>
      </c>
      <c r="E2182" t="s">
        <v>2889</v>
      </c>
      <c r="F2182">
        <v>526</v>
      </c>
      <c r="G2182" t="s">
        <v>1650</v>
      </c>
      <c r="H2182">
        <v>0.17</v>
      </c>
      <c r="I2182" t="s">
        <v>1647</v>
      </c>
    </row>
    <row r="2183" spans="1:9" x14ac:dyDescent="0.3">
      <c r="A2183">
        <v>2181</v>
      </c>
      <c r="B2183" t="s">
        <v>174</v>
      </c>
      <c r="C2183" s="5">
        <v>44044</v>
      </c>
      <c r="D2183">
        <v>4.5</v>
      </c>
      <c r="E2183" t="s">
        <v>2890</v>
      </c>
      <c r="F2183">
        <v>48</v>
      </c>
      <c r="G2183" t="s">
        <v>1650</v>
      </c>
      <c r="H2183">
        <v>0.17</v>
      </c>
      <c r="I2183" t="s">
        <v>1647</v>
      </c>
    </row>
    <row r="2184" spans="1:9" x14ac:dyDescent="0.3">
      <c r="A2184">
        <v>2182</v>
      </c>
      <c r="B2184" t="s">
        <v>260</v>
      </c>
      <c r="C2184" s="5">
        <v>43829</v>
      </c>
      <c r="D2184">
        <v>4</v>
      </c>
      <c r="E2184" t="s">
        <v>2891</v>
      </c>
      <c r="F2184">
        <v>364</v>
      </c>
      <c r="G2184" t="s">
        <v>1650</v>
      </c>
      <c r="H2184">
        <v>-0.33</v>
      </c>
      <c r="I2184" t="s">
        <v>1647</v>
      </c>
    </row>
    <row r="2185" spans="1:9" x14ac:dyDescent="0.3">
      <c r="A2185">
        <v>2183</v>
      </c>
      <c r="B2185" t="s">
        <v>480</v>
      </c>
      <c r="C2185" s="5">
        <v>45209</v>
      </c>
      <c r="D2185">
        <v>5</v>
      </c>
      <c r="E2185" t="s">
        <v>2892</v>
      </c>
      <c r="F2185">
        <v>434</v>
      </c>
      <c r="G2185" t="s">
        <v>1650</v>
      </c>
      <c r="H2185">
        <v>0.67</v>
      </c>
      <c r="I2185" t="s">
        <v>1647</v>
      </c>
    </row>
    <row r="2186" spans="1:9" x14ac:dyDescent="0.3">
      <c r="A2186">
        <v>2184</v>
      </c>
      <c r="B2186" t="s">
        <v>264</v>
      </c>
      <c r="C2186" s="5">
        <v>43796</v>
      </c>
      <c r="D2186">
        <v>3</v>
      </c>
      <c r="E2186" t="s">
        <v>2893</v>
      </c>
      <c r="F2186">
        <v>425</v>
      </c>
      <c r="G2186" t="s">
        <v>1650</v>
      </c>
      <c r="H2186">
        <v>-1.33</v>
      </c>
      <c r="I2186" t="s">
        <v>1647</v>
      </c>
    </row>
    <row r="2187" spans="1:9" x14ac:dyDescent="0.3">
      <c r="A2187">
        <v>2185</v>
      </c>
      <c r="B2187" t="s">
        <v>1696</v>
      </c>
      <c r="C2187" s="5">
        <v>43997</v>
      </c>
      <c r="D2187">
        <v>4.5</v>
      </c>
      <c r="E2187" t="s">
        <v>2894</v>
      </c>
      <c r="F2187">
        <v>479</v>
      </c>
      <c r="G2187" t="s">
        <v>1650</v>
      </c>
      <c r="H2187">
        <v>0.17</v>
      </c>
      <c r="I2187" t="s">
        <v>1647</v>
      </c>
    </row>
    <row r="2188" spans="1:9" x14ac:dyDescent="0.3">
      <c r="A2188">
        <v>2186</v>
      </c>
      <c r="B2188" t="s">
        <v>810</v>
      </c>
      <c r="C2188" s="5">
        <v>43832</v>
      </c>
      <c r="D2188">
        <v>4.5</v>
      </c>
      <c r="E2188" t="s">
        <v>2895</v>
      </c>
      <c r="F2188">
        <v>456</v>
      </c>
      <c r="G2188" t="s">
        <v>1650</v>
      </c>
      <c r="H2188">
        <v>0.17</v>
      </c>
      <c r="I2188" t="s">
        <v>1647</v>
      </c>
    </row>
    <row r="2189" spans="1:9" x14ac:dyDescent="0.3">
      <c r="A2189">
        <v>2187</v>
      </c>
      <c r="B2189" t="s">
        <v>2536</v>
      </c>
      <c r="C2189" s="5">
        <v>43715</v>
      </c>
      <c r="D2189">
        <v>4</v>
      </c>
      <c r="E2189" t="s">
        <v>2896</v>
      </c>
      <c r="F2189">
        <v>100</v>
      </c>
      <c r="G2189" t="s">
        <v>1650</v>
      </c>
      <c r="H2189">
        <v>-0.33</v>
      </c>
      <c r="I2189" t="s">
        <v>1647</v>
      </c>
    </row>
    <row r="2190" spans="1:9" x14ac:dyDescent="0.3">
      <c r="A2190">
        <v>2188</v>
      </c>
      <c r="B2190" t="s">
        <v>258</v>
      </c>
      <c r="C2190" s="5">
        <v>44526</v>
      </c>
      <c r="D2190">
        <v>5</v>
      </c>
      <c r="E2190" t="s">
        <v>2897</v>
      </c>
      <c r="F2190">
        <v>82</v>
      </c>
      <c r="G2190" t="s">
        <v>1650</v>
      </c>
      <c r="H2190">
        <v>0.67</v>
      </c>
      <c r="I2190" t="s">
        <v>1647</v>
      </c>
    </row>
    <row r="2191" spans="1:9" x14ac:dyDescent="0.3">
      <c r="A2191">
        <v>2189</v>
      </c>
      <c r="B2191" t="s">
        <v>2898</v>
      </c>
      <c r="C2191" s="5">
        <v>43801</v>
      </c>
      <c r="D2191">
        <v>4</v>
      </c>
      <c r="E2191" t="s">
        <v>2899</v>
      </c>
      <c r="F2191">
        <v>58</v>
      </c>
      <c r="G2191" t="s">
        <v>1650</v>
      </c>
      <c r="H2191">
        <v>-0.33</v>
      </c>
      <c r="I2191" t="s">
        <v>1647</v>
      </c>
    </row>
    <row r="2192" spans="1:9" x14ac:dyDescent="0.3">
      <c r="A2192">
        <v>2190</v>
      </c>
      <c r="B2192" t="s">
        <v>342</v>
      </c>
      <c r="C2192" s="5">
        <v>44798</v>
      </c>
      <c r="D2192">
        <v>4</v>
      </c>
      <c r="E2192" t="s">
        <v>2900</v>
      </c>
      <c r="F2192">
        <v>509</v>
      </c>
      <c r="G2192" t="s">
        <v>1650</v>
      </c>
      <c r="H2192">
        <v>-0.33</v>
      </c>
      <c r="I2192" t="s">
        <v>1647</v>
      </c>
    </row>
    <row r="2193" spans="1:9" x14ac:dyDescent="0.3">
      <c r="A2193">
        <v>2191</v>
      </c>
      <c r="B2193" t="s">
        <v>284</v>
      </c>
      <c r="C2193" s="5">
        <v>43954</v>
      </c>
      <c r="D2193">
        <v>4</v>
      </c>
      <c r="E2193" t="s">
        <v>2901</v>
      </c>
      <c r="F2193">
        <v>462</v>
      </c>
      <c r="G2193" t="s">
        <v>1650</v>
      </c>
      <c r="H2193">
        <v>-0.33</v>
      </c>
      <c r="I2193" t="s">
        <v>1647</v>
      </c>
    </row>
    <row r="2194" spans="1:9" x14ac:dyDescent="0.3">
      <c r="A2194">
        <v>2192</v>
      </c>
      <c r="B2194" t="s">
        <v>383</v>
      </c>
      <c r="C2194" s="5">
        <v>43795</v>
      </c>
      <c r="D2194">
        <v>4</v>
      </c>
      <c r="E2194" t="s">
        <v>2902</v>
      </c>
      <c r="F2194">
        <v>78</v>
      </c>
      <c r="G2194" t="s">
        <v>1650</v>
      </c>
      <c r="H2194">
        <v>-0.33</v>
      </c>
      <c r="I2194" t="s">
        <v>1647</v>
      </c>
    </row>
    <row r="2195" spans="1:9" x14ac:dyDescent="0.3">
      <c r="A2195">
        <v>2193</v>
      </c>
      <c r="B2195" t="s">
        <v>717</v>
      </c>
      <c r="C2195" s="5">
        <v>44252</v>
      </c>
      <c r="D2195">
        <v>4.5</v>
      </c>
      <c r="E2195" t="s">
        <v>2903</v>
      </c>
      <c r="F2195">
        <v>114</v>
      </c>
      <c r="G2195" t="s">
        <v>1650</v>
      </c>
      <c r="H2195">
        <v>0.17</v>
      </c>
      <c r="I2195" t="s">
        <v>1647</v>
      </c>
    </row>
    <row r="2196" spans="1:9" x14ac:dyDescent="0.3">
      <c r="A2196">
        <v>2194</v>
      </c>
      <c r="B2196" t="s">
        <v>460</v>
      </c>
      <c r="C2196" s="5">
        <v>43821</v>
      </c>
      <c r="D2196">
        <v>4.5</v>
      </c>
      <c r="E2196" t="s">
        <v>2904</v>
      </c>
      <c r="F2196">
        <v>152</v>
      </c>
      <c r="G2196" t="s">
        <v>1650</v>
      </c>
      <c r="H2196">
        <v>0.17</v>
      </c>
      <c r="I2196" t="s">
        <v>1647</v>
      </c>
    </row>
    <row r="2197" spans="1:9" x14ac:dyDescent="0.3">
      <c r="A2197">
        <v>2195</v>
      </c>
      <c r="B2197" t="s">
        <v>2905</v>
      </c>
      <c r="C2197" s="5">
        <v>43799</v>
      </c>
      <c r="D2197">
        <v>4.5</v>
      </c>
      <c r="E2197" t="s">
        <v>2906</v>
      </c>
      <c r="F2197">
        <v>141</v>
      </c>
      <c r="G2197" t="s">
        <v>1650</v>
      </c>
      <c r="H2197">
        <v>0.17</v>
      </c>
      <c r="I2197" t="s">
        <v>1647</v>
      </c>
    </row>
    <row r="2198" spans="1:9" x14ac:dyDescent="0.3">
      <c r="A2198">
        <v>2196</v>
      </c>
      <c r="B2198" t="s">
        <v>1865</v>
      </c>
      <c r="C2198" s="5">
        <v>43872</v>
      </c>
      <c r="D2198">
        <v>4.5</v>
      </c>
      <c r="E2198" t="s">
        <v>2907</v>
      </c>
      <c r="F2198">
        <v>56</v>
      </c>
      <c r="G2198" t="s">
        <v>1650</v>
      </c>
      <c r="H2198">
        <v>0.17</v>
      </c>
      <c r="I2198" t="s">
        <v>1647</v>
      </c>
    </row>
    <row r="2199" spans="1:9" x14ac:dyDescent="0.3">
      <c r="A2199">
        <v>2197</v>
      </c>
      <c r="B2199" t="s">
        <v>1121</v>
      </c>
      <c r="C2199" s="5">
        <v>43774</v>
      </c>
      <c r="D2199">
        <v>4</v>
      </c>
      <c r="E2199" t="s">
        <v>2908</v>
      </c>
      <c r="F2199">
        <v>63</v>
      </c>
      <c r="G2199" t="s">
        <v>1650</v>
      </c>
      <c r="H2199">
        <v>-0.33</v>
      </c>
      <c r="I2199" t="s">
        <v>1647</v>
      </c>
    </row>
    <row r="2200" spans="1:9" x14ac:dyDescent="0.3">
      <c r="A2200">
        <v>2198</v>
      </c>
      <c r="B2200" t="s">
        <v>1073</v>
      </c>
      <c r="C2200" s="5">
        <v>45368</v>
      </c>
      <c r="D2200">
        <v>5</v>
      </c>
      <c r="E2200" t="s">
        <v>2909</v>
      </c>
      <c r="F2200">
        <v>12</v>
      </c>
      <c r="G2200" t="s">
        <v>1650</v>
      </c>
      <c r="H2200">
        <v>0.67</v>
      </c>
      <c r="I2200" t="s">
        <v>1647</v>
      </c>
    </row>
    <row r="2201" spans="1:9" x14ac:dyDescent="0.3">
      <c r="A2201">
        <v>2199</v>
      </c>
      <c r="B2201" t="s">
        <v>2910</v>
      </c>
      <c r="C2201" s="5">
        <v>43780</v>
      </c>
      <c r="D2201">
        <v>5</v>
      </c>
      <c r="E2201" t="s">
        <v>2911</v>
      </c>
      <c r="F2201">
        <v>543</v>
      </c>
      <c r="G2201" t="s">
        <v>1650</v>
      </c>
      <c r="H2201">
        <v>0.67</v>
      </c>
      <c r="I2201" t="s">
        <v>1647</v>
      </c>
    </row>
    <row r="2202" spans="1:9" x14ac:dyDescent="0.3">
      <c r="A2202">
        <v>2200</v>
      </c>
      <c r="B2202" t="s">
        <v>320</v>
      </c>
      <c r="C2202" s="5">
        <v>43747</v>
      </c>
      <c r="D2202">
        <v>4</v>
      </c>
      <c r="E2202" t="s">
        <v>2912</v>
      </c>
      <c r="F2202">
        <v>653</v>
      </c>
      <c r="G2202" t="s">
        <v>1650</v>
      </c>
      <c r="H2202">
        <v>-0.33</v>
      </c>
      <c r="I2202" t="s">
        <v>1647</v>
      </c>
    </row>
    <row r="2203" spans="1:9" x14ac:dyDescent="0.3">
      <c r="A2203">
        <v>2201</v>
      </c>
      <c r="B2203" t="s">
        <v>677</v>
      </c>
      <c r="C2203" s="5">
        <v>43826</v>
      </c>
      <c r="D2203">
        <v>3</v>
      </c>
      <c r="E2203" t="s">
        <v>2913</v>
      </c>
      <c r="F2203">
        <v>420</v>
      </c>
      <c r="G2203" t="s">
        <v>1650</v>
      </c>
      <c r="H2203">
        <v>-1.33</v>
      </c>
      <c r="I2203" t="s">
        <v>1647</v>
      </c>
    </row>
    <row r="2204" spans="1:9" x14ac:dyDescent="0.3">
      <c r="A2204">
        <v>2202</v>
      </c>
      <c r="B2204" t="s">
        <v>1837</v>
      </c>
      <c r="C2204" s="5">
        <v>45456</v>
      </c>
      <c r="D2204">
        <v>5</v>
      </c>
      <c r="E2204" t="s">
        <v>2914</v>
      </c>
      <c r="F2204">
        <v>459</v>
      </c>
      <c r="G2204" t="s">
        <v>1650</v>
      </c>
      <c r="H2204">
        <v>0.67</v>
      </c>
      <c r="I2204" t="s">
        <v>1647</v>
      </c>
    </row>
    <row r="2205" spans="1:9" x14ac:dyDescent="0.3">
      <c r="A2205">
        <v>2203</v>
      </c>
      <c r="B2205" t="s">
        <v>282</v>
      </c>
      <c r="C2205" s="5">
        <v>44884</v>
      </c>
      <c r="D2205">
        <v>4.5</v>
      </c>
      <c r="E2205" t="s">
        <v>2915</v>
      </c>
      <c r="F2205">
        <v>15</v>
      </c>
      <c r="G2205" t="s">
        <v>1650</v>
      </c>
      <c r="H2205">
        <v>0.17</v>
      </c>
      <c r="I2205" t="s">
        <v>1647</v>
      </c>
    </row>
    <row r="2206" spans="1:9" x14ac:dyDescent="0.3">
      <c r="A2206">
        <v>2204</v>
      </c>
      <c r="B2206" t="s">
        <v>258</v>
      </c>
      <c r="C2206" s="5">
        <v>45249</v>
      </c>
      <c r="D2206">
        <v>5</v>
      </c>
      <c r="E2206" t="s">
        <v>2916</v>
      </c>
      <c r="F2206">
        <v>61</v>
      </c>
      <c r="G2206" t="s">
        <v>1650</v>
      </c>
      <c r="H2206">
        <v>0.67</v>
      </c>
      <c r="I2206" t="s">
        <v>1647</v>
      </c>
    </row>
    <row r="2207" spans="1:9" x14ac:dyDescent="0.3">
      <c r="A2207">
        <v>2205</v>
      </c>
      <c r="B2207" t="s">
        <v>2088</v>
      </c>
      <c r="C2207" s="5">
        <v>43792</v>
      </c>
      <c r="D2207">
        <v>5</v>
      </c>
      <c r="E2207" t="s">
        <v>2917</v>
      </c>
      <c r="F2207">
        <v>358</v>
      </c>
      <c r="G2207" t="s">
        <v>1650</v>
      </c>
      <c r="H2207">
        <v>0.67</v>
      </c>
      <c r="I2207" t="s">
        <v>1647</v>
      </c>
    </row>
    <row r="2208" spans="1:9" x14ac:dyDescent="0.3">
      <c r="A2208">
        <v>2206</v>
      </c>
      <c r="B2208" t="s">
        <v>754</v>
      </c>
      <c r="C2208" s="5">
        <v>43791</v>
      </c>
      <c r="D2208">
        <v>3.5</v>
      </c>
      <c r="E2208" t="s">
        <v>2918</v>
      </c>
      <c r="F2208">
        <v>454</v>
      </c>
      <c r="G2208" t="s">
        <v>1650</v>
      </c>
      <c r="H2208">
        <v>-0.83</v>
      </c>
      <c r="I2208" t="s">
        <v>1647</v>
      </c>
    </row>
    <row r="2209" spans="1:9" x14ac:dyDescent="0.3">
      <c r="A2209">
        <v>2207</v>
      </c>
      <c r="B2209" t="s">
        <v>717</v>
      </c>
      <c r="C2209" s="5">
        <v>43960</v>
      </c>
      <c r="D2209">
        <v>4.5</v>
      </c>
      <c r="E2209" t="s">
        <v>2919</v>
      </c>
      <c r="F2209">
        <v>41</v>
      </c>
      <c r="G2209" t="s">
        <v>1650</v>
      </c>
      <c r="H2209">
        <v>0.17</v>
      </c>
      <c r="I2209" t="s">
        <v>1647</v>
      </c>
    </row>
    <row r="2210" spans="1:9" x14ac:dyDescent="0.3">
      <c r="A2210">
        <v>2208</v>
      </c>
      <c r="B2210" t="s">
        <v>799</v>
      </c>
      <c r="C2210" s="5">
        <v>44147</v>
      </c>
      <c r="D2210">
        <v>4.5</v>
      </c>
      <c r="E2210" t="s">
        <v>2920</v>
      </c>
      <c r="F2210">
        <v>392</v>
      </c>
      <c r="G2210" t="s">
        <v>1650</v>
      </c>
      <c r="H2210">
        <v>0.17</v>
      </c>
      <c r="I2210" t="s">
        <v>1647</v>
      </c>
    </row>
    <row r="2211" spans="1:9" x14ac:dyDescent="0.3">
      <c r="A2211">
        <v>2209</v>
      </c>
      <c r="B2211" t="s">
        <v>1361</v>
      </c>
      <c r="C2211" s="5">
        <v>45429</v>
      </c>
      <c r="D2211">
        <v>5</v>
      </c>
      <c r="E2211" t="s">
        <v>2921</v>
      </c>
      <c r="F2211">
        <v>263</v>
      </c>
      <c r="G2211" t="s">
        <v>1650</v>
      </c>
      <c r="H2211">
        <v>0.67</v>
      </c>
      <c r="I2211" t="s">
        <v>1647</v>
      </c>
    </row>
    <row r="2212" spans="1:9" x14ac:dyDescent="0.3">
      <c r="A2212">
        <v>2210</v>
      </c>
      <c r="B2212" t="s">
        <v>402</v>
      </c>
      <c r="C2212" s="5">
        <v>44010</v>
      </c>
      <c r="D2212">
        <v>4.5</v>
      </c>
      <c r="E2212" t="s">
        <v>2922</v>
      </c>
      <c r="F2212">
        <v>532</v>
      </c>
      <c r="G2212" t="s">
        <v>1650</v>
      </c>
      <c r="H2212">
        <v>0.17</v>
      </c>
      <c r="I2212" t="s">
        <v>1647</v>
      </c>
    </row>
    <row r="2213" spans="1:9" x14ac:dyDescent="0.3">
      <c r="A2213">
        <v>2211</v>
      </c>
      <c r="B2213" t="s">
        <v>2923</v>
      </c>
      <c r="C2213" s="5">
        <v>43892</v>
      </c>
      <c r="D2213">
        <v>5</v>
      </c>
      <c r="E2213" t="s">
        <v>2924</v>
      </c>
      <c r="F2213">
        <v>328</v>
      </c>
      <c r="G2213" t="s">
        <v>1650</v>
      </c>
      <c r="H2213">
        <v>0.67</v>
      </c>
      <c r="I2213" t="s">
        <v>1647</v>
      </c>
    </row>
    <row r="2214" spans="1:9" x14ac:dyDescent="0.3">
      <c r="A2214">
        <v>2212</v>
      </c>
      <c r="B2214" t="s">
        <v>2925</v>
      </c>
      <c r="C2214" s="5">
        <v>44894</v>
      </c>
      <c r="D2214">
        <v>3.5</v>
      </c>
      <c r="E2214" t="s">
        <v>2926</v>
      </c>
      <c r="F2214">
        <v>161</v>
      </c>
      <c r="G2214" t="s">
        <v>1650</v>
      </c>
      <c r="H2214">
        <v>-0.83</v>
      </c>
      <c r="I2214" t="s">
        <v>1647</v>
      </c>
    </row>
    <row r="2215" spans="1:9" x14ac:dyDescent="0.3">
      <c r="A2215">
        <v>2213</v>
      </c>
      <c r="B2215" t="s">
        <v>2367</v>
      </c>
      <c r="C2215" s="5">
        <v>43799</v>
      </c>
      <c r="D2215">
        <v>4.5</v>
      </c>
      <c r="E2215" t="s">
        <v>2927</v>
      </c>
      <c r="F2215">
        <v>34</v>
      </c>
      <c r="G2215" t="s">
        <v>1650</v>
      </c>
      <c r="H2215">
        <v>0.17</v>
      </c>
      <c r="I2215" t="s">
        <v>1647</v>
      </c>
    </row>
    <row r="2216" spans="1:9" x14ac:dyDescent="0.3">
      <c r="A2216">
        <v>2214</v>
      </c>
      <c r="B2216" t="s">
        <v>60</v>
      </c>
      <c r="C2216" s="5">
        <v>44887</v>
      </c>
      <c r="D2216">
        <v>5</v>
      </c>
      <c r="E2216" t="s">
        <v>2928</v>
      </c>
      <c r="F2216">
        <v>17</v>
      </c>
      <c r="G2216" t="s">
        <v>1650</v>
      </c>
      <c r="H2216">
        <v>0.67</v>
      </c>
      <c r="I2216" t="s">
        <v>1647</v>
      </c>
    </row>
    <row r="2217" spans="1:9" x14ac:dyDescent="0.3">
      <c r="A2217">
        <v>2215</v>
      </c>
      <c r="B2217" t="s">
        <v>563</v>
      </c>
      <c r="C2217" s="5">
        <v>44197</v>
      </c>
      <c r="D2217">
        <v>4.5</v>
      </c>
      <c r="E2217" t="s">
        <v>2929</v>
      </c>
      <c r="F2217">
        <v>124</v>
      </c>
      <c r="G2217" t="s">
        <v>1650</v>
      </c>
      <c r="H2217">
        <v>0.17</v>
      </c>
      <c r="I2217" t="s">
        <v>1647</v>
      </c>
    </row>
    <row r="2218" spans="1:9" x14ac:dyDescent="0.3">
      <c r="A2218">
        <v>2216</v>
      </c>
      <c r="B2218" t="s">
        <v>729</v>
      </c>
      <c r="C2218" s="5">
        <v>44141</v>
      </c>
      <c r="D2218">
        <v>4.5</v>
      </c>
      <c r="E2218" t="s">
        <v>2930</v>
      </c>
      <c r="F2218">
        <v>480</v>
      </c>
      <c r="G2218" t="s">
        <v>1650</v>
      </c>
      <c r="H2218">
        <v>0.17</v>
      </c>
      <c r="I2218" t="s">
        <v>1647</v>
      </c>
    </row>
    <row r="2219" spans="1:9" x14ac:dyDescent="0.3">
      <c r="A2219">
        <v>2217</v>
      </c>
      <c r="B2219" t="s">
        <v>258</v>
      </c>
      <c r="C2219" s="5">
        <v>43921</v>
      </c>
      <c r="D2219">
        <v>5</v>
      </c>
      <c r="E2219" t="s">
        <v>2931</v>
      </c>
      <c r="F2219">
        <v>509</v>
      </c>
      <c r="G2219" t="s">
        <v>1650</v>
      </c>
      <c r="H2219">
        <v>0.67</v>
      </c>
      <c r="I2219" t="s">
        <v>1647</v>
      </c>
    </row>
    <row r="2220" spans="1:9" x14ac:dyDescent="0.3">
      <c r="A2220">
        <v>2218</v>
      </c>
      <c r="B2220" t="s">
        <v>719</v>
      </c>
      <c r="C2220" s="5">
        <v>43861</v>
      </c>
      <c r="D2220">
        <v>2.5</v>
      </c>
      <c r="E2220" t="s">
        <v>2932</v>
      </c>
      <c r="F2220">
        <v>80</v>
      </c>
      <c r="G2220" t="s">
        <v>1650</v>
      </c>
      <c r="H2220">
        <v>-1.83</v>
      </c>
      <c r="I2220" t="s">
        <v>1647</v>
      </c>
    </row>
    <row r="2221" spans="1:9" x14ac:dyDescent="0.3">
      <c r="A2221">
        <v>2219</v>
      </c>
      <c r="B2221" t="s">
        <v>1347</v>
      </c>
      <c r="C2221" s="5">
        <v>45255</v>
      </c>
      <c r="D2221">
        <v>5</v>
      </c>
      <c r="E2221" t="s">
        <v>2933</v>
      </c>
      <c r="F2221">
        <v>475</v>
      </c>
      <c r="G2221" t="s">
        <v>1650</v>
      </c>
      <c r="H2221">
        <v>0.67</v>
      </c>
      <c r="I2221" t="s">
        <v>1647</v>
      </c>
    </row>
    <row r="2222" spans="1:9" x14ac:dyDescent="0.3">
      <c r="A2222">
        <v>2220</v>
      </c>
      <c r="B2222" t="s">
        <v>2934</v>
      </c>
      <c r="C2222" s="5">
        <v>45144</v>
      </c>
      <c r="D2222">
        <v>5</v>
      </c>
      <c r="E2222" t="s">
        <v>2935</v>
      </c>
      <c r="F2222">
        <v>388</v>
      </c>
      <c r="G2222" t="s">
        <v>1650</v>
      </c>
      <c r="H2222">
        <v>0.67</v>
      </c>
      <c r="I2222" t="s">
        <v>1647</v>
      </c>
    </row>
    <row r="2223" spans="1:9" x14ac:dyDescent="0.3">
      <c r="A2223">
        <v>2221</v>
      </c>
      <c r="B2223" t="s">
        <v>258</v>
      </c>
      <c r="C2223" s="5">
        <v>45224</v>
      </c>
      <c r="D2223">
        <v>5</v>
      </c>
      <c r="E2223" t="s">
        <v>2936</v>
      </c>
      <c r="F2223">
        <v>99</v>
      </c>
      <c r="G2223" t="s">
        <v>1650</v>
      </c>
      <c r="H2223">
        <v>0.67</v>
      </c>
      <c r="I2223" t="s">
        <v>1647</v>
      </c>
    </row>
    <row r="2224" spans="1:9" x14ac:dyDescent="0.3">
      <c r="A2224">
        <v>2222</v>
      </c>
      <c r="B2224" t="s">
        <v>717</v>
      </c>
      <c r="C2224" s="5">
        <v>44234</v>
      </c>
      <c r="D2224">
        <v>4.5</v>
      </c>
      <c r="E2224" t="s">
        <v>2937</v>
      </c>
      <c r="F2224">
        <v>50</v>
      </c>
      <c r="G2224" t="s">
        <v>1650</v>
      </c>
      <c r="H2224">
        <v>0.17</v>
      </c>
      <c r="I2224" t="s">
        <v>1647</v>
      </c>
    </row>
    <row r="2225" spans="1:9" x14ac:dyDescent="0.3">
      <c r="A2225">
        <v>2223</v>
      </c>
      <c r="B2225" t="s">
        <v>60</v>
      </c>
      <c r="C2225" s="5">
        <v>44059</v>
      </c>
      <c r="D2225">
        <v>5</v>
      </c>
      <c r="E2225" t="s">
        <v>2938</v>
      </c>
      <c r="F2225">
        <v>46</v>
      </c>
      <c r="G2225" t="s">
        <v>1650</v>
      </c>
      <c r="H2225">
        <v>0.67</v>
      </c>
      <c r="I2225" t="s">
        <v>1647</v>
      </c>
    </row>
    <row r="2226" spans="1:9" x14ac:dyDescent="0.3">
      <c r="A2226">
        <v>2224</v>
      </c>
      <c r="B2226" t="s">
        <v>92</v>
      </c>
      <c r="C2226" s="5">
        <v>44044</v>
      </c>
      <c r="D2226">
        <v>5</v>
      </c>
      <c r="E2226" t="s">
        <v>2939</v>
      </c>
      <c r="F2226">
        <v>248</v>
      </c>
      <c r="G2226" t="s">
        <v>1650</v>
      </c>
      <c r="H2226">
        <v>0.67</v>
      </c>
      <c r="I2226" t="s">
        <v>1647</v>
      </c>
    </row>
    <row r="2227" spans="1:9" x14ac:dyDescent="0.3">
      <c r="A2227">
        <v>2225</v>
      </c>
      <c r="B2227" t="s">
        <v>2940</v>
      </c>
      <c r="C2227" s="5">
        <v>43842</v>
      </c>
      <c r="D2227">
        <v>1</v>
      </c>
      <c r="E2227" t="s">
        <v>2941</v>
      </c>
      <c r="F2227">
        <v>67</v>
      </c>
      <c r="G2227" t="s">
        <v>1653</v>
      </c>
      <c r="H2227">
        <v>-1.89</v>
      </c>
      <c r="I2227" t="s">
        <v>1654</v>
      </c>
    </row>
    <row r="2228" spans="1:9" x14ac:dyDescent="0.3">
      <c r="A2228">
        <v>2226</v>
      </c>
      <c r="B2228" t="s">
        <v>63</v>
      </c>
      <c r="C2228" s="5">
        <v>43850</v>
      </c>
      <c r="D2228">
        <v>2</v>
      </c>
      <c r="E2228" t="s">
        <v>2942</v>
      </c>
      <c r="F2228">
        <v>498</v>
      </c>
      <c r="G2228" t="s">
        <v>1653</v>
      </c>
      <c r="H2228">
        <v>-0.89</v>
      </c>
      <c r="I2228" t="s">
        <v>1654</v>
      </c>
    </row>
    <row r="2229" spans="1:9" x14ac:dyDescent="0.3">
      <c r="A2229">
        <v>2227</v>
      </c>
      <c r="B2229" t="s">
        <v>75</v>
      </c>
      <c r="C2229" s="5">
        <v>43708</v>
      </c>
      <c r="D2229">
        <v>2.5</v>
      </c>
      <c r="E2229" t="s">
        <v>2943</v>
      </c>
      <c r="F2229">
        <v>516</v>
      </c>
      <c r="G2229" t="s">
        <v>1653</v>
      </c>
      <c r="H2229">
        <v>-0.39</v>
      </c>
      <c r="I2229" t="s">
        <v>1654</v>
      </c>
    </row>
    <row r="2230" spans="1:9" x14ac:dyDescent="0.3">
      <c r="A2230">
        <v>2228</v>
      </c>
      <c r="B2230" t="s">
        <v>65</v>
      </c>
      <c r="C2230" s="5">
        <v>43741</v>
      </c>
      <c r="D2230">
        <v>2</v>
      </c>
      <c r="E2230" t="s">
        <v>2944</v>
      </c>
      <c r="F2230">
        <v>270</v>
      </c>
      <c r="G2230" t="s">
        <v>1653</v>
      </c>
      <c r="H2230">
        <v>-0.89</v>
      </c>
      <c r="I2230" t="s">
        <v>1654</v>
      </c>
    </row>
    <row r="2231" spans="1:9" x14ac:dyDescent="0.3">
      <c r="A2231">
        <v>2229</v>
      </c>
      <c r="B2231" t="s">
        <v>35</v>
      </c>
      <c r="C2231" s="5">
        <v>43718</v>
      </c>
      <c r="D2231">
        <v>3.5</v>
      </c>
      <c r="E2231" t="s">
        <v>2945</v>
      </c>
      <c r="F2231">
        <v>546</v>
      </c>
      <c r="G2231" t="s">
        <v>1653</v>
      </c>
      <c r="H2231">
        <v>0.61</v>
      </c>
      <c r="I2231" t="s">
        <v>1654</v>
      </c>
    </row>
    <row r="2232" spans="1:9" x14ac:dyDescent="0.3">
      <c r="A2232">
        <v>2230</v>
      </c>
      <c r="B2232" t="s">
        <v>69</v>
      </c>
      <c r="C2232" s="5">
        <v>43747</v>
      </c>
      <c r="D2232">
        <v>1.5</v>
      </c>
      <c r="E2232" t="s">
        <v>2946</v>
      </c>
      <c r="F2232">
        <v>464</v>
      </c>
      <c r="G2232" t="s">
        <v>1653</v>
      </c>
      <c r="H2232">
        <v>-1.39</v>
      </c>
      <c r="I2232" t="s">
        <v>1654</v>
      </c>
    </row>
    <row r="2233" spans="1:9" x14ac:dyDescent="0.3">
      <c r="A2233">
        <v>2231</v>
      </c>
      <c r="B2233" t="s">
        <v>2947</v>
      </c>
      <c r="C2233" s="5">
        <v>43741</v>
      </c>
      <c r="D2233">
        <v>2</v>
      </c>
      <c r="E2233" t="s">
        <v>2948</v>
      </c>
      <c r="F2233">
        <v>19</v>
      </c>
      <c r="G2233" t="s">
        <v>1653</v>
      </c>
      <c r="H2233">
        <v>-0.89</v>
      </c>
      <c r="I2233" t="s">
        <v>1654</v>
      </c>
    </row>
    <row r="2234" spans="1:9" x14ac:dyDescent="0.3">
      <c r="A2234">
        <v>2232</v>
      </c>
      <c r="B2234" t="s">
        <v>273</v>
      </c>
      <c r="C2234" s="5">
        <v>43741</v>
      </c>
      <c r="D2234">
        <v>3</v>
      </c>
      <c r="E2234" t="s">
        <v>2949</v>
      </c>
      <c r="F2234">
        <v>66</v>
      </c>
      <c r="G2234" t="s">
        <v>1653</v>
      </c>
      <c r="H2234">
        <v>0.11</v>
      </c>
      <c r="I2234" t="s">
        <v>1654</v>
      </c>
    </row>
    <row r="2235" spans="1:9" x14ac:dyDescent="0.3">
      <c r="A2235">
        <v>2233</v>
      </c>
      <c r="B2235" t="s">
        <v>2950</v>
      </c>
      <c r="C2235" s="5">
        <v>43741</v>
      </c>
      <c r="D2235">
        <v>1.5</v>
      </c>
      <c r="E2235" t="s">
        <v>2951</v>
      </c>
      <c r="F2235">
        <v>349</v>
      </c>
      <c r="G2235" t="s">
        <v>1653</v>
      </c>
      <c r="H2235">
        <v>-1.39</v>
      </c>
      <c r="I2235" t="s">
        <v>1654</v>
      </c>
    </row>
    <row r="2236" spans="1:9" x14ac:dyDescent="0.3">
      <c r="A2236">
        <v>2234</v>
      </c>
      <c r="B2236" t="s">
        <v>69</v>
      </c>
      <c r="C2236" s="5">
        <v>43862</v>
      </c>
      <c r="D2236">
        <v>0.5</v>
      </c>
      <c r="E2236" t="s">
        <v>2952</v>
      </c>
      <c r="F2236">
        <v>491</v>
      </c>
      <c r="G2236" t="s">
        <v>1653</v>
      </c>
      <c r="H2236">
        <v>-2.39</v>
      </c>
      <c r="I2236" t="s">
        <v>1654</v>
      </c>
    </row>
    <row r="2237" spans="1:9" x14ac:dyDescent="0.3">
      <c r="A2237">
        <v>2235</v>
      </c>
      <c r="B2237" t="s">
        <v>793</v>
      </c>
      <c r="C2237" s="5">
        <v>43742</v>
      </c>
      <c r="D2237">
        <v>1.5</v>
      </c>
      <c r="E2237" t="s">
        <v>2953</v>
      </c>
      <c r="F2237">
        <v>92</v>
      </c>
      <c r="G2237" t="s">
        <v>1653</v>
      </c>
      <c r="H2237">
        <v>-1.39</v>
      </c>
      <c r="I2237" t="s">
        <v>1654</v>
      </c>
    </row>
    <row r="2238" spans="1:9" x14ac:dyDescent="0.3">
      <c r="A2238">
        <v>2236</v>
      </c>
      <c r="B2238" t="s">
        <v>2954</v>
      </c>
      <c r="C2238" s="5">
        <v>43885</v>
      </c>
      <c r="D2238">
        <v>1.5</v>
      </c>
      <c r="E2238" t="s">
        <v>2955</v>
      </c>
      <c r="F2238">
        <v>161</v>
      </c>
      <c r="G2238" t="s">
        <v>1653</v>
      </c>
      <c r="H2238">
        <v>-1.39</v>
      </c>
      <c r="I2238" t="s">
        <v>1654</v>
      </c>
    </row>
    <row r="2239" spans="1:9" x14ac:dyDescent="0.3">
      <c r="A2239">
        <v>2237</v>
      </c>
      <c r="B2239" t="s">
        <v>98</v>
      </c>
      <c r="C2239" s="5">
        <v>43718</v>
      </c>
      <c r="D2239">
        <v>2</v>
      </c>
      <c r="E2239" t="s">
        <v>2956</v>
      </c>
      <c r="F2239">
        <v>456</v>
      </c>
      <c r="G2239" t="s">
        <v>1653</v>
      </c>
      <c r="H2239">
        <v>-0.89</v>
      </c>
      <c r="I2239" t="s">
        <v>1654</v>
      </c>
    </row>
    <row r="2240" spans="1:9" x14ac:dyDescent="0.3">
      <c r="A2240">
        <v>2238</v>
      </c>
      <c r="B2240" t="s">
        <v>189</v>
      </c>
      <c r="C2240" s="5">
        <v>43742</v>
      </c>
      <c r="D2240">
        <v>1</v>
      </c>
      <c r="E2240" t="s">
        <v>2957</v>
      </c>
      <c r="F2240">
        <v>454</v>
      </c>
      <c r="G2240" t="s">
        <v>1653</v>
      </c>
      <c r="H2240">
        <v>-1.89</v>
      </c>
      <c r="I2240" t="s">
        <v>1654</v>
      </c>
    </row>
    <row r="2241" spans="1:9" x14ac:dyDescent="0.3">
      <c r="A2241">
        <v>2239</v>
      </c>
      <c r="B2241" t="s">
        <v>260</v>
      </c>
      <c r="C2241" s="5">
        <v>43739</v>
      </c>
      <c r="D2241">
        <v>1.5</v>
      </c>
      <c r="E2241" t="s">
        <v>2958</v>
      </c>
      <c r="F2241">
        <v>499</v>
      </c>
      <c r="G2241" t="s">
        <v>1653</v>
      </c>
      <c r="H2241">
        <v>-1.39</v>
      </c>
      <c r="I2241" t="s">
        <v>1654</v>
      </c>
    </row>
    <row r="2242" spans="1:9" x14ac:dyDescent="0.3">
      <c r="A2242">
        <v>2240</v>
      </c>
      <c r="B2242" t="s">
        <v>96</v>
      </c>
      <c r="C2242" s="5">
        <v>43762</v>
      </c>
      <c r="D2242">
        <v>1</v>
      </c>
      <c r="E2242" t="s">
        <v>2959</v>
      </c>
      <c r="F2242">
        <v>70</v>
      </c>
      <c r="G2242" t="s">
        <v>1653</v>
      </c>
      <c r="H2242">
        <v>-1.89</v>
      </c>
      <c r="I2242" t="s">
        <v>1654</v>
      </c>
    </row>
    <row r="2243" spans="1:9" x14ac:dyDescent="0.3">
      <c r="A2243">
        <v>2241</v>
      </c>
      <c r="B2243" t="s">
        <v>253</v>
      </c>
      <c r="C2243" s="5">
        <v>43741</v>
      </c>
      <c r="D2243">
        <v>5</v>
      </c>
      <c r="E2243" t="s">
        <v>2960</v>
      </c>
      <c r="F2243">
        <v>21</v>
      </c>
      <c r="G2243" t="s">
        <v>1653</v>
      </c>
      <c r="H2243">
        <v>2.11</v>
      </c>
      <c r="I2243" t="s">
        <v>1654</v>
      </c>
    </row>
    <row r="2244" spans="1:9" x14ac:dyDescent="0.3">
      <c r="A2244">
        <v>2242</v>
      </c>
      <c r="B2244" t="s">
        <v>381</v>
      </c>
      <c r="C2244" s="5">
        <v>43742</v>
      </c>
      <c r="D2244">
        <v>1.5</v>
      </c>
      <c r="E2244" t="s">
        <v>2961</v>
      </c>
      <c r="F2244">
        <v>387</v>
      </c>
      <c r="G2244" t="s">
        <v>1653</v>
      </c>
      <c r="H2244">
        <v>-1.39</v>
      </c>
      <c r="I2244" t="s">
        <v>1654</v>
      </c>
    </row>
    <row r="2245" spans="1:9" x14ac:dyDescent="0.3">
      <c r="A2245">
        <v>2243</v>
      </c>
      <c r="B2245" t="s">
        <v>406</v>
      </c>
      <c r="C2245" s="5">
        <v>43744</v>
      </c>
      <c r="D2245">
        <v>2</v>
      </c>
      <c r="E2245" t="s">
        <v>2962</v>
      </c>
      <c r="F2245">
        <v>460</v>
      </c>
      <c r="G2245" t="s">
        <v>1653</v>
      </c>
      <c r="H2245">
        <v>-0.89</v>
      </c>
      <c r="I2245" t="s">
        <v>1654</v>
      </c>
    </row>
    <row r="2246" spans="1:9" x14ac:dyDescent="0.3">
      <c r="A2246">
        <v>2244</v>
      </c>
      <c r="B2246" t="s">
        <v>1006</v>
      </c>
      <c r="C2246" s="5">
        <v>43742</v>
      </c>
      <c r="D2246">
        <v>1.5</v>
      </c>
      <c r="E2246" t="s">
        <v>2963</v>
      </c>
      <c r="F2246">
        <v>113</v>
      </c>
      <c r="G2246" t="s">
        <v>1653</v>
      </c>
      <c r="H2246">
        <v>-1.39</v>
      </c>
      <c r="I2246" t="s">
        <v>1654</v>
      </c>
    </row>
    <row r="2247" spans="1:9" x14ac:dyDescent="0.3">
      <c r="A2247">
        <v>2245</v>
      </c>
      <c r="B2247" t="s">
        <v>75</v>
      </c>
      <c r="C2247" s="5">
        <v>43745</v>
      </c>
      <c r="D2247">
        <v>2</v>
      </c>
      <c r="E2247" t="s">
        <v>2964</v>
      </c>
      <c r="F2247">
        <v>494</v>
      </c>
      <c r="G2247" t="s">
        <v>1653</v>
      </c>
      <c r="H2247">
        <v>-0.89</v>
      </c>
      <c r="I2247" t="s">
        <v>1654</v>
      </c>
    </row>
    <row r="2248" spans="1:9" x14ac:dyDescent="0.3">
      <c r="A2248">
        <v>2246</v>
      </c>
      <c r="B2248" t="s">
        <v>732</v>
      </c>
      <c r="C2248" s="5">
        <v>43740</v>
      </c>
      <c r="D2248">
        <v>4.5</v>
      </c>
      <c r="E2248" t="s">
        <v>2965</v>
      </c>
      <c r="F2248">
        <v>290</v>
      </c>
      <c r="G2248" t="s">
        <v>1653</v>
      </c>
      <c r="H2248">
        <v>1.61</v>
      </c>
      <c r="I2248" t="s">
        <v>1654</v>
      </c>
    </row>
    <row r="2249" spans="1:9" x14ac:dyDescent="0.3">
      <c r="A2249">
        <v>2247</v>
      </c>
      <c r="B2249" t="s">
        <v>174</v>
      </c>
      <c r="C2249" s="5">
        <v>44120</v>
      </c>
      <c r="D2249">
        <v>5</v>
      </c>
      <c r="E2249" t="s">
        <v>2966</v>
      </c>
      <c r="F2249">
        <v>40</v>
      </c>
      <c r="G2249" t="s">
        <v>1653</v>
      </c>
      <c r="H2249">
        <v>2.11</v>
      </c>
      <c r="I2249" t="s">
        <v>1654</v>
      </c>
    </row>
    <row r="2250" spans="1:9" x14ac:dyDescent="0.3">
      <c r="A2250">
        <v>2248</v>
      </c>
      <c r="B2250" t="s">
        <v>55</v>
      </c>
      <c r="C2250" s="5">
        <v>44330</v>
      </c>
      <c r="D2250">
        <v>2</v>
      </c>
      <c r="E2250" t="s">
        <v>2967</v>
      </c>
      <c r="F2250">
        <v>39</v>
      </c>
      <c r="G2250" t="s">
        <v>1653</v>
      </c>
      <c r="H2250">
        <v>-0.89</v>
      </c>
      <c r="I2250" t="s">
        <v>1654</v>
      </c>
    </row>
    <row r="2251" spans="1:9" x14ac:dyDescent="0.3">
      <c r="A2251">
        <v>2249</v>
      </c>
      <c r="B2251" t="s">
        <v>673</v>
      </c>
      <c r="C2251" s="5">
        <v>43780</v>
      </c>
      <c r="D2251">
        <v>2</v>
      </c>
      <c r="E2251" t="s">
        <v>2968</v>
      </c>
      <c r="F2251">
        <v>134</v>
      </c>
      <c r="G2251" t="s">
        <v>1653</v>
      </c>
      <c r="H2251">
        <v>-0.89</v>
      </c>
      <c r="I2251" t="s">
        <v>1654</v>
      </c>
    </row>
    <row r="2252" spans="1:9" x14ac:dyDescent="0.3">
      <c r="A2252">
        <v>2250</v>
      </c>
      <c r="B2252" t="s">
        <v>818</v>
      </c>
      <c r="C2252" s="5">
        <v>43746</v>
      </c>
      <c r="D2252">
        <v>2.5</v>
      </c>
      <c r="E2252" t="s">
        <v>2969</v>
      </c>
      <c r="F2252">
        <v>430</v>
      </c>
      <c r="G2252" t="s">
        <v>1653</v>
      </c>
      <c r="H2252">
        <v>-0.39</v>
      </c>
      <c r="I2252" t="s">
        <v>1654</v>
      </c>
    </row>
    <row r="2253" spans="1:9" x14ac:dyDescent="0.3">
      <c r="A2253">
        <v>2251</v>
      </c>
      <c r="B2253" t="s">
        <v>1386</v>
      </c>
      <c r="C2253" s="5">
        <v>43729</v>
      </c>
      <c r="D2253">
        <v>4.5</v>
      </c>
      <c r="E2253" t="s">
        <v>2970</v>
      </c>
      <c r="F2253">
        <v>495</v>
      </c>
      <c r="G2253" t="s">
        <v>1653</v>
      </c>
      <c r="H2253">
        <v>1.61</v>
      </c>
      <c r="I2253" t="s">
        <v>1654</v>
      </c>
    </row>
    <row r="2254" spans="1:9" x14ac:dyDescent="0.3">
      <c r="A2254">
        <v>2252</v>
      </c>
      <c r="B2254" t="s">
        <v>190</v>
      </c>
      <c r="C2254" s="5">
        <v>43745</v>
      </c>
      <c r="D2254">
        <v>1</v>
      </c>
      <c r="E2254" t="s">
        <v>2971</v>
      </c>
      <c r="F2254">
        <v>148</v>
      </c>
      <c r="G2254" t="s">
        <v>1653</v>
      </c>
      <c r="H2254">
        <v>-1.89</v>
      </c>
      <c r="I2254" t="s">
        <v>1654</v>
      </c>
    </row>
    <row r="2255" spans="1:9" x14ac:dyDescent="0.3">
      <c r="A2255">
        <v>2253</v>
      </c>
      <c r="B2255" t="s">
        <v>2972</v>
      </c>
      <c r="C2255" s="5">
        <v>43739</v>
      </c>
      <c r="D2255">
        <v>4</v>
      </c>
      <c r="E2255" t="s">
        <v>2973</v>
      </c>
      <c r="F2255">
        <v>426</v>
      </c>
      <c r="G2255" t="s">
        <v>1653</v>
      </c>
      <c r="H2255">
        <v>1.1100000000000001</v>
      </c>
      <c r="I2255" t="s">
        <v>1654</v>
      </c>
    </row>
    <row r="2256" spans="1:9" x14ac:dyDescent="0.3">
      <c r="A2256">
        <v>2254</v>
      </c>
      <c r="B2256" t="s">
        <v>2974</v>
      </c>
      <c r="C2256" s="5">
        <v>43880</v>
      </c>
      <c r="D2256">
        <v>2</v>
      </c>
      <c r="E2256" t="s">
        <v>2975</v>
      </c>
      <c r="F2256">
        <v>37</v>
      </c>
      <c r="G2256" t="s">
        <v>1653</v>
      </c>
      <c r="H2256">
        <v>-0.89</v>
      </c>
      <c r="I2256" t="s">
        <v>1654</v>
      </c>
    </row>
    <row r="2257" spans="1:9" x14ac:dyDescent="0.3">
      <c r="A2257">
        <v>2255</v>
      </c>
      <c r="B2257" t="s">
        <v>2976</v>
      </c>
      <c r="C2257" s="5">
        <v>43739</v>
      </c>
      <c r="D2257">
        <v>4.5</v>
      </c>
      <c r="E2257" t="s">
        <v>2977</v>
      </c>
      <c r="F2257">
        <v>483</v>
      </c>
      <c r="G2257" t="s">
        <v>1653</v>
      </c>
      <c r="H2257">
        <v>1.61</v>
      </c>
      <c r="I2257" t="s">
        <v>1654</v>
      </c>
    </row>
    <row r="2258" spans="1:9" x14ac:dyDescent="0.3">
      <c r="A2258">
        <v>2256</v>
      </c>
      <c r="B2258" t="s">
        <v>2978</v>
      </c>
      <c r="C2258" s="5">
        <v>43741</v>
      </c>
      <c r="D2258">
        <v>3</v>
      </c>
      <c r="E2258" t="s">
        <v>2979</v>
      </c>
      <c r="F2258">
        <v>446</v>
      </c>
      <c r="G2258" t="s">
        <v>1653</v>
      </c>
      <c r="H2258">
        <v>0.11</v>
      </c>
      <c r="I2258" t="s">
        <v>1654</v>
      </c>
    </row>
    <row r="2259" spans="1:9" x14ac:dyDescent="0.3">
      <c r="A2259">
        <v>2257</v>
      </c>
      <c r="B2259" t="s">
        <v>49</v>
      </c>
      <c r="C2259" s="5">
        <v>44451</v>
      </c>
      <c r="D2259">
        <v>4</v>
      </c>
      <c r="E2259" t="s">
        <v>2980</v>
      </c>
      <c r="F2259">
        <v>49</v>
      </c>
      <c r="G2259" t="s">
        <v>1653</v>
      </c>
      <c r="H2259">
        <v>1.1100000000000001</v>
      </c>
      <c r="I2259" t="s">
        <v>1654</v>
      </c>
    </row>
    <row r="2260" spans="1:9" x14ac:dyDescent="0.3">
      <c r="A2260">
        <v>2258</v>
      </c>
      <c r="B2260" t="s">
        <v>802</v>
      </c>
      <c r="C2260" s="5">
        <v>43745</v>
      </c>
      <c r="D2260">
        <v>4.5</v>
      </c>
      <c r="E2260" t="s">
        <v>2981</v>
      </c>
      <c r="F2260">
        <v>528</v>
      </c>
      <c r="G2260" t="s">
        <v>1653</v>
      </c>
      <c r="H2260">
        <v>1.61</v>
      </c>
      <c r="I2260" t="s">
        <v>1654</v>
      </c>
    </row>
    <row r="2261" spans="1:9" x14ac:dyDescent="0.3">
      <c r="A2261">
        <v>2259</v>
      </c>
      <c r="B2261" t="s">
        <v>55</v>
      </c>
      <c r="C2261" s="5">
        <v>43936</v>
      </c>
      <c r="D2261">
        <v>2.5</v>
      </c>
      <c r="E2261" t="s">
        <v>2982</v>
      </c>
      <c r="F2261">
        <v>44</v>
      </c>
      <c r="G2261" t="s">
        <v>1653</v>
      </c>
      <c r="H2261">
        <v>-0.39</v>
      </c>
      <c r="I2261" t="s">
        <v>1654</v>
      </c>
    </row>
    <row r="2262" spans="1:9" x14ac:dyDescent="0.3">
      <c r="A2262">
        <v>2260</v>
      </c>
      <c r="B2262" t="s">
        <v>178</v>
      </c>
      <c r="C2262" s="5">
        <v>43739</v>
      </c>
      <c r="D2262">
        <v>1.5</v>
      </c>
      <c r="E2262" t="s">
        <v>2983</v>
      </c>
      <c r="F2262">
        <v>466</v>
      </c>
      <c r="G2262" t="s">
        <v>1653</v>
      </c>
      <c r="H2262">
        <v>-1.39</v>
      </c>
      <c r="I2262" t="s">
        <v>1654</v>
      </c>
    </row>
    <row r="2263" spans="1:9" x14ac:dyDescent="0.3">
      <c r="A2263">
        <v>2261</v>
      </c>
      <c r="B2263" t="s">
        <v>585</v>
      </c>
      <c r="C2263" s="5">
        <v>43743</v>
      </c>
      <c r="D2263">
        <v>1.5</v>
      </c>
      <c r="E2263" t="s">
        <v>2984</v>
      </c>
      <c r="F2263">
        <v>141</v>
      </c>
      <c r="G2263" t="s">
        <v>1653</v>
      </c>
      <c r="H2263">
        <v>-1.39</v>
      </c>
      <c r="I2263" t="s">
        <v>1654</v>
      </c>
    </row>
    <row r="2264" spans="1:9" x14ac:dyDescent="0.3">
      <c r="A2264">
        <v>2262</v>
      </c>
      <c r="B2264" t="s">
        <v>184</v>
      </c>
      <c r="C2264" s="5">
        <v>43742</v>
      </c>
      <c r="D2264">
        <v>4</v>
      </c>
      <c r="E2264" t="s">
        <v>2985</v>
      </c>
      <c r="F2264">
        <v>35</v>
      </c>
      <c r="G2264" t="s">
        <v>1653</v>
      </c>
      <c r="H2264">
        <v>1.1100000000000001</v>
      </c>
      <c r="I2264" t="s">
        <v>1654</v>
      </c>
    </row>
    <row r="2265" spans="1:9" x14ac:dyDescent="0.3">
      <c r="A2265">
        <v>2263</v>
      </c>
      <c r="B2265" t="s">
        <v>2986</v>
      </c>
      <c r="C2265" s="5">
        <v>43748</v>
      </c>
      <c r="D2265">
        <v>1</v>
      </c>
      <c r="E2265" t="s">
        <v>2987</v>
      </c>
      <c r="F2265">
        <v>145</v>
      </c>
      <c r="G2265" t="s">
        <v>1653</v>
      </c>
      <c r="H2265">
        <v>-1.89</v>
      </c>
      <c r="I2265" t="s">
        <v>1654</v>
      </c>
    </row>
    <row r="2266" spans="1:9" x14ac:dyDescent="0.3">
      <c r="A2266">
        <v>2264</v>
      </c>
      <c r="B2266" t="s">
        <v>266</v>
      </c>
      <c r="C2266" s="5">
        <v>43742</v>
      </c>
      <c r="D2266">
        <v>4.5</v>
      </c>
      <c r="E2266" t="s">
        <v>2988</v>
      </c>
      <c r="F2266">
        <v>113</v>
      </c>
      <c r="G2266" t="s">
        <v>1653</v>
      </c>
      <c r="H2266">
        <v>1.61</v>
      </c>
      <c r="I2266" t="s">
        <v>1654</v>
      </c>
    </row>
    <row r="2267" spans="1:9" x14ac:dyDescent="0.3">
      <c r="A2267">
        <v>2265</v>
      </c>
      <c r="B2267" t="s">
        <v>262</v>
      </c>
      <c r="C2267" s="5">
        <v>44970</v>
      </c>
      <c r="D2267">
        <v>5</v>
      </c>
      <c r="E2267" t="s">
        <v>2989</v>
      </c>
      <c r="F2267">
        <v>23</v>
      </c>
      <c r="G2267" t="s">
        <v>1653</v>
      </c>
      <c r="H2267">
        <v>2.11</v>
      </c>
      <c r="I2267" t="s">
        <v>1654</v>
      </c>
    </row>
    <row r="2268" spans="1:9" x14ac:dyDescent="0.3">
      <c r="A2268">
        <v>2266</v>
      </c>
      <c r="B2268" t="s">
        <v>1187</v>
      </c>
      <c r="C2268" s="5">
        <v>43742</v>
      </c>
      <c r="D2268">
        <v>4</v>
      </c>
      <c r="E2268" t="s">
        <v>2990</v>
      </c>
      <c r="F2268">
        <v>439</v>
      </c>
      <c r="G2268" t="s">
        <v>1653</v>
      </c>
      <c r="H2268">
        <v>1.1100000000000001</v>
      </c>
      <c r="I2268" t="s">
        <v>1654</v>
      </c>
    </row>
    <row r="2269" spans="1:9" x14ac:dyDescent="0.3">
      <c r="A2269">
        <v>2267</v>
      </c>
      <c r="B2269" t="s">
        <v>701</v>
      </c>
      <c r="C2269" s="5">
        <v>44859</v>
      </c>
      <c r="D2269">
        <v>4.5</v>
      </c>
      <c r="E2269" t="s">
        <v>2991</v>
      </c>
      <c r="F2269">
        <v>279</v>
      </c>
      <c r="G2269" t="s">
        <v>1653</v>
      </c>
      <c r="H2269">
        <v>1.61</v>
      </c>
      <c r="I2269" t="s">
        <v>1654</v>
      </c>
    </row>
    <row r="2270" spans="1:9" x14ac:dyDescent="0.3">
      <c r="A2270">
        <v>2268</v>
      </c>
      <c r="B2270" t="s">
        <v>719</v>
      </c>
      <c r="C2270" s="5">
        <v>43753</v>
      </c>
      <c r="D2270">
        <v>2</v>
      </c>
      <c r="E2270" t="s">
        <v>2992</v>
      </c>
      <c r="F2270">
        <v>503</v>
      </c>
      <c r="G2270" t="s">
        <v>1653</v>
      </c>
      <c r="H2270">
        <v>-0.89</v>
      </c>
      <c r="I2270" t="s">
        <v>1654</v>
      </c>
    </row>
    <row r="2271" spans="1:9" x14ac:dyDescent="0.3">
      <c r="A2271">
        <v>2269</v>
      </c>
      <c r="B2271" t="s">
        <v>262</v>
      </c>
      <c r="C2271" s="5">
        <v>45391</v>
      </c>
      <c r="D2271">
        <v>5</v>
      </c>
      <c r="E2271" t="s">
        <v>2993</v>
      </c>
      <c r="F2271">
        <v>66</v>
      </c>
      <c r="G2271" t="s">
        <v>1653</v>
      </c>
      <c r="H2271">
        <v>2.11</v>
      </c>
      <c r="I2271" t="s">
        <v>1654</v>
      </c>
    </row>
    <row r="2272" spans="1:9" x14ac:dyDescent="0.3">
      <c r="A2272">
        <v>2270</v>
      </c>
      <c r="B2272" t="s">
        <v>1317</v>
      </c>
      <c r="C2272" s="5">
        <v>44270</v>
      </c>
      <c r="D2272">
        <v>5</v>
      </c>
      <c r="E2272" t="s">
        <v>2994</v>
      </c>
      <c r="F2272">
        <v>470</v>
      </c>
      <c r="G2272" t="s">
        <v>1653</v>
      </c>
      <c r="H2272">
        <v>2.11</v>
      </c>
      <c r="I2272" t="s">
        <v>1654</v>
      </c>
    </row>
    <row r="2273" spans="1:9" x14ac:dyDescent="0.3">
      <c r="A2273">
        <v>2271</v>
      </c>
      <c r="B2273" t="s">
        <v>593</v>
      </c>
      <c r="C2273" s="5">
        <v>43744</v>
      </c>
      <c r="D2273">
        <v>3.5</v>
      </c>
      <c r="E2273" t="s">
        <v>2995</v>
      </c>
      <c r="F2273">
        <v>32</v>
      </c>
      <c r="G2273" t="s">
        <v>1653</v>
      </c>
      <c r="H2273">
        <v>0.61</v>
      </c>
      <c r="I2273" t="s">
        <v>1654</v>
      </c>
    </row>
    <row r="2274" spans="1:9" x14ac:dyDescent="0.3">
      <c r="A2274">
        <v>2272</v>
      </c>
      <c r="B2274" t="s">
        <v>271</v>
      </c>
      <c r="C2274" s="5">
        <v>45288</v>
      </c>
      <c r="D2274">
        <v>2.5</v>
      </c>
      <c r="E2274" t="s">
        <v>2996</v>
      </c>
      <c r="F2274">
        <v>61</v>
      </c>
      <c r="G2274" t="s">
        <v>1653</v>
      </c>
      <c r="H2274">
        <v>-0.39</v>
      </c>
      <c r="I2274" t="s">
        <v>1654</v>
      </c>
    </row>
    <row r="2275" spans="1:9" x14ac:dyDescent="0.3">
      <c r="A2275">
        <v>2273</v>
      </c>
      <c r="B2275" t="s">
        <v>2997</v>
      </c>
      <c r="C2275" s="5">
        <v>43838</v>
      </c>
      <c r="D2275">
        <v>2</v>
      </c>
      <c r="E2275" t="s">
        <v>2998</v>
      </c>
      <c r="F2275">
        <v>534</v>
      </c>
      <c r="G2275" t="s">
        <v>1653</v>
      </c>
      <c r="H2275">
        <v>-0.89</v>
      </c>
      <c r="I2275" t="s">
        <v>1654</v>
      </c>
    </row>
    <row r="2276" spans="1:9" x14ac:dyDescent="0.3">
      <c r="A2276">
        <v>2274</v>
      </c>
      <c r="B2276" t="s">
        <v>1409</v>
      </c>
      <c r="C2276" s="5">
        <v>43751</v>
      </c>
      <c r="D2276">
        <v>4.5</v>
      </c>
      <c r="E2276" t="s">
        <v>2999</v>
      </c>
      <c r="F2276">
        <v>57</v>
      </c>
      <c r="G2276" t="s">
        <v>1653</v>
      </c>
      <c r="H2276">
        <v>1.61</v>
      </c>
      <c r="I2276" t="s">
        <v>1654</v>
      </c>
    </row>
    <row r="2277" spans="1:9" x14ac:dyDescent="0.3">
      <c r="A2277">
        <v>2275</v>
      </c>
      <c r="B2277" t="s">
        <v>3000</v>
      </c>
      <c r="C2277" s="5">
        <v>43708</v>
      </c>
      <c r="D2277">
        <v>4</v>
      </c>
      <c r="E2277" t="s">
        <v>3001</v>
      </c>
      <c r="F2277">
        <v>474</v>
      </c>
      <c r="G2277" t="s">
        <v>1653</v>
      </c>
      <c r="H2277">
        <v>1.1100000000000001</v>
      </c>
      <c r="I2277" t="s">
        <v>1654</v>
      </c>
    </row>
    <row r="2278" spans="1:9" x14ac:dyDescent="0.3">
      <c r="A2278">
        <v>2276</v>
      </c>
      <c r="B2278" t="s">
        <v>717</v>
      </c>
      <c r="C2278" s="5">
        <v>44079</v>
      </c>
      <c r="D2278">
        <v>4.5</v>
      </c>
      <c r="E2278" t="s">
        <v>3002</v>
      </c>
      <c r="F2278">
        <v>190</v>
      </c>
      <c r="G2278" t="s">
        <v>1653</v>
      </c>
      <c r="H2278">
        <v>1.61</v>
      </c>
      <c r="I2278" t="s">
        <v>1654</v>
      </c>
    </row>
    <row r="2279" spans="1:9" x14ac:dyDescent="0.3">
      <c r="A2279">
        <v>2277</v>
      </c>
      <c r="B2279" t="s">
        <v>85</v>
      </c>
      <c r="C2279" s="5">
        <v>43747</v>
      </c>
      <c r="D2279">
        <v>3</v>
      </c>
      <c r="E2279" t="s">
        <v>3003</v>
      </c>
      <c r="F2279">
        <v>457</v>
      </c>
      <c r="G2279" t="s">
        <v>1653</v>
      </c>
      <c r="H2279">
        <v>0.11</v>
      </c>
      <c r="I2279" t="s">
        <v>1654</v>
      </c>
    </row>
    <row r="2280" spans="1:9" x14ac:dyDescent="0.3">
      <c r="A2280">
        <v>2278</v>
      </c>
      <c r="B2280" t="s">
        <v>2638</v>
      </c>
      <c r="C2280" s="5">
        <v>43738</v>
      </c>
      <c r="D2280">
        <v>2.5</v>
      </c>
      <c r="E2280" t="s">
        <v>3004</v>
      </c>
      <c r="F2280">
        <v>432</v>
      </c>
      <c r="G2280" t="s">
        <v>1653</v>
      </c>
      <c r="H2280">
        <v>-0.39</v>
      </c>
      <c r="I2280" t="s">
        <v>1654</v>
      </c>
    </row>
    <row r="2281" spans="1:9" x14ac:dyDescent="0.3">
      <c r="A2281">
        <v>2279</v>
      </c>
      <c r="B2281" t="s">
        <v>135</v>
      </c>
      <c r="C2281" s="5">
        <v>43742</v>
      </c>
      <c r="D2281">
        <v>1.5</v>
      </c>
      <c r="E2281" t="s">
        <v>3005</v>
      </c>
      <c r="F2281">
        <v>195</v>
      </c>
      <c r="G2281" t="s">
        <v>1653</v>
      </c>
      <c r="H2281">
        <v>-1.39</v>
      </c>
      <c r="I2281" t="s">
        <v>1654</v>
      </c>
    </row>
    <row r="2282" spans="1:9" x14ac:dyDescent="0.3">
      <c r="A2282">
        <v>2280</v>
      </c>
      <c r="B2282" t="s">
        <v>3006</v>
      </c>
      <c r="C2282" s="5">
        <v>43739</v>
      </c>
      <c r="D2282">
        <v>3</v>
      </c>
      <c r="E2282" t="s">
        <v>3007</v>
      </c>
      <c r="F2282">
        <v>304</v>
      </c>
      <c r="G2282" t="s">
        <v>1653</v>
      </c>
      <c r="H2282">
        <v>0.11</v>
      </c>
      <c r="I2282" t="s">
        <v>1654</v>
      </c>
    </row>
    <row r="2283" spans="1:9" x14ac:dyDescent="0.3">
      <c r="A2283">
        <v>2281</v>
      </c>
      <c r="B2283" t="s">
        <v>1444</v>
      </c>
      <c r="C2283" s="5">
        <v>43876</v>
      </c>
      <c r="D2283">
        <v>3</v>
      </c>
      <c r="E2283" t="s">
        <v>3008</v>
      </c>
      <c r="F2283">
        <v>27</v>
      </c>
      <c r="G2283" t="s">
        <v>1653</v>
      </c>
      <c r="H2283">
        <v>0.11</v>
      </c>
      <c r="I2283" t="s">
        <v>1654</v>
      </c>
    </row>
    <row r="2284" spans="1:9" x14ac:dyDescent="0.3">
      <c r="A2284">
        <v>2282</v>
      </c>
      <c r="B2284" t="s">
        <v>3009</v>
      </c>
      <c r="C2284" s="5">
        <v>43745</v>
      </c>
      <c r="D2284">
        <v>0.5</v>
      </c>
      <c r="E2284" t="s">
        <v>3010</v>
      </c>
      <c r="F2284">
        <v>527</v>
      </c>
      <c r="G2284" t="s">
        <v>1653</v>
      </c>
      <c r="H2284">
        <v>-2.39</v>
      </c>
      <c r="I2284" t="s">
        <v>1654</v>
      </c>
    </row>
    <row r="2285" spans="1:9" x14ac:dyDescent="0.3">
      <c r="A2285">
        <v>2283</v>
      </c>
      <c r="B2285" t="s">
        <v>264</v>
      </c>
      <c r="C2285" s="5">
        <v>43735</v>
      </c>
      <c r="D2285">
        <v>3</v>
      </c>
      <c r="E2285" t="s">
        <v>3011</v>
      </c>
      <c r="F2285">
        <v>485</v>
      </c>
      <c r="G2285" t="s">
        <v>1653</v>
      </c>
      <c r="H2285">
        <v>0.11</v>
      </c>
      <c r="I2285" t="s">
        <v>1654</v>
      </c>
    </row>
    <row r="2286" spans="1:9" x14ac:dyDescent="0.3">
      <c r="A2286">
        <v>2284</v>
      </c>
      <c r="B2286" t="s">
        <v>102</v>
      </c>
      <c r="C2286" s="5">
        <v>43752</v>
      </c>
      <c r="D2286">
        <v>1</v>
      </c>
      <c r="E2286" t="s">
        <v>3012</v>
      </c>
      <c r="F2286">
        <v>82</v>
      </c>
      <c r="G2286" t="s">
        <v>1653</v>
      </c>
      <c r="H2286">
        <v>-1.89</v>
      </c>
      <c r="I2286" t="s">
        <v>1654</v>
      </c>
    </row>
    <row r="2287" spans="1:9" x14ac:dyDescent="0.3">
      <c r="A2287">
        <v>2285</v>
      </c>
      <c r="B2287" t="s">
        <v>924</v>
      </c>
      <c r="C2287" s="5">
        <v>43741</v>
      </c>
      <c r="D2287">
        <v>3</v>
      </c>
      <c r="E2287" t="s">
        <v>3013</v>
      </c>
      <c r="F2287">
        <v>77</v>
      </c>
      <c r="G2287" t="s">
        <v>1653</v>
      </c>
      <c r="H2287">
        <v>0.11</v>
      </c>
      <c r="I2287" t="s">
        <v>1654</v>
      </c>
    </row>
    <row r="2288" spans="1:9" x14ac:dyDescent="0.3">
      <c r="A2288">
        <v>2286</v>
      </c>
      <c r="B2288" t="s">
        <v>754</v>
      </c>
      <c r="C2288" s="5">
        <v>43742</v>
      </c>
      <c r="D2288">
        <v>3</v>
      </c>
      <c r="E2288" t="s">
        <v>3014</v>
      </c>
      <c r="F2288">
        <v>480</v>
      </c>
      <c r="G2288" t="s">
        <v>1653</v>
      </c>
      <c r="H2288">
        <v>0.11</v>
      </c>
      <c r="I2288" t="s">
        <v>1654</v>
      </c>
    </row>
    <row r="2289" spans="1:9" x14ac:dyDescent="0.3">
      <c r="A2289">
        <v>2287</v>
      </c>
      <c r="B2289" t="s">
        <v>722</v>
      </c>
      <c r="C2289" s="5">
        <v>43743</v>
      </c>
      <c r="D2289">
        <v>4</v>
      </c>
      <c r="E2289" t="s">
        <v>3015</v>
      </c>
      <c r="F2289">
        <v>507</v>
      </c>
      <c r="G2289" t="s">
        <v>1653</v>
      </c>
      <c r="H2289">
        <v>1.1100000000000001</v>
      </c>
      <c r="I2289" t="s">
        <v>1654</v>
      </c>
    </row>
    <row r="2290" spans="1:9" x14ac:dyDescent="0.3">
      <c r="A2290">
        <v>2288</v>
      </c>
      <c r="B2290" t="s">
        <v>1454</v>
      </c>
      <c r="C2290" s="5">
        <v>43741</v>
      </c>
      <c r="D2290">
        <v>1.5</v>
      </c>
      <c r="E2290" t="s">
        <v>3016</v>
      </c>
      <c r="F2290">
        <v>473</v>
      </c>
      <c r="G2290" t="s">
        <v>1653</v>
      </c>
      <c r="H2290">
        <v>-1.39</v>
      </c>
      <c r="I2290" t="s">
        <v>1654</v>
      </c>
    </row>
    <row r="2291" spans="1:9" x14ac:dyDescent="0.3">
      <c r="A2291">
        <v>2289</v>
      </c>
      <c r="B2291" t="s">
        <v>297</v>
      </c>
      <c r="C2291" s="5">
        <v>43829</v>
      </c>
      <c r="D2291">
        <v>1.5</v>
      </c>
      <c r="E2291" t="s">
        <v>3017</v>
      </c>
      <c r="F2291">
        <v>460</v>
      </c>
      <c r="G2291" t="s">
        <v>1653</v>
      </c>
      <c r="H2291">
        <v>-1.39</v>
      </c>
      <c r="I2291" t="s">
        <v>1654</v>
      </c>
    </row>
    <row r="2292" spans="1:9" x14ac:dyDescent="0.3">
      <c r="A2292">
        <v>2290</v>
      </c>
      <c r="B2292" t="s">
        <v>810</v>
      </c>
      <c r="C2292" s="5">
        <v>43840</v>
      </c>
      <c r="D2292">
        <v>2</v>
      </c>
      <c r="E2292" t="s">
        <v>3018</v>
      </c>
      <c r="F2292">
        <v>471</v>
      </c>
      <c r="G2292" t="s">
        <v>1653</v>
      </c>
      <c r="H2292">
        <v>-0.89</v>
      </c>
      <c r="I2292" t="s">
        <v>1654</v>
      </c>
    </row>
    <row r="2293" spans="1:9" x14ac:dyDescent="0.3">
      <c r="A2293">
        <v>2291</v>
      </c>
      <c r="B2293" t="s">
        <v>284</v>
      </c>
      <c r="C2293" s="5">
        <v>43771</v>
      </c>
      <c r="D2293">
        <v>3.5</v>
      </c>
      <c r="E2293" t="s">
        <v>3019</v>
      </c>
      <c r="F2293">
        <v>451</v>
      </c>
      <c r="G2293" t="s">
        <v>1653</v>
      </c>
      <c r="H2293">
        <v>0.61</v>
      </c>
      <c r="I2293" t="s">
        <v>1654</v>
      </c>
    </row>
    <row r="2294" spans="1:9" x14ac:dyDescent="0.3">
      <c r="A2294">
        <v>2292</v>
      </c>
      <c r="B2294" t="s">
        <v>1821</v>
      </c>
      <c r="C2294" s="5">
        <v>43743</v>
      </c>
      <c r="D2294">
        <v>3</v>
      </c>
      <c r="E2294" t="s">
        <v>3020</v>
      </c>
      <c r="F2294">
        <v>429</v>
      </c>
      <c r="G2294" t="s">
        <v>1653</v>
      </c>
      <c r="H2294">
        <v>0.11</v>
      </c>
      <c r="I2294" t="s">
        <v>1654</v>
      </c>
    </row>
    <row r="2295" spans="1:9" x14ac:dyDescent="0.3">
      <c r="A2295">
        <v>2293</v>
      </c>
      <c r="B2295" t="s">
        <v>1980</v>
      </c>
      <c r="C2295" s="5">
        <v>43743</v>
      </c>
      <c r="D2295">
        <v>2.5</v>
      </c>
      <c r="E2295" t="s">
        <v>3021</v>
      </c>
      <c r="F2295">
        <v>549</v>
      </c>
      <c r="G2295" t="s">
        <v>1653</v>
      </c>
      <c r="H2295">
        <v>-0.39</v>
      </c>
      <c r="I2295" t="s">
        <v>1654</v>
      </c>
    </row>
    <row r="2296" spans="1:9" x14ac:dyDescent="0.3">
      <c r="A2296">
        <v>2294</v>
      </c>
      <c r="B2296" t="s">
        <v>2700</v>
      </c>
      <c r="C2296" s="5">
        <v>43741</v>
      </c>
      <c r="D2296">
        <v>4</v>
      </c>
      <c r="E2296" t="s">
        <v>3022</v>
      </c>
      <c r="F2296">
        <v>452</v>
      </c>
      <c r="G2296" t="s">
        <v>1653</v>
      </c>
      <c r="H2296">
        <v>1.1100000000000001</v>
      </c>
      <c r="I2296" t="s">
        <v>1654</v>
      </c>
    </row>
    <row r="2297" spans="1:9" x14ac:dyDescent="0.3">
      <c r="A2297">
        <v>2295</v>
      </c>
      <c r="B2297" t="s">
        <v>598</v>
      </c>
      <c r="C2297" s="5">
        <v>44483</v>
      </c>
      <c r="D2297">
        <v>5</v>
      </c>
      <c r="E2297" t="s">
        <v>3023</v>
      </c>
      <c r="F2297">
        <v>69</v>
      </c>
      <c r="G2297" t="s">
        <v>1653</v>
      </c>
      <c r="H2297">
        <v>2.11</v>
      </c>
      <c r="I2297" t="s">
        <v>1654</v>
      </c>
    </row>
    <row r="2298" spans="1:9" x14ac:dyDescent="0.3">
      <c r="A2298">
        <v>2296</v>
      </c>
      <c r="B2298" t="s">
        <v>2419</v>
      </c>
      <c r="C2298" s="5">
        <v>43745</v>
      </c>
      <c r="D2298">
        <v>4.5</v>
      </c>
      <c r="E2298" t="s">
        <v>3024</v>
      </c>
      <c r="F2298">
        <v>86</v>
      </c>
      <c r="G2298" t="s">
        <v>1653</v>
      </c>
      <c r="H2298">
        <v>1.61</v>
      </c>
      <c r="I2298" t="s">
        <v>1654</v>
      </c>
    </row>
    <row r="2299" spans="1:9" x14ac:dyDescent="0.3">
      <c r="A2299">
        <v>2297</v>
      </c>
      <c r="B2299" t="s">
        <v>3025</v>
      </c>
      <c r="C2299" s="5">
        <v>43739</v>
      </c>
      <c r="D2299">
        <v>2</v>
      </c>
      <c r="E2299" t="s">
        <v>3026</v>
      </c>
      <c r="F2299">
        <v>139</v>
      </c>
      <c r="G2299" t="s">
        <v>1653</v>
      </c>
      <c r="H2299">
        <v>-0.89</v>
      </c>
      <c r="I2299" t="s">
        <v>1654</v>
      </c>
    </row>
    <row r="2300" spans="1:9" x14ac:dyDescent="0.3">
      <c r="A2300">
        <v>2298</v>
      </c>
      <c r="B2300" t="s">
        <v>2875</v>
      </c>
      <c r="C2300" s="5">
        <v>43742</v>
      </c>
      <c r="D2300">
        <v>4.5</v>
      </c>
      <c r="E2300" t="s">
        <v>3027</v>
      </c>
      <c r="F2300">
        <v>46</v>
      </c>
      <c r="G2300" t="s">
        <v>1653</v>
      </c>
      <c r="H2300">
        <v>1.61</v>
      </c>
      <c r="I2300" t="s">
        <v>1654</v>
      </c>
    </row>
    <row r="2301" spans="1:9" x14ac:dyDescent="0.3">
      <c r="A2301">
        <v>2299</v>
      </c>
      <c r="B2301" t="s">
        <v>2733</v>
      </c>
      <c r="C2301" s="5">
        <v>43749</v>
      </c>
      <c r="D2301">
        <v>4</v>
      </c>
      <c r="E2301" t="s">
        <v>3028</v>
      </c>
      <c r="F2301">
        <v>478</v>
      </c>
      <c r="G2301" t="s">
        <v>1653</v>
      </c>
      <c r="H2301">
        <v>1.1100000000000001</v>
      </c>
      <c r="I2301" t="s">
        <v>1654</v>
      </c>
    </row>
    <row r="2302" spans="1:9" x14ac:dyDescent="0.3">
      <c r="A2302">
        <v>2300</v>
      </c>
      <c r="B2302" t="s">
        <v>2536</v>
      </c>
      <c r="C2302" s="5">
        <v>43718</v>
      </c>
      <c r="D2302">
        <v>2.5</v>
      </c>
      <c r="E2302" t="s">
        <v>3029</v>
      </c>
      <c r="F2302">
        <v>226</v>
      </c>
      <c r="G2302" t="s">
        <v>1653</v>
      </c>
      <c r="H2302">
        <v>-0.39</v>
      </c>
      <c r="I2302" t="s">
        <v>1654</v>
      </c>
    </row>
    <row r="2303" spans="1:9" x14ac:dyDescent="0.3">
      <c r="A2303">
        <v>2301</v>
      </c>
      <c r="B2303" t="s">
        <v>516</v>
      </c>
      <c r="C2303" s="5">
        <v>45128</v>
      </c>
      <c r="D2303">
        <v>2</v>
      </c>
      <c r="E2303" t="s">
        <v>3030</v>
      </c>
      <c r="F2303">
        <v>47</v>
      </c>
      <c r="G2303" t="s">
        <v>1653</v>
      </c>
      <c r="H2303">
        <v>-0.89</v>
      </c>
      <c r="I2303" t="s">
        <v>1654</v>
      </c>
    </row>
    <row r="2304" spans="1:9" x14ac:dyDescent="0.3">
      <c r="A2304">
        <v>2302</v>
      </c>
      <c r="B2304" t="s">
        <v>2367</v>
      </c>
      <c r="C2304" s="5">
        <v>43717</v>
      </c>
      <c r="D2304">
        <v>4</v>
      </c>
      <c r="E2304" t="s">
        <v>3031</v>
      </c>
      <c r="F2304">
        <v>251</v>
      </c>
      <c r="G2304" t="s">
        <v>1653</v>
      </c>
      <c r="H2304">
        <v>1.1100000000000001</v>
      </c>
      <c r="I2304" t="s">
        <v>1654</v>
      </c>
    </row>
    <row r="2305" spans="1:9" x14ac:dyDescent="0.3">
      <c r="A2305">
        <v>2303</v>
      </c>
      <c r="B2305" t="s">
        <v>3032</v>
      </c>
      <c r="C2305" s="5">
        <v>43741</v>
      </c>
      <c r="D2305">
        <v>3.5</v>
      </c>
      <c r="E2305" t="s">
        <v>3033</v>
      </c>
      <c r="F2305">
        <v>508</v>
      </c>
      <c r="G2305" t="s">
        <v>1653</v>
      </c>
      <c r="H2305">
        <v>0.61</v>
      </c>
      <c r="I2305" t="s">
        <v>1654</v>
      </c>
    </row>
    <row r="2306" spans="1:9" x14ac:dyDescent="0.3">
      <c r="A2306">
        <v>2304</v>
      </c>
      <c r="B2306" t="s">
        <v>250</v>
      </c>
      <c r="C2306" s="5">
        <v>43742</v>
      </c>
      <c r="D2306">
        <v>4</v>
      </c>
      <c r="E2306" t="s">
        <v>3034</v>
      </c>
      <c r="F2306">
        <v>473</v>
      </c>
      <c r="G2306" t="s">
        <v>1653</v>
      </c>
      <c r="H2306">
        <v>1.1100000000000001</v>
      </c>
      <c r="I2306" t="s">
        <v>1654</v>
      </c>
    </row>
    <row r="2307" spans="1:9" x14ac:dyDescent="0.3">
      <c r="A2307">
        <v>2305</v>
      </c>
      <c r="B2307" t="s">
        <v>631</v>
      </c>
      <c r="C2307" s="5">
        <v>43718</v>
      </c>
      <c r="D2307">
        <v>2</v>
      </c>
      <c r="E2307" t="s">
        <v>3035</v>
      </c>
      <c r="F2307">
        <v>85</v>
      </c>
      <c r="G2307" t="s">
        <v>1653</v>
      </c>
      <c r="H2307">
        <v>-0.89</v>
      </c>
      <c r="I2307" t="s">
        <v>1654</v>
      </c>
    </row>
    <row r="2308" spans="1:9" x14ac:dyDescent="0.3">
      <c r="A2308">
        <v>2306</v>
      </c>
      <c r="B2308" t="s">
        <v>262</v>
      </c>
      <c r="C2308" s="5">
        <v>44880</v>
      </c>
      <c r="D2308">
        <v>5</v>
      </c>
      <c r="E2308" t="s">
        <v>1897</v>
      </c>
      <c r="F2308">
        <v>5</v>
      </c>
      <c r="G2308" t="s">
        <v>1653</v>
      </c>
      <c r="H2308">
        <v>2.11</v>
      </c>
      <c r="I2308" t="s">
        <v>1654</v>
      </c>
    </row>
    <row r="2309" spans="1:9" x14ac:dyDescent="0.3">
      <c r="A2309">
        <v>2307</v>
      </c>
      <c r="B2309" t="s">
        <v>3036</v>
      </c>
      <c r="C2309" s="5">
        <v>44353</v>
      </c>
      <c r="D2309">
        <v>1</v>
      </c>
      <c r="E2309" t="s">
        <v>3037</v>
      </c>
      <c r="F2309">
        <v>2</v>
      </c>
      <c r="G2309" t="s">
        <v>1653</v>
      </c>
      <c r="H2309">
        <v>-1.89</v>
      </c>
      <c r="I2309" t="s">
        <v>1654</v>
      </c>
    </row>
    <row r="2310" spans="1:9" x14ac:dyDescent="0.3">
      <c r="A2310">
        <v>2308</v>
      </c>
      <c r="B2310" t="s">
        <v>776</v>
      </c>
      <c r="C2310" s="5">
        <v>44073</v>
      </c>
      <c r="D2310">
        <v>3</v>
      </c>
      <c r="E2310" t="s">
        <v>3038</v>
      </c>
      <c r="F2310">
        <v>116</v>
      </c>
      <c r="G2310" t="s">
        <v>1653</v>
      </c>
      <c r="H2310">
        <v>0.11</v>
      </c>
      <c r="I2310" t="s">
        <v>1654</v>
      </c>
    </row>
    <row r="2311" spans="1:9" x14ac:dyDescent="0.3">
      <c r="A2311">
        <v>2309</v>
      </c>
      <c r="B2311" t="s">
        <v>915</v>
      </c>
      <c r="C2311" s="5">
        <v>43843</v>
      </c>
      <c r="D2311">
        <v>3.5</v>
      </c>
      <c r="E2311" t="s">
        <v>3039</v>
      </c>
      <c r="F2311">
        <v>465</v>
      </c>
      <c r="G2311" t="s">
        <v>1653</v>
      </c>
      <c r="H2311">
        <v>0.61</v>
      </c>
      <c r="I2311" t="s">
        <v>1654</v>
      </c>
    </row>
    <row r="2312" spans="1:9" x14ac:dyDescent="0.3">
      <c r="A2312">
        <v>2310</v>
      </c>
      <c r="B2312" t="s">
        <v>1889</v>
      </c>
      <c r="C2312" s="5">
        <v>43753</v>
      </c>
      <c r="D2312">
        <v>3</v>
      </c>
      <c r="E2312" t="s">
        <v>3040</v>
      </c>
      <c r="F2312">
        <v>457</v>
      </c>
      <c r="G2312" t="s">
        <v>1653</v>
      </c>
      <c r="H2312">
        <v>0.11</v>
      </c>
      <c r="I2312" t="s">
        <v>1654</v>
      </c>
    </row>
    <row r="2313" spans="1:9" x14ac:dyDescent="0.3">
      <c r="A2313">
        <v>2311</v>
      </c>
      <c r="B2313" t="s">
        <v>1083</v>
      </c>
      <c r="C2313" s="5">
        <v>43745</v>
      </c>
      <c r="D2313">
        <v>1.5</v>
      </c>
      <c r="E2313" t="s">
        <v>3041</v>
      </c>
      <c r="F2313">
        <v>180</v>
      </c>
      <c r="G2313" t="s">
        <v>1653</v>
      </c>
      <c r="H2313">
        <v>-1.39</v>
      </c>
      <c r="I2313" t="s">
        <v>1654</v>
      </c>
    </row>
    <row r="2314" spans="1:9" x14ac:dyDescent="0.3">
      <c r="A2314">
        <v>2312</v>
      </c>
      <c r="B2314" t="s">
        <v>383</v>
      </c>
      <c r="C2314" s="5">
        <v>43741</v>
      </c>
      <c r="D2314">
        <v>4.5</v>
      </c>
      <c r="E2314" t="s">
        <v>3042</v>
      </c>
      <c r="F2314">
        <v>79</v>
      </c>
      <c r="G2314" t="s">
        <v>1653</v>
      </c>
      <c r="H2314">
        <v>1.61</v>
      </c>
      <c r="I2314" t="s">
        <v>1654</v>
      </c>
    </row>
    <row r="2315" spans="1:9" x14ac:dyDescent="0.3">
      <c r="A2315">
        <v>2313</v>
      </c>
      <c r="B2315" t="s">
        <v>3043</v>
      </c>
      <c r="C2315" s="5">
        <v>43779</v>
      </c>
      <c r="D2315">
        <v>2</v>
      </c>
      <c r="E2315" t="s">
        <v>3044</v>
      </c>
      <c r="F2315">
        <v>485</v>
      </c>
      <c r="G2315" t="s">
        <v>1653</v>
      </c>
      <c r="H2315">
        <v>-0.89</v>
      </c>
      <c r="I2315" t="s">
        <v>1654</v>
      </c>
    </row>
    <row r="2316" spans="1:9" x14ac:dyDescent="0.3">
      <c r="A2316">
        <v>2314</v>
      </c>
      <c r="B2316" t="s">
        <v>109</v>
      </c>
      <c r="C2316" s="5">
        <v>43741</v>
      </c>
      <c r="D2316">
        <v>4.5</v>
      </c>
      <c r="E2316" t="s">
        <v>3045</v>
      </c>
      <c r="F2316">
        <v>73</v>
      </c>
      <c r="G2316" t="s">
        <v>1653</v>
      </c>
      <c r="H2316">
        <v>1.61</v>
      </c>
      <c r="I2316" t="s">
        <v>1654</v>
      </c>
    </row>
    <row r="2317" spans="1:9" x14ac:dyDescent="0.3">
      <c r="A2317">
        <v>2315</v>
      </c>
      <c r="B2317" t="s">
        <v>3046</v>
      </c>
      <c r="C2317" s="5">
        <v>43744</v>
      </c>
      <c r="D2317">
        <v>1</v>
      </c>
      <c r="E2317" t="s">
        <v>3047</v>
      </c>
      <c r="F2317">
        <v>63</v>
      </c>
      <c r="G2317" t="s">
        <v>1653</v>
      </c>
      <c r="H2317">
        <v>-1.89</v>
      </c>
      <c r="I2317" t="s">
        <v>1654</v>
      </c>
    </row>
    <row r="2318" spans="1:9" x14ac:dyDescent="0.3">
      <c r="A2318">
        <v>2316</v>
      </c>
      <c r="B2318" t="s">
        <v>266</v>
      </c>
      <c r="C2318" s="5">
        <v>44066</v>
      </c>
      <c r="D2318">
        <v>4</v>
      </c>
      <c r="E2318" t="s">
        <v>3048</v>
      </c>
      <c r="F2318">
        <v>109</v>
      </c>
      <c r="G2318" t="s">
        <v>1653</v>
      </c>
      <c r="H2318">
        <v>1.1100000000000001</v>
      </c>
      <c r="I2318" t="s">
        <v>1654</v>
      </c>
    </row>
    <row r="2319" spans="1:9" x14ac:dyDescent="0.3">
      <c r="A2319">
        <v>2317</v>
      </c>
      <c r="B2319" t="s">
        <v>799</v>
      </c>
      <c r="C2319" s="5">
        <v>43739</v>
      </c>
      <c r="D2319">
        <v>4.5</v>
      </c>
      <c r="E2319" t="s">
        <v>3049</v>
      </c>
      <c r="F2319">
        <v>465</v>
      </c>
      <c r="G2319" t="s">
        <v>1653</v>
      </c>
      <c r="H2319">
        <v>1.61</v>
      </c>
      <c r="I2319" t="s">
        <v>1654</v>
      </c>
    </row>
    <row r="2320" spans="1:9" x14ac:dyDescent="0.3">
      <c r="A2320">
        <v>2318</v>
      </c>
      <c r="B2320" t="s">
        <v>278</v>
      </c>
      <c r="C2320" s="5">
        <v>43784</v>
      </c>
      <c r="D2320">
        <v>5</v>
      </c>
      <c r="E2320" t="s">
        <v>3050</v>
      </c>
      <c r="F2320">
        <v>499</v>
      </c>
      <c r="G2320" t="s">
        <v>1653</v>
      </c>
      <c r="H2320">
        <v>2.11</v>
      </c>
      <c r="I2320" t="s">
        <v>1654</v>
      </c>
    </row>
    <row r="2321" spans="1:9" x14ac:dyDescent="0.3">
      <c r="A2321">
        <v>2319</v>
      </c>
      <c r="B2321" t="s">
        <v>652</v>
      </c>
      <c r="C2321" s="5">
        <v>43741</v>
      </c>
      <c r="D2321">
        <v>5</v>
      </c>
      <c r="E2321" t="s">
        <v>3051</v>
      </c>
      <c r="F2321">
        <v>44</v>
      </c>
      <c r="G2321" t="s">
        <v>1653</v>
      </c>
      <c r="H2321">
        <v>2.11</v>
      </c>
      <c r="I2321" t="s">
        <v>1654</v>
      </c>
    </row>
    <row r="2322" spans="1:9" x14ac:dyDescent="0.3">
      <c r="A2322">
        <v>2320</v>
      </c>
      <c r="B2322" t="s">
        <v>703</v>
      </c>
      <c r="C2322" s="5">
        <v>43742</v>
      </c>
      <c r="D2322">
        <v>2.5</v>
      </c>
      <c r="E2322" t="s">
        <v>3052</v>
      </c>
      <c r="F2322">
        <v>1</v>
      </c>
      <c r="G2322" t="s">
        <v>1653</v>
      </c>
      <c r="H2322">
        <v>-0.39</v>
      </c>
      <c r="I2322" t="s">
        <v>1654</v>
      </c>
    </row>
    <row r="2323" spans="1:9" x14ac:dyDescent="0.3">
      <c r="A2323">
        <v>2321</v>
      </c>
      <c r="B2323" t="s">
        <v>804</v>
      </c>
      <c r="C2323" s="5">
        <v>43742</v>
      </c>
      <c r="D2323">
        <v>2.5</v>
      </c>
      <c r="E2323" t="s">
        <v>3053</v>
      </c>
      <c r="F2323">
        <v>496</v>
      </c>
      <c r="G2323" t="s">
        <v>1653</v>
      </c>
      <c r="H2323">
        <v>-0.39</v>
      </c>
      <c r="I2323" t="s">
        <v>1654</v>
      </c>
    </row>
    <row r="2324" spans="1:9" x14ac:dyDescent="0.3">
      <c r="A2324">
        <v>2322</v>
      </c>
      <c r="B2324" t="s">
        <v>729</v>
      </c>
      <c r="C2324" s="5">
        <v>44140</v>
      </c>
      <c r="D2324">
        <v>4</v>
      </c>
      <c r="E2324" t="s">
        <v>3054</v>
      </c>
      <c r="F2324">
        <v>507</v>
      </c>
      <c r="G2324" t="s">
        <v>1653</v>
      </c>
      <c r="H2324">
        <v>1.1100000000000001</v>
      </c>
      <c r="I2324" t="s">
        <v>1654</v>
      </c>
    </row>
    <row r="2325" spans="1:9" x14ac:dyDescent="0.3">
      <c r="A2325">
        <v>2323</v>
      </c>
      <c r="B2325" t="s">
        <v>774</v>
      </c>
      <c r="C2325" s="5">
        <v>43742</v>
      </c>
      <c r="D2325">
        <v>4</v>
      </c>
      <c r="E2325" t="s">
        <v>3055</v>
      </c>
      <c r="F2325">
        <v>507</v>
      </c>
      <c r="G2325" t="s">
        <v>1653</v>
      </c>
      <c r="H2325">
        <v>1.1100000000000001</v>
      </c>
      <c r="I2325" t="s">
        <v>1654</v>
      </c>
    </row>
    <row r="2326" spans="1:9" x14ac:dyDescent="0.3">
      <c r="A2326">
        <v>2324</v>
      </c>
      <c r="B2326" t="s">
        <v>677</v>
      </c>
      <c r="C2326" s="5">
        <v>43818</v>
      </c>
      <c r="D2326">
        <v>3</v>
      </c>
      <c r="E2326" t="s">
        <v>3056</v>
      </c>
      <c r="F2326">
        <v>428</v>
      </c>
      <c r="G2326" t="s">
        <v>1653</v>
      </c>
      <c r="H2326">
        <v>0.11</v>
      </c>
      <c r="I2326" t="s">
        <v>1654</v>
      </c>
    </row>
    <row r="2327" spans="1:9" x14ac:dyDescent="0.3">
      <c r="A2327">
        <v>2325</v>
      </c>
      <c r="B2327" t="s">
        <v>3057</v>
      </c>
      <c r="C2327" s="5">
        <v>44215</v>
      </c>
      <c r="D2327">
        <v>0.5</v>
      </c>
      <c r="E2327" t="s">
        <v>3058</v>
      </c>
      <c r="F2327">
        <v>65</v>
      </c>
      <c r="G2327" t="s">
        <v>1653</v>
      </c>
      <c r="H2327">
        <v>-2.39</v>
      </c>
      <c r="I2327" t="s">
        <v>1654</v>
      </c>
    </row>
    <row r="2328" spans="1:9" x14ac:dyDescent="0.3">
      <c r="A2328">
        <v>2326</v>
      </c>
      <c r="B2328" t="s">
        <v>3059</v>
      </c>
      <c r="C2328" s="5">
        <v>43742</v>
      </c>
      <c r="D2328">
        <v>4</v>
      </c>
      <c r="E2328" t="s">
        <v>3060</v>
      </c>
      <c r="F2328">
        <v>569</v>
      </c>
      <c r="G2328" t="s">
        <v>1653</v>
      </c>
      <c r="H2328">
        <v>1.1100000000000001</v>
      </c>
      <c r="I2328" t="s">
        <v>1654</v>
      </c>
    </row>
    <row r="2329" spans="1:9" x14ac:dyDescent="0.3">
      <c r="A2329">
        <v>2327</v>
      </c>
      <c r="B2329" t="s">
        <v>1015</v>
      </c>
      <c r="C2329" s="5">
        <v>43859</v>
      </c>
      <c r="D2329">
        <v>3.5</v>
      </c>
      <c r="E2329" t="s">
        <v>3061</v>
      </c>
      <c r="F2329">
        <v>467</v>
      </c>
      <c r="G2329" t="s">
        <v>1653</v>
      </c>
      <c r="H2329">
        <v>0.61</v>
      </c>
      <c r="I2329" t="s">
        <v>1654</v>
      </c>
    </row>
    <row r="2330" spans="1:9" x14ac:dyDescent="0.3">
      <c r="A2330">
        <v>2328</v>
      </c>
      <c r="B2330" t="s">
        <v>141</v>
      </c>
      <c r="C2330" s="5">
        <v>43845</v>
      </c>
      <c r="D2330">
        <v>2</v>
      </c>
      <c r="E2330" t="s">
        <v>3062</v>
      </c>
      <c r="F2330">
        <v>420</v>
      </c>
      <c r="G2330" t="s">
        <v>1653</v>
      </c>
      <c r="H2330">
        <v>-0.89</v>
      </c>
      <c r="I2330" t="s">
        <v>1654</v>
      </c>
    </row>
    <row r="2331" spans="1:9" x14ac:dyDescent="0.3">
      <c r="A2331">
        <v>2329</v>
      </c>
      <c r="B2331" t="s">
        <v>3063</v>
      </c>
      <c r="C2331" s="5">
        <v>43744</v>
      </c>
      <c r="D2331">
        <v>1.5</v>
      </c>
      <c r="E2331" t="s">
        <v>3064</v>
      </c>
      <c r="F2331">
        <v>227</v>
      </c>
      <c r="G2331" t="s">
        <v>1653</v>
      </c>
      <c r="H2331">
        <v>-1.39</v>
      </c>
      <c r="I2331" t="s">
        <v>1654</v>
      </c>
    </row>
    <row r="2332" spans="1:9" x14ac:dyDescent="0.3">
      <c r="A2332">
        <v>2330</v>
      </c>
      <c r="B2332" t="s">
        <v>3065</v>
      </c>
      <c r="C2332" s="5">
        <v>43759</v>
      </c>
      <c r="D2332">
        <v>2.5</v>
      </c>
      <c r="E2332" t="s">
        <v>3066</v>
      </c>
      <c r="F2332">
        <v>295</v>
      </c>
      <c r="G2332" t="s">
        <v>1653</v>
      </c>
      <c r="H2332">
        <v>-0.39</v>
      </c>
      <c r="I2332" t="s">
        <v>1654</v>
      </c>
    </row>
    <row r="2333" spans="1:9" x14ac:dyDescent="0.3">
      <c r="A2333">
        <v>2331</v>
      </c>
      <c r="B2333" t="s">
        <v>3067</v>
      </c>
      <c r="C2333" s="5">
        <v>42946</v>
      </c>
      <c r="D2333">
        <v>3</v>
      </c>
      <c r="E2333" t="s">
        <v>3068</v>
      </c>
      <c r="F2333">
        <v>146</v>
      </c>
      <c r="G2333" t="s">
        <v>1655</v>
      </c>
      <c r="H2333">
        <v>-1.27</v>
      </c>
      <c r="I2333" t="s">
        <v>1654</v>
      </c>
    </row>
    <row r="2334" spans="1:9" x14ac:dyDescent="0.3">
      <c r="A2334">
        <v>2332</v>
      </c>
      <c r="B2334" t="s">
        <v>460</v>
      </c>
      <c r="C2334" s="5">
        <v>43649</v>
      </c>
      <c r="D2334">
        <v>3.5</v>
      </c>
      <c r="E2334" t="s">
        <v>3069</v>
      </c>
      <c r="F2334">
        <v>114</v>
      </c>
      <c r="G2334" t="s">
        <v>1655</v>
      </c>
      <c r="H2334">
        <v>-0.77</v>
      </c>
      <c r="I2334" t="s">
        <v>1654</v>
      </c>
    </row>
    <row r="2335" spans="1:9" x14ac:dyDescent="0.3">
      <c r="A2335">
        <v>2333</v>
      </c>
      <c r="B2335" t="s">
        <v>106</v>
      </c>
      <c r="C2335" s="5">
        <v>44106</v>
      </c>
      <c r="D2335">
        <v>4</v>
      </c>
      <c r="E2335" t="s">
        <v>3070</v>
      </c>
      <c r="F2335">
        <v>73</v>
      </c>
      <c r="G2335" t="s">
        <v>1655</v>
      </c>
      <c r="H2335">
        <v>-0.27</v>
      </c>
      <c r="I2335" t="s">
        <v>1654</v>
      </c>
    </row>
    <row r="2336" spans="1:9" x14ac:dyDescent="0.3">
      <c r="A2336">
        <v>2334</v>
      </c>
      <c r="B2336" t="s">
        <v>139</v>
      </c>
      <c r="C2336" s="5">
        <v>44245</v>
      </c>
      <c r="D2336">
        <v>4</v>
      </c>
      <c r="E2336" t="s">
        <v>3071</v>
      </c>
      <c r="F2336">
        <v>333</v>
      </c>
      <c r="G2336" t="s">
        <v>1655</v>
      </c>
      <c r="H2336">
        <v>-0.27</v>
      </c>
      <c r="I2336" t="s">
        <v>1654</v>
      </c>
    </row>
    <row r="2337" spans="1:9" x14ac:dyDescent="0.3">
      <c r="A2337">
        <v>2335</v>
      </c>
      <c r="B2337" t="s">
        <v>260</v>
      </c>
      <c r="C2337" s="5">
        <v>43659</v>
      </c>
      <c r="D2337">
        <v>5</v>
      </c>
      <c r="E2337" t="s">
        <v>3072</v>
      </c>
      <c r="F2337">
        <v>295</v>
      </c>
      <c r="G2337" t="s">
        <v>1655</v>
      </c>
      <c r="H2337">
        <v>0.73</v>
      </c>
      <c r="I2337" t="s">
        <v>1654</v>
      </c>
    </row>
    <row r="2338" spans="1:9" x14ac:dyDescent="0.3">
      <c r="A2338">
        <v>2336</v>
      </c>
      <c r="B2338" t="s">
        <v>176</v>
      </c>
      <c r="C2338" s="5">
        <v>43667</v>
      </c>
      <c r="D2338">
        <v>5</v>
      </c>
      <c r="E2338" t="s">
        <v>3073</v>
      </c>
      <c r="F2338">
        <v>40</v>
      </c>
      <c r="G2338" t="s">
        <v>1655</v>
      </c>
      <c r="H2338">
        <v>0.73</v>
      </c>
      <c r="I2338" t="s">
        <v>1654</v>
      </c>
    </row>
    <row r="2339" spans="1:9" x14ac:dyDescent="0.3">
      <c r="A2339">
        <v>2337</v>
      </c>
      <c r="B2339" t="s">
        <v>1088</v>
      </c>
      <c r="C2339" s="5">
        <v>44128</v>
      </c>
      <c r="D2339">
        <v>4</v>
      </c>
      <c r="E2339" t="s">
        <v>3074</v>
      </c>
      <c r="F2339">
        <v>49</v>
      </c>
      <c r="G2339" t="s">
        <v>1655</v>
      </c>
      <c r="H2339">
        <v>-0.27</v>
      </c>
      <c r="I2339" t="s">
        <v>1654</v>
      </c>
    </row>
    <row r="2340" spans="1:9" x14ac:dyDescent="0.3">
      <c r="A2340">
        <v>2338</v>
      </c>
      <c r="B2340" t="s">
        <v>3075</v>
      </c>
      <c r="C2340" s="5">
        <v>42931</v>
      </c>
      <c r="D2340">
        <v>5</v>
      </c>
      <c r="E2340" t="s">
        <v>3076</v>
      </c>
      <c r="F2340">
        <v>150</v>
      </c>
      <c r="G2340" t="s">
        <v>1655</v>
      </c>
      <c r="H2340">
        <v>0.73</v>
      </c>
      <c r="I2340" t="s">
        <v>1654</v>
      </c>
    </row>
    <row r="2341" spans="1:9" x14ac:dyDescent="0.3">
      <c r="A2341">
        <v>2339</v>
      </c>
      <c r="B2341" t="s">
        <v>1194</v>
      </c>
      <c r="C2341" s="5">
        <v>44020</v>
      </c>
      <c r="D2341">
        <v>5</v>
      </c>
      <c r="E2341" t="s">
        <v>3077</v>
      </c>
      <c r="F2341">
        <v>222</v>
      </c>
      <c r="G2341" t="s">
        <v>1655</v>
      </c>
      <c r="H2341">
        <v>0.73</v>
      </c>
      <c r="I2341" t="s">
        <v>1654</v>
      </c>
    </row>
    <row r="2342" spans="1:9" x14ac:dyDescent="0.3">
      <c r="A2342">
        <v>2340</v>
      </c>
      <c r="B2342" t="s">
        <v>508</v>
      </c>
      <c r="C2342" s="5">
        <v>44848</v>
      </c>
      <c r="D2342">
        <v>4.5</v>
      </c>
      <c r="E2342" t="s">
        <v>3078</v>
      </c>
      <c r="F2342">
        <v>28</v>
      </c>
      <c r="G2342" t="s">
        <v>1655</v>
      </c>
      <c r="H2342">
        <v>0.23</v>
      </c>
      <c r="I2342" t="s">
        <v>1654</v>
      </c>
    </row>
    <row r="2343" spans="1:9" x14ac:dyDescent="0.3">
      <c r="A2343">
        <v>2341</v>
      </c>
      <c r="B2343" t="s">
        <v>189</v>
      </c>
      <c r="C2343" s="5">
        <v>42148</v>
      </c>
      <c r="D2343">
        <v>5</v>
      </c>
      <c r="E2343" t="s">
        <v>3079</v>
      </c>
      <c r="F2343">
        <v>530</v>
      </c>
      <c r="G2343" t="s">
        <v>1655</v>
      </c>
      <c r="H2343">
        <v>0.73</v>
      </c>
      <c r="I2343" t="s">
        <v>1654</v>
      </c>
    </row>
    <row r="2344" spans="1:9" x14ac:dyDescent="0.3">
      <c r="A2344">
        <v>2342</v>
      </c>
      <c r="B2344" t="s">
        <v>106</v>
      </c>
      <c r="C2344" s="5">
        <v>44296</v>
      </c>
      <c r="D2344">
        <v>4</v>
      </c>
      <c r="E2344" t="s">
        <v>3080</v>
      </c>
      <c r="F2344">
        <v>14</v>
      </c>
      <c r="G2344" t="s">
        <v>1655</v>
      </c>
      <c r="H2344">
        <v>-0.27</v>
      </c>
      <c r="I2344" t="s">
        <v>1654</v>
      </c>
    </row>
    <row r="2345" spans="1:9" x14ac:dyDescent="0.3">
      <c r="A2345">
        <v>2343</v>
      </c>
      <c r="B2345" t="s">
        <v>563</v>
      </c>
      <c r="C2345" s="5">
        <v>43803</v>
      </c>
      <c r="D2345">
        <v>5</v>
      </c>
      <c r="E2345" t="s">
        <v>3081</v>
      </c>
      <c r="F2345">
        <v>182</v>
      </c>
      <c r="G2345" t="s">
        <v>1655</v>
      </c>
      <c r="H2345">
        <v>0.73</v>
      </c>
      <c r="I2345" t="s">
        <v>1654</v>
      </c>
    </row>
    <row r="2346" spans="1:9" x14ac:dyDescent="0.3">
      <c r="A2346">
        <v>2344</v>
      </c>
      <c r="B2346" t="s">
        <v>1409</v>
      </c>
      <c r="C2346" s="5">
        <v>43484</v>
      </c>
      <c r="D2346">
        <v>3.5</v>
      </c>
      <c r="E2346" t="s">
        <v>3082</v>
      </c>
      <c r="F2346">
        <v>52</v>
      </c>
      <c r="G2346" t="s">
        <v>1655</v>
      </c>
      <c r="H2346">
        <v>-0.77</v>
      </c>
      <c r="I2346" t="s">
        <v>1654</v>
      </c>
    </row>
    <row r="2347" spans="1:9" x14ac:dyDescent="0.3">
      <c r="A2347">
        <v>2345</v>
      </c>
      <c r="B2347" t="s">
        <v>135</v>
      </c>
      <c r="C2347" s="5">
        <v>42997</v>
      </c>
      <c r="D2347">
        <v>3.5</v>
      </c>
      <c r="E2347" t="s">
        <v>3083</v>
      </c>
      <c r="F2347">
        <v>83</v>
      </c>
      <c r="G2347" t="s">
        <v>1655</v>
      </c>
      <c r="H2347">
        <v>-0.77</v>
      </c>
      <c r="I2347" t="s">
        <v>1654</v>
      </c>
    </row>
    <row r="2348" spans="1:9" x14ac:dyDescent="0.3">
      <c r="A2348">
        <v>2346</v>
      </c>
      <c r="B2348" t="s">
        <v>3084</v>
      </c>
      <c r="C2348" s="5">
        <v>42455</v>
      </c>
      <c r="D2348">
        <v>1.5</v>
      </c>
      <c r="E2348" t="s">
        <v>3085</v>
      </c>
      <c r="F2348">
        <v>77</v>
      </c>
      <c r="G2348" t="s">
        <v>1655</v>
      </c>
      <c r="H2348">
        <v>-2.77</v>
      </c>
      <c r="I2348" t="s">
        <v>1654</v>
      </c>
    </row>
    <row r="2349" spans="1:9" x14ac:dyDescent="0.3">
      <c r="A2349">
        <v>2347</v>
      </c>
      <c r="B2349" t="s">
        <v>1155</v>
      </c>
      <c r="C2349" s="5">
        <v>44340</v>
      </c>
      <c r="D2349">
        <v>4.5</v>
      </c>
      <c r="E2349" t="s">
        <v>3086</v>
      </c>
      <c r="F2349">
        <v>48</v>
      </c>
      <c r="G2349" t="s">
        <v>1655</v>
      </c>
      <c r="H2349">
        <v>0.23</v>
      </c>
      <c r="I2349" t="s">
        <v>1654</v>
      </c>
    </row>
    <row r="2350" spans="1:9" x14ac:dyDescent="0.3">
      <c r="A2350">
        <v>2348</v>
      </c>
      <c r="B2350" t="s">
        <v>266</v>
      </c>
      <c r="C2350" s="5">
        <v>43318</v>
      </c>
      <c r="D2350">
        <v>3</v>
      </c>
      <c r="E2350" t="s">
        <v>3087</v>
      </c>
      <c r="F2350">
        <v>190</v>
      </c>
      <c r="G2350" t="s">
        <v>1655</v>
      </c>
      <c r="H2350">
        <v>-1.27</v>
      </c>
      <c r="I2350" t="s">
        <v>1654</v>
      </c>
    </row>
    <row r="2351" spans="1:9" x14ac:dyDescent="0.3">
      <c r="A2351">
        <v>2349</v>
      </c>
      <c r="B2351" t="s">
        <v>598</v>
      </c>
      <c r="C2351" s="5">
        <v>44334</v>
      </c>
      <c r="D2351">
        <v>3.5</v>
      </c>
      <c r="E2351" t="s">
        <v>3088</v>
      </c>
      <c r="F2351">
        <v>74</v>
      </c>
      <c r="G2351" t="s">
        <v>1655</v>
      </c>
      <c r="H2351">
        <v>-0.77</v>
      </c>
      <c r="I2351" t="s">
        <v>1654</v>
      </c>
    </row>
    <row r="2352" spans="1:9" x14ac:dyDescent="0.3">
      <c r="A2352">
        <v>2350</v>
      </c>
      <c r="B2352" t="s">
        <v>406</v>
      </c>
      <c r="C2352" s="5">
        <v>42897</v>
      </c>
      <c r="D2352">
        <v>5</v>
      </c>
      <c r="E2352" t="s">
        <v>3089</v>
      </c>
      <c r="F2352">
        <v>82</v>
      </c>
      <c r="G2352" t="s">
        <v>1655</v>
      </c>
      <c r="H2352">
        <v>0.73</v>
      </c>
      <c r="I2352" t="s">
        <v>1654</v>
      </c>
    </row>
    <row r="2353" spans="1:9" x14ac:dyDescent="0.3">
      <c r="A2353">
        <v>2351</v>
      </c>
      <c r="B2353" t="s">
        <v>3090</v>
      </c>
      <c r="C2353" s="5">
        <v>43528</v>
      </c>
      <c r="D2353">
        <v>4</v>
      </c>
      <c r="E2353" t="s">
        <v>3091</v>
      </c>
      <c r="F2353">
        <v>19</v>
      </c>
      <c r="G2353" t="s">
        <v>1655</v>
      </c>
      <c r="H2353">
        <v>-0.27</v>
      </c>
      <c r="I2353" t="s">
        <v>1654</v>
      </c>
    </row>
    <row r="2354" spans="1:9" x14ac:dyDescent="0.3">
      <c r="A2354">
        <v>2352</v>
      </c>
      <c r="B2354" t="s">
        <v>915</v>
      </c>
      <c r="C2354" s="5">
        <v>43609</v>
      </c>
      <c r="D2354">
        <v>2.5</v>
      </c>
      <c r="E2354" t="s">
        <v>3092</v>
      </c>
      <c r="F2354">
        <v>445</v>
      </c>
      <c r="G2354" t="s">
        <v>1655</v>
      </c>
      <c r="H2354">
        <v>-1.77</v>
      </c>
      <c r="I2354" t="s">
        <v>1654</v>
      </c>
    </row>
    <row r="2355" spans="1:9" x14ac:dyDescent="0.3">
      <c r="A2355">
        <v>2353</v>
      </c>
      <c r="B2355" t="s">
        <v>3093</v>
      </c>
      <c r="C2355" s="5">
        <v>44237</v>
      </c>
      <c r="D2355">
        <v>5</v>
      </c>
      <c r="E2355" t="s">
        <v>3094</v>
      </c>
      <c r="F2355">
        <v>300</v>
      </c>
      <c r="G2355" t="s">
        <v>1655</v>
      </c>
      <c r="H2355">
        <v>0.73</v>
      </c>
      <c r="I2355" t="s">
        <v>1654</v>
      </c>
    </row>
    <row r="2356" spans="1:9" x14ac:dyDescent="0.3">
      <c r="A2356">
        <v>2354</v>
      </c>
      <c r="B2356" t="s">
        <v>297</v>
      </c>
      <c r="C2356" s="5">
        <v>43781</v>
      </c>
      <c r="D2356">
        <v>2.5</v>
      </c>
      <c r="E2356" t="s">
        <v>3095</v>
      </c>
      <c r="F2356">
        <v>45</v>
      </c>
      <c r="G2356" t="s">
        <v>1655</v>
      </c>
      <c r="H2356">
        <v>-1.77</v>
      </c>
      <c r="I2356" t="s">
        <v>1654</v>
      </c>
    </row>
    <row r="2357" spans="1:9" x14ac:dyDescent="0.3">
      <c r="A2357">
        <v>2355</v>
      </c>
      <c r="B2357" t="s">
        <v>266</v>
      </c>
      <c r="C2357" s="5">
        <v>43671</v>
      </c>
      <c r="D2357">
        <v>3</v>
      </c>
      <c r="E2357" t="s">
        <v>3096</v>
      </c>
      <c r="F2357">
        <v>84</v>
      </c>
      <c r="G2357" t="s">
        <v>1655</v>
      </c>
      <c r="H2357">
        <v>-1.27</v>
      </c>
      <c r="I2357" t="s">
        <v>1654</v>
      </c>
    </row>
    <row r="2358" spans="1:9" x14ac:dyDescent="0.3">
      <c r="A2358">
        <v>2356</v>
      </c>
      <c r="B2358" t="s">
        <v>92</v>
      </c>
      <c r="C2358" s="5">
        <v>43132</v>
      </c>
      <c r="D2358">
        <v>5</v>
      </c>
      <c r="E2358" t="s">
        <v>3097</v>
      </c>
      <c r="F2358">
        <v>45</v>
      </c>
      <c r="G2358" t="s">
        <v>1655</v>
      </c>
      <c r="H2358">
        <v>0.73</v>
      </c>
      <c r="I2358" t="s">
        <v>1654</v>
      </c>
    </row>
    <row r="2359" spans="1:9" x14ac:dyDescent="0.3">
      <c r="A2359">
        <v>2357</v>
      </c>
      <c r="B2359" t="s">
        <v>701</v>
      </c>
      <c r="C2359" s="5">
        <v>44803</v>
      </c>
      <c r="D2359">
        <v>4</v>
      </c>
      <c r="E2359" t="s">
        <v>3098</v>
      </c>
      <c r="F2359">
        <v>149</v>
      </c>
      <c r="G2359" t="s">
        <v>1655</v>
      </c>
      <c r="H2359">
        <v>-0.27</v>
      </c>
      <c r="I2359" t="s">
        <v>1654</v>
      </c>
    </row>
    <row r="2360" spans="1:9" x14ac:dyDescent="0.3">
      <c r="A2360">
        <v>2358</v>
      </c>
      <c r="B2360" t="s">
        <v>661</v>
      </c>
      <c r="C2360" s="5">
        <v>45032</v>
      </c>
      <c r="D2360">
        <v>4.5</v>
      </c>
      <c r="E2360" t="s">
        <v>3099</v>
      </c>
      <c r="F2360">
        <v>22</v>
      </c>
      <c r="G2360" t="s">
        <v>1655</v>
      </c>
      <c r="H2360">
        <v>0.23</v>
      </c>
      <c r="I2360" t="s">
        <v>1654</v>
      </c>
    </row>
    <row r="2361" spans="1:9" x14ac:dyDescent="0.3">
      <c r="A2361">
        <v>2359</v>
      </c>
      <c r="B2361" t="s">
        <v>477</v>
      </c>
      <c r="C2361" s="5">
        <v>43516</v>
      </c>
      <c r="D2361">
        <v>4</v>
      </c>
      <c r="E2361" t="s">
        <v>3100</v>
      </c>
      <c r="F2361">
        <v>75</v>
      </c>
      <c r="G2361" t="s">
        <v>1655</v>
      </c>
      <c r="H2361">
        <v>-0.27</v>
      </c>
      <c r="I2361" t="s">
        <v>1654</v>
      </c>
    </row>
    <row r="2362" spans="1:9" x14ac:dyDescent="0.3">
      <c r="A2362">
        <v>2360</v>
      </c>
      <c r="B2362" t="s">
        <v>532</v>
      </c>
      <c r="C2362" s="5">
        <v>43059</v>
      </c>
      <c r="D2362">
        <v>5</v>
      </c>
      <c r="E2362" t="s">
        <v>3101</v>
      </c>
      <c r="F2362">
        <v>67</v>
      </c>
      <c r="G2362" t="s">
        <v>1655</v>
      </c>
      <c r="H2362">
        <v>0.73</v>
      </c>
      <c r="I2362" t="s">
        <v>1654</v>
      </c>
    </row>
    <row r="2363" spans="1:9" x14ac:dyDescent="0.3">
      <c r="A2363">
        <v>2361</v>
      </c>
      <c r="B2363" t="s">
        <v>804</v>
      </c>
      <c r="C2363" s="5">
        <v>44446</v>
      </c>
      <c r="D2363">
        <v>5</v>
      </c>
      <c r="E2363" t="s">
        <v>3102</v>
      </c>
      <c r="F2363">
        <v>61</v>
      </c>
      <c r="G2363" t="s">
        <v>1655</v>
      </c>
      <c r="H2363">
        <v>0.73</v>
      </c>
      <c r="I2363" t="s">
        <v>1654</v>
      </c>
    </row>
    <row r="2364" spans="1:9" x14ac:dyDescent="0.3">
      <c r="A2364">
        <v>2362</v>
      </c>
      <c r="B2364" t="s">
        <v>174</v>
      </c>
      <c r="C2364" s="5">
        <v>43725</v>
      </c>
      <c r="D2364">
        <v>3</v>
      </c>
      <c r="E2364" t="s">
        <v>3103</v>
      </c>
      <c r="F2364">
        <v>123</v>
      </c>
      <c r="G2364" t="s">
        <v>1655</v>
      </c>
      <c r="H2364">
        <v>-1.27</v>
      </c>
      <c r="I2364" t="s">
        <v>1654</v>
      </c>
    </row>
    <row r="2365" spans="1:9" x14ac:dyDescent="0.3">
      <c r="A2365">
        <v>2363</v>
      </c>
      <c r="B2365" t="s">
        <v>625</v>
      </c>
      <c r="C2365" s="5">
        <v>42960</v>
      </c>
      <c r="D2365">
        <v>2.5</v>
      </c>
      <c r="E2365" t="s">
        <v>3104</v>
      </c>
      <c r="F2365">
        <v>324</v>
      </c>
      <c r="G2365" t="s">
        <v>1655</v>
      </c>
      <c r="H2365">
        <v>-1.77</v>
      </c>
      <c r="I2365" t="s">
        <v>1654</v>
      </c>
    </row>
    <row r="2366" spans="1:9" x14ac:dyDescent="0.3">
      <c r="A2366">
        <v>2364</v>
      </c>
      <c r="B2366" t="s">
        <v>3105</v>
      </c>
      <c r="C2366" s="5">
        <v>44317</v>
      </c>
      <c r="D2366">
        <v>1</v>
      </c>
      <c r="E2366" t="s">
        <v>3106</v>
      </c>
      <c r="F2366">
        <v>35</v>
      </c>
      <c r="G2366" t="s">
        <v>1655</v>
      </c>
      <c r="H2366">
        <v>-3.27</v>
      </c>
      <c r="I2366" t="s">
        <v>1654</v>
      </c>
    </row>
    <row r="2367" spans="1:9" x14ac:dyDescent="0.3">
      <c r="A2367">
        <v>2365</v>
      </c>
      <c r="B2367" t="s">
        <v>934</v>
      </c>
      <c r="C2367" s="5">
        <v>41798</v>
      </c>
      <c r="D2367">
        <v>5</v>
      </c>
      <c r="E2367" t="s">
        <v>3107</v>
      </c>
      <c r="F2367">
        <v>449</v>
      </c>
      <c r="G2367" t="s">
        <v>1655</v>
      </c>
      <c r="H2367">
        <v>0.73</v>
      </c>
      <c r="I2367" t="s">
        <v>1654</v>
      </c>
    </row>
    <row r="2368" spans="1:9" x14ac:dyDescent="0.3">
      <c r="A2368">
        <v>2366</v>
      </c>
      <c r="B2368" t="s">
        <v>3108</v>
      </c>
      <c r="C2368" s="5">
        <v>44098</v>
      </c>
      <c r="D2368">
        <v>3</v>
      </c>
      <c r="E2368" t="s">
        <v>3109</v>
      </c>
      <c r="F2368">
        <v>37</v>
      </c>
      <c r="G2368" t="s">
        <v>1655</v>
      </c>
      <c r="H2368">
        <v>-1.27</v>
      </c>
      <c r="I2368" t="s">
        <v>1654</v>
      </c>
    </row>
    <row r="2369" spans="1:9" x14ac:dyDescent="0.3">
      <c r="A2369">
        <v>2367</v>
      </c>
      <c r="B2369" t="s">
        <v>3110</v>
      </c>
      <c r="C2369" s="5">
        <v>43315</v>
      </c>
      <c r="D2369">
        <v>3.5</v>
      </c>
      <c r="E2369" t="s">
        <v>3111</v>
      </c>
      <c r="F2369">
        <v>131</v>
      </c>
      <c r="G2369" t="s">
        <v>1655</v>
      </c>
      <c r="H2369">
        <v>-0.77</v>
      </c>
      <c r="I2369" t="s">
        <v>1654</v>
      </c>
    </row>
    <row r="2370" spans="1:9" x14ac:dyDescent="0.3">
      <c r="A2370">
        <v>2368</v>
      </c>
      <c r="B2370" t="s">
        <v>189</v>
      </c>
      <c r="C2370" s="5">
        <v>43669</v>
      </c>
      <c r="D2370">
        <v>5</v>
      </c>
      <c r="E2370" t="s">
        <v>3112</v>
      </c>
      <c r="F2370">
        <v>467</v>
      </c>
      <c r="G2370" t="s">
        <v>1655</v>
      </c>
      <c r="H2370">
        <v>0.73</v>
      </c>
      <c r="I2370" t="s">
        <v>1654</v>
      </c>
    </row>
    <row r="2371" spans="1:9" x14ac:dyDescent="0.3">
      <c r="A2371">
        <v>2369</v>
      </c>
      <c r="B2371" t="s">
        <v>284</v>
      </c>
      <c r="C2371" s="5">
        <v>41042</v>
      </c>
      <c r="D2371">
        <v>5</v>
      </c>
      <c r="E2371" t="s">
        <v>3113</v>
      </c>
      <c r="F2371">
        <v>494</v>
      </c>
      <c r="G2371" t="s">
        <v>1655</v>
      </c>
      <c r="H2371">
        <v>0.73</v>
      </c>
      <c r="I2371" t="s">
        <v>1654</v>
      </c>
    </row>
    <row r="2372" spans="1:9" x14ac:dyDescent="0.3">
      <c r="A2372">
        <v>2370</v>
      </c>
      <c r="B2372" t="s">
        <v>3114</v>
      </c>
      <c r="C2372" s="5">
        <v>44792</v>
      </c>
      <c r="D2372">
        <v>3</v>
      </c>
      <c r="E2372" t="s">
        <v>3115</v>
      </c>
      <c r="F2372">
        <v>83</v>
      </c>
      <c r="G2372" t="s">
        <v>1655</v>
      </c>
      <c r="H2372">
        <v>-1.27</v>
      </c>
      <c r="I2372" t="s">
        <v>1654</v>
      </c>
    </row>
    <row r="2373" spans="1:9" x14ac:dyDescent="0.3">
      <c r="A2373">
        <v>2371</v>
      </c>
      <c r="B2373" t="s">
        <v>3116</v>
      </c>
      <c r="C2373" s="5">
        <v>43558</v>
      </c>
      <c r="D2373">
        <v>1</v>
      </c>
      <c r="E2373" t="s">
        <v>3117</v>
      </c>
      <c r="F2373">
        <v>65</v>
      </c>
      <c r="G2373" t="s">
        <v>1655</v>
      </c>
      <c r="H2373">
        <v>-3.27</v>
      </c>
      <c r="I2373" t="s">
        <v>1654</v>
      </c>
    </row>
    <row r="2374" spans="1:9" x14ac:dyDescent="0.3">
      <c r="A2374">
        <v>2372</v>
      </c>
      <c r="B2374" t="s">
        <v>3118</v>
      </c>
      <c r="C2374" s="5">
        <v>43150</v>
      </c>
      <c r="D2374">
        <v>2</v>
      </c>
      <c r="E2374" t="s">
        <v>3119</v>
      </c>
      <c r="F2374">
        <v>617</v>
      </c>
      <c r="G2374" t="s">
        <v>1655</v>
      </c>
      <c r="H2374">
        <v>-2.27</v>
      </c>
      <c r="I2374" t="s">
        <v>1654</v>
      </c>
    </row>
    <row r="2375" spans="1:9" x14ac:dyDescent="0.3">
      <c r="A2375">
        <v>2373</v>
      </c>
      <c r="B2375" t="s">
        <v>2875</v>
      </c>
      <c r="C2375" s="5">
        <v>43705</v>
      </c>
      <c r="D2375">
        <v>4.5</v>
      </c>
      <c r="E2375" t="s">
        <v>3120</v>
      </c>
      <c r="F2375">
        <v>91</v>
      </c>
      <c r="G2375" t="s">
        <v>1655</v>
      </c>
      <c r="H2375">
        <v>0.23</v>
      </c>
      <c r="I2375" t="s">
        <v>1654</v>
      </c>
    </row>
    <row r="2376" spans="1:9" x14ac:dyDescent="0.3">
      <c r="A2376">
        <v>2374</v>
      </c>
      <c r="B2376" t="s">
        <v>1818</v>
      </c>
      <c r="C2376" s="5">
        <v>43157</v>
      </c>
      <c r="D2376">
        <v>5</v>
      </c>
      <c r="E2376" t="s">
        <v>3121</v>
      </c>
      <c r="F2376">
        <v>117</v>
      </c>
      <c r="G2376" t="s">
        <v>1655</v>
      </c>
      <c r="H2376">
        <v>0.73</v>
      </c>
      <c r="I2376" t="s">
        <v>1654</v>
      </c>
    </row>
    <row r="2377" spans="1:9" x14ac:dyDescent="0.3">
      <c r="A2377">
        <v>2375</v>
      </c>
      <c r="B2377" t="s">
        <v>887</v>
      </c>
      <c r="C2377" s="5">
        <v>44064</v>
      </c>
      <c r="D2377">
        <v>5</v>
      </c>
      <c r="E2377" t="s">
        <v>3122</v>
      </c>
      <c r="F2377">
        <v>546</v>
      </c>
      <c r="G2377" t="s">
        <v>1655</v>
      </c>
      <c r="H2377">
        <v>0.73</v>
      </c>
      <c r="I2377" t="s">
        <v>1654</v>
      </c>
    </row>
    <row r="2378" spans="1:9" x14ac:dyDescent="0.3">
      <c r="A2378">
        <v>2376</v>
      </c>
      <c r="B2378" t="s">
        <v>282</v>
      </c>
      <c r="C2378" s="5">
        <v>44904</v>
      </c>
      <c r="D2378">
        <v>5</v>
      </c>
      <c r="E2378" t="s">
        <v>3123</v>
      </c>
      <c r="F2378">
        <v>159</v>
      </c>
      <c r="G2378" t="s">
        <v>1655</v>
      </c>
      <c r="H2378">
        <v>0.73</v>
      </c>
      <c r="I2378" t="s">
        <v>1654</v>
      </c>
    </row>
    <row r="2379" spans="1:9" x14ac:dyDescent="0.3">
      <c r="A2379">
        <v>2377</v>
      </c>
      <c r="B2379" t="s">
        <v>1361</v>
      </c>
      <c r="C2379" s="5">
        <v>45462</v>
      </c>
      <c r="D2379">
        <v>4.5</v>
      </c>
      <c r="E2379" t="s">
        <v>3124</v>
      </c>
      <c r="F2379">
        <v>459</v>
      </c>
      <c r="G2379" t="s">
        <v>1655</v>
      </c>
      <c r="H2379">
        <v>0.23</v>
      </c>
      <c r="I2379" t="s">
        <v>1654</v>
      </c>
    </row>
    <row r="2380" spans="1:9" x14ac:dyDescent="0.3">
      <c r="A2380">
        <v>2378</v>
      </c>
      <c r="B2380" t="s">
        <v>250</v>
      </c>
      <c r="C2380" s="5">
        <v>41781</v>
      </c>
      <c r="D2380">
        <v>4.5</v>
      </c>
      <c r="E2380" t="s">
        <v>3125</v>
      </c>
      <c r="F2380">
        <v>48</v>
      </c>
      <c r="G2380" t="s">
        <v>1655</v>
      </c>
      <c r="H2380">
        <v>0.23</v>
      </c>
      <c r="I2380" t="s">
        <v>1654</v>
      </c>
    </row>
    <row r="2381" spans="1:9" x14ac:dyDescent="0.3">
      <c r="A2381">
        <v>2379</v>
      </c>
      <c r="B2381" t="s">
        <v>506</v>
      </c>
      <c r="C2381" s="5">
        <v>44823</v>
      </c>
      <c r="D2381">
        <v>4.5</v>
      </c>
      <c r="E2381" t="s">
        <v>3126</v>
      </c>
      <c r="F2381">
        <v>77</v>
      </c>
      <c r="G2381" t="s">
        <v>1655</v>
      </c>
      <c r="H2381">
        <v>0.23</v>
      </c>
      <c r="I2381" t="s">
        <v>1654</v>
      </c>
    </row>
    <row r="2382" spans="1:9" x14ac:dyDescent="0.3">
      <c r="A2382">
        <v>2380</v>
      </c>
      <c r="B2382" t="s">
        <v>60</v>
      </c>
      <c r="C2382" s="5">
        <v>44635</v>
      </c>
      <c r="D2382">
        <v>4</v>
      </c>
      <c r="E2382" t="s">
        <v>3127</v>
      </c>
      <c r="F2382">
        <v>46</v>
      </c>
      <c r="G2382" t="s">
        <v>1655</v>
      </c>
      <c r="H2382">
        <v>-0.27</v>
      </c>
      <c r="I2382" t="s">
        <v>1654</v>
      </c>
    </row>
    <row r="2383" spans="1:9" x14ac:dyDescent="0.3">
      <c r="A2383">
        <v>2381</v>
      </c>
      <c r="B2383" t="s">
        <v>3128</v>
      </c>
      <c r="C2383" s="5">
        <v>44602</v>
      </c>
      <c r="D2383">
        <v>4</v>
      </c>
      <c r="E2383" t="s">
        <v>3129</v>
      </c>
      <c r="F2383">
        <v>77</v>
      </c>
      <c r="G2383" t="s">
        <v>1655</v>
      </c>
      <c r="H2383">
        <v>-0.27</v>
      </c>
      <c r="I2383" t="s">
        <v>1654</v>
      </c>
    </row>
    <row r="2384" spans="1:9" x14ac:dyDescent="0.3">
      <c r="A2384">
        <v>2382</v>
      </c>
      <c r="B2384" t="s">
        <v>1317</v>
      </c>
      <c r="C2384" s="5">
        <v>44224</v>
      </c>
      <c r="D2384">
        <v>4.5</v>
      </c>
      <c r="E2384" t="s">
        <v>3130</v>
      </c>
      <c r="F2384">
        <v>30</v>
      </c>
      <c r="G2384" t="s">
        <v>1655</v>
      </c>
      <c r="H2384">
        <v>0.23</v>
      </c>
      <c r="I2384" t="s">
        <v>1654</v>
      </c>
    </row>
    <row r="2385" spans="1:9" x14ac:dyDescent="0.3">
      <c r="A2385">
        <v>2383</v>
      </c>
      <c r="B2385" t="s">
        <v>49</v>
      </c>
      <c r="C2385" s="5">
        <v>45382</v>
      </c>
      <c r="D2385">
        <v>4</v>
      </c>
      <c r="E2385" t="s">
        <v>3131</v>
      </c>
      <c r="F2385">
        <v>15</v>
      </c>
      <c r="G2385" t="s">
        <v>1655</v>
      </c>
      <c r="H2385">
        <v>-0.27</v>
      </c>
      <c r="I2385" t="s">
        <v>1654</v>
      </c>
    </row>
    <row r="2386" spans="1:9" x14ac:dyDescent="0.3">
      <c r="A2386">
        <v>2384</v>
      </c>
      <c r="B2386" t="s">
        <v>3132</v>
      </c>
      <c r="C2386" s="5">
        <v>43787</v>
      </c>
      <c r="D2386">
        <v>0.5</v>
      </c>
      <c r="E2386" t="s">
        <v>3133</v>
      </c>
      <c r="F2386">
        <v>244</v>
      </c>
      <c r="G2386" t="s">
        <v>1655</v>
      </c>
      <c r="H2386">
        <v>-3.77</v>
      </c>
      <c r="I2386" t="s">
        <v>1654</v>
      </c>
    </row>
    <row r="2387" spans="1:9" x14ac:dyDescent="0.3">
      <c r="A2387">
        <v>2385</v>
      </c>
      <c r="B2387" t="s">
        <v>480</v>
      </c>
      <c r="C2387" s="5">
        <v>45396</v>
      </c>
      <c r="D2387">
        <v>4</v>
      </c>
      <c r="E2387" t="s">
        <v>3134</v>
      </c>
      <c r="F2387">
        <v>540</v>
      </c>
      <c r="G2387" t="s">
        <v>1655</v>
      </c>
      <c r="H2387">
        <v>-0.27</v>
      </c>
      <c r="I2387" t="s">
        <v>1654</v>
      </c>
    </row>
    <row r="2388" spans="1:9" x14ac:dyDescent="0.3">
      <c r="A2388">
        <v>2386</v>
      </c>
      <c r="B2388" t="s">
        <v>396</v>
      </c>
      <c r="C2388" s="5">
        <v>42415</v>
      </c>
      <c r="D2388">
        <v>4.5</v>
      </c>
      <c r="E2388" t="s">
        <v>3135</v>
      </c>
      <c r="F2388">
        <v>461</v>
      </c>
      <c r="G2388" t="s">
        <v>1655</v>
      </c>
      <c r="H2388">
        <v>0.23</v>
      </c>
      <c r="I2388" t="s">
        <v>1654</v>
      </c>
    </row>
    <row r="2389" spans="1:9" x14ac:dyDescent="0.3">
      <c r="A2389">
        <v>2387</v>
      </c>
      <c r="B2389" t="s">
        <v>3136</v>
      </c>
      <c r="C2389" s="5">
        <v>45305</v>
      </c>
      <c r="D2389">
        <v>5</v>
      </c>
      <c r="E2389" t="s">
        <v>3137</v>
      </c>
      <c r="F2389">
        <v>230</v>
      </c>
      <c r="G2389" t="s">
        <v>1655</v>
      </c>
      <c r="H2389">
        <v>0.73</v>
      </c>
      <c r="I2389" t="s">
        <v>1654</v>
      </c>
    </row>
    <row r="2390" spans="1:9" x14ac:dyDescent="0.3">
      <c r="A2390">
        <v>2388</v>
      </c>
      <c r="B2390" t="s">
        <v>1837</v>
      </c>
      <c r="C2390" s="5">
        <v>45438</v>
      </c>
      <c r="D2390">
        <v>5</v>
      </c>
      <c r="E2390" t="s">
        <v>3138</v>
      </c>
      <c r="F2390">
        <v>409</v>
      </c>
      <c r="G2390" t="s">
        <v>1655</v>
      </c>
      <c r="H2390">
        <v>0.73</v>
      </c>
      <c r="I2390" t="s">
        <v>1654</v>
      </c>
    </row>
    <row r="2391" spans="1:9" x14ac:dyDescent="0.3">
      <c r="A2391">
        <v>2389</v>
      </c>
      <c r="B2391" t="s">
        <v>1061</v>
      </c>
      <c r="C2391" s="5">
        <v>45133</v>
      </c>
      <c r="D2391">
        <v>4.5</v>
      </c>
      <c r="E2391" t="s">
        <v>3139</v>
      </c>
      <c r="F2391">
        <v>33</v>
      </c>
      <c r="G2391" t="s">
        <v>1655</v>
      </c>
      <c r="H2391">
        <v>0.23</v>
      </c>
      <c r="I2391" t="s">
        <v>1654</v>
      </c>
    </row>
    <row r="2392" spans="1:9" x14ac:dyDescent="0.3">
      <c r="A2392">
        <v>2390</v>
      </c>
      <c r="B2392" t="s">
        <v>369</v>
      </c>
      <c r="C2392" s="5">
        <v>45358</v>
      </c>
      <c r="D2392">
        <v>4.5</v>
      </c>
      <c r="E2392" t="s">
        <v>3140</v>
      </c>
      <c r="F2392">
        <v>58</v>
      </c>
      <c r="G2392" t="s">
        <v>1655</v>
      </c>
      <c r="H2392">
        <v>0.23</v>
      </c>
      <c r="I2392" t="s">
        <v>1654</v>
      </c>
    </row>
    <row r="2393" spans="1:9" x14ac:dyDescent="0.3">
      <c r="A2393">
        <v>2391</v>
      </c>
      <c r="B2393" t="s">
        <v>2562</v>
      </c>
      <c r="C2393" s="5">
        <v>44204</v>
      </c>
      <c r="D2393">
        <v>3.5</v>
      </c>
      <c r="E2393" t="s">
        <v>3141</v>
      </c>
      <c r="F2393">
        <v>71</v>
      </c>
      <c r="G2393" t="s">
        <v>1655</v>
      </c>
      <c r="H2393">
        <v>-0.77</v>
      </c>
      <c r="I2393" t="s">
        <v>1654</v>
      </c>
    </row>
    <row r="2394" spans="1:9" x14ac:dyDescent="0.3">
      <c r="A2394">
        <v>2392</v>
      </c>
      <c r="B2394" t="s">
        <v>3142</v>
      </c>
      <c r="C2394" s="5">
        <v>45442</v>
      </c>
      <c r="D2394">
        <v>5</v>
      </c>
      <c r="E2394" t="s">
        <v>3143</v>
      </c>
      <c r="F2394">
        <v>93</v>
      </c>
      <c r="G2394" t="s">
        <v>1655</v>
      </c>
      <c r="H2394">
        <v>0.73</v>
      </c>
      <c r="I2394" t="s">
        <v>1654</v>
      </c>
    </row>
    <row r="2395" spans="1:9" x14ac:dyDescent="0.3">
      <c r="A2395">
        <v>2393</v>
      </c>
      <c r="B2395" t="s">
        <v>3144</v>
      </c>
      <c r="C2395" s="5">
        <v>44745</v>
      </c>
      <c r="D2395">
        <v>5</v>
      </c>
      <c r="E2395" t="s">
        <v>3145</v>
      </c>
      <c r="F2395">
        <v>211</v>
      </c>
      <c r="G2395" t="s">
        <v>1655</v>
      </c>
      <c r="H2395">
        <v>0.73</v>
      </c>
      <c r="I2395" t="s">
        <v>1654</v>
      </c>
    </row>
    <row r="2396" spans="1:9" x14ac:dyDescent="0.3">
      <c r="A2396">
        <v>2394</v>
      </c>
      <c r="B2396" t="s">
        <v>1889</v>
      </c>
      <c r="C2396" s="5">
        <v>44325</v>
      </c>
      <c r="D2396">
        <v>5</v>
      </c>
      <c r="E2396" t="s">
        <v>3146</v>
      </c>
      <c r="F2396">
        <v>503</v>
      </c>
      <c r="G2396" t="s">
        <v>1655</v>
      </c>
      <c r="H2396">
        <v>0.73</v>
      </c>
      <c r="I2396" t="s">
        <v>1654</v>
      </c>
    </row>
    <row r="2397" spans="1:9" x14ac:dyDescent="0.3">
      <c r="A2397">
        <v>2395</v>
      </c>
      <c r="B2397" t="s">
        <v>1061</v>
      </c>
      <c r="C2397" s="5">
        <v>45383</v>
      </c>
      <c r="D2397">
        <v>5</v>
      </c>
      <c r="E2397" t="s">
        <v>3147</v>
      </c>
      <c r="F2397">
        <v>509</v>
      </c>
      <c r="G2397" t="s">
        <v>1655</v>
      </c>
      <c r="H2397">
        <v>0.73</v>
      </c>
      <c r="I2397" t="s">
        <v>1654</v>
      </c>
    </row>
    <row r="2398" spans="1:9" x14ac:dyDescent="0.3">
      <c r="A2398">
        <v>2396</v>
      </c>
      <c r="B2398" t="s">
        <v>292</v>
      </c>
      <c r="C2398" s="5">
        <v>43834</v>
      </c>
      <c r="D2398">
        <v>5</v>
      </c>
      <c r="E2398" t="s">
        <v>3148</v>
      </c>
      <c r="F2398">
        <v>388</v>
      </c>
      <c r="G2398" t="s">
        <v>1655</v>
      </c>
      <c r="H2398">
        <v>0.73</v>
      </c>
      <c r="I2398" t="s">
        <v>1654</v>
      </c>
    </row>
    <row r="2399" spans="1:9" x14ac:dyDescent="0.3">
      <c r="A2399">
        <v>2397</v>
      </c>
      <c r="B2399" t="s">
        <v>189</v>
      </c>
      <c r="C2399" s="5">
        <v>42947</v>
      </c>
      <c r="D2399">
        <v>5</v>
      </c>
      <c r="E2399" t="s">
        <v>3149</v>
      </c>
      <c r="F2399">
        <v>91</v>
      </c>
      <c r="G2399" t="s">
        <v>1655</v>
      </c>
      <c r="H2399">
        <v>0.73</v>
      </c>
      <c r="I2399" t="s">
        <v>1654</v>
      </c>
    </row>
    <row r="2400" spans="1:9" x14ac:dyDescent="0.3">
      <c r="A2400">
        <v>2398</v>
      </c>
      <c r="B2400" t="s">
        <v>3150</v>
      </c>
      <c r="C2400" s="5">
        <v>43685</v>
      </c>
      <c r="D2400">
        <v>4.5</v>
      </c>
      <c r="E2400" t="s">
        <v>3151</v>
      </c>
      <c r="F2400">
        <v>407</v>
      </c>
      <c r="G2400" t="s">
        <v>1655</v>
      </c>
      <c r="H2400">
        <v>0.23</v>
      </c>
      <c r="I2400" t="s">
        <v>1654</v>
      </c>
    </row>
    <row r="2401" spans="1:9" x14ac:dyDescent="0.3">
      <c r="A2401">
        <v>2399</v>
      </c>
      <c r="B2401" t="s">
        <v>532</v>
      </c>
      <c r="C2401" s="5">
        <v>43836</v>
      </c>
      <c r="D2401">
        <v>5</v>
      </c>
      <c r="E2401" t="s">
        <v>3152</v>
      </c>
      <c r="F2401">
        <v>146</v>
      </c>
      <c r="G2401" t="s">
        <v>1655</v>
      </c>
      <c r="H2401">
        <v>0.73</v>
      </c>
      <c r="I2401" t="s">
        <v>1654</v>
      </c>
    </row>
    <row r="2402" spans="1:9" x14ac:dyDescent="0.3">
      <c r="A2402">
        <v>2400</v>
      </c>
      <c r="B2402" t="s">
        <v>3153</v>
      </c>
      <c r="C2402" s="5">
        <v>43918</v>
      </c>
      <c r="D2402">
        <v>5</v>
      </c>
      <c r="E2402" t="s">
        <v>3154</v>
      </c>
      <c r="F2402">
        <v>526</v>
      </c>
      <c r="G2402" t="s">
        <v>1655</v>
      </c>
      <c r="H2402">
        <v>0.73</v>
      </c>
      <c r="I2402" t="s">
        <v>1654</v>
      </c>
    </row>
    <row r="2403" spans="1:9" x14ac:dyDescent="0.3">
      <c r="A2403">
        <v>2401</v>
      </c>
      <c r="B2403" t="s">
        <v>600</v>
      </c>
      <c r="C2403" s="5">
        <v>42491</v>
      </c>
      <c r="D2403">
        <v>5</v>
      </c>
      <c r="E2403" t="s">
        <v>3155</v>
      </c>
      <c r="F2403">
        <v>60</v>
      </c>
      <c r="G2403" t="s">
        <v>1655</v>
      </c>
      <c r="H2403">
        <v>0.73</v>
      </c>
      <c r="I2403" t="s">
        <v>1654</v>
      </c>
    </row>
    <row r="2404" spans="1:9" x14ac:dyDescent="0.3">
      <c r="A2404">
        <v>2402</v>
      </c>
      <c r="B2404" t="s">
        <v>496</v>
      </c>
      <c r="C2404" s="5">
        <v>44240</v>
      </c>
      <c r="D2404">
        <v>4.5</v>
      </c>
      <c r="E2404" t="s">
        <v>3156</v>
      </c>
      <c r="F2404">
        <v>489</v>
      </c>
      <c r="G2404" t="s">
        <v>1655</v>
      </c>
      <c r="H2404">
        <v>0.23</v>
      </c>
      <c r="I2404" t="s">
        <v>1654</v>
      </c>
    </row>
    <row r="2405" spans="1:9" x14ac:dyDescent="0.3">
      <c r="A2405">
        <v>2403</v>
      </c>
      <c r="B2405" t="s">
        <v>3157</v>
      </c>
      <c r="C2405" s="5">
        <v>42781</v>
      </c>
      <c r="D2405">
        <v>5</v>
      </c>
      <c r="E2405" t="s">
        <v>3158</v>
      </c>
      <c r="F2405">
        <v>86</v>
      </c>
      <c r="G2405" t="s">
        <v>1655</v>
      </c>
      <c r="H2405">
        <v>0.73</v>
      </c>
      <c r="I2405" t="s">
        <v>1654</v>
      </c>
    </row>
    <row r="2406" spans="1:9" x14ac:dyDescent="0.3">
      <c r="A2406">
        <v>2404</v>
      </c>
      <c r="B2406" t="s">
        <v>3159</v>
      </c>
      <c r="C2406" s="5">
        <v>45459</v>
      </c>
      <c r="D2406">
        <v>5</v>
      </c>
      <c r="E2406" t="s">
        <v>3160</v>
      </c>
      <c r="F2406">
        <v>488</v>
      </c>
      <c r="G2406" t="s">
        <v>1655</v>
      </c>
      <c r="H2406">
        <v>0.73</v>
      </c>
      <c r="I2406" t="s">
        <v>1654</v>
      </c>
    </row>
    <row r="2407" spans="1:9" x14ac:dyDescent="0.3">
      <c r="A2407">
        <v>2405</v>
      </c>
      <c r="B2407" t="s">
        <v>1374</v>
      </c>
      <c r="C2407" s="5">
        <v>42131</v>
      </c>
      <c r="D2407">
        <v>5</v>
      </c>
      <c r="E2407" t="s">
        <v>3161</v>
      </c>
      <c r="F2407">
        <v>486</v>
      </c>
      <c r="G2407" t="s">
        <v>1655</v>
      </c>
      <c r="H2407">
        <v>0.73</v>
      </c>
      <c r="I2407" t="s">
        <v>1654</v>
      </c>
    </row>
    <row r="2408" spans="1:9" x14ac:dyDescent="0.3">
      <c r="A2408">
        <v>2406</v>
      </c>
      <c r="B2408" t="s">
        <v>1454</v>
      </c>
      <c r="C2408" s="5">
        <v>44772</v>
      </c>
      <c r="D2408">
        <v>5</v>
      </c>
      <c r="E2408" t="s">
        <v>3162</v>
      </c>
      <c r="F2408">
        <v>102</v>
      </c>
      <c r="G2408" t="s">
        <v>1655</v>
      </c>
      <c r="H2408">
        <v>0.73</v>
      </c>
      <c r="I2408" t="s">
        <v>1654</v>
      </c>
    </row>
    <row r="2409" spans="1:9" x14ac:dyDescent="0.3">
      <c r="A2409">
        <v>2407</v>
      </c>
      <c r="B2409" t="s">
        <v>1837</v>
      </c>
      <c r="C2409" s="5">
        <v>45391</v>
      </c>
      <c r="D2409">
        <v>5</v>
      </c>
      <c r="E2409" t="s">
        <v>3163</v>
      </c>
      <c r="F2409">
        <v>589</v>
      </c>
      <c r="G2409" t="s">
        <v>1655</v>
      </c>
      <c r="H2409">
        <v>0.73</v>
      </c>
      <c r="I2409" t="s">
        <v>1654</v>
      </c>
    </row>
    <row r="2410" spans="1:9" x14ac:dyDescent="0.3">
      <c r="A2410">
        <v>2408</v>
      </c>
      <c r="B2410" t="s">
        <v>717</v>
      </c>
      <c r="C2410" s="5">
        <v>44931</v>
      </c>
      <c r="D2410">
        <v>5</v>
      </c>
      <c r="E2410" t="s">
        <v>3164</v>
      </c>
      <c r="F2410">
        <v>181</v>
      </c>
      <c r="G2410" t="s">
        <v>1655</v>
      </c>
      <c r="H2410">
        <v>0.73</v>
      </c>
      <c r="I2410" t="s">
        <v>1654</v>
      </c>
    </row>
    <row r="2411" spans="1:9" x14ac:dyDescent="0.3">
      <c r="A2411">
        <v>2409</v>
      </c>
      <c r="B2411" t="s">
        <v>176</v>
      </c>
      <c r="C2411" s="5">
        <v>41771</v>
      </c>
      <c r="D2411">
        <v>5</v>
      </c>
      <c r="E2411" t="s">
        <v>3165</v>
      </c>
      <c r="F2411">
        <v>147</v>
      </c>
      <c r="G2411" t="s">
        <v>1655</v>
      </c>
      <c r="H2411">
        <v>0.73</v>
      </c>
      <c r="I2411" t="s">
        <v>1654</v>
      </c>
    </row>
    <row r="2412" spans="1:9" x14ac:dyDescent="0.3">
      <c r="A2412">
        <v>2410</v>
      </c>
      <c r="B2412" t="s">
        <v>258</v>
      </c>
      <c r="C2412" s="5">
        <v>43050</v>
      </c>
      <c r="D2412">
        <v>5</v>
      </c>
      <c r="E2412" t="s">
        <v>3166</v>
      </c>
      <c r="F2412">
        <v>75</v>
      </c>
      <c r="G2412" t="s">
        <v>1655</v>
      </c>
      <c r="H2412">
        <v>0.73</v>
      </c>
      <c r="I2412" t="s">
        <v>1654</v>
      </c>
    </row>
    <row r="2413" spans="1:9" x14ac:dyDescent="0.3">
      <c r="A2413">
        <v>2411</v>
      </c>
      <c r="B2413" t="s">
        <v>532</v>
      </c>
      <c r="C2413" s="5">
        <v>44685</v>
      </c>
      <c r="D2413">
        <v>5</v>
      </c>
      <c r="E2413" t="s">
        <v>3167</v>
      </c>
      <c r="F2413">
        <v>33</v>
      </c>
      <c r="G2413" t="s">
        <v>1655</v>
      </c>
      <c r="H2413">
        <v>0.73</v>
      </c>
      <c r="I2413" t="s">
        <v>1654</v>
      </c>
    </row>
    <row r="2414" spans="1:9" x14ac:dyDescent="0.3">
      <c r="A2414">
        <v>2412</v>
      </c>
      <c r="B2414" t="s">
        <v>799</v>
      </c>
      <c r="C2414" s="5">
        <v>43655</v>
      </c>
      <c r="D2414">
        <v>4.5</v>
      </c>
      <c r="E2414" t="s">
        <v>3168</v>
      </c>
      <c r="F2414">
        <v>463</v>
      </c>
      <c r="G2414" t="s">
        <v>1655</v>
      </c>
      <c r="H2414">
        <v>0.23</v>
      </c>
      <c r="I2414" t="s">
        <v>1654</v>
      </c>
    </row>
    <row r="2415" spans="1:9" x14ac:dyDescent="0.3">
      <c r="A2415">
        <v>2413</v>
      </c>
      <c r="B2415" t="s">
        <v>1811</v>
      </c>
      <c r="C2415" s="5">
        <v>45451</v>
      </c>
      <c r="D2415">
        <v>5</v>
      </c>
      <c r="E2415" t="s">
        <v>3169</v>
      </c>
      <c r="F2415">
        <v>28</v>
      </c>
      <c r="G2415" t="s">
        <v>1655</v>
      </c>
      <c r="H2415">
        <v>0.73</v>
      </c>
      <c r="I2415" t="s">
        <v>1654</v>
      </c>
    </row>
    <row r="2416" spans="1:9" x14ac:dyDescent="0.3">
      <c r="A2416">
        <v>2414</v>
      </c>
      <c r="B2416" t="s">
        <v>278</v>
      </c>
      <c r="C2416" s="5">
        <v>44666</v>
      </c>
      <c r="D2416">
        <v>5</v>
      </c>
      <c r="E2416" t="s">
        <v>3170</v>
      </c>
      <c r="F2416">
        <v>458</v>
      </c>
      <c r="G2416" t="s">
        <v>1655</v>
      </c>
      <c r="H2416">
        <v>0.73</v>
      </c>
      <c r="I2416" t="s">
        <v>1654</v>
      </c>
    </row>
    <row r="2417" spans="1:9" x14ac:dyDescent="0.3">
      <c r="A2417">
        <v>2415</v>
      </c>
      <c r="B2417" t="s">
        <v>1381</v>
      </c>
      <c r="C2417" s="5">
        <v>45460</v>
      </c>
      <c r="D2417">
        <v>5</v>
      </c>
      <c r="E2417" t="s">
        <v>3171</v>
      </c>
      <c r="F2417">
        <v>576</v>
      </c>
      <c r="G2417" t="s">
        <v>1655</v>
      </c>
      <c r="H2417">
        <v>0.73</v>
      </c>
      <c r="I2417" t="s">
        <v>1654</v>
      </c>
    </row>
    <row r="2418" spans="1:9" x14ac:dyDescent="0.3">
      <c r="A2418">
        <v>2416</v>
      </c>
      <c r="B2418" t="s">
        <v>2502</v>
      </c>
      <c r="C2418" s="5">
        <v>45312</v>
      </c>
      <c r="D2418">
        <v>5</v>
      </c>
      <c r="E2418" t="s">
        <v>3172</v>
      </c>
      <c r="F2418">
        <v>239</v>
      </c>
      <c r="G2418" t="s">
        <v>1655</v>
      </c>
      <c r="H2418">
        <v>0.73</v>
      </c>
      <c r="I2418" t="s">
        <v>1654</v>
      </c>
    </row>
    <row r="2419" spans="1:9" x14ac:dyDescent="0.3">
      <c r="A2419">
        <v>2417</v>
      </c>
      <c r="B2419" t="s">
        <v>2170</v>
      </c>
      <c r="C2419" s="5">
        <v>44720</v>
      </c>
      <c r="D2419">
        <v>0.5</v>
      </c>
      <c r="E2419" t="s">
        <v>3173</v>
      </c>
      <c r="F2419">
        <v>494</v>
      </c>
      <c r="G2419" t="s">
        <v>1655</v>
      </c>
      <c r="H2419">
        <v>-3.77</v>
      </c>
      <c r="I2419" t="s">
        <v>1654</v>
      </c>
    </row>
    <row r="2420" spans="1:9" x14ac:dyDescent="0.3">
      <c r="A2420">
        <v>2418</v>
      </c>
      <c r="B2420" t="s">
        <v>1811</v>
      </c>
      <c r="C2420" s="5">
        <v>45278</v>
      </c>
      <c r="D2420">
        <v>5</v>
      </c>
      <c r="E2420" t="s">
        <v>3174</v>
      </c>
      <c r="F2420">
        <v>98</v>
      </c>
      <c r="G2420" t="s">
        <v>1655</v>
      </c>
      <c r="H2420">
        <v>0.73</v>
      </c>
      <c r="I2420" t="s">
        <v>1654</v>
      </c>
    </row>
    <row r="2421" spans="1:9" x14ac:dyDescent="0.3">
      <c r="A2421">
        <v>2419</v>
      </c>
      <c r="B2421" t="s">
        <v>278</v>
      </c>
      <c r="C2421" s="5">
        <v>43165</v>
      </c>
      <c r="D2421">
        <v>5</v>
      </c>
      <c r="E2421" t="s">
        <v>3175</v>
      </c>
      <c r="F2421">
        <v>473</v>
      </c>
      <c r="G2421" t="s">
        <v>1655</v>
      </c>
      <c r="H2421">
        <v>0.73</v>
      </c>
      <c r="I2421" t="s">
        <v>1654</v>
      </c>
    </row>
    <row r="2422" spans="1:9" x14ac:dyDescent="0.3">
      <c r="A2422">
        <v>2420</v>
      </c>
      <c r="B2422" t="s">
        <v>2730</v>
      </c>
      <c r="C2422" s="5">
        <v>43726</v>
      </c>
      <c r="D2422">
        <v>1.5</v>
      </c>
      <c r="E2422" t="s">
        <v>3176</v>
      </c>
      <c r="F2422">
        <v>141</v>
      </c>
      <c r="G2422" t="s">
        <v>1655</v>
      </c>
      <c r="H2422">
        <v>-2.77</v>
      </c>
      <c r="I2422" t="s">
        <v>1654</v>
      </c>
    </row>
    <row r="2423" spans="1:9" x14ac:dyDescent="0.3">
      <c r="A2423">
        <v>2421</v>
      </c>
      <c r="B2423" t="s">
        <v>3177</v>
      </c>
      <c r="C2423" s="5">
        <v>45069</v>
      </c>
      <c r="D2423">
        <v>5</v>
      </c>
      <c r="E2423" t="s">
        <v>3178</v>
      </c>
      <c r="F2423">
        <v>64</v>
      </c>
      <c r="G2423" t="s">
        <v>1655</v>
      </c>
      <c r="H2423">
        <v>0.73</v>
      </c>
      <c r="I2423" t="s">
        <v>1654</v>
      </c>
    </row>
    <row r="2424" spans="1:9" x14ac:dyDescent="0.3">
      <c r="A2424">
        <v>2422</v>
      </c>
      <c r="B2424" t="s">
        <v>1837</v>
      </c>
      <c r="C2424" s="5">
        <v>45131</v>
      </c>
      <c r="D2424">
        <v>5</v>
      </c>
      <c r="E2424" t="s">
        <v>3179</v>
      </c>
      <c r="F2424">
        <v>77</v>
      </c>
      <c r="G2424" t="s">
        <v>1655</v>
      </c>
      <c r="H2424">
        <v>0.73</v>
      </c>
      <c r="I2424" t="s">
        <v>1654</v>
      </c>
    </row>
    <row r="2425" spans="1:9" x14ac:dyDescent="0.3">
      <c r="A2425">
        <v>2423</v>
      </c>
      <c r="B2425" t="s">
        <v>895</v>
      </c>
      <c r="C2425" s="5">
        <v>41706</v>
      </c>
      <c r="D2425">
        <v>5</v>
      </c>
      <c r="E2425" t="s">
        <v>3180</v>
      </c>
      <c r="F2425">
        <v>405</v>
      </c>
      <c r="G2425" t="s">
        <v>1655</v>
      </c>
      <c r="H2425">
        <v>0.73</v>
      </c>
      <c r="I2425" t="s">
        <v>1654</v>
      </c>
    </row>
    <row r="2426" spans="1:9" x14ac:dyDescent="0.3">
      <c r="A2426">
        <v>2424</v>
      </c>
      <c r="B2426" t="s">
        <v>1723</v>
      </c>
      <c r="C2426" s="5">
        <v>44543</v>
      </c>
      <c r="D2426">
        <v>4</v>
      </c>
      <c r="E2426" t="s">
        <v>3181</v>
      </c>
      <c r="F2426">
        <v>64</v>
      </c>
      <c r="G2426" t="s">
        <v>1655</v>
      </c>
      <c r="H2426">
        <v>-0.27</v>
      </c>
      <c r="I2426" t="s">
        <v>1654</v>
      </c>
    </row>
    <row r="2427" spans="1:9" x14ac:dyDescent="0.3">
      <c r="A2427">
        <v>2425</v>
      </c>
      <c r="B2427" t="s">
        <v>3182</v>
      </c>
      <c r="C2427" s="5">
        <v>44725</v>
      </c>
      <c r="D2427">
        <v>4.5</v>
      </c>
      <c r="E2427" t="s">
        <v>3183</v>
      </c>
      <c r="F2427">
        <v>455</v>
      </c>
      <c r="G2427" t="s">
        <v>1655</v>
      </c>
      <c r="H2427">
        <v>0.23</v>
      </c>
      <c r="I2427" t="s">
        <v>1654</v>
      </c>
    </row>
    <row r="2428" spans="1:9" x14ac:dyDescent="0.3">
      <c r="A2428">
        <v>2426</v>
      </c>
      <c r="B2428" t="s">
        <v>910</v>
      </c>
      <c r="C2428" s="5">
        <v>45464</v>
      </c>
      <c r="D2428">
        <v>5</v>
      </c>
      <c r="E2428" t="s">
        <v>3184</v>
      </c>
      <c r="F2428">
        <v>98</v>
      </c>
      <c r="G2428" t="s">
        <v>1655</v>
      </c>
      <c r="H2428">
        <v>0.73</v>
      </c>
      <c r="I2428" t="s">
        <v>1654</v>
      </c>
    </row>
    <row r="2429" spans="1:9" x14ac:dyDescent="0.3">
      <c r="A2429">
        <v>2427</v>
      </c>
      <c r="B2429" t="s">
        <v>2034</v>
      </c>
      <c r="C2429" s="5">
        <v>45251</v>
      </c>
      <c r="D2429">
        <v>5</v>
      </c>
      <c r="E2429" t="s">
        <v>3185</v>
      </c>
      <c r="F2429">
        <v>419</v>
      </c>
      <c r="G2429" t="s">
        <v>1655</v>
      </c>
      <c r="H2429">
        <v>0.73</v>
      </c>
      <c r="I2429" t="s">
        <v>1654</v>
      </c>
    </row>
    <row r="2430" spans="1:9" x14ac:dyDescent="0.3">
      <c r="A2430">
        <v>2428</v>
      </c>
      <c r="B2430" t="s">
        <v>2355</v>
      </c>
      <c r="C2430" s="5">
        <v>44378</v>
      </c>
      <c r="D2430">
        <v>4.5</v>
      </c>
      <c r="E2430" t="s">
        <v>3186</v>
      </c>
      <c r="F2430">
        <v>377</v>
      </c>
      <c r="G2430" t="s">
        <v>1655</v>
      </c>
      <c r="H2430">
        <v>0.23</v>
      </c>
      <c r="I2430" t="s">
        <v>1654</v>
      </c>
    </row>
    <row r="2431" spans="1:9" x14ac:dyDescent="0.3">
      <c r="A2431">
        <v>2429</v>
      </c>
      <c r="B2431" t="s">
        <v>3187</v>
      </c>
      <c r="C2431" s="5">
        <v>44606</v>
      </c>
      <c r="D2431">
        <v>4.5</v>
      </c>
      <c r="E2431" t="s">
        <v>3188</v>
      </c>
      <c r="F2431">
        <v>116</v>
      </c>
      <c r="G2431" t="s">
        <v>1655</v>
      </c>
      <c r="H2431">
        <v>0.23</v>
      </c>
      <c r="I2431" t="s">
        <v>1654</v>
      </c>
    </row>
    <row r="2432" spans="1:9" x14ac:dyDescent="0.3">
      <c r="A2432">
        <v>2430</v>
      </c>
      <c r="B2432" t="s">
        <v>2034</v>
      </c>
      <c r="C2432" s="5">
        <v>45329</v>
      </c>
      <c r="D2432">
        <v>5</v>
      </c>
      <c r="E2432" t="s">
        <v>3189</v>
      </c>
      <c r="F2432">
        <v>467</v>
      </c>
      <c r="G2432" t="s">
        <v>1655</v>
      </c>
      <c r="H2432">
        <v>0.73</v>
      </c>
      <c r="I2432" t="s">
        <v>1654</v>
      </c>
    </row>
    <row r="2433" spans="1:9" x14ac:dyDescent="0.3">
      <c r="A2433">
        <v>2431</v>
      </c>
      <c r="B2433" t="s">
        <v>3190</v>
      </c>
      <c r="C2433" s="5">
        <v>43617</v>
      </c>
      <c r="D2433">
        <v>5</v>
      </c>
      <c r="E2433" t="s">
        <v>3191</v>
      </c>
      <c r="F2433">
        <v>288</v>
      </c>
      <c r="G2433" t="s">
        <v>1655</v>
      </c>
      <c r="H2433">
        <v>0.73</v>
      </c>
      <c r="I2433" t="s">
        <v>1654</v>
      </c>
    </row>
    <row r="2434" spans="1:9" x14ac:dyDescent="0.3">
      <c r="A2434">
        <v>2432</v>
      </c>
      <c r="B2434" t="s">
        <v>2437</v>
      </c>
      <c r="C2434" s="5">
        <v>45222</v>
      </c>
      <c r="D2434">
        <v>5</v>
      </c>
      <c r="E2434" t="s">
        <v>3192</v>
      </c>
      <c r="F2434">
        <v>90</v>
      </c>
      <c r="G2434" t="s">
        <v>1655</v>
      </c>
      <c r="H2434">
        <v>0.73</v>
      </c>
      <c r="I2434" t="s">
        <v>1654</v>
      </c>
    </row>
    <row r="2435" spans="1:9" x14ac:dyDescent="0.3">
      <c r="A2435">
        <v>2433</v>
      </c>
      <c r="B2435" t="s">
        <v>2467</v>
      </c>
      <c r="C2435" s="5">
        <v>45278</v>
      </c>
      <c r="D2435">
        <v>4.5</v>
      </c>
      <c r="E2435" t="s">
        <v>3193</v>
      </c>
      <c r="F2435">
        <v>272</v>
      </c>
      <c r="G2435" t="s">
        <v>1655</v>
      </c>
      <c r="H2435">
        <v>0.23</v>
      </c>
      <c r="I2435" t="s">
        <v>1654</v>
      </c>
    </row>
    <row r="2436" spans="1:9" x14ac:dyDescent="0.3">
      <c r="A2436">
        <v>2434</v>
      </c>
      <c r="B2436" t="s">
        <v>926</v>
      </c>
      <c r="C2436" s="5">
        <v>43469</v>
      </c>
      <c r="D2436">
        <v>3.5</v>
      </c>
      <c r="E2436" t="s">
        <v>3194</v>
      </c>
      <c r="F2436">
        <v>363</v>
      </c>
      <c r="G2436" t="s">
        <v>1655</v>
      </c>
      <c r="H2436">
        <v>-0.77</v>
      </c>
      <c r="I2436" t="s">
        <v>1654</v>
      </c>
    </row>
    <row r="2437" spans="1:9" x14ac:dyDescent="0.3">
      <c r="A2437">
        <v>2435</v>
      </c>
      <c r="B2437" t="s">
        <v>1811</v>
      </c>
      <c r="C2437" s="5">
        <v>45191</v>
      </c>
      <c r="D2437">
        <v>5</v>
      </c>
      <c r="E2437" t="s">
        <v>3195</v>
      </c>
      <c r="F2437">
        <v>65</v>
      </c>
      <c r="G2437" t="s">
        <v>1655</v>
      </c>
      <c r="H2437">
        <v>0.73</v>
      </c>
      <c r="I2437" t="s">
        <v>1654</v>
      </c>
    </row>
    <row r="2438" spans="1:9" x14ac:dyDescent="0.3">
      <c r="A2438">
        <v>2436</v>
      </c>
      <c r="B2438" t="s">
        <v>1982</v>
      </c>
      <c r="C2438" s="5">
        <v>45407</v>
      </c>
      <c r="D2438">
        <v>5</v>
      </c>
      <c r="E2438" t="s">
        <v>3196</v>
      </c>
      <c r="F2438">
        <v>683</v>
      </c>
      <c r="G2438" t="s">
        <v>1655</v>
      </c>
      <c r="H2438">
        <v>0.73</v>
      </c>
      <c r="I2438" t="s">
        <v>1654</v>
      </c>
    </row>
    <row r="2439" spans="1:9" x14ac:dyDescent="0.3">
      <c r="A2439">
        <v>2437</v>
      </c>
      <c r="B2439" t="s">
        <v>3197</v>
      </c>
      <c r="C2439" s="5">
        <v>44647</v>
      </c>
      <c r="D2439">
        <v>5</v>
      </c>
      <c r="E2439" t="s">
        <v>3198</v>
      </c>
      <c r="F2439">
        <v>128</v>
      </c>
      <c r="G2439" t="s">
        <v>1655</v>
      </c>
      <c r="H2439">
        <v>0.73</v>
      </c>
      <c r="I2439" t="s">
        <v>1654</v>
      </c>
    </row>
    <row r="2440" spans="1:9" x14ac:dyDescent="0.3">
      <c r="A2440">
        <v>2438</v>
      </c>
      <c r="B2440" t="s">
        <v>273</v>
      </c>
      <c r="C2440" s="5">
        <v>44622</v>
      </c>
      <c r="D2440">
        <v>4</v>
      </c>
      <c r="E2440" t="s">
        <v>3199</v>
      </c>
      <c r="F2440">
        <v>611</v>
      </c>
      <c r="G2440" t="s">
        <v>1656</v>
      </c>
      <c r="H2440">
        <v>-0.17</v>
      </c>
      <c r="I2440" t="s">
        <v>1654</v>
      </c>
    </row>
    <row r="2441" spans="1:9" x14ac:dyDescent="0.3">
      <c r="A2441">
        <v>2439</v>
      </c>
      <c r="B2441" t="s">
        <v>65</v>
      </c>
      <c r="C2441" s="5">
        <v>44621</v>
      </c>
      <c r="D2441">
        <v>4</v>
      </c>
      <c r="E2441" t="s">
        <v>3200</v>
      </c>
      <c r="F2441">
        <v>205</v>
      </c>
      <c r="G2441" t="s">
        <v>1656</v>
      </c>
      <c r="H2441">
        <v>-0.17</v>
      </c>
      <c r="I2441" t="s">
        <v>1654</v>
      </c>
    </row>
    <row r="2442" spans="1:9" x14ac:dyDescent="0.3">
      <c r="A2442">
        <v>2440</v>
      </c>
      <c r="B2442" t="s">
        <v>176</v>
      </c>
      <c r="C2442" s="5">
        <v>44620</v>
      </c>
      <c r="D2442">
        <v>4</v>
      </c>
      <c r="E2442" t="s">
        <v>3201</v>
      </c>
      <c r="F2442">
        <v>81</v>
      </c>
      <c r="G2442" t="s">
        <v>1656</v>
      </c>
      <c r="H2442">
        <v>-0.17</v>
      </c>
      <c r="I2442" t="s">
        <v>1654</v>
      </c>
    </row>
    <row r="2443" spans="1:9" x14ac:dyDescent="0.3">
      <c r="A2443">
        <v>2441</v>
      </c>
      <c r="B2443" t="s">
        <v>3202</v>
      </c>
      <c r="C2443" s="5">
        <v>44617</v>
      </c>
      <c r="D2443">
        <v>4.5</v>
      </c>
      <c r="E2443" t="s">
        <v>3203</v>
      </c>
      <c r="F2443">
        <v>28</v>
      </c>
      <c r="G2443" t="s">
        <v>1656</v>
      </c>
      <c r="H2443">
        <v>0.33</v>
      </c>
      <c r="I2443" t="s">
        <v>1654</v>
      </c>
    </row>
    <row r="2444" spans="1:9" x14ac:dyDescent="0.3">
      <c r="A2444">
        <v>2442</v>
      </c>
      <c r="B2444" t="s">
        <v>3204</v>
      </c>
      <c r="C2444" s="5">
        <v>44622</v>
      </c>
      <c r="D2444">
        <v>4.5</v>
      </c>
      <c r="E2444" t="s">
        <v>3205</v>
      </c>
      <c r="F2444">
        <v>132</v>
      </c>
      <c r="G2444" t="s">
        <v>1656</v>
      </c>
      <c r="H2444">
        <v>0.33</v>
      </c>
      <c r="I2444" t="s">
        <v>1654</v>
      </c>
    </row>
    <row r="2445" spans="1:9" x14ac:dyDescent="0.3">
      <c r="A2445">
        <v>2443</v>
      </c>
      <c r="B2445" t="s">
        <v>92</v>
      </c>
      <c r="C2445" s="5">
        <v>44624</v>
      </c>
      <c r="D2445">
        <v>5</v>
      </c>
      <c r="E2445" t="s">
        <v>3206</v>
      </c>
      <c r="F2445">
        <v>43</v>
      </c>
      <c r="G2445" t="s">
        <v>1656</v>
      </c>
      <c r="H2445">
        <v>0.83</v>
      </c>
      <c r="I2445" t="s">
        <v>1654</v>
      </c>
    </row>
    <row r="2446" spans="1:9" x14ac:dyDescent="0.3">
      <c r="A2446">
        <v>2444</v>
      </c>
      <c r="B2446" t="s">
        <v>141</v>
      </c>
      <c r="C2446" s="5">
        <v>44622</v>
      </c>
      <c r="D2446">
        <v>4.5</v>
      </c>
      <c r="E2446" t="s">
        <v>3207</v>
      </c>
      <c r="F2446">
        <v>169</v>
      </c>
      <c r="G2446" t="s">
        <v>1656</v>
      </c>
      <c r="H2446">
        <v>0.33</v>
      </c>
      <c r="I2446" t="s">
        <v>1654</v>
      </c>
    </row>
    <row r="2447" spans="1:9" x14ac:dyDescent="0.3">
      <c r="A2447">
        <v>2445</v>
      </c>
      <c r="B2447" t="s">
        <v>3208</v>
      </c>
      <c r="C2447" s="5">
        <v>44623</v>
      </c>
      <c r="D2447">
        <v>3.5</v>
      </c>
      <c r="E2447" t="s">
        <v>3209</v>
      </c>
      <c r="F2447">
        <v>221</v>
      </c>
      <c r="G2447" t="s">
        <v>1656</v>
      </c>
      <c r="H2447">
        <v>-0.67</v>
      </c>
      <c r="I2447" t="s">
        <v>1654</v>
      </c>
    </row>
    <row r="2448" spans="1:9" x14ac:dyDescent="0.3">
      <c r="A2448">
        <v>2446</v>
      </c>
      <c r="B2448" t="s">
        <v>3210</v>
      </c>
      <c r="C2448" s="5">
        <v>44620</v>
      </c>
      <c r="D2448">
        <v>4</v>
      </c>
      <c r="E2448" t="s">
        <v>3211</v>
      </c>
      <c r="F2448">
        <v>18</v>
      </c>
      <c r="G2448" t="s">
        <v>1656</v>
      </c>
      <c r="H2448">
        <v>-0.17</v>
      </c>
      <c r="I2448" t="s">
        <v>1654</v>
      </c>
    </row>
    <row r="2449" spans="1:9" x14ac:dyDescent="0.3">
      <c r="A2449">
        <v>2447</v>
      </c>
      <c r="B2449" t="s">
        <v>88</v>
      </c>
      <c r="C2449" s="5">
        <v>44616</v>
      </c>
      <c r="D2449">
        <v>4</v>
      </c>
      <c r="E2449" t="s">
        <v>3212</v>
      </c>
      <c r="F2449">
        <v>111</v>
      </c>
      <c r="G2449" t="s">
        <v>1656</v>
      </c>
      <c r="H2449">
        <v>-0.17</v>
      </c>
      <c r="I2449" t="s">
        <v>1654</v>
      </c>
    </row>
    <row r="2450" spans="1:9" x14ac:dyDescent="0.3">
      <c r="A2450">
        <v>2448</v>
      </c>
      <c r="B2450" t="s">
        <v>96</v>
      </c>
      <c r="C2450" s="5">
        <v>44624</v>
      </c>
      <c r="D2450">
        <v>4</v>
      </c>
      <c r="E2450" t="s">
        <v>3213</v>
      </c>
      <c r="F2450">
        <v>41</v>
      </c>
      <c r="G2450" t="s">
        <v>1656</v>
      </c>
      <c r="H2450">
        <v>-0.17</v>
      </c>
      <c r="I2450" t="s">
        <v>1654</v>
      </c>
    </row>
    <row r="2451" spans="1:9" x14ac:dyDescent="0.3">
      <c r="A2451">
        <v>2449</v>
      </c>
      <c r="B2451" t="s">
        <v>60</v>
      </c>
      <c r="C2451" s="5">
        <v>44626</v>
      </c>
      <c r="D2451">
        <v>5</v>
      </c>
      <c r="E2451" t="s">
        <v>3214</v>
      </c>
      <c r="F2451">
        <v>117</v>
      </c>
      <c r="G2451" t="s">
        <v>1656</v>
      </c>
      <c r="H2451">
        <v>0.83</v>
      </c>
      <c r="I2451" t="s">
        <v>1654</v>
      </c>
    </row>
    <row r="2452" spans="1:9" x14ac:dyDescent="0.3">
      <c r="A2452">
        <v>2450</v>
      </c>
      <c r="B2452" t="s">
        <v>3215</v>
      </c>
      <c r="C2452" s="5">
        <v>44622</v>
      </c>
      <c r="D2452">
        <v>4.5</v>
      </c>
      <c r="E2452" t="s">
        <v>3216</v>
      </c>
      <c r="F2452">
        <v>52</v>
      </c>
      <c r="G2452" t="s">
        <v>1656</v>
      </c>
      <c r="H2452">
        <v>0.33</v>
      </c>
      <c r="I2452" t="s">
        <v>1654</v>
      </c>
    </row>
    <row r="2453" spans="1:9" x14ac:dyDescent="0.3">
      <c r="A2453">
        <v>2451</v>
      </c>
      <c r="B2453" t="s">
        <v>489</v>
      </c>
      <c r="C2453" s="5">
        <v>44620</v>
      </c>
      <c r="D2453">
        <v>4</v>
      </c>
      <c r="E2453" t="s">
        <v>3217</v>
      </c>
      <c r="F2453">
        <v>33</v>
      </c>
      <c r="G2453" t="s">
        <v>1656</v>
      </c>
      <c r="H2453">
        <v>-0.17</v>
      </c>
      <c r="I2453" t="s">
        <v>1654</v>
      </c>
    </row>
    <row r="2454" spans="1:9" x14ac:dyDescent="0.3">
      <c r="A2454">
        <v>2452</v>
      </c>
      <c r="B2454" t="s">
        <v>58</v>
      </c>
      <c r="C2454" s="5">
        <v>44621</v>
      </c>
      <c r="D2454">
        <v>5</v>
      </c>
      <c r="E2454" t="s">
        <v>3218</v>
      </c>
      <c r="F2454">
        <v>71</v>
      </c>
      <c r="G2454" t="s">
        <v>1656</v>
      </c>
      <c r="H2454">
        <v>0.83</v>
      </c>
      <c r="I2454" t="s">
        <v>1654</v>
      </c>
    </row>
    <row r="2455" spans="1:9" x14ac:dyDescent="0.3">
      <c r="A2455">
        <v>2453</v>
      </c>
      <c r="B2455" t="s">
        <v>55</v>
      </c>
      <c r="C2455" s="5">
        <v>44622</v>
      </c>
      <c r="D2455">
        <v>4.5</v>
      </c>
      <c r="E2455" t="s">
        <v>3219</v>
      </c>
      <c r="F2455">
        <v>140</v>
      </c>
      <c r="G2455" t="s">
        <v>1656</v>
      </c>
      <c r="H2455">
        <v>0.33</v>
      </c>
      <c r="I2455" t="s">
        <v>1654</v>
      </c>
    </row>
    <row r="2456" spans="1:9" x14ac:dyDescent="0.3">
      <c r="A2456">
        <v>2454</v>
      </c>
      <c r="B2456" t="s">
        <v>187</v>
      </c>
      <c r="C2456" s="5">
        <v>44623</v>
      </c>
      <c r="D2456">
        <v>4</v>
      </c>
      <c r="E2456" t="s">
        <v>3220</v>
      </c>
      <c r="F2456">
        <v>58</v>
      </c>
      <c r="G2456" t="s">
        <v>1656</v>
      </c>
      <c r="H2456">
        <v>-0.17</v>
      </c>
      <c r="I2456" t="s">
        <v>1654</v>
      </c>
    </row>
    <row r="2457" spans="1:9" x14ac:dyDescent="0.3">
      <c r="A2457">
        <v>2455</v>
      </c>
      <c r="B2457" t="s">
        <v>45</v>
      </c>
      <c r="C2457" s="5">
        <v>44616</v>
      </c>
      <c r="D2457">
        <v>4</v>
      </c>
      <c r="E2457" t="s">
        <v>3221</v>
      </c>
      <c r="F2457">
        <v>16</v>
      </c>
      <c r="G2457" t="s">
        <v>1656</v>
      </c>
      <c r="H2457">
        <v>-0.17</v>
      </c>
      <c r="I2457" t="s">
        <v>1654</v>
      </c>
    </row>
    <row r="2458" spans="1:9" x14ac:dyDescent="0.3">
      <c r="A2458">
        <v>2456</v>
      </c>
      <c r="B2458" t="s">
        <v>92</v>
      </c>
      <c r="C2458" s="5">
        <v>44626</v>
      </c>
      <c r="D2458">
        <v>5</v>
      </c>
      <c r="E2458" t="s">
        <v>3222</v>
      </c>
      <c r="F2458">
        <v>120</v>
      </c>
      <c r="G2458" t="s">
        <v>1656</v>
      </c>
      <c r="H2458">
        <v>0.83</v>
      </c>
      <c r="I2458" t="s">
        <v>1654</v>
      </c>
    </row>
    <row r="2459" spans="1:9" x14ac:dyDescent="0.3">
      <c r="A2459">
        <v>2457</v>
      </c>
      <c r="B2459" t="s">
        <v>174</v>
      </c>
      <c r="C2459" s="5">
        <v>44627</v>
      </c>
      <c r="D2459">
        <v>4.5</v>
      </c>
      <c r="E2459" t="s">
        <v>3223</v>
      </c>
      <c r="F2459">
        <v>54</v>
      </c>
      <c r="G2459" t="s">
        <v>1656</v>
      </c>
      <c r="H2459">
        <v>0.33</v>
      </c>
      <c r="I2459" t="s">
        <v>1654</v>
      </c>
    </row>
    <row r="2460" spans="1:9" x14ac:dyDescent="0.3">
      <c r="A2460">
        <v>2458</v>
      </c>
      <c r="B2460" t="s">
        <v>75</v>
      </c>
      <c r="C2460" s="5">
        <v>44620</v>
      </c>
      <c r="D2460">
        <v>3.5</v>
      </c>
      <c r="E2460" t="s">
        <v>3224</v>
      </c>
      <c r="F2460">
        <v>480</v>
      </c>
      <c r="G2460" t="s">
        <v>1656</v>
      </c>
      <c r="H2460">
        <v>-0.67</v>
      </c>
      <c r="I2460" t="s">
        <v>1654</v>
      </c>
    </row>
    <row r="2461" spans="1:9" x14ac:dyDescent="0.3">
      <c r="A2461">
        <v>2459</v>
      </c>
      <c r="B2461" t="s">
        <v>189</v>
      </c>
      <c r="C2461" s="5">
        <v>44622</v>
      </c>
      <c r="D2461">
        <v>4.5</v>
      </c>
      <c r="E2461" t="s">
        <v>3225</v>
      </c>
      <c r="F2461">
        <v>470</v>
      </c>
      <c r="G2461" t="s">
        <v>1656</v>
      </c>
      <c r="H2461">
        <v>0.33</v>
      </c>
      <c r="I2461" t="s">
        <v>1654</v>
      </c>
    </row>
    <row r="2462" spans="1:9" x14ac:dyDescent="0.3">
      <c r="A2462">
        <v>2460</v>
      </c>
      <c r="B2462" t="s">
        <v>69</v>
      </c>
      <c r="C2462" s="5">
        <v>44623</v>
      </c>
      <c r="D2462">
        <v>4</v>
      </c>
      <c r="E2462" t="s">
        <v>3226</v>
      </c>
      <c r="F2462">
        <v>153</v>
      </c>
      <c r="G2462" t="s">
        <v>1656</v>
      </c>
      <c r="H2462">
        <v>-0.17</v>
      </c>
      <c r="I2462" t="s">
        <v>1654</v>
      </c>
    </row>
    <row r="2463" spans="1:9" x14ac:dyDescent="0.3">
      <c r="A2463">
        <v>2461</v>
      </c>
      <c r="B2463" t="s">
        <v>3227</v>
      </c>
      <c r="C2463" s="5">
        <v>44621</v>
      </c>
      <c r="D2463">
        <v>4</v>
      </c>
      <c r="E2463" t="s">
        <v>3228</v>
      </c>
      <c r="F2463">
        <v>165</v>
      </c>
      <c r="G2463" t="s">
        <v>1656</v>
      </c>
      <c r="H2463">
        <v>-0.17</v>
      </c>
      <c r="I2463" t="s">
        <v>1654</v>
      </c>
    </row>
    <row r="2464" spans="1:9" x14ac:dyDescent="0.3">
      <c r="A2464">
        <v>2462</v>
      </c>
      <c r="B2464" t="s">
        <v>2212</v>
      </c>
      <c r="C2464" s="5">
        <v>44622</v>
      </c>
      <c r="D2464">
        <v>4.5</v>
      </c>
      <c r="E2464" t="s">
        <v>3229</v>
      </c>
      <c r="F2464">
        <v>59</v>
      </c>
      <c r="G2464" t="s">
        <v>1656</v>
      </c>
      <c r="H2464">
        <v>0.33</v>
      </c>
      <c r="I2464" t="s">
        <v>1654</v>
      </c>
    </row>
    <row r="2465" spans="1:9" x14ac:dyDescent="0.3">
      <c r="A2465">
        <v>2463</v>
      </c>
      <c r="B2465" t="s">
        <v>49</v>
      </c>
      <c r="C2465" s="5">
        <v>44620</v>
      </c>
      <c r="D2465">
        <v>3.5</v>
      </c>
      <c r="E2465" t="s">
        <v>3230</v>
      </c>
      <c r="F2465">
        <v>157</v>
      </c>
      <c r="G2465" t="s">
        <v>1656</v>
      </c>
      <c r="H2465">
        <v>-0.67</v>
      </c>
      <c r="I2465" t="s">
        <v>1654</v>
      </c>
    </row>
    <row r="2466" spans="1:9" x14ac:dyDescent="0.3">
      <c r="A2466">
        <v>2464</v>
      </c>
      <c r="B2466" t="s">
        <v>63</v>
      </c>
      <c r="C2466" s="5">
        <v>44624</v>
      </c>
      <c r="D2466">
        <v>4</v>
      </c>
      <c r="E2466" t="s">
        <v>3231</v>
      </c>
      <c r="F2466">
        <v>458</v>
      </c>
      <c r="G2466" t="s">
        <v>1656</v>
      </c>
      <c r="H2466">
        <v>-0.17</v>
      </c>
      <c r="I2466" t="s">
        <v>1654</v>
      </c>
    </row>
    <row r="2467" spans="1:9" x14ac:dyDescent="0.3">
      <c r="A2467">
        <v>2465</v>
      </c>
      <c r="B2467" t="s">
        <v>850</v>
      </c>
      <c r="C2467" s="5">
        <v>44625</v>
      </c>
      <c r="D2467">
        <v>2</v>
      </c>
      <c r="E2467" t="s">
        <v>3232</v>
      </c>
      <c r="F2467">
        <v>462</v>
      </c>
      <c r="G2467" t="s">
        <v>1656</v>
      </c>
      <c r="H2467">
        <v>-2.17</v>
      </c>
      <c r="I2467" t="s">
        <v>1654</v>
      </c>
    </row>
    <row r="2468" spans="1:9" x14ac:dyDescent="0.3">
      <c r="A2468">
        <v>2466</v>
      </c>
      <c r="B2468" t="s">
        <v>3233</v>
      </c>
      <c r="C2468" s="5">
        <v>44621</v>
      </c>
      <c r="D2468">
        <v>4.5</v>
      </c>
      <c r="E2468" t="s">
        <v>3234</v>
      </c>
      <c r="F2468">
        <v>72</v>
      </c>
      <c r="G2468" t="s">
        <v>1656</v>
      </c>
      <c r="H2468">
        <v>0.33</v>
      </c>
      <c r="I2468" t="s">
        <v>1654</v>
      </c>
    </row>
    <row r="2469" spans="1:9" x14ac:dyDescent="0.3">
      <c r="A2469">
        <v>2467</v>
      </c>
      <c r="B2469" t="s">
        <v>92</v>
      </c>
      <c r="C2469" s="5">
        <v>44631</v>
      </c>
      <c r="D2469">
        <v>5</v>
      </c>
      <c r="E2469" t="s">
        <v>3235</v>
      </c>
      <c r="F2469">
        <v>135</v>
      </c>
      <c r="G2469" t="s">
        <v>1656</v>
      </c>
      <c r="H2469">
        <v>0.83</v>
      </c>
      <c r="I2469" t="s">
        <v>1654</v>
      </c>
    </row>
    <row r="2470" spans="1:9" x14ac:dyDescent="0.3">
      <c r="A2470">
        <v>2468</v>
      </c>
      <c r="B2470" t="s">
        <v>3236</v>
      </c>
      <c r="C2470" s="5">
        <v>44621</v>
      </c>
      <c r="D2470">
        <v>5</v>
      </c>
      <c r="E2470" t="s">
        <v>3237</v>
      </c>
      <c r="F2470">
        <v>151</v>
      </c>
      <c r="G2470" t="s">
        <v>1656</v>
      </c>
      <c r="H2470">
        <v>0.83</v>
      </c>
      <c r="I2470" t="s">
        <v>1654</v>
      </c>
    </row>
    <row r="2471" spans="1:9" x14ac:dyDescent="0.3">
      <c r="A2471">
        <v>2469</v>
      </c>
      <c r="B2471" t="s">
        <v>154</v>
      </c>
      <c r="C2471" s="5">
        <v>44625</v>
      </c>
      <c r="D2471">
        <v>4</v>
      </c>
      <c r="E2471" t="s">
        <v>3238</v>
      </c>
      <c r="F2471">
        <v>302</v>
      </c>
      <c r="G2471" t="s">
        <v>1656</v>
      </c>
      <c r="H2471">
        <v>-0.17</v>
      </c>
      <c r="I2471" t="s">
        <v>1654</v>
      </c>
    </row>
    <row r="2472" spans="1:9" x14ac:dyDescent="0.3">
      <c r="A2472">
        <v>2470</v>
      </c>
      <c r="B2472" t="s">
        <v>188</v>
      </c>
      <c r="C2472" s="5">
        <v>44620</v>
      </c>
      <c r="D2472">
        <v>4</v>
      </c>
      <c r="E2472" t="s">
        <v>3239</v>
      </c>
      <c r="F2472">
        <v>447</v>
      </c>
      <c r="G2472" t="s">
        <v>1656</v>
      </c>
      <c r="H2472">
        <v>-0.17</v>
      </c>
      <c r="I2472" t="s">
        <v>1654</v>
      </c>
    </row>
    <row r="2473" spans="1:9" x14ac:dyDescent="0.3">
      <c r="A2473">
        <v>2471</v>
      </c>
      <c r="B2473" t="s">
        <v>282</v>
      </c>
      <c r="C2473" s="5">
        <v>44623</v>
      </c>
      <c r="D2473">
        <v>4</v>
      </c>
      <c r="E2473" t="s">
        <v>3240</v>
      </c>
      <c r="F2473">
        <v>62</v>
      </c>
      <c r="G2473" t="s">
        <v>1656</v>
      </c>
      <c r="H2473">
        <v>-0.17</v>
      </c>
      <c r="I2473" t="s">
        <v>1654</v>
      </c>
    </row>
    <row r="2474" spans="1:9" x14ac:dyDescent="0.3">
      <c r="A2474">
        <v>2472</v>
      </c>
      <c r="B2474" t="s">
        <v>271</v>
      </c>
      <c r="C2474" s="5">
        <v>44620</v>
      </c>
      <c r="D2474">
        <v>4.5</v>
      </c>
      <c r="E2474" t="s">
        <v>3241</v>
      </c>
      <c r="F2474">
        <v>503</v>
      </c>
      <c r="G2474" t="s">
        <v>1656</v>
      </c>
      <c r="H2474">
        <v>0.33</v>
      </c>
      <c r="I2474" t="s">
        <v>1654</v>
      </c>
    </row>
    <row r="2475" spans="1:9" x14ac:dyDescent="0.3">
      <c r="A2475">
        <v>2473</v>
      </c>
      <c r="B2475" t="s">
        <v>98</v>
      </c>
      <c r="C2475" s="5">
        <v>44625</v>
      </c>
      <c r="D2475">
        <v>4</v>
      </c>
      <c r="E2475" t="s">
        <v>3242</v>
      </c>
      <c r="F2475">
        <v>431</v>
      </c>
      <c r="G2475" t="s">
        <v>1656</v>
      </c>
      <c r="H2475">
        <v>-0.17</v>
      </c>
      <c r="I2475" t="s">
        <v>1654</v>
      </c>
    </row>
    <row r="2476" spans="1:9" x14ac:dyDescent="0.3">
      <c r="A2476">
        <v>2474</v>
      </c>
      <c r="B2476" t="s">
        <v>3243</v>
      </c>
      <c r="C2476" s="5">
        <v>44626</v>
      </c>
      <c r="D2476">
        <v>4.5</v>
      </c>
      <c r="E2476" t="s">
        <v>3244</v>
      </c>
      <c r="F2476">
        <v>51</v>
      </c>
      <c r="G2476" t="s">
        <v>1656</v>
      </c>
      <c r="H2476">
        <v>0.33</v>
      </c>
      <c r="I2476" t="s">
        <v>1654</v>
      </c>
    </row>
    <row r="2477" spans="1:9" x14ac:dyDescent="0.3">
      <c r="A2477">
        <v>2475</v>
      </c>
      <c r="B2477" t="s">
        <v>3114</v>
      </c>
      <c r="C2477" s="5">
        <v>44625</v>
      </c>
      <c r="D2477">
        <v>4.5</v>
      </c>
      <c r="E2477" t="s">
        <v>3245</v>
      </c>
      <c r="F2477">
        <v>35</v>
      </c>
      <c r="G2477" t="s">
        <v>1656</v>
      </c>
      <c r="H2477">
        <v>0.33</v>
      </c>
      <c r="I2477" t="s">
        <v>1654</v>
      </c>
    </row>
    <row r="2478" spans="1:9" x14ac:dyDescent="0.3">
      <c r="A2478">
        <v>2476</v>
      </c>
      <c r="B2478" t="s">
        <v>51</v>
      </c>
      <c r="C2478" s="5">
        <v>44620</v>
      </c>
      <c r="D2478">
        <v>3</v>
      </c>
      <c r="E2478" t="s">
        <v>3246</v>
      </c>
      <c r="F2478">
        <v>169</v>
      </c>
      <c r="G2478" t="s">
        <v>1656</v>
      </c>
      <c r="H2478">
        <v>-1.17</v>
      </c>
      <c r="I2478" t="s">
        <v>1654</v>
      </c>
    </row>
    <row r="2479" spans="1:9" x14ac:dyDescent="0.3">
      <c r="A2479">
        <v>2477</v>
      </c>
      <c r="B2479" t="s">
        <v>598</v>
      </c>
      <c r="C2479" s="5">
        <v>44623</v>
      </c>
      <c r="D2479">
        <v>5</v>
      </c>
      <c r="E2479" t="s">
        <v>3247</v>
      </c>
      <c r="F2479">
        <v>41</v>
      </c>
      <c r="G2479" t="s">
        <v>1656</v>
      </c>
      <c r="H2479">
        <v>0.83</v>
      </c>
      <c r="I2479" t="s">
        <v>1654</v>
      </c>
    </row>
    <row r="2480" spans="1:9" x14ac:dyDescent="0.3">
      <c r="A2480">
        <v>2478</v>
      </c>
      <c r="B2480" t="s">
        <v>3248</v>
      </c>
      <c r="C2480" s="5">
        <v>44622</v>
      </c>
      <c r="D2480">
        <v>4</v>
      </c>
      <c r="E2480" t="s">
        <v>3249</v>
      </c>
      <c r="F2480">
        <v>52</v>
      </c>
      <c r="G2480" t="s">
        <v>1656</v>
      </c>
      <c r="H2480">
        <v>-0.17</v>
      </c>
      <c r="I2480" t="s">
        <v>1654</v>
      </c>
    </row>
    <row r="2481" spans="1:9" x14ac:dyDescent="0.3">
      <c r="A2481">
        <v>2479</v>
      </c>
      <c r="B2481" t="s">
        <v>260</v>
      </c>
      <c r="C2481" s="5">
        <v>44616</v>
      </c>
      <c r="D2481">
        <v>3.5</v>
      </c>
      <c r="E2481" t="s">
        <v>3250</v>
      </c>
      <c r="F2481">
        <v>468</v>
      </c>
      <c r="G2481" t="s">
        <v>1656</v>
      </c>
      <c r="H2481">
        <v>-0.67</v>
      </c>
      <c r="I2481" t="s">
        <v>1654</v>
      </c>
    </row>
    <row r="2482" spans="1:9" x14ac:dyDescent="0.3">
      <c r="A2482">
        <v>2480</v>
      </c>
      <c r="B2482" t="s">
        <v>85</v>
      </c>
      <c r="C2482" s="5">
        <v>44624</v>
      </c>
      <c r="D2482">
        <v>4</v>
      </c>
      <c r="E2482" t="s">
        <v>3251</v>
      </c>
      <c r="F2482">
        <v>451</v>
      </c>
      <c r="G2482" t="s">
        <v>1656</v>
      </c>
      <c r="H2482">
        <v>-0.17</v>
      </c>
      <c r="I2482" t="s">
        <v>1654</v>
      </c>
    </row>
    <row r="2483" spans="1:9" x14ac:dyDescent="0.3">
      <c r="A2483">
        <v>2481</v>
      </c>
      <c r="B2483" t="s">
        <v>3252</v>
      </c>
      <c r="C2483" s="5">
        <v>44622</v>
      </c>
      <c r="D2483">
        <v>4</v>
      </c>
      <c r="E2483" t="s">
        <v>3253</v>
      </c>
      <c r="F2483">
        <v>46</v>
      </c>
      <c r="G2483" t="s">
        <v>1656</v>
      </c>
      <c r="H2483">
        <v>-0.17</v>
      </c>
      <c r="I2483" t="s">
        <v>1654</v>
      </c>
    </row>
    <row r="2484" spans="1:9" x14ac:dyDescent="0.3">
      <c r="A2484">
        <v>2482</v>
      </c>
      <c r="B2484" t="s">
        <v>799</v>
      </c>
      <c r="C2484" s="5">
        <v>44616</v>
      </c>
      <c r="D2484">
        <v>5</v>
      </c>
      <c r="E2484" t="s">
        <v>3254</v>
      </c>
      <c r="F2484">
        <v>510</v>
      </c>
      <c r="G2484" t="s">
        <v>1656</v>
      </c>
      <c r="H2484">
        <v>0.83</v>
      </c>
      <c r="I2484" t="s">
        <v>1654</v>
      </c>
    </row>
    <row r="2485" spans="1:9" x14ac:dyDescent="0.3">
      <c r="A2485">
        <v>2483</v>
      </c>
      <c r="B2485" t="s">
        <v>1834</v>
      </c>
      <c r="C2485" s="5">
        <v>44622</v>
      </c>
      <c r="D2485">
        <v>4.5</v>
      </c>
      <c r="E2485" t="s">
        <v>3255</v>
      </c>
      <c r="F2485">
        <v>29</v>
      </c>
      <c r="G2485" t="s">
        <v>1656</v>
      </c>
      <c r="H2485">
        <v>0.33</v>
      </c>
      <c r="I2485" t="s">
        <v>1654</v>
      </c>
    </row>
    <row r="2486" spans="1:9" x14ac:dyDescent="0.3">
      <c r="A2486">
        <v>2484</v>
      </c>
      <c r="B2486" t="s">
        <v>184</v>
      </c>
      <c r="C2486" s="5">
        <v>44626</v>
      </c>
      <c r="D2486">
        <v>4.5</v>
      </c>
      <c r="E2486" t="s">
        <v>3256</v>
      </c>
      <c r="F2486">
        <v>492</v>
      </c>
      <c r="G2486" t="s">
        <v>1656</v>
      </c>
      <c r="H2486">
        <v>0.33</v>
      </c>
      <c r="I2486" t="s">
        <v>1654</v>
      </c>
    </row>
    <row r="2487" spans="1:9" x14ac:dyDescent="0.3">
      <c r="A2487">
        <v>2485</v>
      </c>
      <c r="B2487" t="s">
        <v>903</v>
      </c>
      <c r="C2487" s="5">
        <v>44623</v>
      </c>
      <c r="D2487">
        <v>4</v>
      </c>
      <c r="E2487" t="s">
        <v>3257</v>
      </c>
      <c r="F2487">
        <v>36</v>
      </c>
      <c r="G2487" t="s">
        <v>1656</v>
      </c>
      <c r="H2487">
        <v>-0.17</v>
      </c>
      <c r="I2487" t="s">
        <v>1654</v>
      </c>
    </row>
    <row r="2488" spans="1:9" x14ac:dyDescent="0.3">
      <c r="A2488">
        <v>2486</v>
      </c>
      <c r="B2488" t="s">
        <v>394</v>
      </c>
      <c r="C2488" s="5">
        <v>44623</v>
      </c>
      <c r="D2488">
        <v>5</v>
      </c>
      <c r="E2488" t="s">
        <v>3258</v>
      </c>
      <c r="F2488">
        <v>478</v>
      </c>
      <c r="G2488" t="s">
        <v>1656</v>
      </c>
      <c r="H2488">
        <v>0.83</v>
      </c>
      <c r="I2488" t="s">
        <v>1654</v>
      </c>
    </row>
    <row r="2489" spans="1:9" x14ac:dyDescent="0.3">
      <c r="A2489">
        <v>2487</v>
      </c>
      <c r="B2489" t="s">
        <v>3259</v>
      </c>
      <c r="C2489" s="5">
        <v>44622</v>
      </c>
      <c r="D2489">
        <v>4.5</v>
      </c>
      <c r="E2489" t="s">
        <v>3260</v>
      </c>
      <c r="F2489">
        <v>95</v>
      </c>
      <c r="G2489" t="s">
        <v>1656</v>
      </c>
      <c r="H2489">
        <v>0.33</v>
      </c>
      <c r="I2489" t="s">
        <v>1654</v>
      </c>
    </row>
    <row r="2490" spans="1:9" x14ac:dyDescent="0.3">
      <c r="A2490">
        <v>2488</v>
      </c>
      <c r="B2490" t="s">
        <v>264</v>
      </c>
      <c r="C2490" s="5">
        <v>44620</v>
      </c>
      <c r="D2490">
        <v>4</v>
      </c>
      <c r="E2490" t="s">
        <v>3261</v>
      </c>
      <c r="F2490">
        <v>583</v>
      </c>
      <c r="G2490" t="s">
        <v>1656</v>
      </c>
      <c r="H2490">
        <v>-0.17</v>
      </c>
      <c r="I2490" t="s">
        <v>1654</v>
      </c>
    </row>
    <row r="2491" spans="1:9" x14ac:dyDescent="0.3">
      <c r="A2491">
        <v>2489</v>
      </c>
      <c r="B2491" t="s">
        <v>144</v>
      </c>
      <c r="C2491" s="5">
        <v>44644</v>
      </c>
      <c r="D2491">
        <v>4.5</v>
      </c>
      <c r="E2491" t="s">
        <v>3262</v>
      </c>
      <c r="F2491">
        <v>433</v>
      </c>
      <c r="G2491" t="s">
        <v>1656</v>
      </c>
      <c r="H2491">
        <v>0.33</v>
      </c>
      <c r="I2491" t="s">
        <v>1654</v>
      </c>
    </row>
    <row r="2492" spans="1:9" x14ac:dyDescent="0.3">
      <c r="A2492">
        <v>2490</v>
      </c>
      <c r="B2492" t="s">
        <v>1119</v>
      </c>
      <c r="C2492" s="5">
        <v>44630</v>
      </c>
      <c r="D2492">
        <v>4</v>
      </c>
      <c r="E2492" t="s">
        <v>3263</v>
      </c>
      <c r="F2492">
        <v>54</v>
      </c>
      <c r="G2492" t="s">
        <v>1656</v>
      </c>
      <c r="H2492">
        <v>-0.17</v>
      </c>
      <c r="I2492" t="s">
        <v>1654</v>
      </c>
    </row>
    <row r="2493" spans="1:9" x14ac:dyDescent="0.3">
      <c r="A2493">
        <v>2491</v>
      </c>
      <c r="B2493" t="s">
        <v>266</v>
      </c>
      <c r="C2493" s="5">
        <v>44625</v>
      </c>
      <c r="D2493">
        <v>4.5</v>
      </c>
      <c r="E2493" t="s">
        <v>3264</v>
      </c>
      <c r="F2493">
        <v>22</v>
      </c>
      <c r="G2493" t="s">
        <v>1656</v>
      </c>
      <c r="H2493">
        <v>0.33</v>
      </c>
      <c r="I2493" t="s">
        <v>1654</v>
      </c>
    </row>
    <row r="2494" spans="1:9" x14ac:dyDescent="0.3">
      <c r="A2494">
        <v>2492</v>
      </c>
      <c r="B2494" t="s">
        <v>1732</v>
      </c>
      <c r="C2494" s="5">
        <v>44625</v>
      </c>
      <c r="D2494">
        <v>5</v>
      </c>
      <c r="E2494" t="s">
        <v>3265</v>
      </c>
      <c r="F2494">
        <v>453</v>
      </c>
      <c r="G2494" t="s">
        <v>1656</v>
      </c>
      <c r="H2494">
        <v>0.83</v>
      </c>
      <c r="I2494" t="s">
        <v>1654</v>
      </c>
    </row>
    <row r="2495" spans="1:9" x14ac:dyDescent="0.3">
      <c r="A2495">
        <v>2493</v>
      </c>
      <c r="B2495" t="s">
        <v>190</v>
      </c>
      <c r="C2495" s="5">
        <v>44623</v>
      </c>
      <c r="D2495">
        <v>4</v>
      </c>
      <c r="E2495" t="s">
        <v>3266</v>
      </c>
      <c r="F2495">
        <v>112</v>
      </c>
      <c r="G2495" t="s">
        <v>1656</v>
      </c>
      <c r="H2495">
        <v>-0.17</v>
      </c>
      <c r="I2495" t="s">
        <v>1654</v>
      </c>
    </row>
    <row r="2496" spans="1:9" x14ac:dyDescent="0.3">
      <c r="A2496">
        <v>2494</v>
      </c>
      <c r="B2496" t="s">
        <v>53</v>
      </c>
      <c r="C2496" s="5">
        <v>44621</v>
      </c>
      <c r="D2496">
        <v>4</v>
      </c>
      <c r="E2496" t="s">
        <v>3267</v>
      </c>
      <c r="F2496">
        <v>121</v>
      </c>
      <c r="G2496" t="s">
        <v>1656</v>
      </c>
      <c r="H2496">
        <v>-0.17</v>
      </c>
      <c r="I2496" t="s">
        <v>1654</v>
      </c>
    </row>
    <row r="2497" spans="1:9" x14ac:dyDescent="0.3">
      <c r="A2497">
        <v>2495</v>
      </c>
      <c r="B2497" t="s">
        <v>1759</v>
      </c>
      <c r="C2497" s="5">
        <v>44623</v>
      </c>
      <c r="D2497">
        <v>3</v>
      </c>
      <c r="E2497" t="s">
        <v>3268</v>
      </c>
      <c r="F2497">
        <v>453</v>
      </c>
      <c r="G2497" t="s">
        <v>1656</v>
      </c>
      <c r="H2497">
        <v>-1.17</v>
      </c>
      <c r="I2497" t="s">
        <v>1654</v>
      </c>
    </row>
    <row r="2498" spans="1:9" x14ac:dyDescent="0.3">
      <c r="A2498">
        <v>2496</v>
      </c>
      <c r="B2498" t="s">
        <v>3269</v>
      </c>
      <c r="C2498" s="5">
        <v>44622</v>
      </c>
      <c r="D2498">
        <v>5</v>
      </c>
      <c r="E2498" t="s">
        <v>3270</v>
      </c>
      <c r="F2498">
        <v>49</v>
      </c>
      <c r="G2498" t="s">
        <v>1656</v>
      </c>
      <c r="H2498">
        <v>0.83</v>
      </c>
      <c r="I2498" t="s">
        <v>1654</v>
      </c>
    </row>
    <row r="2499" spans="1:9" x14ac:dyDescent="0.3">
      <c r="A2499">
        <v>2497</v>
      </c>
      <c r="B2499" t="s">
        <v>318</v>
      </c>
      <c r="C2499" s="5">
        <v>44626</v>
      </c>
      <c r="D2499">
        <v>3.5</v>
      </c>
      <c r="E2499" t="s">
        <v>3271</v>
      </c>
      <c r="F2499">
        <v>439</v>
      </c>
      <c r="G2499" t="s">
        <v>1656</v>
      </c>
      <c r="H2499">
        <v>-0.67</v>
      </c>
      <c r="I2499" t="s">
        <v>1654</v>
      </c>
    </row>
    <row r="2500" spans="1:9" x14ac:dyDescent="0.3">
      <c r="A2500">
        <v>2498</v>
      </c>
      <c r="B2500" t="s">
        <v>1386</v>
      </c>
      <c r="C2500" s="5">
        <v>44615</v>
      </c>
      <c r="D2500">
        <v>4</v>
      </c>
      <c r="E2500" t="s">
        <v>3272</v>
      </c>
      <c r="F2500">
        <v>389</v>
      </c>
      <c r="G2500" t="s">
        <v>1656</v>
      </c>
      <c r="H2500">
        <v>-0.17</v>
      </c>
      <c r="I2500" t="s">
        <v>1654</v>
      </c>
    </row>
    <row r="2501" spans="1:9" x14ac:dyDescent="0.3">
      <c r="A2501">
        <v>2499</v>
      </c>
      <c r="B2501" t="s">
        <v>3273</v>
      </c>
      <c r="C2501" s="5">
        <v>44627</v>
      </c>
      <c r="D2501">
        <v>5</v>
      </c>
      <c r="E2501" t="s">
        <v>3274</v>
      </c>
      <c r="F2501">
        <v>38</v>
      </c>
      <c r="G2501" t="s">
        <v>1656</v>
      </c>
      <c r="H2501">
        <v>0.83</v>
      </c>
      <c r="I2501" t="s">
        <v>1654</v>
      </c>
    </row>
    <row r="2502" spans="1:9" x14ac:dyDescent="0.3">
      <c r="A2502">
        <v>2500</v>
      </c>
      <c r="B2502" t="s">
        <v>3275</v>
      </c>
      <c r="C2502" s="5">
        <v>44624</v>
      </c>
      <c r="D2502">
        <v>4.5</v>
      </c>
      <c r="E2502" t="s">
        <v>3276</v>
      </c>
      <c r="F2502">
        <v>71</v>
      </c>
      <c r="G2502" t="s">
        <v>1656</v>
      </c>
      <c r="H2502">
        <v>0.33</v>
      </c>
      <c r="I2502" t="s">
        <v>1654</v>
      </c>
    </row>
    <row r="2503" spans="1:9" x14ac:dyDescent="0.3">
      <c r="A2503">
        <v>2501</v>
      </c>
      <c r="B2503" t="s">
        <v>262</v>
      </c>
      <c r="C2503" s="5">
        <v>45125</v>
      </c>
      <c r="D2503">
        <v>5</v>
      </c>
      <c r="E2503" t="s">
        <v>3277</v>
      </c>
      <c r="F2503">
        <v>455</v>
      </c>
      <c r="G2503" t="s">
        <v>1656</v>
      </c>
      <c r="H2503">
        <v>0.83</v>
      </c>
      <c r="I2503" t="s">
        <v>1654</v>
      </c>
    </row>
    <row r="2504" spans="1:9" x14ac:dyDescent="0.3">
      <c r="A2504">
        <v>2502</v>
      </c>
      <c r="B2504" t="s">
        <v>3278</v>
      </c>
      <c r="C2504" s="5">
        <v>44626</v>
      </c>
      <c r="D2504">
        <v>3</v>
      </c>
      <c r="E2504" t="s">
        <v>3279</v>
      </c>
      <c r="F2504">
        <v>193</v>
      </c>
      <c r="G2504" t="s">
        <v>1656</v>
      </c>
      <c r="H2504">
        <v>-1.17</v>
      </c>
      <c r="I2504" t="s">
        <v>1654</v>
      </c>
    </row>
    <row r="2505" spans="1:9" x14ac:dyDescent="0.3">
      <c r="A2505">
        <v>2503</v>
      </c>
      <c r="B2505" t="s">
        <v>1922</v>
      </c>
      <c r="C2505" s="5">
        <v>44607</v>
      </c>
      <c r="D2505">
        <v>4</v>
      </c>
      <c r="E2505" t="s">
        <v>3280</v>
      </c>
      <c r="F2505">
        <v>355</v>
      </c>
      <c r="G2505" t="s">
        <v>1656</v>
      </c>
      <c r="H2505">
        <v>-0.17</v>
      </c>
      <c r="I2505" t="s">
        <v>1654</v>
      </c>
    </row>
    <row r="2506" spans="1:9" x14ac:dyDescent="0.3">
      <c r="A2506">
        <v>2504</v>
      </c>
      <c r="B2506" t="s">
        <v>3281</v>
      </c>
      <c r="C2506" s="5">
        <v>44622</v>
      </c>
      <c r="D2506">
        <v>3</v>
      </c>
      <c r="E2506" t="s">
        <v>3282</v>
      </c>
      <c r="F2506">
        <v>410</v>
      </c>
      <c r="G2506" t="s">
        <v>1656</v>
      </c>
      <c r="H2506">
        <v>-1.17</v>
      </c>
      <c r="I2506" t="s">
        <v>1654</v>
      </c>
    </row>
    <row r="2507" spans="1:9" x14ac:dyDescent="0.3">
      <c r="A2507">
        <v>2505</v>
      </c>
      <c r="B2507" t="s">
        <v>1454</v>
      </c>
      <c r="C2507" s="5">
        <v>44621</v>
      </c>
      <c r="D2507">
        <v>4.5</v>
      </c>
      <c r="E2507" t="s">
        <v>3283</v>
      </c>
      <c r="F2507">
        <v>553</v>
      </c>
      <c r="G2507" t="s">
        <v>1656</v>
      </c>
      <c r="H2507">
        <v>0.33</v>
      </c>
      <c r="I2507" t="s">
        <v>1654</v>
      </c>
    </row>
    <row r="2508" spans="1:9" x14ac:dyDescent="0.3">
      <c r="A2508">
        <v>2506</v>
      </c>
      <c r="B2508" t="s">
        <v>1015</v>
      </c>
      <c r="C2508" s="5">
        <v>44623</v>
      </c>
      <c r="D2508">
        <v>4</v>
      </c>
      <c r="E2508" t="s">
        <v>3284</v>
      </c>
      <c r="F2508">
        <v>450</v>
      </c>
      <c r="G2508" t="s">
        <v>1656</v>
      </c>
      <c r="H2508">
        <v>-0.17</v>
      </c>
      <c r="I2508" t="s">
        <v>1654</v>
      </c>
    </row>
    <row r="2509" spans="1:9" x14ac:dyDescent="0.3">
      <c r="A2509">
        <v>2507</v>
      </c>
      <c r="B2509" t="s">
        <v>887</v>
      </c>
      <c r="C2509" s="5">
        <v>44621</v>
      </c>
      <c r="D2509">
        <v>4.5</v>
      </c>
      <c r="E2509" t="s">
        <v>3285</v>
      </c>
      <c r="F2509">
        <v>34</v>
      </c>
      <c r="G2509" t="s">
        <v>1656</v>
      </c>
      <c r="H2509">
        <v>0.33</v>
      </c>
      <c r="I2509" t="s">
        <v>1654</v>
      </c>
    </row>
    <row r="2510" spans="1:9" x14ac:dyDescent="0.3">
      <c r="A2510">
        <v>2508</v>
      </c>
      <c r="B2510" t="s">
        <v>487</v>
      </c>
      <c r="C2510" s="5">
        <v>44616</v>
      </c>
      <c r="D2510">
        <v>3</v>
      </c>
      <c r="E2510" t="s">
        <v>3286</v>
      </c>
      <c r="F2510">
        <v>61</v>
      </c>
      <c r="G2510" t="s">
        <v>1656</v>
      </c>
      <c r="H2510">
        <v>-1.17</v>
      </c>
      <c r="I2510" t="s">
        <v>1654</v>
      </c>
    </row>
    <row r="2511" spans="1:9" x14ac:dyDescent="0.3">
      <c r="A2511">
        <v>2509</v>
      </c>
      <c r="B2511" t="s">
        <v>810</v>
      </c>
      <c r="C2511" s="5">
        <v>44625</v>
      </c>
      <c r="D2511">
        <v>4</v>
      </c>
      <c r="E2511" t="s">
        <v>3287</v>
      </c>
      <c r="F2511">
        <v>420</v>
      </c>
      <c r="G2511" t="s">
        <v>1656</v>
      </c>
      <c r="H2511">
        <v>-0.17</v>
      </c>
      <c r="I2511" t="s">
        <v>1654</v>
      </c>
    </row>
    <row r="2512" spans="1:9" x14ac:dyDescent="0.3">
      <c r="A2512">
        <v>2510</v>
      </c>
      <c r="B2512" t="s">
        <v>410</v>
      </c>
      <c r="C2512" s="5">
        <v>44621</v>
      </c>
      <c r="D2512">
        <v>4</v>
      </c>
      <c r="E2512" t="s">
        <v>3288</v>
      </c>
      <c r="F2512">
        <v>206</v>
      </c>
      <c r="G2512" t="s">
        <v>1656</v>
      </c>
      <c r="H2512">
        <v>-0.17</v>
      </c>
      <c r="I2512" t="s">
        <v>1654</v>
      </c>
    </row>
    <row r="2513" spans="1:9" x14ac:dyDescent="0.3">
      <c r="A2513">
        <v>2511</v>
      </c>
      <c r="B2513" t="s">
        <v>1889</v>
      </c>
      <c r="C2513" s="5">
        <v>44623</v>
      </c>
      <c r="D2513">
        <v>4.5</v>
      </c>
      <c r="E2513" t="s">
        <v>3289</v>
      </c>
      <c r="F2513">
        <v>489</v>
      </c>
      <c r="G2513" t="s">
        <v>1656</v>
      </c>
      <c r="H2513">
        <v>0.33</v>
      </c>
      <c r="I2513" t="s">
        <v>1654</v>
      </c>
    </row>
    <row r="2514" spans="1:9" x14ac:dyDescent="0.3">
      <c r="A2514">
        <v>2512</v>
      </c>
      <c r="B2514" t="s">
        <v>266</v>
      </c>
      <c r="C2514" s="5">
        <v>44628</v>
      </c>
      <c r="D2514">
        <v>5</v>
      </c>
      <c r="E2514" t="s">
        <v>3290</v>
      </c>
      <c r="F2514">
        <v>155</v>
      </c>
      <c r="G2514" t="s">
        <v>1656</v>
      </c>
      <c r="H2514">
        <v>0.83</v>
      </c>
      <c r="I2514" t="s">
        <v>1654</v>
      </c>
    </row>
    <row r="2515" spans="1:9" x14ac:dyDescent="0.3">
      <c r="A2515">
        <v>2513</v>
      </c>
      <c r="B2515" t="s">
        <v>262</v>
      </c>
      <c r="C2515" s="5">
        <v>45349</v>
      </c>
      <c r="D2515">
        <v>5</v>
      </c>
      <c r="E2515" t="s">
        <v>3291</v>
      </c>
      <c r="F2515">
        <v>29</v>
      </c>
      <c r="G2515" t="s">
        <v>1656</v>
      </c>
      <c r="H2515">
        <v>0.83</v>
      </c>
      <c r="I2515" t="s">
        <v>1654</v>
      </c>
    </row>
    <row r="2516" spans="1:9" x14ac:dyDescent="0.3">
      <c r="A2516">
        <v>2514</v>
      </c>
      <c r="B2516" t="s">
        <v>516</v>
      </c>
      <c r="C2516" s="5">
        <v>44628</v>
      </c>
      <c r="D2516">
        <v>3</v>
      </c>
      <c r="E2516" t="s">
        <v>3292</v>
      </c>
      <c r="F2516">
        <v>195</v>
      </c>
      <c r="G2516" t="s">
        <v>1656</v>
      </c>
      <c r="H2516">
        <v>-1.17</v>
      </c>
      <c r="I2516" t="s">
        <v>1654</v>
      </c>
    </row>
    <row r="2517" spans="1:9" x14ac:dyDescent="0.3">
      <c r="A2517">
        <v>2515</v>
      </c>
      <c r="B2517" t="s">
        <v>262</v>
      </c>
      <c r="C2517" s="5">
        <v>45011</v>
      </c>
      <c r="D2517">
        <v>5</v>
      </c>
      <c r="E2517" t="s">
        <v>3293</v>
      </c>
      <c r="F2517">
        <v>594</v>
      </c>
      <c r="G2517" t="s">
        <v>1656</v>
      </c>
      <c r="H2517">
        <v>0.83</v>
      </c>
      <c r="I2517" t="s">
        <v>1654</v>
      </c>
    </row>
    <row r="2518" spans="1:9" x14ac:dyDescent="0.3">
      <c r="A2518">
        <v>2516</v>
      </c>
      <c r="B2518" t="s">
        <v>1507</v>
      </c>
      <c r="C2518" s="5">
        <v>44620</v>
      </c>
      <c r="D2518">
        <v>4.5</v>
      </c>
      <c r="E2518" t="s">
        <v>3294</v>
      </c>
      <c r="F2518">
        <v>577</v>
      </c>
      <c r="G2518" t="s">
        <v>1656</v>
      </c>
      <c r="H2518">
        <v>0.33</v>
      </c>
      <c r="I2518" t="s">
        <v>1654</v>
      </c>
    </row>
    <row r="2519" spans="1:9" x14ac:dyDescent="0.3">
      <c r="A2519">
        <v>2517</v>
      </c>
      <c r="B2519" t="s">
        <v>60</v>
      </c>
      <c r="C2519" s="5">
        <v>44666</v>
      </c>
      <c r="D2519">
        <v>5</v>
      </c>
      <c r="E2519" t="s">
        <v>3295</v>
      </c>
      <c r="F2519">
        <v>47</v>
      </c>
      <c r="G2519" t="s">
        <v>1656</v>
      </c>
      <c r="H2519">
        <v>0.83</v>
      </c>
      <c r="I2519" t="s">
        <v>1654</v>
      </c>
    </row>
    <row r="2520" spans="1:9" x14ac:dyDescent="0.3">
      <c r="A2520">
        <v>2518</v>
      </c>
      <c r="B2520" t="s">
        <v>1008</v>
      </c>
      <c r="C2520" s="5">
        <v>44624</v>
      </c>
      <c r="D2520">
        <v>1</v>
      </c>
      <c r="E2520" t="s">
        <v>3296</v>
      </c>
      <c r="F2520">
        <v>514</v>
      </c>
      <c r="G2520" t="s">
        <v>1656</v>
      </c>
      <c r="H2520">
        <v>-3.17</v>
      </c>
      <c r="I2520" t="s">
        <v>1654</v>
      </c>
    </row>
    <row r="2521" spans="1:9" x14ac:dyDescent="0.3">
      <c r="A2521">
        <v>2519</v>
      </c>
      <c r="B2521" t="s">
        <v>60</v>
      </c>
      <c r="C2521" s="5">
        <v>44625</v>
      </c>
      <c r="D2521">
        <v>5</v>
      </c>
      <c r="E2521" t="s">
        <v>3297</v>
      </c>
      <c r="F2521">
        <v>16</v>
      </c>
      <c r="G2521" t="s">
        <v>1656</v>
      </c>
      <c r="H2521">
        <v>0.83</v>
      </c>
      <c r="I2521" t="s">
        <v>1654</v>
      </c>
    </row>
    <row r="2522" spans="1:9" x14ac:dyDescent="0.3">
      <c r="A2522">
        <v>2520</v>
      </c>
      <c r="B2522" t="s">
        <v>369</v>
      </c>
      <c r="C2522" s="5">
        <v>44660</v>
      </c>
      <c r="D2522">
        <v>4.5</v>
      </c>
      <c r="E2522" t="s">
        <v>3298</v>
      </c>
      <c r="F2522">
        <v>63</v>
      </c>
      <c r="G2522" t="s">
        <v>1656</v>
      </c>
      <c r="H2522">
        <v>0.33</v>
      </c>
      <c r="I2522" t="s">
        <v>1654</v>
      </c>
    </row>
    <row r="2523" spans="1:9" x14ac:dyDescent="0.3">
      <c r="A2523">
        <v>2521</v>
      </c>
      <c r="B2523" t="s">
        <v>402</v>
      </c>
      <c r="C2523" s="5">
        <v>44623</v>
      </c>
      <c r="D2523">
        <v>4.5</v>
      </c>
      <c r="E2523" t="s">
        <v>3299</v>
      </c>
      <c r="F2523">
        <v>684</v>
      </c>
      <c r="G2523" t="s">
        <v>1656</v>
      </c>
      <c r="H2523">
        <v>0.33</v>
      </c>
      <c r="I2523" t="s">
        <v>1654</v>
      </c>
    </row>
    <row r="2524" spans="1:9" x14ac:dyDescent="0.3">
      <c r="A2524">
        <v>2522</v>
      </c>
      <c r="B2524" t="s">
        <v>3300</v>
      </c>
      <c r="C2524" s="5">
        <v>44616</v>
      </c>
      <c r="D2524">
        <v>4</v>
      </c>
      <c r="E2524" t="s">
        <v>3301</v>
      </c>
      <c r="F2524">
        <v>421</v>
      </c>
      <c r="G2524" t="s">
        <v>1656</v>
      </c>
      <c r="H2524">
        <v>-0.17</v>
      </c>
      <c r="I2524" t="s">
        <v>1654</v>
      </c>
    </row>
    <row r="2525" spans="1:9" x14ac:dyDescent="0.3">
      <c r="A2525">
        <v>2523</v>
      </c>
      <c r="B2525" t="s">
        <v>3302</v>
      </c>
      <c r="C2525" s="5">
        <v>44624</v>
      </c>
      <c r="D2525">
        <v>5</v>
      </c>
      <c r="E2525" t="s">
        <v>3303</v>
      </c>
      <c r="F2525">
        <v>455</v>
      </c>
      <c r="G2525" t="s">
        <v>1656</v>
      </c>
      <c r="H2525">
        <v>0.83</v>
      </c>
      <c r="I2525" t="s">
        <v>1654</v>
      </c>
    </row>
    <row r="2526" spans="1:9" x14ac:dyDescent="0.3">
      <c r="A2526">
        <v>2524</v>
      </c>
      <c r="B2526" t="s">
        <v>58</v>
      </c>
      <c r="C2526" s="5">
        <v>44621</v>
      </c>
      <c r="D2526">
        <v>5</v>
      </c>
      <c r="E2526" t="s">
        <v>3304</v>
      </c>
      <c r="F2526">
        <v>109</v>
      </c>
      <c r="G2526" t="s">
        <v>1656</v>
      </c>
      <c r="H2526">
        <v>0.83</v>
      </c>
      <c r="I2526" t="s">
        <v>1654</v>
      </c>
    </row>
    <row r="2527" spans="1:9" x14ac:dyDescent="0.3">
      <c r="A2527">
        <v>2525</v>
      </c>
      <c r="B2527" t="s">
        <v>3305</v>
      </c>
      <c r="C2527" s="5">
        <v>44624</v>
      </c>
      <c r="D2527">
        <v>1.5</v>
      </c>
      <c r="E2527" t="s">
        <v>3306</v>
      </c>
      <c r="F2527">
        <v>495</v>
      </c>
      <c r="G2527" t="s">
        <v>1656</v>
      </c>
      <c r="H2527">
        <v>-2.67</v>
      </c>
      <c r="I2527" t="s">
        <v>1654</v>
      </c>
    </row>
    <row r="2528" spans="1:9" x14ac:dyDescent="0.3">
      <c r="A2528">
        <v>2526</v>
      </c>
      <c r="B2528" t="s">
        <v>522</v>
      </c>
      <c r="C2528" s="5">
        <v>44650</v>
      </c>
      <c r="D2528">
        <v>4</v>
      </c>
      <c r="E2528" t="s">
        <v>3307</v>
      </c>
      <c r="F2528">
        <v>119</v>
      </c>
      <c r="G2528" t="s">
        <v>1656</v>
      </c>
      <c r="H2528">
        <v>-0.17</v>
      </c>
      <c r="I2528" t="s">
        <v>1654</v>
      </c>
    </row>
    <row r="2529" spans="1:9" x14ac:dyDescent="0.3">
      <c r="A2529">
        <v>2527</v>
      </c>
      <c r="B2529" t="s">
        <v>262</v>
      </c>
      <c r="C2529" s="5">
        <v>44941</v>
      </c>
      <c r="D2529">
        <v>5</v>
      </c>
      <c r="E2529" t="s">
        <v>3308</v>
      </c>
      <c r="F2529">
        <v>113</v>
      </c>
      <c r="G2529" t="s">
        <v>1656</v>
      </c>
      <c r="H2529">
        <v>0.83</v>
      </c>
      <c r="I2529" t="s">
        <v>1654</v>
      </c>
    </row>
    <row r="2530" spans="1:9" x14ac:dyDescent="0.3">
      <c r="A2530">
        <v>2528</v>
      </c>
      <c r="B2530" t="s">
        <v>667</v>
      </c>
      <c r="C2530" s="5">
        <v>44620</v>
      </c>
      <c r="D2530">
        <v>4</v>
      </c>
      <c r="E2530" t="s">
        <v>3309</v>
      </c>
      <c r="F2530">
        <v>296</v>
      </c>
      <c r="G2530" t="s">
        <v>1656</v>
      </c>
      <c r="H2530">
        <v>-0.17</v>
      </c>
      <c r="I2530" t="s">
        <v>1654</v>
      </c>
    </row>
    <row r="2531" spans="1:9" x14ac:dyDescent="0.3">
      <c r="A2531">
        <v>2529</v>
      </c>
      <c r="B2531" t="s">
        <v>522</v>
      </c>
      <c r="C2531" s="5">
        <v>44621</v>
      </c>
      <c r="D2531">
        <v>5</v>
      </c>
      <c r="E2531" t="s">
        <v>3310</v>
      </c>
      <c r="F2531">
        <v>74</v>
      </c>
      <c r="G2531" t="s">
        <v>1656</v>
      </c>
      <c r="H2531">
        <v>0.83</v>
      </c>
      <c r="I2531" t="s">
        <v>1654</v>
      </c>
    </row>
    <row r="2532" spans="1:9" x14ac:dyDescent="0.3">
      <c r="A2532">
        <v>2530</v>
      </c>
      <c r="B2532" t="s">
        <v>3311</v>
      </c>
      <c r="C2532" s="5">
        <v>44622</v>
      </c>
      <c r="D2532">
        <v>4.5</v>
      </c>
      <c r="E2532" t="s">
        <v>3312</v>
      </c>
      <c r="F2532">
        <v>98</v>
      </c>
      <c r="G2532" t="s">
        <v>1656</v>
      </c>
      <c r="H2532">
        <v>0.33</v>
      </c>
      <c r="I2532" t="s">
        <v>1654</v>
      </c>
    </row>
    <row r="2533" spans="1:9" x14ac:dyDescent="0.3">
      <c r="A2533">
        <v>2531</v>
      </c>
      <c r="B2533" t="s">
        <v>2419</v>
      </c>
      <c r="C2533" s="5">
        <v>44623</v>
      </c>
      <c r="D2533">
        <v>4</v>
      </c>
      <c r="E2533" t="s">
        <v>3313</v>
      </c>
      <c r="F2533">
        <v>267</v>
      </c>
      <c r="G2533" t="s">
        <v>1656</v>
      </c>
      <c r="H2533">
        <v>-0.17</v>
      </c>
      <c r="I2533" t="s">
        <v>1654</v>
      </c>
    </row>
    <row r="2534" spans="1:9" x14ac:dyDescent="0.3">
      <c r="A2534">
        <v>2532</v>
      </c>
      <c r="B2534" t="s">
        <v>3314</v>
      </c>
      <c r="C2534" s="5">
        <v>44621</v>
      </c>
      <c r="D2534">
        <v>5</v>
      </c>
      <c r="E2534" t="s">
        <v>3315</v>
      </c>
      <c r="F2534">
        <v>244</v>
      </c>
      <c r="G2534" t="s">
        <v>1656</v>
      </c>
      <c r="H2534">
        <v>0.83</v>
      </c>
      <c r="I2534" t="s">
        <v>1654</v>
      </c>
    </row>
    <row r="2535" spans="1:9" x14ac:dyDescent="0.3">
      <c r="A2535">
        <v>2533</v>
      </c>
      <c r="B2535" t="s">
        <v>971</v>
      </c>
      <c r="C2535" s="5">
        <v>44626</v>
      </c>
      <c r="D2535">
        <v>4.5</v>
      </c>
      <c r="E2535" t="s">
        <v>3316</v>
      </c>
      <c r="F2535">
        <v>417</v>
      </c>
      <c r="G2535" t="s">
        <v>1656</v>
      </c>
      <c r="H2535">
        <v>0.33</v>
      </c>
      <c r="I2535" t="s">
        <v>1654</v>
      </c>
    </row>
    <row r="2536" spans="1:9" x14ac:dyDescent="0.3">
      <c r="A2536">
        <v>2534</v>
      </c>
      <c r="B2536" t="s">
        <v>282</v>
      </c>
      <c r="C2536" s="5">
        <v>44923</v>
      </c>
      <c r="D2536">
        <v>4.5</v>
      </c>
      <c r="E2536" t="s">
        <v>3317</v>
      </c>
      <c r="F2536">
        <v>50</v>
      </c>
      <c r="G2536" t="s">
        <v>1656</v>
      </c>
      <c r="H2536">
        <v>0.33</v>
      </c>
      <c r="I2536" t="s">
        <v>1654</v>
      </c>
    </row>
    <row r="2537" spans="1:9" x14ac:dyDescent="0.3">
      <c r="A2537">
        <v>2535</v>
      </c>
      <c r="B2537" t="s">
        <v>1721</v>
      </c>
      <c r="C2537" s="5">
        <v>44632</v>
      </c>
      <c r="D2537">
        <v>4</v>
      </c>
      <c r="E2537" t="s">
        <v>3318</v>
      </c>
      <c r="F2537">
        <v>496</v>
      </c>
      <c r="G2537" t="s">
        <v>1656</v>
      </c>
      <c r="H2537">
        <v>-0.17</v>
      </c>
      <c r="I2537" t="s">
        <v>1654</v>
      </c>
    </row>
    <row r="2538" spans="1:9" x14ac:dyDescent="0.3">
      <c r="A2538">
        <v>2536</v>
      </c>
      <c r="B2538" t="s">
        <v>1723</v>
      </c>
      <c r="C2538" s="5">
        <v>44624</v>
      </c>
      <c r="D2538">
        <v>3.5</v>
      </c>
      <c r="E2538" t="s">
        <v>3319</v>
      </c>
      <c r="F2538">
        <v>54</v>
      </c>
      <c r="G2538" t="s">
        <v>1656</v>
      </c>
      <c r="H2538">
        <v>-0.67</v>
      </c>
      <c r="I2538" t="s">
        <v>1654</v>
      </c>
    </row>
    <row r="2539" spans="1:9" x14ac:dyDescent="0.3">
      <c r="A2539">
        <v>2537</v>
      </c>
      <c r="B2539" t="s">
        <v>496</v>
      </c>
      <c r="C2539" s="5">
        <v>44626</v>
      </c>
      <c r="D2539">
        <v>4.5</v>
      </c>
      <c r="E2539" t="s">
        <v>3320</v>
      </c>
      <c r="F2539">
        <v>445</v>
      </c>
      <c r="G2539" t="s">
        <v>1656</v>
      </c>
      <c r="H2539">
        <v>0.33</v>
      </c>
      <c r="I2539" t="s">
        <v>1654</v>
      </c>
    </row>
    <row r="2540" spans="1:9" x14ac:dyDescent="0.3">
      <c r="A2540">
        <v>2538</v>
      </c>
      <c r="B2540" t="s">
        <v>60</v>
      </c>
      <c r="C2540" s="5">
        <v>44632</v>
      </c>
      <c r="D2540">
        <v>5</v>
      </c>
      <c r="E2540" t="s">
        <v>3321</v>
      </c>
      <c r="F2540">
        <v>355</v>
      </c>
      <c r="G2540" t="s">
        <v>1656</v>
      </c>
      <c r="H2540">
        <v>0.83</v>
      </c>
      <c r="I2540" t="s">
        <v>1654</v>
      </c>
    </row>
    <row r="2541" spans="1:9" x14ac:dyDescent="0.3">
      <c r="A2541">
        <v>2539</v>
      </c>
      <c r="B2541" t="s">
        <v>3322</v>
      </c>
      <c r="C2541" s="5">
        <v>44622</v>
      </c>
      <c r="D2541">
        <v>2</v>
      </c>
      <c r="E2541" t="s">
        <v>3323</v>
      </c>
      <c r="F2541">
        <v>437</v>
      </c>
      <c r="G2541" t="s">
        <v>1656</v>
      </c>
      <c r="H2541">
        <v>-2.17</v>
      </c>
      <c r="I2541" t="s">
        <v>1654</v>
      </c>
    </row>
    <row r="2542" spans="1:9" x14ac:dyDescent="0.3">
      <c r="A2542">
        <v>2540</v>
      </c>
      <c r="B2542" t="s">
        <v>1970</v>
      </c>
      <c r="C2542" s="5">
        <v>44623</v>
      </c>
      <c r="D2542">
        <v>4.5</v>
      </c>
      <c r="E2542" t="s">
        <v>3324</v>
      </c>
      <c r="F2542">
        <v>90</v>
      </c>
      <c r="G2542" t="s">
        <v>1656</v>
      </c>
      <c r="H2542">
        <v>0.33</v>
      </c>
      <c r="I2542" t="s">
        <v>1654</v>
      </c>
    </row>
    <row r="2543" spans="1:9" x14ac:dyDescent="0.3">
      <c r="A2543">
        <v>2541</v>
      </c>
      <c r="B2543" t="s">
        <v>2972</v>
      </c>
      <c r="C2543" s="5">
        <v>44620</v>
      </c>
      <c r="D2543">
        <v>4</v>
      </c>
      <c r="E2543" t="s">
        <v>3325</v>
      </c>
      <c r="F2543">
        <v>499</v>
      </c>
      <c r="G2543" t="s">
        <v>1656</v>
      </c>
      <c r="H2543">
        <v>-0.17</v>
      </c>
      <c r="I2543" t="s">
        <v>1654</v>
      </c>
    </row>
    <row r="2544" spans="1:9" x14ac:dyDescent="0.3">
      <c r="A2544">
        <v>2542</v>
      </c>
      <c r="B2544" t="s">
        <v>3326</v>
      </c>
      <c r="C2544" s="5">
        <v>44616</v>
      </c>
      <c r="D2544">
        <v>1</v>
      </c>
      <c r="E2544" t="s">
        <v>3327</v>
      </c>
      <c r="F2544">
        <v>336</v>
      </c>
      <c r="G2544" t="s">
        <v>1656</v>
      </c>
      <c r="H2544">
        <v>-3.17</v>
      </c>
      <c r="I2544" t="s">
        <v>1654</v>
      </c>
    </row>
    <row r="2545" spans="1:9" x14ac:dyDescent="0.3">
      <c r="A2545">
        <v>2543</v>
      </c>
      <c r="B2545" t="s">
        <v>60</v>
      </c>
      <c r="C2545" s="5">
        <v>44730</v>
      </c>
      <c r="D2545">
        <v>5</v>
      </c>
      <c r="E2545" t="s">
        <v>3328</v>
      </c>
      <c r="F2545">
        <v>92</v>
      </c>
      <c r="G2545" t="s">
        <v>1656</v>
      </c>
      <c r="H2545">
        <v>0.83</v>
      </c>
      <c r="I2545" t="s">
        <v>1654</v>
      </c>
    </row>
    <row r="2546" spans="1:9" x14ac:dyDescent="0.3">
      <c r="A2546">
        <v>2544</v>
      </c>
      <c r="B2546" t="s">
        <v>65</v>
      </c>
      <c r="C2546" s="5">
        <v>43792</v>
      </c>
      <c r="D2546">
        <v>4</v>
      </c>
      <c r="E2546" t="s">
        <v>2817</v>
      </c>
      <c r="F2546">
        <v>60</v>
      </c>
      <c r="G2546" t="s">
        <v>1650</v>
      </c>
      <c r="H2546">
        <v>-0.33</v>
      </c>
      <c r="I2546" t="s">
        <v>1654</v>
      </c>
    </row>
    <row r="2547" spans="1:9" x14ac:dyDescent="0.3">
      <c r="A2547">
        <v>2545</v>
      </c>
      <c r="B2547" t="s">
        <v>96</v>
      </c>
      <c r="C2547" s="5">
        <v>43810</v>
      </c>
      <c r="D2547">
        <v>4</v>
      </c>
      <c r="E2547" t="s">
        <v>2818</v>
      </c>
      <c r="F2547">
        <v>29</v>
      </c>
      <c r="G2547" t="s">
        <v>1650</v>
      </c>
      <c r="H2547">
        <v>-0.33</v>
      </c>
      <c r="I2547" t="s">
        <v>1654</v>
      </c>
    </row>
    <row r="2548" spans="1:9" x14ac:dyDescent="0.3">
      <c r="A2548">
        <v>2546</v>
      </c>
      <c r="B2548" t="s">
        <v>673</v>
      </c>
      <c r="C2548" s="5">
        <v>43825</v>
      </c>
      <c r="D2548">
        <v>4</v>
      </c>
      <c r="E2548" t="s">
        <v>2819</v>
      </c>
      <c r="F2548">
        <v>181</v>
      </c>
      <c r="G2548" t="s">
        <v>1650</v>
      </c>
      <c r="H2548">
        <v>-0.33</v>
      </c>
      <c r="I2548" t="s">
        <v>1654</v>
      </c>
    </row>
    <row r="2549" spans="1:9" x14ac:dyDescent="0.3">
      <c r="A2549">
        <v>2547</v>
      </c>
      <c r="B2549" t="s">
        <v>135</v>
      </c>
      <c r="C2549" s="5">
        <v>43794</v>
      </c>
      <c r="D2549">
        <v>4.5</v>
      </c>
      <c r="E2549" t="s">
        <v>2820</v>
      </c>
      <c r="F2549">
        <v>91</v>
      </c>
      <c r="G2549" t="s">
        <v>1650</v>
      </c>
      <c r="H2549">
        <v>0.17</v>
      </c>
      <c r="I2549" t="s">
        <v>1654</v>
      </c>
    </row>
    <row r="2550" spans="1:9" x14ac:dyDescent="0.3">
      <c r="A2550">
        <v>2548</v>
      </c>
      <c r="B2550" t="s">
        <v>280</v>
      </c>
      <c r="C2550" s="5">
        <v>43827</v>
      </c>
      <c r="D2550">
        <v>4</v>
      </c>
      <c r="E2550" t="s">
        <v>2821</v>
      </c>
      <c r="F2550">
        <v>30</v>
      </c>
      <c r="G2550" t="s">
        <v>1650</v>
      </c>
      <c r="H2550">
        <v>-0.33</v>
      </c>
      <c r="I2550" t="s">
        <v>1654</v>
      </c>
    </row>
    <row r="2551" spans="1:9" x14ac:dyDescent="0.3">
      <c r="A2551">
        <v>2549</v>
      </c>
      <c r="B2551" t="s">
        <v>406</v>
      </c>
      <c r="C2551" s="5">
        <v>43792</v>
      </c>
      <c r="D2551">
        <v>4.5</v>
      </c>
      <c r="E2551" t="s">
        <v>2822</v>
      </c>
      <c r="F2551">
        <v>42</v>
      </c>
      <c r="G2551" t="s">
        <v>1650</v>
      </c>
      <c r="H2551">
        <v>0.17</v>
      </c>
      <c r="I2551" t="s">
        <v>1654</v>
      </c>
    </row>
    <row r="2552" spans="1:9" x14ac:dyDescent="0.3">
      <c r="A2552">
        <v>2550</v>
      </c>
      <c r="B2552" t="s">
        <v>55</v>
      </c>
      <c r="C2552" s="5">
        <v>44866</v>
      </c>
      <c r="D2552">
        <v>4.5</v>
      </c>
      <c r="E2552" t="s">
        <v>2823</v>
      </c>
      <c r="F2552">
        <v>61</v>
      </c>
      <c r="G2552" t="s">
        <v>1650</v>
      </c>
      <c r="H2552">
        <v>0.17</v>
      </c>
      <c r="I2552" t="s">
        <v>1654</v>
      </c>
    </row>
    <row r="2553" spans="1:9" x14ac:dyDescent="0.3">
      <c r="A2553">
        <v>2551</v>
      </c>
      <c r="B2553" t="s">
        <v>190</v>
      </c>
      <c r="C2553" s="5">
        <v>43792</v>
      </c>
      <c r="D2553">
        <v>4.5</v>
      </c>
      <c r="E2553" t="s">
        <v>2824</v>
      </c>
      <c r="F2553">
        <v>66</v>
      </c>
      <c r="G2553" t="s">
        <v>1650</v>
      </c>
      <c r="H2553">
        <v>0.17</v>
      </c>
      <c r="I2553" t="s">
        <v>1654</v>
      </c>
    </row>
    <row r="2554" spans="1:9" x14ac:dyDescent="0.3">
      <c r="A2554">
        <v>2552</v>
      </c>
      <c r="B2554" t="s">
        <v>106</v>
      </c>
      <c r="C2554" s="5">
        <v>43762</v>
      </c>
      <c r="D2554">
        <v>4</v>
      </c>
      <c r="E2554" t="s">
        <v>2825</v>
      </c>
      <c r="F2554">
        <v>111</v>
      </c>
      <c r="G2554" t="s">
        <v>1650</v>
      </c>
      <c r="H2554">
        <v>-0.33</v>
      </c>
      <c r="I2554" t="s">
        <v>1654</v>
      </c>
    </row>
    <row r="2555" spans="1:9" x14ac:dyDescent="0.3">
      <c r="A2555">
        <v>2553</v>
      </c>
      <c r="B2555" t="s">
        <v>501</v>
      </c>
      <c r="C2555" s="5">
        <v>43797</v>
      </c>
      <c r="D2555">
        <v>4.5</v>
      </c>
      <c r="E2555" t="s">
        <v>2826</v>
      </c>
      <c r="F2555">
        <v>121</v>
      </c>
      <c r="G2555" t="s">
        <v>1650</v>
      </c>
      <c r="H2555">
        <v>0.17</v>
      </c>
      <c r="I2555" t="s">
        <v>1654</v>
      </c>
    </row>
    <row r="2556" spans="1:9" x14ac:dyDescent="0.3">
      <c r="A2556">
        <v>2554</v>
      </c>
      <c r="B2556" t="s">
        <v>2827</v>
      </c>
      <c r="C2556" s="5">
        <v>43886</v>
      </c>
      <c r="D2556">
        <v>5</v>
      </c>
      <c r="E2556" t="s">
        <v>2828</v>
      </c>
      <c r="F2556">
        <v>211</v>
      </c>
      <c r="G2556" t="s">
        <v>1650</v>
      </c>
      <c r="H2556">
        <v>0.67</v>
      </c>
      <c r="I2556" t="s">
        <v>1654</v>
      </c>
    </row>
    <row r="2557" spans="1:9" x14ac:dyDescent="0.3">
      <c r="A2557">
        <v>2555</v>
      </c>
      <c r="B2557" t="s">
        <v>258</v>
      </c>
      <c r="C2557" s="5">
        <v>43885</v>
      </c>
      <c r="D2557">
        <v>5</v>
      </c>
      <c r="E2557" t="s">
        <v>2829</v>
      </c>
      <c r="F2557">
        <v>45</v>
      </c>
      <c r="G2557" t="s">
        <v>1650</v>
      </c>
      <c r="H2557">
        <v>0.67</v>
      </c>
      <c r="I2557" t="s">
        <v>1654</v>
      </c>
    </row>
    <row r="2558" spans="1:9" x14ac:dyDescent="0.3">
      <c r="A2558">
        <v>2556</v>
      </c>
      <c r="B2558" t="s">
        <v>266</v>
      </c>
      <c r="C2558" s="5">
        <v>43796</v>
      </c>
      <c r="D2558">
        <v>5</v>
      </c>
      <c r="E2558" t="s">
        <v>2830</v>
      </c>
      <c r="F2558">
        <v>36</v>
      </c>
      <c r="G2558" t="s">
        <v>1650</v>
      </c>
      <c r="H2558">
        <v>0.67</v>
      </c>
      <c r="I2558" t="s">
        <v>1654</v>
      </c>
    </row>
    <row r="2559" spans="1:9" x14ac:dyDescent="0.3">
      <c r="A2559">
        <v>2557</v>
      </c>
      <c r="B2559" t="s">
        <v>35</v>
      </c>
      <c r="C2559" s="5">
        <v>43789</v>
      </c>
      <c r="D2559">
        <v>4.5</v>
      </c>
      <c r="E2559" t="s">
        <v>2831</v>
      </c>
      <c r="F2559">
        <v>413</v>
      </c>
      <c r="G2559" t="s">
        <v>1650</v>
      </c>
      <c r="H2559">
        <v>0.17</v>
      </c>
      <c r="I2559" t="s">
        <v>1654</v>
      </c>
    </row>
    <row r="2560" spans="1:9" x14ac:dyDescent="0.3">
      <c r="A2560">
        <v>2558</v>
      </c>
      <c r="B2560" t="s">
        <v>106</v>
      </c>
      <c r="C2560" s="5">
        <v>44100</v>
      </c>
      <c r="D2560">
        <v>4</v>
      </c>
      <c r="E2560" t="s">
        <v>2832</v>
      </c>
      <c r="F2560">
        <v>52</v>
      </c>
      <c r="G2560" t="s">
        <v>1650</v>
      </c>
      <c r="H2560">
        <v>-0.33</v>
      </c>
      <c r="I2560" t="s">
        <v>1654</v>
      </c>
    </row>
    <row r="2561" spans="1:9" x14ac:dyDescent="0.3">
      <c r="A2561">
        <v>2559</v>
      </c>
      <c r="B2561" t="s">
        <v>532</v>
      </c>
      <c r="C2561" s="5">
        <v>43791</v>
      </c>
      <c r="D2561">
        <v>3.5</v>
      </c>
      <c r="E2561" t="s">
        <v>2833</v>
      </c>
      <c r="F2561">
        <v>184</v>
      </c>
      <c r="G2561" t="s">
        <v>1650</v>
      </c>
      <c r="H2561">
        <v>-0.83</v>
      </c>
      <c r="I2561" t="s">
        <v>1654</v>
      </c>
    </row>
    <row r="2562" spans="1:9" x14ac:dyDescent="0.3">
      <c r="A2562">
        <v>2560</v>
      </c>
      <c r="B2562" t="s">
        <v>96</v>
      </c>
      <c r="C2562" s="5">
        <v>43799</v>
      </c>
      <c r="D2562">
        <v>4</v>
      </c>
      <c r="E2562" t="s">
        <v>2834</v>
      </c>
      <c r="F2562">
        <v>21</v>
      </c>
      <c r="G2562" t="s">
        <v>1650</v>
      </c>
      <c r="H2562">
        <v>-0.33</v>
      </c>
      <c r="I2562" t="s">
        <v>1654</v>
      </c>
    </row>
    <row r="2563" spans="1:9" x14ac:dyDescent="0.3">
      <c r="A2563">
        <v>2561</v>
      </c>
      <c r="B2563" t="s">
        <v>43</v>
      </c>
      <c r="C2563" s="5">
        <v>43824</v>
      </c>
      <c r="D2563">
        <v>4.5</v>
      </c>
      <c r="E2563" t="s">
        <v>2835</v>
      </c>
      <c r="F2563">
        <v>186</v>
      </c>
      <c r="G2563" t="s">
        <v>1650</v>
      </c>
      <c r="H2563">
        <v>0.17</v>
      </c>
      <c r="I2563" t="s">
        <v>1654</v>
      </c>
    </row>
    <row r="2564" spans="1:9" x14ac:dyDescent="0.3">
      <c r="A2564">
        <v>2562</v>
      </c>
      <c r="B2564" t="s">
        <v>69</v>
      </c>
      <c r="C2564" s="5">
        <v>43800</v>
      </c>
      <c r="D2564">
        <v>4.5</v>
      </c>
      <c r="E2564" t="s">
        <v>2836</v>
      </c>
      <c r="F2564">
        <v>213</v>
      </c>
      <c r="G2564" t="s">
        <v>1650</v>
      </c>
      <c r="H2564">
        <v>0.17</v>
      </c>
      <c r="I2564" t="s">
        <v>1654</v>
      </c>
    </row>
    <row r="2565" spans="1:9" x14ac:dyDescent="0.3">
      <c r="A2565">
        <v>2563</v>
      </c>
      <c r="B2565" t="s">
        <v>65</v>
      </c>
      <c r="C2565" s="5">
        <v>43804</v>
      </c>
      <c r="D2565">
        <v>4</v>
      </c>
      <c r="E2565" t="s">
        <v>2837</v>
      </c>
      <c r="F2565">
        <v>117</v>
      </c>
      <c r="G2565" t="s">
        <v>1650</v>
      </c>
      <c r="H2565">
        <v>-0.33</v>
      </c>
      <c r="I2565" t="s">
        <v>1654</v>
      </c>
    </row>
    <row r="2566" spans="1:9" x14ac:dyDescent="0.3">
      <c r="A2566">
        <v>2564</v>
      </c>
      <c r="B2566" t="s">
        <v>75</v>
      </c>
      <c r="C2566" s="5">
        <v>43715</v>
      </c>
      <c r="D2566">
        <v>4</v>
      </c>
      <c r="E2566" t="s">
        <v>2838</v>
      </c>
      <c r="F2566">
        <v>443</v>
      </c>
      <c r="G2566" t="s">
        <v>1650</v>
      </c>
      <c r="H2566">
        <v>-0.33</v>
      </c>
      <c r="I2566" t="s">
        <v>1654</v>
      </c>
    </row>
    <row r="2567" spans="1:9" x14ac:dyDescent="0.3">
      <c r="A2567">
        <v>2565</v>
      </c>
      <c r="B2567" t="s">
        <v>585</v>
      </c>
      <c r="C2567" s="5">
        <v>43828</v>
      </c>
      <c r="D2567">
        <v>4</v>
      </c>
      <c r="E2567" t="s">
        <v>2839</v>
      </c>
      <c r="F2567">
        <v>53</v>
      </c>
      <c r="G2567" t="s">
        <v>1650</v>
      </c>
      <c r="H2567">
        <v>-0.33</v>
      </c>
      <c r="I2567" t="s">
        <v>1654</v>
      </c>
    </row>
    <row r="2568" spans="1:9" x14ac:dyDescent="0.3">
      <c r="A2568">
        <v>2566</v>
      </c>
      <c r="B2568" t="s">
        <v>69</v>
      </c>
      <c r="C2568" s="5">
        <v>43838</v>
      </c>
      <c r="D2568">
        <v>4.5</v>
      </c>
      <c r="E2568" t="s">
        <v>2840</v>
      </c>
      <c r="F2568">
        <v>266</v>
      </c>
      <c r="G2568" t="s">
        <v>1650</v>
      </c>
      <c r="H2568">
        <v>0.17</v>
      </c>
      <c r="I2568" t="s">
        <v>1654</v>
      </c>
    </row>
    <row r="2569" spans="1:9" x14ac:dyDescent="0.3">
      <c r="A2569">
        <v>2567</v>
      </c>
      <c r="B2569" t="s">
        <v>71</v>
      </c>
      <c r="C2569" s="5">
        <v>43800</v>
      </c>
      <c r="D2569">
        <v>4</v>
      </c>
      <c r="E2569" t="s">
        <v>2841</v>
      </c>
      <c r="F2569">
        <v>75</v>
      </c>
      <c r="G2569" t="s">
        <v>1650</v>
      </c>
      <c r="H2569">
        <v>-0.33</v>
      </c>
      <c r="I2569" t="s">
        <v>1654</v>
      </c>
    </row>
    <row r="2570" spans="1:9" x14ac:dyDescent="0.3">
      <c r="A2570">
        <v>2568</v>
      </c>
      <c r="B2570" t="s">
        <v>69</v>
      </c>
      <c r="C2570" s="5">
        <v>43761</v>
      </c>
      <c r="D2570">
        <v>4.5</v>
      </c>
      <c r="E2570" t="s">
        <v>2842</v>
      </c>
      <c r="F2570">
        <v>268</v>
      </c>
      <c r="G2570" t="s">
        <v>1650</v>
      </c>
      <c r="H2570">
        <v>0.17</v>
      </c>
      <c r="I2570" t="s">
        <v>1654</v>
      </c>
    </row>
    <row r="2571" spans="1:9" x14ac:dyDescent="0.3">
      <c r="A2571">
        <v>2569</v>
      </c>
      <c r="B2571" t="s">
        <v>910</v>
      </c>
      <c r="C2571" s="5">
        <v>44151</v>
      </c>
      <c r="D2571">
        <v>5</v>
      </c>
      <c r="E2571" t="s">
        <v>2843</v>
      </c>
      <c r="F2571">
        <v>180</v>
      </c>
      <c r="G2571" t="s">
        <v>1650</v>
      </c>
      <c r="H2571">
        <v>0.67</v>
      </c>
      <c r="I2571" t="s">
        <v>1654</v>
      </c>
    </row>
    <row r="2572" spans="1:9" x14ac:dyDescent="0.3">
      <c r="A2572">
        <v>2570</v>
      </c>
      <c r="B2572" t="s">
        <v>489</v>
      </c>
      <c r="C2572" s="5">
        <v>44866</v>
      </c>
      <c r="D2572">
        <v>5</v>
      </c>
      <c r="E2572" t="s">
        <v>2844</v>
      </c>
      <c r="F2572">
        <v>33</v>
      </c>
      <c r="G2572" t="s">
        <v>1650</v>
      </c>
      <c r="H2572">
        <v>0.67</v>
      </c>
      <c r="I2572" t="s">
        <v>1654</v>
      </c>
    </row>
    <row r="2573" spans="1:9" x14ac:dyDescent="0.3">
      <c r="A2573">
        <v>2571</v>
      </c>
      <c r="B2573" t="s">
        <v>258</v>
      </c>
      <c r="C2573" s="5">
        <v>43793</v>
      </c>
      <c r="D2573">
        <v>5</v>
      </c>
      <c r="E2573" t="s">
        <v>2845</v>
      </c>
      <c r="F2573">
        <v>441</v>
      </c>
      <c r="G2573" t="s">
        <v>1650</v>
      </c>
      <c r="H2573">
        <v>0.67</v>
      </c>
      <c r="I2573" t="s">
        <v>1654</v>
      </c>
    </row>
    <row r="2574" spans="1:9" x14ac:dyDescent="0.3">
      <c r="A2574">
        <v>2572</v>
      </c>
      <c r="B2574" t="s">
        <v>1534</v>
      </c>
      <c r="C2574" s="5">
        <v>43789</v>
      </c>
      <c r="D2574">
        <v>4.5</v>
      </c>
      <c r="E2574" t="s">
        <v>2846</v>
      </c>
      <c r="F2574">
        <v>111</v>
      </c>
      <c r="G2574" t="s">
        <v>1650</v>
      </c>
      <c r="H2574">
        <v>0.17</v>
      </c>
      <c r="I2574" t="s">
        <v>1654</v>
      </c>
    </row>
    <row r="2575" spans="1:9" x14ac:dyDescent="0.3">
      <c r="A2575">
        <v>2573</v>
      </c>
      <c r="B2575" t="s">
        <v>176</v>
      </c>
      <c r="C2575" s="5">
        <v>43734</v>
      </c>
      <c r="D2575">
        <v>3.5</v>
      </c>
      <c r="E2575" t="s">
        <v>2847</v>
      </c>
      <c r="F2575">
        <v>28</v>
      </c>
      <c r="G2575" t="s">
        <v>1650</v>
      </c>
      <c r="H2575">
        <v>-0.83</v>
      </c>
      <c r="I2575" t="s">
        <v>1654</v>
      </c>
    </row>
    <row r="2576" spans="1:9" x14ac:dyDescent="0.3">
      <c r="A2576">
        <v>2574</v>
      </c>
      <c r="B2576" t="s">
        <v>189</v>
      </c>
      <c r="C2576" s="5">
        <v>43799</v>
      </c>
      <c r="D2576">
        <v>4.5</v>
      </c>
      <c r="E2576" t="s">
        <v>2848</v>
      </c>
      <c r="F2576">
        <v>475</v>
      </c>
      <c r="G2576" t="s">
        <v>1650</v>
      </c>
      <c r="H2576">
        <v>0.17</v>
      </c>
      <c r="I2576" t="s">
        <v>1654</v>
      </c>
    </row>
    <row r="2577" spans="1:9" x14ac:dyDescent="0.3">
      <c r="A2577">
        <v>2575</v>
      </c>
      <c r="B2577" t="s">
        <v>144</v>
      </c>
      <c r="C2577" s="5">
        <v>44889</v>
      </c>
      <c r="D2577">
        <v>5</v>
      </c>
      <c r="E2577" t="s">
        <v>2849</v>
      </c>
      <c r="F2577">
        <v>63</v>
      </c>
      <c r="G2577" t="s">
        <v>1650</v>
      </c>
      <c r="H2577">
        <v>0.67</v>
      </c>
      <c r="I2577" t="s">
        <v>1654</v>
      </c>
    </row>
    <row r="2578" spans="1:9" x14ac:dyDescent="0.3">
      <c r="A2578">
        <v>2576</v>
      </c>
      <c r="B2578" t="s">
        <v>302</v>
      </c>
      <c r="C2578" s="5">
        <v>45248</v>
      </c>
      <c r="D2578">
        <v>4</v>
      </c>
      <c r="E2578" t="s">
        <v>2850</v>
      </c>
      <c r="F2578">
        <v>101</v>
      </c>
      <c r="G2578" t="s">
        <v>1650</v>
      </c>
      <c r="H2578">
        <v>-0.33</v>
      </c>
      <c r="I2578" t="s">
        <v>1654</v>
      </c>
    </row>
    <row r="2579" spans="1:9" x14ac:dyDescent="0.3">
      <c r="A2579">
        <v>2577</v>
      </c>
      <c r="B2579" t="s">
        <v>320</v>
      </c>
      <c r="C2579" s="5">
        <v>43797</v>
      </c>
      <c r="D2579">
        <v>4</v>
      </c>
      <c r="E2579" t="s">
        <v>2851</v>
      </c>
      <c r="F2579">
        <v>33</v>
      </c>
      <c r="G2579" t="s">
        <v>1650</v>
      </c>
      <c r="H2579">
        <v>-0.33</v>
      </c>
      <c r="I2579" t="s">
        <v>1654</v>
      </c>
    </row>
    <row r="2580" spans="1:9" x14ac:dyDescent="0.3">
      <c r="A2580">
        <v>2578</v>
      </c>
      <c r="B2580" t="s">
        <v>2852</v>
      </c>
      <c r="C2580" s="5">
        <v>44961</v>
      </c>
      <c r="D2580">
        <v>5</v>
      </c>
      <c r="E2580" t="s">
        <v>2853</v>
      </c>
      <c r="F2580">
        <v>63</v>
      </c>
      <c r="G2580" t="s">
        <v>1650</v>
      </c>
      <c r="H2580">
        <v>0.67</v>
      </c>
      <c r="I2580" t="s">
        <v>1654</v>
      </c>
    </row>
    <row r="2581" spans="1:9" x14ac:dyDescent="0.3">
      <c r="A2581">
        <v>2579</v>
      </c>
      <c r="B2581" t="s">
        <v>98</v>
      </c>
      <c r="C2581" s="5">
        <v>43717</v>
      </c>
      <c r="D2581">
        <v>3</v>
      </c>
      <c r="E2581" t="s">
        <v>2854</v>
      </c>
      <c r="F2581">
        <v>231</v>
      </c>
      <c r="G2581" t="s">
        <v>1650</v>
      </c>
      <c r="H2581">
        <v>-1.33</v>
      </c>
      <c r="I2581" t="s">
        <v>1654</v>
      </c>
    </row>
    <row r="2582" spans="1:9" x14ac:dyDescent="0.3">
      <c r="A2582">
        <v>2580</v>
      </c>
      <c r="B2582" t="s">
        <v>369</v>
      </c>
      <c r="C2582" s="5">
        <v>43890</v>
      </c>
      <c r="D2582">
        <v>4</v>
      </c>
      <c r="E2582" t="s">
        <v>2855</v>
      </c>
      <c r="F2582">
        <v>101</v>
      </c>
      <c r="G2582" t="s">
        <v>1650</v>
      </c>
      <c r="H2582">
        <v>-0.33</v>
      </c>
      <c r="I2582" t="s">
        <v>1654</v>
      </c>
    </row>
    <row r="2583" spans="1:9" x14ac:dyDescent="0.3">
      <c r="A2583">
        <v>2581</v>
      </c>
      <c r="B2583" t="s">
        <v>2856</v>
      </c>
      <c r="C2583" s="5">
        <v>43795</v>
      </c>
      <c r="D2583">
        <v>4.5</v>
      </c>
      <c r="E2583" t="s">
        <v>2857</v>
      </c>
      <c r="F2583">
        <v>127</v>
      </c>
      <c r="G2583" t="s">
        <v>1650</v>
      </c>
      <c r="H2583">
        <v>0.17</v>
      </c>
      <c r="I2583" t="s">
        <v>1654</v>
      </c>
    </row>
    <row r="2584" spans="1:9" x14ac:dyDescent="0.3">
      <c r="A2584">
        <v>2582</v>
      </c>
      <c r="B2584" t="s">
        <v>43</v>
      </c>
      <c r="C2584" s="5">
        <v>43798</v>
      </c>
      <c r="D2584">
        <v>4.5</v>
      </c>
      <c r="E2584" t="s">
        <v>2858</v>
      </c>
      <c r="F2584">
        <v>427</v>
      </c>
      <c r="G2584" t="s">
        <v>1650</v>
      </c>
      <c r="H2584">
        <v>0.17</v>
      </c>
      <c r="I2584" t="s">
        <v>1654</v>
      </c>
    </row>
    <row r="2585" spans="1:9" x14ac:dyDescent="0.3">
      <c r="A2585">
        <v>2583</v>
      </c>
      <c r="B2585" t="s">
        <v>818</v>
      </c>
      <c r="C2585" s="5">
        <v>43796</v>
      </c>
      <c r="D2585">
        <v>3.5</v>
      </c>
      <c r="E2585" t="s">
        <v>2859</v>
      </c>
      <c r="F2585">
        <v>336</v>
      </c>
      <c r="G2585" t="s">
        <v>1650</v>
      </c>
      <c r="H2585">
        <v>-0.83</v>
      </c>
      <c r="I2585" t="s">
        <v>1654</v>
      </c>
    </row>
    <row r="2586" spans="1:9" x14ac:dyDescent="0.3">
      <c r="A2586">
        <v>2584</v>
      </c>
      <c r="B2586" t="s">
        <v>1821</v>
      </c>
      <c r="C2586" s="5">
        <v>43798</v>
      </c>
      <c r="D2586">
        <v>4.5</v>
      </c>
      <c r="E2586" t="s">
        <v>2860</v>
      </c>
      <c r="F2586">
        <v>391</v>
      </c>
      <c r="G2586" t="s">
        <v>1650</v>
      </c>
      <c r="H2586">
        <v>0.17</v>
      </c>
      <c r="I2586" t="s">
        <v>1654</v>
      </c>
    </row>
    <row r="2587" spans="1:9" x14ac:dyDescent="0.3">
      <c r="A2587">
        <v>2585</v>
      </c>
      <c r="B2587" t="s">
        <v>802</v>
      </c>
      <c r="C2587" s="5">
        <v>43996</v>
      </c>
      <c r="D2587">
        <v>3</v>
      </c>
      <c r="E2587" t="s">
        <v>2861</v>
      </c>
      <c r="F2587">
        <v>221</v>
      </c>
      <c r="G2587" t="s">
        <v>1650</v>
      </c>
      <c r="H2587">
        <v>-1.33</v>
      </c>
      <c r="I2587" t="s">
        <v>1654</v>
      </c>
    </row>
    <row r="2588" spans="1:9" x14ac:dyDescent="0.3">
      <c r="A2588">
        <v>2586</v>
      </c>
      <c r="B2588" t="s">
        <v>258</v>
      </c>
      <c r="C2588" s="5">
        <v>44112</v>
      </c>
      <c r="D2588">
        <v>5</v>
      </c>
      <c r="E2588" t="s">
        <v>2862</v>
      </c>
      <c r="F2588">
        <v>330</v>
      </c>
      <c r="G2588" t="s">
        <v>1650</v>
      </c>
      <c r="H2588">
        <v>0.67</v>
      </c>
      <c r="I2588" t="s">
        <v>1654</v>
      </c>
    </row>
    <row r="2589" spans="1:9" x14ac:dyDescent="0.3">
      <c r="A2589">
        <v>2587</v>
      </c>
      <c r="B2589" t="s">
        <v>260</v>
      </c>
      <c r="C2589" s="5">
        <v>44879</v>
      </c>
      <c r="D2589">
        <v>4</v>
      </c>
      <c r="E2589" t="s">
        <v>2863</v>
      </c>
      <c r="F2589">
        <v>142</v>
      </c>
      <c r="G2589" t="s">
        <v>1650</v>
      </c>
      <c r="H2589">
        <v>-0.33</v>
      </c>
      <c r="I2589" t="s">
        <v>1654</v>
      </c>
    </row>
    <row r="2590" spans="1:9" x14ac:dyDescent="0.3">
      <c r="A2590">
        <v>2588</v>
      </c>
      <c r="B2590" t="s">
        <v>188</v>
      </c>
      <c r="C2590" s="5">
        <v>44525</v>
      </c>
      <c r="D2590">
        <v>4.5</v>
      </c>
      <c r="E2590" t="s">
        <v>2864</v>
      </c>
      <c r="F2590">
        <v>74</v>
      </c>
      <c r="G2590" t="s">
        <v>1650</v>
      </c>
      <c r="H2590">
        <v>0.17</v>
      </c>
      <c r="I2590" t="s">
        <v>1654</v>
      </c>
    </row>
    <row r="2591" spans="1:9" x14ac:dyDescent="0.3">
      <c r="A2591">
        <v>2589</v>
      </c>
      <c r="B2591" t="s">
        <v>2865</v>
      </c>
      <c r="C2591" s="5">
        <v>43798</v>
      </c>
      <c r="D2591">
        <v>2.5</v>
      </c>
      <c r="E2591" t="s">
        <v>2866</v>
      </c>
      <c r="F2591">
        <v>432</v>
      </c>
      <c r="G2591" t="s">
        <v>1650</v>
      </c>
      <c r="H2591">
        <v>-1.83</v>
      </c>
      <c r="I2591" t="s">
        <v>1654</v>
      </c>
    </row>
    <row r="2592" spans="1:9" x14ac:dyDescent="0.3">
      <c r="A2592">
        <v>2590</v>
      </c>
      <c r="B2592" t="s">
        <v>141</v>
      </c>
      <c r="C2592" s="5">
        <v>43799</v>
      </c>
      <c r="D2592">
        <v>4.5</v>
      </c>
      <c r="E2592" t="s">
        <v>2867</v>
      </c>
      <c r="F2592">
        <v>69</v>
      </c>
      <c r="G2592" t="s">
        <v>1650</v>
      </c>
      <c r="H2592">
        <v>0.17</v>
      </c>
      <c r="I2592" t="s">
        <v>1654</v>
      </c>
    </row>
    <row r="2593" spans="1:9" x14ac:dyDescent="0.3">
      <c r="A2593">
        <v>2591</v>
      </c>
      <c r="B2593" t="s">
        <v>2868</v>
      </c>
      <c r="C2593" s="5">
        <v>43814</v>
      </c>
      <c r="D2593">
        <v>2.5</v>
      </c>
      <c r="E2593" t="s">
        <v>2869</v>
      </c>
      <c r="F2593">
        <v>232</v>
      </c>
      <c r="G2593" t="s">
        <v>1650</v>
      </c>
      <c r="H2593">
        <v>-1.83</v>
      </c>
      <c r="I2593" t="s">
        <v>1654</v>
      </c>
    </row>
    <row r="2594" spans="1:9" x14ac:dyDescent="0.3">
      <c r="A2594">
        <v>2592</v>
      </c>
      <c r="B2594" t="s">
        <v>1821</v>
      </c>
      <c r="C2594" s="5">
        <v>43815</v>
      </c>
      <c r="D2594">
        <v>5</v>
      </c>
      <c r="E2594" t="s">
        <v>2870</v>
      </c>
      <c r="F2594">
        <v>387</v>
      </c>
      <c r="G2594" t="s">
        <v>1650</v>
      </c>
      <c r="H2594">
        <v>0.67</v>
      </c>
      <c r="I2594" t="s">
        <v>1654</v>
      </c>
    </row>
    <row r="2595" spans="1:9" x14ac:dyDescent="0.3">
      <c r="A2595">
        <v>2593</v>
      </c>
      <c r="B2595" t="s">
        <v>258</v>
      </c>
      <c r="C2595" s="5">
        <v>43791</v>
      </c>
      <c r="D2595">
        <v>5</v>
      </c>
      <c r="E2595" t="s">
        <v>2871</v>
      </c>
      <c r="F2595">
        <v>174</v>
      </c>
      <c r="G2595" t="s">
        <v>1650</v>
      </c>
      <c r="H2595">
        <v>0.67</v>
      </c>
      <c r="I2595" t="s">
        <v>1654</v>
      </c>
    </row>
    <row r="2596" spans="1:9" x14ac:dyDescent="0.3">
      <c r="A2596">
        <v>2594</v>
      </c>
      <c r="B2596" t="s">
        <v>92</v>
      </c>
      <c r="C2596" s="5">
        <v>43814</v>
      </c>
      <c r="D2596">
        <v>5</v>
      </c>
      <c r="E2596" t="s">
        <v>2872</v>
      </c>
      <c r="F2596">
        <v>88</v>
      </c>
      <c r="G2596" t="s">
        <v>1650</v>
      </c>
      <c r="H2596">
        <v>0.67</v>
      </c>
      <c r="I2596" t="s">
        <v>1654</v>
      </c>
    </row>
    <row r="2597" spans="1:9" x14ac:dyDescent="0.3">
      <c r="A2597">
        <v>2595</v>
      </c>
      <c r="B2597" t="s">
        <v>60</v>
      </c>
      <c r="C2597" s="5">
        <v>43973</v>
      </c>
      <c r="D2597">
        <v>5</v>
      </c>
      <c r="E2597" t="s">
        <v>2873</v>
      </c>
      <c r="F2597">
        <v>102</v>
      </c>
      <c r="G2597" t="s">
        <v>1650</v>
      </c>
      <c r="H2597">
        <v>0.67</v>
      </c>
      <c r="I2597" t="s">
        <v>1654</v>
      </c>
    </row>
    <row r="2598" spans="1:9" x14ac:dyDescent="0.3">
      <c r="A2598">
        <v>2596</v>
      </c>
      <c r="B2598" t="s">
        <v>887</v>
      </c>
      <c r="C2598" s="5">
        <v>43796</v>
      </c>
      <c r="D2598">
        <v>5</v>
      </c>
      <c r="E2598" t="s">
        <v>2874</v>
      </c>
      <c r="F2598">
        <v>603</v>
      </c>
      <c r="G2598" t="s">
        <v>1650</v>
      </c>
      <c r="H2598">
        <v>0.67</v>
      </c>
      <c r="I2598" t="s">
        <v>1654</v>
      </c>
    </row>
    <row r="2599" spans="1:9" x14ac:dyDescent="0.3">
      <c r="A2599">
        <v>2597</v>
      </c>
      <c r="B2599" t="s">
        <v>2875</v>
      </c>
      <c r="C2599" s="5">
        <v>43796</v>
      </c>
      <c r="D2599">
        <v>3</v>
      </c>
      <c r="E2599" t="s">
        <v>2876</v>
      </c>
      <c r="F2599">
        <v>447</v>
      </c>
      <c r="G2599" t="s">
        <v>1650</v>
      </c>
      <c r="H2599">
        <v>-1.33</v>
      </c>
      <c r="I2599" t="s">
        <v>1654</v>
      </c>
    </row>
    <row r="2600" spans="1:9" x14ac:dyDescent="0.3">
      <c r="A2600">
        <v>2598</v>
      </c>
      <c r="B2600" t="s">
        <v>292</v>
      </c>
      <c r="C2600" s="5">
        <v>43940</v>
      </c>
      <c r="D2600">
        <v>4.5</v>
      </c>
      <c r="E2600" t="s">
        <v>2877</v>
      </c>
      <c r="F2600">
        <v>456</v>
      </c>
      <c r="G2600" t="s">
        <v>1650</v>
      </c>
      <c r="H2600">
        <v>0.17</v>
      </c>
      <c r="I2600" t="s">
        <v>1654</v>
      </c>
    </row>
    <row r="2601" spans="1:9" x14ac:dyDescent="0.3">
      <c r="A2601">
        <v>2599</v>
      </c>
      <c r="B2601" t="s">
        <v>318</v>
      </c>
      <c r="C2601" s="5">
        <v>43806</v>
      </c>
      <c r="D2601">
        <v>1</v>
      </c>
      <c r="E2601" t="s">
        <v>2878</v>
      </c>
      <c r="F2601">
        <v>607</v>
      </c>
      <c r="G2601" t="s">
        <v>1650</v>
      </c>
      <c r="H2601">
        <v>-3.33</v>
      </c>
      <c r="I2601" t="s">
        <v>1654</v>
      </c>
    </row>
    <row r="2602" spans="1:9" x14ac:dyDescent="0.3">
      <c r="A2602">
        <v>2600</v>
      </c>
      <c r="B2602" t="s">
        <v>378</v>
      </c>
      <c r="C2602" s="5">
        <v>44158</v>
      </c>
      <c r="D2602">
        <v>4.5</v>
      </c>
      <c r="E2602" t="s">
        <v>2879</v>
      </c>
      <c r="F2602">
        <v>96</v>
      </c>
      <c r="G2602" t="s">
        <v>1650</v>
      </c>
      <c r="H2602">
        <v>0.17</v>
      </c>
      <c r="I2602" t="s">
        <v>1654</v>
      </c>
    </row>
    <row r="2603" spans="1:9" x14ac:dyDescent="0.3">
      <c r="A2603">
        <v>2601</v>
      </c>
      <c r="B2603" t="s">
        <v>508</v>
      </c>
      <c r="C2603" s="5">
        <v>44918</v>
      </c>
      <c r="D2603">
        <v>4.5</v>
      </c>
      <c r="E2603" t="s">
        <v>2880</v>
      </c>
      <c r="F2603">
        <v>43</v>
      </c>
      <c r="G2603" t="s">
        <v>1650</v>
      </c>
      <c r="H2603">
        <v>0.17</v>
      </c>
      <c r="I2603" t="s">
        <v>1654</v>
      </c>
    </row>
    <row r="2604" spans="1:9" x14ac:dyDescent="0.3">
      <c r="A2604">
        <v>2602</v>
      </c>
      <c r="B2604" t="s">
        <v>722</v>
      </c>
      <c r="C2604" s="5">
        <v>43913</v>
      </c>
      <c r="D2604">
        <v>4.5</v>
      </c>
      <c r="E2604" t="s">
        <v>2881</v>
      </c>
      <c r="F2604">
        <v>515</v>
      </c>
      <c r="G2604" t="s">
        <v>1650</v>
      </c>
      <c r="H2604">
        <v>0.17</v>
      </c>
      <c r="I2604" t="s">
        <v>1654</v>
      </c>
    </row>
    <row r="2605" spans="1:9" x14ac:dyDescent="0.3">
      <c r="A2605">
        <v>2603</v>
      </c>
      <c r="B2605" t="s">
        <v>271</v>
      </c>
      <c r="C2605" s="5">
        <v>44887</v>
      </c>
      <c r="D2605">
        <v>4.5</v>
      </c>
      <c r="E2605" t="s">
        <v>2882</v>
      </c>
      <c r="F2605">
        <v>237</v>
      </c>
      <c r="G2605" t="s">
        <v>1650</v>
      </c>
      <c r="H2605">
        <v>0.17</v>
      </c>
      <c r="I2605" t="s">
        <v>1654</v>
      </c>
    </row>
    <row r="2606" spans="1:9" x14ac:dyDescent="0.3">
      <c r="A2606">
        <v>2604</v>
      </c>
      <c r="B2606" t="s">
        <v>60</v>
      </c>
      <c r="C2606" s="5">
        <v>44164</v>
      </c>
      <c r="D2606">
        <v>5</v>
      </c>
      <c r="E2606" t="s">
        <v>2883</v>
      </c>
      <c r="F2606">
        <v>142</v>
      </c>
      <c r="G2606" t="s">
        <v>1650</v>
      </c>
      <c r="H2606">
        <v>0.67</v>
      </c>
      <c r="I2606" t="s">
        <v>1654</v>
      </c>
    </row>
    <row r="2607" spans="1:9" x14ac:dyDescent="0.3">
      <c r="A2607">
        <v>2605</v>
      </c>
      <c r="B2607" t="s">
        <v>109</v>
      </c>
      <c r="C2607" s="5">
        <v>43791</v>
      </c>
      <c r="D2607">
        <v>4.5</v>
      </c>
      <c r="E2607" t="s">
        <v>2884</v>
      </c>
      <c r="F2607">
        <v>62</v>
      </c>
      <c r="G2607" t="s">
        <v>1650</v>
      </c>
      <c r="H2607">
        <v>0.17</v>
      </c>
      <c r="I2607" t="s">
        <v>1654</v>
      </c>
    </row>
    <row r="2608" spans="1:9" x14ac:dyDescent="0.3">
      <c r="A2608">
        <v>2606</v>
      </c>
      <c r="B2608" t="s">
        <v>1078</v>
      </c>
      <c r="C2608" s="5">
        <v>45170</v>
      </c>
      <c r="D2608">
        <v>5</v>
      </c>
      <c r="E2608" t="s">
        <v>2885</v>
      </c>
      <c r="F2608">
        <v>418</v>
      </c>
      <c r="G2608" t="s">
        <v>1650</v>
      </c>
      <c r="H2608">
        <v>0.67</v>
      </c>
      <c r="I2608" t="s">
        <v>1654</v>
      </c>
    </row>
    <row r="2609" spans="1:9" x14ac:dyDescent="0.3">
      <c r="A2609">
        <v>2607</v>
      </c>
      <c r="B2609" t="s">
        <v>106</v>
      </c>
      <c r="C2609" s="5">
        <v>44927</v>
      </c>
      <c r="D2609">
        <v>4</v>
      </c>
      <c r="E2609" t="s">
        <v>2886</v>
      </c>
      <c r="F2609">
        <v>121</v>
      </c>
      <c r="G2609" t="s">
        <v>1650</v>
      </c>
      <c r="H2609">
        <v>-0.33</v>
      </c>
      <c r="I2609" t="s">
        <v>1654</v>
      </c>
    </row>
    <row r="2610" spans="1:9" x14ac:dyDescent="0.3">
      <c r="A2610">
        <v>2608</v>
      </c>
      <c r="B2610" t="s">
        <v>815</v>
      </c>
      <c r="C2610" s="5">
        <v>43847</v>
      </c>
      <c r="D2610">
        <v>4.5</v>
      </c>
      <c r="E2610" t="s">
        <v>2887</v>
      </c>
      <c r="F2610">
        <v>410</v>
      </c>
      <c r="G2610" t="s">
        <v>1650</v>
      </c>
      <c r="H2610">
        <v>0.17</v>
      </c>
      <c r="I2610" t="s">
        <v>1654</v>
      </c>
    </row>
    <row r="2611" spans="1:9" x14ac:dyDescent="0.3">
      <c r="A2611">
        <v>2609</v>
      </c>
      <c r="B2611" t="s">
        <v>369</v>
      </c>
      <c r="C2611" s="5">
        <v>44084</v>
      </c>
      <c r="D2611">
        <v>4</v>
      </c>
      <c r="E2611" t="s">
        <v>2888</v>
      </c>
      <c r="F2611">
        <v>102</v>
      </c>
      <c r="G2611" t="s">
        <v>1650</v>
      </c>
      <c r="H2611">
        <v>-0.33</v>
      </c>
      <c r="I2611" t="s">
        <v>1654</v>
      </c>
    </row>
    <row r="2612" spans="1:9" x14ac:dyDescent="0.3">
      <c r="A2612">
        <v>2610</v>
      </c>
      <c r="B2612" t="s">
        <v>774</v>
      </c>
      <c r="C2612" s="5">
        <v>43794</v>
      </c>
      <c r="D2612">
        <v>4.5</v>
      </c>
      <c r="E2612" t="s">
        <v>2889</v>
      </c>
      <c r="F2612">
        <v>526</v>
      </c>
      <c r="G2612" t="s">
        <v>1650</v>
      </c>
      <c r="H2612">
        <v>0.17</v>
      </c>
      <c r="I2612" t="s">
        <v>1654</v>
      </c>
    </row>
    <row r="2613" spans="1:9" x14ac:dyDescent="0.3">
      <c r="A2613">
        <v>2611</v>
      </c>
      <c r="B2613" t="s">
        <v>174</v>
      </c>
      <c r="C2613" s="5">
        <v>44044</v>
      </c>
      <c r="D2613">
        <v>4.5</v>
      </c>
      <c r="E2613" t="s">
        <v>2890</v>
      </c>
      <c r="F2613">
        <v>48</v>
      </c>
      <c r="G2613" t="s">
        <v>1650</v>
      </c>
      <c r="H2613">
        <v>0.17</v>
      </c>
      <c r="I2613" t="s">
        <v>1654</v>
      </c>
    </row>
    <row r="2614" spans="1:9" x14ac:dyDescent="0.3">
      <c r="A2614">
        <v>2612</v>
      </c>
      <c r="B2614" t="s">
        <v>260</v>
      </c>
      <c r="C2614" s="5">
        <v>43829</v>
      </c>
      <c r="D2614">
        <v>4</v>
      </c>
      <c r="E2614" t="s">
        <v>2891</v>
      </c>
      <c r="F2614">
        <v>364</v>
      </c>
      <c r="G2614" t="s">
        <v>1650</v>
      </c>
      <c r="H2614">
        <v>-0.33</v>
      </c>
      <c r="I2614" t="s">
        <v>1654</v>
      </c>
    </row>
    <row r="2615" spans="1:9" x14ac:dyDescent="0.3">
      <c r="A2615">
        <v>2613</v>
      </c>
      <c r="B2615" t="s">
        <v>480</v>
      </c>
      <c r="C2615" s="5">
        <v>45209</v>
      </c>
      <c r="D2615">
        <v>5</v>
      </c>
      <c r="E2615" t="s">
        <v>2892</v>
      </c>
      <c r="F2615">
        <v>434</v>
      </c>
      <c r="G2615" t="s">
        <v>1650</v>
      </c>
      <c r="H2615">
        <v>0.67</v>
      </c>
      <c r="I2615" t="s">
        <v>1654</v>
      </c>
    </row>
    <row r="2616" spans="1:9" x14ac:dyDescent="0.3">
      <c r="A2616">
        <v>2614</v>
      </c>
      <c r="B2616" t="s">
        <v>264</v>
      </c>
      <c r="C2616" s="5">
        <v>43796</v>
      </c>
      <c r="D2616">
        <v>3</v>
      </c>
      <c r="E2616" t="s">
        <v>2893</v>
      </c>
      <c r="F2616">
        <v>425</v>
      </c>
      <c r="G2616" t="s">
        <v>1650</v>
      </c>
      <c r="H2616">
        <v>-1.33</v>
      </c>
      <c r="I2616" t="s">
        <v>1654</v>
      </c>
    </row>
    <row r="2617" spans="1:9" x14ac:dyDescent="0.3">
      <c r="A2617">
        <v>2615</v>
      </c>
      <c r="B2617" t="s">
        <v>1696</v>
      </c>
      <c r="C2617" s="5">
        <v>43997</v>
      </c>
      <c r="D2617">
        <v>4.5</v>
      </c>
      <c r="E2617" t="s">
        <v>2894</v>
      </c>
      <c r="F2617">
        <v>479</v>
      </c>
      <c r="G2617" t="s">
        <v>1650</v>
      </c>
      <c r="H2617">
        <v>0.17</v>
      </c>
      <c r="I2617" t="s">
        <v>1654</v>
      </c>
    </row>
    <row r="2618" spans="1:9" x14ac:dyDescent="0.3">
      <c r="A2618">
        <v>2616</v>
      </c>
      <c r="B2618" t="s">
        <v>810</v>
      </c>
      <c r="C2618" s="5">
        <v>43832</v>
      </c>
      <c r="D2618">
        <v>4.5</v>
      </c>
      <c r="E2618" t="s">
        <v>2895</v>
      </c>
      <c r="F2618">
        <v>456</v>
      </c>
      <c r="G2618" t="s">
        <v>1650</v>
      </c>
      <c r="H2618">
        <v>0.17</v>
      </c>
      <c r="I2618" t="s">
        <v>1654</v>
      </c>
    </row>
    <row r="2619" spans="1:9" x14ac:dyDescent="0.3">
      <c r="A2619">
        <v>2617</v>
      </c>
      <c r="B2619" t="s">
        <v>2536</v>
      </c>
      <c r="C2619" s="5">
        <v>43715</v>
      </c>
      <c r="D2619">
        <v>4</v>
      </c>
      <c r="E2619" t="s">
        <v>2896</v>
      </c>
      <c r="F2619">
        <v>100</v>
      </c>
      <c r="G2619" t="s">
        <v>1650</v>
      </c>
      <c r="H2619">
        <v>-0.33</v>
      </c>
      <c r="I2619" t="s">
        <v>1654</v>
      </c>
    </row>
    <row r="2620" spans="1:9" x14ac:dyDescent="0.3">
      <c r="A2620">
        <v>2618</v>
      </c>
      <c r="B2620" t="s">
        <v>258</v>
      </c>
      <c r="C2620" s="5">
        <v>44526</v>
      </c>
      <c r="D2620">
        <v>5</v>
      </c>
      <c r="E2620" t="s">
        <v>2897</v>
      </c>
      <c r="F2620">
        <v>82</v>
      </c>
      <c r="G2620" t="s">
        <v>1650</v>
      </c>
      <c r="H2620">
        <v>0.67</v>
      </c>
      <c r="I2620" t="s">
        <v>1654</v>
      </c>
    </row>
    <row r="2621" spans="1:9" x14ac:dyDescent="0.3">
      <c r="A2621">
        <v>2619</v>
      </c>
      <c r="B2621" t="s">
        <v>2898</v>
      </c>
      <c r="C2621" s="5">
        <v>43801</v>
      </c>
      <c r="D2621">
        <v>4</v>
      </c>
      <c r="E2621" t="s">
        <v>2899</v>
      </c>
      <c r="F2621">
        <v>58</v>
      </c>
      <c r="G2621" t="s">
        <v>1650</v>
      </c>
      <c r="H2621">
        <v>-0.33</v>
      </c>
      <c r="I2621" t="s">
        <v>1654</v>
      </c>
    </row>
    <row r="2622" spans="1:9" x14ac:dyDescent="0.3">
      <c r="A2622">
        <v>2620</v>
      </c>
      <c r="B2622" t="s">
        <v>342</v>
      </c>
      <c r="C2622" s="5">
        <v>44798</v>
      </c>
      <c r="D2622">
        <v>4</v>
      </c>
      <c r="E2622" t="s">
        <v>2900</v>
      </c>
      <c r="F2622">
        <v>509</v>
      </c>
      <c r="G2622" t="s">
        <v>1650</v>
      </c>
      <c r="H2622">
        <v>-0.33</v>
      </c>
      <c r="I2622" t="s">
        <v>1654</v>
      </c>
    </row>
    <row r="2623" spans="1:9" x14ac:dyDescent="0.3">
      <c r="A2623">
        <v>2621</v>
      </c>
      <c r="B2623" t="s">
        <v>284</v>
      </c>
      <c r="C2623" s="5">
        <v>43954</v>
      </c>
      <c r="D2623">
        <v>4</v>
      </c>
      <c r="E2623" t="s">
        <v>2901</v>
      </c>
      <c r="F2623">
        <v>462</v>
      </c>
      <c r="G2623" t="s">
        <v>1650</v>
      </c>
      <c r="H2623">
        <v>-0.33</v>
      </c>
      <c r="I2623" t="s">
        <v>1654</v>
      </c>
    </row>
    <row r="2624" spans="1:9" x14ac:dyDescent="0.3">
      <c r="A2624">
        <v>2622</v>
      </c>
      <c r="B2624" t="s">
        <v>383</v>
      </c>
      <c r="C2624" s="5">
        <v>43795</v>
      </c>
      <c r="D2624">
        <v>4</v>
      </c>
      <c r="E2624" t="s">
        <v>2902</v>
      </c>
      <c r="F2624">
        <v>78</v>
      </c>
      <c r="G2624" t="s">
        <v>1650</v>
      </c>
      <c r="H2624">
        <v>-0.33</v>
      </c>
      <c r="I2624" t="s">
        <v>1654</v>
      </c>
    </row>
    <row r="2625" spans="1:9" x14ac:dyDescent="0.3">
      <c r="A2625">
        <v>2623</v>
      </c>
      <c r="B2625" t="s">
        <v>717</v>
      </c>
      <c r="C2625" s="5">
        <v>44252</v>
      </c>
      <c r="D2625">
        <v>4.5</v>
      </c>
      <c r="E2625" t="s">
        <v>2903</v>
      </c>
      <c r="F2625">
        <v>114</v>
      </c>
      <c r="G2625" t="s">
        <v>1650</v>
      </c>
      <c r="H2625">
        <v>0.17</v>
      </c>
      <c r="I2625" t="s">
        <v>1654</v>
      </c>
    </row>
    <row r="2626" spans="1:9" x14ac:dyDescent="0.3">
      <c r="A2626">
        <v>2624</v>
      </c>
      <c r="B2626" t="s">
        <v>460</v>
      </c>
      <c r="C2626" s="5">
        <v>43821</v>
      </c>
      <c r="D2626">
        <v>4.5</v>
      </c>
      <c r="E2626" t="s">
        <v>2904</v>
      </c>
      <c r="F2626">
        <v>152</v>
      </c>
      <c r="G2626" t="s">
        <v>1650</v>
      </c>
      <c r="H2626">
        <v>0.17</v>
      </c>
      <c r="I2626" t="s">
        <v>1654</v>
      </c>
    </row>
    <row r="2627" spans="1:9" x14ac:dyDescent="0.3">
      <c r="A2627">
        <v>2625</v>
      </c>
      <c r="B2627" t="s">
        <v>2905</v>
      </c>
      <c r="C2627" s="5">
        <v>43799</v>
      </c>
      <c r="D2627">
        <v>4.5</v>
      </c>
      <c r="E2627" t="s">
        <v>2906</v>
      </c>
      <c r="F2627">
        <v>141</v>
      </c>
      <c r="G2627" t="s">
        <v>1650</v>
      </c>
      <c r="H2627">
        <v>0.17</v>
      </c>
      <c r="I2627" t="s">
        <v>1654</v>
      </c>
    </row>
    <row r="2628" spans="1:9" x14ac:dyDescent="0.3">
      <c r="A2628">
        <v>2626</v>
      </c>
      <c r="B2628" t="s">
        <v>1865</v>
      </c>
      <c r="C2628" s="5">
        <v>43872</v>
      </c>
      <c r="D2628">
        <v>4.5</v>
      </c>
      <c r="E2628" t="s">
        <v>2907</v>
      </c>
      <c r="F2628">
        <v>56</v>
      </c>
      <c r="G2628" t="s">
        <v>1650</v>
      </c>
      <c r="H2628">
        <v>0.17</v>
      </c>
      <c r="I2628" t="s">
        <v>1654</v>
      </c>
    </row>
    <row r="2629" spans="1:9" x14ac:dyDescent="0.3">
      <c r="A2629">
        <v>2627</v>
      </c>
      <c r="B2629" t="s">
        <v>1121</v>
      </c>
      <c r="C2629" s="5">
        <v>43774</v>
      </c>
      <c r="D2629">
        <v>4</v>
      </c>
      <c r="E2629" t="s">
        <v>2908</v>
      </c>
      <c r="F2629">
        <v>63</v>
      </c>
      <c r="G2629" t="s">
        <v>1650</v>
      </c>
      <c r="H2629">
        <v>-0.33</v>
      </c>
      <c r="I2629" t="s">
        <v>1654</v>
      </c>
    </row>
    <row r="2630" spans="1:9" x14ac:dyDescent="0.3">
      <c r="A2630">
        <v>2628</v>
      </c>
      <c r="B2630" t="s">
        <v>1073</v>
      </c>
      <c r="C2630" s="5">
        <v>45368</v>
      </c>
      <c r="D2630">
        <v>5</v>
      </c>
      <c r="E2630" t="s">
        <v>2909</v>
      </c>
      <c r="F2630">
        <v>12</v>
      </c>
      <c r="G2630" t="s">
        <v>1650</v>
      </c>
      <c r="H2630">
        <v>0.67</v>
      </c>
      <c r="I2630" t="s">
        <v>1654</v>
      </c>
    </row>
    <row r="2631" spans="1:9" x14ac:dyDescent="0.3">
      <c r="A2631">
        <v>2629</v>
      </c>
      <c r="B2631" t="s">
        <v>2910</v>
      </c>
      <c r="C2631" s="5">
        <v>43780</v>
      </c>
      <c r="D2631">
        <v>5</v>
      </c>
      <c r="E2631" t="s">
        <v>2911</v>
      </c>
      <c r="F2631">
        <v>543</v>
      </c>
      <c r="G2631" t="s">
        <v>1650</v>
      </c>
      <c r="H2631">
        <v>0.67</v>
      </c>
      <c r="I2631" t="s">
        <v>1654</v>
      </c>
    </row>
    <row r="2632" spans="1:9" x14ac:dyDescent="0.3">
      <c r="A2632">
        <v>2630</v>
      </c>
      <c r="B2632" t="s">
        <v>320</v>
      </c>
      <c r="C2632" s="5">
        <v>43747</v>
      </c>
      <c r="D2632">
        <v>4</v>
      </c>
      <c r="E2632" t="s">
        <v>2912</v>
      </c>
      <c r="F2632">
        <v>653</v>
      </c>
      <c r="G2632" t="s">
        <v>1650</v>
      </c>
      <c r="H2632">
        <v>-0.33</v>
      </c>
      <c r="I2632" t="s">
        <v>1654</v>
      </c>
    </row>
    <row r="2633" spans="1:9" x14ac:dyDescent="0.3">
      <c r="A2633">
        <v>2631</v>
      </c>
      <c r="B2633" t="s">
        <v>677</v>
      </c>
      <c r="C2633" s="5">
        <v>43826</v>
      </c>
      <c r="D2633">
        <v>3</v>
      </c>
      <c r="E2633" t="s">
        <v>2913</v>
      </c>
      <c r="F2633">
        <v>420</v>
      </c>
      <c r="G2633" t="s">
        <v>1650</v>
      </c>
      <c r="H2633">
        <v>-1.33</v>
      </c>
      <c r="I2633" t="s">
        <v>1654</v>
      </c>
    </row>
    <row r="2634" spans="1:9" x14ac:dyDescent="0.3">
      <c r="A2634">
        <v>2632</v>
      </c>
      <c r="B2634" t="s">
        <v>1837</v>
      </c>
      <c r="C2634" s="5">
        <v>45456</v>
      </c>
      <c r="D2634">
        <v>5</v>
      </c>
      <c r="E2634" t="s">
        <v>2914</v>
      </c>
      <c r="F2634">
        <v>459</v>
      </c>
      <c r="G2634" t="s">
        <v>1650</v>
      </c>
      <c r="H2634">
        <v>0.67</v>
      </c>
      <c r="I2634" t="s">
        <v>1654</v>
      </c>
    </row>
    <row r="2635" spans="1:9" x14ac:dyDescent="0.3">
      <c r="A2635">
        <v>2633</v>
      </c>
      <c r="B2635" t="s">
        <v>282</v>
      </c>
      <c r="C2635" s="5">
        <v>44884</v>
      </c>
      <c r="D2635">
        <v>4.5</v>
      </c>
      <c r="E2635" t="s">
        <v>2915</v>
      </c>
      <c r="F2635">
        <v>15</v>
      </c>
      <c r="G2635" t="s">
        <v>1650</v>
      </c>
      <c r="H2635">
        <v>0.17</v>
      </c>
      <c r="I2635" t="s">
        <v>1654</v>
      </c>
    </row>
    <row r="2636" spans="1:9" x14ac:dyDescent="0.3">
      <c r="A2636">
        <v>2634</v>
      </c>
      <c r="B2636" t="s">
        <v>258</v>
      </c>
      <c r="C2636" s="5">
        <v>45249</v>
      </c>
      <c r="D2636">
        <v>5</v>
      </c>
      <c r="E2636" t="s">
        <v>2916</v>
      </c>
      <c r="F2636">
        <v>61</v>
      </c>
      <c r="G2636" t="s">
        <v>1650</v>
      </c>
      <c r="H2636">
        <v>0.67</v>
      </c>
      <c r="I2636" t="s">
        <v>1654</v>
      </c>
    </row>
    <row r="2637" spans="1:9" x14ac:dyDescent="0.3">
      <c r="A2637">
        <v>2635</v>
      </c>
      <c r="B2637" t="s">
        <v>2088</v>
      </c>
      <c r="C2637" s="5">
        <v>43792</v>
      </c>
      <c r="D2637">
        <v>5</v>
      </c>
      <c r="E2637" t="s">
        <v>2917</v>
      </c>
      <c r="F2637">
        <v>358</v>
      </c>
      <c r="G2637" t="s">
        <v>1650</v>
      </c>
      <c r="H2637">
        <v>0.67</v>
      </c>
      <c r="I2637" t="s">
        <v>1654</v>
      </c>
    </row>
    <row r="2638" spans="1:9" x14ac:dyDescent="0.3">
      <c r="A2638">
        <v>2636</v>
      </c>
      <c r="B2638" t="s">
        <v>754</v>
      </c>
      <c r="C2638" s="5">
        <v>43791</v>
      </c>
      <c r="D2638">
        <v>3.5</v>
      </c>
      <c r="E2638" t="s">
        <v>2918</v>
      </c>
      <c r="F2638">
        <v>454</v>
      </c>
      <c r="G2638" t="s">
        <v>1650</v>
      </c>
      <c r="H2638">
        <v>-0.83</v>
      </c>
      <c r="I2638" t="s">
        <v>1654</v>
      </c>
    </row>
    <row r="2639" spans="1:9" x14ac:dyDescent="0.3">
      <c r="A2639">
        <v>2637</v>
      </c>
      <c r="B2639" t="s">
        <v>717</v>
      </c>
      <c r="C2639" s="5">
        <v>43960</v>
      </c>
      <c r="D2639">
        <v>4.5</v>
      </c>
      <c r="E2639" t="s">
        <v>2919</v>
      </c>
      <c r="F2639">
        <v>41</v>
      </c>
      <c r="G2639" t="s">
        <v>1650</v>
      </c>
      <c r="H2639">
        <v>0.17</v>
      </c>
      <c r="I2639" t="s">
        <v>1654</v>
      </c>
    </row>
    <row r="2640" spans="1:9" x14ac:dyDescent="0.3">
      <c r="A2640">
        <v>2638</v>
      </c>
      <c r="B2640" t="s">
        <v>799</v>
      </c>
      <c r="C2640" s="5">
        <v>44147</v>
      </c>
      <c r="D2640">
        <v>4.5</v>
      </c>
      <c r="E2640" t="s">
        <v>2920</v>
      </c>
      <c r="F2640">
        <v>392</v>
      </c>
      <c r="G2640" t="s">
        <v>1650</v>
      </c>
      <c r="H2640">
        <v>0.17</v>
      </c>
      <c r="I2640" t="s">
        <v>1654</v>
      </c>
    </row>
    <row r="2641" spans="1:9" x14ac:dyDescent="0.3">
      <c r="A2641">
        <v>2639</v>
      </c>
      <c r="B2641" t="s">
        <v>1361</v>
      </c>
      <c r="C2641" s="5">
        <v>45429</v>
      </c>
      <c r="D2641">
        <v>5</v>
      </c>
      <c r="E2641" t="s">
        <v>2921</v>
      </c>
      <c r="F2641">
        <v>263</v>
      </c>
      <c r="G2641" t="s">
        <v>1650</v>
      </c>
      <c r="H2641">
        <v>0.67</v>
      </c>
      <c r="I2641" t="s">
        <v>1654</v>
      </c>
    </row>
    <row r="2642" spans="1:9" x14ac:dyDescent="0.3">
      <c r="A2642">
        <v>2640</v>
      </c>
      <c r="B2642" t="s">
        <v>402</v>
      </c>
      <c r="C2642" s="5">
        <v>44010</v>
      </c>
      <c r="D2642">
        <v>4.5</v>
      </c>
      <c r="E2642" t="s">
        <v>2922</v>
      </c>
      <c r="F2642">
        <v>532</v>
      </c>
      <c r="G2642" t="s">
        <v>1650</v>
      </c>
      <c r="H2642">
        <v>0.17</v>
      </c>
      <c r="I2642" t="s">
        <v>1654</v>
      </c>
    </row>
    <row r="2643" spans="1:9" x14ac:dyDescent="0.3">
      <c r="A2643">
        <v>2641</v>
      </c>
      <c r="B2643" t="s">
        <v>2923</v>
      </c>
      <c r="C2643" s="5">
        <v>43892</v>
      </c>
      <c r="D2643">
        <v>5</v>
      </c>
      <c r="E2643" t="s">
        <v>2924</v>
      </c>
      <c r="F2643">
        <v>328</v>
      </c>
      <c r="G2643" t="s">
        <v>1650</v>
      </c>
      <c r="H2643">
        <v>0.67</v>
      </c>
      <c r="I2643" t="s">
        <v>1654</v>
      </c>
    </row>
    <row r="2644" spans="1:9" x14ac:dyDescent="0.3">
      <c r="A2644">
        <v>2642</v>
      </c>
      <c r="B2644" t="s">
        <v>2925</v>
      </c>
      <c r="C2644" s="5">
        <v>44894</v>
      </c>
      <c r="D2644">
        <v>3.5</v>
      </c>
      <c r="E2644" t="s">
        <v>2926</v>
      </c>
      <c r="F2644">
        <v>161</v>
      </c>
      <c r="G2644" t="s">
        <v>1650</v>
      </c>
      <c r="H2644">
        <v>-0.83</v>
      </c>
      <c r="I2644" t="s">
        <v>1654</v>
      </c>
    </row>
    <row r="2645" spans="1:9" x14ac:dyDescent="0.3">
      <c r="A2645">
        <v>2643</v>
      </c>
      <c r="B2645" t="s">
        <v>2367</v>
      </c>
      <c r="C2645" s="5">
        <v>43799</v>
      </c>
      <c r="D2645">
        <v>4.5</v>
      </c>
      <c r="E2645" t="s">
        <v>2927</v>
      </c>
      <c r="F2645">
        <v>34</v>
      </c>
      <c r="G2645" t="s">
        <v>1650</v>
      </c>
      <c r="H2645">
        <v>0.17</v>
      </c>
      <c r="I2645" t="s">
        <v>1654</v>
      </c>
    </row>
    <row r="2646" spans="1:9" x14ac:dyDescent="0.3">
      <c r="A2646">
        <v>2644</v>
      </c>
      <c r="B2646" t="s">
        <v>60</v>
      </c>
      <c r="C2646" s="5">
        <v>44887</v>
      </c>
      <c r="D2646">
        <v>5</v>
      </c>
      <c r="E2646" t="s">
        <v>2928</v>
      </c>
      <c r="F2646">
        <v>17</v>
      </c>
      <c r="G2646" t="s">
        <v>1650</v>
      </c>
      <c r="H2646">
        <v>0.67</v>
      </c>
      <c r="I2646" t="s">
        <v>1654</v>
      </c>
    </row>
    <row r="2647" spans="1:9" x14ac:dyDescent="0.3">
      <c r="A2647">
        <v>2645</v>
      </c>
      <c r="B2647" t="s">
        <v>563</v>
      </c>
      <c r="C2647" s="5">
        <v>44197</v>
      </c>
      <c r="D2647">
        <v>4.5</v>
      </c>
      <c r="E2647" t="s">
        <v>2929</v>
      </c>
      <c r="F2647">
        <v>124</v>
      </c>
      <c r="G2647" t="s">
        <v>1650</v>
      </c>
      <c r="H2647">
        <v>0.17</v>
      </c>
      <c r="I2647" t="s">
        <v>1654</v>
      </c>
    </row>
    <row r="2648" spans="1:9" x14ac:dyDescent="0.3">
      <c r="A2648">
        <v>2646</v>
      </c>
      <c r="B2648" t="s">
        <v>729</v>
      </c>
      <c r="C2648" s="5">
        <v>44141</v>
      </c>
      <c r="D2648">
        <v>4.5</v>
      </c>
      <c r="E2648" t="s">
        <v>2930</v>
      </c>
      <c r="F2648">
        <v>480</v>
      </c>
      <c r="G2648" t="s">
        <v>1650</v>
      </c>
      <c r="H2648">
        <v>0.17</v>
      </c>
      <c r="I2648" t="s">
        <v>1654</v>
      </c>
    </row>
    <row r="2649" spans="1:9" x14ac:dyDescent="0.3">
      <c r="A2649">
        <v>2647</v>
      </c>
      <c r="B2649" t="s">
        <v>258</v>
      </c>
      <c r="C2649" s="5">
        <v>43921</v>
      </c>
      <c r="D2649">
        <v>5</v>
      </c>
      <c r="E2649" t="s">
        <v>2931</v>
      </c>
      <c r="F2649">
        <v>509</v>
      </c>
      <c r="G2649" t="s">
        <v>1650</v>
      </c>
      <c r="H2649">
        <v>0.67</v>
      </c>
      <c r="I2649" t="s">
        <v>1654</v>
      </c>
    </row>
    <row r="2650" spans="1:9" x14ac:dyDescent="0.3">
      <c r="A2650">
        <v>2648</v>
      </c>
      <c r="B2650" t="s">
        <v>719</v>
      </c>
      <c r="C2650" s="5">
        <v>43861</v>
      </c>
      <c r="D2650">
        <v>2.5</v>
      </c>
      <c r="E2650" t="s">
        <v>2932</v>
      </c>
      <c r="F2650">
        <v>80</v>
      </c>
      <c r="G2650" t="s">
        <v>1650</v>
      </c>
      <c r="H2650">
        <v>-1.83</v>
      </c>
      <c r="I2650" t="s">
        <v>1654</v>
      </c>
    </row>
    <row r="2651" spans="1:9" x14ac:dyDescent="0.3">
      <c r="A2651">
        <v>2649</v>
      </c>
      <c r="B2651" t="s">
        <v>1347</v>
      </c>
      <c r="C2651" s="5">
        <v>45255</v>
      </c>
      <c r="D2651">
        <v>5</v>
      </c>
      <c r="E2651" t="s">
        <v>2933</v>
      </c>
      <c r="F2651">
        <v>475</v>
      </c>
      <c r="G2651" t="s">
        <v>1650</v>
      </c>
      <c r="H2651">
        <v>0.67</v>
      </c>
      <c r="I2651" t="s">
        <v>1654</v>
      </c>
    </row>
    <row r="2652" spans="1:9" x14ac:dyDescent="0.3">
      <c r="A2652">
        <v>2650</v>
      </c>
      <c r="B2652" t="s">
        <v>2934</v>
      </c>
      <c r="C2652" s="5">
        <v>45144</v>
      </c>
      <c r="D2652">
        <v>5</v>
      </c>
      <c r="E2652" t="s">
        <v>2935</v>
      </c>
      <c r="F2652">
        <v>388</v>
      </c>
      <c r="G2652" t="s">
        <v>1650</v>
      </c>
      <c r="H2652">
        <v>0.67</v>
      </c>
      <c r="I2652" t="s">
        <v>1654</v>
      </c>
    </row>
    <row r="2653" spans="1:9" x14ac:dyDescent="0.3">
      <c r="A2653">
        <v>2651</v>
      </c>
      <c r="B2653" t="s">
        <v>258</v>
      </c>
      <c r="C2653" s="5">
        <v>45224</v>
      </c>
      <c r="D2653">
        <v>5</v>
      </c>
      <c r="E2653" t="s">
        <v>2936</v>
      </c>
      <c r="F2653">
        <v>99</v>
      </c>
      <c r="G2653" t="s">
        <v>1650</v>
      </c>
      <c r="H2653">
        <v>0.67</v>
      </c>
      <c r="I2653" t="s">
        <v>1654</v>
      </c>
    </row>
    <row r="2654" spans="1:9" x14ac:dyDescent="0.3">
      <c r="A2654">
        <v>2652</v>
      </c>
      <c r="B2654" t="s">
        <v>717</v>
      </c>
      <c r="C2654" s="5">
        <v>44234</v>
      </c>
      <c r="D2654">
        <v>4.5</v>
      </c>
      <c r="E2654" t="s">
        <v>2937</v>
      </c>
      <c r="F2654">
        <v>50</v>
      </c>
      <c r="G2654" t="s">
        <v>1650</v>
      </c>
      <c r="H2654">
        <v>0.17</v>
      </c>
      <c r="I2654" t="s">
        <v>1654</v>
      </c>
    </row>
    <row r="2655" spans="1:9" x14ac:dyDescent="0.3">
      <c r="A2655">
        <v>2653</v>
      </c>
      <c r="B2655" t="s">
        <v>60</v>
      </c>
      <c r="C2655" s="5">
        <v>44059</v>
      </c>
      <c r="D2655">
        <v>5</v>
      </c>
      <c r="E2655" t="s">
        <v>2938</v>
      </c>
      <c r="F2655">
        <v>46</v>
      </c>
      <c r="G2655" t="s">
        <v>1650</v>
      </c>
      <c r="H2655">
        <v>0.67</v>
      </c>
      <c r="I2655" t="s">
        <v>1654</v>
      </c>
    </row>
    <row r="2656" spans="1:9" x14ac:dyDescent="0.3">
      <c r="A2656">
        <v>2654</v>
      </c>
      <c r="B2656" t="s">
        <v>92</v>
      </c>
      <c r="C2656" s="5">
        <v>44044</v>
      </c>
      <c r="D2656">
        <v>5</v>
      </c>
      <c r="E2656" t="s">
        <v>2939</v>
      </c>
      <c r="F2656">
        <v>248</v>
      </c>
      <c r="G2656" t="s">
        <v>1650</v>
      </c>
      <c r="H2656">
        <v>0.67</v>
      </c>
      <c r="I2656" t="s">
        <v>1654</v>
      </c>
    </row>
    <row r="2657" spans="1:9" x14ac:dyDescent="0.3">
      <c r="A2657">
        <v>2655</v>
      </c>
      <c r="B2657" t="s">
        <v>396</v>
      </c>
      <c r="C2657" s="5">
        <v>41954</v>
      </c>
      <c r="D2657">
        <v>5</v>
      </c>
      <c r="E2657" t="s">
        <v>1852</v>
      </c>
      <c r="F2657">
        <v>49</v>
      </c>
      <c r="G2657" t="s">
        <v>1641</v>
      </c>
      <c r="H2657">
        <v>0.51</v>
      </c>
      <c r="I2657" t="s">
        <v>1654</v>
      </c>
    </row>
    <row r="2658" spans="1:9" x14ac:dyDescent="0.3">
      <c r="A2658">
        <v>2656</v>
      </c>
      <c r="B2658" t="s">
        <v>69</v>
      </c>
      <c r="C2658" s="5">
        <v>43879</v>
      </c>
      <c r="D2658">
        <v>5</v>
      </c>
      <c r="E2658" t="s">
        <v>1853</v>
      </c>
      <c r="F2658">
        <v>42</v>
      </c>
      <c r="G2658" t="s">
        <v>1641</v>
      </c>
      <c r="H2658">
        <v>0.51</v>
      </c>
      <c r="I2658" t="s">
        <v>1654</v>
      </c>
    </row>
    <row r="2659" spans="1:9" x14ac:dyDescent="0.3">
      <c r="A2659">
        <v>2657</v>
      </c>
      <c r="B2659" t="s">
        <v>69</v>
      </c>
      <c r="C2659" s="5">
        <v>44062</v>
      </c>
      <c r="D2659">
        <v>5</v>
      </c>
      <c r="E2659" t="s">
        <v>1854</v>
      </c>
      <c r="F2659">
        <v>34</v>
      </c>
      <c r="G2659" t="s">
        <v>1641</v>
      </c>
      <c r="H2659">
        <v>0.51</v>
      </c>
      <c r="I2659" t="s">
        <v>1654</v>
      </c>
    </row>
    <row r="2660" spans="1:9" x14ac:dyDescent="0.3">
      <c r="A2660">
        <v>2658</v>
      </c>
      <c r="B2660" t="s">
        <v>1855</v>
      </c>
      <c r="C2660" s="5">
        <v>42981</v>
      </c>
      <c r="D2660">
        <v>5</v>
      </c>
      <c r="E2660" t="s">
        <v>1856</v>
      </c>
      <c r="F2660">
        <v>77</v>
      </c>
      <c r="G2660" t="s">
        <v>1641</v>
      </c>
      <c r="H2660">
        <v>0.51</v>
      </c>
      <c r="I2660" t="s">
        <v>1654</v>
      </c>
    </row>
    <row r="2661" spans="1:9" x14ac:dyDescent="0.3">
      <c r="A2661">
        <v>2659</v>
      </c>
      <c r="B2661" t="s">
        <v>92</v>
      </c>
      <c r="C2661" s="5">
        <v>43138</v>
      </c>
      <c r="D2661">
        <v>5</v>
      </c>
      <c r="E2661" t="s">
        <v>1857</v>
      </c>
      <c r="F2661">
        <v>101</v>
      </c>
      <c r="G2661" t="s">
        <v>1641</v>
      </c>
      <c r="H2661">
        <v>0.51</v>
      </c>
      <c r="I2661" t="s">
        <v>1654</v>
      </c>
    </row>
    <row r="2662" spans="1:9" x14ac:dyDescent="0.3">
      <c r="A2662">
        <v>2660</v>
      </c>
      <c r="B2662" t="s">
        <v>47</v>
      </c>
      <c r="C2662" s="5">
        <v>45317</v>
      </c>
      <c r="D2662">
        <v>5</v>
      </c>
      <c r="E2662" t="s">
        <v>1858</v>
      </c>
      <c r="F2662">
        <v>108</v>
      </c>
      <c r="G2662" t="s">
        <v>1641</v>
      </c>
      <c r="H2662">
        <v>0.51</v>
      </c>
      <c r="I2662" t="s">
        <v>1654</v>
      </c>
    </row>
    <row r="2663" spans="1:9" x14ac:dyDescent="0.3">
      <c r="A2663">
        <v>2661</v>
      </c>
      <c r="B2663" t="s">
        <v>92</v>
      </c>
      <c r="C2663" s="5">
        <v>44098</v>
      </c>
      <c r="D2663">
        <v>5</v>
      </c>
      <c r="E2663" t="s">
        <v>1859</v>
      </c>
      <c r="F2663">
        <v>159</v>
      </c>
      <c r="G2663" t="s">
        <v>1641</v>
      </c>
      <c r="H2663">
        <v>0.51</v>
      </c>
      <c r="I2663" t="s">
        <v>1654</v>
      </c>
    </row>
    <row r="2664" spans="1:9" x14ac:dyDescent="0.3">
      <c r="A2664">
        <v>2662</v>
      </c>
      <c r="B2664" t="s">
        <v>320</v>
      </c>
      <c r="C2664" s="5">
        <v>44246</v>
      </c>
      <c r="D2664">
        <v>3.5</v>
      </c>
      <c r="E2664" t="s">
        <v>1860</v>
      </c>
      <c r="F2664">
        <v>62</v>
      </c>
      <c r="G2664" t="s">
        <v>1641</v>
      </c>
      <c r="H2664">
        <v>-0.99</v>
      </c>
      <c r="I2664" t="s">
        <v>1654</v>
      </c>
    </row>
    <row r="2665" spans="1:9" x14ac:dyDescent="0.3">
      <c r="A2665">
        <v>2663</v>
      </c>
      <c r="B2665" t="s">
        <v>65</v>
      </c>
      <c r="C2665" s="5">
        <v>43348</v>
      </c>
      <c r="D2665">
        <v>4.5</v>
      </c>
      <c r="E2665" t="s">
        <v>1861</v>
      </c>
      <c r="F2665">
        <v>261</v>
      </c>
      <c r="G2665" t="s">
        <v>1641</v>
      </c>
      <c r="H2665">
        <v>0.01</v>
      </c>
      <c r="I2665" t="s">
        <v>1654</v>
      </c>
    </row>
    <row r="2666" spans="1:9" x14ac:dyDescent="0.3">
      <c r="A2666">
        <v>2664</v>
      </c>
      <c r="B2666" t="s">
        <v>1163</v>
      </c>
      <c r="C2666" s="5">
        <v>43127</v>
      </c>
      <c r="D2666">
        <v>5</v>
      </c>
      <c r="E2666" t="s">
        <v>1862</v>
      </c>
      <c r="F2666">
        <v>179</v>
      </c>
      <c r="G2666" t="s">
        <v>1641</v>
      </c>
      <c r="H2666">
        <v>0.51</v>
      </c>
      <c r="I2666" t="s">
        <v>1654</v>
      </c>
    </row>
    <row r="2667" spans="1:9" x14ac:dyDescent="0.3">
      <c r="A2667">
        <v>2665</v>
      </c>
      <c r="B2667" t="s">
        <v>1863</v>
      </c>
      <c r="C2667" s="5">
        <v>44214</v>
      </c>
      <c r="D2667">
        <v>5</v>
      </c>
      <c r="E2667" t="s">
        <v>1864</v>
      </c>
      <c r="F2667">
        <v>36</v>
      </c>
      <c r="G2667" t="s">
        <v>1641</v>
      </c>
      <c r="H2667">
        <v>0.51</v>
      </c>
      <c r="I2667" t="s">
        <v>1654</v>
      </c>
    </row>
    <row r="2668" spans="1:9" x14ac:dyDescent="0.3">
      <c r="A2668">
        <v>2666</v>
      </c>
      <c r="B2668" t="s">
        <v>1865</v>
      </c>
      <c r="C2668" s="5">
        <v>43674</v>
      </c>
      <c r="D2668">
        <v>4.5</v>
      </c>
      <c r="E2668" t="s">
        <v>1866</v>
      </c>
      <c r="F2668">
        <v>56</v>
      </c>
      <c r="G2668" t="s">
        <v>1641</v>
      </c>
      <c r="H2668">
        <v>0.01</v>
      </c>
      <c r="I2668" t="s">
        <v>1654</v>
      </c>
    </row>
    <row r="2669" spans="1:9" x14ac:dyDescent="0.3">
      <c r="A2669">
        <v>2667</v>
      </c>
      <c r="B2669" t="s">
        <v>598</v>
      </c>
      <c r="C2669" s="5">
        <v>44592</v>
      </c>
      <c r="D2669">
        <v>5</v>
      </c>
      <c r="E2669" t="s">
        <v>1867</v>
      </c>
      <c r="F2669">
        <v>55</v>
      </c>
      <c r="G2669" t="s">
        <v>1641</v>
      </c>
      <c r="H2669">
        <v>0.51</v>
      </c>
      <c r="I2669" t="s">
        <v>1654</v>
      </c>
    </row>
    <row r="2670" spans="1:9" x14ac:dyDescent="0.3">
      <c r="A2670">
        <v>2668</v>
      </c>
      <c r="B2670" t="s">
        <v>593</v>
      </c>
      <c r="C2670" s="5">
        <v>43696</v>
      </c>
      <c r="D2670">
        <v>4.5</v>
      </c>
      <c r="E2670" t="s">
        <v>1868</v>
      </c>
      <c r="F2670">
        <v>66</v>
      </c>
      <c r="G2670" t="s">
        <v>1641</v>
      </c>
      <c r="H2670">
        <v>0.01</v>
      </c>
      <c r="I2670" t="s">
        <v>1654</v>
      </c>
    </row>
    <row r="2671" spans="1:9" x14ac:dyDescent="0.3">
      <c r="A2671">
        <v>2669</v>
      </c>
      <c r="B2671" t="s">
        <v>260</v>
      </c>
      <c r="C2671" s="5">
        <v>43292</v>
      </c>
      <c r="D2671">
        <v>4.5</v>
      </c>
      <c r="E2671" t="s">
        <v>1869</v>
      </c>
      <c r="F2671">
        <v>172</v>
      </c>
      <c r="G2671" t="s">
        <v>1641</v>
      </c>
      <c r="H2671">
        <v>0.01</v>
      </c>
      <c r="I2671" t="s">
        <v>1654</v>
      </c>
    </row>
    <row r="2672" spans="1:9" x14ac:dyDescent="0.3">
      <c r="A2672">
        <v>2670</v>
      </c>
      <c r="B2672" t="s">
        <v>560</v>
      </c>
      <c r="C2672" s="5">
        <v>43255</v>
      </c>
      <c r="D2672">
        <v>5</v>
      </c>
      <c r="E2672" t="s">
        <v>1870</v>
      </c>
      <c r="F2672">
        <v>22</v>
      </c>
      <c r="G2672" t="s">
        <v>1641</v>
      </c>
      <c r="H2672">
        <v>0.51</v>
      </c>
      <c r="I2672" t="s">
        <v>1654</v>
      </c>
    </row>
    <row r="2673" spans="1:9" x14ac:dyDescent="0.3">
      <c r="A2673">
        <v>2671</v>
      </c>
      <c r="B2673" t="s">
        <v>266</v>
      </c>
      <c r="C2673" s="5">
        <v>44068</v>
      </c>
      <c r="D2673">
        <v>5</v>
      </c>
      <c r="E2673" t="s">
        <v>1871</v>
      </c>
      <c r="F2673">
        <v>39</v>
      </c>
      <c r="G2673" t="s">
        <v>1641</v>
      </c>
      <c r="H2673">
        <v>0.51</v>
      </c>
      <c r="I2673" t="s">
        <v>1654</v>
      </c>
    </row>
    <row r="2674" spans="1:9" x14ac:dyDescent="0.3">
      <c r="A2674">
        <v>2672</v>
      </c>
      <c r="B2674" t="s">
        <v>60</v>
      </c>
      <c r="C2674" s="5">
        <v>44641</v>
      </c>
      <c r="D2674">
        <v>4</v>
      </c>
      <c r="E2674" t="s">
        <v>1872</v>
      </c>
      <c r="F2674">
        <v>53</v>
      </c>
      <c r="G2674" t="s">
        <v>1641</v>
      </c>
      <c r="H2674">
        <v>-0.49</v>
      </c>
      <c r="I2674" t="s">
        <v>1654</v>
      </c>
    </row>
    <row r="2675" spans="1:9" x14ac:dyDescent="0.3">
      <c r="A2675">
        <v>2673</v>
      </c>
      <c r="B2675" t="s">
        <v>1175</v>
      </c>
      <c r="C2675" s="5">
        <v>43978</v>
      </c>
      <c r="D2675">
        <v>5</v>
      </c>
      <c r="E2675" t="s">
        <v>1873</v>
      </c>
      <c r="F2675">
        <v>73</v>
      </c>
      <c r="G2675" t="s">
        <v>1641</v>
      </c>
      <c r="H2675">
        <v>0.51</v>
      </c>
      <c r="I2675" t="s">
        <v>1654</v>
      </c>
    </row>
    <row r="2676" spans="1:9" x14ac:dyDescent="0.3">
      <c r="A2676">
        <v>2674</v>
      </c>
      <c r="B2676" t="s">
        <v>55</v>
      </c>
      <c r="C2676" s="5">
        <v>44620</v>
      </c>
      <c r="D2676">
        <v>4</v>
      </c>
      <c r="E2676" t="s">
        <v>1874</v>
      </c>
      <c r="F2676">
        <v>57</v>
      </c>
      <c r="G2676" t="s">
        <v>1641</v>
      </c>
      <c r="H2676">
        <v>-0.49</v>
      </c>
      <c r="I2676" t="s">
        <v>1654</v>
      </c>
    </row>
    <row r="2677" spans="1:9" x14ac:dyDescent="0.3">
      <c r="A2677">
        <v>2675</v>
      </c>
      <c r="B2677" t="s">
        <v>174</v>
      </c>
      <c r="C2677" s="5">
        <v>44337</v>
      </c>
      <c r="D2677">
        <v>4.5</v>
      </c>
      <c r="E2677" t="s">
        <v>1875</v>
      </c>
      <c r="F2677">
        <v>61</v>
      </c>
      <c r="G2677" t="s">
        <v>1641</v>
      </c>
      <c r="H2677">
        <v>0.01</v>
      </c>
      <c r="I2677" t="s">
        <v>1654</v>
      </c>
    </row>
    <row r="2678" spans="1:9" x14ac:dyDescent="0.3">
      <c r="A2678">
        <v>2676</v>
      </c>
      <c r="B2678" t="s">
        <v>593</v>
      </c>
      <c r="C2678" s="5">
        <v>43314</v>
      </c>
      <c r="D2678">
        <v>4.5</v>
      </c>
      <c r="E2678" t="s">
        <v>1876</v>
      </c>
      <c r="F2678">
        <v>57</v>
      </c>
      <c r="G2678" t="s">
        <v>1641</v>
      </c>
      <c r="H2678">
        <v>0.01</v>
      </c>
      <c r="I2678" t="s">
        <v>1654</v>
      </c>
    </row>
    <row r="2679" spans="1:9" x14ac:dyDescent="0.3">
      <c r="A2679">
        <v>2677</v>
      </c>
      <c r="B2679" t="s">
        <v>1877</v>
      </c>
      <c r="C2679" s="5">
        <v>42592</v>
      </c>
      <c r="D2679">
        <v>1</v>
      </c>
      <c r="E2679" t="s">
        <v>1878</v>
      </c>
      <c r="F2679">
        <v>525</v>
      </c>
      <c r="G2679" t="s">
        <v>1641</v>
      </c>
      <c r="H2679">
        <v>-3.49</v>
      </c>
      <c r="I2679" t="s">
        <v>1654</v>
      </c>
    </row>
    <row r="2680" spans="1:9" x14ac:dyDescent="0.3">
      <c r="A2680">
        <v>2678</v>
      </c>
      <c r="B2680" t="s">
        <v>739</v>
      </c>
      <c r="C2680" s="5">
        <v>42948</v>
      </c>
      <c r="D2680">
        <v>3</v>
      </c>
      <c r="E2680" t="s">
        <v>1879</v>
      </c>
      <c r="F2680">
        <v>488</v>
      </c>
      <c r="G2680" t="s">
        <v>1641</v>
      </c>
      <c r="H2680">
        <v>-1.49</v>
      </c>
      <c r="I2680" t="s">
        <v>1654</v>
      </c>
    </row>
    <row r="2681" spans="1:9" x14ac:dyDescent="0.3">
      <c r="A2681">
        <v>2679</v>
      </c>
      <c r="B2681" t="s">
        <v>400</v>
      </c>
      <c r="C2681" s="5">
        <v>42674</v>
      </c>
      <c r="D2681">
        <v>5</v>
      </c>
      <c r="E2681" t="s">
        <v>1880</v>
      </c>
      <c r="F2681">
        <v>41</v>
      </c>
      <c r="G2681" t="s">
        <v>1641</v>
      </c>
      <c r="H2681">
        <v>0.51</v>
      </c>
      <c r="I2681" t="s">
        <v>1654</v>
      </c>
    </row>
    <row r="2682" spans="1:9" x14ac:dyDescent="0.3">
      <c r="A2682">
        <v>2680</v>
      </c>
      <c r="B2682" t="s">
        <v>1696</v>
      </c>
      <c r="C2682" s="5">
        <v>43920</v>
      </c>
      <c r="D2682">
        <v>5</v>
      </c>
      <c r="E2682" t="s">
        <v>1881</v>
      </c>
      <c r="F2682">
        <v>78</v>
      </c>
      <c r="G2682" t="s">
        <v>1641</v>
      </c>
      <c r="H2682">
        <v>0.51</v>
      </c>
      <c r="I2682" t="s">
        <v>1654</v>
      </c>
    </row>
    <row r="2683" spans="1:9" x14ac:dyDescent="0.3">
      <c r="A2683">
        <v>2681</v>
      </c>
      <c r="B2683" t="s">
        <v>593</v>
      </c>
      <c r="C2683" s="5">
        <v>42699</v>
      </c>
      <c r="D2683">
        <v>5</v>
      </c>
      <c r="E2683" t="s">
        <v>1882</v>
      </c>
      <c r="F2683">
        <v>101</v>
      </c>
      <c r="G2683" t="s">
        <v>1641</v>
      </c>
      <c r="H2683">
        <v>0.51</v>
      </c>
      <c r="I2683" t="s">
        <v>1654</v>
      </c>
    </row>
    <row r="2684" spans="1:9" x14ac:dyDescent="0.3">
      <c r="A2684">
        <v>2682</v>
      </c>
      <c r="B2684" t="s">
        <v>1883</v>
      </c>
      <c r="C2684" s="5">
        <v>44251</v>
      </c>
      <c r="D2684">
        <v>3</v>
      </c>
      <c r="E2684" t="s">
        <v>1884</v>
      </c>
      <c r="F2684">
        <v>29</v>
      </c>
      <c r="G2684" t="s">
        <v>1641</v>
      </c>
      <c r="H2684">
        <v>-1.49</v>
      </c>
      <c r="I2684" t="s">
        <v>1654</v>
      </c>
    </row>
    <row r="2685" spans="1:9" x14ac:dyDescent="0.3">
      <c r="A2685">
        <v>2683</v>
      </c>
      <c r="B2685" t="s">
        <v>1863</v>
      </c>
      <c r="C2685" s="5">
        <v>44088</v>
      </c>
      <c r="D2685">
        <v>5</v>
      </c>
      <c r="E2685" t="s">
        <v>1885</v>
      </c>
      <c r="F2685">
        <v>29</v>
      </c>
      <c r="G2685" t="s">
        <v>1641</v>
      </c>
      <c r="H2685">
        <v>0.51</v>
      </c>
      <c r="I2685" t="s">
        <v>1654</v>
      </c>
    </row>
    <row r="2686" spans="1:9" x14ac:dyDescent="0.3">
      <c r="A2686">
        <v>2684</v>
      </c>
      <c r="B2686" t="s">
        <v>176</v>
      </c>
      <c r="C2686" s="5">
        <v>43298</v>
      </c>
      <c r="D2686">
        <v>4</v>
      </c>
      <c r="E2686" t="s">
        <v>1886</v>
      </c>
      <c r="F2686">
        <v>73</v>
      </c>
      <c r="G2686" t="s">
        <v>1641</v>
      </c>
      <c r="H2686">
        <v>-0.49</v>
      </c>
      <c r="I2686" t="s">
        <v>1654</v>
      </c>
    </row>
    <row r="2687" spans="1:9" x14ac:dyDescent="0.3">
      <c r="A2687">
        <v>2685</v>
      </c>
      <c r="B2687" t="s">
        <v>532</v>
      </c>
      <c r="C2687" s="5">
        <v>44624</v>
      </c>
      <c r="D2687">
        <v>5</v>
      </c>
      <c r="E2687" t="s">
        <v>1887</v>
      </c>
      <c r="F2687">
        <v>62</v>
      </c>
      <c r="G2687" t="s">
        <v>1641</v>
      </c>
      <c r="H2687">
        <v>0.51</v>
      </c>
      <c r="I2687" t="s">
        <v>1654</v>
      </c>
    </row>
    <row r="2688" spans="1:9" x14ac:dyDescent="0.3">
      <c r="A2688">
        <v>2686</v>
      </c>
      <c r="B2688" t="s">
        <v>262</v>
      </c>
      <c r="C2688" s="5">
        <v>45214</v>
      </c>
      <c r="D2688">
        <v>5</v>
      </c>
      <c r="E2688" t="s">
        <v>1888</v>
      </c>
      <c r="F2688">
        <v>476</v>
      </c>
      <c r="G2688" t="s">
        <v>1641</v>
      </c>
      <c r="H2688">
        <v>0.51</v>
      </c>
      <c r="I2688" t="s">
        <v>1654</v>
      </c>
    </row>
    <row r="2689" spans="1:9" x14ac:dyDescent="0.3">
      <c r="A2689">
        <v>2687</v>
      </c>
      <c r="B2689" t="s">
        <v>1889</v>
      </c>
      <c r="C2689" s="5">
        <v>43540</v>
      </c>
      <c r="D2689">
        <v>5</v>
      </c>
      <c r="E2689" t="s">
        <v>1890</v>
      </c>
      <c r="F2689">
        <v>466</v>
      </c>
      <c r="G2689" t="s">
        <v>1641</v>
      </c>
      <c r="H2689">
        <v>0.51</v>
      </c>
      <c r="I2689" t="s">
        <v>1654</v>
      </c>
    </row>
    <row r="2690" spans="1:9" x14ac:dyDescent="0.3">
      <c r="A2690">
        <v>2688</v>
      </c>
      <c r="B2690" t="s">
        <v>915</v>
      </c>
      <c r="C2690" s="5">
        <v>43998</v>
      </c>
      <c r="D2690">
        <v>3.5</v>
      </c>
      <c r="E2690" t="s">
        <v>1891</v>
      </c>
      <c r="F2690">
        <v>450</v>
      </c>
      <c r="G2690" t="s">
        <v>1641</v>
      </c>
      <c r="H2690">
        <v>-0.99</v>
      </c>
      <c r="I2690" t="s">
        <v>1654</v>
      </c>
    </row>
    <row r="2691" spans="1:9" x14ac:dyDescent="0.3">
      <c r="A2691">
        <v>2689</v>
      </c>
      <c r="B2691" t="s">
        <v>1892</v>
      </c>
      <c r="C2691" s="5">
        <v>42215</v>
      </c>
      <c r="D2691">
        <v>1</v>
      </c>
      <c r="E2691" t="s">
        <v>1893</v>
      </c>
      <c r="F2691">
        <v>490</v>
      </c>
      <c r="G2691" t="s">
        <v>1641</v>
      </c>
      <c r="H2691">
        <v>-3.49</v>
      </c>
      <c r="I2691" t="s">
        <v>1654</v>
      </c>
    </row>
    <row r="2692" spans="1:9" x14ac:dyDescent="0.3">
      <c r="A2692">
        <v>2690</v>
      </c>
      <c r="B2692" t="s">
        <v>100</v>
      </c>
      <c r="C2692" s="5">
        <v>43336</v>
      </c>
      <c r="D2692">
        <v>5</v>
      </c>
      <c r="E2692" t="s">
        <v>1894</v>
      </c>
      <c r="F2692">
        <v>119</v>
      </c>
      <c r="G2692" t="s">
        <v>1641</v>
      </c>
      <c r="H2692">
        <v>0.51</v>
      </c>
      <c r="I2692" t="s">
        <v>1654</v>
      </c>
    </row>
    <row r="2693" spans="1:9" x14ac:dyDescent="0.3">
      <c r="A2693">
        <v>2691</v>
      </c>
      <c r="B2693" t="s">
        <v>717</v>
      </c>
      <c r="C2693" s="5">
        <v>44099</v>
      </c>
      <c r="D2693">
        <v>5</v>
      </c>
      <c r="E2693" t="s">
        <v>1895</v>
      </c>
      <c r="F2693">
        <v>96</v>
      </c>
      <c r="G2693" t="s">
        <v>1641</v>
      </c>
      <c r="H2693">
        <v>0.51</v>
      </c>
      <c r="I2693" t="s">
        <v>1654</v>
      </c>
    </row>
    <row r="2694" spans="1:9" x14ac:dyDescent="0.3">
      <c r="A2694">
        <v>2692</v>
      </c>
      <c r="B2694" t="s">
        <v>1187</v>
      </c>
      <c r="C2694" s="5">
        <v>41838</v>
      </c>
      <c r="D2694">
        <v>4.5</v>
      </c>
      <c r="E2694" t="s">
        <v>1896</v>
      </c>
      <c r="F2694">
        <v>462</v>
      </c>
      <c r="G2694" t="s">
        <v>1641</v>
      </c>
      <c r="H2694">
        <v>0.01</v>
      </c>
      <c r="I2694" t="s">
        <v>1654</v>
      </c>
    </row>
    <row r="2695" spans="1:9" x14ac:dyDescent="0.3">
      <c r="A2695">
        <v>2693</v>
      </c>
      <c r="B2695" t="s">
        <v>262</v>
      </c>
      <c r="C2695" s="5">
        <v>44988</v>
      </c>
      <c r="D2695">
        <v>5</v>
      </c>
      <c r="E2695" t="s">
        <v>1897</v>
      </c>
      <c r="F2695">
        <v>5</v>
      </c>
      <c r="G2695" t="s">
        <v>1641</v>
      </c>
      <c r="H2695">
        <v>0.51</v>
      </c>
      <c r="I2695" t="s">
        <v>1654</v>
      </c>
    </row>
    <row r="2696" spans="1:9" x14ac:dyDescent="0.3">
      <c r="A2696">
        <v>2694</v>
      </c>
      <c r="B2696" t="s">
        <v>1898</v>
      </c>
      <c r="C2696" s="5">
        <v>41107</v>
      </c>
      <c r="D2696">
        <v>5</v>
      </c>
      <c r="E2696" t="s">
        <v>1899</v>
      </c>
      <c r="F2696">
        <v>407</v>
      </c>
      <c r="G2696" t="s">
        <v>1641</v>
      </c>
      <c r="H2696">
        <v>0.51</v>
      </c>
      <c r="I2696" t="s">
        <v>1654</v>
      </c>
    </row>
    <row r="2697" spans="1:9" x14ac:dyDescent="0.3">
      <c r="A2697">
        <v>2695</v>
      </c>
      <c r="B2697" t="s">
        <v>1900</v>
      </c>
      <c r="C2697" s="5">
        <v>44667</v>
      </c>
      <c r="D2697">
        <v>5</v>
      </c>
      <c r="E2697" t="s">
        <v>1901</v>
      </c>
      <c r="F2697">
        <v>41</v>
      </c>
      <c r="G2697" t="s">
        <v>1641</v>
      </c>
      <c r="H2697">
        <v>0.51</v>
      </c>
      <c r="I2697" t="s">
        <v>1654</v>
      </c>
    </row>
    <row r="2698" spans="1:9" x14ac:dyDescent="0.3">
      <c r="A2698">
        <v>2696</v>
      </c>
      <c r="B2698" t="s">
        <v>98</v>
      </c>
      <c r="C2698" s="5">
        <v>45242</v>
      </c>
      <c r="D2698">
        <v>4</v>
      </c>
      <c r="E2698" t="s">
        <v>1902</v>
      </c>
      <c r="F2698">
        <v>440</v>
      </c>
      <c r="G2698" t="s">
        <v>1641</v>
      </c>
      <c r="H2698">
        <v>-0.49</v>
      </c>
      <c r="I2698" t="s">
        <v>1654</v>
      </c>
    </row>
    <row r="2699" spans="1:9" x14ac:dyDescent="0.3">
      <c r="A2699">
        <v>2697</v>
      </c>
      <c r="B2699" t="s">
        <v>262</v>
      </c>
      <c r="C2699" s="5">
        <v>45128</v>
      </c>
      <c r="D2699">
        <v>5</v>
      </c>
      <c r="E2699" t="s">
        <v>1903</v>
      </c>
      <c r="F2699">
        <v>42</v>
      </c>
      <c r="G2699" t="s">
        <v>1641</v>
      </c>
      <c r="H2699">
        <v>0.51</v>
      </c>
      <c r="I2699" t="s">
        <v>1654</v>
      </c>
    </row>
    <row r="2700" spans="1:9" x14ac:dyDescent="0.3">
      <c r="A2700">
        <v>2698</v>
      </c>
      <c r="B2700" t="s">
        <v>496</v>
      </c>
      <c r="C2700" s="5">
        <v>44588</v>
      </c>
      <c r="D2700">
        <v>5</v>
      </c>
      <c r="E2700" t="s">
        <v>1904</v>
      </c>
      <c r="F2700">
        <v>466</v>
      </c>
      <c r="G2700" t="s">
        <v>1641</v>
      </c>
      <c r="H2700">
        <v>0.51</v>
      </c>
      <c r="I2700" t="s">
        <v>1654</v>
      </c>
    </row>
    <row r="2701" spans="1:9" x14ac:dyDescent="0.3">
      <c r="A2701">
        <v>2699</v>
      </c>
      <c r="B2701" t="s">
        <v>1377</v>
      </c>
      <c r="C2701" s="5">
        <v>45125</v>
      </c>
      <c r="D2701">
        <v>5</v>
      </c>
      <c r="E2701" t="s">
        <v>1905</v>
      </c>
      <c r="F2701">
        <v>245</v>
      </c>
      <c r="G2701" t="s">
        <v>1641</v>
      </c>
      <c r="H2701">
        <v>0.51</v>
      </c>
      <c r="I2701" t="s">
        <v>1654</v>
      </c>
    </row>
    <row r="2702" spans="1:9" x14ac:dyDescent="0.3">
      <c r="A2702">
        <v>2700</v>
      </c>
      <c r="B2702" t="s">
        <v>1906</v>
      </c>
      <c r="C2702" s="5">
        <v>42590</v>
      </c>
      <c r="D2702">
        <v>5</v>
      </c>
      <c r="E2702" t="s">
        <v>1907</v>
      </c>
      <c r="F2702">
        <v>542</v>
      </c>
      <c r="G2702" t="s">
        <v>1641</v>
      </c>
      <c r="H2702">
        <v>0.51</v>
      </c>
      <c r="I2702" t="s">
        <v>1654</v>
      </c>
    </row>
    <row r="2703" spans="1:9" x14ac:dyDescent="0.3">
      <c r="A2703">
        <v>2701</v>
      </c>
      <c r="B2703" t="s">
        <v>106</v>
      </c>
      <c r="C2703" s="5">
        <v>44068</v>
      </c>
      <c r="D2703">
        <v>4.5</v>
      </c>
      <c r="E2703" t="s">
        <v>1908</v>
      </c>
      <c r="F2703">
        <v>141</v>
      </c>
      <c r="G2703" t="s">
        <v>1641</v>
      </c>
      <c r="H2703">
        <v>0.01</v>
      </c>
      <c r="I2703" t="s">
        <v>1654</v>
      </c>
    </row>
    <row r="2704" spans="1:9" x14ac:dyDescent="0.3">
      <c r="A2704">
        <v>2702</v>
      </c>
      <c r="B2704" t="s">
        <v>471</v>
      </c>
      <c r="C2704" s="5">
        <v>43599</v>
      </c>
      <c r="D2704">
        <v>4.5</v>
      </c>
      <c r="E2704" t="s">
        <v>1909</v>
      </c>
      <c r="F2704">
        <v>256</v>
      </c>
      <c r="G2704" t="s">
        <v>1641</v>
      </c>
      <c r="H2704">
        <v>0.01</v>
      </c>
      <c r="I2704" t="s">
        <v>1654</v>
      </c>
    </row>
    <row r="2705" spans="1:9" x14ac:dyDescent="0.3">
      <c r="A2705">
        <v>2703</v>
      </c>
      <c r="B2705" t="s">
        <v>342</v>
      </c>
      <c r="C2705" s="5">
        <v>45129</v>
      </c>
      <c r="D2705">
        <v>4.5</v>
      </c>
      <c r="E2705" t="s">
        <v>1910</v>
      </c>
      <c r="F2705">
        <v>509</v>
      </c>
      <c r="G2705" t="s">
        <v>1641</v>
      </c>
      <c r="H2705">
        <v>0.01</v>
      </c>
      <c r="I2705" t="s">
        <v>1654</v>
      </c>
    </row>
    <row r="2706" spans="1:9" x14ac:dyDescent="0.3">
      <c r="A2706">
        <v>2704</v>
      </c>
      <c r="B2706" t="s">
        <v>176</v>
      </c>
      <c r="C2706" s="5">
        <v>41774</v>
      </c>
      <c r="D2706">
        <v>4</v>
      </c>
      <c r="E2706" t="s">
        <v>1911</v>
      </c>
      <c r="F2706">
        <v>522</v>
      </c>
      <c r="G2706" t="s">
        <v>1641</v>
      </c>
      <c r="H2706">
        <v>-0.49</v>
      </c>
      <c r="I2706" t="s">
        <v>1654</v>
      </c>
    </row>
    <row r="2707" spans="1:9" x14ac:dyDescent="0.3">
      <c r="A2707">
        <v>2705</v>
      </c>
      <c r="B2707" t="s">
        <v>799</v>
      </c>
      <c r="C2707" s="5">
        <v>44263</v>
      </c>
      <c r="D2707">
        <v>5</v>
      </c>
      <c r="E2707" t="s">
        <v>1912</v>
      </c>
      <c r="F2707">
        <v>409</v>
      </c>
      <c r="G2707" t="s">
        <v>1641</v>
      </c>
      <c r="H2707">
        <v>0.51</v>
      </c>
      <c r="I2707" t="s">
        <v>1654</v>
      </c>
    </row>
    <row r="2708" spans="1:9" x14ac:dyDescent="0.3">
      <c r="A2708">
        <v>2706</v>
      </c>
      <c r="B2708" t="s">
        <v>273</v>
      </c>
      <c r="C2708" s="5">
        <v>43467</v>
      </c>
      <c r="D2708">
        <v>4.5</v>
      </c>
      <c r="E2708" t="s">
        <v>1913</v>
      </c>
      <c r="F2708">
        <v>525</v>
      </c>
      <c r="G2708" t="s">
        <v>1641</v>
      </c>
      <c r="H2708">
        <v>0.01</v>
      </c>
      <c r="I2708" t="s">
        <v>1654</v>
      </c>
    </row>
    <row r="2709" spans="1:9" x14ac:dyDescent="0.3">
      <c r="A2709">
        <v>2707</v>
      </c>
      <c r="B2709" t="s">
        <v>799</v>
      </c>
      <c r="C2709" s="5">
        <v>44909</v>
      </c>
      <c r="D2709">
        <v>5</v>
      </c>
      <c r="E2709" t="s">
        <v>1914</v>
      </c>
      <c r="F2709">
        <v>515</v>
      </c>
      <c r="G2709" t="s">
        <v>1641</v>
      </c>
      <c r="H2709">
        <v>0.51</v>
      </c>
      <c r="I2709" t="s">
        <v>1654</v>
      </c>
    </row>
    <row r="2710" spans="1:9" x14ac:dyDescent="0.3">
      <c r="A2710">
        <v>2708</v>
      </c>
      <c r="B2710" t="s">
        <v>910</v>
      </c>
      <c r="C2710" s="5">
        <v>44145</v>
      </c>
      <c r="D2710">
        <v>5</v>
      </c>
      <c r="E2710" t="s">
        <v>1915</v>
      </c>
      <c r="F2710">
        <v>134</v>
      </c>
      <c r="G2710" t="s">
        <v>1641</v>
      </c>
      <c r="H2710">
        <v>0.51</v>
      </c>
      <c r="I2710" t="s">
        <v>1654</v>
      </c>
    </row>
    <row r="2711" spans="1:9" x14ac:dyDescent="0.3">
      <c r="A2711">
        <v>2709</v>
      </c>
      <c r="B2711" t="s">
        <v>1916</v>
      </c>
      <c r="C2711" s="5">
        <v>43163</v>
      </c>
      <c r="D2711">
        <v>5</v>
      </c>
      <c r="E2711" t="s">
        <v>1917</v>
      </c>
      <c r="F2711">
        <v>24</v>
      </c>
      <c r="G2711" t="s">
        <v>1641</v>
      </c>
      <c r="H2711">
        <v>0.51</v>
      </c>
      <c r="I2711" t="s">
        <v>1654</v>
      </c>
    </row>
    <row r="2712" spans="1:9" x14ac:dyDescent="0.3">
      <c r="A2712">
        <v>2710</v>
      </c>
      <c r="B2712" t="s">
        <v>1918</v>
      </c>
      <c r="C2712" s="5">
        <v>44464</v>
      </c>
      <c r="D2712">
        <v>5</v>
      </c>
      <c r="E2712" t="s">
        <v>1919</v>
      </c>
      <c r="F2712">
        <v>34</v>
      </c>
      <c r="G2712" t="s">
        <v>1641</v>
      </c>
      <c r="H2712">
        <v>0.51</v>
      </c>
      <c r="I2712" t="s">
        <v>1654</v>
      </c>
    </row>
    <row r="2713" spans="1:9" x14ac:dyDescent="0.3">
      <c r="A2713">
        <v>2711</v>
      </c>
      <c r="B2713" t="s">
        <v>1920</v>
      </c>
      <c r="C2713" s="5">
        <v>44582</v>
      </c>
      <c r="D2713">
        <v>0.5</v>
      </c>
      <c r="E2713" t="s">
        <v>1921</v>
      </c>
      <c r="F2713">
        <v>411</v>
      </c>
      <c r="G2713" t="s">
        <v>1641</v>
      </c>
      <c r="H2713">
        <v>-3.99</v>
      </c>
      <c r="I2713" t="s">
        <v>1654</v>
      </c>
    </row>
    <row r="2714" spans="1:9" x14ac:dyDescent="0.3">
      <c r="A2714">
        <v>2712</v>
      </c>
      <c r="B2714" t="s">
        <v>1922</v>
      </c>
      <c r="C2714" s="5">
        <v>44339</v>
      </c>
      <c r="D2714">
        <v>5</v>
      </c>
      <c r="E2714" t="s">
        <v>1923</v>
      </c>
      <c r="F2714">
        <v>21</v>
      </c>
      <c r="G2714" t="s">
        <v>1641</v>
      </c>
      <c r="H2714">
        <v>0.51</v>
      </c>
      <c r="I2714" t="s">
        <v>1654</v>
      </c>
    </row>
    <row r="2715" spans="1:9" x14ac:dyDescent="0.3">
      <c r="A2715">
        <v>2713</v>
      </c>
      <c r="B2715" t="s">
        <v>1924</v>
      </c>
      <c r="C2715" s="5">
        <v>43518</v>
      </c>
      <c r="D2715">
        <v>5</v>
      </c>
      <c r="E2715" t="s">
        <v>1925</v>
      </c>
      <c r="F2715">
        <v>24</v>
      </c>
      <c r="G2715" t="s">
        <v>1641</v>
      </c>
      <c r="H2715">
        <v>0.51</v>
      </c>
      <c r="I2715" t="s">
        <v>1654</v>
      </c>
    </row>
    <row r="2716" spans="1:9" x14ac:dyDescent="0.3">
      <c r="A2716">
        <v>2714</v>
      </c>
      <c r="B2716" t="s">
        <v>1926</v>
      </c>
      <c r="C2716" s="5">
        <v>44255</v>
      </c>
      <c r="D2716">
        <v>4.5</v>
      </c>
      <c r="E2716" t="s">
        <v>1927</v>
      </c>
      <c r="F2716">
        <v>481</v>
      </c>
      <c r="G2716" t="s">
        <v>1641</v>
      </c>
      <c r="H2716">
        <v>0.01</v>
      </c>
      <c r="I2716" t="s">
        <v>1654</v>
      </c>
    </row>
    <row r="2717" spans="1:9" x14ac:dyDescent="0.3">
      <c r="A2717">
        <v>2715</v>
      </c>
      <c r="B2717" t="s">
        <v>323</v>
      </c>
      <c r="C2717" s="5">
        <v>45176</v>
      </c>
      <c r="D2717">
        <v>5</v>
      </c>
      <c r="E2717" t="s">
        <v>1928</v>
      </c>
      <c r="F2717">
        <v>102</v>
      </c>
      <c r="G2717" t="s">
        <v>1641</v>
      </c>
      <c r="H2717">
        <v>0.51</v>
      </c>
      <c r="I2717" t="s">
        <v>1654</v>
      </c>
    </row>
    <row r="2718" spans="1:9" x14ac:dyDescent="0.3">
      <c r="A2718">
        <v>2716</v>
      </c>
      <c r="B2718" t="s">
        <v>410</v>
      </c>
      <c r="C2718" s="5">
        <v>43991</v>
      </c>
      <c r="D2718">
        <v>4</v>
      </c>
      <c r="E2718" t="s">
        <v>1929</v>
      </c>
      <c r="F2718">
        <v>23</v>
      </c>
      <c r="G2718" t="s">
        <v>1641</v>
      </c>
      <c r="H2718">
        <v>-0.49</v>
      </c>
      <c r="I2718" t="s">
        <v>1654</v>
      </c>
    </row>
    <row r="2719" spans="1:9" x14ac:dyDescent="0.3">
      <c r="A2719">
        <v>2717</v>
      </c>
      <c r="B2719" t="s">
        <v>1930</v>
      </c>
      <c r="C2719" s="5">
        <v>44809</v>
      </c>
      <c r="D2719">
        <v>5</v>
      </c>
      <c r="E2719" t="s">
        <v>1931</v>
      </c>
      <c r="F2719">
        <v>33</v>
      </c>
      <c r="G2719" t="s">
        <v>1641</v>
      </c>
      <c r="H2719">
        <v>0.51</v>
      </c>
      <c r="I2719" t="s">
        <v>1654</v>
      </c>
    </row>
    <row r="2720" spans="1:9" x14ac:dyDescent="0.3">
      <c r="A2720">
        <v>2718</v>
      </c>
      <c r="B2720" t="s">
        <v>182</v>
      </c>
      <c r="C2720" s="5">
        <v>44623</v>
      </c>
      <c r="D2720">
        <v>4.5</v>
      </c>
      <c r="E2720" t="s">
        <v>1932</v>
      </c>
      <c r="F2720">
        <v>265</v>
      </c>
      <c r="G2720" t="s">
        <v>1641</v>
      </c>
      <c r="H2720">
        <v>0.01</v>
      </c>
      <c r="I2720" t="s">
        <v>1654</v>
      </c>
    </row>
    <row r="2721" spans="1:9" x14ac:dyDescent="0.3">
      <c r="A2721">
        <v>2719</v>
      </c>
      <c r="B2721" t="s">
        <v>410</v>
      </c>
      <c r="C2721" s="5">
        <v>44618</v>
      </c>
      <c r="D2721">
        <v>4</v>
      </c>
      <c r="E2721" t="s">
        <v>1933</v>
      </c>
      <c r="F2721">
        <v>49</v>
      </c>
      <c r="G2721" t="s">
        <v>1641</v>
      </c>
      <c r="H2721">
        <v>-0.49</v>
      </c>
      <c r="I2721" t="s">
        <v>1654</v>
      </c>
    </row>
    <row r="2722" spans="1:9" x14ac:dyDescent="0.3">
      <c r="A2722">
        <v>2720</v>
      </c>
      <c r="B2722" t="s">
        <v>487</v>
      </c>
      <c r="C2722" s="5">
        <v>44017</v>
      </c>
      <c r="D2722">
        <v>4.5</v>
      </c>
      <c r="E2722" t="s">
        <v>1934</v>
      </c>
      <c r="F2722">
        <v>460</v>
      </c>
      <c r="G2722" t="s">
        <v>1641</v>
      </c>
      <c r="H2722">
        <v>0.01</v>
      </c>
      <c r="I2722" t="s">
        <v>1654</v>
      </c>
    </row>
    <row r="2723" spans="1:9" x14ac:dyDescent="0.3">
      <c r="A2723">
        <v>2721</v>
      </c>
      <c r="B2723" t="s">
        <v>88</v>
      </c>
      <c r="C2723" s="5">
        <v>45450</v>
      </c>
      <c r="D2723">
        <v>5</v>
      </c>
      <c r="E2723" t="s">
        <v>1935</v>
      </c>
      <c r="F2723">
        <v>17</v>
      </c>
      <c r="G2723" t="s">
        <v>1641</v>
      </c>
      <c r="H2723">
        <v>0.51</v>
      </c>
      <c r="I2723" t="s">
        <v>1654</v>
      </c>
    </row>
    <row r="2724" spans="1:9" x14ac:dyDescent="0.3">
      <c r="A2724">
        <v>2722</v>
      </c>
      <c r="B2724" t="s">
        <v>1936</v>
      </c>
      <c r="C2724" s="5">
        <v>45185</v>
      </c>
      <c r="D2724">
        <v>5</v>
      </c>
      <c r="E2724" t="s">
        <v>1937</v>
      </c>
      <c r="F2724">
        <v>151</v>
      </c>
      <c r="G2724" t="s">
        <v>1641</v>
      </c>
      <c r="H2724">
        <v>0.51</v>
      </c>
      <c r="I2724" t="s">
        <v>1654</v>
      </c>
    </row>
    <row r="2725" spans="1:9" x14ac:dyDescent="0.3">
      <c r="A2725">
        <v>2723</v>
      </c>
      <c r="B2725" t="s">
        <v>538</v>
      </c>
      <c r="C2725" s="5">
        <v>43903</v>
      </c>
      <c r="D2725">
        <v>4.5</v>
      </c>
      <c r="E2725" t="s">
        <v>1938</v>
      </c>
      <c r="F2725">
        <v>164</v>
      </c>
      <c r="G2725" t="s">
        <v>1641</v>
      </c>
      <c r="H2725">
        <v>0.01</v>
      </c>
      <c r="I2725" t="s">
        <v>1654</v>
      </c>
    </row>
    <row r="2726" spans="1:9" x14ac:dyDescent="0.3">
      <c r="A2726">
        <v>2724</v>
      </c>
      <c r="B2726" t="s">
        <v>1073</v>
      </c>
      <c r="C2726" s="5">
        <v>45139</v>
      </c>
      <c r="D2726">
        <v>5</v>
      </c>
      <c r="E2726" t="s">
        <v>1939</v>
      </c>
      <c r="F2726">
        <v>30</v>
      </c>
      <c r="G2726" t="s">
        <v>1641</v>
      </c>
      <c r="H2726">
        <v>0.51</v>
      </c>
      <c r="I2726" t="s">
        <v>1654</v>
      </c>
    </row>
    <row r="2727" spans="1:9" x14ac:dyDescent="0.3">
      <c r="A2727">
        <v>2725</v>
      </c>
      <c r="B2727" t="s">
        <v>1940</v>
      </c>
      <c r="C2727" s="5">
        <v>43961</v>
      </c>
      <c r="D2727">
        <v>4</v>
      </c>
      <c r="E2727" t="s">
        <v>1941</v>
      </c>
      <c r="F2727">
        <v>63</v>
      </c>
      <c r="G2727" t="s">
        <v>1641</v>
      </c>
      <c r="H2727">
        <v>-0.49</v>
      </c>
      <c r="I2727" t="s">
        <v>1654</v>
      </c>
    </row>
    <row r="2728" spans="1:9" x14ac:dyDescent="0.3">
      <c r="A2728">
        <v>2726</v>
      </c>
      <c r="B2728" t="s">
        <v>804</v>
      </c>
      <c r="C2728" s="5">
        <v>43299</v>
      </c>
      <c r="D2728">
        <v>5</v>
      </c>
      <c r="E2728" t="s">
        <v>1942</v>
      </c>
      <c r="F2728">
        <v>489</v>
      </c>
      <c r="G2728" t="s">
        <v>1641</v>
      </c>
      <c r="H2728">
        <v>0.51</v>
      </c>
      <c r="I2728" t="s">
        <v>1654</v>
      </c>
    </row>
    <row r="2729" spans="1:9" x14ac:dyDescent="0.3">
      <c r="A2729">
        <v>2727</v>
      </c>
      <c r="B2729" t="s">
        <v>284</v>
      </c>
      <c r="C2729" s="5">
        <v>41055</v>
      </c>
      <c r="D2729">
        <v>3</v>
      </c>
      <c r="E2729" t="s">
        <v>1943</v>
      </c>
      <c r="F2729">
        <v>444</v>
      </c>
      <c r="G2729" t="s">
        <v>1641</v>
      </c>
      <c r="H2729">
        <v>-1.49</v>
      </c>
      <c r="I2729" t="s">
        <v>1654</v>
      </c>
    </row>
    <row r="2730" spans="1:9" x14ac:dyDescent="0.3">
      <c r="A2730">
        <v>2728</v>
      </c>
      <c r="B2730" t="s">
        <v>1088</v>
      </c>
      <c r="C2730" s="5">
        <v>43882</v>
      </c>
      <c r="D2730">
        <v>4.5</v>
      </c>
      <c r="E2730" t="s">
        <v>1944</v>
      </c>
      <c r="F2730">
        <v>41</v>
      </c>
      <c r="G2730" t="s">
        <v>1641</v>
      </c>
      <c r="H2730">
        <v>0.01</v>
      </c>
      <c r="I2730" t="s">
        <v>1654</v>
      </c>
    </row>
    <row r="2731" spans="1:9" x14ac:dyDescent="0.3">
      <c r="A2731">
        <v>2729</v>
      </c>
      <c r="B2731" t="s">
        <v>1945</v>
      </c>
      <c r="C2731" s="5">
        <v>45465</v>
      </c>
      <c r="D2731">
        <v>5</v>
      </c>
      <c r="E2731" t="s">
        <v>1946</v>
      </c>
      <c r="F2731">
        <v>78</v>
      </c>
      <c r="G2731" t="s">
        <v>1641</v>
      </c>
      <c r="H2731">
        <v>0.51</v>
      </c>
      <c r="I2731" t="s">
        <v>1654</v>
      </c>
    </row>
    <row r="2732" spans="1:9" x14ac:dyDescent="0.3">
      <c r="A2732">
        <v>2730</v>
      </c>
      <c r="B2732" t="s">
        <v>799</v>
      </c>
      <c r="C2732" s="5">
        <v>43893</v>
      </c>
      <c r="D2732">
        <v>5</v>
      </c>
      <c r="E2732" t="s">
        <v>1947</v>
      </c>
      <c r="F2732">
        <v>446</v>
      </c>
      <c r="G2732" t="s">
        <v>1641</v>
      </c>
      <c r="H2732">
        <v>0.51</v>
      </c>
      <c r="I2732" t="s">
        <v>1654</v>
      </c>
    </row>
    <row r="2733" spans="1:9" x14ac:dyDescent="0.3">
      <c r="A2733">
        <v>2731</v>
      </c>
      <c r="B2733" t="s">
        <v>1948</v>
      </c>
      <c r="C2733" s="5">
        <v>44277</v>
      </c>
      <c r="D2733">
        <v>2</v>
      </c>
      <c r="E2733" t="s">
        <v>1949</v>
      </c>
      <c r="F2733">
        <v>444</v>
      </c>
      <c r="G2733" t="s">
        <v>1641</v>
      </c>
      <c r="H2733">
        <v>-2.4900000000000002</v>
      </c>
      <c r="I2733" t="s">
        <v>1654</v>
      </c>
    </row>
    <row r="2734" spans="1:9" x14ac:dyDescent="0.3">
      <c r="A2734">
        <v>2732</v>
      </c>
      <c r="B2734" t="s">
        <v>1388</v>
      </c>
      <c r="C2734" s="5">
        <v>45438</v>
      </c>
      <c r="D2734">
        <v>4.5</v>
      </c>
      <c r="E2734" t="s">
        <v>1950</v>
      </c>
      <c r="F2734">
        <v>465</v>
      </c>
      <c r="G2734" t="s">
        <v>1641</v>
      </c>
      <c r="H2734">
        <v>0.01</v>
      </c>
      <c r="I2734" t="s">
        <v>1654</v>
      </c>
    </row>
    <row r="2735" spans="1:9" x14ac:dyDescent="0.3">
      <c r="A2735">
        <v>2733</v>
      </c>
      <c r="B2735" t="s">
        <v>1951</v>
      </c>
      <c r="C2735" s="5">
        <v>45225</v>
      </c>
      <c r="D2735">
        <v>5</v>
      </c>
      <c r="E2735" t="s">
        <v>1952</v>
      </c>
      <c r="F2735">
        <v>486</v>
      </c>
      <c r="G2735" t="s">
        <v>1641</v>
      </c>
      <c r="H2735">
        <v>0.51</v>
      </c>
      <c r="I2735" t="s">
        <v>1654</v>
      </c>
    </row>
    <row r="2736" spans="1:9" x14ac:dyDescent="0.3">
      <c r="A2736">
        <v>2734</v>
      </c>
      <c r="B2736" t="s">
        <v>85</v>
      </c>
      <c r="C2736" s="5">
        <v>43541</v>
      </c>
      <c r="D2736">
        <v>4</v>
      </c>
      <c r="E2736" t="s">
        <v>1953</v>
      </c>
      <c r="F2736">
        <v>90</v>
      </c>
      <c r="G2736" t="s">
        <v>1641</v>
      </c>
      <c r="H2736">
        <v>-0.49</v>
      </c>
      <c r="I2736" t="s">
        <v>1654</v>
      </c>
    </row>
    <row r="2737" spans="1:9" x14ac:dyDescent="0.3">
      <c r="A2737">
        <v>2735</v>
      </c>
      <c r="B2737" t="s">
        <v>810</v>
      </c>
      <c r="C2737" s="5">
        <v>43302</v>
      </c>
      <c r="D2737">
        <v>4.5</v>
      </c>
      <c r="E2737" t="s">
        <v>1954</v>
      </c>
      <c r="F2737">
        <v>293</v>
      </c>
      <c r="G2737" t="s">
        <v>1641</v>
      </c>
      <c r="H2737">
        <v>0.01</v>
      </c>
      <c r="I2737" t="s">
        <v>1654</v>
      </c>
    </row>
    <row r="2738" spans="1:9" x14ac:dyDescent="0.3">
      <c r="A2738">
        <v>2736</v>
      </c>
      <c r="B2738" t="s">
        <v>1821</v>
      </c>
      <c r="C2738" s="5">
        <v>43463</v>
      </c>
      <c r="D2738">
        <v>5</v>
      </c>
      <c r="E2738" t="s">
        <v>1955</v>
      </c>
      <c r="F2738">
        <v>346</v>
      </c>
      <c r="G2738" t="s">
        <v>1641</v>
      </c>
      <c r="H2738">
        <v>0.51</v>
      </c>
      <c r="I2738" t="s">
        <v>1654</v>
      </c>
    </row>
    <row r="2739" spans="1:9" x14ac:dyDescent="0.3">
      <c r="A2739">
        <v>2737</v>
      </c>
      <c r="B2739" t="s">
        <v>278</v>
      </c>
      <c r="C2739" s="5">
        <v>43323</v>
      </c>
      <c r="D2739">
        <v>5</v>
      </c>
      <c r="E2739" t="s">
        <v>1956</v>
      </c>
      <c r="F2739">
        <v>462</v>
      </c>
      <c r="G2739" t="s">
        <v>1641</v>
      </c>
      <c r="H2739">
        <v>0.51</v>
      </c>
      <c r="I2739" t="s">
        <v>1654</v>
      </c>
    </row>
    <row r="2740" spans="1:9" x14ac:dyDescent="0.3">
      <c r="A2740">
        <v>2738</v>
      </c>
      <c r="B2740" t="s">
        <v>282</v>
      </c>
      <c r="C2740" s="5">
        <v>44622</v>
      </c>
      <c r="D2740">
        <v>5</v>
      </c>
      <c r="E2740" t="s">
        <v>1957</v>
      </c>
      <c r="F2740">
        <v>16</v>
      </c>
      <c r="G2740" t="s">
        <v>1641</v>
      </c>
      <c r="H2740">
        <v>0.51</v>
      </c>
      <c r="I2740" t="s">
        <v>1654</v>
      </c>
    </row>
    <row r="2741" spans="1:9" x14ac:dyDescent="0.3">
      <c r="A2741">
        <v>2739</v>
      </c>
      <c r="B2741" t="s">
        <v>60</v>
      </c>
      <c r="C2741" s="5">
        <v>44150</v>
      </c>
      <c r="D2741">
        <v>4</v>
      </c>
      <c r="E2741" t="s">
        <v>1958</v>
      </c>
      <c r="F2741">
        <v>62</v>
      </c>
      <c r="G2741" t="s">
        <v>1641</v>
      </c>
      <c r="H2741">
        <v>-0.49</v>
      </c>
      <c r="I2741" t="s">
        <v>1654</v>
      </c>
    </row>
    <row r="2742" spans="1:9" x14ac:dyDescent="0.3">
      <c r="A2742">
        <v>2740</v>
      </c>
      <c r="B2742" t="s">
        <v>1837</v>
      </c>
      <c r="C2742" s="5">
        <v>45124</v>
      </c>
      <c r="D2742">
        <v>5</v>
      </c>
      <c r="E2742" t="s">
        <v>1959</v>
      </c>
      <c r="F2742">
        <v>64</v>
      </c>
      <c r="G2742" t="s">
        <v>1641</v>
      </c>
      <c r="H2742">
        <v>0.51</v>
      </c>
      <c r="I2742" t="s">
        <v>1654</v>
      </c>
    </row>
    <row r="2743" spans="1:9" x14ac:dyDescent="0.3">
      <c r="A2743">
        <v>2741</v>
      </c>
      <c r="B2743" t="s">
        <v>1960</v>
      </c>
      <c r="C2743" s="5">
        <v>44259</v>
      </c>
      <c r="D2743">
        <v>5</v>
      </c>
      <c r="E2743" t="s">
        <v>1961</v>
      </c>
      <c r="F2743">
        <v>293</v>
      </c>
      <c r="G2743" t="s">
        <v>1641</v>
      </c>
      <c r="H2743">
        <v>0.51</v>
      </c>
      <c r="I2743" t="s">
        <v>1654</v>
      </c>
    </row>
    <row r="2744" spans="1:9" x14ac:dyDescent="0.3">
      <c r="A2744">
        <v>2742</v>
      </c>
      <c r="B2744" t="s">
        <v>92</v>
      </c>
      <c r="C2744" s="5">
        <v>44208</v>
      </c>
      <c r="D2744">
        <v>5</v>
      </c>
      <c r="E2744" t="s">
        <v>1962</v>
      </c>
      <c r="F2744">
        <v>141</v>
      </c>
      <c r="G2744" t="s">
        <v>1641</v>
      </c>
      <c r="H2744">
        <v>0.51</v>
      </c>
      <c r="I2744" t="s">
        <v>1654</v>
      </c>
    </row>
    <row r="2745" spans="1:9" x14ac:dyDescent="0.3">
      <c r="A2745">
        <v>2743</v>
      </c>
      <c r="B2745" t="s">
        <v>174</v>
      </c>
      <c r="C2745" s="5">
        <v>42133</v>
      </c>
      <c r="D2745">
        <v>4</v>
      </c>
      <c r="E2745" t="s">
        <v>1963</v>
      </c>
      <c r="F2745">
        <v>20</v>
      </c>
      <c r="G2745" t="s">
        <v>1641</v>
      </c>
      <c r="H2745">
        <v>-0.49</v>
      </c>
      <c r="I2745" t="s">
        <v>1654</v>
      </c>
    </row>
    <row r="2746" spans="1:9" x14ac:dyDescent="0.3">
      <c r="A2746">
        <v>2744</v>
      </c>
      <c r="B2746" t="s">
        <v>1837</v>
      </c>
      <c r="C2746" s="5">
        <v>45185</v>
      </c>
      <c r="D2746">
        <v>5</v>
      </c>
      <c r="E2746" t="s">
        <v>1964</v>
      </c>
      <c r="F2746">
        <v>67</v>
      </c>
      <c r="G2746" t="s">
        <v>1641</v>
      </c>
      <c r="H2746">
        <v>0.51</v>
      </c>
      <c r="I2746" t="s">
        <v>1654</v>
      </c>
    </row>
    <row r="2747" spans="1:9" x14ac:dyDescent="0.3">
      <c r="A2747">
        <v>2745</v>
      </c>
      <c r="B2747" t="s">
        <v>1965</v>
      </c>
      <c r="C2747" s="5">
        <v>44562</v>
      </c>
      <c r="D2747">
        <v>5</v>
      </c>
      <c r="E2747" t="s">
        <v>1966</v>
      </c>
      <c r="F2747">
        <v>35</v>
      </c>
      <c r="G2747" t="s">
        <v>1641</v>
      </c>
      <c r="H2747">
        <v>0.51</v>
      </c>
      <c r="I2747" t="s">
        <v>1654</v>
      </c>
    </row>
    <row r="2748" spans="1:9" x14ac:dyDescent="0.3">
      <c r="A2748">
        <v>2746</v>
      </c>
      <c r="B2748" t="s">
        <v>53</v>
      </c>
      <c r="C2748" s="5">
        <v>45149</v>
      </c>
      <c r="D2748">
        <v>4</v>
      </c>
      <c r="E2748" t="s">
        <v>1967</v>
      </c>
      <c r="F2748">
        <v>114</v>
      </c>
      <c r="G2748" t="s">
        <v>1641</v>
      </c>
      <c r="H2748">
        <v>-0.49</v>
      </c>
      <c r="I2748" t="s">
        <v>1654</v>
      </c>
    </row>
    <row r="2749" spans="1:9" x14ac:dyDescent="0.3">
      <c r="A2749">
        <v>2747</v>
      </c>
      <c r="B2749" t="s">
        <v>1968</v>
      </c>
      <c r="C2749" s="5">
        <v>44477</v>
      </c>
      <c r="D2749">
        <v>0.5</v>
      </c>
      <c r="E2749" t="s">
        <v>1969</v>
      </c>
      <c r="F2749">
        <v>504</v>
      </c>
      <c r="G2749" t="s">
        <v>1641</v>
      </c>
      <c r="H2749">
        <v>-3.99</v>
      </c>
      <c r="I2749" t="s">
        <v>1654</v>
      </c>
    </row>
    <row r="2750" spans="1:9" x14ac:dyDescent="0.3">
      <c r="A2750">
        <v>2748</v>
      </c>
      <c r="B2750" t="s">
        <v>1970</v>
      </c>
      <c r="C2750" s="5">
        <v>44059</v>
      </c>
      <c r="D2750">
        <v>4.5</v>
      </c>
      <c r="E2750" t="s">
        <v>1971</v>
      </c>
      <c r="F2750">
        <v>439</v>
      </c>
      <c r="G2750" t="s">
        <v>1641</v>
      </c>
      <c r="H2750">
        <v>0.01</v>
      </c>
      <c r="I2750" t="s">
        <v>1654</v>
      </c>
    </row>
    <row r="2751" spans="1:9" x14ac:dyDescent="0.3">
      <c r="A2751">
        <v>2749</v>
      </c>
      <c r="B2751" t="s">
        <v>83</v>
      </c>
      <c r="C2751" s="5">
        <v>42987</v>
      </c>
      <c r="D2751">
        <v>4.5</v>
      </c>
      <c r="E2751" t="s">
        <v>1972</v>
      </c>
      <c r="F2751">
        <v>256</v>
      </c>
      <c r="G2751" t="s">
        <v>1641</v>
      </c>
      <c r="H2751">
        <v>0.01</v>
      </c>
      <c r="I2751" t="s">
        <v>1654</v>
      </c>
    </row>
    <row r="2752" spans="1:9" x14ac:dyDescent="0.3">
      <c r="A2752">
        <v>2750</v>
      </c>
      <c r="B2752" t="s">
        <v>106</v>
      </c>
      <c r="C2752" s="5">
        <v>42822</v>
      </c>
      <c r="D2752">
        <v>4.5</v>
      </c>
      <c r="E2752" t="s">
        <v>1973</v>
      </c>
      <c r="F2752">
        <v>106</v>
      </c>
      <c r="G2752" t="s">
        <v>1641</v>
      </c>
      <c r="H2752">
        <v>0.01</v>
      </c>
      <c r="I2752" t="s">
        <v>1654</v>
      </c>
    </row>
    <row r="2753" spans="1:9" x14ac:dyDescent="0.3">
      <c r="A2753">
        <v>2751</v>
      </c>
      <c r="B2753" t="s">
        <v>717</v>
      </c>
      <c r="C2753" s="5">
        <v>44021</v>
      </c>
      <c r="D2753">
        <v>5</v>
      </c>
      <c r="E2753" t="s">
        <v>1974</v>
      </c>
      <c r="F2753">
        <v>449</v>
      </c>
      <c r="G2753" t="s">
        <v>1641</v>
      </c>
      <c r="H2753">
        <v>0.51</v>
      </c>
      <c r="I2753" t="s">
        <v>1654</v>
      </c>
    </row>
    <row r="2754" spans="1:9" x14ac:dyDescent="0.3">
      <c r="A2754">
        <v>2752</v>
      </c>
      <c r="B2754" t="s">
        <v>1837</v>
      </c>
      <c r="C2754" s="5">
        <v>45235</v>
      </c>
      <c r="D2754">
        <v>5</v>
      </c>
      <c r="E2754" t="s">
        <v>1975</v>
      </c>
      <c r="F2754">
        <v>17</v>
      </c>
      <c r="G2754" t="s">
        <v>1641</v>
      </c>
      <c r="H2754">
        <v>0.51</v>
      </c>
      <c r="I2754" t="s">
        <v>1654</v>
      </c>
    </row>
    <row r="2755" spans="1:9" x14ac:dyDescent="0.3">
      <c r="A2755">
        <v>2753</v>
      </c>
      <c r="B2755" t="s">
        <v>1976</v>
      </c>
      <c r="C2755" s="5">
        <v>45186</v>
      </c>
      <c r="D2755">
        <v>5</v>
      </c>
      <c r="E2755" t="s">
        <v>1977</v>
      </c>
      <c r="F2755">
        <v>409</v>
      </c>
      <c r="G2755" t="s">
        <v>1641</v>
      </c>
      <c r="H2755">
        <v>0.51</v>
      </c>
      <c r="I2755" t="s">
        <v>1654</v>
      </c>
    </row>
    <row r="2756" spans="1:9" x14ac:dyDescent="0.3">
      <c r="A2756">
        <v>2754</v>
      </c>
      <c r="B2756" t="s">
        <v>1978</v>
      </c>
      <c r="C2756" s="5">
        <v>44222</v>
      </c>
      <c r="D2756">
        <v>5</v>
      </c>
      <c r="E2756" t="s">
        <v>1979</v>
      </c>
      <c r="F2756">
        <v>166</v>
      </c>
      <c r="G2756" t="s">
        <v>1641</v>
      </c>
      <c r="H2756">
        <v>0.51</v>
      </c>
      <c r="I2756" t="s">
        <v>1654</v>
      </c>
    </row>
    <row r="2757" spans="1:9" x14ac:dyDescent="0.3">
      <c r="A2757">
        <v>2755</v>
      </c>
      <c r="B2757" t="s">
        <v>1980</v>
      </c>
      <c r="C2757" s="5">
        <v>41925</v>
      </c>
      <c r="D2757">
        <v>5</v>
      </c>
      <c r="E2757" t="s">
        <v>1981</v>
      </c>
      <c r="F2757">
        <v>425</v>
      </c>
      <c r="G2757" t="s">
        <v>1641</v>
      </c>
      <c r="H2757">
        <v>0.51</v>
      </c>
      <c r="I2757" t="s">
        <v>1654</v>
      </c>
    </row>
    <row r="2758" spans="1:9" x14ac:dyDescent="0.3">
      <c r="A2758">
        <v>2756</v>
      </c>
      <c r="B2758" t="s">
        <v>1982</v>
      </c>
      <c r="C2758" s="5">
        <v>45200</v>
      </c>
      <c r="D2758">
        <v>4</v>
      </c>
      <c r="E2758" t="s">
        <v>1983</v>
      </c>
      <c r="F2758">
        <v>481</v>
      </c>
      <c r="G2758" t="s">
        <v>1641</v>
      </c>
      <c r="H2758">
        <v>-0.49</v>
      </c>
      <c r="I2758" t="s">
        <v>1654</v>
      </c>
    </row>
    <row r="2759" spans="1:9" x14ac:dyDescent="0.3">
      <c r="A2759">
        <v>2757</v>
      </c>
      <c r="B2759" t="s">
        <v>1984</v>
      </c>
      <c r="C2759" s="5">
        <v>44755</v>
      </c>
      <c r="D2759">
        <v>5</v>
      </c>
      <c r="E2759" t="s">
        <v>1985</v>
      </c>
      <c r="F2759">
        <v>395</v>
      </c>
      <c r="G2759" t="s">
        <v>1641</v>
      </c>
      <c r="H2759">
        <v>0.51</v>
      </c>
      <c r="I2759" t="s">
        <v>1654</v>
      </c>
    </row>
    <row r="2760" spans="1:9" x14ac:dyDescent="0.3">
      <c r="A2760">
        <v>2758</v>
      </c>
      <c r="B2760" t="s">
        <v>1986</v>
      </c>
      <c r="C2760" s="5">
        <v>45462</v>
      </c>
      <c r="D2760">
        <v>5</v>
      </c>
      <c r="E2760" t="s">
        <v>1987</v>
      </c>
      <c r="F2760">
        <v>35</v>
      </c>
      <c r="G2760" t="s">
        <v>1641</v>
      </c>
      <c r="H2760">
        <v>0.51</v>
      </c>
      <c r="I2760" t="s">
        <v>1654</v>
      </c>
    </row>
    <row r="2761" spans="1:9" x14ac:dyDescent="0.3">
      <c r="A2761">
        <v>2759</v>
      </c>
      <c r="B2761" t="s">
        <v>1976</v>
      </c>
      <c r="C2761" s="5">
        <v>45084</v>
      </c>
      <c r="D2761">
        <v>5</v>
      </c>
      <c r="E2761" t="s">
        <v>1988</v>
      </c>
      <c r="F2761">
        <v>450</v>
      </c>
      <c r="G2761" t="s">
        <v>1641</v>
      </c>
      <c r="H2761">
        <v>0.51</v>
      </c>
      <c r="I2761" t="s">
        <v>1654</v>
      </c>
    </row>
    <row r="2762" spans="1:9" x14ac:dyDescent="0.3">
      <c r="A2762">
        <v>2760</v>
      </c>
      <c r="B2762" t="s">
        <v>1989</v>
      </c>
      <c r="C2762" s="5">
        <v>44590</v>
      </c>
      <c r="D2762">
        <v>4.5</v>
      </c>
      <c r="E2762" t="s">
        <v>1990</v>
      </c>
      <c r="F2762">
        <v>56</v>
      </c>
      <c r="G2762" t="s">
        <v>1641</v>
      </c>
      <c r="H2762">
        <v>0.01</v>
      </c>
      <c r="I2762" t="s">
        <v>1654</v>
      </c>
    </row>
    <row r="2763" spans="1:9" x14ac:dyDescent="0.3">
      <c r="A2763">
        <v>2761</v>
      </c>
      <c r="B2763" t="s">
        <v>1991</v>
      </c>
      <c r="C2763" s="5">
        <v>44973</v>
      </c>
      <c r="D2763">
        <v>3</v>
      </c>
      <c r="E2763" t="s">
        <v>1992</v>
      </c>
      <c r="F2763">
        <v>38</v>
      </c>
      <c r="G2763" t="s">
        <v>1641</v>
      </c>
      <c r="H2763">
        <v>-1.49</v>
      </c>
      <c r="I2763" t="s">
        <v>1654</v>
      </c>
    </row>
    <row r="2764" spans="1:9" x14ac:dyDescent="0.3">
      <c r="A2764">
        <v>2762</v>
      </c>
      <c r="B2764" t="s">
        <v>2638</v>
      </c>
      <c r="C2764" s="5">
        <v>43691</v>
      </c>
      <c r="D2764">
        <v>5</v>
      </c>
      <c r="E2764" t="s">
        <v>2639</v>
      </c>
      <c r="F2764">
        <v>422</v>
      </c>
      <c r="G2764" t="s">
        <v>1648</v>
      </c>
      <c r="H2764">
        <v>0.22</v>
      </c>
      <c r="I2764" t="s">
        <v>1657</v>
      </c>
    </row>
    <row r="2765" spans="1:9" x14ac:dyDescent="0.3">
      <c r="A2765">
        <v>2763</v>
      </c>
      <c r="B2765" t="s">
        <v>2212</v>
      </c>
      <c r="C2765" s="5">
        <v>43686</v>
      </c>
      <c r="D2765">
        <v>5</v>
      </c>
      <c r="E2765" t="s">
        <v>2640</v>
      </c>
      <c r="F2765">
        <v>76</v>
      </c>
      <c r="G2765" t="s">
        <v>1648</v>
      </c>
      <c r="H2765">
        <v>0.22</v>
      </c>
      <c r="I2765" t="s">
        <v>1657</v>
      </c>
    </row>
    <row r="2766" spans="1:9" x14ac:dyDescent="0.3">
      <c r="A2766">
        <v>2764</v>
      </c>
      <c r="B2766" t="s">
        <v>35</v>
      </c>
      <c r="C2766" s="5">
        <v>43714</v>
      </c>
      <c r="D2766">
        <v>5</v>
      </c>
      <c r="E2766" t="s">
        <v>2641</v>
      </c>
      <c r="F2766">
        <v>40</v>
      </c>
      <c r="G2766" t="s">
        <v>1648</v>
      </c>
      <c r="H2766">
        <v>0.22</v>
      </c>
      <c r="I2766" t="s">
        <v>1657</v>
      </c>
    </row>
    <row r="2767" spans="1:9" x14ac:dyDescent="0.3">
      <c r="A2767">
        <v>2765</v>
      </c>
      <c r="B2767" t="s">
        <v>43</v>
      </c>
      <c r="C2767" s="5">
        <v>43775</v>
      </c>
      <c r="D2767">
        <v>5</v>
      </c>
      <c r="E2767" t="s">
        <v>2642</v>
      </c>
      <c r="F2767">
        <v>450</v>
      </c>
      <c r="G2767" t="s">
        <v>1648</v>
      </c>
      <c r="H2767">
        <v>0.22</v>
      </c>
      <c r="I2767" t="s">
        <v>1657</v>
      </c>
    </row>
    <row r="2768" spans="1:9" x14ac:dyDescent="0.3">
      <c r="A2768">
        <v>2766</v>
      </c>
      <c r="B2768" t="s">
        <v>585</v>
      </c>
      <c r="C2768" s="5">
        <v>43764</v>
      </c>
      <c r="D2768">
        <v>5</v>
      </c>
      <c r="E2768" t="s">
        <v>2643</v>
      </c>
      <c r="F2768">
        <v>93</v>
      </c>
      <c r="G2768" t="s">
        <v>1648</v>
      </c>
      <c r="H2768">
        <v>0.22</v>
      </c>
      <c r="I2768" t="s">
        <v>1657</v>
      </c>
    </row>
    <row r="2769" spans="1:9" x14ac:dyDescent="0.3">
      <c r="A2769">
        <v>2767</v>
      </c>
      <c r="B2769" t="s">
        <v>35</v>
      </c>
      <c r="C2769" s="5">
        <v>43753</v>
      </c>
      <c r="D2769">
        <v>5</v>
      </c>
      <c r="E2769" t="s">
        <v>2644</v>
      </c>
      <c r="F2769">
        <v>64</v>
      </c>
      <c r="G2769" t="s">
        <v>1648</v>
      </c>
      <c r="H2769">
        <v>0.22</v>
      </c>
      <c r="I2769" t="s">
        <v>1657</v>
      </c>
    </row>
    <row r="2770" spans="1:9" x14ac:dyDescent="0.3">
      <c r="A2770">
        <v>2768</v>
      </c>
      <c r="B2770" t="s">
        <v>260</v>
      </c>
      <c r="C2770" s="5">
        <v>43776</v>
      </c>
      <c r="D2770">
        <v>4.5</v>
      </c>
      <c r="E2770" t="s">
        <v>2645</v>
      </c>
      <c r="F2770">
        <v>39</v>
      </c>
      <c r="G2770" t="s">
        <v>1648</v>
      </c>
      <c r="H2770">
        <v>-0.28000000000000003</v>
      </c>
      <c r="I2770" t="s">
        <v>1657</v>
      </c>
    </row>
    <row r="2771" spans="1:9" x14ac:dyDescent="0.3">
      <c r="A2771">
        <v>2769</v>
      </c>
      <c r="B2771" t="s">
        <v>190</v>
      </c>
      <c r="C2771" s="5">
        <v>43770</v>
      </c>
      <c r="D2771">
        <v>5</v>
      </c>
      <c r="E2771" t="s">
        <v>2646</v>
      </c>
      <c r="F2771">
        <v>58</v>
      </c>
      <c r="G2771" t="s">
        <v>1648</v>
      </c>
      <c r="H2771">
        <v>0.22</v>
      </c>
      <c r="I2771" t="s">
        <v>1657</v>
      </c>
    </row>
    <row r="2772" spans="1:9" x14ac:dyDescent="0.3">
      <c r="A2772">
        <v>2770</v>
      </c>
      <c r="B2772" t="s">
        <v>776</v>
      </c>
      <c r="C2772" s="5">
        <v>43847</v>
      </c>
      <c r="D2772">
        <v>5</v>
      </c>
      <c r="E2772" t="s">
        <v>2647</v>
      </c>
      <c r="F2772">
        <v>68</v>
      </c>
      <c r="G2772" t="s">
        <v>1648</v>
      </c>
      <c r="H2772">
        <v>0.22</v>
      </c>
      <c r="I2772" t="s">
        <v>1657</v>
      </c>
    </row>
    <row r="2773" spans="1:9" x14ac:dyDescent="0.3">
      <c r="A2773">
        <v>2771</v>
      </c>
      <c r="B2773" t="s">
        <v>2648</v>
      </c>
      <c r="C2773" s="5">
        <v>43667</v>
      </c>
      <c r="D2773">
        <v>5</v>
      </c>
      <c r="E2773" t="s">
        <v>2649</v>
      </c>
      <c r="F2773">
        <v>148</v>
      </c>
      <c r="G2773" t="s">
        <v>1648</v>
      </c>
      <c r="H2773">
        <v>0.22</v>
      </c>
      <c r="I2773" t="s">
        <v>1657</v>
      </c>
    </row>
    <row r="2774" spans="1:9" x14ac:dyDescent="0.3">
      <c r="A2774">
        <v>2772</v>
      </c>
      <c r="B2774" t="s">
        <v>804</v>
      </c>
      <c r="C2774" s="5">
        <v>43692</v>
      </c>
      <c r="D2774">
        <v>5</v>
      </c>
      <c r="E2774" t="s">
        <v>2650</v>
      </c>
      <c r="F2774">
        <v>140</v>
      </c>
      <c r="G2774" t="s">
        <v>1648</v>
      </c>
      <c r="H2774">
        <v>0.22</v>
      </c>
      <c r="I2774" t="s">
        <v>1657</v>
      </c>
    </row>
    <row r="2775" spans="1:9" x14ac:dyDescent="0.3">
      <c r="A2775">
        <v>2773</v>
      </c>
      <c r="B2775" t="s">
        <v>35</v>
      </c>
      <c r="C2775" s="5">
        <v>43856</v>
      </c>
      <c r="D2775">
        <v>5</v>
      </c>
      <c r="E2775" t="s">
        <v>2651</v>
      </c>
      <c r="F2775">
        <v>121</v>
      </c>
      <c r="G2775" t="s">
        <v>1648</v>
      </c>
      <c r="H2775">
        <v>0.22</v>
      </c>
      <c r="I2775" t="s">
        <v>1657</v>
      </c>
    </row>
    <row r="2776" spans="1:9" x14ac:dyDescent="0.3">
      <c r="A2776">
        <v>2774</v>
      </c>
      <c r="B2776" t="s">
        <v>106</v>
      </c>
      <c r="C2776" s="5">
        <v>43704</v>
      </c>
      <c r="D2776">
        <v>4.5</v>
      </c>
      <c r="E2776" t="s">
        <v>2652</v>
      </c>
      <c r="F2776">
        <v>149</v>
      </c>
      <c r="G2776" t="s">
        <v>1648</v>
      </c>
      <c r="H2776">
        <v>-0.28000000000000003</v>
      </c>
      <c r="I2776" t="s">
        <v>1657</v>
      </c>
    </row>
    <row r="2777" spans="1:9" x14ac:dyDescent="0.3">
      <c r="A2777">
        <v>2775</v>
      </c>
      <c r="B2777" t="s">
        <v>47</v>
      </c>
      <c r="C2777" s="5">
        <v>44935</v>
      </c>
      <c r="D2777">
        <v>4.5</v>
      </c>
      <c r="E2777" t="s">
        <v>2653</v>
      </c>
      <c r="F2777">
        <v>91</v>
      </c>
      <c r="G2777" t="s">
        <v>1648</v>
      </c>
      <c r="H2777">
        <v>-0.28000000000000003</v>
      </c>
      <c r="I2777" t="s">
        <v>1657</v>
      </c>
    </row>
    <row r="2778" spans="1:9" x14ac:dyDescent="0.3">
      <c r="A2778">
        <v>2776</v>
      </c>
      <c r="B2778" t="s">
        <v>522</v>
      </c>
      <c r="C2778" s="5">
        <v>43871</v>
      </c>
      <c r="D2778">
        <v>5</v>
      </c>
      <c r="E2778" t="s">
        <v>2654</v>
      </c>
      <c r="F2778">
        <v>231</v>
      </c>
      <c r="G2778" t="s">
        <v>1648</v>
      </c>
      <c r="H2778">
        <v>0.22</v>
      </c>
      <c r="I2778" t="s">
        <v>1657</v>
      </c>
    </row>
    <row r="2779" spans="1:9" x14ac:dyDescent="0.3">
      <c r="A2779">
        <v>2777</v>
      </c>
      <c r="B2779" t="s">
        <v>69</v>
      </c>
      <c r="C2779" s="5">
        <v>43988</v>
      </c>
      <c r="D2779">
        <v>5</v>
      </c>
      <c r="E2779" t="s">
        <v>2655</v>
      </c>
      <c r="F2779">
        <v>127</v>
      </c>
      <c r="G2779" t="s">
        <v>1648</v>
      </c>
      <c r="H2779">
        <v>0.22</v>
      </c>
      <c r="I2779" t="s">
        <v>1657</v>
      </c>
    </row>
    <row r="2780" spans="1:9" x14ac:dyDescent="0.3">
      <c r="A2780">
        <v>2778</v>
      </c>
      <c r="B2780" t="s">
        <v>65</v>
      </c>
      <c r="C2780" s="5">
        <v>43753</v>
      </c>
      <c r="D2780">
        <v>4.5</v>
      </c>
      <c r="E2780" t="s">
        <v>2656</v>
      </c>
      <c r="F2780">
        <v>142</v>
      </c>
      <c r="G2780" t="s">
        <v>1648</v>
      </c>
      <c r="H2780">
        <v>-0.28000000000000003</v>
      </c>
      <c r="I2780" t="s">
        <v>1657</v>
      </c>
    </row>
    <row r="2781" spans="1:9" x14ac:dyDescent="0.3">
      <c r="A2781">
        <v>2779</v>
      </c>
      <c r="B2781" t="s">
        <v>106</v>
      </c>
      <c r="C2781" s="5">
        <v>43903</v>
      </c>
      <c r="D2781">
        <v>5</v>
      </c>
      <c r="E2781" t="s">
        <v>2657</v>
      </c>
      <c r="F2781">
        <v>38</v>
      </c>
      <c r="G2781" t="s">
        <v>1648</v>
      </c>
      <c r="H2781">
        <v>0.22</v>
      </c>
      <c r="I2781" t="s">
        <v>1657</v>
      </c>
    </row>
    <row r="2782" spans="1:9" x14ac:dyDescent="0.3">
      <c r="A2782">
        <v>2780</v>
      </c>
      <c r="B2782" t="s">
        <v>47</v>
      </c>
      <c r="C2782" s="5">
        <v>43848</v>
      </c>
      <c r="D2782">
        <v>4.5</v>
      </c>
      <c r="E2782" t="s">
        <v>2658</v>
      </c>
      <c r="F2782">
        <v>451</v>
      </c>
      <c r="G2782" t="s">
        <v>1648</v>
      </c>
      <c r="H2782">
        <v>-0.28000000000000003</v>
      </c>
      <c r="I2782" t="s">
        <v>1657</v>
      </c>
    </row>
    <row r="2783" spans="1:9" x14ac:dyDescent="0.3">
      <c r="A2783">
        <v>2781</v>
      </c>
      <c r="B2783" t="s">
        <v>258</v>
      </c>
      <c r="C2783" s="5">
        <v>43847</v>
      </c>
      <c r="D2783">
        <v>5</v>
      </c>
      <c r="E2783" t="s">
        <v>2659</v>
      </c>
      <c r="F2783">
        <v>274</v>
      </c>
      <c r="G2783" t="s">
        <v>1648</v>
      </c>
      <c r="H2783">
        <v>0.22</v>
      </c>
      <c r="I2783" t="s">
        <v>1657</v>
      </c>
    </row>
    <row r="2784" spans="1:9" x14ac:dyDescent="0.3">
      <c r="A2784">
        <v>2782</v>
      </c>
      <c r="B2784" t="s">
        <v>35</v>
      </c>
      <c r="C2784" s="5">
        <v>43953</v>
      </c>
      <c r="D2784">
        <v>5</v>
      </c>
      <c r="E2784" t="s">
        <v>2660</v>
      </c>
      <c r="F2784">
        <v>283</v>
      </c>
      <c r="G2784" t="s">
        <v>1648</v>
      </c>
      <c r="H2784">
        <v>0.22</v>
      </c>
      <c r="I2784" t="s">
        <v>1657</v>
      </c>
    </row>
    <row r="2785" spans="1:9" x14ac:dyDescent="0.3">
      <c r="A2785">
        <v>2783</v>
      </c>
      <c r="B2785" t="s">
        <v>75</v>
      </c>
      <c r="C2785" s="5">
        <v>43607</v>
      </c>
      <c r="D2785">
        <v>4.5</v>
      </c>
      <c r="E2785" t="s">
        <v>2661</v>
      </c>
      <c r="F2785">
        <v>474</v>
      </c>
      <c r="G2785" t="s">
        <v>1648</v>
      </c>
      <c r="H2785">
        <v>-0.28000000000000003</v>
      </c>
      <c r="I2785" t="s">
        <v>1657</v>
      </c>
    </row>
    <row r="2786" spans="1:9" x14ac:dyDescent="0.3">
      <c r="A2786">
        <v>2784</v>
      </c>
      <c r="B2786" t="s">
        <v>43</v>
      </c>
      <c r="C2786" s="5">
        <v>43645</v>
      </c>
      <c r="D2786">
        <v>5</v>
      </c>
      <c r="E2786" t="s">
        <v>2662</v>
      </c>
      <c r="F2786">
        <v>432</v>
      </c>
      <c r="G2786" t="s">
        <v>1648</v>
      </c>
      <c r="H2786">
        <v>0.22</v>
      </c>
      <c r="I2786" t="s">
        <v>1657</v>
      </c>
    </row>
    <row r="2787" spans="1:9" x14ac:dyDescent="0.3">
      <c r="A2787">
        <v>2785</v>
      </c>
      <c r="B2787" t="s">
        <v>43</v>
      </c>
      <c r="C2787" s="5">
        <v>43849</v>
      </c>
      <c r="D2787">
        <v>5</v>
      </c>
      <c r="E2787" t="s">
        <v>2663</v>
      </c>
      <c r="F2787">
        <v>468</v>
      </c>
      <c r="G2787" t="s">
        <v>1648</v>
      </c>
      <c r="H2787">
        <v>0.22</v>
      </c>
      <c r="I2787" t="s">
        <v>1657</v>
      </c>
    </row>
    <row r="2788" spans="1:9" x14ac:dyDescent="0.3">
      <c r="A2788">
        <v>2786</v>
      </c>
      <c r="B2788" t="s">
        <v>1865</v>
      </c>
      <c r="C2788" s="5">
        <v>43766</v>
      </c>
      <c r="D2788">
        <v>5</v>
      </c>
      <c r="E2788" t="s">
        <v>2664</v>
      </c>
      <c r="F2788">
        <v>53</v>
      </c>
      <c r="G2788" t="s">
        <v>1648</v>
      </c>
      <c r="H2788">
        <v>0.22</v>
      </c>
      <c r="I2788" t="s">
        <v>1657</v>
      </c>
    </row>
    <row r="2789" spans="1:9" x14ac:dyDescent="0.3">
      <c r="A2789">
        <v>2787</v>
      </c>
      <c r="B2789" t="s">
        <v>673</v>
      </c>
      <c r="C2789" s="5">
        <v>43688</v>
      </c>
      <c r="D2789">
        <v>5</v>
      </c>
      <c r="E2789" t="s">
        <v>2665</v>
      </c>
      <c r="F2789">
        <v>68</v>
      </c>
      <c r="G2789" t="s">
        <v>1648</v>
      </c>
      <c r="H2789">
        <v>0.22</v>
      </c>
      <c r="I2789" t="s">
        <v>1657</v>
      </c>
    </row>
    <row r="2790" spans="1:9" x14ac:dyDescent="0.3">
      <c r="A2790">
        <v>2788</v>
      </c>
      <c r="B2790" t="s">
        <v>43</v>
      </c>
      <c r="C2790" s="5">
        <v>43749</v>
      </c>
      <c r="D2790">
        <v>5</v>
      </c>
      <c r="E2790" t="s">
        <v>2666</v>
      </c>
      <c r="F2790">
        <v>420</v>
      </c>
      <c r="G2790" t="s">
        <v>1648</v>
      </c>
      <c r="H2790">
        <v>0.22</v>
      </c>
      <c r="I2790" t="s">
        <v>1657</v>
      </c>
    </row>
    <row r="2791" spans="1:9" x14ac:dyDescent="0.3">
      <c r="A2791">
        <v>2789</v>
      </c>
      <c r="B2791" t="s">
        <v>953</v>
      </c>
      <c r="C2791" s="5">
        <v>43871</v>
      </c>
      <c r="D2791">
        <v>5</v>
      </c>
      <c r="E2791" t="s">
        <v>2667</v>
      </c>
      <c r="F2791">
        <v>66</v>
      </c>
      <c r="G2791" t="s">
        <v>1648</v>
      </c>
      <c r="H2791">
        <v>0.22</v>
      </c>
      <c r="I2791" t="s">
        <v>1657</v>
      </c>
    </row>
    <row r="2792" spans="1:9" x14ac:dyDescent="0.3">
      <c r="A2792">
        <v>2790</v>
      </c>
      <c r="B2792" t="s">
        <v>100</v>
      </c>
      <c r="C2792" s="5">
        <v>43606</v>
      </c>
      <c r="D2792">
        <v>5</v>
      </c>
      <c r="E2792" t="s">
        <v>2668</v>
      </c>
      <c r="F2792">
        <v>113</v>
      </c>
      <c r="G2792" t="s">
        <v>1648</v>
      </c>
      <c r="H2792">
        <v>0.22</v>
      </c>
      <c r="I2792" t="s">
        <v>1657</v>
      </c>
    </row>
    <row r="2793" spans="1:9" x14ac:dyDescent="0.3">
      <c r="A2793">
        <v>2791</v>
      </c>
      <c r="B2793" t="s">
        <v>522</v>
      </c>
      <c r="C2793" s="5">
        <v>43863</v>
      </c>
      <c r="D2793">
        <v>5</v>
      </c>
      <c r="E2793" t="s">
        <v>2669</v>
      </c>
      <c r="F2793">
        <v>65</v>
      </c>
      <c r="G2793" t="s">
        <v>1648</v>
      </c>
      <c r="H2793">
        <v>0.22</v>
      </c>
      <c r="I2793" t="s">
        <v>1657</v>
      </c>
    </row>
    <row r="2794" spans="1:9" x14ac:dyDescent="0.3">
      <c r="A2794">
        <v>2792</v>
      </c>
      <c r="B2794" t="s">
        <v>258</v>
      </c>
      <c r="C2794" s="5">
        <v>43773</v>
      </c>
      <c r="D2794">
        <v>5</v>
      </c>
      <c r="E2794" t="s">
        <v>2670</v>
      </c>
      <c r="F2794">
        <v>463</v>
      </c>
      <c r="G2794" t="s">
        <v>1648</v>
      </c>
      <c r="H2794">
        <v>0.22</v>
      </c>
      <c r="I2794" t="s">
        <v>1657</v>
      </c>
    </row>
    <row r="2795" spans="1:9" x14ac:dyDescent="0.3">
      <c r="A2795">
        <v>2793</v>
      </c>
      <c r="B2795" t="s">
        <v>1821</v>
      </c>
      <c r="C2795" s="5">
        <v>43694</v>
      </c>
      <c r="D2795">
        <v>5</v>
      </c>
      <c r="E2795" t="s">
        <v>2671</v>
      </c>
      <c r="F2795">
        <v>140</v>
      </c>
      <c r="G2795" t="s">
        <v>1648</v>
      </c>
      <c r="H2795">
        <v>0.22</v>
      </c>
      <c r="I2795" t="s">
        <v>1657</v>
      </c>
    </row>
    <row r="2796" spans="1:9" x14ac:dyDescent="0.3">
      <c r="A2796">
        <v>2794</v>
      </c>
      <c r="B2796" t="s">
        <v>271</v>
      </c>
      <c r="C2796" s="5">
        <v>44844</v>
      </c>
      <c r="D2796">
        <v>5</v>
      </c>
      <c r="E2796" t="s">
        <v>2672</v>
      </c>
      <c r="F2796">
        <v>90</v>
      </c>
      <c r="G2796" t="s">
        <v>1648</v>
      </c>
      <c r="H2796">
        <v>0.22</v>
      </c>
      <c r="I2796" t="s">
        <v>1657</v>
      </c>
    </row>
    <row r="2797" spans="1:9" x14ac:dyDescent="0.3">
      <c r="A2797">
        <v>2795</v>
      </c>
      <c r="B2797" t="s">
        <v>98</v>
      </c>
      <c r="C2797" s="5">
        <v>43686</v>
      </c>
      <c r="D2797">
        <v>4</v>
      </c>
      <c r="E2797" t="s">
        <v>2673</v>
      </c>
      <c r="F2797">
        <v>564</v>
      </c>
      <c r="G2797" t="s">
        <v>1648</v>
      </c>
      <c r="H2797">
        <v>-0.78</v>
      </c>
      <c r="I2797" t="s">
        <v>1657</v>
      </c>
    </row>
    <row r="2798" spans="1:9" x14ac:dyDescent="0.3">
      <c r="A2798">
        <v>2796</v>
      </c>
      <c r="B2798" t="s">
        <v>154</v>
      </c>
      <c r="C2798" s="5">
        <v>43749</v>
      </c>
      <c r="D2798">
        <v>5</v>
      </c>
      <c r="E2798" t="s">
        <v>2674</v>
      </c>
      <c r="F2798">
        <v>128</v>
      </c>
      <c r="G2798" t="s">
        <v>1648</v>
      </c>
      <c r="H2798">
        <v>0.22</v>
      </c>
      <c r="I2798" t="s">
        <v>1657</v>
      </c>
    </row>
    <row r="2799" spans="1:9" x14ac:dyDescent="0.3">
      <c r="A2799">
        <v>2797</v>
      </c>
      <c r="B2799" t="s">
        <v>85</v>
      </c>
      <c r="C2799" s="5">
        <v>43749</v>
      </c>
      <c r="D2799">
        <v>5</v>
      </c>
      <c r="E2799" t="s">
        <v>2675</v>
      </c>
      <c r="F2799">
        <v>46</v>
      </c>
      <c r="G2799" t="s">
        <v>1648</v>
      </c>
      <c r="H2799">
        <v>0.22</v>
      </c>
      <c r="I2799" t="s">
        <v>1657</v>
      </c>
    </row>
    <row r="2800" spans="1:9" x14ac:dyDescent="0.3">
      <c r="A2800">
        <v>2798</v>
      </c>
      <c r="B2800" t="s">
        <v>804</v>
      </c>
      <c r="C2800" s="5">
        <v>43685</v>
      </c>
      <c r="D2800">
        <v>5</v>
      </c>
      <c r="E2800" t="s">
        <v>2676</v>
      </c>
      <c r="F2800">
        <v>405</v>
      </c>
      <c r="G2800" t="s">
        <v>1648</v>
      </c>
      <c r="H2800">
        <v>0.22</v>
      </c>
      <c r="I2800" t="s">
        <v>1657</v>
      </c>
    </row>
    <row r="2801" spans="1:9" x14ac:dyDescent="0.3">
      <c r="A2801">
        <v>2799</v>
      </c>
      <c r="B2801" t="s">
        <v>320</v>
      </c>
      <c r="C2801" s="5">
        <v>43895</v>
      </c>
      <c r="D2801">
        <v>5</v>
      </c>
      <c r="E2801" t="s">
        <v>2677</v>
      </c>
      <c r="F2801">
        <v>88</v>
      </c>
      <c r="G2801" t="s">
        <v>1648</v>
      </c>
      <c r="H2801">
        <v>0.22</v>
      </c>
      <c r="I2801" t="s">
        <v>1657</v>
      </c>
    </row>
    <row r="2802" spans="1:9" x14ac:dyDescent="0.3">
      <c r="A2802">
        <v>2800</v>
      </c>
      <c r="B2802" t="s">
        <v>96</v>
      </c>
      <c r="C2802" s="5">
        <v>43862</v>
      </c>
      <c r="D2802">
        <v>5</v>
      </c>
      <c r="E2802" t="s">
        <v>2678</v>
      </c>
      <c r="F2802">
        <v>114</v>
      </c>
      <c r="G2802" t="s">
        <v>1648</v>
      </c>
      <c r="H2802">
        <v>0.22</v>
      </c>
      <c r="I2802" t="s">
        <v>1657</v>
      </c>
    </row>
    <row r="2803" spans="1:9" x14ac:dyDescent="0.3">
      <c r="A2803">
        <v>2801</v>
      </c>
      <c r="B2803" t="s">
        <v>667</v>
      </c>
      <c r="C2803" s="5">
        <v>43713</v>
      </c>
      <c r="D2803">
        <v>5</v>
      </c>
      <c r="E2803" t="s">
        <v>2679</v>
      </c>
      <c r="F2803">
        <v>59</v>
      </c>
      <c r="G2803" t="s">
        <v>1648</v>
      </c>
      <c r="H2803">
        <v>0.22</v>
      </c>
      <c r="I2803" t="s">
        <v>1657</v>
      </c>
    </row>
    <row r="2804" spans="1:9" x14ac:dyDescent="0.3">
      <c r="A2804">
        <v>2802</v>
      </c>
      <c r="B2804" t="s">
        <v>69</v>
      </c>
      <c r="C2804" s="5">
        <v>43756</v>
      </c>
      <c r="D2804">
        <v>4.5</v>
      </c>
      <c r="E2804" t="s">
        <v>2680</v>
      </c>
      <c r="F2804">
        <v>189</v>
      </c>
      <c r="G2804" t="s">
        <v>1648</v>
      </c>
      <c r="H2804">
        <v>-0.28000000000000003</v>
      </c>
      <c r="I2804" t="s">
        <v>1657</v>
      </c>
    </row>
    <row r="2805" spans="1:9" x14ac:dyDescent="0.3">
      <c r="A2805">
        <v>2803</v>
      </c>
      <c r="B2805" t="s">
        <v>49</v>
      </c>
      <c r="C2805" s="5">
        <v>44328</v>
      </c>
      <c r="D2805">
        <v>5</v>
      </c>
      <c r="E2805" t="s">
        <v>2681</v>
      </c>
      <c r="F2805">
        <v>41</v>
      </c>
      <c r="G2805" t="s">
        <v>1648</v>
      </c>
      <c r="H2805">
        <v>0.22</v>
      </c>
      <c r="I2805" t="s">
        <v>1657</v>
      </c>
    </row>
    <row r="2806" spans="1:9" x14ac:dyDescent="0.3">
      <c r="A2806">
        <v>2804</v>
      </c>
      <c r="B2806" t="s">
        <v>1700</v>
      </c>
      <c r="C2806" s="5">
        <v>44403</v>
      </c>
      <c r="D2806">
        <v>5</v>
      </c>
      <c r="E2806" t="s">
        <v>2682</v>
      </c>
      <c r="F2806">
        <v>350</v>
      </c>
      <c r="G2806" t="s">
        <v>1648</v>
      </c>
      <c r="H2806">
        <v>0.22</v>
      </c>
      <c r="I2806" t="s">
        <v>1657</v>
      </c>
    </row>
    <row r="2807" spans="1:9" x14ac:dyDescent="0.3">
      <c r="A2807">
        <v>2805</v>
      </c>
      <c r="B2807" t="s">
        <v>189</v>
      </c>
      <c r="C2807" s="5">
        <v>43690</v>
      </c>
      <c r="D2807">
        <v>3</v>
      </c>
      <c r="E2807" t="s">
        <v>2683</v>
      </c>
      <c r="F2807">
        <v>501</v>
      </c>
      <c r="G2807" t="s">
        <v>1648</v>
      </c>
      <c r="H2807">
        <v>-1.78</v>
      </c>
      <c r="I2807" t="s">
        <v>1657</v>
      </c>
    </row>
    <row r="2808" spans="1:9" x14ac:dyDescent="0.3">
      <c r="A2808">
        <v>2806</v>
      </c>
      <c r="B2808" t="s">
        <v>264</v>
      </c>
      <c r="C2808" s="5">
        <v>43698</v>
      </c>
      <c r="D2808">
        <v>4.5</v>
      </c>
      <c r="E2808" t="s">
        <v>2684</v>
      </c>
      <c r="F2808">
        <v>571</v>
      </c>
      <c r="G2808" t="s">
        <v>1648</v>
      </c>
      <c r="H2808">
        <v>-0.28000000000000003</v>
      </c>
      <c r="I2808" t="s">
        <v>1657</v>
      </c>
    </row>
    <row r="2809" spans="1:9" x14ac:dyDescent="0.3">
      <c r="A2809">
        <v>2807</v>
      </c>
      <c r="B2809" t="s">
        <v>69</v>
      </c>
      <c r="C2809" s="5">
        <v>43762</v>
      </c>
      <c r="D2809">
        <v>4.5</v>
      </c>
      <c r="E2809" t="s">
        <v>2685</v>
      </c>
      <c r="F2809">
        <v>109</v>
      </c>
      <c r="G2809" t="s">
        <v>1648</v>
      </c>
      <c r="H2809">
        <v>-0.28000000000000003</v>
      </c>
      <c r="I2809" t="s">
        <v>1657</v>
      </c>
    </row>
    <row r="2810" spans="1:9" x14ac:dyDescent="0.3">
      <c r="A2810">
        <v>2808</v>
      </c>
      <c r="B2810" t="s">
        <v>342</v>
      </c>
      <c r="C2810" s="5">
        <v>45185</v>
      </c>
      <c r="D2810">
        <v>5</v>
      </c>
      <c r="E2810" t="s">
        <v>2686</v>
      </c>
      <c r="F2810">
        <v>219</v>
      </c>
      <c r="G2810" t="s">
        <v>1648</v>
      </c>
      <c r="H2810">
        <v>0.22</v>
      </c>
      <c r="I2810" t="s">
        <v>1657</v>
      </c>
    </row>
    <row r="2811" spans="1:9" x14ac:dyDescent="0.3">
      <c r="A2811">
        <v>2809</v>
      </c>
      <c r="B2811" t="s">
        <v>106</v>
      </c>
      <c r="C2811" s="5">
        <v>43873</v>
      </c>
      <c r="D2811">
        <v>5</v>
      </c>
      <c r="E2811" t="s">
        <v>2687</v>
      </c>
      <c r="F2811">
        <v>148</v>
      </c>
      <c r="G2811" t="s">
        <v>1648</v>
      </c>
      <c r="H2811">
        <v>0.22</v>
      </c>
      <c r="I2811" t="s">
        <v>1657</v>
      </c>
    </row>
    <row r="2812" spans="1:9" x14ac:dyDescent="0.3">
      <c r="A2812">
        <v>2810</v>
      </c>
      <c r="B2812" t="s">
        <v>598</v>
      </c>
      <c r="C2812" s="5">
        <v>44152</v>
      </c>
      <c r="D2812">
        <v>5</v>
      </c>
      <c r="E2812" t="s">
        <v>2688</v>
      </c>
      <c r="F2812">
        <v>65</v>
      </c>
      <c r="G2812" t="s">
        <v>1648</v>
      </c>
      <c r="H2812">
        <v>0.22</v>
      </c>
      <c r="I2812" t="s">
        <v>1657</v>
      </c>
    </row>
    <row r="2813" spans="1:9" x14ac:dyDescent="0.3">
      <c r="A2813">
        <v>2811</v>
      </c>
      <c r="B2813" t="s">
        <v>661</v>
      </c>
      <c r="C2813" s="5">
        <v>44991</v>
      </c>
      <c r="D2813">
        <v>5</v>
      </c>
      <c r="E2813" t="s">
        <v>2689</v>
      </c>
      <c r="F2813">
        <v>38</v>
      </c>
      <c r="G2813" t="s">
        <v>1648</v>
      </c>
      <c r="H2813">
        <v>0.22</v>
      </c>
      <c r="I2813" t="s">
        <v>1657</v>
      </c>
    </row>
    <row r="2814" spans="1:9" x14ac:dyDescent="0.3">
      <c r="A2814">
        <v>2812</v>
      </c>
      <c r="B2814" t="s">
        <v>60</v>
      </c>
      <c r="C2814" s="5">
        <v>43984</v>
      </c>
      <c r="D2814">
        <v>5</v>
      </c>
      <c r="E2814" t="s">
        <v>2690</v>
      </c>
      <c r="F2814">
        <v>77</v>
      </c>
      <c r="G2814" t="s">
        <v>1648</v>
      </c>
      <c r="H2814">
        <v>0.22</v>
      </c>
      <c r="I2814" t="s">
        <v>1657</v>
      </c>
    </row>
    <row r="2815" spans="1:9" x14ac:dyDescent="0.3">
      <c r="A2815">
        <v>2813</v>
      </c>
      <c r="B2815" t="s">
        <v>406</v>
      </c>
      <c r="C2815" s="5">
        <v>43779</v>
      </c>
      <c r="D2815">
        <v>5</v>
      </c>
      <c r="E2815" t="s">
        <v>2691</v>
      </c>
      <c r="F2815">
        <v>53</v>
      </c>
      <c r="G2815" t="s">
        <v>1648</v>
      </c>
      <c r="H2815">
        <v>0.22</v>
      </c>
      <c r="I2815" t="s">
        <v>1657</v>
      </c>
    </row>
    <row r="2816" spans="1:9" x14ac:dyDescent="0.3">
      <c r="A2816">
        <v>2814</v>
      </c>
      <c r="B2816" t="s">
        <v>532</v>
      </c>
      <c r="C2816" s="5">
        <v>43968</v>
      </c>
      <c r="D2816">
        <v>5</v>
      </c>
      <c r="E2816" t="s">
        <v>2692</v>
      </c>
      <c r="F2816">
        <v>94</v>
      </c>
      <c r="G2816" t="s">
        <v>1648</v>
      </c>
      <c r="H2816">
        <v>0.22</v>
      </c>
      <c r="I2816" t="s">
        <v>1657</v>
      </c>
    </row>
    <row r="2817" spans="1:9" x14ac:dyDescent="0.3">
      <c r="A2817">
        <v>2815</v>
      </c>
      <c r="B2817" t="s">
        <v>189</v>
      </c>
      <c r="C2817" s="5">
        <v>43832</v>
      </c>
      <c r="D2817">
        <v>3</v>
      </c>
      <c r="E2817" t="s">
        <v>2693</v>
      </c>
      <c r="F2817">
        <v>480</v>
      </c>
      <c r="G2817" t="s">
        <v>1648</v>
      </c>
      <c r="H2817">
        <v>-1.78</v>
      </c>
      <c r="I2817" t="s">
        <v>1657</v>
      </c>
    </row>
    <row r="2818" spans="1:9" x14ac:dyDescent="0.3">
      <c r="A2818">
        <v>2816</v>
      </c>
      <c r="B2818" t="s">
        <v>69</v>
      </c>
      <c r="C2818" s="5">
        <v>43869</v>
      </c>
      <c r="D2818">
        <v>5</v>
      </c>
      <c r="E2818" t="s">
        <v>2694</v>
      </c>
      <c r="F2818">
        <v>147</v>
      </c>
      <c r="G2818" t="s">
        <v>1648</v>
      </c>
      <c r="H2818">
        <v>0.22</v>
      </c>
      <c r="I2818" t="s">
        <v>1657</v>
      </c>
    </row>
    <row r="2819" spans="1:9" x14ac:dyDescent="0.3">
      <c r="A2819">
        <v>2817</v>
      </c>
      <c r="B2819" t="s">
        <v>320</v>
      </c>
      <c r="C2819" s="5">
        <v>43868</v>
      </c>
      <c r="D2819">
        <v>5</v>
      </c>
      <c r="E2819" t="s">
        <v>2695</v>
      </c>
      <c r="F2819">
        <v>29</v>
      </c>
      <c r="G2819" t="s">
        <v>1648</v>
      </c>
      <c r="H2819">
        <v>0.22</v>
      </c>
      <c r="I2819" t="s">
        <v>1657</v>
      </c>
    </row>
    <row r="2820" spans="1:9" x14ac:dyDescent="0.3">
      <c r="A2820">
        <v>2818</v>
      </c>
      <c r="B2820" t="s">
        <v>2696</v>
      </c>
      <c r="C2820" s="5">
        <v>43610</v>
      </c>
      <c r="D2820">
        <v>4</v>
      </c>
      <c r="E2820" t="s">
        <v>2697</v>
      </c>
      <c r="F2820">
        <v>107</v>
      </c>
      <c r="G2820" t="s">
        <v>1648</v>
      </c>
      <c r="H2820">
        <v>-0.78</v>
      </c>
      <c r="I2820" t="s">
        <v>1657</v>
      </c>
    </row>
    <row r="2821" spans="1:9" x14ac:dyDescent="0.3">
      <c r="A2821">
        <v>2819</v>
      </c>
      <c r="B2821" t="s">
        <v>732</v>
      </c>
      <c r="C2821" s="5">
        <v>43644</v>
      </c>
      <c r="D2821">
        <v>5</v>
      </c>
      <c r="E2821" t="s">
        <v>2698</v>
      </c>
      <c r="F2821">
        <v>635</v>
      </c>
      <c r="G2821" t="s">
        <v>1648</v>
      </c>
      <c r="H2821">
        <v>0.22</v>
      </c>
      <c r="I2821" t="s">
        <v>1657</v>
      </c>
    </row>
    <row r="2822" spans="1:9" x14ac:dyDescent="0.3">
      <c r="A2822">
        <v>2820</v>
      </c>
      <c r="B2822" t="s">
        <v>71</v>
      </c>
      <c r="C2822" s="5">
        <v>43774</v>
      </c>
      <c r="D2822">
        <v>5</v>
      </c>
      <c r="E2822" t="s">
        <v>2699</v>
      </c>
      <c r="F2822">
        <v>211</v>
      </c>
      <c r="G2822" t="s">
        <v>1648</v>
      </c>
      <c r="H2822">
        <v>0.22</v>
      </c>
      <c r="I2822" t="s">
        <v>1657</v>
      </c>
    </row>
    <row r="2823" spans="1:9" x14ac:dyDescent="0.3">
      <c r="A2823">
        <v>2821</v>
      </c>
      <c r="B2823" t="s">
        <v>2700</v>
      </c>
      <c r="C2823" s="5">
        <v>43701</v>
      </c>
      <c r="D2823">
        <v>5</v>
      </c>
      <c r="E2823" t="s">
        <v>2701</v>
      </c>
      <c r="F2823">
        <v>504</v>
      </c>
      <c r="G2823" t="s">
        <v>1648</v>
      </c>
      <c r="H2823">
        <v>0.22</v>
      </c>
      <c r="I2823" t="s">
        <v>1657</v>
      </c>
    </row>
    <row r="2824" spans="1:9" x14ac:dyDescent="0.3">
      <c r="A2824">
        <v>2822</v>
      </c>
      <c r="B2824" t="s">
        <v>887</v>
      </c>
      <c r="C2824" s="5">
        <v>43782</v>
      </c>
      <c r="D2824">
        <v>4.5</v>
      </c>
      <c r="E2824" t="s">
        <v>2702</v>
      </c>
      <c r="F2824">
        <v>476</v>
      </c>
      <c r="G2824" t="s">
        <v>1648</v>
      </c>
      <c r="H2824">
        <v>-0.28000000000000003</v>
      </c>
      <c r="I2824" t="s">
        <v>1657</v>
      </c>
    </row>
    <row r="2825" spans="1:9" x14ac:dyDescent="0.3">
      <c r="A2825">
        <v>2823</v>
      </c>
      <c r="B2825" t="s">
        <v>532</v>
      </c>
      <c r="C2825" s="5">
        <v>43871</v>
      </c>
      <c r="D2825">
        <v>5</v>
      </c>
      <c r="E2825" t="s">
        <v>2703</v>
      </c>
      <c r="F2825">
        <v>374</v>
      </c>
      <c r="G2825" t="s">
        <v>1648</v>
      </c>
      <c r="H2825">
        <v>0.22</v>
      </c>
      <c r="I2825" t="s">
        <v>1657</v>
      </c>
    </row>
    <row r="2826" spans="1:9" x14ac:dyDescent="0.3">
      <c r="A2826">
        <v>2824</v>
      </c>
      <c r="B2826" t="s">
        <v>722</v>
      </c>
      <c r="C2826" s="5">
        <v>43805</v>
      </c>
      <c r="D2826">
        <v>5</v>
      </c>
      <c r="E2826" t="s">
        <v>2704</v>
      </c>
      <c r="F2826">
        <v>535</v>
      </c>
      <c r="G2826" t="s">
        <v>1648</v>
      </c>
      <c r="H2826">
        <v>0.22</v>
      </c>
      <c r="I2826" t="s">
        <v>1657</v>
      </c>
    </row>
    <row r="2827" spans="1:9" x14ac:dyDescent="0.3">
      <c r="A2827">
        <v>2825</v>
      </c>
      <c r="B2827" t="s">
        <v>1889</v>
      </c>
      <c r="C2827" s="5">
        <v>43929</v>
      </c>
      <c r="D2827">
        <v>5</v>
      </c>
      <c r="E2827" t="s">
        <v>2705</v>
      </c>
      <c r="F2827">
        <v>509</v>
      </c>
      <c r="G2827" t="s">
        <v>1648</v>
      </c>
      <c r="H2827">
        <v>0.22</v>
      </c>
      <c r="I2827" t="s">
        <v>1657</v>
      </c>
    </row>
    <row r="2828" spans="1:9" x14ac:dyDescent="0.3">
      <c r="A2828">
        <v>2826</v>
      </c>
      <c r="B2828" t="s">
        <v>512</v>
      </c>
      <c r="C2828" s="5">
        <v>43755</v>
      </c>
      <c r="D2828">
        <v>5</v>
      </c>
      <c r="E2828" t="s">
        <v>2706</v>
      </c>
      <c r="F2828">
        <v>551</v>
      </c>
      <c r="G2828" t="s">
        <v>1648</v>
      </c>
      <c r="H2828">
        <v>0.22</v>
      </c>
      <c r="I2828" t="s">
        <v>1657</v>
      </c>
    </row>
    <row r="2829" spans="1:9" x14ac:dyDescent="0.3">
      <c r="A2829">
        <v>2827</v>
      </c>
      <c r="B2829" t="s">
        <v>2707</v>
      </c>
      <c r="C2829" s="5">
        <v>43767</v>
      </c>
      <c r="D2829">
        <v>5</v>
      </c>
      <c r="E2829" t="s">
        <v>2708</v>
      </c>
      <c r="F2829">
        <v>28</v>
      </c>
      <c r="G2829" t="s">
        <v>1648</v>
      </c>
      <c r="H2829">
        <v>0.22</v>
      </c>
      <c r="I2829" t="s">
        <v>1657</v>
      </c>
    </row>
    <row r="2830" spans="1:9" x14ac:dyDescent="0.3">
      <c r="A2830">
        <v>2828</v>
      </c>
      <c r="B2830" t="s">
        <v>250</v>
      </c>
      <c r="C2830" s="5">
        <v>43689</v>
      </c>
      <c r="D2830">
        <v>4.5</v>
      </c>
      <c r="E2830" t="s">
        <v>2709</v>
      </c>
      <c r="F2830">
        <v>622</v>
      </c>
      <c r="G2830" t="s">
        <v>1648</v>
      </c>
      <c r="H2830">
        <v>-0.28000000000000003</v>
      </c>
      <c r="I2830" t="s">
        <v>1657</v>
      </c>
    </row>
    <row r="2831" spans="1:9" x14ac:dyDescent="0.3">
      <c r="A2831">
        <v>2829</v>
      </c>
      <c r="B2831" t="s">
        <v>1078</v>
      </c>
      <c r="C2831" s="5">
        <v>45184</v>
      </c>
      <c r="D2831">
        <v>5</v>
      </c>
      <c r="E2831" t="s">
        <v>2710</v>
      </c>
      <c r="F2831">
        <v>122</v>
      </c>
      <c r="G2831" t="s">
        <v>1648</v>
      </c>
      <c r="H2831">
        <v>0.22</v>
      </c>
      <c r="I2831" t="s">
        <v>1657</v>
      </c>
    </row>
    <row r="2832" spans="1:9" x14ac:dyDescent="0.3">
      <c r="A2832">
        <v>2830</v>
      </c>
      <c r="B2832" t="s">
        <v>184</v>
      </c>
      <c r="C2832" s="5">
        <v>43771</v>
      </c>
      <c r="D2832">
        <v>5</v>
      </c>
      <c r="E2832" t="s">
        <v>2711</v>
      </c>
      <c r="F2832">
        <v>105</v>
      </c>
      <c r="G2832" t="s">
        <v>1648</v>
      </c>
      <c r="H2832">
        <v>0.22</v>
      </c>
      <c r="I2832" t="s">
        <v>1657</v>
      </c>
    </row>
    <row r="2833" spans="1:9" x14ac:dyDescent="0.3">
      <c r="A2833">
        <v>2831</v>
      </c>
      <c r="B2833" t="s">
        <v>464</v>
      </c>
      <c r="C2833" s="5">
        <v>43691</v>
      </c>
      <c r="D2833">
        <v>5</v>
      </c>
      <c r="E2833" t="s">
        <v>2712</v>
      </c>
      <c r="F2833">
        <v>62</v>
      </c>
      <c r="G2833" t="s">
        <v>1648</v>
      </c>
      <c r="H2833">
        <v>0.22</v>
      </c>
      <c r="I2833" t="s">
        <v>1657</v>
      </c>
    </row>
    <row r="2834" spans="1:9" x14ac:dyDescent="0.3">
      <c r="A2834">
        <v>2832</v>
      </c>
      <c r="B2834" t="s">
        <v>369</v>
      </c>
      <c r="C2834" s="5">
        <v>43841</v>
      </c>
      <c r="D2834">
        <v>5</v>
      </c>
      <c r="E2834" t="s">
        <v>2713</v>
      </c>
      <c r="F2834">
        <v>95</v>
      </c>
      <c r="G2834" t="s">
        <v>1648</v>
      </c>
      <c r="H2834">
        <v>0.22</v>
      </c>
      <c r="I2834" t="s">
        <v>1657</v>
      </c>
    </row>
    <row r="2835" spans="1:9" x14ac:dyDescent="0.3">
      <c r="A2835">
        <v>2833</v>
      </c>
      <c r="B2835" t="s">
        <v>804</v>
      </c>
      <c r="C2835" s="5">
        <v>43762</v>
      </c>
      <c r="D2835">
        <v>5</v>
      </c>
      <c r="E2835" t="s">
        <v>2714</v>
      </c>
      <c r="F2835">
        <v>104</v>
      </c>
      <c r="G2835" t="s">
        <v>1648</v>
      </c>
      <c r="H2835">
        <v>0.22</v>
      </c>
      <c r="I2835" t="s">
        <v>1657</v>
      </c>
    </row>
    <row r="2836" spans="1:9" x14ac:dyDescent="0.3">
      <c r="A2836">
        <v>2834</v>
      </c>
      <c r="B2836" t="s">
        <v>258</v>
      </c>
      <c r="C2836" s="5">
        <v>43793</v>
      </c>
      <c r="D2836">
        <v>5</v>
      </c>
      <c r="E2836" t="s">
        <v>2715</v>
      </c>
      <c r="F2836">
        <v>469</v>
      </c>
      <c r="G2836" t="s">
        <v>1648</v>
      </c>
      <c r="H2836">
        <v>0.22</v>
      </c>
      <c r="I2836" t="s">
        <v>1657</v>
      </c>
    </row>
    <row r="2837" spans="1:9" x14ac:dyDescent="0.3">
      <c r="A2837">
        <v>2835</v>
      </c>
      <c r="B2837" t="s">
        <v>92</v>
      </c>
      <c r="C2837" s="5">
        <v>43877</v>
      </c>
      <c r="D2837">
        <v>5</v>
      </c>
      <c r="E2837" t="s">
        <v>2716</v>
      </c>
      <c r="F2837">
        <v>73</v>
      </c>
      <c r="G2837" t="s">
        <v>1648</v>
      </c>
      <c r="H2837">
        <v>0.22</v>
      </c>
      <c r="I2837" t="s">
        <v>1657</v>
      </c>
    </row>
    <row r="2838" spans="1:9" x14ac:dyDescent="0.3">
      <c r="A2838">
        <v>2836</v>
      </c>
      <c r="B2838" t="s">
        <v>266</v>
      </c>
      <c r="C2838" s="5">
        <v>43687</v>
      </c>
      <c r="D2838">
        <v>5</v>
      </c>
      <c r="E2838" t="s">
        <v>2717</v>
      </c>
      <c r="F2838">
        <v>79</v>
      </c>
      <c r="G2838" t="s">
        <v>1648</v>
      </c>
      <c r="H2838">
        <v>0.22</v>
      </c>
      <c r="I2838" t="s">
        <v>1657</v>
      </c>
    </row>
    <row r="2839" spans="1:9" x14ac:dyDescent="0.3">
      <c r="A2839">
        <v>2837</v>
      </c>
      <c r="B2839" t="s">
        <v>971</v>
      </c>
      <c r="C2839" s="5">
        <v>43859</v>
      </c>
      <c r="D2839">
        <v>5</v>
      </c>
      <c r="E2839" t="s">
        <v>2718</v>
      </c>
      <c r="F2839">
        <v>105</v>
      </c>
      <c r="G2839" t="s">
        <v>1648</v>
      </c>
      <c r="H2839">
        <v>0.22</v>
      </c>
      <c r="I2839" t="s">
        <v>1657</v>
      </c>
    </row>
    <row r="2840" spans="1:9" x14ac:dyDescent="0.3">
      <c r="A2840">
        <v>2838</v>
      </c>
      <c r="B2840" t="s">
        <v>2719</v>
      </c>
      <c r="C2840" s="5">
        <v>43854</v>
      </c>
      <c r="D2840">
        <v>2.5</v>
      </c>
      <c r="E2840" t="s">
        <v>2720</v>
      </c>
      <c r="F2840">
        <v>437</v>
      </c>
      <c r="G2840" t="s">
        <v>1648</v>
      </c>
      <c r="H2840">
        <v>-2.2799999999999998</v>
      </c>
      <c r="I2840" t="s">
        <v>1657</v>
      </c>
    </row>
    <row r="2841" spans="1:9" x14ac:dyDescent="0.3">
      <c r="A2841">
        <v>2839</v>
      </c>
      <c r="B2841" t="s">
        <v>83</v>
      </c>
      <c r="C2841" s="5">
        <v>43691</v>
      </c>
      <c r="D2841">
        <v>5</v>
      </c>
      <c r="E2841" t="s">
        <v>2721</v>
      </c>
      <c r="F2841">
        <v>26</v>
      </c>
      <c r="G2841" t="s">
        <v>1648</v>
      </c>
      <c r="H2841">
        <v>0.22</v>
      </c>
      <c r="I2841" t="s">
        <v>1657</v>
      </c>
    </row>
    <row r="2842" spans="1:9" x14ac:dyDescent="0.3">
      <c r="A2842">
        <v>2840</v>
      </c>
      <c r="B2842" t="s">
        <v>2722</v>
      </c>
      <c r="C2842" s="5">
        <v>45462</v>
      </c>
      <c r="D2842">
        <v>5</v>
      </c>
      <c r="E2842" t="s">
        <v>2723</v>
      </c>
      <c r="F2842">
        <v>140</v>
      </c>
      <c r="G2842" t="s">
        <v>1648</v>
      </c>
      <c r="H2842">
        <v>0.22</v>
      </c>
      <c r="I2842" t="s">
        <v>1657</v>
      </c>
    </row>
    <row r="2843" spans="1:9" x14ac:dyDescent="0.3">
      <c r="A2843">
        <v>2841</v>
      </c>
      <c r="B2843" t="s">
        <v>60</v>
      </c>
      <c r="C2843" s="5">
        <v>44047</v>
      </c>
      <c r="D2843">
        <v>5</v>
      </c>
      <c r="E2843" t="s">
        <v>2724</v>
      </c>
      <c r="F2843">
        <v>74</v>
      </c>
      <c r="G2843" t="s">
        <v>1648</v>
      </c>
      <c r="H2843">
        <v>0.22</v>
      </c>
      <c r="I2843" t="s">
        <v>1657</v>
      </c>
    </row>
    <row r="2844" spans="1:9" x14ac:dyDescent="0.3">
      <c r="A2844">
        <v>2842</v>
      </c>
      <c r="B2844" t="s">
        <v>85</v>
      </c>
      <c r="C2844" s="5">
        <v>43912</v>
      </c>
      <c r="D2844">
        <v>5</v>
      </c>
      <c r="E2844" t="s">
        <v>2725</v>
      </c>
      <c r="F2844">
        <v>44</v>
      </c>
      <c r="G2844" t="s">
        <v>1648</v>
      </c>
      <c r="H2844">
        <v>0.22</v>
      </c>
      <c r="I2844" t="s">
        <v>1657</v>
      </c>
    </row>
    <row r="2845" spans="1:9" x14ac:dyDescent="0.3">
      <c r="A2845">
        <v>2843</v>
      </c>
      <c r="B2845" t="s">
        <v>971</v>
      </c>
      <c r="C2845" s="5">
        <v>43788</v>
      </c>
      <c r="D2845">
        <v>5</v>
      </c>
      <c r="E2845" t="s">
        <v>2726</v>
      </c>
      <c r="F2845">
        <v>38</v>
      </c>
      <c r="G2845" t="s">
        <v>1648</v>
      </c>
      <c r="H2845">
        <v>0.22</v>
      </c>
      <c r="I2845" t="s">
        <v>1657</v>
      </c>
    </row>
    <row r="2846" spans="1:9" x14ac:dyDescent="0.3">
      <c r="A2846">
        <v>2844</v>
      </c>
      <c r="B2846" t="s">
        <v>2727</v>
      </c>
      <c r="C2846" s="5">
        <v>43780</v>
      </c>
      <c r="D2846">
        <v>5</v>
      </c>
      <c r="E2846" t="s">
        <v>2728</v>
      </c>
      <c r="F2846">
        <v>62</v>
      </c>
      <c r="G2846" t="s">
        <v>1648</v>
      </c>
      <c r="H2846">
        <v>0.22</v>
      </c>
      <c r="I2846" t="s">
        <v>1657</v>
      </c>
    </row>
    <row r="2847" spans="1:9" x14ac:dyDescent="0.3">
      <c r="A2847">
        <v>2845</v>
      </c>
      <c r="B2847" t="s">
        <v>250</v>
      </c>
      <c r="C2847" s="5">
        <v>43870</v>
      </c>
      <c r="D2847">
        <v>4.5</v>
      </c>
      <c r="E2847" t="s">
        <v>2729</v>
      </c>
      <c r="F2847">
        <v>31</v>
      </c>
      <c r="G2847" t="s">
        <v>1648</v>
      </c>
      <c r="H2847">
        <v>-0.28000000000000003</v>
      </c>
      <c r="I2847" t="s">
        <v>1657</v>
      </c>
    </row>
    <row r="2848" spans="1:9" x14ac:dyDescent="0.3">
      <c r="A2848">
        <v>2846</v>
      </c>
      <c r="B2848" t="s">
        <v>2730</v>
      </c>
      <c r="C2848" s="5">
        <v>43739</v>
      </c>
      <c r="D2848">
        <v>5</v>
      </c>
      <c r="E2848" t="s">
        <v>2731</v>
      </c>
      <c r="F2848">
        <v>65</v>
      </c>
      <c r="G2848" t="s">
        <v>1648</v>
      </c>
      <c r="H2848">
        <v>0.22</v>
      </c>
      <c r="I2848" t="s">
        <v>1657</v>
      </c>
    </row>
    <row r="2849" spans="1:9" x14ac:dyDescent="0.3">
      <c r="A2849">
        <v>2847</v>
      </c>
      <c r="B2849" t="s">
        <v>174</v>
      </c>
      <c r="C2849" s="5">
        <v>43884</v>
      </c>
      <c r="D2849">
        <v>4.5</v>
      </c>
      <c r="E2849" t="s">
        <v>2732</v>
      </c>
      <c r="F2849">
        <v>39</v>
      </c>
      <c r="G2849" t="s">
        <v>1648</v>
      </c>
      <c r="H2849">
        <v>-0.28000000000000003</v>
      </c>
      <c r="I2849" t="s">
        <v>1657</v>
      </c>
    </row>
    <row r="2850" spans="1:9" x14ac:dyDescent="0.3">
      <c r="A2850">
        <v>2848</v>
      </c>
      <c r="B2850" t="s">
        <v>2733</v>
      </c>
      <c r="C2850" s="5">
        <v>43722</v>
      </c>
      <c r="D2850">
        <v>4.5</v>
      </c>
      <c r="E2850" t="s">
        <v>2734</v>
      </c>
      <c r="F2850">
        <v>509</v>
      </c>
      <c r="G2850" t="s">
        <v>1648</v>
      </c>
      <c r="H2850">
        <v>-0.28000000000000003</v>
      </c>
      <c r="I2850" t="s">
        <v>1657</v>
      </c>
    </row>
    <row r="2851" spans="1:9" x14ac:dyDescent="0.3">
      <c r="A2851">
        <v>2849</v>
      </c>
      <c r="B2851" t="s">
        <v>677</v>
      </c>
      <c r="C2851" s="5">
        <v>43730</v>
      </c>
      <c r="D2851">
        <v>3.5</v>
      </c>
      <c r="E2851" t="s">
        <v>2735</v>
      </c>
      <c r="F2851">
        <v>513</v>
      </c>
      <c r="G2851" t="s">
        <v>1648</v>
      </c>
      <c r="H2851">
        <v>-1.28</v>
      </c>
      <c r="I2851" t="s">
        <v>1657</v>
      </c>
    </row>
    <row r="2852" spans="1:9" x14ac:dyDescent="0.3">
      <c r="A2852">
        <v>2850</v>
      </c>
      <c r="B2852" t="s">
        <v>1175</v>
      </c>
      <c r="C2852" s="5">
        <v>43993</v>
      </c>
      <c r="D2852">
        <v>4.5</v>
      </c>
      <c r="E2852" t="s">
        <v>2736</v>
      </c>
      <c r="F2852">
        <v>80</v>
      </c>
      <c r="G2852" t="s">
        <v>1648</v>
      </c>
      <c r="H2852">
        <v>-0.28000000000000003</v>
      </c>
      <c r="I2852" t="s">
        <v>1657</v>
      </c>
    </row>
    <row r="2853" spans="1:9" x14ac:dyDescent="0.3">
      <c r="A2853">
        <v>2851</v>
      </c>
      <c r="B2853" t="s">
        <v>717</v>
      </c>
      <c r="C2853" s="5">
        <v>44022</v>
      </c>
      <c r="D2853">
        <v>4.5</v>
      </c>
      <c r="E2853" t="s">
        <v>2737</v>
      </c>
      <c r="F2853">
        <v>94</v>
      </c>
      <c r="G2853" t="s">
        <v>1648</v>
      </c>
      <c r="H2853">
        <v>-0.28000000000000003</v>
      </c>
      <c r="I2853" t="s">
        <v>1657</v>
      </c>
    </row>
    <row r="2854" spans="1:9" x14ac:dyDescent="0.3">
      <c r="A2854">
        <v>2852</v>
      </c>
      <c r="B2854" t="s">
        <v>1834</v>
      </c>
      <c r="C2854" s="5">
        <v>44502</v>
      </c>
      <c r="D2854">
        <v>5</v>
      </c>
      <c r="E2854" t="s">
        <v>878</v>
      </c>
      <c r="F2854">
        <v>1</v>
      </c>
      <c r="G2854" t="s">
        <v>1648</v>
      </c>
      <c r="H2854">
        <v>0.22</v>
      </c>
      <c r="I2854" t="s">
        <v>1657</v>
      </c>
    </row>
    <row r="2855" spans="1:9" x14ac:dyDescent="0.3">
      <c r="A2855">
        <v>2853</v>
      </c>
      <c r="B2855" t="s">
        <v>2738</v>
      </c>
      <c r="C2855" s="5">
        <v>43870</v>
      </c>
      <c r="D2855">
        <v>5</v>
      </c>
      <c r="E2855" t="s">
        <v>2739</v>
      </c>
      <c r="F2855">
        <v>48</v>
      </c>
      <c r="G2855" t="s">
        <v>1648</v>
      </c>
      <c r="H2855">
        <v>0.22</v>
      </c>
      <c r="I2855" t="s">
        <v>1657</v>
      </c>
    </row>
    <row r="2856" spans="1:9" x14ac:dyDescent="0.3">
      <c r="A2856">
        <v>2854</v>
      </c>
      <c r="B2856" t="s">
        <v>127</v>
      </c>
      <c r="C2856" s="5">
        <v>43687</v>
      </c>
      <c r="D2856">
        <v>5</v>
      </c>
      <c r="E2856" t="s">
        <v>2740</v>
      </c>
      <c r="F2856">
        <v>132</v>
      </c>
      <c r="G2856" t="s">
        <v>1648</v>
      </c>
      <c r="H2856">
        <v>0.22</v>
      </c>
      <c r="I2856" t="s">
        <v>1657</v>
      </c>
    </row>
    <row r="2857" spans="1:9" x14ac:dyDescent="0.3">
      <c r="A2857">
        <v>2855</v>
      </c>
      <c r="B2857" t="s">
        <v>729</v>
      </c>
      <c r="C2857" s="5">
        <v>44139</v>
      </c>
      <c r="D2857">
        <v>5</v>
      </c>
      <c r="E2857" t="s">
        <v>2741</v>
      </c>
      <c r="F2857">
        <v>495</v>
      </c>
      <c r="G2857" t="s">
        <v>1648</v>
      </c>
      <c r="H2857">
        <v>0.22</v>
      </c>
      <c r="I2857" t="s">
        <v>1657</v>
      </c>
    </row>
    <row r="2858" spans="1:9" x14ac:dyDescent="0.3">
      <c r="A2858">
        <v>2856</v>
      </c>
      <c r="B2858" t="s">
        <v>2742</v>
      </c>
      <c r="C2858" s="5">
        <v>43871</v>
      </c>
      <c r="D2858">
        <v>5</v>
      </c>
      <c r="E2858" t="s">
        <v>2743</v>
      </c>
      <c r="F2858">
        <v>61</v>
      </c>
      <c r="G2858" t="s">
        <v>1648</v>
      </c>
      <c r="H2858">
        <v>0.22</v>
      </c>
      <c r="I2858" t="s">
        <v>1657</v>
      </c>
    </row>
    <row r="2859" spans="1:9" x14ac:dyDescent="0.3">
      <c r="A2859">
        <v>2857</v>
      </c>
      <c r="B2859" t="s">
        <v>1409</v>
      </c>
      <c r="C2859" s="5">
        <v>43778</v>
      </c>
      <c r="D2859">
        <v>5</v>
      </c>
      <c r="E2859" t="s">
        <v>2744</v>
      </c>
      <c r="F2859">
        <v>420</v>
      </c>
      <c r="G2859" t="s">
        <v>1648</v>
      </c>
      <c r="H2859">
        <v>0.22</v>
      </c>
      <c r="I2859" t="s">
        <v>1657</v>
      </c>
    </row>
    <row r="2860" spans="1:9" x14ac:dyDescent="0.3">
      <c r="A2860">
        <v>2858</v>
      </c>
      <c r="B2860" t="s">
        <v>176</v>
      </c>
      <c r="C2860" s="5">
        <v>43688</v>
      </c>
      <c r="D2860">
        <v>3.5</v>
      </c>
      <c r="E2860" t="s">
        <v>2745</v>
      </c>
      <c r="F2860">
        <v>21</v>
      </c>
      <c r="G2860" t="s">
        <v>1648</v>
      </c>
      <c r="H2860">
        <v>-1.28</v>
      </c>
      <c r="I2860" t="s">
        <v>1657</v>
      </c>
    </row>
    <row r="2861" spans="1:9" x14ac:dyDescent="0.3">
      <c r="A2861">
        <v>2859</v>
      </c>
      <c r="B2861" t="s">
        <v>2746</v>
      </c>
      <c r="C2861" s="5">
        <v>43931</v>
      </c>
      <c r="D2861">
        <v>5</v>
      </c>
      <c r="E2861" t="s">
        <v>2747</v>
      </c>
      <c r="F2861">
        <v>96</v>
      </c>
      <c r="G2861" t="s">
        <v>1648</v>
      </c>
      <c r="H2861">
        <v>0.22</v>
      </c>
      <c r="I2861" t="s">
        <v>1657</v>
      </c>
    </row>
    <row r="2862" spans="1:9" x14ac:dyDescent="0.3">
      <c r="A2862">
        <v>2860</v>
      </c>
      <c r="B2862" t="s">
        <v>1285</v>
      </c>
      <c r="C2862" s="5">
        <v>43867</v>
      </c>
      <c r="D2862">
        <v>4.5</v>
      </c>
      <c r="E2862" t="s">
        <v>2748</v>
      </c>
      <c r="F2862">
        <v>188</v>
      </c>
      <c r="G2862" t="s">
        <v>1648</v>
      </c>
      <c r="H2862">
        <v>-0.28000000000000003</v>
      </c>
      <c r="I2862" t="s">
        <v>1657</v>
      </c>
    </row>
    <row r="2863" spans="1:9" x14ac:dyDescent="0.3">
      <c r="A2863">
        <v>2861</v>
      </c>
      <c r="B2863" t="s">
        <v>1889</v>
      </c>
      <c r="C2863" s="5">
        <v>43879</v>
      </c>
      <c r="D2863">
        <v>5</v>
      </c>
      <c r="E2863" t="s">
        <v>2749</v>
      </c>
      <c r="F2863">
        <v>476</v>
      </c>
      <c r="G2863" t="s">
        <v>1648</v>
      </c>
      <c r="H2863">
        <v>0.22</v>
      </c>
      <c r="I2863" t="s">
        <v>1657</v>
      </c>
    </row>
    <row r="2864" spans="1:9" x14ac:dyDescent="0.3">
      <c r="A2864">
        <v>2862</v>
      </c>
      <c r="B2864" t="s">
        <v>1187</v>
      </c>
      <c r="C2864" s="5">
        <v>43864</v>
      </c>
      <c r="D2864">
        <v>4.5</v>
      </c>
      <c r="E2864" t="s">
        <v>2750</v>
      </c>
      <c r="F2864">
        <v>447</v>
      </c>
      <c r="G2864" t="s">
        <v>1648</v>
      </c>
      <c r="H2864">
        <v>-0.28000000000000003</v>
      </c>
      <c r="I2864" t="s">
        <v>1657</v>
      </c>
    </row>
    <row r="2865" spans="1:9" x14ac:dyDescent="0.3">
      <c r="A2865">
        <v>2863</v>
      </c>
      <c r="B2865" t="s">
        <v>2751</v>
      </c>
      <c r="C2865" s="5">
        <v>45181</v>
      </c>
      <c r="D2865">
        <v>5</v>
      </c>
      <c r="E2865" t="s">
        <v>2752</v>
      </c>
      <c r="F2865">
        <v>57</v>
      </c>
      <c r="G2865" t="s">
        <v>1648</v>
      </c>
      <c r="H2865">
        <v>0.22</v>
      </c>
      <c r="I2865" t="s">
        <v>1657</v>
      </c>
    </row>
    <row r="2866" spans="1:9" x14ac:dyDescent="0.3">
      <c r="A2866">
        <v>2864</v>
      </c>
      <c r="B2866" t="s">
        <v>284</v>
      </c>
      <c r="C2866" s="5">
        <v>43768</v>
      </c>
      <c r="D2866">
        <v>4</v>
      </c>
      <c r="E2866" t="s">
        <v>2753</v>
      </c>
      <c r="F2866">
        <v>460</v>
      </c>
      <c r="G2866" t="s">
        <v>1648</v>
      </c>
      <c r="H2866">
        <v>-0.78</v>
      </c>
      <c r="I2866" t="s">
        <v>1657</v>
      </c>
    </row>
    <row r="2867" spans="1:9" x14ac:dyDescent="0.3">
      <c r="A2867">
        <v>2865</v>
      </c>
      <c r="B2867" t="s">
        <v>480</v>
      </c>
      <c r="C2867" s="5">
        <v>45330</v>
      </c>
      <c r="D2867">
        <v>3.5</v>
      </c>
      <c r="E2867" t="s">
        <v>2754</v>
      </c>
      <c r="F2867">
        <v>508</v>
      </c>
      <c r="G2867" t="s">
        <v>1648</v>
      </c>
      <c r="H2867">
        <v>-1.28</v>
      </c>
      <c r="I2867" t="s">
        <v>1657</v>
      </c>
    </row>
    <row r="2868" spans="1:9" x14ac:dyDescent="0.3">
      <c r="A2868">
        <v>2866</v>
      </c>
      <c r="B2868" t="s">
        <v>273</v>
      </c>
      <c r="C2868" s="5">
        <v>43777</v>
      </c>
      <c r="D2868">
        <v>5</v>
      </c>
      <c r="E2868" t="s">
        <v>2755</v>
      </c>
      <c r="F2868">
        <v>342</v>
      </c>
      <c r="G2868" t="s">
        <v>1648</v>
      </c>
      <c r="H2868">
        <v>0.22</v>
      </c>
      <c r="I2868" t="s">
        <v>1657</v>
      </c>
    </row>
    <row r="2869" spans="1:9" x14ac:dyDescent="0.3">
      <c r="A2869">
        <v>2867</v>
      </c>
      <c r="B2869" t="s">
        <v>703</v>
      </c>
      <c r="C2869" s="5">
        <v>43753</v>
      </c>
      <c r="D2869">
        <v>4.5</v>
      </c>
      <c r="E2869" t="s">
        <v>2756</v>
      </c>
      <c r="F2869">
        <v>4</v>
      </c>
      <c r="G2869" t="s">
        <v>1648</v>
      </c>
      <c r="H2869">
        <v>-0.28000000000000003</v>
      </c>
      <c r="I2869" t="s">
        <v>1657</v>
      </c>
    </row>
    <row r="2870" spans="1:9" x14ac:dyDescent="0.3">
      <c r="A2870">
        <v>2868</v>
      </c>
      <c r="B2870" t="s">
        <v>369</v>
      </c>
      <c r="C2870" s="5">
        <v>44006</v>
      </c>
      <c r="D2870">
        <v>5</v>
      </c>
      <c r="E2870" t="s">
        <v>2757</v>
      </c>
      <c r="F2870">
        <v>100</v>
      </c>
      <c r="G2870" t="s">
        <v>1648</v>
      </c>
      <c r="H2870">
        <v>0.22</v>
      </c>
      <c r="I2870" t="s">
        <v>1657</v>
      </c>
    </row>
    <row r="2871" spans="1:9" x14ac:dyDescent="0.3">
      <c r="A2871">
        <v>2869</v>
      </c>
      <c r="B2871" t="s">
        <v>63</v>
      </c>
      <c r="C2871" s="5">
        <v>43149</v>
      </c>
      <c r="D2871">
        <v>5</v>
      </c>
      <c r="E2871" t="s">
        <v>3329</v>
      </c>
      <c r="F2871">
        <v>417</v>
      </c>
      <c r="G2871" t="s">
        <v>1658</v>
      </c>
      <c r="H2871">
        <v>0.37</v>
      </c>
      <c r="I2871" t="s">
        <v>1657</v>
      </c>
    </row>
    <row r="2872" spans="1:9" x14ac:dyDescent="0.3">
      <c r="A2872">
        <v>2870</v>
      </c>
      <c r="B2872" t="s">
        <v>3330</v>
      </c>
      <c r="C2872" s="5">
        <v>42396</v>
      </c>
      <c r="D2872">
        <v>4.5</v>
      </c>
      <c r="E2872" t="s">
        <v>3331</v>
      </c>
      <c r="F2872">
        <v>55</v>
      </c>
      <c r="G2872" t="s">
        <v>1658</v>
      </c>
      <c r="H2872">
        <v>-0.13</v>
      </c>
      <c r="I2872" t="s">
        <v>1657</v>
      </c>
    </row>
    <row r="2873" spans="1:9" x14ac:dyDescent="0.3">
      <c r="A2873">
        <v>2871</v>
      </c>
      <c r="B2873" t="s">
        <v>96</v>
      </c>
      <c r="C2873" s="5">
        <v>43430</v>
      </c>
      <c r="D2873">
        <v>5</v>
      </c>
      <c r="E2873" t="s">
        <v>3332</v>
      </c>
      <c r="F2873">
        <v>16</v>
      </c>
      <c r="G2873" t="s">
        <v>1658</v>
      </c>
      <c r="H2873">
        <v>0.37</v>
      </c>
      <c r="I2873" t="s">
        <v>1657</v>
      </c>
    </row>
    <row r="2874" spans="1:9" x14ac:dyDescent="0.3">
      <c r="A2874">
        <v>2872</v>
      </c>
      <c r="B2874" t="s">
        <v>2212</v>
      </c>
      <c r="C2874" s="5">
        <v>43998</v>
      </c>
      <c r="D2874">
        <v>5</v>
      </c>
      <c r="E2874" t="s">
        <v>3333</v>
      </c>
      <c r="F2874">
        <v>66</v>
      </c>
      <c r="G2874" t="s">
        <v>1658</v>
      </c>
      <c r="H2874">
        <v>0.37</v>
      </c>
      <c r="I2874" t="s">
        <v>1657</v>
      </c>
    </row>
    <row r="2875" spans="1:9" x14ac:dyDescent="0.3">
      <c r="A2875">
        <v>2873</v>
      </c>
      <c r="B2875" t="s">
        <v>3334</v>
      </c>
      <c r="C2875" s="5">
        <v>42737</v>
      </c>
      <c r="D2875">
        <v>5</v>
      </c>
      <c r="E2875" t="s">
        <v>3335</v>
      </c>
      <c r="F2875">
        <v>140</v>
      </c>
      <c r="G2875" t="s">
        <v>1658</v>
      </c>
      <c r="H2875">
        <v>0.37</v>
      </c>
      <c r="I2875" t="s">
        <v>1657</v>
      </c>
    </row>
    <row r="2876" spans="1:9" x14ac:dyDescent="0.3">
      <c r="A2876">
        <v>2874</v>
      </c>
      <c r="B2876" t="s">
        <v>71</v>
      </c>
      <c r="C2876" s="5">
        <v>43694</v>
      </c>
      <c r="D2876">
        <v>4</v>
      </c>
      <c r="E2876" t="s">
        <v>3336</v>
      </c>
      <c r="F2876">
        <v>57</v>
      </c>
      <c r="G2876" t="s">
        <v>1658</v>
      </c>
      <c r="H2876">
        <v>-0.63</v>
      </c>
      <c r="I2876" t="s">
        <v>1657</v>
      </c>
    </row>
    <row r="2877" spans="1:9" x14ac:dyDescent="0.3">
      <c r="A2877">
        <v>2875</v>
      </c>
      <c r="B2877" t="s">
        <v>124</v>
      </c>
      <c r="C2877" s="5">
        <v>43042</v>
      </c>
      <c r="D2877">
        <v>5</v>
      </c>
      <c r="E2877" t="s">
        <v>3337</v>
      </c>
      <c r="F2877">
        <v>167</v>
      </c>
      <c r="G2877" t="s">
        <v>1658</v>
      </c>
      <c r="H2877">
        <v>0.37</v>
      </c>
      <c r="I2877" t="s">
        <v>1657</v>
      </c>
    </row>
    <row r="2878" spans="1:9" x14ac:dyDescent="0.3">
      <c r="A2878">
        <v>2876</v>
      </c>
      <c r="B2878" t="s">
        <v>1194</v>
      </c>
      <c r="C2878" s="5">
        <v>44197</v>
      </c>
      <c r="D2878">
        <v>5</v>
      </c>
      <c r="E2878" t="s">
        <v>3338</v>
      </c>
      <c r="F2878">
        <v>64</v>
      </c>
      <c r="G2878" t="s">
        <v>1658</v>
      </c>
      <c r="H2878">
        <v>0.37</v>
      </c>
      <c r="I2878" t="s">
        <v>1657</v>
      </c>
    </row>
    <row r="2879" spans="1:9" x14ac:dyDescent="0.3">
      <c r="A2879">
        <v>2877</v>
      </c>
      <c r="B2879" t="s">
        <v>396</v>
      </c>
      <c r="C2879" s="5">
        <v>42009</v>
      </c>
      <c r="D2879">
        <v>5</v>
      </c>
      <c r="E2879" t="s">
        <v>3339</v>
      </c>
      <c r="F2879">
        <v>397</v>
      </c>
      <c r="G2879" t="s">
        <v>1658</v>
      </c>
      <c r="H2879">
        <v>0.37</v>
      </c>
      <c r="I2879" t="s">
        <v>1657</v>
      </c>
    </row>
    <row r="2880" spans="1:9" x14ac:dyDescent="0.3">
      <c r="A2880">
        <v>2878</v>
      </c>
      <c r="B2880" t="s">
        <v>1275</v>
      </c>
      <c r="C2880" s="5">
        <v>44057</v>
      </c>
      <c r="D2880">
        <v>5</v>
      </c>
      <c r="E2880" t="s">
        <v>3340</v>
      </c>
      <c r="F2880">
        <v>28</v>
      </c>
      <c r="G2880" t="s">
        <v>1658</v>
      </c>
      <c r="H2880">
        <v>0.37</v>
      </c>
      <c r="I2880" t="s">
        <v>1657</v>
      </c>
    </row>
    <row r="2881" spans="1:9" x14ac:dyDescent="0.3">
      <c r="A2881">
        <v>2879</v>
      </c>
      <c r="B2881" t="s">
        <v>563</v>
      </c>
      <c r="C2881" s="5">
        <v>43279</v>
      </c>
      <c r="D2881">
        <v>4.5</v>
      </c>
      <c r="E2881" t="s">
        <v>3341</v>
      </c>
      <c r="F2881">
        <v>30</v>
      </c>
      <c r="G2881" t="s">
        <v>1658</v>
      </c>
      <c r="H2881">
        <v>-0.13</v>
      </c>
      <c r="I2881" t="s">
        <v>1657</v>
      </c>
    </row>
    <row r="2882" spans="1:9" x14ac:dyDescent="0.3">
      <c r="A2882">
        <v>2880</v>
      </c>
      <c r="B2882" t="s">
        <v>3342</v>
      </c>
      <c r="C2882" s="5">
        <v>42751</v>
      </c>
      <c r="D2882">
        <v>5</v>
      </c>
      <c r="E2882" t="s">
        <v>3343</v>
      </c>
      <c r="F2882">
        <v>45</v>
      </c>
      <c r="G2882" t="s">
        <v>1658</v>
      </c>
      <c r="H2882">
        <v>0.37</v>
      </c>
      <c r="I2882" t="s">
        <v>1657</v>
      </c>
    </row>
    <row r="2883" spans="1:9" x14ac:dyDescent="0.3">
      <c r="A2883">
        <v>2881</v>
      </c>
      <c r="B2883" t="s">
        <v>3344</v>
      </c>
      <c r="C2883" s="5">
        <v>42764</v>
      </c>
      <c r="D2883">
        <v>4</v>
      </c>
      <c r="E2883" t="s">
        <v>3345</v>
      </c>
      <c r="F2883">
        <v>36</v>
      </c>
      <c r="G2883" t="s">
        <v>1658</v>
      </c>
      <c r="H2883">
        <v>-0.63</v>
      </c>
      <c r="I2883" t="s">
        <v>1657</v>
      </c>
    </row>
    <row r="2884" spans="1:9" x14ac:dyDescent="0.3">
      <c r="A2884">
        <v>2882</v>
      </c>
      <c r="B2884" t="s">
        <v>3346</v>
      </c>
      <c r="C2884" s="5">
        <v>43409</v>
      </c>
      <c r="D2884">
        <v>5</v>
      </c>
      <c r="E2884" t="s">
        <v>3347</v>
      </c>
      <c r="F2884">
        <v>52</v>
      </c>
      <c r="G2884" t="s">
        <v>1658</v>
      </c>
      <c r="H2884">
        <v>0.37</v>
      </c>
      <c r="I2884" t="s">
        <v>1657</v>
      </c>
    </row>
    <row r="2885" spans="1:9" x14ac:dyDescent="0.3">
      <c r="A2885">
        <v>2883</v>
      </c>
      <c r="B2885" t="s">
        <v>2738</v>
      </c>
      <c r="C2885" s="5">
        <v>43872</v>
      </c>
      <c r="D2885">
        <v>5</v>
      </c>
      <c r="E2885" t="s">
        <v>3348</v>
      </c>
      <c r="F2885">
        <v>75</v>
      </c>
      <c r="G2885" t="s">
        <v>1658</v>
      </c>
      <c r="H2885">
        <v>0.37</v>
      </c>
      <c r="I2885" t="s">
        <v>1657</v>
      </c>
    </row>
    <row r="2886" spans="1:9" x14ac:dyDescent="0.3">
      <c r="A2886">
        <v>2884</v>
      </c>
      <c r="B2886" t="s">
        <v>661</v>
      </c>
      <c r="C2886" s="5">
        <v>44764</v>
      </c>
      <c r="D2886">
        <v>5</v>
      </c>
      <c r="E2886" t="s">
        <v>3349</v>
      </c>
      <c r="F2886">
        <v>100</v>
      </c>
      <c r="G2886" t="s">
        <v>1658</v>
      </c>
      <c r="H2886">
        <v>0.37</v>
      </c>
      <c r="I2886" t="s">
        <v>1657</v>
      </c>
    </row>
    <row r="2887" spans="1:9" x14ac:dyDescent="0.3">
      <c r="A2887">
        <v>2885</v>
      </c>
      <c r="B2887" t="s">
        <v>1194</v>
      </c>
      <c r="C2887" s="5">
        <v>43777</v>
      </c>
      <c r="D2887">
        <v>5</v>
      </c>
      <c r="E2887" t="s">
        <v>3350</v>
      </c>
      <c r="F2887">
        <v>42</v>
      </c>
      <c r="G2887" t="s">
        <v>1658</v>
      </c>
      <c r="H2887">
        <v>0.37</v>
      </c>
      <c r="I2887" t="s">
        <v>1657</v>
      </c>
    </row>
    <row r="2888" spans="1:9" x14ac:dyDescent="0.3">
      <c r="A2888">
        <v>2886</v>
      </c>
      <c r="B2888" t="s">
        <v>3351</v>
      </c>
      <c r="C2888" s="5">
        <v>43221</v>
      </c>
      <c r="D2888">
        <v>5</v>
      </c>
      <c r="E2888" t="s">
        <v>3352</v>
      </c>
      <c r="F2888">
        <v>129</v>
      </c>
      <c r="G2888" t="s">
        <v>1658</v>
      </c>
      <c r="H2888">
        <v>0.37</v>
      </c>
      <c r="I2888" t="s">
        <v>1657</v>
      </c>
    </row>
    <row r="2889" spans="1:9" x14ac:dyDescent="0.3">
      <c r="A2889">
        <v>2887</v>
      </c>
      <c r="B2889" t="s">
        <v>3353</v>
      </c>
      <c r="C2889" s="5">
        <v>42526</v>
      </c>
      <c r="D2889">
        <v>4.5</v>
      </c>
      <c r="E2889" t="s">
        <v>3354</v>
      </c>
      <c r="F2889">
        <v>24</v>
      </c>
      <c r="G2889" t="s">
        <v>1658</v>
      </c>
      <c r="H2889">
        <v>-0.13</v>
      </c>
      <c r="I2889" t="s">
        <v>1657</v>
      </c>
    </row>
    <row r="2890" spans="1:9" x14ac:dyDescent="0.3">
      <c r="A2890">
        <v>2888</v>
      </c>
      <c r="B2890" t="s">
        <v>3355</v>
      </c>
      <c r="C2890" s="5">
        <v>42512</v>
      </c>
      <c r="D2890">
        <v>5</v>
      </c>
      <c r="E2890" t="s">
        <v>3356</v>
      </c>
      <c r="F2890">
        <v>75</v>
      </c>
      <c r="G2890" t="s">
        <v>1658</v>
      </c>
      <c r="H2890">
        <v>0.37</v>
      </c>
      <c r="I2890" t="s">
        <v>1657</v>
      </c>
    </row>
    <row r="2891" spans="1:9" x14ac:dyDescent="0.3">
      <c r="A2891">
        <v>2889</v>
      </c>
      <c r="B2891" t="s">
        <v>3357</v>
      </c>
      <c r="C2891" s="5">
        <v>43253</v>
      </c>
      <c r="D2891">
        <v>3.5</v>
      </c>
      <c r="E2891" t="s">
        <v>3358</v>
      </c>
      <c r="F2891">
        <v>169</v>
      </c>
      <c r="G2891" t="s">
        <v>1658</v>
      </c>
      <c r="H2891">
        <v>-1.1299999999999999</v>
      </c>
      <c r="I2891" t="s">
        <v>1657</v>
      </c>
    </row>
    <row r="2892" spans="1:9" x14ac:dyDescent="0.3">
      <c r="A2892">
        <v>2890</v>
      </c>
      <c r="B2892" t="s">
        <v>35</v>
      </c>
      <c r="C2892" s="5">
        <v>43919</v>
      </c>
      <c r="D2892">
        <v>4.5</v>
      </c>
      <c r="E2892" t="s">
        <v>3359</v>
      </c>
      <c r="F2892">
        <v>19</v>
      </c>
      <c r="G2892" t="s">
        <v>1658</v>
      </c>
      <c r="H2892">
        <v>-0.13</v>
      </c>
      <c r="I2892" t="s">
        <v>1657</v>
      </c>
    </row>
    <row r="2893" spans="1:9" x14ac:dyDescent="0.3">
      <c r="A2893">
        <v>2891</v>
      </c>
      <c r="B2893" t="s">
        <v>378</v>
      </c>
      <c r="C2893" s="5">
        <v>44166</v>
      </c>
      <c r="D2893">
        <v>4.5</v>
      </c>
      <c r="E2893" t="s">
        <v>3360</v>
      </c>
      <c r="F2893">
        <v>486</v>
      </c>
      <c r="G2893" t="s">
        <v>1658</v>
      </c>
      <c r="H2893">
        <v>-0.13</v>
      </c>
      <c r="I2893" t="s">
        <v>1657</v>
      </c>
    </row>
    <row r="2894" spans="1:9" x14ac:dyDescent="0.3">
      <c r="A2894">
        <v>2892</v>
      </c>
      <c r="B2894" t="s">
        <v>92</v>
      </c>
      <c r="C2894" s="5">
        <v>43695</v>
      </c>
      <c r="D2894">
        <v>5</v>
      </c>
      <c r="E2894" t="s">
        <v>3361</v>
      </c>
      <c r="F2894">
        <v>46</v>
      </c>
      <c r="G2894" t="s">
        <v>1658</v>
      </c>
      <c r="H2894">
        <v>0.37</v>
      </c>
      <c r="I2894" t="s">
        <v>1657</v>
      </c>
    </row>
    <row r="2895" spans="1:9" x14ac:dyDescent="0.3">
      <c r="A2895">
        <v>2893</v>
      </c>
      <c r="B2895" t="s">
        <v>910</v>
      </c>
      <c r="C2895" s="5">
        <v>44141</v>
      </c>
      <c r="D2895">
        <v>4</v>
      </c>
      <c r="E2895" t="s">
        <v>3362</v>
      </c>
      <c r="F2895">
        <v>77</v>
      </c>
      <c r="G2895" t="s">
        <v>1658</v>
      </c>
      <c r="H2895">
        <v>-0.63</v>
      </c>
      <c r="I2895" t="s">
        <v>1657</v>
      </c>
    </row>
    <row r="2896" spans="1:9" x14ac:dyDescent="0.3">
      <c r="A2896">
        <v>2894</v>
      </c>
      <c r="B2896" t="s">
        <v>3363</v>
      </c>
      <c r="C2896" s="5">
        <v>43677</v>
      </c>
      <c r="D2896">
        <v>5</v>
      </c>
      <c r="E2896" t="s">
        <v>3364</v>
      </c>
      <c r="F2896">
        <v>59</v>
      </c>
      <c r="G2896" t="s">
        <v>1658</v>
      </c>
      <c r="H2896">
        <v>0.37</v>
      </c>
      <c r="I2896" t="s">
        <v>1657</v>
      </c>
    </row>
    <row r="2897" spans="1:9" x14ac:dyDescent="0.3">
      <c r="A2897">
        <v>2895</v>
      </c>
      <c r="B2897" t="s">
        <v>1306</v>
      </c>
      <c r="C2897" s="5">
        <v>44212</v>
      </c>
      <c r="D2897">
        <v>3</v>
      </c>
      <c r="E2897" t="s">
        <v>3365</v>
      </c>
      <c r="F2897">
        <v>8</v>
      </c>
      <c r="G2897" t="s">
        <v>1658</v>
      </c>
      <c r="H2897">
        <v>-1.63</v>
      </c>
      <c r="I2897" t="s">
        <v>1657</v>
      </c>
    </row>
    <row r="2898" spans="1:9" x14ac:dyDescent="0.3">
      <c r="A2898">
        <v>2896</v>
      </c>
      <c r="B2898" t="s">
        <v>178</v>
      </c>
      <c r="C2898" s="5">
        <v>43183</v>
      </c>
      <c r="D2898">
        <v>5</v>
      </c>
      <c r="E2898" t="s">
        <v>3366</v>
      </c>
      <c r="F2898">
        <v>69</v>
      </c>
      <c r="G2898" t="s">
        <v>1658</v>
      </c>
      <c r="H2898">
        <v>0.37</v>
      </c>
      <c r="I2898" t="s">
        <v>1657</v>
      </c>
    </row>
    <row r="2899" spans="1:9" x14ac:dyDescent="0.3">
      <c r="A2899">
        <v>2897</v>
      </c>
      <c r="B2899" t="s">
        <v>3367</v>
      </c>
      <c r="C2899" s="5">
        <v>44166</v>
      </c>
      <c r="D2899">
        <v>4.5</v>
      </c>
      <c r="E2899" t="s">
        <v>3368</v>
      </c>
      <c r="F2899">
        <v>87</v>
      </c>
      <c r="G2899" t="s">
        <v>1658</v>
      </c>
      <c r="H2899">
        <v>-0.13</v>
      </c>
      <c r="I2899" t="s">
        <v>1657</v>
      </c>
    </row>
    <row r="2900" spans="1:9" x14ac:dyDescent="0.3">
      <c r="A2900">
        <v>2898</v>
      </c>
      <c r="B2900" t="s">
        <v>661</v>
      </c>
      <c r="C2900" s="5">
        <v>44772</v>
      </c>
      <c r="D2900">
        <v>5</v>
      </c>
      <c r="E2900" t="s">
        <v>3369</v>
      </c>
      <c r="F2900">
        <v>56</v>
      </c>
      <c r="G2900" t="s">
        <v>1658</v>
      </c>
      <c r="H2900">
        <v>0.37</v>
      </c>
      <c r="I2900" t="s">
        <v>1657</v>
      </c>
    </row>
    <row r="2901" spans="1:9" x14ac:dyDescent="0.3">
      <c r="A2901">
        <v>2899</v>
      </c>
      <c r="B2901" t="s">
        <v>1980</v>
      </c>
      <c r="C2901" s="5">
        <v>41924</v>
      </c>
      <c r="D2901">
        <v>5</v>
      </c>
      <c r="E2901" t="s">
        <v>3370</v>
      </c>
      <c r="F2901">
        <v>40</v>
      </c>
      <c r="G2901" t="s">
        <v>1658</v>
      </c>
      <c r="H2901">
        <v>0.37</v>
      </c>
      <c r="I2901" t="s">
        <v>1657</v>
      </c>
    </row>
    <row r="2902" spans="1:9" x14ac:dyDescent="0.3">
      <c r="A2902">
        <v>2900</v>
      </c>
      <c r="B2902" t="s">
        <v>3371</v>
      </c>
      <c r="C2902" s="5">
        <v>42648</v>
      </c>
      <c r="D2902">
        <v>5</v>
      </c>
      <c r="E2902" t="s">
        <v>3372</v>
      </c>
      <c r="F2902">
        <v>34</v>
      </c>
      <c r="G2902" t="s">
        <v>1658</v>
      </c>
      <c r="H2902">
        <v>0.37</v>
      </c>
      <c r="I2902" t="s">
        <v>1657</v>
      </c>
    </row>
    <row r="2903" spans="1:9" x14ac:dyDescent="0.3">
      <c r="A2903">
        <v>2901</v>
      </c>
      <c r="B2903" t="s">
        <v>1317</v>
      </c>
      <c r="C2903" s="5">
        <v>44454</v>
      </c>
      <c r="D2903">
        <v>5</v>
      </c>
      <c r="E2903" t="s">
        <v>3373</v>
      </c>
      <c r="F2903">
        <v>122</v>
      </c>
      <c r="G2903" t="s">
        <v>1658</v>
      </c>
      <c r="H2903">
        <v>0.37</v>
      </c>
      <c r="I2903" t="s">
        <v>1657</v>
      </c>
    </row>
    <row r="2904" spans="1:9" x14ac:dyDescent="0.3">
      <c r="A2904">
        <v>2902</v>
      </c>
      <c r="B2904" t="s">
        <v>69</v>
      </c>
      <c r="C2904" s="5">
        <v>43595</v>
      </c>
      <c r="D2904">
        <v>4.5</v>
      </c>
      <c r="E2904" t="s">
        <v>3374</v>
      </c>
      <c r="F2904">
        <v>211</v>
      </c>
      <c r="G2904" t="s">
        <v>1658</v>
      </c>
      <c r="H2904">
        <v>-0.13</v>
      </c>
      <c r="I2904" t="s">
        <v>1657</v>
      </c>
    </row>
    <row r="2905" spans="1:9" x14ac:dyDescent="0.3">
      <c r="A2905">
        <v>2903</v>
      </c>
      <c r="B2905" t="s">
        <v>2923</v>
      </c>
      <c r="C2905" s="5">
        <v>43990</v>
      </c>
      <c r="D2905">
        <v>5</v>
      </c>
      <c r="E2905" t="s">
        <v>3375</v>
      </c>
      <c r="F2905">
        <v>110</v>
      </c>
      <c r="G2905" t="s">
        <v>1658</v>
      </c>
      <c r="H2905">
        <v>0.37</v>
      </c>
      <c r="I2905" t="s">
        <v>1657</v>
      </c>
    </row>
    <row r="2906" spans="1:9" x14ac:dyDescent="0.3">
      <c r="A2906">
        <v>2904</v>
      </c>
      <c r="B2906" t="s">
        <v>661</v>
      </c>
      <c r="C2906" s="5">
        <v>44809</v>
      </c>
      <c r="D2906">
        <v>5</v>
      </c>
      <c r="E2906" t="s">
        <v>3376</v>
      </c>
      <c r="F2906">
        <v>34</v>
      </c>
      <c r="G2906" t="s">
        <v>1658</v>
      </c>
      <c r="H2906">
        <v>0.37</v>
      </c>
      <c r="I2906" t="s">
        <v>1657</v>
      </c>
    </row>
    <row r="2907" spans="1:9" x14ac:dyDescent="0.3">
      <c r="A2907">
        <v>2905</v>
      </c>
      <c r="B2907" t="s">
        <v>3377</v>
      </c>
      <c r="C2907" s="5">
        <v>44517</v>
      </c>
      <c r="D2907">
        <v>4</v>
      </c>
      <c r="E2907" t="s">
        <v>3378</v>
      </c>
      <c r="F2907">
        <v>67</v>
      </c>
      <c r="G2907" t="s">
        <v>1658</v>
      </c>
      <c r="H2907">
        <v>-0.63</v>
      </c>
      <c r="I2907" t="s">
        <v>1657</v>
      </c>
    </row>
    <row r="2908" spans="1:9" x14ac:dyDescent="0.3">
      <c r="A2908">
        <v>2906</v>
      </c>
      <c r="B2908" t="s">
        <v>804</v>
      </c>
      <c r="C2908" s="5">
        <v>44094</v>
      </c>
      <c r="D2908">
        <v>5</v>
      </c>
      <c r="E2908" t="s">
        <v>3379</v>
      </c>
      <c r="F2908">
        <v>60</v>
      </c>
      <c r="G2908" t="s">
        <v>1658</v>
      </c>
      <c r="H2908">
        <v>0.37</v>
      </c>
      <c r="I2908" t="s">
        <v>1657</v>
      </c>
    </row>
    <row r="2909" spans="1:9" x14ac:dyDescent="0.3">
      <c r="A2909">
        <v>2907</v>
      </c>
      <c r="B2909" t="s">
        <v>661</v>
      </c>
      <c r="C2909" s="5">
        <v>44679</v>
      </c>
      <c r="D2909">
        <v>5</v>
      </c>
      <c r="E2909" t="s">
        <v>3380</v>
      </c>
      <c r="F2909">
        <v>79</v>
      </c>
      <c r="G2909" t="s">
        <v>1658</v>
      </c>
      <c r="H2909">
        <v>0.37</v>
      </c>
      <c r="I2909" t="s">
        <v>1657</v>
      </c>
    </row>
    <row r="2910" spans="1:9" x14ac:dyDescent="0.3">
      <c r="A2910">
        <v>2908</v>
      </c>
      <c r="B2910" t="s">
        <v>2634</v>
      </c>
      <c r="C2910" s="5">
        <v>44197</v>
      </c>
      <c r="D2910">
        <v>5</v>
      </c>
      <c r="E2910" t="s">
        <v>3381</v>
      </c>
      <c r="F2910">
        <v>74</v>
      </c>
      <c r="G2910" t="s">
        <v>1658</v>
      </c>
      <c r="H2910">
        <v>0.37</v>
      </c>
      <c r="I2910" t="s">
        <v>1657</v>
      </c>
    </row>
    <row r="2911" spans="1:9" x14ac:dyDescent="0.3">
      <c r="A2911">
        <v>2909</v>
      </c>
      <c r="B2911" t="s">
        <v>406</v>
      </c>
      <c r="C2911" s="5">
        <v>43190</v>
      </c>
      <c r="D2911">
        <v>4</v>
      </c>
      <c r="E2911" t="s">
        <v>3382</v>
      </c>
      <c r="F2911">
        <v>18</v>
      </c>
      <c r="G2911" t="s">
        <v>1658</v>
      </c>
      <c r="H2911">
        <v>-0.63</v>
      </c>
      <c r="I2911" t="s">
        <v>1657</v>
      </c>
    </row>
    <row r="2912" spans="1:9" x14ac:dyDescent="0.3">
      <c r="A2912">
        <v>2910</v>
      </c>
      <c r="B2912" t="s">
        <v>92</v>
      </c>
      <c r="C2912" s="5">
        <v>44587</v>
      </c>
      <c r="D2912">
        <v>5</v>
      </c>
      <c r="E2912" t="s">
        <v>3383</v>
      </c>
      <c r="F2912">
        <v>123</v>
      </c>
      <c r="G2912" t="s">
        <v>1658</v>
      </c>
      <c r="H2912">
        <v>0.37</v>
      </c>
      <c r="I2912" t="s">
        <v>1657</v>
      </c>
    </row>
    <row r="2913" spans="1:9" x14ac:dyDescent="0.3">
      <c r="A2913">
        <v>2911</v>
      </c>
      <c r="B2913" t="s">
        <v>69</v>
      </c>
      <c r="C2913" s="5">
        <v>43308</v>
      </c>
      <c r="D2913">
        <v>4.5</v>
      </c>
      <c r="E2913" t="s">
        <v>3384</v>
      </c>
      <c r="F2913">
        <v>542</v>
      </c>
      <c r="G2913" t="s">
        <v>1658</v>
      </c>
      <c r="H2913">
        <v>-0.13</v>
      </c>
      <c r="I2913" t="s">
        <v>1657</v>
      </c>
    </row>
    <row r="2914" spans="1:9" x14ac:dyDescent="0.3">
      <c r="A2914">
        <v>2912</v>
      </c>
      <c r="B2914" t="s">
        <v>60</v>
      </c>
      <c r="C2914" s="5">
        <v>44180</v>
      </c>
      <c r="D2914">
        <v>3.5</v>
      </c>
      <c r="E2914" t="s">
        <v>3385</v>
      </c>
      <c r="F2914">
        <v>54</v>
      </c>
      <c r="G2914" t="s">
        <v>1658</v>
      </c>
      <c r="H2914">
        <v>-1.1299999999999999</v>
      </c>
      <c r="I2914" t="s">
        <v>1657</v>
      </c>
    </row>
    <row r="2915" spans="1:9" x14ac:dyDescent="0.3">
      <c r="A2915">
        <v>2913</v>
      </c>
      <c r="B2915" t="s">
        <v>302</v>
      </c>
      <c r="C2915" s="5">
        <v>45200</v>
      </c>
      <c r="D2915">
        <v>4.5</v>
      </c>
      <c r="E2915" t="s">
        <v>3386</v>
      </c>
      <c r="F2915">
        <v>132</v>
      </c>
      <c r="G2915" t="s">
        <v>1658</v>
      </c>
      <c r="H2915">
        <v>-0.13</v>
      </c>
      <c r="I2915" t="s">
        <v>1657</v>
      </c>
    </row>
    <row r="2916" spans="1:9" x14ac:dyDescent="0.3">
      <c r="A2916">
        <v>2914</v>
      </c>
      <c r="B2916" t="s">
        <v>1088</v>
      </c>
      <c r="C2916" s="5">
        <v>43976</v>
      </c>
      <c r="D2916">
        <v>3</v>
      </c>
      <c r="E2916" t="s">
        <v>3387</v>
      </c>
      <c r="F2916">
        <v>47</v>
      </c>
      <c r="G2916" t="s">
        <v>1658</v>
      </c>
      <c r="H2916">
        <v>-1.63</v>
      </c>
      <c r="I2916" t="s">
        <v>1657</v>
      </c>
    </row>
    <row r="2917" spans="1:9" x14ac:dyDescent="0.3">
      <c r="A2917">
        <v>2915</v>
      </c>
      <c r="B2917" t="s">
        <v>560</v>
      </c>
      <c r="C2917" s="5">
        <v>43182</v>
      </c>
      <c r="D2917">
        <v>5</v>
      </c>
      <c r="E2917" t="s">
        <v>3388</v>
      </c>
      <c r="F2917">
        <v>37</v>
      </c>
      <c r="G2917" t="s">
        <v>1658</v>
      </c>
      <c r="H2917">
        <v>0.37</v>
      </c>
      <c r="I2917" t="s">
        <v>1657</v>
      </c>
    </row>
    <row r="2918" spans="1:9" x14ac:dyDescent="0.3">
      <c r="A2918">
        <v>2916</v>
      </c>
      <c r="B2918" t="s">
        <v>516</v>
      </c>
      <c r="C2918" s="5">
        <v>44026</v>
      </c>
      <c r="D2918">
        <v>5</v>
      </c>
      <c r="E2918" t="s">
        <v>3389</v>
      </c>
      <c r="F2918">
        <v>100</v>
      </c>
      <c r="G2918" t="s">
        <v>1658</v>
      </c>
      <c r="H2918">
        <v>0.37</v>
      </c>
      <c r="I2918" t="s">
        <v>1657</v>
      </c>
    </row>
    <row r="2919" spans="1:9" x14ac:dyDescent="0.3">
      <c r="A2919">
        <v>2917</v>
      </c>
      <c r="B2919" t="s">
        <v>3390</v>
      </c>
      <c r="C2919" s="5">
        <v>42963</v>
      </c>
      <c r="D2919">
        <v>5</v>
      </c>
      <c r="E2919" t="s">
        <v>3391</v>
      </c>
      <c r="F2919">
        <v>28</v>
      </c>
      <c r="G2919" t="s">
        <v>1658</v>
      </c>
      <c r="H2919">
        <v>0.37</v>
      </c>
      <c r="I2919" t="s">
        <v>1657</v>
      </c>
    </row>
    <row r="2920" spans="1:9" x14ac:dyDescent="0.3">
      <c r="A2920">
        <v>2918</v>
      </c>
      <c r="B2920" t="s">
        <v>282</v>
      </c>
      <c r="C2920" s="5">
        <v>44934</v>
      </c>
      <c r="D2920">
        <v>5</v>
      </c>
      <c r="E2920" t="s">
        <v>3392</v>
      </c>
      <c r="F2920">
        <v>37</v>
      </c>
      <c r="G2920" t="s">
        <v>1658</v>
      </c>
      <c r="H2920">
        <v>0.37</v>
      </c>
      <c r="I2920" t="s">
        <v>1657</v>
      </c>
    </row>
    <row r="2921" spans="1:9" x14ac:dyDescent="0.3">
      <c r="A2921">
        <v>2919</v>
      </c>
      <c r="B2921" t="s">
        <v>43</v>
      </c>
      <c r="C2921" s="5">
        <v>45115</v>
      </c>
      <c r="D2921">
        <v>4.5</v>
      </c>
      <c r="E2921" t="s">
        <v>3393</v>
      </c>
      <c r="F2921">
        <v>403</v>
      </c>
      <c r="G2921" t="s">
        <v>1658</v>
      </c>
      <c r="H2921">
        <v>-0.13</v>
      </c>
      <c r="I2921" t="s">
        <v>1657</v>
      </c>
    </row>
    <row r="2922" spans="1:9" x14ac:dyDescent="0.3">
      <c r="A2922">
        <v>2920</v>
      </c>
      <c r="B2922" t="s">
        <v>460</v>
      </c>
      <c r="C2922" s="5">
        <v>43617</v>
      </c>
      <c r="D2922">
        <v>5</v>
      </c>
      <c r="E2922" t="s">
        <v>3394</v>
      </c>
      <c r="F2922">
        <v>170</v>
      </c>
      <c r="G2922" t="s">
        <v>1658</v>
      </c>
      <c r="H2922">
        <v>0.37</v>
      </c>
      <c r="I2922" t="s">
        <v>1657</v>
      </c>
    </row>
    <row r="2923" spans="1:9" x14ac:dyDescent="0.3">
      <c r="A2923">
        <v>2921</v>
      </c>
      <c r="B2923" t="s">
        <v>135</v>
      </c>
      <c r="C2923" s="5">
        <v>43139</v>
      </c>
      <c r="D2923">
        <v>5</v>
      </c>
      <c r="E2923" t="s">
        <v>3395</v>
      </c>
      <c r="F2923">
        <v>538</v>
      </c>
      <c r="G2923" t="s">
        <v>1658</v>
      </c>
      <c r="H2923">
        <v>0.37</v>
      </c>
      <c r="I2923" t="s">
        <v>1657</v>
      </c>
    </row>
    <row r="2924" spans="1:9" x14ac:dyDescent="0.3">
      <c r="A2924">
        <v>2922</v>
      </c>
      <c r="B2924" t="s">
        <v>701</v>
      </c>
      <c r="C2924" s="5">
        <v>44872</v>
      </c>
      <c r="D2924">
        <v>3.5</v>
      </c>
      <c r="E2924" t="s">
        <v>3396</v>
      </c>
      <c r="F2924">
        <v>104</v>
      </c>
      <c r="G2924" t="s">
        <v>1658</v>
      </c>
      <c r="H2924">
        <v>-1.1299999999999999</v>
      </c>
      <c r="I2924" t="s">
        <v>1657</v>
      </c>
    </row>
    <row r="2925" spans="1:9" x14ac:dyDescent="0.3">
      <c r="A2925">
        <v>2923</v>
      </c>
      <c r="B2925" t="s">
        <v>189</v>
      </c>
      <c r="C2925" s="5">
        <v>43959</v>
      </c>
      <c r="D2925">
        <v>5</v>
      </c>
      <c r="E2925" t="s">
        <v>3397</v>
      </c>
      <c r="F2925">
        <v>530</v>
      </c>
      <c r="G2925" t="s">
        <v>1658</v>
      </c>
      <c r="H2925">
        <v>0.37</v>
      </c>
      <c r="I2925" t="s">
        <v>1657</v>
      </c>
    </row>
    <row r="2926" spans="1:9" x14ac:dyDescent="0.3">
      <c r="A2926">
        <v>2924</v>
      </c>
      <c r="B2926" t="s">
        <v>176</v>
      </c>
      <c r="C2926" s="5">
        <v>44001</v>
      </c>
      <c r="D2926">
        <v>4</v>
      </c>
      <c r="E2926" t="s">
        <v>3398</v>
      </c>
      <c r="F2926">
        <v>33</v>
      </c>
      <c r="G2926" t="s">
        <v>1658</v>
      </c>
      <c r="H2926">
        <v>-0.63</v>
      </c>
      <c r="I2926" t="s">
        <v>1657</v>
      </c>
    </row>
    <row r="2927" spans="1:9" x14ac:dyDescent="0.3">
      <c r="A2927">
        <v>2925</v>
      </c>
      <c r="B2927" t="s">
        <v>1194</v>
      </c>
      <c r="C2927" s="5">
        <v>43908</v>
      </c>
      <c r="D2927">
        <v>5</v>
      </c>
      <c r="E2927" t="s">
        <v>3399</v>
      </c>
      <c r="F2927">
        <v>142</v>
      </c>
      <c r="G2927" t="s">
        <v>1658</v>
      </c>
      <c r="H2927">
        <v>0.37</v>
      </c>
      <c r="I2927" t="s">
        <v>1657</v>
      </c>
    </row>
    <row r="2928" spans="1:9" x14ac:dyDescent="0.3">
      <c r="A2928">
        <v>2926</v>
      </c>
      <c r="B2928" t="s">
        <v>661</v>
      </c>
      <c r="C2928" s="5">
        <v>44867</v>
      </c>
      <c r="D2928">
        <v>5</v>
      </c>
      <c r="E2928" t="s">
        <v>3400</v>
      </c>
      <c r="F2928">
        <v>54</v>
      </c>
      <c r="G2928" t="s">
        <v>1658</v>
      </c>
      <c r="H2928">
        <v>0.37</v>
      </c>
      <c r="I2928" t="s">
        <v>1657</v>
      </c>
    </row>
    <row r="2929" spans="1:9" x14ac:dyDescent="0.3">
      <c r="A2929">
        <v>2927</v>
      </c>
      <c r="B2929" t="s">
        <v>1254</v>
      </c>
      <c r="C2929" s="5">
        <v>45384</v>
      </c>
      <c r="D2929">
        <v>5</v>
      </c>
      <c r="E2929" t="s">
        <v>3401</v>
      </c>
      <c r="F2929">
        <v>422</v>
      </c>
      <c r="G2929" t="s">
        <v>1658</v>
      </c>
      <c r="H2929">
        <v>0.37</v>
      </c>
      <c r="I2929" t="s">
        <v>1657</v>
      </c>
    </row>
    <row r="2930" spans="1:9" x14ac:dyDescent="0.3">
      <c r="A2930">
        <v>2928</v>
      </c>
      <c r="B2930" t="s">
        <v>477</v>
      </c>
      <c r="C2930" s="5">
        <v>43972</v>
      </c>
      <c r="D2930">
        <v>3.5</v>
      </c>
      <c r="E2930" t="s">
        <v>3402</v>
      </c>
      <c r="F2930">
        <v>60</v>
      </c>
      <c r="G2930" t="s">
        <v>1658</v>
      </c>
      <c r="H2930">
        <v>-1.1299999999999999</v>
      </c>
      <c r="I2930" t="s">
        <v>1657</v>
      </c>
    </row>
    <row r="2931" spans="1:9" x14ac:dyDescent="0.3">
      <c r="A2931">
        <v>2929</v>
      </c>
      <c r="B2931" t="s">
        <v>174</v>
      </c>
      <c r="C2931" s="5">
        <v>44018</v>
      </c>
      <c r="D2931">
        <v>2.5</v>
      </c>
      <c r="E2931" t="s">
        <v>3403</v>
      </c>
      <c r="F2931">
        <v>17</v>
      </c>
      <c r="G2931" t="s">
        <v>1658</v>
      </c>
      <c r="H2931">
        <v>-2.13</v>
      </c>
      <c r="I2931" t="s">
        <v>1657</v>
      </c>
    </row>
    <row r="2932" spans="1:9" x14ac:dyDescent="0.3">
      <c r="A2932">
        <v>2930</v>
      </c>
      <c r="B2932" t="s">
        <v>284</v>
      </c>
      <c r="C2932" s="5">
        <v>40957</v>
      </c>
      <c r="D2932">
        <v>5</v>
      </c>
      <c r="E2932" t="s">
        <v>3404</v>
      </c>
      <c r="F2932">
        <v>460</v>
      </c>
      <c r="G2932" t="s">
        <v>1658</v>
      </c>
      <c r="H2932">
        <v>0.37</v>
      </c>
      <c r="I2932" t="s">
        <v>1657</v>
      </c>
    </row>
    <row r="2933" spans="1:9" x14ac:dyDescent="0.3">
      <c r="A2933">
        <v>2931</v>
      </c>
      <c r="B2933" t="s">
        <v>813</v>
      </c>
      <c r="C2933" s="5">
        <v>45231</v>
      </c>
      <c r="D2933">
        <v>4.5</v>
      </c>
      <c r="E2933" t="s">
        <v>3405</v>
      </c>
      <c r="F2933">
        <v>77</v>
      </c>
      <c r="G2933" t="s">
        <v>1658</v>
      </c>
      <c r="H2933">
        <v>-0.13</v>
      </c>
      <c r="I2933" t="s">
        <v>1657</v>
      </c>
    </row>
    <row r="2934" spans="1:9" x14ac:dyDescent="0.3">
      <c r="A2934">
        <v>2932</v>
      </c>
      <c r="B2934" t="s">
        <v>453</v>
      </c>
      <c r="C2934" s="5">
        <v>44578</v>
      </c>
      <c r="D2934">
        <v>5</v>
      </c>
      <c r="E2934" t="s">
        <v>3406</v>
      </c>
      <c r="F2934">
        <v>285</v>
      </c>
      <c r="G2934" t="s">
        <v>1658</v>
      </c>
      <c r="H2934">
        <v>0.37</v>
      </c>
      <c r="I2934" t="s">
        <v>1657</v>
      </c>
    </row>
    <row r="2935" spans="1:9" x14ac:dyDescent="0.3">
      <c r="A2935">
        <v>2933</v>
      </c>
      <c r="B2935" t="s">
        <v>1970</v>
      </c>
      <c r="C2935" s="5">
        <v>44445</v>
      </c>
      <c r="D2935">
        <v>4</v>
      </c>
      <c r="E2935" t="s">
        <v>3407</v>
      </c>
      <c r="F2935">
        <v>57</v>
      </c>
      <c r="G2935" t="s">
        <v>1658</v>
      </c>
      <c r="H2935">
        <v>-0.63</v>
      </c>
      <c r="I2935" t="s">
        <v>1657</v>
      </c>
    </row>
    <row r="2936" spans="1:9" x14ac:dyDescent="0.3">
      <c r="A2936">
        <v>2934</v>
      </c>
      <c r="B2936" t="s">
        <v>3408</v>
      </c>
      <c r="C2936" s="5">
        <v>44477</v>
      </c>
      <c r="D2936">
        <v>4.5</v>
      </c>
      <c r="E2936" t="s">
        <v>3409</v>
      </c>
      <c r="F2936">
        <v>84</v>
      </c>
      <c r="G2936" t="s">
        <v>1658</v>
      </c>
      <c r="H2936">
        <v>-0.13</v>
      </c>
      <c r="I2936" t="s">
        <v>1657</v>
      </c>
    </row>
    <row r="2937" spans="1:9" x14ac:dyDescent="0.3">
      <c r="A2937">
        <v>2935</v>
      </c>
      <c r="B2937" t="s">
        <v>98</v>
      </c>
      <c r="C2937" s="5">
        <v>43518</v>
      </c>
      <c r="D2937">
        <v>4</v>
      </c>
      <c r="E2937" t="s">
        <v>3410</v>
      </c>
      <c r="F2937">
        <v>299</v>
      </c>
      <c r="G2937" t="s">
        <v>1658</v>
      </c>
      <c r="H2937">
        <v>-0.63</v>
      </c>
      <c r="I2937" t="s">
        <v>1657</v>
      </c>
    </row>
    <row r="2938" spans="1:9" x14ac:dyDescent="0.3">
      <c r="A2938">
        <v>2936</v>
      </c>
      <c r="B2938" t="s">
        <v>1078</v>
      </c>
      <c r="C2938" s="5">
        <v>45292</v>
      </c>
      <c r="D2938">
        <v>5</v>
      </c>
      <c r="E2938" t="s">
        <v>3411</v>
      </c>
      <c r="F2938">
        <v>458</v>
      </c>
      <c r="G2938" t="s">
        <v>1658</v>
      </c>
      <c r="H2938">
        <v>0.37</v>
      </c>
      <c r="I2938" t="s">
        <v>1657</v>
      </c>
    </row>
    <row r="2939" spans="1:9" x14ac:dyDescent="0.3">
      <c r="A2939">
        <v>2937</v>
      </c>
      <c r="B2939" t="s">
        <v>1175</v>
      </c>
      <c r="C2939" s="5">
        <v>43989</v>
      </c>
      <c r="D2939">
        <v>5</v>
      </c>
      <c r="E2939" t="s">
        <v>3412</v>
      </c>
      <c r="F2939">
        <v>308</v>
      </c>
      <c r="G2939" t="s">
        <v>1658</v>
      </c>
      <c r="H2939">
        <v>0.37</v>
      </c>
      <c r="I2939" t="s">
        <v>1657</v>
      </c>
    </row>
    <row r="2940" spans="1:9" x14ac:dyDescent="0.3">
      <c r="A2940">
        <v>2938</v>
      </c>
      <c r="B2940" t="s">
        <v>3413</v>
      </c>
      <c r="C2940" s="5">
        <v>43276</v>
      </c>
      <c r="D2940">
        <v>5</v>
      </c>
      <c r="E2940" t="s">
        <v>3414</v>
      </c>
      <c r="F2940">
        <v>35</v>
      </c>
      <c r="G2940" t="s">
        <v>1658</v>
      </c>
      <c r="H2940">
        <v>0.37</v>
      </c>
      <c r="I2940" t="s">
        <v>1657</v>
      </c>
    </row>
    <row r="2941" spans="1:9" x14ac:dyDescent="0.3">
      <c r="A2941">
        <v>2939</v>
      </c>
      <c r="B2941" t="s">
        <v>598</v>
      </c>
      <c r="C2941" s="5">
        <v>44335</v>
      </c>
      <c r="D2941">
        <v>4.5</v>
      </c>
      <c r="E2941" t="s">
        <v>3415</v>
      </c>
      <c r="F2941">
        <v>38</v>
      </c>
      <c r="G2941" t="s">
        <v>1658</v>
      </c>
      <c r="H2941">
        <v>-0.13</v>
      </c>
      <c r="I2941" t="s">
        <v>1657</v>
      </c>
    </row>
    <row r="2942" spans="1:9" x14ac:dyDescent="0.3">
      <c r="A2942">
        <v>2940</v>
      </c>
      <c r="B2942" t="s">
        <v>1227</v>
      </c>
      <c r="C2942" s="5">
        <v>44657</v>
      </c>
      <c r="D2942">
        <v>5</v>
      </c>
      <c r="E2942" t="s">
        <v>3416</v>
      </c>
      <c r="F2942">
        <v>50</v>
      </c>
      <c r="G2942" t="s">
        <v>1658</v>
      </c>
      <c r="H2942">
        <v>0.37</v>
      </c>
      <c r="I2942" t="s">
        <v>1657</v>
      </c>
    </row>
    <row r="2943" spans="1:9" x14ac:dyDescent="0.3">
      <c r="A2943">
        <v>2941</v>
      </c>
      <c r="B2943" t="s">
        <v>516</v>
      </c>
      <c r="C2943" s="5">
        <v>44631</v>
      </c>
      <c r="D2943">
        <v>5</v>
      </c>
      <c r="E2943" t="s">
        <v>3417</v>
      </c>
      <c r="F2943">
        <v>70</v>
      </c>
      <c r="G2943" t="s">
        <v>1658</v>
      </c>
      <c r="H2943">
        <v>0.37</v>
      </c>
      <c r="I2943" t="s">
        <v>1657</v>
      </c>
    </row>
    <row r="2944" spans="1:9" x14ac:dyDescent="0.3">
      <c r="A2944">
        <v>2942</v>
      </c>
      <c r="B2944" t="s">
        <v>813</v>
      </c>
      <c r="C2944" s="5">
        <v>44090</v>
      </c>
      <c r="D2944">
        <v>4.5</v>
      </c>
      <c r="E2944" t="s">
        <v>3418</v>
      </c>
      <c r="F2944">
        <v>126</v>
      </c>
      <c r="G2944" t="s">
        <v>1658</v>
      </c>
      <c r="H2944">
        <v>-0.13</v>
      </c>
      <c r="I2944" t="s">
        <v>1657</v>
      </c>
    </row>
    <row r="2945" spans="1:9" x14ac:dyDescent="0.3">
      <c r="A2945">
        <v>2943</v>
      </c>
      <c r="B2945" t="s">
        <v>729</v>
      </c>
      <c r="C2945" s="5">
        <v>44119</v>
      </c>
      <c r="D2945">
        <v>5</v>
      </c>
      <c r="E2945" t="s">
        <v>3419</v>
      </c>
      <c r="F2945">
        <v>127</v>
      </c>
      <c r="G2945" t="s">
        <v>1658</v>
      </c>
      <c r="H2945">
        <v>0.37</v>
      </c>
      <c r="I2945" t="s">
        <v>1657</v>
      </c>
    </row>
    <row r="2946" spans="1:9" x14ac:dyDescent="0.3">
      <c r="A2946">
        <v>2944</v>
      </c>
      <c r="B2946" t="s">
        <v>1821</v>
      </c>
      <c r="C2946" s="5">
        <v>44121</v>
      </c>
      <c r="D2946">
        <v>4.5</v>
      </c>
      <c r="E2946" t="s">
        <v>3420</v>
      </c>
      <c r="F2946">
        <v>45</v>
      </c>
      <c r="G2946" t="s">
        <v>1658</v>
      </c>
      <c r="H2946">
        <v>-0.13</v>
      </c>
      <c r="I2946" t="s">
        <v>1657</v>
      </c>
    </row>
    <row r="2947" spans="1:9" x14ac:dyDescent="0.3">
      <c r="A2947">
        <v>2945</v>
      </c>
      <c r="B2947" t="s">
        <v>585</v>
      </c>
      <c r="C2947" s="5">
        <v>44266</v>
      </c>
      <c r="D2947">
        <v>4</v>
      </c>
      <c r="E2947" t="s">
        <v>3421</v>
      </c>
      <c r="F2947">
        <v>112</v>
      </c>
      <c r="G2947" t="s">
        <v>1658</v>
      </c>
      <c r="H2947">
        <v>-0.63</v>
      </c>
      <c r="I2947" t="s">
        <v>1657</v>
      </c>
    </row>
    <row r="2948" spans="1:9" x14ac:dyDescent="0.3">
      <c r="A2948">
        <v>2946</v>
      </c>
      <c r="B2948" t="s">
        <v>1317</v>
      </c>
      <c r="C2948" s="5">
        <v>44681</v>
      </c>
      <c r="D2948">
        <v>5</v>
      </c>
      <c r="E2948" t="s">
        <v>3422</v>
      </c>
      <c r="F2948">
        <v>197</v>
      </c>
      <c r="G2948" t="s">
        <v>1658</v>
      </c>
      <c r="H2948">
        <v>0.37</v>
      </c>
      <c r="I2948" t="s">
        <v>1657</v>
      </c>
    </row>
    <row r="2949" spans="1:9" x14ac:dyDescent="0.3">
      <c r="A2949">
        <v>2947</v>
      </c>
      <c r="B2949" t="s">
        <v>1889</v>
      </c>
      <c r="C2949" s="5">
        <v>44564</v>
      </c>
      <c r="D2949">
        <v>4.5</v>
      </c>
      <c r="E2949" t="s">
        <v>3423</v>
      </c>
      <c r="F2949">
        <v>406</v>
      </c>
      <c r="G2949" t="s">
        <v>1658</v>
      </c>
      <c r="H2949">
        <v>-0.13</v>
      </c>
      <c r="I2949" t="s">
        <v>1657</v>
      </c>
    </row>
    <row r="2950" spans="1:9" x14ac:dyDescent="0.3">
      <c r="A2950">
        <v>2948</v>
      </c>
      <c r="B2950" t="s">
        <v>266</v>
      </c>
      <c r="C2950" s="5">
        <v>44705</v>
      </c>
      <c r="D2950">
        <v>4.5</v>
      </c>
      <c r="E2950" t="s">
        <v>3424</v>
      </c>
      <c r="F2950">
        <v>50</v>
      </c>
      <c r="G2950" t="s">
        <v>1658</v>
      </c>
      <c r="H2950">
        <v>-0.13</v>
      </c>
      <c r="I2950" t="s">
        <v>1657</v>
      </c>
    </row>
    <row r="2951" spans="1:9" x14ac:dyDescent="0.3">
      <c r="A2951">
        <v>2949</v>
      </c>
      <c r="B2951" t="s">
        <v>717</v>
      </c>
      <c r="C2951" s="5">
        <v>44195</v>
      </c>
      <c r="D2951">
        <v>5</v>
      </c>
      <c r="E2951" t="s">
        <v>3425</v>
      </c>
      <c r="F2951">
        <v>105</v>
      </c>
      <c r="G2951" t="s">
        <v>1658</v>
      </c>
      <c r="H2951">
        <v>0.37</v>
      </c>
      <c r="I2951" t="s">
        <v>1657</v>
      </c>
    </row>
    <row r="2952" spans="1:9" x14ac:dyDescent="0.3">
      <c r="A2952">
        <v>2950</v>
      </c>
      <c r="B2952" t="s">
        <v>189</v>
      </c>
      <c r="C2952" s="5">
        <v>43006</v>
      </c>
      <c r="D2952">
        <v>5</v>
      </c>
      <c r="E2952" t="s">
        <v>3426</v>
      </c>
      <c r="F2952">
        <v>539</v>
      </c>
      <c r="G2952" t="s">
        <v>1658</v>
      </c>
      <c r="H2952">
        <v>0.37</v>
      </c>
      <c r="I2952" t="s">
        <v>1657</v>
      </c>
    </row>
    <row r="2953" spans="1:9" x14ac:dyDescent="0.3">
      <c r="A2953">
        <v>2951</v>
      </c>
      <c r="B2953" t="s">
        <v>124</v>
      </c>
      <c r="C2953" s="5">
        <v>43500</v>
      </c>
      <c r="D2953">
        <v>5</v>
      </c>
      <c r="E2953" t="s">
        <v>3427</v>
      </c>
      <c r="F2953">
        <v>112</v>
      </c>
      <c r="G2953" t="s">
        <v>1658</v>
      </c>
      <c r="H2953">
        <v>0.37</v>
      </c>
      <c r="I2953" t="s">
        <v>1657</v>
      </c>
    </row>
    <row r="2954" spans="1:9" x14ac:dyDescent="0.3">
      <c r="A2954">
        <v>2952</v>
      </c>
      <c r="B2954" t="s">
        <v>889</v>
      </c>
      <c r="C2954" s="5">
        <v>40766</v>
      </c>
      <c r="D2954">
        <v>3</v>
      </c>
      <c r="E2954" t="s">
        <v>3428</v>
      </c>
      <c r="F2954">
        <v>470</v>
      </c>
      <c r="G2954" t="s">
        <v>1658</v>
      </c>
      <c r="H2954">
        <v>-1.63</v>
      </c>
      <c r="I2954" t="s">
        <v>1657</v>
      </c>
    </row>
    <row r="2955" spans="1:9" x14ac:dyDescent="0.3">
      <c r="A2955">
        <v>2953</v>
      </c>
      <c r="B2955" t="s">
        <v>560</v>
      </c>
      <c r="C2955" s="5">
        <v>42830</v>
      </c>
      <c r="D2955">
        <v>5</v>
      </c>
      <c r="E2955" t="s">
        <v>3429</v>
      </c>
      <c r="F2955">
        <v>94</v>
      </c>
      <c r="G2955" t="s">
        <v>1658</v>
      </c>
      <c r="H2955">
        <v>0.37</v>
      </c>
      <c r="I2955" t="s">
        <v>1657</v>
      </c>
    </row>
    <row r="2956" spans="1:9" x14ac:dyDescent="0.3">
      <c r="A2956">
        <v>2954</v>
      </c>
      <c r="B2956" t="s">
        <v>96</v>
      </c>
      <c r="C2956" s="5">
        <v>42676</v>
      </c>
      <c r="D2956">
        <v>5</v>
      </c>
      <c r="E2956" t="s">
        <v>3430</v>
      </c>
      <c r="F2956">
        <v>3</v>
      </c>
      <c r="G2956" t="s">
        <v>1658</v>
      </c>
      <c r="H2956">
        <v>0.37</v>
      </c>
      <c r="I2956" t="s">
        <v>1657</v>
      </c>
    </row>
    <row r="2957" spans="1:9" x14ac:dyDescent="0.3">
      <c r="A2957">
        <v>2955</v>
      </c>
      <c r="B2957" t="s">
        <v>3431</v>
      </c>
      <c r="C2957" s="5">
        <v>44503</v>
      </c>
      <c r="D2957">
        <v>5</v>
      </c>
      <c r="E2957" t="s">
        <v>3432</v>
      </c>
      <c r="F2957">
        <v>154</v>
      </c>
      <c r="G2957" t="s">
        <v>1658</v>
      </c>
      <c r="H2957">
        <v>0.37</v>
      </c>
      <c r="I2957" t="s">
        <v>1657</v>
      </c>
    </row>
    <row r="2958" spans="1:9" x14ac:dyDescent="0.3">
      <c r="A2958">
        <v>2956</v>
      </c>
      <c r="B2958" t="s">
        <v>661</v>
      </c>
      <c r="C2958" s="5">
        <v>44720</v>
      </c>
      <c r="D2958">
        <v>5</v>
      </c>
      <c r="E2958" t="s">
        <v>3433</v>
      </c>
      <c r="F2958">
        <v>32</v>
      </c>
      <c r="G2958" t="s">
        <v>1658</v>
      </c>
      <c r="H2958">
        <v>0.37</v>
      </c>
      <c r="I2958" t="s">
        <v>1657</v>
      </c>
    </row>
    <row r="2959" spans="1:9" x14ac:dyDescent="0.3">
      <c r="A2959">
        <v>2957</v>
      </c>
      <c r="B2959" t="s">
        <v>3434</v>
      </c>
      <c r="C2959" s="5">
        <v>44424</v>
      </c>
      <c r="D2959">
        <v>0.5</v>
      </c>
      <c r="E2959" t="s">
        <v>3435</v>
      </c>
      <c r="F2959">
        <v>18</v>
      </c>
      <c r="G2959" t="s">
        <v>1658</v>
      </c>
      <c r="H2959">
        <v>-4.13</v>
      </c>
      <c r="I2959" t="s">
        <v>1657</v>
      </c>
    </row>
    <row r="2960" spans="1:9" x14ac:dyDescent="0.3">
      <c r="A2960">
        <v>2958</v>
      </c>
      <c r="B2960" t="s">
        <v>717</v>
      </c>
      <c r="C2960" s="5">
        <v>44071</v>
      </c>
      <c r="D2960">
        <v>5</v>
      </c>
      <c r="E2960" t="s">
        <v>3436</v>
      </c>
      <c r="F2960">
        <v>133</v>
      </c>
      <c r="G2960" t="s">
        <v>1658</v>
      </c>
      <c r="H2960">
        <v>0.37</v>
      </c>
      <c r="I2960" t="s">
        <v>1657</v>
      </c>
    </row>
    <row r="2961" spans="1:9" x14ac:dyDescent="0.3">
      <c r="A2961">
        <v>2959</v>
      </c>
      <c r="B2961" t="s">
        <v>3437</v>
      </c>
      <c r="C2961" s="5">
        <v>44337</v>
      </c>
      <c r="D2961">
        <v>5</v>
      </c>
      <c r="E2961" t="s">
        <v>3438</v>
      </c>
      <c r="F2961">
        <v>54</v>
      </c>
      <c r="G2961" t="s">
        <v>1658</v>
      </c>
      <c r="H2961">
        <v>0.37</v>
      </c>
      <c r="I2961" t="s">
        <v>1657</v>
      </c>
    </row>
    <row r="2962" spans="1:9" x14ac:dyDescent="0.3">
      <c r="A2962">
        <v>2960</v>
      </c>
      <c r="B2962" t="s">
        <v>492</v>
      </c>
      <c r="C2962" s="5">
        <v>44582</v>
      </c>
      <c r="D2962">
        <v>5</v>
      </c>
      <c r="E2962" t="s">
        <v>3439</v>
      </c>
      <c r="F2962">
        <v>80</v>
      </c>
      <c r="G2962" t="s">
        <v>1658</v>
      </c>
      <c r="H2962">
        <v>0.37</v>
      </c>
      <c r="I2962" t="s">
        <v>1657</v>
      </c>
    </row>
    <row r="2963" spans="1:9" x14ac:dyDescent="0.3">
      <c r="A2963">
        <v>2961</v>
      </c>
      <c r="B2963" t="s">
        <v>374</v>
      </c>
      <c r="C2963" s="5">
        <v>45205</v>
      </c>
      <c r="D2963">
        <v>5</v>
      </c>
      <c r="E2963" t="s">
        <v>3440</v>
      </c>
      <c r="F2963">
        <v>66</v>
      </c>
      <c r="G2963" t="s">
        <v>1658</v>
      </c>
      <c r="H2963">
        <v>0.37</v>
      </c>
      <c r="I2963" t="s">
        <v>1657</v>
      </c>
    </row>
    <row r="2964" spans="1:9" x14ac:dyDescent="0.3">
      <c r="A2964">
        <v>2962</v>
      </c>
      <c r="B2964" t="s">
        <v>3441</v>
      </c>
      <c r="C2964" s="5">
        <v>41358</v>
      </c>
      <c r="D2964">
        <v>5</v>
      </c>
      <c r="E2964" t="s">
        <v>3442</v>
      </c>
      <c r="F2964">
        <v>436</v>
      </c>
      <c r="G2964" t="s">
        <v>1658</v>
      </c>
      <c r="H2964">
        <v>0.37</v>
      </c>
      <c r="I2964" t="s">
        <v>1657</v>
      </c>
    </row>
    <row r="2965" spans="1:9" x14ac:dyDescent="0.3">
      <c r="A2965">
        <v>2963</v>
      </c>
      <c r="B2965" t="s">
        <v>85</v>
      </c>
      <c r="C2965" s="5">
        <v>44488</v>
      </c>
      <c r="D2965">
        <v>5</v>
      </c>
      <c r="E2965" t="s">
        <v>3443</v>
      </c>
      <c r="F2965">
        <v>171</v>
      </c>
      <c r="G2965" t="s">
        <v>1658</v>
      </c>
      <c r="H2965">
        <v>0.37</v>
      </c>
      <c r="I2965" t="s">
        <v>1657</v>
      </c>
    </row>
    <row r="2966" spans="1:9" x14ac:dyDescent="0.3">
      <c r="A2966">
        <v>2964</v>
      </c>
      <c r="B2966" t="s">
        <v>3444</v>
      </c>
      <c r="C2966" s="5">
        <v>44020</v>
      </c>
      <c r="D2966">
        <v>5</v>
      </c>
      <c r="E2966" t="s">
        <v>3445</v>
      </c>
      <c r="F2966">
        <v>45</v>
      </c>
      <c r="G2966" t="s">
        <v>1658</v>
      </c>
      <c r="H2966">
        <v>0.37</v>
      </c>
      <c r="I2966" t="s">
        <v>1657</v>
      </c>
    </row>
    <row r="2967" spans="1:9" x14ac:dyDescent="0.3">
      <c r="A2967">
        <v>2965</v>
      </c>
      <c r="B2967" t="s">
        <v>2616</v>
      </c>
      <c r="C2967" s="5">
        <v>44929</v>
      </c>
      <c r="D2967">
        <v>4</v>
      </c>
      <c r="E2967" t="s">
        <v>3446</v>
      </c>
      <c r="F2967">
        <v>62</v>
      </c>
      <c r="G2967" t="s">
        <v>1658</v>
      </c>
      <c r="H2967">
        <v>-0.63</v>
      </c>
      <c r="I2967" t="s">
        <v>1657</v>
      </c>
    </row>
    <row r="2968" spans="1:9" x14ac:dyDescent="0.3">
      <c r="A2968">
        <v>2966</v>
      </c>
      <c r="B2968" t="s">
        <v>496</v>
      </c>
      <c r="C2968" s="5">
        <v>44231</v>
      </c>
      <c r="D2968">
        <v>4.5</v>
      </c>
      <c r="E2968" t="s">
        <v>3447</v>
      </c>
      <c r="F2968">
        <v>471</v>
      </c>
      <c r="G2968" t="s">
        <v>1658</v>
      </c>
      <c r="H2968">
        <v>-0.13</v>
      </c>
      <c r="I2968" t="s">
        <v>1657</v>
      </c>
    </row>
    <row r="2969" spans="1:9" x14ac:dyDescent="0.3">
      <c r="A2969">
        <v>2967</v>
      </c>
      <c r="B2969" t="s">
        <v>2473</v>
      </c>
      <c r="C2969" s="5">
        <v>45454</v>
      </c>
      <c r="D2969">
        <v>5</v>
      </c>
      <c r="E2969" t="s">
        <v>3448</v>
      </c>
      <c r="F2969">
        <v>107</v>
      </c>
      <c r="G2969" t="s">
        <v>1658</v>
      </c>
      <c r="H2969">
        <v>0.37</v>
      </c>
      <c r="I2969" t="s">
        <v>1657</v>
      </c>
    </row>
    <row r="2970" spans="1:9" x14ac:dyDescent="0.3">
      <c r="A2970">
        <v>2968</v>
      </c>
      <c r="B2970" t="s">
        <v>3153</v>
      </c>
      <c r="C2970" s="5">
        <v>43986</v>
      </c>
      <c r="D2970">
        <v>5</v>
      </c>
      <c r="E2970" t="s">
        <v>3449</v>
      </c>
      <c r="F2970">
        <v>483</v>
      </c>
      <c r="G2970" t="s">
        <v>1658</v>
      </c>
      <c r="H2970">
        <v>0.37</v>
      </c>
      <c r="I2970" t="s">
        <v>1657</v>
      </c>
    </row>
    <row r="2971" spans="1:9" x14ac:dyDescent="0.3">
      <c r="A2971">
        <v>2969</v>
      </c>
      <c r="B2971" t="s">
        <v>282</v>
      </c>
      <c r="C2971" s="5">
        <v>44389</v>
      </c>
      <c r="D2971">
        <v>4.5</v>
      </c>
      <c r="E2971" t="s">
        <v>3450</v>
      </c>
      <c r="F2971">
        <v>52</v>
      </c>
      <c r="G2971" t="s">
        <v>1658</v>
      </c>
      <c r="H2971">
        <v>-0.13</v>
      </c>
      <c r="I2971" t="s">
        <v>1657</v>
      </c>
    </row>
    <row r="2972" spans="1:9" x14ac:dyDescent="0.3">
      <c r="A2972">
        <v>2970</v>
      </c>
      <c r="B2972" t="s">
        <v>506</v>
      </c>
      <c r="C2972" s="5">
        <v>45438</v>
      </c>
      <c r="D2972">
        <v>5</v>
      </c>
      <c r="E2972" t="s">
        <v>3451</v>
      </c>
      <c r="F2972">
        <v>56</v>
      </c>
      <c r="G2972" t="s">
        <v>1658</v>
      </c>
      <c r="H2972">
        <v>0.37</v>
      </c>
      <c r="I2972" t="s">
        <v>1657</v>
      </c>
    </row>
    <row r="2973" spans="1:9" x14ac:dyDescent="0.3">
      <c r="A2973">
        <v>2971</v>
      </c>
      <c r="B2973" t="s">
        <v>85</v>
      </c>
      <c r="C2973" s="5">
        <v>43919</v>
      </c>
      <c r="D2973">
        <v>5</v>
      </c>
      <c r="E2973" t="s">
        <v>3452</v>
      </c>
      <c r="F2973">
        <v>406</v>
      </c>
      <c r="G2973" t="s">
        <v>1658</v>
      </c>
      <c r="H2973">
        <v>0.37</v>
      </c>
      <c r="I2973" t="s">
        <v>1657</v>
      </c>
    </row>
    <row r="2974" spans="1:9" x14ac:dyDescent="0.3">
      <c r="A2974">
        <v>2972</v>
      </c>
      <c r="B2974" t="s">
        <v>3453</v>
      </c>
      <c r="C2974" s="5">
        <v>45466</v>
      </c>
      <c r="D2974">
        <v>5</v>
      </c>
      <c r="E2974" t="s">
        <v>3454</v>
      </c>
      <c r="F2974">
        <v>542</v>
      </c>
      <c r="G2974" t="s">
        <v>1658</v>
      </c>
      <c r="H2974">
        <v>0.37</v>
      </c>
      <c r="I2974" t="s">
        <v>1657</v>
      </c>
    </row>
    <row r="2975" spans="1:9" x14ac:dyDescent="0.3">
      <c r="A2975">
        <v>2973</v>
      </c>
      <c r="B2975" t="s">
        <v>1837</v>
      </c>
      <c r="C2975" s="5">
        <v>45229</v>
      </c>
      <c r="D2975">
        <v>5</v>
      </c>
      <c r="E2975" t="s">
        <v>3455</v>
      </c>
      <c r="F2975">
        <v>91</v>
      </c>
      <c r="G2975" t="s">
        <v>1658</v>
      </c>
      <c r="H2975">
        <v>0.37</v>
      </c>
      <c r="I2975" t="s">
        <v>1657</v>
      </c>
    </row>
    <row r="2976" spans="1:9" x14ac:dyDescent="0.3">
      <c r="A2976">
        <v>2974</v>
      </c>
      <c r="B2976" t="s">
        <v>69</v>
      </c>
      <c r="C2976" s="5">
        <v>42749</v>
      </c>
      <c r="D2976">
        <v>5</v>
      </c>
      <c r="E2976" t="s">
        <v>1198</v>
      </c>
      <c r="F2976">
        <v>78</v>
      </c>
      <c r="G2976" t="s">
        <v>238</v>
      </c>
      <c r="H2976">
        <v>0.44</v>
      </c>
      <c r="I2976" t="s">
        <v>1657</v>
      </c>
    </row>
    <row r="2977" spans="1:9" x14ac:dyDescent="0.3">
      <c r="A2977">
        <v>2975</v>
      </c>
      <c r="B2977" t="s">
        <v>535</v>
      </c>
      <c r="C2977" s="5">
        <v>42750</v>
      </c>
      <c r="D2977">
        <v>5</v>
      </c>
      <c r="E2977" t="s">
        <v>1199</v>
      </c>
      <c r="F2977">
        <v>89</v>
      </c>
      <c r="G2977" t="s">
        <v>238</v>
      </c>
      <c r="H2977">
        <v>0.44</v>
      </c>
      <c r="I2977" t="s">
        <v>1657</v>
      </c>
    </row>
    <row r="2978" spans="1:9" x14ac:dyDescent="0.3">
      <c r="A2978">
        <v>2976</v>
      </c>
      <c r="B2978" t="s">
        <v>320</v>
      </c>
      <c r="C2978" s="5">
        <v>43324</v>
      </c>
      <c r="D2978">
        <v>5</v>
      </c>
      <c r="E2978" t="s">
        <v>1200</v>
      </c>
      <c r="F2978">
        <v>131</v>
      </c>
      <c r="G2978" t="s">
        <v>238</v>
      </c>
      <c r="H2978">
        <v>0.44</v>
      </c>
      <c r="I2978" t="s">
        <v>1657</v>
      </c>
    </row>
    <row r="2979" spans="1:9" x14ac:dyDescent="0.3">
      <c r="A2979">
        <v>2977</v>
      </c>
      <c r="B2979" t="s">
        <v>1194</v>
      </c>
      <c r="C2979" s="5">
        <v>43862</v>
      </c>
      <c r="D2979">
        <v>5</v>
      </c>
      <c r="E2979" t="s">
        <v>1201</v>
      </c>
      <c r="F2979">
        <v>136</v>
      </c>
      <c r="G2979" t="s">
        <v>238</v>
      </c>
      <c r="H2979">
        <v>0.44</v>
      </c>
      <c r="I2979" t="s">
        <v>1657</v>
      </c>
    </row>
    <row r="2980" spans="1:9" x14ac:dyDescent="0.3">
      <c r="A2980">
        <v>2978</v>
      </c>
      <c r="B2980" t="s">
        <v>258</v>
      </c>
      <c r="C2980" s="5">
        <v>43115</v>
      </c>
      <c r="D2980">
        <v>4.5</v>
      </c>
      <c r="E2980" t="s">
        <v>1202</v>
      </c>
      <c r="F2980">
        <v>28</v>
      </c>
      <c r="G2980" t="s">
        <v>238</v>
      </c>
      <c r="H2980">
        <v>-0.06</v>
      </c>
      <c r="I2980" t="s">
        <v>1657</v>
      </c>
    </row>
    <row r="2981" spans="1:9" x14ac:dyDescent="0.3">
      <c r="A2981">
        <v>2979</v>
      </c>
      <c r="B2981" t="s">
        <v>55</v>
      </c>
      <c r="C2981" s="5">
        <v>45141</v>
      </c>
      <c r="D2981">
        <v>5</v>
      </c>
      <c r="E2981" t="s">
        <v>1203</v>
      </c>
      <c r="F2981">
        <v>87</v>
      </c>
      <c r="G2981" t="s">
        <v>238</v>
      </c>
      <c r="H2981">
        <v>0.44</v>
      </c>
      <c r="I2981" t="s">
        <v>1657</v>
      </c>
    </row>
    <row r="2982" spans="1:9" x14ac:dyDescent="0.3">
      <c r="A2982">
        <v>2980</v>
      </c>
      <c r="B2982" t="s">
        <v>96</v>
      </c>
      <c r="C2982" s="5">
        <v>43760</v>
      </c>
      <c r="D2982">
        <v>5</v>
      </c>
      <c r="E2982" t="s">
        <v>1204</v>
      </c>
      <c r="F2982">
        <v>45</v>
      </c>
      <c r="G2982" t="s">
        <v>238</v>
      </c>
      <c r="H2982">
        <v>0.44</v>
      </c>
      <c r="I2982" t="s">
        <v>1657</v>
      </c>
    </row>
    <row r="2983" spans="1:9" x14ac:dyDescent="0.3">
      <c r="A2983">
        <v>2981</v>
      </c>
      <c r="B2983" t="s">
        <v>560</v>
      </c>
      <c r="C2983" s="5">
        <v>43239</v>
      </c>
      <c r="D2983">
        <v>5</v>
      </c>
      <c r="E2983" t="s">
        <v>1205</v>
      </c>
      <c r="F2983">
        <v>445</v>
      </c>
      <c r="G2983" t="s">
        <v>238</v>
      </c>
      <c r="H2983">
        <v>0.44</v>
      </c>
      <c r="I2983" t="s">
        <v>1657</v>
      </c>
    </row>
    <row r="2984" spans="1:9" x14ac:dyDescent="0.3">
      <c r="A2984">
        <v>2982</v>
      </c>
      <c r="B2984" t="s">
        <v>96</v>
      </c>
      <c r="C2984" s="5">
        <v>43195</v>
      </c>
      <c r="D2984">
        <v>5</v>
      </c>
      <c r="E2984" t="s">
        <v>1206</v>
      </c>
      <c r="F2984">
        <v>168</v>
      </c>
      <c r="G2984" t="s">
        <v>238</v>
      </c>
      <c r="H2984">
        <v>0.44</v>
      </c>
      <c r="I2984" t="s">
        <v>1657</v>
      </c>
    </row>
    <row r="2985" spans="1:9" x14ac:dyDescent="0.3">
      <c r="A2985">
        <v>2983</v>
      </c>
      <c r="B2985" t="s">
        <v>43</v>
      </c>
      <c r="C2985" s="5">
        <v>43899</v>
      </c>
      <c r="D2985">
        <v>5</v>
      </c>
      <c r="E2985" t="s">
        <v>1207</v>
      </c>
      <c r="F2985">
        <v>49</v>
      </c>
      <c r="G2985" t="s">
        <v>238</v>
      </c>
      <c r="H2985">
        <v>0.44</v>
      </c>
      <c r="I2985" t="s">
        <v>1657</v>
      </c>
    </row>
    <row r="2986" spans="1:9" x14ac:dyDescent="0.3">
      <c r="A2986">
        <v>2984</v>
      </c>
      <c r="B2986" t="s">
        <v>186</v>
      </c>
      <c r="C2986" s="5">
        <v>44954</v>
      </c>
      <c r="D2986">
        <v>5</v>
      </c>
      <c r="E2986" t="s">
        <v>1208</v>
      </c>
      <c r="F2986">
        <v>80</v>
      </c>
      <c r="G2986" t="s">
        <v>238</v>
      </c>
      <c r="H2986">
        <v>0.44</v>
      </c>
      <c r="I2986" t="s">
        <v>1657</v>
      </c>
    </row>
    <row r="2987" spans="1:9" x14ac:dyDescent="0.3">
      <c r="A2987">
        <v>2985</v>
      </c>
      <c r="B2987" t="s">
        <v>109</v>
      </c>
      <c r="C2987" s="5">
        <v>43215</v>
      </c>
      <c r="D2987">
        <v>5</v>
      </c>
      <c r="E2987" t="s">
        <v>1209</v>
      </c>
      <c r="F2987">
        <v>182</v>
      </c>
      <c r="G2987" t="s">
        <v>238</v>
      </c>
      <c r="H2987">
        <v>0.44</v>
      </c>
      <c r="I2987" t="s">
        <v>1657</v>
      </c>
    </row>
    <row r="2988" spans="1:9" x14ac:dyDescent="0.3">
      <c r="A2988">
        <v>2986</v>
      </c>
      <c r="B2988" t="s">
        <v>320</v>
      </c>
      <c r="C2988" s="5">
        <v>42777</v>
      </c>
      <c r="D2988">
        <v>5</v>
      </c>
      <c r="E2988" t="s">
        <v>1210</v>
      </c>
      <c r="F2988">
        <v>86</v>
      </c>
      <c r="G2988" t="s">
        <v>238</v>
      </c>
      <c r="H2988">
        <v>0.44</v>
      </c>
      <c r="I2988" t="s">
        <v>1657</v>
      </c>
    </row>
    <row r="2989" spans="1:9" x14ac:dyDescent="0.3">
      <c r="A2989">
        <v>2987</v>
      </c>
      <c r="B2989" t="s">
        <v>1211</v>
      </c>
      <c r="C2989" s="5">
        <v>42763</v>
      </c>
      <c r="D2989">
        <v>5</v>
      </c>
      <c r="E2989" t="s">
        <v>1212</v>
      </c>
      <c r="F2989">
        <v>107</v>
      </c>
      <c r="G2989" t="s">
        <v>238</v>
      </c>
      <c r="H2989">
        <v>0.44</v>
      </c>
      <c r="I2989" t="s">
        <v>1657</v>
      </c>
    </row>
    <row r="2990" spans="1:9" x14ac:dyDescent="0.3">
      <c r="A2990">
        <v>2988</v>
      </c>
      <c r="B2990" t="s">
        <v>406</v>
      </c>
      <c r="C2990" s="5">
        <v>42758</v>
      </c>
      <c r="D2990">
        <v>5</v>
      </c>
      <c r="E2990" t="s">
        <v>1213</v>
      </c>
      <c r="F2990">
        <v>211</v>
      </c>
      <c r="G2990" t="s">
        <v>238</v>
      </c>
      <c r="H2990">
        <v>0.44</v>
      </c>
      <c r="I2990" t="s">
        <v>1657</v>
      </c>
    </row>
    <row r="2991" spans="1:9" x14ac:dyDescent="0.3">
      <c r="A2991">
        <v>2989</v>
      </c>
      <c r="B2991" t="s">
        <v>453</v>
      </c>
      <c r="C2991" s="5">
        <v>44339</v>
      </c>
      <c r="D2991">
        <v>5</v>
      </c>
      <c r="E2991" t="s">
        <v>1214</v>
      </c>
      <c r="F2991">
        <v>108</v>
      </c>
      <c r="G2991" t="s">
        <v>238</v>
      </c>
      <c r="H2991">
        <v>0.44</v>
      </c>
      <c r="I2991" t="s">
        <v>1657</v>
      </c>
    </row>
    <row r="2992" spans="1:9" x14ac:dyDescent="0.3">
      <c r="A2992">
        <v>2990</v>
      </c>
      <c r="B2992" t="s">
        <v>106</v>
      </c>
      <c r="C2992" s="5">
        <v>43207</v>
      </c>
      <c r="D2992">
        <v>3.5</v>
      </c>
      <c r="E2992" t="s">
        <v>1215</v>
      </c>
      <c r="F2992">
        <v>114</v>
      </c>
      <c r="G2992" t="s">
        <v>238</v>
      </c>
      <c r="H2992">
        <v>-1.06</v>
      </c>
      <c r="I2992" t="s">
        <v>1657</v>
      </c>
    </row>
    <row r="2993" spans="1:9" x14ac:dyDescent="0.3">
      <c r="A2993">
        <v>2991</v>
      </c>
      <c r="B2993" t="s">
        <v>593</v>
      </c>
      <c r="C2993" s="5">
        <v>42732</v>
      </c>
      <c r="D2993">
        <v>5</v>
      </c>
      <c r="E2993" t="s">
        <v>1216</v>
      </c>
      <c r="F2993">
        <v>111</v>
      </c>
      <c r="G2993" t="s">
        <v>238</v>
      </c>
      <c r="H2993">
        <v>0.44</v>
      </c>
      <c r="I2993" t="s">
        <v>1657</v>
      </c>
    </row>
    <row r="2994" spans="1:9" x14ac:dyDescent="0.3">
      <c r="A2994">
        <v>2992</v>
      </c>
      <c r="B2994" t="s">
        <v>47</v>
      </c>
      <c r="C2994" s="5">
        <v>44989</v>
      </c>
      <c r="D2994">
        <v>4.5</v>
      </c>
      <c r="E2994" t="s">
        <v>1217</v>
      </c>
      <c r="F2994">
        <v>68</v>
      </c>
      <c r="G2994" t="s">
        <v>238</v>
      </c>
      <c r="H2994">
        <v>-0.06</v>
      </c>
      <c r="I2994" t="s">
        <v>1657</v>
      </c>
    </row>
    <row r="2995" spans="1:9" x14ac:dyDescent="0.3">
      <c r="A2995">
        <v>2993</v>
      </c>
      <c r="B2995" t="s">
        <v>69</v>
      </c>
      <c r="C2995" s="5">
        <v>44234</v>
      </c>
      <c r="D2995">
        <v>5</v>
      </c>
      <c r="E2995" t="s">
        <v>1218</v>
      </c>
      <c r="F2995">
        <v>15</v>
      </c>
      <c r="G2995" t="s">
        <v>238</v>
      </c>
      <c r="H2995">
        <v>0.44</v>
      </c>
      <c r="I2995" t="s">
        <v>1657</v>
      </c>
    </row>
    <row r="2996" spans="1:9" x14ac:dyDescent="0.3">
      <c r="A2996">
        <v>2994</v>
      </c>
      <c r="B2996" t="s">
        <v>508</v>
      </c>
      <c r="C2996" s="5">
        <v>44822</v>
      </c>
      <c r="D2996">
        <v>5</v>
      </c>
      <c r="E2996" t="s">
        <v>1219</v>
      </c>
      <c r="F2996">
        <v>19</v>
      </c>
      <c r="G2996" t="s">
        <v>238</v>
      </c>
      <c r="H2996">
        <v>0.44</v>
      </c>
      <c r="I2996" t="s">
        <v>1657</v>
      </c>
    </row>
    <row r="2997" spans="1:9" x14ac:dyDescent="0.3">
      <c r="A2997">
        <v>2995</v>
      </c>
      <c r="B2997" t="s">
        <v>1175</v>
      </c>
      <c r="C2997" s="5">
        <v>44017</v>
      </c>
      <c r="D2997">
        <v>5</v>
      </c>
      <c r="E2997" t="s">
        <v>1220</v>
      </c>
      <c r="F2997">
        <v>195</v>
      </c>
      <c r="G2997" t="s">
        <v>238</v>
      </c>
      <c r="H2997">
        <v>0.44</v>
      </c>
      <c r="I2997" t="s">
        <v>1657</v>
      </c>
    </row>
    <row r="2998" spans="1:9" x14ac:dyDescent="0.3">
      <c r="A2998">
        <v>2996</v>
      </c>
      <c r="B2998" t="s">
        <v>75</v>
      </c>
      <c r="C2998" s="5">
        <v>42613</v>
      </c>
      <c r="D2998">
        <v>4.5</v>
      </c>
      <c r="E2998" t="s">
        <v>1221</v>
      </c>
      <c r="F2998">
        <v>452</v>
      </c>
      <c r="G2998" t="s">
        <v>238</v>
      </c>
      <c r="H2998">
        <v>-0.06</v>
      </c>
      <c r="I2998" t="s">
        <v>1657</v>
      </c>
    </row>
    <row r="2999" spans="1:9" x14ac:dyDescent="0.3">
      <c r="A2999">
        <v>2997</v>
      </c>
      <c r="B2999" t="s">
        <v>532</v>
      </c>
      <c r="C2999" s="5">
        <v>42877</v>
      </c>
      <c r="D2999">
        <v>5</v>
      </c>
      <c r="E2999" t="s">
        <v>1222</v>
      </c>
      <c r="F2999">
        <v>179</v>
      </c>
      <c r="G2999" t="s">
        <v>238</v>
      </c>
      <c r="H2999">
        <v>0.44</v>
      </c>
      <c r="I2999" t="s">
        <v>1657</v>
      </c>
    </row>
    <row r="3000" spans="1:9" x14ac:dyDescent="0.3">
      <c r="A3000">
        <v>2998</v>
      </c>
      <c r="B3000" t="s">
        <v>406</v>
      </c>
      <c r="C3000" s="5">
        <v>43142</v>
      </c>
      <c r="D3000">
        <v>5</v>
      </c>
      <c r="E3000" t="s">
        <v>1223</v>
      </c>
      <c r="F3000">
        <v>20</v>
      </c>
      <c r="G3000" t="s">
        <v>238</v>
      </c>
      <c r="H3000">
        <v>0.44</v>
      </c>
      <c r="I3000" t="s">
        <v>1657</v>
      </c>
    </row>
    <row r="3001" spans="1:9" x14ac:dyDescent="0.3">
      <c r="A3001">
        <v>2999</v>
      </c>
      <c r="B3001" t="s">
        <v>127</v>
      </c>
      <c r="C3001" s="5">
        <v>43522</v>
      </c>
      <c r="D3001">
        <v>5</v>
      </c>
      <c r="E3001" t="s">
        <v>1224</v>
      </c>
      <c r="F3001">
        <v>116</v>
      </c>
      <c r="G3001" t="s">
        <v>238</v>
      </c>
      <c r="H3001">
        <v>0.44</v>
      </c>
      <c r="I3001" t="s">
        <v>1657</v>
      </c>
    </row>
    <row r="3002" spans="1:9" x14ac:dyDescent="0.3">
      <c r="A3002">
        <v>3000</v>
      </c>
      <c r="B3002" t="s">
        <v>43</v>
      </c>
      <c r="C3002" s="5">
        <v>43764</v>
      </c>
      <c r="D3002">
        <v>5</v>
      </c>
      <c r="E3002" t="s">
        <v>1225</v>
      </c>
      <c r="F3002">
        <v>455</v>
      </c>
      <c r="G3002" t="s">
        <v>238</v>
      </c>
      <c r="H3002">
        <v>0.44</v>
      </c>
      <c r="I3002" t="s">
        <v>1657</v>
      </c>
    </row>
    <row r="3003" spans="1:9" x14ac:dyDescent="0.3">
      <c r="A3003">
        <v>3001</v>
      </c>
      <c r="B3003" t="s">
        <v>1088</v>
      </c>
      <c r="C3003" s="5">
        <v>44347</v>
      </c>
      <c r="D3003">
        <v>5</v>
      </c>
      <c r="E3003" t="s">
        <v>1226</v>
      </c>
      <c r="F3003">
        <v>88</v>
      </c>
      <c r="G3003" t="s">
        <v>238</v>
      </c>
      <c r="H3003">
        <v>0.44</v>
      </c>
      <c r="I3003" t="s">
        <v>1657</v>
      </c>
    </row>
    <row r="3004" spans="1:9" x14ac:dyDescent="0.3">
      <c r="A3004">
        <v>3002</v>
      </c>
      <c r="B3004" t="s">
        <v>1227</v>
      </c>
      <c r="C3004" s="5">
        <v>44658</v>
      </c>
      <c r="D3004">
        <v>4.5</v>
      </c>
      <c r="E3004" t="s">
        <v>1228</v>
      </c>
      <c r="F3004">
        <v>37</v>
      </c>
      <c r="G3004" t="s">
        <v>238</v>
      </c>
      <c r="H3004">
        <v>-0.06</v>
      </c>
      <c r="I3004" t="s">
        <v>1657</v>
      </c>
    </row>
    <row r="3005" spans="1:9" x14ac:dyDescent="0.3">
      <c r="A3005">
        <v>3003</v>
      </c>
      <c r="B3005" t="s">
        <v>188</v>
      </c>
      <c r="C3005" s="5">
        <v>44042</v>
      </c>
      <c r="D3005">
        <v>5</v>
      </c>
      <c r="E3005" t="s">
        <v>1229</v>
      </c>
      <c r="F3005">
        <v>445</v>
      </c>
      <c r="G3005" t="s">
        <v>238</v>
      </c>
      <c r="H3005">
        <v>0.44</v>
      </c>
      <c r="I3005" t="s">
        <v>1657</v>
      </c>
    </row>
    <row r="3006" spans="1:9" x14ac:dyDescent="0.3">
      <c r="A3006">
        <v>3004</v>
      </c>
      <c r="B3006" t="s">
        <v>96</v>
      </c>
      <c r="C3006" s="5">
        <v>43514</v>
      </c>
      <c r="D3006">
        <v>5</v>
      </c>
      <c r="E3006" t="s">
        <v>1230</v>
      </c>
      <c r="F3006">
        <v>46</v>
      </c>
      <c r="G3006" t="s">
        <v>238</v>
      </c>
      <c r="H3006">
        <v>0.44</v>
      </c>
      <c r="I3006" t="s">
        <v>1657</v>
      </c>
    </row>
    <row r="3007" spans="1:9" x14ac:dyDescent="0.3">
      <c r="A3007">
        <v>3005</v>
      </c>
      <c r="B3007" t="s">
        <v>600</v>
      </c>
      <c r="C3007" s="5">
        <v>43010</v>
      </c>
      <c r="D3007">
        <v>3.5</v>
      </c>
      <c r="E3007" t="s">
        <v>1231</v>
      </c>
      <c r="F3007">
        <v>74</v>
      </c>
      <c r="G3007" t="s">
        <v>238</v>
      </c>
      <c r="H3007">
        <v>-1.06</v>
      </c>
      <c r="I3007" t="s">
        <v>1657</v>
      </c>
    </row>
    <row r="3008" spans="1:9" x14ac:dyDescent="0.3">
      <c r="A3008">
        <v>3006</v>
      </c>
      <c r="B3008" t="s">
        <v>47</v>
      </c>
      <c r="C3008" s="5">
        <v>43709</v>
      </c>
      <c r="D3008">
        <v>4.5</v>
      </c>
      <c r="E3008" t="s">
        <v>1232</v>
      </c>
      <c r="F3008">
        <v>455</v>
      </c>
      <c r="G3008" t="s">
        <v>238</v>
      </c>
      <c r="H3008">
        <v>-0.06</v>
      </c>
      <c r="I3008" t="s">
        <v>1657</v>
      </c>
    </row>
    <row r="3009" spans="1:9" x14ac:dyDescent="0.3">
      <c r="A3009">
        <v>3007</v>
      </c>
      <c r="B3009" t="s">
        <v>1078</v>
      </c>
      <c r="C3009" s="5">
        <v>45466</v>
      </c>
      <c r="D3009">
        <v>5</v>
      </c>
      <c r="E3009" t="s">
        <v>1233</v>
      </c>
      <c r="F3009">
        <v>63</v>
      </c>
      <c r="G3009" t="s">
        <v>238</v>
      </c>
      <c r="H3009">
        <v>0.44</v>
      </c>
      <c r="I3009" t="s">
        <v>1657</v>
      </c>
    </row>
    <row r="3010" spans="1:9" x14ac:dyDescent="0.3">
      <c r="A3010">
        <v>3008</v>
      </c>
      <c r="B3010" t="s">
        <v>661</v>
      </c>
      <c r="C3010" s="5">
        <v>44845</v>
      </c>
      <c r="D3010">
        <v>5</v>
      </c>
      <c r="E3010" t="s">
        <v>1234</v>
      </c>
      <c r="F3010">
        <v>73</v>
      </c>
      <c r="G3010" t="s">
        <v>238</v>
      </c>
      <c r="H3010">
        <v>0.44</v>
      </c>
      <c r="I3010" t="s">
        <v>1657</v>
      </c>
    </row>
    <row r="3011" spans="1:9" x14ac:dyDescent="0.3">
      <c r="A3011">
        <v>3009</v>
      </c>
      <c r="B3011" t="s">
        <v>69</v>
      </c>
      <c r="C3011" s="5">
        <v>42656</v>
      </c>
      <c r="D3011">
        <v>5</v>
      </c>
      <c r="E3011" t="s">
        <v>1235</v>
      </c>
      <c r="F3011">
        <v>365</v>
      </c>
      <c r="G3011" t="s">
        <v>238</v>
      </c>
      <c r="H3011">
        <v>0.44</v>
      </c>
      <c r="I3011" t="s">
        <v>1657</v>
      </c>
    </row>
    <row r="3012" spans="1:9" x14ac:dyDescent="0.3">
      <c r="A3012">
        <v>3010</v>
      </c>
      <c r="B3012" t="s">
        <v>96</v>
      </c>
      <c r="C3012" s="5">
        <v>43927</v>
      </c>
      <c r="D3012">
        <v>5</v>
      </c>
      <c r="E3012" t="s">
        <v>1236</v>
      </c>
      <c r="F3012">
        <v>122</v>
      </c>
      <c r="G3012" t="s">
        <v>238</v>
      </c>
      <c r="H3012">
        <v>0.44</v>
      </c>
      <c r="I3012" t="s">
        <v>1657</v>
      </c>
    </row>
    <row r="3013" spans="1:9" x14ac:dyDescent="0.3">
      <c r="A3013">
        <v>3011</v>
      </c>
      <c r="B3013" t="s">
        <v>661</v>
      </c>
      <c r="C3013" s="5">
        <v>45099</v>
      </c>
      <c r="D3013">
        <v>5</v>
      </c>
      <c r="E3013" t="s">
        <v>1237</v>
      </c>
      <c r="F3013">
        <v>40</v>
      </c>
      <c r="G3013" t="s">
        <v>238</v>
      </c>
      <c r="H3013">
        <v>0.44</v>
      </c>
      <c r="I3013" t="s">
        <v>1657</v>
      </c>
    </row>
    <row r="3014" spans="1:9" x14ac:dyDescent="0.3">
      <c r="A3014">
        <v>3012</v>
      </c>
      <c r="B3014" t="s">
        <v>43</v>
      </c>
      <c r="C3014" s="5">
        <v>45416</v>
      </c>
      <c r="D3014">
        <v>5</v>
      </c>
      <c r="E3014" t="s">
        <v>1238</v>
      </c>
      <c r="F3014">
        <v>78</v>
      </c>
      <c r="G3014" t="s">
        <v>238</v>
      </c>
      <c r="H3014">
        <v>0.44</v>
      </c>
      <c r="I3014" t="s">
        <v>1657</v>
      </c>
    </row>
    <row r="3015" spans="1:9" x14ac:dyDescent="0.3">
      <c r="A3015">
        <v>3013</v>
      </c>
      <c r="B3015" t="s">
        <v>369</v>
      </c>
      <c r="C3015" s="5">
        <v>44197</v>
      </c>
      <c r="D3015">
        <v>4.5</v>
      </c>
      <c r="E3015" t="s">
        <v>1239</v>
      </c>
      <c r="F3015">
        <v>63</v>
      </c>
      <c r="G3015" t="s">
        <v>238</v>
      </c>
      <c r="H3015">
        <v>-0.06</v>
      </c>
      <c r="I3015" t="s">
        <v>1657</v>
      </c>
    </row>
    <row r="3016" spans="1:9" x14ac:dyDescent="0.3">
      <c r="A3016">
        <v>3014</v>
      </c>
      <c r="B3016" t="s">
        <v>1240</v>
      </c>
      <c r="C3016" s="5">
        <v>45209</v>
      </c>
      <c r="D3016">
        <v>5</v>
      </c>
      <c r="E3016" t="s">
        <v>1241</v>
      </c>
      <c r="F3016">
        <v>422</v>
      </c>
      <c r="G3016" t="s">
        <v>238</v>
      </c>
      <c r="H3016">
        <v>0.44</v>
      </c>
      <c r="I3016" t="s">
        <v>1657</v>
      </c>
    </row>
    <row r="3017" spans="1:9" x14ac:dyDescent="0.3">
      <c r="A3017">
        <v>3015</v>
      </c>
      <c r="B3017" t="s">
        <v>176</v>
      </c>
      <c r="C3017" s="5">
        <v>42689</v>
      </c>
      <c r="D3017">
        <v>3</v>
      </c>
      <c r="E3017" t="s">
        <v>1242</v>
      </c>
      <c r="F3017">
        <v>433</v>
      </c>
      <c r="G3017" t="s">
        <v>238</v>
      </c>
      <c r="H3017">
        <v>-1.56</v>
      </c>
      <c r="I3017" t="s">
        <v>1657</v>
      </c>
    </row>
    <row r="3018" spans="1:9" x14ac:dyDescent="0.3">
      <c r="A3018">
        <v>3016</v>
      </c>
      <c r="B3018" t="s">
        <v>96</v>
      </c>
      <c r="C3018" s="5">
        <v>43561</v>
      </c>
      <c r="D3018">
        <v>5</v>
      </c>
      <c r="E3018" t="s">
        <v>1243</v>
      </c>
      <c r="F3018">
        <v>58</v>
      </c>
      <c r="G3018" t="s">
        <v>238</v>
      </c>
      <c r="H3018">
        <v>0.44</v>
      </c>
      <c r="I3018" t="s">
        <v>1657</v>
      </c>
    </row>
    <row r="3019" spans="1:9" x14ac:dyDescent="0.3">
      <c r="A3019">
        <v>3017</v>
      </c>
      <c r="B3019" t="s">
        <v>69</v>
      </c>
      <c r="C3019" s="5">
        <v>42740</v>
      </c>
      <c r="D3019">
        <v>5</v>
      </c>
      <c r="E3019" t="s">
        <v>1244</v>
      </c>
      <c r="F3019">
        <v>232</v>
      </c>
      <c r="G3019" t="s">
        <v>238</v>
      </c>
      <c r="H3019">
        <v>0.44</v>
      </c>
      <c r="I3019" t="s">
        <v>1657</v>
      </c>
    </row>
    <row r="3020" spans="1:9" x14ac:dyDescent="0.3">
      <c r="A3020">
        <v>3018</v>
      </c>
      <c r="B3020" t="s">
        <v>260</v>
      </c>
      <c r="C3020" s="5">
        <v>43124</v>
      </c>
      <c r="D3020">
        <v>4.5</v>
      </c>
      <c r="E3020" t="s">
        <v>1245</v>
      </c>
      <c r="F3020">
        <v>35</v>
      </c>
      <c r="G3020" t="s">
        <v>238</v>
      </c>
      <c r="H3020">
        <v>-0.06</v>
      </c>
      <c r="I3020" t="s">
        <v>1657</v>
      </c>
    </row>
    <row r="3021" spans="1:9" x14ac:dyDescent="0.3">
      <c r="A3021">
        <v>3019</v>
      </c>
      <c r="B3021" t="s">
        <v>374</v>
      </c>
      <c r="C3021" s="5">
        <v>45142</v>
      </c>
      <c r="D3021">
        <v>5</v>
      </c>
      <c r="E3021" t="s">
        <v>1246</v>
      </c>
      <c r="F3021">
        <v>387</v>
      </c>
      <c r="G3021" t="s">
        <v>238</v>
      </c>
      <c r="H3021">
        <v>0.44</v>
      </c>
      <c r="I3021" t="s">
        <v>1657</v>
      </c>
    </row>
    <row r="3022" spans="1:9" x14ac:dyDescent="0.3">
      <c r="A3022">
        <v>3020</v>
      </c>
      <c r="B3022" t="s">
        <v>250</v>
      </c>
      <c r="C3022" s="5">
        <v>42721</v>
      </c>
      <c r="D3022">
        <v>4</v>
      </c>
      <c r="E3022" t="s">
        <v>1247</v>
      </c>
      <c r="F3022">
        <v>333</v>
      </c>
      <c r="G3022" t="s">
        <v>238</v>
      </c>
      <c r="H3022">
        <v>-0.56000000000000005</v>
      </c>
      <c r="I3022" t="s">
        <v>1657</v>
      </c>
    </row>
    <row r="3023" spans="1:9" x14ac:dyDescent="0.3">
      <c r="A3023">
        <v>3021</v>
      </c>
      <c r="B3023" t="s">
        <v>342</v>
      </c>
      <c r="C3023" s="5">
        <v>44965</v>
      </c>
      <c r="D3023">
        <v>3.5</v>
      </c>
      <c r="E3023" t="s">
        <v>1248</v>
      </c>
      <c r="F3023">
        <v>193</v>
      </c>
      <c r="G3023" t="s">
        <v>238</v>
      </c>
      <c r="H3023">
        <v>-1.06</v>
      </c>
      <c r="I3023" t="s">
        <v>1657</v>
      </c>
    </row>
    <row r="3024" spans="1:9" x14ac:dyDescent="0.3">
      <c r="A3024">
        <v>3022</v>
      </c>
      <c r="B3024" t="s">
        <v>383</v>
      </c>
      <c r="C3024" s="5">
        <v>42625</v>
      </c>
      <c r="D3024">
        <v>5</v>
      </c>
      <c r="E3024" t="s">
        <v>1249</v>
      </c>
      <c r="F3024">
        <v>434</v>
      </c>
      <c r="G3024" t="s">
        <v>238</v>
      </c>
      <c r="H3024">
        <v>0.44</v>
      </c>
      <c r="I3024" t="s">
        <v>1657</v>
      </c>
    </row>
    <row r="3025" spans="1:9" x14ac:dyDescent="0.3">
      <c r="A3025">
        <v>3023</v>
      </c>
      <c r="B3025" t="s">
        <v>392</v>
      </c>
      <c r="C3025" s="5">
        <v>44242</v>
      </c>
      <c r="D3025">
        <v>5</v>
      </c>
      <c r="E3025" t="s">
        <v>1250</v>
      </c>
      <c r="F3025">
        <v>17</v>
      </c>
      <c r="G3025" t="s">
        <v>238</v>
      </c>
      <c r="H3025">
        <v>0.44</v>
      </c>
      <c r="I3025" t="s">
        <v>1657</v>
      </c>
    </row>
    <row r="3026" spans="1:9" x14ac:dyDescent="0.3">
      <c r="A3026">
        <v>3024</v>
      </c>
      <c r="B3026" t="s">
        <v>1187</v>
      </c>
      <c r="C3026" s="5">
        <v>42834</v>
      </c>
      <c r="D3026">
        <v>3</v>
      </c>
      <c r="E3026" t="s">
        <v>1251</v>
      </c>
      <c r="F3026">
        <v>402</v>
      </c>
      <c r="G3026" t="s">
        <v>238</v>
      </c>
      <c r="H3026">
        <v>-1.56</v>
      </c>
      <c r="I3026" t="s">
        <v>1657</v>
      </c>
    </row>
    <row r="3027" spans="1:9" x14ac:dyDescent="0.3">
      <c r="A3027">
        <v>3025</v>
      </c>
      <c r="B3027" t="s">
        <v>262</v>
      </c>
      <c r="C3027" s="5">
        <v>44998</v>
      </c>
      <c r="D3027">
        <v>5</v>
      </c>
      <c r="E3027" t="s">
        <v>1252</v>
      </c>
      <c r="F3027">
        <v>39</v>
      </c>
      <c r="G3027" t="s">
        <v>238</v>
      </c>
      <c r="H3027">
        <v>0.44</v>
      </c>
      <c r="I3027" t="s">
        <v>1657</v>
      </c>
    </row>
    <row r="3028" spans="1:9" x14ac:dyDescent="0.3">
      <c r="A3028">
        <v>3026</v>
      </c>
      <c r="B3028" t="s">
        <v>96</v>
      </c>
      <c r="C3028" s="5">
        <v>43429</v>
      </c>
      <c r="D3028">
        <v>5</v>
      </c>
      <c r="E3028" t="s">
        <v>1253</v>
      </c>
      <c r="F3028">
        <v>53</v>
      </c>
      <c r="G3028" t="s">
        <v>238</v>
      </c>
      <c r="H3028">
        <v>0.44</v>
      </c>
      <c r="I3028" t="s">
        <v>1657</v>
      </c>
    </row>
    <row r="3029" spans="1:9" x14ac:dyDescent="0.3">
      <c r="A3029">
        <v>3027</v>
      </c>
      <c r="B3029" t="s">
        <v>1254</v>
      </c>
      <c r="C3029" s="5">
        <v>45364</v>
      </c>
      <c r="D3029">
        <v>4.5</v>
      </c>
      <c r="E3029" t="s">
        <v>1255</v>
      </c>
      <c r="F3029">
        <v>402</v>
      </c>
      <c r="G3029" t="s">
        <v>238</v>
      </c>
      <c r="H3029">
        <v>-0.06</v>
      </c>
      <c r="I3029" t="s">
        <v>1657</v>
      </c>
    </row>
    <row r="3030" spans="1:9" x14ac:dyDescent="0.3">
      <c r="A3030">
        <v>3028</v>
      </c>
      <c r="B3030" t="s">
        <v>701</v>
      </c>
      <c r="C3030" s="5">
        <v>44827</v>
      </c>
      <c r="D3030">
        <v>5</v>
      </c>
      <c r="E3030" t="s">
        <v>1256</v>
      </c>
      <c r="F3030">
        <v>95</v>
      </c>
      <c r="G3030" t="s">
        <v>238</v>
      </c>
      <c r="H3030">
        <v>0.44</v>
      </c>
      <c r="I3030" t="s">
        <v>1657</v>
      </c>
    </row>
    <row r="3031" spans="1:9" x14ac:dyDescent="0.3">
      <c r="A3031">
        <v>3029</v>
      </c>
      <c r="B3031" t="s">
        <v>557</v>
      </c>
      <c r="C3031" s="5">
        <v>43404</v>
      </c>
      <c r="D3031">
        <v>5</v>
      </c>
      <c r="E3031" t="s">
        <v>1257</v>
      </c>
      <c r="F3031">
        <v>166</v>
      </c>
      <c r="G3031" t="s">
        <v>238</v>
      </c>
      <c r="H3031">
        <v>0.44</v>
      </c>
      <c r="I3031" t="s">
        <v>1657</v>
      </c>
    </row>
    <row r="3032" spans="1:9" x14ac:dyDescent="0.3">
      <c r="A3032">
        <v>3030</v>
      </c>
      <c r="B3032" t="s">
        <v>1078</v>
      </c>
      <c r="C3032" s="5">
        <v>45243</v>
      </c>
      <c r="D3032">
        <v>5</v>
      </c>
      <c r="E3032" t="s">
        <v>1258</v>
      </c>
      <c r="F3032">
        <v>37</v>
      </c>
      <c r="G3032" t="s">
        <v>238</v>
      </c>
      <c r="H3032">
        <v>0.44</v>
      </c>
      <c r="I3032" t="s">
        <v>1657</v>
      </c>
    </row>
    <row r="3033" spans="1:9" x14ac:dyDescent="0.3">
      <c r="A3033">
        <v>3031</v>
      </c>
      <c r="B3033" t="s">
        <v>262</v>
      </c>
      <c r="C3033" s="5">
        <v>45261</v>
      </c>
      <c r="D3033">
        <v>5</v>
      </c>
      <c r="E3033" t="s">
        <v>1259</v>
      </c>
      <c r="F3033">
        <v>505</v>
      </c>
      <c r="G3033" t="s">
        <v>238</v>
      </c>
      <c r="H3033">
        <v>0.44</v>
      </c>
      <c r="I3033" t="s">
        <v>1657</v>
      </c>
    </row>
    <row r="3034" spans="1:9" x14ac:dyDescent="0.3">
      <c r="A3034">
        <v>3032</v>
      </c>
      <c r="B3034" t="s">
        <v>262</v>
      </c>
      <c r="C3034" s="5">
        <v>45016</v>
      </c>
      <c r="D3034">
        <v>5</v>
      </c>
      <c r="E3034" t="s">
        <v>2758</v>
      </c>
      <c r="F3034">
        <v>29</v>
      </c>
      <c r="G3034" t="s">
        <v>238</v>
      </c>
      <c r="H3034">
        <v>0.44</v>
      </c>
      <c r="I3034" t="s">
        <v>1657</v>
      </c>
    </row>
    <row r="3035" spans="1:9" x14ac:dyDescent="0.3">
      <c r="A3035">
        <v>3033</v>
      </c>
      <c r="B3035" t="s">
        <v>2759</v>
      </c>
      <c r="C3035" s="5">
        <v>42751</v>
      </c>
      <c r="D3035">
        <v>2.5</v>
      </c>
      <c r="E3035" t="s">
        <v>2760</v>
      </c>
      <c r="F3035">
        <v>425</v>
      </c>
      <c r="G3035" t="s">
        <v>238</v>
      </c>
      <c r="H3035">
        <v>-2.06</v>
      </c>
      <c r="I3035" t="s">
        <v>1657</v>
      </c>
    </row>
    <row r="3036" spans="1:9" x14ac:dyDescent="0.3">
      <c r="A3036">
        <v>3034</v>
      </c>
      <c r="B3036" t="s">
        <v>1184</v>
      </c>
      <c r="C3036" s="5">
        <v>45364</v>
      </c>
      <c r="D3036">
        <v>5</v>
      </c>
      <c r="E3036" t="s">
        <v>2761</v>
      </c>
      <c r="F3036">
        <v>126</v>
      </c>
      <c r="G3036" t="s">
        <v>238</v>
      </c>
      <c r="H3036">
        <v>0.44</v>
      </c>
      <c r="I3036" t="s">
        <v>1657</v>
      </c>
    </row>
    <row r="3037" spans="1:9" x14ac:dyDescent="0.3">
      <c r="A3037">
        <v>3035</v>
      </c>
      <c r="B3037" t="s">
        <v>262</v>
      </c>
      <c r="C3037" s="5">
        <v>45128</v>
      </c>
      <c r="D3037">
        <v>5</v>
      </c>
      <c r="E3037" t="s">
        <v>2762</v>
      </c>
      <c r="F3037">
        <v>94</v>
      </c>
      <c r="G3037" t="s">
        <v>238</v>
      </c>
      <c r="H3037">
        <v>0.44</v>
      </c>
      <c r="I3037" t="s">
        <v>1657</v>
      </c>
    </row>
    <row r="3038" spans="1:9" x14ac:dyDescent="0.3">
      <c r="A3038">
        <v>3036</v>
      </c>
      <c r="B3038" t="s">
        <v>96</v>
      </c>
      <c r="C3038" s="5">
        <v>42769</v>
      </c>
      <c r="D3038">
        <v>5</v>
      </c>
      <c r="E3038" t="s">
        <v>2763</v>
      </c>
      <c r="F3038">
        <v>66</v>
      </c>
      <c r="G3038" t="s">
        <v>238</v>
      </c>
      <c r="H3038">
        <v>0.44</v>
      </c>
      <c r="I3038" t="s">
        <v>1657</v>
      </c>
    </row>
    <row r="3039" spans="1:9" x14ac:dyDescent="0.3">
      <c r="A3039">
        <v>3037</v>
      </c>
      <c r="B3039" t="s">
        <v>96</v>
      </c>
      <c r="C3039" s="5">
        <v>43672</v>
      </c>
      <c r="D3039">
        <v>5</v>
      </c>
      <c r="E3039" t="s">
        <v>2764</v>
      </c>
      <c r="F3039">
        <v>201</v>
      </c>
      <c r="G3039" t="s">
        <v>238</v>
      </c>
      <c r="H3039">
        <v>0.44</v>
      </c>
      <c r="I3039" t="s">
        <v>1657</v>
      </c>
    </row>
    <row r="3040" spans="1:9" x14ac:dyDescent="0.3">
      <c r="A3040">
        <v>3038</v>
      </c>
      <c r="B3040" t="s">
        <v>262</v>
      </c>
      <c r="C3040" s="5">
        <v>45122</v>
      </c>
      <c r="D3040">
        <v>5</v>
      </c>
      <c r="E3040" t="s">
        <v>2765</v>
      </c>
      <c r="F3040">
        <v>26</v>
      </c>
      <c r="G3040" t="s">
        <v>238</v>
      </c>
      <c r="H3040">
        <v>0.44</v>
      </c>
      <c r="I3040" t="s">
        <v>1657</v>
      </c>
    </row>
    <row r="3041" spans="1:9" x14ac:dyDescent="0.3">
      <c r="A3041">
        <v>3039</v>
      </c>
      <c r="B3041" t="s">
        <v>2338</v>
      </c>
      <c r="C3041" s="5">
        <v>44962</v>
      </c>
      <c r="D3041">
        <v>5</v>
      </c>
      <c r="E3041" t="s">
        <v>2766</v>
      </c>
      <c r="F3041">
        <v>24</v>
      </c>
      <c r="G3041" t="s">
        <v>238</v>
      </c>
      <c r="H3041">
        <v>0.44</v>
      </c>
      <c r="I3041" t="s">
        <v>1657</v>
      </c>
    </row>
    <row r="3042" spans="1:9" x14ac:dyDescent="0.3">
      <c r="A3042">
        <v>3040</v>
      </c>
      <c r="B3042" t="s">
        <v>266</v>
      </c>
      <c r="C3042" s="5">
        <v>43093</v>
      </c>
      <c r="D3042">
        <v>5</v>
      </c>
      <c r="E3042" t="s">
        <v>2767</v>
      </c>
      <c r="F3042">
        <v>29</v>
      </c>
      <c r="G3042" t="s">
        <v>238</v>
      </c>
      <c r="H3042">
        <v>0.44</v>
      </c>
      <c r="I3042" t="s">
        <v>1657</v>
      </c>
    </row>
    <row r="3043" spans="1:9" x14ac:dyDescent="0.3">
      <c r="A3043">
        <v>3041</v>
      </c>
      <c r="B3043" t="s">
        <v>499</v>
      </c>
      <c r="C3043" s="5">
        <v>45466</v>
      </c>
      <c r="D3043">
        <v>5</v>
      </c>
      <c r="E3043" t="s">
        <v>2768</v>
      </c>
      <c r="F3043">
        <v>105</v>
      </c>
      <c r="G3043" t="s">
        <v>238</v>
      </c>
      <c r="H3043">
        <v>0.44</v>
      </c>
      <c r="I3043" t="s">
        <v>1657</v>
      </c>
    </row>
    <row r="3044" spans="1:9" x14ac:dyDescent="0.3">
      <c r="A3044">
        <v>3042</v>
      </c>
      <c r="B3044" t="s">
        <v>106</v>
      </c>
      <c r="C3044" s="5">
        <v>43486</v>
      </c>
      <c r="D3044">
        <v>4</v>
      </c>
      <c r="E3044" t="s">
        <v>2769</v>
      </c>
      <c r="F3044">
        <v>118</v>
      </c>
      <c r="G3044" t="s">
        <v>238</v>
      </c>
      <c r="H3044">
        <v>-0.56000000000000005</v>
      </c>
      <c r="I3044" t="s">
        <v>1657</v>
      </c>
    </row>
    <row r="3045" spans="1:9" x14ac:dyDescent="0.3">
      <c r="A3045">
        <v>3043</v>
      </c>
      <c r="B3045" t="s">
        <v>1892</v>
      </c>
      <c r="C3045" s="5">
        <v>42748</v>
      </c>
      <c r="D3045">
        <v>2.5</v>
      </c>
      <c r="E3045" t="s">
        <v>2770</v>
      </c>
      <c r="F3045">
        <v>452</v>
      </c>
      <c r="G3045" t="s">
        <v>238</v>
      </c>
      <c r="H3045">
        <v>-2.06</v>
      </c>
      <c r="I3045" t="s">
        <v>1657</v>
      </c>
    </row>
    <row r="3046" spans="1:9" x14ac:dyDescent="0.3">
      <c r="A3046">
        <v>3044</v>
      </c>
      <c r="B3046" t="s">
        <v>106</v>
      </c>
      <c r="C3046" s="5">
        <v>43334</v>
      </c>
      <c r="D3046">
        <v>3.5</v>
      </c>
      <c r="E3046" t="s">
        <v>2771</v>
      </c>
      <c r="F3046">
        <v>155</v>
      </c>
      <c r="G3046" t="s">
        <v>238</v>
      </c>
      <c r="H3046">
        <v>-1.06</v>
      </c>
      <c r="I3046" t="s">
        <v>1657</v>
      </c>
    </row>
    <row r="3047" spans="1:9" x14ac:dyDescent="0.3">
      <c r="A3047">
        <v>3045</v>
      </c>
      <c r="B3047" t="s">
        <v>266</v>
      </c>
      <c r="C3047" s="5">
        <v>45133</v>
      </c>
      <c r="D3047">
        <v>5</v>
      </c>
      <c r="E3047" t="s">
        <v>2772</v>
      </c>
      <c r="F3047">
        <v>96</v>
      </c>
      <c r="G3047" t="s">
        <v>238</v>
      </c>
      <c r="H3047">
        <v>0.44</v>
      </c>
      <c r="I3047" t="s">
        <v>1657</v>
      </c>
    </row>
    <row r="3048" spans="1:9" x14ac:dyDescent="0.3">
      <c r="A3048">
        <v>3046</v>
      </c>
      <c r="B3048" t="s">
        <v>1512</v>
      </c>
      <c r="C3048" s="5">
        <v>45465</v>
      </c>
      <c r="D3048">
        <v>5</v>
      </c>
      <c r="E3048" t="s">
        <v>2773</v>
      </c>
      <c r="F3048">
        <v>67</v>
      </c>
      <c r="G3048" t="s">
        <v>238</v>
      </c>
      <c r="H3048">
        <v>0.44</v>
      </c>
      <c r="I3048" t="s">
        <v>1657</v>
      </c>
    </row>
    <row r="3049" spans="1:9" x14ac:dyDescent="0.3">
      <c r="A3049">
        <v>3047</v>
      </c>
      <c r="B3049" t="s">
        <v>284</v>
      </c>
      <c r="C3049" s="5">
        <v>42733</v>
      </c>
      <c r="D3049">
        <v>5</v>
      </c>
      <c r="E3049" t="s">
        <v>2774</v>
      </c>
      <c r="F3049">
        <v>490</v>
      </c>
      <c r="G3049" t="s">
        <v>238</v>
      </c>
      <c r="H3049">
        <v>0.44</v>
      </c>
      <c r="I3049" t="s">
        <v>1657</v>
      </c>
    </row>
    <row r="3050" spans="1:9" x14ac:dyDescent="0.3">
      <c r="A3050">
        <v>3048</v>
      </c>
      <c r="B3050" t="s">
        <v>394</v>
      </c>
      <c r="C3050" s="5">
        <v>43859</v>
      </c>
      <c r="D3050">
        <v>5</v>
      </c>
      <c r="E3050" t="s">
        <v>2775</v>
      </c>
      <c r="F3050">
        <v>136</v>
      </c>
      <c r="G3050" t="s">
        <v>238</v>
      </c>
      <c r="H3050">
        <v>0.44</v>
      </c>
      <c r="I3050" t="s">
        <v>1657</v>
      </c>
    </row>
    <row r="3051" spans="1:9" x14ac:dyDescent="0.3">
      <c r="A3051">
        <v>3049</v>
      </c>
      <c r="B3051" t="s">
        <v>677</v>
      </c>
      <c r="C3051" s="5">
        <v>42753</v>
      </c>
      <c r="D3051">
        <v>2</v>
      </c>
      <c r="E3051" t="s">
        <v>2776</v>
      </c>
      <c r="F3051">
        <v>469</v>
      </c>
      <c r="G3051" t="s">
        <v>238</v>
      </c>
      <c r="H3051">
        <v>-2.56</v>
      </c>
      <c r="I3051" t="s">
        <v>1657</v>
      </c>
    </row>
    <row r="3052" spans="1:9" x14ac:dyDescent="0.3">
      <c r="A3052">
        <v>3050</v>
      </c>
      <c r="B3052" t="s">
        <v>406</v>
      </c>
      <c r="C3052" s="5">
        <v>42730</v>
      </c>
      <c r="D3052">
        <v>5</v>
      </c>
      <c r="E3052" t="s">
        <v>2777</v>
      </c>
      <c r="F3052">
        <v>226</v>
      </c>
      <c r="G3052" t="s">
        <v>238</v>
      </c>
      <c r="H3052">
        <v>0.44</v>
      </c>
      <c r="I3052" t="s">
        <v>1657</v>
      </c>
    </row>
    <row r="3053" spans="1:9" x14ac:dyDescent="0.3">
      <c r="A3053">
        <v>3051</v>
      </c>
      <c r="B3053" t="s">
        <v>189</v>
      </c>
      <c r="C3053" s="5">
        <v>43877</v>
      </c>
      <c r="D3053">
        <v>3.5</v>
      </c>
      <c r="E3053" t="s">
        <v>2778</v>
      </c>
      <c r="F3053">
        <v>456</v>
      </c>
      <c r="G3053" t="s">
        <v>238</v>
      </c>
      <c r="H3053">
        <v>-1.06</v>
      </c>
      <c r="I3053" t="s">
        <v>1657</v>
      </c>
    </row>
    <row r="3054" spans="1:9" x14ac:dyDescent="0.3">
      <c r="A3054">
        <v>3052</v>
      </c>
      <c r="B3054" t="s">
        <v>2779</v>
      </c>
      <c r="C3054" s="5">
        <v>42768</v>
      </c>
      <c r="D3054">
        <v>1.5</v>
      </c>
      <c r="E3054" t="s">
        <v>2780</v>
      </c>
      <c r="F3054">
        <v>40</v>
      </c>
      <c r="G3054" t="s">
        <v>238</v>
      </c>
      <c r="H3054">
        <v>-3.06</v>
      </c>
      <c r="I3054" t="s">
        <v>1657</v>
      </c>
    </row>
    <row r="3055" spans="1:9" x14ac:dyDescent="0.3">
      <c r="A3055">
        <v>3053</v>
      </c>
      <c r="B3055" t="s">
        <v>374</v>
      </c>
      <c r="C3055" s="5">
        <v>45458</v>
      </c>
      <c r="D3055">
        <v>5</v>
      </c>
      <c r="E3055" t="s">
        <v>2781</v>
      </c>
      <c r="F3055">
        <v>191</v>
      </c>
      <c r="G3055" t="s">
        <v>238</v>
      </c>
      <c r="H3055">
        <v>0.44</v>
      </c>
      <c r="I3055" t="s">
        <v>1657</v>
      </c>
    </row>
    <row r="3056" spans="1:9" x14ac:dyDescent="0.3">
      <c r="A3056">
        <v>3054</v>
      </c>
      <c r="B3056" t="s">
        <v>2782</v>
      </c>
      <c r="C3056" s="5">
        <v>43834</v>
      </c>
      <c r="D3056">
        <v>2</v>
      </c>
      <c r="E3056" t="s">
        <v>2783</v>
      </c>
      <c r="F3056">
        <v>428</v>
      </c>
      <c r="G3056" t="s">
        <v>238</v>
      </c>
      <c r="H3056">
        <v>-2.56</v>
      </c>
      <c r="I3056" t="s">
        <v>1657</v>
      </c>
    </row>
    <row r="3057" spans="1:9" x14ac:dyDescent="0.3">
      <c r="A3057">
        <v>3055</v>
      </c>
      <c r="B3057" t="s">
        <v>1078</v>
      </c>
      <c r="C3057" s="5">
        <v>45178</v>
      </c>
      <c r="D3057">
        <v>5</v>
      </c>
      <c r="E3057" t="s">
        <v>2784</v>
      </c>
      <c r="F3057">
        <v>504</v>
      </c>
      <c r="G3057" t="s">
        <v>238</v>
      </c>
      <c r="H3057">
        <v>0.44</v>
      </c>
      <c r="I3057" t="s">
        <v>1657</v>
      </c>
    </row>
    <row r="3058" spans="1:9" x14ac:dyDescent="0.3">
      <c r="A3058">
        <v>3056</v>
      </c>
      <c r="B3058" t="s">
        <v>2483</v>
      </c>
      <c r="C3058" s="5">
        <v>43261</v>
      </c>
      <c r="D3058">
        <v>5</v>
      </c>
      <c r="E3058" t="s">
        <v>2785</v>
      </c>
      <c r="F3058">
        <v>406</v>
      </c>
      <c r="G3058" t="s">
        <v>238</v>
      </c>
      <c r="H3058">
        <v>0.44</v>
      </c>
      <c r="I3058" t="s">
        <v>1657</v>
      </c>
    </row>
    <row r="3059" spans="1:9" x14ac:dyDescent="0.3">
      <c r="A3059">
        <v>3057</v>
      </c>
      <c r="B3059" t="s">
        <v>2786</v>
      </c>
      <c r="C3059" s="5">
        <v>45395</v>
      </c>
      <c r="D3059">
        <v>4</v>
      </c>
      <c r="E3059" t="s">
        <v>2787</v>
      </c>
      <c r="F3059">
        <v>22</v>
      </c>
      <c r="G3059" t="s">
        <v>238</v>
      </c>
      <c r="H3059">
        <v>-0.56000000000000005</v>
      </c>
      <c r="I3059" t="s">
        <v>1657</v>
      </c>
    </row>
    <row r="3060" spans="1:9" x14ac:dyDescent="0.3">
      <c r="A3060">
        <v>3058</v>
      </c>
      <c r="B3060" t="s">
        <v>189</v>
      </c>
      <c r="C3060" s="5">
        <v>42719</v>
      </c>
      <c r="D3060">
        <v>3.5</v>
      </c>
      <c r="E3060" t="s">
        <v>2788</v>
      </c>
      <c r="F3060">
        <v>491</v>
      </c>
      <c r="G3060" t="s">
        <v>238</v>
      </c>
      <c r="H3060">
        <v>-1.06</v>
      </c>
      <c r="I3060" t="s">
        <v>1657</v>
      </c>
    </row>
    <row r="3061" spans="1:9" x14ac:dyDescent="0.3">
      <c r="A3061">
        <v>3059</v>
      </c>
      <c r="B3061" t="s">
        <v>392</v>
      </c>
      <c r="C3061" s="5">
        <v>44941</v>
      </c>
      <c r="D3061">
        <v>5</v>
      </c>
      <c r="E3061" t="s">
        <v>2789</v>
      </c>
      <c r="F3061">
        <v>23</v>
      </c>
      <c r="G3061" t="s">
        <v>238</v>
      </c>
      <c r="H3061">
        <v>0.44</v>
      </c>
      <c r="I3061" t="s">
        <v>1657</v>
      </c>
    </row>
    <row r="3062" spans="1:9" x14ac:dyDescent="0.3">
      <c r="A3062">
        <v>3060</v>
      </c>
      <c r="B3062" t="s">
        <v>1784</v>
      </c>
      <c r="C3062" s="5">
        <v>42733</v>
      </c>
      <c r="D3062">
        <v>1.5</v>
      </c>
      <c r="E3062" t="s">
        <v>2790</v>
      </c>
      <c r="F3062">
        <v>465</v>
      </c>
      <c r="G3062" t="s">
        <v>238</v>
      </c>
      <c r="H3062">
        <v>-3.06</v>
      </c>
      <c r="I3062" t="s">
        <v>1657</v>
      </c>
    </row>
    <row r="3063" spans="1:9" x14ac:dyDescent="0.3">
      <c r="A3063">
        <v>3061</v>
      </c>
      <c r="B3063" t="s">
        <v>2791</v>
      </c>
      <c r="C3063" s="5">
        <v>42752</v>
      </c>
      <c r="D3063">
        <v>2.5</v>
      </c>
      <c r="E3063" t="s">
        <v>2792</v>
      </c>
      <c r="F3063">
        <v>464</v>
      </c>
      <c r="G3063" t="s">
        <v>238</v>
      </c>
      <c r="H3063">
        <v>-2.06</v>
      </c>
      <c r="I3063" t="s">
        <v>1657</v>
      </c>
    </row>
    <row r="3064" spans="1:9" x14ac:dyDescent="0.3">
      <c r="A3064">
        <v>3062</v>
      </c>
      <c r="B3064" t="s">
        <v>2793</v>
      </c>
      <c r="C3064" s="5">
        <v>45466</v>
      </c>
      <c r="D3064">
        <v>5</v>
      </c>
      <c r="E3064" t="s">
        <v>2794</v>
      </c>
      <c r="F3064">
        <v>67</v>
      </c>
      <c r="G3064" t="s">
        <v>238</v>
      </c>
      <c r="H3064">
        <v>0.44</v>
      </c>
      <c r="I3064" t="s">
        <v>1657</v>
      </c>
    </row>
    <row r="3065" spans="1:9" x14ac:dyDescent="0.3">
      <c r="A3065">
        <v>3063</v>
      </c>
      <c r="B3065" t="s">
        <v>2795</v>
      </c>
      <c r="C3065" s="5">
        <v>45264</v>
      </c>
      <c r="D3065">
        <v>5</v>
      </c>
      <c r="E3065" t="s">
        <v>2796</v>
      </c>
      <c r="F3065">
        <v>515</v>
      </c>
      <c r="G3065" t="s">
        <v>238</v>
      </c>
      <c r="H3065">
        <v>0.44</v>
      </c>
      <c r="I3065" t="s">
        <v>1657</v>
      </c>
    </row>
    <row r="3066" spans="1:9" x14ac:dyDescent="0.3">
      <c r="A3066">
        <v>3064</v>
      </c>
      <c r="B3066" t="s">
        <v>45</v>
      </c>
      <c r="C3066" s="5">
        <v>44888</v>
      </c>
      <c r="D3066">
        <v>5</v>
      </c>
      <c r="E3066" t="s">
        <v>2797</v>
      </c>
      <c r="F3066">
        <v>21</v>
      </c>
      <c r="G3066" t="s">
        <v>238</v>
      </c>
      <c r="H3066">
        <v>0.44</v>
      </c>
      <c r="I3066" t="s">
        <v>1657</v>
      </c>
    </row>
    <row r="3067" spans="1:9" x14ac:dyDescent="0.3">
      <c r="A3067">
        <v>3065</v>
      </c>
      <c r="B3067" t="s">
        <v>1061</v>
      </c>
      <c r="C3067" s="5">
        <v>45336</v>
      </c>
      <c r="D3067">
        <v>5</v>
      </c>
      <c r="E3067" t="s">
        <v>2798</v>
      </c>
      <c r="F3067">
        <v>34</v>
      </c>
      <c r="G3067" t="s">
        <v>238</v>
      </c>
      <c r="H3067">
        <v>0.44</v>
      </c>
      <c r="I3067" t="s">
        <v>1657</v>
      </c>
    </row>
    <row r="3068" spans="1:9" x14ac:dyDescent="0.3">
      <c r="A3068">
        <v>3066</v>
      </c>
      <c r="B3068" t="s">
        <v>337</v>
      </c>
      <c r="C3068" s="5">
        <v>44092</v>
      </c>
      <c r="D3068">
        <v>4.5</v>
      </c>
      <c r="E3068" t="s">
        <v>2799</v>
      </c>
      <c r="F3068">
        <v>456</v>
      </c>
      <c r="G3068" t="s">
        <v>238</v>
      </c>
      <c r="H3068">
        <v>-0.06</v>
      </c>
      <c r="I3068" t="s">
        <v>1657</v>
      </c>
    </row>
    <row r="3069" spans="1:9" x14ac:dyDescent="0.3">
      <c r="A3069">
        <v>3067</v>
      </c>
      <c r="B3069" t="s">
        <v>2800</v>
      </c>
      <c r="C3069" s="5">
        <v>44010</v>
      </c>
      <c r="D3069">
        <v>5</v>
      </c>
      <c r="E3069" t="s">
        <v>2801</v>
      </c>
      <c r="F3069">
        <v>130</v>
      </c>
      <c r="G3069" t="s">
        <v>238</v>
      </c>
      <c r="H3069">
        <v>0.44</v>
      </c>
      <c r="I3069" t="s">
        <v>1657</v>
      </c>
    </row>
    <row r="3070" spans="1:9" x14ac:dyDescent="0.3">
      <c r="A3070">
        <v>3068</v>
      </c>
      <c r="B3070" t="s">
        <v>96</v>
      </c>
      <c r="C3070" s="5">
        <v>44384</v>
      </c>
      <c r="D3070">
        <v>5</v>
      </c>
      <c r="E3070" t="s">
        <v>2802</v>
      </c>
      <c r="F3070">
        <v>63</v>
      </c>
      <c r="G3070" t="s">
        <v>238</v>
      </c>
      <c r="H3070">
        <v>0.44</v>
      </c>
      <c r="I3070" t="s">
        <v>1657</v>
      </c>
    </row>
    <row r="3071" spans="1:9" x14ac:dyDescent="0.3">
      <c r="A3071">
        <v>3069</v>
      </c>
      <c r="B3071" t="s">
        <v>729</v>
      </c>
      <c r="C3071" s="5">
        <v>44143</v>
      </c>
      <c r="D3071">
        <v>5</v>
      </c>
      <c r="E3071" t="s">
        <v>2803</v>
      </c>
      <c r="F3071">
        <v>420</v>
      </c>
      <c r="G3071" t="s">
        <v>238</v>
      </c>
      <c r="H3071">
        <v>0.44</v>
      </c>
      <c r="I3071" t="s">
        <v>1657</v>
      </c>
    </row>
    <row r="3072" spans="1:9" x14ac:dyDescent="0.3">
      <c r="A3072">
        <v>3070</v>
      </c>
      <c r="B3072" t="s">
        <v>2594</v>
      </c>
      <c r="C3072" s="5">
        <v>45108</v>
      </c>
      <c r="D3072">
        <v>5</v>
      </c>
      <c r="E3072" t="s">
        <v>2804</v>
      </c>
      <c r="F3072">
        <v>61</v>
      </c>
      <c r="G3072" t="s">
        <v>238</v>
      </c>
      <c r="H3072">
        <v>0.44</v>
      </c>
      <c r="I3072" t="s">
        <v>1657</v>
      </c>
    </row>
    <row r="3073" spans="1:9" x14ac:dyDescent="0.3">
      <c r="A3073">
        <v>3071</v>
      </c>
      <c r="B3073" t="s">
        <v>335</v>
      </c>
      <c r="C3073" s="5">
        <v>45466</v>
      </c>
      <c r="D3073">
        <v>4</v>
      </c>
      <c r="E3073" t="s">
        <v>2805</v>
      </c>
      <c r="F3073">
        <v>430</v>
      </c>
      <c r="G3073" t="s">
        <v>238</v>
      </c>
      <c r="H3073">
        <v>-0.56000000000000005</v>
      </c>
      <c r="I3073" t="s">
        <v>1657</v>
      </c>
    </row>
    <row r="3074" spans="1:9" x14ac:dyDescent="0.3">
      <c r="A3074">
        <v>3072</v>
      </c>
      <c r="B3074" t="s">
        <v>506</v>
      </c>
      <c r="C3074" s="5">
        <v>44904</v>
      </c>
      <c r="D3074">
        <v>4.5</v>
      </c>
      <c r="E3074" t="s">
        <v>2806</v>
      </c>
      <c r="F3074">
        <v>66</v>
      </c>
      <c r="G3074" t="s">
        <v>238</v>
      </c>
      <c r="H3074">
        <v>-0.06</v>
      </c>
      <c r="I3074" t="s">
        <v>1657</v>
      </c>
    </row>
    <row r="3075" spans="1:9" x14ac:dyDescent="0.3">
      <c r="A3075">
        <v>3073</v>
      </c>
      <c r="B3075" t="s">
        <v>2700</v>
      </c>
      <c r="C3075" s="5">
        <v>42761</v>
      </c>
      <c r="D3075">
        <v>1.5</v>
      </c>
      <c r="E3075" t="s">
        <v>2807</v>
      </c>
      <c r="F3075">
        <v>419</v>
      </c>
      <c r="G3075" t="s">
        <v>238</v>
      </c>
      <c r="H3075">
        <v>-3.06</v>
      </c>
      <c r="I3075" t="s">
        <v>1657</v>
      </c>
    </row>
    <row r="3076" spans="1:9" x14ac:dyDescent="0.3">
      <c r="A3076">
        <v>3074</v>
      </c>
      <c r="B3076" t="s">
        <v>280</v>
      </c>
      <c r="C3076" s="5">
        <v>42751</v>
      </c>
      <c r="D3076">
        <v>4</v>
      </c>
      <c r="E3076" t="s">
        <v>2808</v>
      </c>
      <c r="F3076">
        <v>87</v>
      </c>
      <c r="G3076" t="s">
        <v>238</v>
      </c>
      <c r="H3076">
        <v>-0.56000000000000005</v>
      </c>
      <c r="I3076" t="s">
        <v>1657</v>
      </c>
    </row>
    <row r="3077" spans="1:9" x14ac:dyDescent="0.3">
      <c r="A3077">
        <v>3075</v>
      </c>
      <c r="B3077" t="s">
        <v>2335</v>
      </c>
      <c r="C3077" s="5">
        <v>45001</v>
      </c>
      <c r="D3077">
        <v>5</v>
      </c>
      <c r="E3077" t="s">
        <v>2809</v>
      </c>
      <c r="F3077">
        <v>413</v>
      </c>
      <c r="G3077" t="s">
        <v>238</v>
      </c>
      <c r="H3077">
        <v>0.44</v>
      </c>
      <c r="I3077" t="s">
        <v>1657</v>
      </c>
    </row>
    <row r="3078" spans="1:9" x14ac:dyDescent="0.3">
      <c r="A3078">
        <v>3076</v>
      </c>
      <c r="B3078" t="s">
        <v>506</v>
      </c>
      <c r="C3078" s="5">
        <v>45160</v>
      </c>
      <c r="D3078">
        <v>4.5</v>
      </c>
      <c r="E3078" t="s">
        <v>2810</v>
      </c>
      <c r="F3078">
        <v>53</v>
      </c>
      <c r="G3078" t="s">
        <v>238</v>
      </c>
      <c r="H3078">
        <v>-0.06</v>
      </c>
      <c r="I3078" t="s">
        <v>1657</v>
      </c>
    </row>
    <row r="3079" spans="1:9" x14ac:dyDescent="0.3">
      <c r="A3079">
        <v>3077</v>
      </c>
      <c r="B3079" t="s">
        <v>260</v>
      </c>
      <c r="C3079" s="5">
        <v>42625</v>
      </c>
      <c r="D3079">
        <v>4.5</v>
      </c>
      <c r="E3079" t="s">
        <v>2811</v>
      </c>
      <c r="F3079">
        <v>237</v>
      </c>
      <c r="G3079" t="s">
        <v>238</v>
      </c>
      <c r="H3079">
        <v>-0.06</v>
      </c>
      <c r="I3079" t="s">
        <v>1657</v>
      </c>
    </row>
    <row r="3080" spans="1:9" x14ac:dyDescent="0.3">
      <c r="A3080">
        <v>3078</v>
      </c>
      <c r="B3080" t="s">
        <v>174</v>
      </c>
      <c r="C3080" s="5">
        <v>43819</v>
      </c>
      <c r="D3080">
        <v>5</v>
      </c>
      <c r="E3080" t="s">
        <v>2812</v>
      </c>
      <c r="F3080">
        <v>23</v>
      </c>
      <c r="G3080" t="s">
        <v>238</v>
      </c>
      <c r="H3080">
        <v>0.44</v>
      </c>
      <c r="I3080" t="s">
        <v>1657</v>
      </c>
    </row>
    <row r="3081" spans="1:9" x14ac:dyDescent="0.3">
      <c r="A3081">
        <v>3079</v>
      </c>
      <c r="B3081" t="s">
        <v>1361</v>
      </c>
      <c r="C3081" s="5">
        <v>45456</v>
      </c>
      <c r="D3081">
        <v>5</v>
      </c>
      <c r="E3081" t="s">
        <v>2813</v>
      </c>
      <c r="F3081">
        <v>595</v>
      </c>
      <c r="G3081" t="s">
        <v>238</v>
      </c>
      <c r="H3081">
        <v>0.44</v>
      </c>
      <c r="I3081" t="s">
        <v>1657</v>
      </c>
    </row>
    <row r="3082" spans="1:9" x14ac:dyDescent="0.3">
      <c r="A3082">
        <v>3080</v>
      </c>
      <c r="B3082" t="s">
        <v>96</v>
      </c>
      <c r="C3082" s="5">
        <v>43369</v>
      </c>
      <c r="D3082">
        <v>5</v>
      </c>
      <c r="E3082" t="s">
        <v>2814</v>
      </c>
      <c r="F3082">
        <v>31</v>
      </c>
      <c r="G3082" t="s">
        <v>238</v>
      </c>
      <c r="H3082">
        <v>0.44</v>
      </c>
      <c r="I3082" t="s">
        <v>1657</v>
      </c>
    </row>
    <row r="3083" spans="1:9" x14ac:dyDescent="0.3">
      <c r="A3083">
        <v>3081</v>
      </c>
      <c r="B3083" t="s">
        <v>187</v>
      </c>
      <c r="C3083" s="5">
        <v>44919</v>
      </c>
      <c r="D3083">
        <v>5</v>
      </c>
      <c r="E3083" t="s">
        <v>2815</v>
      </c>
      <c r="F3083">
        <v>34</v>
      </c>
      <c r="G3083" t="s">
        <v>238</v>
      </c>
      <c r="H3083">
        <v>0.44</v>
      </c>
      <c r="I3083" t="s">
        <v>1657</v>
      </c>
    </row>
    <row r="3084" spans="1:9" x14ac:dyDescent="0.3">
      <c r="A3084">
        <v>3082</v>
      </c>
      <c r="B3084" t="s">
        <v>129</v>
      </c>
      <c r="C3084" s="5">
        <v>42759</v>
      </c>
      <c r="D3084">
        <v>5</v>
      </c>
      <c r="E3084" t="s">
        <v>2816</v>
      </c>
      <c r="F3084">
        <v>474</v>
      </c>
      <c r="G3084" t="s">
        <v>238</v>
      </c>
      <c r="H3084">
        <v>0.44</v>
      </c>
      <c r="I3084" t="s">
        <v>1657</v>
      </c>
    </row>
    <row r="3085" spans="1:9" x14ac:dyDescent="0.3">
      <c r="A3085">
        <v>3083</v>
      </c>
      <c r="B3085" t="s">
        <v>1018</v>
      </c>
      <c r="C3085" s="5">
        <v>43414</v>
      </c>
      <c r="D3085">
        <v>5</v>
      </c>
      <c r="E3085" t="s">
        <v>1019</v>
      </c>
      <c r="F3085">
        <v>69</v>
      </c>
      <c r="G3085" t="s">
        <v>234</v>
      </c>
      <c r="H3085">
        <v>0.59</v>
      </c>
      <c r="I3085" t="s">
        <v>1657</v>
      </c>
    </row>
    <row r="3086" spans="1:9" x14ac:dyDescent="0.3">
      <c r="A3086">
        <v>3084</v>
      </c>
      <c r="B3086" t="s">
        <v>383</v>
      </c>
      <c r="C3086" s="5">
        <v>41953</v>
      </c>
      <c r="D3086">
        <v>5</v>
      </c>
      <c r="E3086" t="s">
        <v>1020</v>
      </c>
      <c r="F3086">
        <v>74</v>
      </c>
      <c r="G3086" t="s">
        <v>234</v>
      </c>
      <c r="H3086">
        <v>0.59</v>
      </c>
      <c r="I3086" t="s">
        <v>1657</v>
      </c>
    </row>
    <row r="3087" spans="1:9" x14ac:dyDescent="0.3">
      <c r="A3087">
        <v>3085</v>
      </c>
      <c r="B3087" t="s">
        <v>71</v>
      </c>
      <c r="C3087" s="5">
        <v>43911</v>
      </c>
      <c r="D3087">
        <v>4</v>
      </c>
      <c r="E3087" t="s">
        <v>1021</v>
      </c>
      <c r="F3087">
        <v>71</v>
      </c>
      <c r="G3087" t="s">
        <v>234</v>
      </c>
      <c r="H3087">
        <v>-0.41</v>
      </c>
      <c r="I3087" t="s">
        <v>1657</v>
      </c>
    </row>
    <row r="3088" spans="1:9" x14ac:dyDescent="0.3">
      <c r="A3088">
        <v>3086</v>
      </c>
      <c r="B3088" t="s">
        <v>69</v>
      </c>
      <c r="C3088" s="5">
        <v>43489</v>
      </c>
      <c r="D3088">
        <v>5</v>
      </c>
      <c r="E3088" t="s">
        <v>1022</v>
      </c>
      <c r="F3088">
        <v>391</v>
      </c>
      <c r="G3088" t="s">
        <v>234</v>
      </c>
      <c r="H3088">
        <v>0.59</v>
      </c>
      <c r="I3088" t="s">
        <v>1657</v>
      </c>
    </row>
    <row r="3089" spans="1:9" x14ac:dyDescent="0.3">
      <c r="A3089">
        <v>3087</v>
      </c>
      <c r="B3089" t="s">
        <v>406</v>
      </c>
      <c r="C3089" s="5">
        <v>42792</v>
      </c>
      <c r="D3089">
        <v>5</v>
      </c>
      <c r="E3089" t="s">
        <v>1023</v>
      </c>
      <c r="F3089">
        <v>91</v>
      </c>
      <c r="G3089" t="s">
        <v>234</v>
      </c>
      <c r="H3089">
        <v>0.59</v>
      </c>
      <c r="I3089" t="s">
        <v>1657</v>
      </c>
    </row>
    <row r="3090" spans="1:9" x14ac:dyDescent="0.3">
      <c r="A3090">
        <v>3088</v>
      </c>
      <c r="B3090" t="s">
        <v>96</v>
      </c>
      <c r="C3090" s="5">
        <v>45126</v>
      </c>
      <c r="D3090">
        <v>5</v>
      </c>
      <c r="E3090" t="s">
        <v>1024</v>
      </c>
      <c r="F3090">
        <v>71</v>
      </c>
      <c r="G3090" t="s">
        <v>234</v>
      </c>
      <c r="H3090">
        <v>0.59</v>
      </c>
      <c r="I3090" t="s">
        <v>1657</v>
      </c>
    </row>
    <row r="3091" spans="1:9" x14ac:dyDescent="0.3">
      <c r="A3091">
        <v>3089</v>
      </c>
      <c r="B3091" t="s">
        <v>65</v>
      </c>
      <c r="C3091" s="5">
        <v>44020</v>
      </c>
      <c r="D3091">
        <v>4</v>
      </c>
      <c r="E3091" t="s">
        <v>1025</v>
      </c>
      <c r="F3091">
        <v>63</v>
      </c>
      <c r="G3091" t="s">
        <v>234</v>
      </c>
      <c r="H3091">
        <v>-0.41</v>
      </c>
      <c r="I3091" t="s">
        <v>1657</v>
      </c>
    </row>
    <row r="3092" spans="1:9" x14ac:dyDescent="0.3">
      <c r="A3092">
        <v>3090</v>
      </c>
      <c r="B3092" t="s">
        <v>1026</v>
      </c>
      <c r="C3092" s="5">
        <v>41947</v>
      </c>
      <c r="D3092">
        <v>5</v>
      </c>
      <c r="E3092" t="s">
        <v>1027</v>
      </c>
      <c r="F3092">
        <v>371</v>
      </c>
      <c r="G3092" t="s">
        <v>234</v>
      </c>
      <c r="H3092">
        <v>0.59</v>
      </c>
      <c r="I3092" t="s">
        <v>1657</v>
      </c>
    </row>
    <row r="3093" spans="1:9" x14ac:dyDescent="0.3">
      <c r="A3093">
        <v>3091</v>
      </c>
      <c r="B3093" t="s">
        <v>320</v>
      </c>
      <c r="C3093" s="5">
        <v>42789</v>
      </c>
      <c r="D3093">
        <v>4</v>
      </c>
      <c r="E3093" t="s">
        <v>1028</v>
      </c>
      <c r="F3093">
        <v>175</v>
      </c>
      <c r="G3093" t="s">
        <v>234</v>
      </c>
      <c r="H3093">
        <v>-0.41</v>
      </c>
      <c r="I3093" t="s">
        <v>1657</v>
      </c>
    </row>
    <row r="3094" spans="1:9" x14ac:dyDescent="0.3">
      <c r="A3094">
        <v>3092</v>
      </c>
      <c r="B3094" t="s">
        <v>69</v>
      </c>
      <c r="C3094" s="5">
        <v>43097</v>
      </c>
      <c r="D3094">
        <v>5</v>
      </c>
      <c r="E3094" t="s">
        <v>1029</v>
      </c>
      <c r="F3094">
        <v>26</v>
      </c>
      <c r="G3094" t="s">
        <v>234</v>
      </c>
      <c r="H3094">
        <v>0.59</v>
      </c>
      <c r="I3094" t="s">
        <v>1657</v>
      </c>
    </row>
    <row r="3095" spans="1:9" x14ac:dyDescent="0.3">
      <c r="A3095">
        <v>3093</v>
      </c>
      <c r="B3095" t="s">
        <v>406</v>
      </c>
      <c r="C3095" s="5">
        <v>42860</v>
      </c>
      <c r="D3095">
        <v>5</v>
      </c>
      <c r="E3095" t="s">
        <v>1030</v>
      </c>
      <c r="F3095">
        <v>29</v>
      </c>
      <c r="G3095" t="s">
        <v>234</v>
      </c>
      <c r="H3095">
        <v>0.59</v>
      </c>
      <c r="I3095" t="s">
        <v>1657</v>
      </c>
    </row>
    <row r="3096" spans="1:9" x14ac:dyDescent="0.3">
      <c r="A3096">
        <v>3094</v>
      </c>
      <c r="B3096" t="s">
        <v>776</v>
      </c>
      <c r="C3096" s="5">
        <v>44071</v>
      </c>
      <c r="D3096">
        <v>4.5</v>
      </c>
      <c r="E3096" t="s">
        <v>1031</v>
      </c>
      <c r="F3096">
        <v>148</v>
      </c>
      <c r="G3096" t="s">
        <v>234</v>
      </c>
      <c r="H3096">
        <v>0.09</v>
      </c>
      <c r="I3096" t="s">
        <v>1657</v>
      </c>
    </row>
    <row r="3097" spans="1:9" x14ac:dyDescent="0.3">
      <c r="A3097">
        <v>3095</v>
      </c>
      <c r="B3097" t="s">
        <v>127</v>
      </c>
      <c r="C3097" s="5">
        <v>42895</v>
      </c>
      <c r="D3097">
        <v>5</v>
      </c>
      <c r="E3097" t="s">
        <v>1032</v>
      </c>
      <c r="F3097">
        <v>78</v>
      </c>
      <c r="G3097" t="s">
        <v>234</v>
      </c>
      <c r="H3097">
        <v>0.59</v>
      </c>
      <c r="I3097" t="s">
        <v>1657</v>
      </c>
    </row>
    <row r="3098" spans="1:9" x14ac:dyDescent="0.3">
      <c r="A3098">
        <v>3096</v>
      </c>
      <c r="B3098" t="s">
        <v>1033</v>
      </c>
      <c r="C3098" s="5">
        <v>43992</v>
      </c>
      <c r="D3098">
        <v>4.5</v>
      </c>
      <c r="E3098" t="s">
        <v>1034</v>
      </c>
      <c r="F3098">
        <v>46</v>
      </c>
      <c r="G3098" t="s">
        <v>234</v>
      </c>
      <c r="H3098">
        <v>0.09</v>
      </c>
      <c r="I3098" t="s">
        <v>1657</v>
      </c>
    </row>
    <row r="3099" spans="1:9" x14ac:dyDescent="0.3">
      <c r="A3099">
        <v>3097</v>
      </c>
      <c r="B3099" t="s">
        <v>284</v>
      </c>
      <c r="C3099" s="5">
        <v>41961</v>
      </c>
      <c r="D3099">
        <v>3</v>
      </c>
      <c r="E3099" t="s">
        <v>1035</v>
      </c>
      <c r="F3099">
        <v>466</v>
      </c>
      <c r="G3099" t="s">
        <v>234</v>
      </c>
      <c r="H3099">
        <v>-1.41</v>
      </c>
      <c r="I3099" t="s">
        <v>1657</v>
      </c>
    </row>
    <row r="3100" spans="1:9" x14ac:dyDescent="0.3">
      <c r="A3100">
        <v>3098</v>
      </c>
      <c r="B3100" t="s">
        <v>262</v>
      </c>
      <c r="C3100" s="5">
        <v>44926</v>
      </c>
      <c r="D3100">
        <v>5</v>
      </c>
      <c r="E3100" t="s">
        <v>1036</v>
      </c>
      <c r="F3100">
        <v>428</v>
      </c>
      <c r="G3100" t="s">
        <v>234</v>
      </c>
      <c r="H3100">
        <v>0.59</v>
      </c>
      <c r="I3100" t="s">
        <v>1657</v>
      </c>
    </row>
    <row r="3101" spans="1:9" x14ac:dyDescent="0.3">
      <c r="A3101">
        <v>3099</v>
      </c>
      <c r="B3101" t="s">
        <v>47</v>
      </c>
      <c r="C3101" s="5">
        <v>45331</v>
      </c>
      <c r="D3101">
        <v>4.5</v>
      </c>
      <c r="E3101" t="s">
        <v>1037</v>
      </c>
      <c r="F3101">
        <v>130</v>
      </c>
      <c r="G3101" t="s">
        <v>234</v>
      </c>
      <c r="H3101">
        <v>0.09</v>
      </c>
      <c r="I3101" t="s">
        <v>1657</v>
      </c>
    </row>
    <row r="3102" spans="1:9" x14ac:dyDescent="0.3">
      <c r="A3102">
        <v>3100</v>
      </c>
      <c r="B3102" t="s">
        <v>487</v>
      </c>
      <c r="C3102" s="5">
        <v>44021</v>
      </c>
      <c r="D3102">
        <v>5</v>
      </c>
      <c r="E3102" t="s">
        <v>1038</v>
      </c>
      <c r="F3102">
        <v>138</v>
      </c>
      <c r="G3102" t="s">
        <v>234</v>
      </c>
      <c r="H3102">
        <v>0.59</v>
      </c>
      <c r="I3102" t="s">
        <v>1657</v>
      </c>
    </row>
    <row r="3103" spans="1:9" x14ac:dyDescent="0.3">
      <c r="A3103">
        <v>3101</v>
      </c>
      <c r="B3103" t="s">
        <v>106</v>
      </c>
      <c r="C3103" s="5">
        <v>44067</v>
      </c>
      <c r="D3103">
        <v>4</v>
      </c>
      <c r="E3103" t="s">
        <v>1039</v>
      </c>
      <c r="F3103">
        <v>79</v>
      </c>
      <c r="G3103" t="s">
        <v>234</v>
      </c>
      <c r="H3103">
        <v>-0.41</v>
      </c>
      <c r="I3103" t="s">
        <v>1657</v>
      </c>
    </row>
    <row r="3104" spans="1:9" x14ac:dyDescent="0.3">
      <c r="A3104">
        <v>3102</v>
      </c>
      <c r="B3104" t="s">
        <v>394</v>
      </c>
      <c r="C3104" s="5">
        <v>42929</v>
      </c>
      <c r="D3104">
        <v>5</v>
      </c>
      <c r="E3104" t="s">
        <v>1040</v>
      </c>
      <c r="F3104">
        <v>111</v>
      </c>
      <c r="G3104" t="s">
        <v>234</v>
      </c>
      <c r="H3104">
        <v>0.59</v>
      </c>
      <c r="I3104" t="s">
        <v>1657</v>
      </c>
    </row>
    <row r="3105" spans="1:9" x14ac:dyDescent="0.3">
      <c r="A3105">
        <v>3103</v>
      </c>
      <c r="B3105" t="s">
        <v>557</v>
      </c>
      <c r="C3105" s="5">
        <v>42801</v>
      </c>
      <c r="D3105">
        <v>5</v>
      </c>
      <c r="E3105" t="s">
        <v>1041</v>
      </c>
      <c r="F3105">
        <v>109</v>
      </c>
      <c r="G3105" t="s">
        <v>234</v>
      </c>
      <c r="H3105">
        <v>0.59</v>
      </c>
      <c r="I3105" t="s">
        <v>1657</v>
      </c>
    </row>
    <row r="3106" spans="1:9" x14ac:dyDescent="0.3">
      <c r="A3106">
        <v>3104</v>
      </c>
      <c r="B3106" t="s">
        <v>508</v>
      </c>
      <c r="C3106" s="5">
        <v>44871</v>
      </c>
      <c r="D3106">
        <v>5</v>
      </c>
      <c r="E3106" t="s">
        <v>1042</v>
      </c>
      <c r="F3106">
        <v>54</v>
      </c>
      <c r="G3106" t="s">
        <v>234</v>
      </c>
      <c r="H3106">
        <v>0.59</v>
      </c>
      <c r="I3106" t="s">
        <v>1657</v>
      </c>
    </row>
    <row r="3107" spans="1:9" x14ac:dyDescent="0.3">
      <c r="A3107">
        <v>3105</v>
      </c>
      <c r="B3107" t="s">
        <v>55</v>
      </c>
      <c r="C3107" s="5">
        <v>44137</v>
      </c>
      <c r="D3107">
        <v>4</v>
      </c>
      <c r="E3107" t="s">
        <v>1043</v>
      </c>
      <c r="F3107">
        <v>265</v>
      </c>
      <c r="G3107" t="s">
        <v>234</v>
      </c>
      <c r="H3107">
        <v>-0.41</v>
      </c>
      <c r="I3107" t="s">
        <v>1657</v>
      </c>
    </row>
    <row r="3108" spans="1:9" x14ac:dyDescent="0.3">
      <c r="A3108">
        <v>3106</v>
      </c>
      <c r="B3108" t="s">
        <v>98</v>
      </c>
      <c r="C3108" s="5">
        <v>44241</v>
      </c>
      <c r="D3108">
        <v>5</v>
      </c>
      <c r="E3108" t="s">
        <v>1044</v>
      </c>
      <c r="F3108">
        <v>510</v>
      </c>
      <c r="G3108" t="s">
        <v>234</v>
      </c>
      <c r="H3108">
        <v>0.59</v>
      </c>
      <c r="I3108" t="s">
        <v>1657</v>
      </c>
    </row>
    <row r="3109" spans="1:9" x14ac:dyDescent="0.3">
      <c r="A3109">
        <v>3107</v>
      </c>
      <c r="B3109" t="s">
        <v>189</v>
      </c>
      <c r="C3109" s="5">
        <v>42094</v>
      </c>
      <c r="D3109">
        <v>5</v>
      </c>
      <c r="E3109" t="s">
        <v>1045</v>
      </c>
      <c r="F3109">
        <v>301</v>
      </c>
      <c r="G3109" t="s">
        <v>234</v>
      </c>
      <c r="H3109">
        <v>0.59</v>
      </c>
      <c r="I3109" t="s">
        <v>1657</v>
      </c>
    </row>
    <row r="3110" spans="1:9" x14ac:dyDescent="0.3">
      <c r="A3110">
        <v>3108</v>
      </c>
      <c r="B3110" t="s">
        <v>813</v>
      </c>
      <c r="C3110" s="5">
        <v>44078</v>
      </c>
      <c r="D3110">
        <v>3.5</v>
      </c>
      <c r="E3110" t="s">
        <v>1046</v>
      </c>
      <c r="F3110">
        <v>481</v>
      </c>
      <c r="G3110" t="s">
        <v>234</v>
      </c>
      <c r="H3110">
        <v>-0.91</v>
      </c>
      <c r="I3110" t="s">
        <v>1657</v>
      </c>
    </row>
    <row r="3111" spans="1:9" x14ac:dyDescent="0.3">
      <c r="A3111">
        <v>3109</v>
      </c>
      <c r="B3111" t="s">
        <v>563</v>
      </c>
      <c r="C3111" s="5">
        <v>43966</v>
      </c>
      <c r="D3111">
        <v>4</v>
      </c>
      <c r="E3111" t="s">
        <v>1047</v>
      </c>
      <c r="F3111">
        <v>68</v>
      </c>
      <c r="G3111" t="s">
        <v>234</v>
      </c>
      <c r="H3111">
        <v>-0.41</v>
      </c>
      <c r="I3111" t="s">
        <v>1657</v>
      </c>
    </row>
    <row r="3112" spans="1:9" x14ac:dyDescent="0.3">
      <c r="A3112">
        <v>3110</v>
      </c>
      <c r="B3112" t="s">
        <v>152</v>
      </c>
      <c r="C3112" s="5">
        <v>44838</v>
      </c>
      <c r="D3112">
        <v>4.5</v>
      </c>
      <c r="E3112" t="s">
        <v>1048</v>
      </c>
      <c r="F3112">
        <v>42</v>
      </c>
      <c r="G3112" t="s">
        <v>234</v>
      </c>
      <c r="H3112">
        <v>0.09</v>
      </c>
      <c r="I3112" t="s">
        <v>1657</v>
      </c>
    </row>
    <row r="3113" spans="1:9" x14ac:dyDescent="0.3">
      <c r="A3113">
        <v>3111</v>
      </c>
      <c r="B3113" t="s">
        <v>266</v>
      </c>
      <c r="C3113" s="5">
        <v>43488</v>
      </c>
      <c r="D3113">
        <v>5</v>
      </c>
      <c r="E3113" t="s">
        <v>1049</v>
      </c>
      <c r="F3113">
        <v>398</v>
      </c>
      <c r="G3113" t="s">
        <v>234</v>
      </c>
      <c r="H3113">
        <v>0.59</v>
      </c>
      <c r="I3113" t="s">
        <v>1657</v>
      </c>
    </row>
    <row r="3114" spans="1:9" x14ac:dyDescent="0.3">
      <c r="A3114">
        <v>3112</v>
      </c>
      <c r="B3114" t="s">
        <v>883</v>
      </c>
      <c r="C3114" s="5">
        <v>42863</v>
      </c>
      <c r="D3114">
        <v>5</v>
      </c>
      <c r="E3114" t="s">
        <v>1050</v>
      </c>
      <c r="F3114">
        <v>141</v>
      </c>
      <c r="G3114" t="s">
        <v>234</v>
      </c>
      <c r="H3114">
        <v>0.59</v>
      </c>
      <c r="I3114" t="s">
        <v>1657</v>
      </c>
    </row>
    <row r="3115" spans="1:9" x14ac:dyDescent="0.3">
      <c r="A3115">
        <v>3113</v>
      </c>
      <c r="B3115" t="s">
        <v>262</v>
      </c>
      <c r="C3115" s="5">
        <v>45096</v>
      </c>
      <c r="D3115">
        <v>5</v>
      </c>
      <c r="E3115" t="s">
        <v>1051</v>
      </c>
      <c r="F3115">
        <v>61</v>
      </c>
      <c r="G3115" t="s">
        <v>234</v>
      </c>
      <c r="H3115">
        <v>0.59</v>
      </c>
      <c r="I3115" t="s">
        <v>1657</v>
      </c>
    </row>
    <row r="3116" spans="1:9" x14ac:dyDescent="0.3">
      <c r="A3116">
        <v>3114</v>
      </c>
      <c r="B3116" t="s">
        <v>1052</v>
      </c>
      <c r="C3116" s="5">
        <v>41947</v>
      </c>
      <c r="D3116">
        <v>2</v>
      </c>
      <c r="E3116" t="s">
        <v>1053</v>
      </c>
      <c r="F3116">
        <v>289</v>
      </c>
      <c r="G3116" t="s">
        <v>234</v>
      </c>
      <c r="H3116">
        <v>-2.41</v>
      </c>
      <c r="I3116" t="s">
        <v>1657</v>
      </c>
    </row>
    <row r="3117" spans="1:9" x14ac:dyDescent="0.3">
      <c r="A3117">
        <v>3115</v>
      </c>
      <c r="B3117" t="s">
        <v>88</v>
      </c>
      <c r="C3117" s="5">
        <v>42961</v>
      </c>
      <c r="D3117">
        <v>5</v>
      </c>
      <c r="E3117" t="s">
        <v>1054</v>
      </c>
      <c r="F3117">
        <v>26</v>
      </c>
      <c r="G3117" t="s">
        <v>234</v>
      </c>
      <c r="H3117">
        <v>0.59</v>
      </c>
      <c r="I3117" t="s">
        <v>1657</v>
      </c>
    </row>
    <row r="3118" spans="1:9" x14ac:dyDescent="0.3">
      <c r="A3118">
        <v>3116</v>
      </c>
      <c r="B3118" t="s">
        <v>1055</v>
      </c>
      <c r="C3118" s="5">
        <v>42082</v>
      </c>
      <c r="D3118">
        <v>4.5</v>
      </c>
      <c r="E3118" t="s">
        <v>1056</v>
      </c>
      <c r="F3118">
        <v>72</v>
      </c>
      <c r="G3118" t="s">
        <v>234</v>
      </c>
      <c r="H3118">
        <v>0.09</v>
      </c>
      <c r="I3118" t="s">
        <v>1657</v>
      </c>
    </row>
    <row r="3119" spans="1:9" x14ac:dyDescent="0.3">
      <c r="A3119">
        <v>3117</v>
      </c>
      <c r="B3119" t="s">
        <v>297</v>
      </c>
      <c r="C3119" s="5">
        <v>44071</v>
      </c>
      <c r="D3119">
        <v>5</v>
      </c>
      <c r="E3119" t="s">
        <v>1057</v>
      </c>
      <c r="F3119">
        <v>410</v>
      </c>
      <c r="G3119" t="s">
        <v>234</v>
      </c>
      <c r="H3119">
        <v>0.59</v>
      </c>
      <c r="I3119" t="s">
        <v>1657</v>
      </c>
    </row>
    <row r="3120" spans="1:9" x14ac:dyDescent="0.3">
      <c r="A3120">
        <v>3118</v>
      </c>
      <c r="B3120" t="s">
        <v>189</v>
      </c>
      <c r="C3120" s="5">
        <v>44885</v>
      </c>
      <c r="D3120">
        <v>4.5</v>
      </c>
      <c r="E3120" t="s">
        <v>1058</v>
      </c>
      <c r="F3120">
        <v>450</v>
      </c>
      <c r="G3120" t="s">
        <v>234</v>
      </c>
      <c r="H3120">
        <v>0.09</v>
      </c>
      <c r="I3120" t="s">
        <v>1657</v>
      </c>
    </row>
    <row r="3121" spans="1:9" x14ac:dyDescent="0.3">
      <c r="A3121">
        <v>3119</v>
      </c>
      <c r="B3121" t="s">
        <v>1059</v>
      </c>
      <c r="C3121" s="5">
        <v>45225</v>
      </c>
      <c r="D3121">
        <v>5</v>
      </c>
      <c r="E3121" t="s">
        <v>1060</v>
      </c>
      <c r="F3121">
        <v>79</v>
      </c>
      <c r="G3121" t="s">
        <v>234</v>
      </c>
      <c r="H3121">
        <v>0.59</v>
      </c>
      <c r="I3121" t="s">
        <v>1657</v>
      </c>
    </row>
    <row r="3122" spans="1:9" x14ac:dyDescent="0.3">
      <c r="A3122">
        <v>3120</v>
      </c>
      <c r="B3122" t="s">
        <v>1061</v>
      </c>
      <c r="C3122" s="5">
        <v>45004</v>
      </c>
      <c r="D3122">
        <v>4.5</v>
      </c>
      <c r="E3122" t="s">
        <v>1062</v>
      </c>
      <c r="F3122">
        <v>129</v>
      </c>
      <c r="G3122" t="s">
        <v>234</v>
      </c>
      <c r="H3122">
        <v>0.09</v>
      </c>
      <c r="I3122" t="s">
        <v>1657</v>
      </c>
    </row>
    <row r="3123" spans="1:9" x14ac:dyDescent="0.3">
      <c r="A3123">
        <v>3121</v>
      </c>
      <c r="B3123" t="s">
        <v>1063</v>
      </c>
      <c r="C3123" s="5">
        <v>43524</v>
      </c>
      <c r="D3123">
        <v>2.5</v>
      </c>
      <c r="E3123" t="s">
        <v>1064</v>
      </c>
      <c r="F3123">
        <v>64</v>
      </c>
      <c r="G3123" t="s">
        <v>234</v>
      </c>
      <c r="H3123">
        <v>-1.91</v>
      </c>
      <c r="I3123" t="s">
        <v>1657</v>
      </c>
    </row>
    <row r="3124" spans="1:9" x14ac:dyDescent="0.3">
      <c r="A3124">
        <v>3122</v>
      </c>
      <c r="B3124" t="s">
        <v>271</v>
      </c>
      <c r="C3124" s="5">
        <v>45270</v>
      </c>
      <c r="D3124">
        <v>4</v>
      </c>
      <c r="E3124" t="s">
        <v>1065</v>
      </c>
      <c r="F3124">
        <v>215</v>
      </c>
      <c r="G3124" t="s">
        <v>234</v>
      </c>
      <c r="H3124">
        <v>-0.41</v>
      </c>
      <c r="I3124" t="s">
        <v>1657</v>
      </c>
    </row>
    <row r="3125" spans="1:9" x14ac:dyDescent="0.3">
      <c r="A3125">
        <v>3123</v>
      </c>
      <c r="B3125" t="s">
        <v>75</v>
      </c>
      <c r="C3125" s="5">
        <v>41939</v>
      </c>
      <c r="D3125">
        <v>4.5</v>
      </c>
      <c r="E3125" t="s">
        <v>1066</v>
      </c>
      <c r="F3125">
        <v>333</v>
      </c>
      <c r="G3125" t="s">
        <v>234</v>
      </c>
      <c r="H3125">
        <v>0.09</v>
      </c>
      <c r="I3125" t="s">
        <v>1657</v>
      </c>
    </row>
    <row r="3126" spans="1:9" x14ac:dyDescent="0.3">
      <c r="A3126">
        <v>3124</v>
      </c>
      <c r="B3126" t="s">
        <v>1067</v>
      </c>
      <c r="C3126" s="5">
        <v>41946</v>
      </c>
      <c r="D3126">
        <v>3</v>
      </c>
      <c r="E3126" t="s">
        <v>1068</v>
      </c>
      <c r="F3126">
        <v>104</v>
      </c>
      <c r="G3126" t="s">
        <v>234</v>
      </c>
      <c r="H3126">
        <v>-1.41</v>
      </c>
      <c r="I3126" t="s">
        <v>1657</v>
      </c>
    </row>
    <row r="3127" spans="1:9" x14ac:dyDescent="0.3">
      <c r="A3127">
        <v>3125</v>
      </c>
      <c r="B3127" t="s">
        <v>266</v>
      </c>
      <c r="C3127" s="5">
        <v>44457</v>
      </c>
      <c r="D3127">
        <v>5</v>
      </c>
      <c r="E3127" t="s">
        <v>1069</v>
      </c>
      <c r="F3127">
        <v>37</v>
      </c>
      <c r="G3127" t="s">
        <v>234</v>
      </c>
      <c r="H3127">
        <v>0.59</v>
      </c>
      <c r="I3127" t="s">
        <v>1657</v>
      </c>
    </row>
    <row r="3128" spans="1:9" x14ac:dyDescent="0.3">
      <c r="A3128">
        <v>3126</v>
      </c>
      <c r="B3128" t="s">
        <v>127</v>
      </c>
      <c r="C3128" s="5">
        <v>43187</v>
      </c>
      <c r="D3128">
        <v>5</v>
      </c>
      <c r="E3128" t="s">
        <v>1070</v>
      </c>
      <c r="F3128">
        <v>92</v>
      </c>
      <c r="G3128" t="s">
        <v>234</v>
      </c>
      <c r="H3128">
        <v>0.59</v>
      </c>
      <c r="I3128" t="s">
        <v>1657</v>
      </c>
    </row>
    <row r="3129" spans="1:9" x14ac:dyDescent="0.3">
      <c r="A3129">
        <v>3127</v>
      </c>
      <c r="B3129" t="s">
        <v>262</v>
      </c>
      <c r="C3129" s="5">
        <v>45323</v>
      </c>
      <c r="D3129">
        <v>5</v>
      </c>
      <c r="E3129" t="s">
        <v>1071</v>
      </c>
      <c r="F3129">
        <v>437</v>
      </c>
      <c r="G3129" t="s">
        <v>234</v>
      </c>
      <c r="H3129">
        <v>0.59</v>
      </c>
      <c r="I3129" t="s">
        <v>1657</v>
      </c>
    </row>
    <row r="3130" spans="1:9" x14ac:dyDescent="0.3">
      <c r="A3130">
        <v>3128</v>
      </c>
      <c r="B3130" t="s">
        <v>460</v>
      </c>
      <c r="C3130" s="5">
        <v>43609</v>
      </c>
      <c r="D3130">
        <v>5</v>
      </c>
      <c r="E3130" t="s">
        <v>1072</v>
      </c>
      <c r="F3130">
        <v>158</v>
      </c>
      <c r="G3130" t="s">
        <v>234</v>
      </c>
      <c r="H3130">
        <v>0.59</v>
      </c>
      <c r="I3130" t="s">
        <v>1657</v>
      </c>
    </row>
    <row r="3131" spans="1:9" x14ac:dyDescent="0.3">
      <c r="A3131">
        <v>3129</v>
      </c>
      <c r="B3131" t="s">
        <v>1073</v>
      </c>
      <c r="C3131" s="5">
        <v>45266</v>
      </c>
      <c r="D3131">
        <v>2.5</v>
      </c>
      <c r="E3131" t="s">
        <v>1074</v>
      </c>
      <c r="F3131">
        <v>2</v>
      </c>
      <c r="G3131" t="s">
        <v>234</v>
      </c>
      <c r="H3131">
        <v>-1.91</v>
      </c>
      <c r="I3131" t="s">
        <v>1657</v>
      </c>
    </row>
    <row r="3132" spans="1:9" x14ac:dyDescent="0.3">
      <c r="A3132">
        <v>3130</v>
      </c>
      <c r="B3132" t="s">
        <v>915</v>
      </c>
      <c r="C3132" s="5">
        <v>43260</v>
      </c>
      <c r="D3132">
        <v>5</v>
      </c>
      <c r="E3132" t="s">
        <v>1075</v>
      </c>
      <c r="F3132">
        <v>448</v>
      </c>
      <c r="G3132" t="s">
        <v>234</v>
      </c>
      <c r="H3132">
        <v>0.59</v>
      </c>
      <c r="I3132" t="s">
        <v>1657</v>
      </c>
    </row>
    <row r="3133" spans="1:9" x14ac:dyDescent="0.3">
      <c r="A3133">
        <v>3131</v>
      </c>
      <c r="B3133" t="s">
        <v>598</v>
      </c>
      <c r="C3133" s="5">
        <v>44936</v>
      </c>
      <c r="D3133">
        <v>5</v>
      </c>
      <c r="E3133" t="s">
        <v>1076</v>
      </c>
      <c r="F3133">
        <v>60</v>
      </c>
      <c r="G3133" t="s">
        <v>234</v>
      </c>
      <c r="H3133">
        <v>0.59</v>
      </c>
      <c r="I3133" t="s">
        <v>1657</v>
      </c>
    </row>
    <row r="3134" spans="1:9" x14ac:dyDescent="0.3">
      <c r="A3134">
        <v>3132</v>
      </c>
      <c r="B3134" t="s">
        <v>174</v>
      </c>
      <c r="C3134" s="5">
        <v>44589</v>
      </c>
      <c r="D3134">
        <v>4</v>
      </c>
      <c r="E3134" t="s">
        <v>1077</v>
      </c>
      <c r="F3134">
        <v>55</v>
      </c>
      <c r="G3134" t="s">
        <v>234</v>
      </c>
      <c r="H3134">
        <v>-0.41</v>
      </c>
      <c r="I3134" t="s">
        <v>1657</v>
      </c>
    </row>
    <row r="3135" spans="1:9" x14ac:dyDescent="0.3">
      <c r="A3135">
        <v>3133</v>
      </c>
      <c r="B3135" t="s">
        <v>1078</v>
      </c>
      <c r="C3135" s="5">
        <v>45243</v>
      </c>
      <c r="D3135">
        <v>5</v>
      </c>
      <c r="E3135" t="s">
        <v>1079</v>
      </c>
      <c r="F3135">
        <v>439</v>
      </c>
      <c r="G3135" t="s">
        <v>234</v>
      </c>
      <c r="H3135">
        <v>0.59</v>
      </c>
      <c r="I3135" t="s">
        <v>1657</v>
      </c>
    </row>
    <row r="3136" spans="1:9" x14ac:dyDescent="0.3">
      <c r="A3136">
        <v>3134</v>
      </c>
      <c r="B3136" t="s">
        <v>1080</v>
      </c>
      <c r="C3136" s="5">
        <v>41947</v>
      </c>
      <c r="D3136">
        <v>5</v>
      </c>
      <c r="E3136" t="s">
        <v>1081</v>
      </c>
      <c r="F3136">
        <v>418</v>
      </c>
      <c r="G3136" t="s">
        <v>234</v>
      </c>
      <c r="H3136">
        <v>0.59</v>
      </c>
      <c r="I3136" t="s">
        <v>1657</v>
      </c>
    </row>
    <row r="3137" spans="1:9" x14ac:dyDescent="0.3">
      <c r="A3137">
        <v>3135</v>
      </c>
      <c r="B3137" t="s">
        <v>522</v>
      </c>
      <c r="C3137" s="5">
        <v>45193</v>
      </c>
      <c r="D3137">
        <v>5</v>
      </c>
      <c r="E3137" t="s">
        <v>1082</v>
      </c>
      <c r="F3137">
        <v>315</v>
      </c>
      <c r="G3137" t="s">
        <v>234</v>
      </c>
      <c r="H3137">
        <v>0.59</v>
      </c>
      <c r="I3137" t="s">
        <v>1657</v>
      </c>
    </row>
    <row r="3138" spans="1:9" x14ac:dyDescent="0.3">
      <c r="A3138">
        <v>3136</v>
      </c>
      <c r="B3138" t="s">
        <v>1083</v>
      </c>
      <c r="C3138" s="5">
        <v>41954</v>
      </c>
      <c r="D3138">
        <v>4.5</v>
      </c>
      <c r="E3138" t="s">
        <v>1084</v>
      </c>
      <c r="F3138">
        <v>252</v>
      </c>
      <c r="G3138" t="s">
        <v>234</v>
      </c>
      <c r="H3138">
        <v>0.09</v>
      </c>
      <c r="I3138" t="s">
        <v>1657</v>
      </c>
    </row>
    <row r="3139" spans="1:9" x14ac:dyDescent="0.3">
      <c r="A3139">
        <v>3137</v>
      </c>
      <c r="B3139" t="s">
        <v>860</v>
      </c>
      <c r="C3139" s="5">
        <v>43727</v>
      </c>
      <c r="D3139">
        <v>5</v>
      </c>
      <c r="E3139" t="s">
        <v>2285</v>
      </c>
      <c r="F3139">
        <v>525</v>
      </c>
      <c r="G3139" t="s">
        <v>234</v>
      </c>
      <c r="H3139">
        <v>0.59</v>
      </c>
      <c r="I3139" t="s">
        <v>1657</v>
      </c>
    </row>
    <row r="3140" spans="1:9" x14ac:dyDescent="0.3">
      <c r="A3140">
        <v>3138</v>
      </c>
      <c r="B3140" t="s">
        <v>2286</v>
      </c>
      <c r="C3140" s="5">
        <v>45184</v>
      </c>
      <c r="D3140">
        <v>5</v>
      </c>
      <c r="E3140" t="s">
        <v>2287</v>
      </c>
      <c r="F3140">
        <v>93</v>
      </c>
      <c r="G3140" t="s">
        <v>234</v>
      </c>
      <c r="H3140">
        <v>0.59</v>
      </c>
      <c r="I3140" t="s">
        <v>1657</v>
      </c>
    </row>
    <row r="3141" spans="1:9" x14ac:dyDescent="0.3">
      <c r="A3141">
        <v>3139</v>
      </c>
      <c r="B3141" t="s">
        <v>850</v>
      </c>
      <c r="C3141" s="5">
        <v>45376</v>
      </c>
      <c r="D3141">
        <v>2.5</v>
      </c>
      <c r="E3141" t="s">
        <v>2288</v>
      </c>
      <c r="F3141">
        <v>389</v>
      </c>
      <c r="G3141" t="s">
        <v>234</v>
      </c>
      <c r="H3141">
        <v>-1.91</v>
      </c>
      <c r="I3141" t="s">
        <v>1657</v>
      </c>
    </row>
    <row r="3142" spans="1:9" x14ac:dyDescent="0.3">
      <c r="A3142">
        <v>3140</v>
      </c>
      <c r="B3142" t="s">
        <v>2289</v>
      </c>
      <c r="C3142" s="5">
        <v>41954</v>
      </c>
      <c r="D3142">
        <v>4</v>
      </c>
      <c r="E3142" t="s">
        <v>2290</v>
      </c>
      <c r="F3142">
        <v>428</v>
      </c>
      <c r="G3142" t="s">
        <v>234</v>
      </c>
      <c r="H3142">
        <v>-0.41</v>
      </c>
      <c r="I3142" t="s">
        <v>1657</v>
      </c>
    </row>
    <row r="3143" spans="1:9" x14ac:dyDescent="0.3">
      <c r="A3143">
        <v>3141</v>
      </c>
      <c r="B3143" t="s">
        <v>487</v>
      </c>
      <c r="C3143" s="5">
        <v>45322</v>
      </c>
      <c r="D3143">
        <v>5</v>
      </c>
      <c r="E3143" t="s">
        <v>2291</v>
      </c>
      <c r="F3143">
        <v>194</v>
      </c>
      <c r="G3143" t="s">
        <v>234</v>
      </c>
      <c r="H3143">
        <v>0.59</v>
      </c>
      <c r="I3143" t="s">
        <v>1657</v>
      </c>
    </row>
    <row r="3144" spans="1:9" x14ac:dyDescent="0.3">
      <c r="A3144">
        <v>3142</v>
      </c>
      <c r="B3144" t="s">
        <v>69</v>
      </c>
      <c r="C3144" s="5">
        <v>42593</v>
      </c>
      <c r="D3144">
        <v>5</v>
      </c>
      <c r="E3144" t="s">
        <v>2292</v>
      </c>
      <c r="F3144">
        <v>31</v>
      </c>
      <c r="G3144" t="s">
        <v>234</v>
      </c>
      <c r="H3144">
        <v>0.59</v>
      </c>
      <c r="I3144" t="s">
        <v>1657</v>
      </c>
    </row>
    <row r="3145" spans="1:9" x14ac:dyDescent="0.3">
      <c r="A3145">
        <v>3143</v>
      </c>
      <c r="B3145" t="s">
        <v>176</v>
      </c>
      <c r="C3145" s="5">
        <v>41946</v>
      </c>
      <c r="D3145">
        <v>4</v>
      </c>
      <c r="E3145" t="s">
        <v>2293</v>
      </c>
      <c r="F3145">
        <v>48</v>
      </c>
      <c r="G3145" t="s">
        <v>234</v>
      </c>
      <c r="H3145">
        <v>-0.41</v>
      </c>
      <c r="I3145" t="s">
        <v>1657</v>
      </c>
    </row>
    <row r="3146" spans="1:9" x14ac:dyDescent="0.3">
      <c r="A3146">
        <v>3144</v>
      </c>
      <c r="B3146" t="s">
        <v>129</v>
      </c>
      <c r="C3146" s="5">
        <v>42119</v>
      </c>
      <c r="D3146">
        <v>5</v>
      </c>
      <c r="E3146" t="s">
        <v>2294</v>
      </c>
      <c r="F3146">
        <v>500</v>
      </c>
      <c r="G3146" t="s">
        <v>234</v>
      </c>
      <c r="H3146">
        <v>0.59</v>
      </c>
      <c r="I3146" t="s">
        <v>1657</v>
      </c>
    </row>
    <row r="3147" spans="1:9" x14ac:dyDescent="0.3">
      <c r="A3147">
        <v>3145</v>
      </c>
      <c r="B3147" t="s">
        <v>924</v>
      </c>
      <c r="C3147" s="5">
        <v>44139</v>
      </c>
      <c r="D3147">
        <v>4.5</v>
      </c>
      <c r="E3147" t="s">
        <v>2295</v>
      </c>
      <c r="F3147">
        <v>48</v>
      </c>
      <c r="G3147" t="s">
        <v>234</v>
      </c>
      <c r="H3147">
        <v>0.09</v>
      </c>
      <c r="I3147" t="s">
        <v>1657</v>
      </c>
    </row>
    <row r="3148" spans="1:9" x14ac:dyDescent="0.3">
      <c r="A3148">
        <v>3146</v>
      </c>
      <c r="B3148" t="s">
        <v>512</v>
      </c>
      <c r="C3148" s="5">
        <v>44965</v>
      </c>
      <c r="D3148">
        <v>5</v>
      </c>
      <c r="E3148" t="s">
        <v>2296</v>
      </c>
      <c r="F3148">
        <v>461</v>
      </c>
      <c r="G3148" t="s">
        <v>234</v>
      </c>
      <c r="H3148">
        <v>0.59</v>
      </c>
      <c r="I3148" t="s">
        <v>1657</v>
      </c>
    </row>
    <row r="3149" spans="1:9" x14ac:dyDescent="0.3">
      <c r="A3149">
        <v>3147</v>
      </c>
      <c r="B3149" t="s">
        <v>174</v>
      </c>
      <c r="C3149" s="5">
        <v>43916</v>
      </c>
      <c r="D3149">
        <v>3.5</v>
      </c>
      <c r="E3149" t="s">
        <v>2297</v>
      </c>
      <c r="F3149">
        <v>82</v>
      </c>
      <c r="G3149" t="s">
        <v>234</v>
      </c>
      <c r="H3149">
        <v>-0.91</v>
      </c>
      <c r="I3149" t="s">
        <v>1657</v>
      </c>
    </row>
    <row r="3150" spans="1:9" x14ac:dyDescent="0.3">
      <c r="A3150">
        <v>3148</v>
      </c>
      <c r="B3150" t="s">
        <v>2298</v>
      </c>
      <c r="C3150" s="5">
        <v>42101</v>
      </c>
      <c r="D3150">
        <v>2</v>
      </c>
      <c r="E3150" t="s">
        <v>2299</v>
      </c>
      <c r="F3150">
        <v>428</v>
      </c>
      <c r="G3150" t="s">
        <v>234</v>
      </c>
      <c r="H3150">
        <v>-2.41</v>
      </c>
      <c r="I3150" t="s">
        <v>1657</v>
      </c>
    </row>
    <row r="3151" spans="1:9" x14ac:dyDescent="0.3">
      <c r="A3151">
        <v>3149</v>
      </c>
      <c r="B3151" t="s">
        <v>1285</v>
      </c>
      <c r="C3151" s="5">
        <v>42101</v>
      </c>
      <c r="D3151">
        <v>2</v>
      </c>
      <c r="E3151" t="s">
        <v>2300</v>
      </c>
      <c r="F3151">
        <v>195</v>
      </c>
      <c r="G3151" t="s">
        <v>234</v>
      </c>
      <c r="H3151">
        <v>-2.41</v>
      </c>
      <c r="I3151" t="s">
        <v>1657</v>
      </c>
    </row>
    <row r="3152" spans="1:9" x14ac:dyDescent="0.3">
      <c r="A3152">
        <v>3150</v>
      </c>
      <c r="B3152" t="s">
        <v>396</v>
      </c>
      <c r="C3152" s="5">
        <v>41961</v>
      </c>
      <c r="D3152">
        <v>4</v>
      </c>
      <c r="E3152" t="s">
        <v>2301</v>
      </c>
      <c r="F3152">
        <v>514</v>
      </c>
      <c r="G3152" t="s">
        <v>234</v>
      </c>
      <c r="H3152">
        <v>-0.41</v>
      </c>
      <c r="I3152" t="s">
        <v>1657</v>
      </c>
    </row>
    <row r="3153" spans="1:9" x14ac:dyDescent="0.3">
      <c r="A3153">
        <v>3151</v>
      </c>
      <c r="B3153" t="s">
        <v>717</v>
      </c>
      <c r="C3153" s="5">
        <v>43961</v>
      </c>
      <c r="D3153">
        <v>4.5</v>
      </c>
      <c r="E3153" t="s">
        <v>2302</v>
      </c>
      <c r="F3153">
        <v>134</v>
      </c>
      <c r="G3153" t="s">
        <v>234</v>
      </c>
      <c r="H3153">
        <v>0.09</v>
      </c>
      <c r="I3153" t="s">
        <v>1657</v>
      </c>
    </row>
    <row r="3154" spans="1:9" x14ac:dyDescent="0.3">
      <c r="A3154">
        <v>3152</v>
      </c>
      <c r="B3154" t="s">
        <v>2303</v>
      </c>
      <c r="C3154" s="5">
        <v>45464</v>
      </c>
      <c r="D3154">
        <v>5</v>
      </c>
      <c r="E3154" t="s">
        <v>2304</v>
      </c>
      <c r="F3154">
        <v>90</v>
      </c>
      <c r="G3154" t="s">
        <v>234</v>
      </c>
      <c r="H3154">
        <v>0.59</v>
      </c>
      <c r="I3154" t="s">
        <v>1657</v>
      </c>
    </row>
    <row r="3155" spans="1:9" x14ac:dyDescent="0.3">
      <c r="A3155">
        <v>3153</v>
      </c>
      <c r="B3155" t="s">
        <v>250</v>
      </c>
      <c r="C3155" s="5">
        <v>41951</v>
      </c>
      <c r="D3155">
        <v>4.5</v>
      </c>
      <c r="E3155" t="s">
        <v>2305</v>
      </c>
      <c r="F3155">
        <v>426</v>
      </c>
      <c r="G3155" t="s">
        <v>234</v>
      </c>
      <c r="H3155">
        <v>0.09</v>
      </c>
      <c r="I3155" t="s">
        <v>1657</v>
      </c>
    </row>
    <row r="3156" spans="1:9" x14ac:dyDescent="0.3">
      <c r="A3156">
        <v>3154</v>
      </c>
      <c r="B3156" t="s">
        <v>560</v>
      </c>
      <c r="C3156" s="5">
        <v>43432</v>
      </c>
      <c r="D3156">
        <v>5</v>
      </c>
      <c r="E3156" t="s">
        <v>2306</v>
      </c>
      <c r="F3156">
        <v>409</v>
      </c>
      <c r="G3156" t="s">
        <v>234</v>
      </c>
      <c r="H3156">
        <v>0.59</v>
      </c>
      <c r="I3156" t="s">
        <v>1657</v>
      </c>
    </row>
    <row r="3157" spans="1:9" x14ac:dyDescent="0.3">
      <c r="A3157">
        <v>3155</v>
      </c>
      <c r="B3157" t="s">
        <v>667</v>
      </c>
      <c r="C3157" s="5">
        <v>43799</v>
      </c>
      <c r="D3157">
        <v>3.5</v>
      </c>
      <c r="E3157" t="s">
        <v>2307</v>
      </c>
      <c r="F3157">
        <v>37</v>
      </c>
      <c r="G3157" t="s">
        <v>234</v>
      </c>
      <c r="H3157">
        <v>-0.91</v>
      </c>
      <c r="I3157" t="s">
        <v>1657</v>
      </c>
    </row>
    <row r="3158" spans="1:9" x14ac:dyDescent="0.3">
      <c r="A3158">
        <v>3156</v>
      </c>
      <c r="B3158" t="s">
        <v>1347</v>
      </c>
      <c r="C3158" s="5">
        <v>45332</v>
      </c>
      <c r="D3158">
        <v>4.5</v>
      </c>
      <c r="E3158" t="s">
        <v>2308</v>
      </c>
      <c r="F3158">
        <v>244</v>
      </c>
      <c r="G3158" t="s">
        <v>234</v>
      </c>
      <c r="H3158">
        <v>0.09</v>
      </c>
      <c r="I3158" t="s">
        <v>1657</v>
      </c>
    </row>
    <row r="3159" spans="1:9" x14ac:dyDescent="0.3">
      <c r="A3159">
        <v>3157</v>
      </c>
      <c r="B3159" t="s">
        <v>915</v>
      </c>
      <c r="C3159" s="5">
        <v>45120</v>
      </c>
      <c r="D3159">
        <v>5</v>
      </c>
      <c r="E3159" t="s">
        <v>2309</v>
      </c>
      <c r="F3159">
        <v>525</v>
      </c>
      <c r="G3159" t="s">
        <v>234</v>
      </c>
      <c r="H3159">
        <v>0.59</v>
      </c>
      <c r="I3159" t="s">
        <v>1657</v>
      </c>
    </row>
    <row r="3160" spans="1:9" x14ac:dyDescent="0.3">
      <c r="A3160">
        <v>3158</v>
      </c>
      <c r="B3160" t="s">
        <v>496</v>
      </c>
      <c r="C3160" s="5">
        <v>44590</v>
      </c>
      <c r="D3160">
        <v>4</v>
      </c>
      <c r="E3160" t="s">
        <v>2310</v>
      </c>
      <c r="F3160">
        <v>469</v>
      </c>
      <c r="G3160" t="s">
        <v>234</v>
      </c>
      <c r="H3160">
        <v>-0.41</v>
      </c>
      <c r="I3160" t="s">
        <v>1657</v>
      </c>
    </row>
    <row r="3161" spans="1:9" x14ac:dyDescent="0.3">
      <c r="A3161">
        <v>3159</v>
      </c>
      <c r="B3161" t="s">
        <v>895</v>
      </c>
      <c r="C3161" s="5">
        <v>42095</v>
      </c>
      <c r="D3161">
        <v>3</v>
      </c>
      <c r="E3161" t="s">
        <v>2311</v>
      </c>
      <c r="F3161">
        <v>548</v>
      </c>
      <c r="G3161" t="s">
        <v>234</v>
      </c>
      <c r="H3161">
        <v>-1.41</v>
      </c>
      <c r="I3161" t="s">
        <v>1657</v>
      </c>
    </row>
    <row r="3162" spans="1:9" x14ac:dyDescent="0.3">
      <c r="A3162">
        <v>3160</v>
      </c>
      <c r="B3162" t="s">
        <v>799</v>
      </c>
      <c r="C3162" s="5">
        <v>44254</v>
      </c>
      <c r="D3162">
        <v>5</v>
      </c>
      <c r="E3162" t="s">
        <v>2312</v>
      </c>
      <c r="F3162">
        <v>416</v>
      </c>
      <c r="G3162" t="s">
        <v>234</v>
      </c>
      <c r="H3162">
        <v>0.59</v>
      </c>
      <c r="I3162" t="s">
        <v>1657</v>
      </c>
    </row>
    <row r="3163" spans="1:9" x14ac:dyDescent="0.3">
      <c r="A3163">
        <v>3161</v>
      </c>
      <c r="B3163" t="s">
        <v>2313</v>
      </c>
      <c r="C3163" s="5">
        <v>41944</v>
      </c>
      <c r="D3163">
        <v>4.5</v>
      </c>
      <c r="E3163" t="s">
        <v>2314</v>
      </c>
      <c r="F3163">
        <v>424</v>
      </c>
      <c r="G3163" t="s">
        <v>234</v>
      </c>
      <c r="H3163">
        <v>0.09</v>
      </c>
      <c r="I3163" t="s">
        <v>1657</v>
      </c>
    </row>
    <row r="3164" spans="1:9" x14ac:dyDescent="0.3">
      <c r="A3164">
        <v>3162</v>
      </c>
      <c r="B3164" t="s">
        <v>1015</v>
      </c>
      <c r="C3164" s="5">
        <v>44168</v>
      </c>
      <c r="D3164">
        <v>4</v>
      </c>
      <c r="E3164" t="s">
        <v>2315</v>
      </c>
      <c r="F3164">
        <v>202</v>
      </c>
      <c r="G3164" t="s">
        <v>234</v>
      </c>
      <c r="H3164">
        <v>-0.41</v>
      </c>
      <c r="I3164" t="s">
        <v>1657</v>
      </c>
    </row>
    <row r="3165" spans="1:9" x14ac:dyDescent="0.3">
      <c r="A3165">
        <v>3163</v>
      </c>
      <c r="B3165" t="s">
        <v>924</v>
      </c>
      <c r="C3165" s="5">
        <v>44625</v>
      </c>
      <c r="D3165">
        <v>4.5</v>
      </c>
      <c r="E3165" t="s">
        <v>2316</v>
      </c>
      <c r="F3165">
        <v>103</v>
      </c>
      <c r="G3165" t="s">
        <v>234</v>
      </c>
      <c r="H3165">
        <v>0.09</v>
      </c>
      <c r="I3165" t="s">
        <v>1657</v>
      </c>
    </row>
    <row r="3166" spans="1:9" x14ac:dyDescent="0.3">
      <c r="A3166">
        <v>3164</v>
      </c>
      <c r="B3166" t="s">
        <v>284</v>
      </c>
      <c r="C3166" s="5">
        <v>42156</v>
      </c>
      <c r="D3166">
        <v>2.5</v>
      </c>
      <c r="E3166" t="s">
        <v>2317</v>
      </c>
      <c r="F3166">
        <v>391</v>
      </c>
      <c r="G3166" t="s">
        <v>234</v>
      </c>
      <c r="H3166">
        <v>-1.91</v>
      </c>
      <c r="I3166" t="s">
        <v>1657</v>
      </c>
    </row>
    <row r="3167" spans="1:9" x14ac:dyDescent="0.3">
      <c r="A3167">
        <v>3165</v>
      </c>
      <c r="B3167" t="s">
        <v>810</v>
      </c>
      <c r="C3167" s="5">
        <v>44997</v>
      </c>
      <c r="D3167">
        <v>4.5</v>
      </c>
      <c r="E3167" t="s">
        <v>2318</v>
      </c>
      <c r="F3167">
        <v>108</v>
      </c>
      <c r="G3167" t="s">
        <v>234</v>
      </c>
      <c r="H3167">
        <v>0.09</v>
      </c>
      <c r="I3167" t="s">
        <v>1657</v>
      </c>
    </row>
    <row r="3168" spans="1:9" x14ac:dyDescent="0.3">
      <c r="A3168">
        <v>3166</v>
      </c>
      <c r="B3168" t="s">
        <v>2319</v>
      </c>
      <c r="C3168" s="5">
        <v>41949</v>
      </c>
      <c r="D3168">
        <v>2.5</v>
      </c>
      <c r="E3168" t="s">
        <v>2320</v>
      </c>
      <c r="F3168">
        <v>71</v>
      </c>
      <c r="G3168" t="s">
        <v>234</v>
      </c>
      <c r="H3168">
        <v>-1.91</v>
      </c>
      <c r="I3168" t="s">
        <v>1657</v>
      </c>
    </row>
    <row r="3169" spans="1:9" x14ac:dyDescent="0.3">
      <c r="A3169">
        <v>3167</v>
      </c>
      <c r="B3169" t="s">
        <v>1837</v>
      </c>
      <c r="C3169" s="5">
        <v>45451</v>
      </c>
      <c r="D3169">
        <v>5</v>
      </c>
      <c r="E3169" t="s">
        <v>2321</v>
      </c>
      <c r="F3169">
        <v>433</v>
      </c>
      <c r="G3169" t="s">
        <v>234</v>
      </c>
      <c r="H3169">
        <v>0.59</v>
      </c>
      <c r="I3169" t="s">
        <v>1657</v>
      </c>
    </row>
    <row r="3170" spans="1:9" x14ac:dyDescent="0.3">
      <c r="A3170">
        <v>3168</v>
      </c>
      <c r="B3170" t="s">
        <v>2322</v>
      </c>
      <c r="C3170" s="5">
        <v>45306</v>
      </c>
      <c r="D3170">
        <v>5</v>
      </c>
      <c r="E3170" t="s">
        <v>2323</v>
      </c>
      <c r="F3170">
        <v>66</v>
      </c>
      <c r="G3170" t="s">
        <v>234</v>
      </c>
      <c r="H3170">
        <v>0.59</v>
      </c>
      <c r="I3170" t="s">
        <v>1657</v>
      </c>
    </row>
    <row r="3171" spans="1:9" x14ac:dyDescent="0.3">
      <c r="A3171">
        <v>3169</v>
      </c>
      <c r="B3171" t="s">
        <v>717</v>
      </c>
      <c r="C3171" s="5">
        <v>44926</v>
      </c>
      <c r="D3171">
        <v>4.5</v>
      </c>
      <c r="E3171" t="s">
        <v>2324</v>
      </c>
      <c r="F3171">
        <v>14</v>
      </c>
      <c r="G3171" t="s">
        <v>234</v>
      </c>
      <c r="H3171">
        <v>0.09</v>
      </c>
      <c r="I3171" t="s">
        <v>1657</v>
      </c>
    </row>
    <row r="3172" spans="1:9" x14ac:dyDescent="0.3">
      <c r="A3172">
        <v>3170</v>
      </c>
      <c r="B3172" t="s">
        <v>934</v>
      </c>
      <c r="C3172" s="5">
        <v>41949</v>
      </c>
      <c r="D3172">
        <v>5</v>
      </c>
      <c r="E3172" t="s">
        <v>2325</v>
      </c>
      <c r="F3172">
        <v>507</v>
      </c>
      <c r="G3172" t="s">
        <v>234</v>
      </c>
      <c r="H3172">
        <v>0.59</v>
      </c>
      <c r="I3172" t="s">
        <v>1657</v>
      </c>
    </row>
    <row r="3173" spans="1:9" x14ac:dyDescent="0.3">
      <c r="A3173">
        <v>3171</v>
      </c>
      <c r="B3173" t="s">
        <v>1791</v>
      </c>
      <c r="C3173" s="5">
        <v>45126</v>
      </c>
      <c r="D3173">
        <v>4.5</v>
      </c>
      <c r="E3173" t="s">
        <v>2326</v>
      </c>
      <c r="F3173">
        <v>53</v>
      </c>
      <c r="G3173" t="s">
        <v>234</v>
      </c>
      <c r="H3173">
        <v>0.09</v>
      </c>
      <c r="I3173" t="s">
        <v>1657</v>
      </c>
    </row>
    <row r="3174" spans="1:9" x14ac:dyDescent="0.3">
      <c r="A3174">
        <v>3172</v>
      </c>
      <c r="B3174" t="s">
        <v>2327</v>
      </c>
      <c r="C3174" s="5">
        <v>41935</v>
      </c>
      <c r="D3174">
        <v>4</v>
      </c>
      <c r="E3174" t="s">
        <v>2328</v>
      </c>
      <c r="F3174">
        <v>432</v>
      </c>
      <c r="G3174" t="s">
        <v>234</v>
      </c>
      <c r="H3174">
        <v>-0.41</v>
      </c>
      <c r="I3174" t="s">
        <v>1657</v>
      </c>
    </row>
    <row r="3175" spans="1:9" x14ac:dyDescent="0.3">
      <c r="A3175">
        <v>3173</v>
      </c>
      <c r="B3175" t="s">
        <v>1083</v>
      </c>
      <c r="C3175" s="5">
        <v>44026</v>
      </c>
      <c r="D3175">
        <v>5</v>
      </c>
      <c r="E3175" t="s">
        <v>2329</v>
      </c>
      <c r="F3175">
        <v>425</v>
      </c>
      <c r="G3175" t="s">
        <v>234</v>
      </c>
      <c r="H3175">
        <v>0.59</v>
      </c>
      <c r="I3175" t="s">
        <v>1657</v>
      </c>
    </row>
    <row r="3176" spans="1:9" x14ac:dyDescent="0.3">
      <c r="A3176">
        <v>3174</v>
      </c>
      <c r="B3176" t="s">
        <v>2330</v>
      </c>
      <c r="C3176" s="5">
        <v>42097</v>
      </c>
      <c r="D3176">
        <v>2</v>
      </c>
      <c r="E3176" t="s">
        <v>2331</v>
      </c>
      <c r="F3176">
        <v>398</v>
      </c>
      <c r="G3176" t="s">
        <v>234</v>
      </c>
      <c r="H3176">
        <v>-2.41</v>
      </c>
      <c r="I3176" t="s">
        <v>1657</v>
      </c>
    </row>
    <row r="3177" spans="1:9" x14ac:dyDescent="0.3">
      <c r="A3177">
        <v>3175</v>
      </c>
      <c r="B3177" t="s">
        <v>453</v>
      </c>
      <c r="C3177" s="5">
        <v>44433</v>
      </c>
      <c r="D3177">
        <v>5</v>
      </c>
      <c r="E3177" t="s">
        <v>2332</v>
      </c>
      <c r="F3177">
        <v>35</v>
      </c>
      <c r="G3177" t="s">
        <v>234</v>
      </c>
      <c r="H3177">
        <v>0.59</v>
      </c>
      <c r="I3177" t="s">
        <v>1657</v>
      </c>
    </row>
    <row r="3178" spans="1:9" x14ac:dyDescent="0.3">
      <c r="A3178">
        <v>3176</v>
      </c>
      <c r="B3178" t="s">
        <v>1361</v>
      </c>
      <c r="C3178" s="5">
        <v>45404</v>
      </c>
      <c r="D3178">
        <v>5</v>
      </c>
      <c r="E3178" t="s">
        <v>2333</v>
      </c>
      <c r="F3178">
        <v>358</v>
      </c>
      <c r="G3178" t="s">
        <v>234</v>
      </c>
      <c r="H3178">
        <v>0.59</v>
      </c>
      <c r="I3178" t="s">
        <v>1657</v>
      </c>
    </row>
    <row r="3179" spans="1:9" x14ac:dyDescent="0.3">
      <c r="A3179">
        <v>3177</v>
      </c>
      <c r="B3179" t="s">
        <v>188</v>
      </c>
      <c r="C3179" s="5">
        <v>44026</v>
      </c>
      <c r="D3179">
        <v>5</v>
      </c>
      <c r="E3179" t="s">
        <v>2334</v>
      </c>
      <c r="F3179">
        <v>472</v>
      </c>
      <c r="G3179" t="s">
        <v>234</v>
      </c>
      <c r="H3179">
        <v>0.59</v>
      </c>
      <c r="I3179" t="s">
        <v>1657</v>
      </c>
    </row>
    <row r="3180" spans="1:9" x14ac:dyDescent="0.3">
      <c r="A3180">
        <v>3178</v>
      </c>
      <c r="B3180" t="s">
        <v>2335</v>
      </c>
      <c r="C3180" s="5">
        <v>45001</v>
      </c>
      <c r="D3180">
        <v>4</v>
      </c>
      <c r="E3180" t="s">
        <v>2336</v>
      </c>
      <c r="F3180">
        <v>95</v>
      </c>
      <c r="G3180" t="s">
        <v>234</v>
      </c>
      <c r="H3180">
        <v>-0.41</v>
      </c>
      <c r="I3180" t="s">
        <v>1657</v>
      </c>
    </row>
    <row r="3181" spans="1:9" x14ac:dyDescent="0.3">
      <c r="A3181">
        <v>3179</v>
      </c>
      <c r="B3181" t="s">
        <v>512</v>
      </c>
      <c r="C3181" s="5">
        <v>43998</v>
      </c>
      <c r="D3181">
        <v>5</v>
      </c>
      <c r="E3181" t="s">
        <v>2337</v>
      </c>
      <c r="F3181">
        <v>446</v>
      </c>
      <c r="G3181" t="s">
        <v>234</v>
      </c>
      <c r="H3181">
        <v>0.59</v>
      </c>
      <c r="I3181" t="s">
        <v>1657</v>
      </c>
    </row>
    <row r="3182" spans="1:9" x14ac:dyDescent="0.3">
      <c r="A3182">
        <v>3180</v>
      </c>
      <c r="B3182" t="s">
        <v>2338</v>
      </c>
      <c r="C3182" s="5">
        <v>44940</v>
      </c>
      <c r="D3182">
        <v>5</v>
      </c>
      <c r="E3182" t="s">
        <v>2339</v>
      </c>
      <c r="F3182">
        <v>95</v>
      </c>
      <c r="G3182" t="s">
        <v>234</v>
      </c>
      <c r="H3182">
        <v>0.59</v>
      </c>
      <c r="I3182" t="s">
        <v>1657</v>
      </c>
    </row>
    <row r="3183" spans="1:9" x14ac:dyDescent="0.3">
      <c r="A3183">
        <v>3181</v>
      </c>
      <c r="B3183" t="s">
        <v>1837</v>
      </c>
      <c r="C3183" s="5">
        <v>45244</v>
      </c>
      <c r="D3183">
        <v>5</v>
      </c>
      <c r="E3183" t="s">
        <v>2340</v>
      </c>
      <c r="F3183">
        <v>156</v>
      </c>
      <c r="G3183" t="s">
        <v>234</v>
      </c>
      <c r="H3183">
        <v>0.59</v>
      </c>
      <c r="I3183" t="s">
        <v>1657</v>
      </c>
    </row>
    <row r="3184" spans="1:9" x14ac:dyDescent="0.3">
      <c r="A3184">
        <v>3182</v>
      </c>
      <c r="B3184" t="s">
        <v>804</v>
      </c>
      <c r="C3184" s="5">
        <v>43632</v>
      </c>
      <c r="D3184">
        <v>4.5</v>
      </c>
      <c r="E3184" t="s">
        <v>2341</v>
      </c>
      <c r="F3184">
        <v>472</v>
      </c>
      <c r="G3184" t="s">
        <v>234</v>
      </c>
      <c r="H3184">
        <v>0.09</v>
      </c>
      <c r="I3184" t="s">
        <v>1657</v>
      </c>
    </row>
    <row r="3185" spans="1:9" x14ac:dyDescent="0.3">
      <c r="A3185">
        <v>3183</v>
      </c>
      <c r="B3185" t="s">
        <v>2342</v>
      </c>
      <c r="C3185" s="5">
        <v>45307</v>
      </c>
      <c r="D3185">
        <v>5</v>
      </c>
      <c r="E3185" t="s">
        <v>2343</v>
      </c>
      <c r="F3185">
        <v>476</v>
      </c>
      <c r="G3185" t="s">
        <v>234</v>
      </c>
      <c r="H3185">
        <v>0.59</v>
      </c>
      <c r="I3185" t="s">
        <v>1657</v>
      </c>
    </row>
    <row r="3186" spans="1:9" x14ac:dyDescent="0.3">
      <c r="A3186">
        <v>3184</v>
      </c>
      <c r="B3186" t="s">
        <v>512</v>
      </c>
      <c r="C3186" s="5">
        <v>41973</v>
      </c>
      <c r="D3186">
        <v>5</v>
      </c>
      <c r="E3186" t="s">
        <v>2344</v>
      </c>
      <c r="F3186">
        <v>382</v>
      </c>
      <c r="G3186" t="s">
        <v>234</v>
      </c>
      <c r="H3186">
        <v>0.59</v>
      </c>
      <c r="I3186" t="s">
        <v>1657</v>
      </c>
    </row>
    <row r="3187" spans="1:9" x14ac:dyDescent="0.3">
      <c r="A3187">
        <v>3185</v>
      </c>
      <c r="B3187" t="s">
        <v>2345</v>
      </c>
      <c r="C3187" s="5">
        <v>45125</v>
      </c>
      <c r="D3187">
        <v>5</v>
      </c>
      <c r="E3187" t="s">
        <v>2346</v>
      </c>
      <c r="F3187">
        <v>173</v>
      </c>
      <c r="G3187" t="s">
        <v>234</v>
      </c>
      <c r="H3187">
        <v>0.59</v>
      </c>
      <c r="I3187" t="s">
        <v>1657</v>
      </c>
    </row>
    <row r="3188" spans="1:9" x14ac:dyDescent="0.3">
      <c r="A3188">
        <v>3186</v>
      </c>
      <c r="B3188" t="s">
        <v>2347</v>
      </c>
      <c r="C3188" s="5">
        <v>44401</v>
      </c>
      <c r="D3188">
        <v>5</v>
      </c>
      <c r="E3188" t="s">
        <v>2348</v>
      </c>
      <c r="F3188">
        <v>503</v>
      </c>
      <c r="G3188" t="s">
        <v>234</v>
      </c>
      <c r="H3188">
        <v>0.59</v>
      </c>
      <c r="I3188" t="s">
        <v>1657</v>
      </c>
    </row>
    <row r="3189" spans="1:9" x14ac:dyDescent="0.3">
      <c r="A3189">
        <v>3187</v>
      </c>
      <c r="B3189" t="s">
        <v>802</v>
      </c>
      <c r="C3189" s="5">
        <v>41965</v>
      </c>
      <c r="D3189">
        <v>3.5</v>
      </c>
      <c r="E3189" t="s">
        <v>2349</v>
      </c>
      <c r="F3189">
        <v>512</v>
      </c>
      <c r="G3189" t="s">
        <v>234</v>
      </c>
      <c r="H3189">
        <v>-0.91</v>
      </c>
      <c r="I3189" t="s">
        <v>1657</v>
      </c>
    </row>
    <row r="3190" spans="1:9" x14ac:dyDescent="0.3">
      <c r="A3190">
        <v>3188</v>
      </c>
      <c r="B3190" t="s">
        <v>2350</v>
      </c>
      <c r="C3190" s="5">
        <v>44698</v>
      </c>
      <c r="D3190">
        <v>2.5</v>
      </c>
      <c r="E3190" t="s">
        <v>2351</v>
      </c>
      <c r="F3190">
        <v>507</v>
      </c>
      <c r="G3190" t="s">
        <v>234</v>
      </c>
      <c r="H3190">
        <v>-1.91</v>
      </c>
      <c r="I3190" t="s">
        <v>1657</v>
      </c>
    </row>
    <row r="3191" spans="1:9" x14ac:dyDescent="0.3">
      <c r="A3191">
        <v>3189</v>
      </c>
      <c r="B3191" t="s">
        <v>2352</v>
      </c>
      <c r="C3191" s="5">
        <v>44542</v>
      </c>
      <c r="D3191">
        <v>4.5</v>
      </c>
      <c r="E3191" t="s">
        <v>2353</v>
      </c>
      <c r="F3191">
        <v>86</v>
      </c>
      <c r="G3191" t="s">
        <v>234</v>
      </c>
      <c r="H3191">
        <v>0.09</v>
      </c>
      <c r="I3191" t="s">
        <v>1657</v>
      </c>
    </row>
    <row r="3192" spans="1:9" x14ac:dyDescent="0.3">
      <c r="A3192">
        <v>3190</v>
      </c>
      <c r="B3192" t="s">
        <v>2286</v>
      </c>
      <c r="C3192" s="5">
        <v>45098</v>
      </c>
      <c r="D3192">
        <v>5</v>
      </c>
      <c r="E3192" t="s">
        <v>2354</v>
      </c>
      <c r="F3192">
        <v>60</v>
      </c>
      <c r="G3192" t="s">
        <v>234</v>
      </c>
      <c r="H3192">
        <v>0.59</v>
      </c>
      <c r="I3192" t="s">
        <v>1657</v>
      </c>
    </row>
    <row r="3193" spans="1:9" x14ac:dyDescent="0.3">
      <c r="A3193">
        <v>3191</v>
      </c>
      <c r="B3193" t="s">
        <v>2355</v>
      </c>
      <c r="C3193" s="5">
        <v>44336</v>
      </c>
      <c r="D3193">
        <v>4.5</v>
      </c>
      <c r="E3193" t="s">
        <v>2356</v>
      </c>
      <c r="F3193">
        <v>164</v>
      </c>
      <c r="G3193" t="s">
        <v>234</v>
      </c>
      <c r="H3193">
        <v>0.09</v>
      </c>
      <c r="I3193" t="s">
        <v>1657</v>
      </c>
    </row>
    <row r="3194" spans="1:9" x14ac:dyDescent="0.3">
      <c r="A3194">
        <v>3192</v>
      </c>
      <c r="B3194" t="s">
        <v>2247</v>
      </c>
      <c r="C3194" s="5">
        <v>45127</v>
      </c>
      <c r="D3194">
        <v>5</v>
      </c>
      <c r="E3194" t="s">
        <v>3456</v>
      </c>
      <c r="F3194">
        <v>64</v>
      </c>
      <c r="G3194" t="s">
        <v>1659</v>
      </c>
      <c r="H3194">
        <v>0.82</v>
      </c>
      <c r="I3194" t="s">
        <v>1657</v>
      </c>
    </row>
    <row r="3195" spans="1:9" x14ac:dyDescent="0.3">
      <c r="A3195">
        <v>3193</v>
      </c>
      <c r="B3195" t="s">
        <v>262</v>
      </c>
      <c r="C3195" s="5">
        <v>45124</v>
      </c>
      <c r="D3195">
        <v>5</v>
      </c>
      <c r="E3195" t="s">
        <v>3457</v>
      </c>
      <c r="F3195">
        <v>319</v>
      </c>
      <c r="G3195" t="s">
        <v>1659</v>
      </c>
      <c r="H3195">
        <v>0.82</v>
      </c>
      <c r="I3195" t="s">
        <v>1657</v>
      </c>
    </row>
    <row r="3196" spans="1:9" x14ac:dyDescent="0.3">
      <c r="A3196">
        <v>3194</v>
      </c>
      <c r="B3196" t="s">
        <v>58</v>
      </c>
      <c r="C3196" s="5">
        <v>45128</v>
      </c>
      <c r="D3196">
        <v>5</v>
      </c>
      <c r="E3196" t="s">
        <v>3458</v>
      </c>
      <c r="F3196">
        <v>38</v>
      </c>
      <c r="G3196" t="s">
        <v>1659</v>
      </c>
      <c r="H3196">
        <v>0.82</v>
      </c>
      <c r="I3196" t="s">
        <v>1657</v>
      </c>
    </row>
    <row r="3197" spans="1:9" x14ac:dyDescent="0.3">
      <c r="A3197">
        <v>3195</v>
      </c>
      <c r="B3197" t="s">
        <v>182</v>
      </c>
      <c r="C3197" s="5">
        <v>45128</v>
      </c>
      <c r="D3197">
        <v>4</v>
      </c>
      <c r="E3197" t="s">
        <v>3459</v>
      </c>
      <c r="F3197">
        <v>90</v>
      </c>
      <c r="G3197" t="s">
        <v>1659</v>
      </c>
      <c r="H3197">
        <v>-0.18</v>
      </c>
      <c r="I3197" t="s">
        <v>1657</v>
      </c>
    </row>
    <row r="3198" spans="1:9" x14ac:dyDescent="0.3">
      <c r="A3198">
        <v>3196</v>
      </c>
      <c r="B3198" t="s">
        <v>3460</v>
      </c>
      <c r="C3198" s="5">
        <v>45128</v>
      </c>
      <c r="D3198">
        <v>5</v>
      </c>
      <c r="E3198" t="s">
        <v>3461</v>
      </c>
      <c r="F3198">
        <v>62</v>
      </c>
      <c r="G3198" t="s">
        <v>1659</v>
      </c>
      <c r="H3198">
        <v>0.82</v>
      </c>
      <c r="I3198" t="s">
        <v>1657</v>
      </c>
    </row>
    <row r="3199" spans="1:9" x14ac:dyDescent="0.3">
      <c r="A3199">
        <v>3197</v>
      </c>
      <c r="B3199" t="s">
        <v>45</v>
      </c>
      <c r="C3199" s="5">
        <v>45125</v>
      </c>
      <c r="D3199">
        <v>4</v>
      </c>
      <c r="E3199" t="s">
        <v>3462</v>
      </c>
      <c r="F3199">
        <v>87</v>
      </c>
      <c r="G3199" t="s">
        <v>1659</v>
      </c>
      <c r="H3199">
        <v>-0.18</v>
      </c>
      <c r="I3199" t="s">
        <v>1657</v>
      </c>
    </row>
    <row r="3200" spans="1:9" x14ac:dyDescent="0.3">
      <c r="A3200">
        <v>3198</v>
      </c>
      <c r="B3200" t="s">
        <v>2277</v>
      </c>
      <c r="C3200" s="5">
        <v>45120</v>
      </c>
      <c r="D3200">
        <v>4.5</v>
      </c>
      <c r="E3200" t="s">
        <v>3463</v>
      </c>
      <c r="F3200">
        <v>43</v>
      </c>
      <c r="G3200" t="s">
        <v>1659</v>
      </c>
      <c r="H3200">
        <v>0.32</v>
      </c>
      <c r="I3200" t="s">
        <v>1657</v>
      </c>
    </row>
    <row r="3201" spans="1:9" x14ac:dyDescent="0.3">
      <c r="A3201">
        <v>3199</v>
      </c>
      <c r="B3201" t="s">
        <v>65</v>
      </c>
      <c r="C3201" s="5">
        <v>45125</v>
      </c>
      <c r="D3201">
        <v>4.5</v>
      </c>
      <c r="E3201" t="s">
        <v>3464</v>
      </c>
      <c r="F3201">
        <v>51</v>
      </c>
      <c r="G3201" t="s">
        <v>1659</v>
      </c>
      <c r="H3201">
        <v>0.32</v>
      </c>
      <c r="I3201" t="s">
        <v>1657</v>
      </c>
    </row>
    <row r="3202" spans="1:9" x14ac:dyDescent="0.3">
      <c r="A3202">
        <v>3200</v>
      </c>
      <c r="B3202" t="s">
        <v>3465</v>
      </c>
      <c r="C3202" s="5">
        <v>45120</v>
      </c>
      <c r="D3202">
        <v>3.5</v>
      </c>
      <c r="E3202" t="s">
        <v>3466</v>
      </c>
      <c r="F3202">
        <v>34</v>
      </c>
      <c r="G3202" t="s">
        <v>1659</v>
      </c>
      <c r="H3202">
        <v>-0.68</v>
      </c>
      <c r="I3202" t="s">
        <v>1657</v>
      </c>
    </row>
    <row r="3203" spans="1:9" x14ac:dyDescent="0.3">
      <c r="A3203">
        <v>3201</v>
      </c>
      <c r="B3203" t="s">
        <v>350</v>
      </c>
      <c r="C3203" s="5">
        <v>45127</v>
      </c>
      <c r="D3203">
        <v>4</v>
      </c>
      <c r="E3203" t="s">
        <v>3467</v>
      </c>
      <c r="F3203">
        <v>126</v>
      </c>
      <c r="G3203" t="s">
        <v>1659</v>
      </c>
      <c r="H3203">
        <v>-0.18</v>
      </c>
      <c r="I3203" t="s">
        <v>1657</v>
      </c>
    </row>
    <row r="3204" spans="1:9" x14ac:dyDescent="0.3">
      <c r="A3204">
        <v>3202</v>
      </c>
      <c r="B3204" t="s">
        <v>47</v>
      </c>
      <c r="C3204" s="5">
        <v>45128</v>
      </c>
      <c r="D3204">
        <v>4.5</v>
      </c>
      <c r="E3204" t="s">
        <v>3468</v>
      </c>
      <c r="F3204">
        <v>248</v>
      </c>
      <c r="G3204" t="s">
        <v>1659</v>
      </c>
      <c r="H3204">
        <v>0.32</v>
      </c>
      <c r="I3204" t="s">
        <v>1657</v>
      </c>
    </row>
    <row r="3205" spans="1:9" x14ac:dyDescent="0.3">
      <c r="A3205">
        <v>3203</v>
      </c>
      <c r="B3205" t="s">
        <v>1240</v>
      </c>
      <c r="C3205" s="5">
        <v>45127</v>
      </c>
      <c r="D3205">
        <v>4.5</v>
      </c>
      <c r="E3205" t="s">
        <v>3469</v>
      </c>
      <c r="F3205">
        <v>58</v>
      </c>
      <c r="G3205" t="s">
        <v>1659</v>
      </c>
      <c r="H3205">
        <v>0.32</v>
      </c>
      <c r="I3205" t="s">
        <v>1657</v>
      </c>
    </row>
    <row r="3206" spans="1:9" x14ac:dyDescent="0.3">
      <c r="A3206">
        <v>3204</v>
      </c>
      <c r="B3206" t="s">
        <v>302</v>
      </c>
      <c r="C3206" s="5">
        <v>45125</v>
      </c>
      <c r="D3206">
        <v>5</v>
      </c>
      <c r="E3206" t="s">
        <v>3470</v>
      </c>
      <c r="F3206">
        <v>105</v>
      </c>
      <c r="G3206" t="s">
        <v>1659</v>
      </c>
      <c r="H3206">
        <v>0.82</v>
      </c>
      <c r="I3206" t="s">
        <v>1657</v>
      </c>
    </row>
    <row r="3207" spans="1:9" x14ac:dyDescent="0.3">
      <c r="A3207">
        <v>3205</v>
      </c>
      <c r="B3207" t="s">
        <v>3471</v>
      </c>
      <c r="C3207" s="5">
        <v>45128</v>
      </c>
      <c r="D3207">
        <v>5</v>
      </c>
      <c r="E3207" t="s">
        <v>3472</v>
      </c>
      <c r="F3207">
        <v>67</v>
      </c>
      <c r="G3207" t="s">
        <v>1659</v>
      </c>
      <c r="H3207">
        <v>0.82</v>
      </c>
      <c r="I3207" t="s">
        <v>1657</v>
      </c>
    </row>
    <row r="3208" spans="1:9" x14ac:dyDescent="0.3">
      <c r="A3208">
        <v>3206</v>
      </c>
      <c r="B3208" t="s">
        <v>3473</v>
      </c>
      <c r="C3208" s="5">
        <v>45125</v>
      </c>
      <c r="D3208">
        <v>3.5</v>
      </c>
      <c r="E3208" t="s">
        <v>3474</v>
      </c>
      <c r="F3208">
        <v>92</v>
      </c>
      <c r="G3208" t="s">
        <v>1659</v>
      </c>
      <c r="H3208">
        <v>-0.68</v>
      </c>
      <c r="I3208" t="s">
        <v>1657</v>
      </c>
    </row>
    <row r="3209" spans="1:9" x14ac:dyDescent="0.3">
      <c r="A3209">
        <v>3207</v>
      </c>
      <c r="B3209" t="s">
        <v>1793</v>
      </c>
      <c r="C3209" s="5">
        <v>45125</v>
      </c>
      <c r="D3209">
        <v>5</v>
      </c>
      <c r="E3209" t="s">
        <v>3475</v>
      </c>
      <c r="F3209">
        <v>21</v>
      </c>
      <c r="G3209" t="s">
        <v>1659</v>
      </c>
      <c r="H3209">
        <v>0.82</v>
      </c>
      <c r="I3209" t="s">
        <v>1657</v>
      </c>
    </row>
    <row r="3210" spans="1:9" x14ac:dyDescent="0.3">
      <c r="A3210">
        <v>3208</v>
      </c>
      <c r="B3210" t="s">
        <v>477</v>
      </c>
      <c r="C3210" s="5">
        <v>45127</v>
      </c>
      <c r="D3210">
        <v>3.5</v>
      </c>
      <c r="E3210" t="s">
        <v>3476</v>
      </c>
      <c r="F3210">
        <v>58</v>
      </c>
      <c r="G3210" t="s">
        <v>1659</v>
      </c>
      <c r="H3210">
        <v>-0.68</v>
      </c>
      <c r="I3210" t="s">
        <v>1657</v>
      </c>
    </row>
    <row r="3211" spans="1:9" x14ac:dyDescent="0.3">
      <c r="A3211">
        <v>3209</v>
      </c>
      <c r="B3211" t="s">
        <v>75</v>
      </c>
      <c r="C3211" s="5">
        <v>45126</v>
      </c>
      <c r="D3211">
        <v>3.5</v>
      </c>
      <c r="E3211" t="s">
        <v>3477</v>
      </c>
      <c r="F3211">
        <v>487</v>
      </c>
      <c r="G3211" t="s">
        <v>1659</v>
      </c>
      <c r="H3211">
        <v>-0.68</v>
      </c>
      <c r="I3211" t="s">
        <v>1657</v>
      </c>
    </row>
    <row r="3212" spans="1:9" x14ac:dyDescent="0.3">
      <c r="A3212">
        <v>3210</v>
      </c>
      <c r="B3212" t="s">
        <v>3478</v>
      </c>
      <c r="C3212" s="5">
        <v>45126</v>
      </c>
      <c r="D3212">
        <v>5</v>
      </c>
      <c r="E3212" t="s">
        <v>3479</v>
      </c>
      <c r="F3212">
        <v>1029</v>
      </c>
      <c r="G3212" t="s">
        <v>1659</v>
      </c>
      <c r="H3212">
        <v>0.82</v>
      </c>
      <c r="I3212" t="s">
        <v>1657</v>
      </c>
    </row>
    <row r="3213" spans="1:9" x14ac:dyDescent="0.3">
      <c r="A3213">
        <v>3211</v>
      </c>
      <c r="B3213" t="s">
        <v>1507</v>
      </c>
      <c r="C3213" s="5">
        <v>45126</v>
      </c>
      <c r="D3213">
        <v>4</v>
      </c>
      <c r="E3213" t="s">
        <v>3480</v>
      </c>
      <c r="F3213">
        <v>500</v>
      </c>
      <c r="G3213" t="s">
        <v>1659</v>
      </c>
      <c r="H3213">
        <v>-0.18</v>
      </c>
      <c r="I3213" t="s">
        <v>1657</v>
      </c>
    </row>
    <row r="3214" spans="1:9" x14ac:dyDescent="0.3">
      <c r="A3214">
        <v>3212</v>
      </c>
      <c r="B3214" t="s">
        <v>47</v>
      </c>
      <c r="C3214" s="5">
        <v>45293</v>
      </c>
      <c r="D3214">
        <v>4.5</v>
      </c>
      <c r="E3214" t="s">
        <v>3481</v>
      </c>
      <c r="F3214">
        <v>224</v>
      </c>
      <c r="G3214" t="s">
        <v>1659</v>
      </c>
      <c r="H3214">
        <v>0.32</v>
      </c>
      <c r="I3214" t="s">
        <v>1657</v>
      </c>
    </row>
    <row r="3215" spans="1:9" x14ac:dyDescent="0.3">
      <c r="A3215">
        <v>3213</v>
      </c>
      <c r="B3215" t="s">
        <v>106</v>
      </c>
      <c r="C3215" s="5">
        <v>45130</v>
      </c>
      <c r="D3215">
        <v>4.5</v>
      </c>
      <c r="E3215" t="s">
        <v>3482</v>
      </c>
      <c r="F3215">
        <v>44</v>
      </c>
      <c r="G3215" t="s">
        <v>1659</v>
      </c>
      <c r="H3215">
        <v>0.32</v>
      </c>
      <c r="I3215" t="s">
        <v>1657</v>
      </c>
    </row>
    <row r="3216" spans="1:9" x14ac:dyDescent="0.3">
      <c r="A3216">
        <v>3214</v>
      </c>
      <c r="B3216" t="s">
        <v>190</v>
      </c>
      <c r="C3216" s="5">
        <v>45127</v>
      </c>
      <c r="D3216">
        <v>3.5</v>
      </c>
      <c r="E3216" t="s">
        <v>3483</v>
      </c>
      <c r="F3216">
        <v>41</v>
      </c>
      <c r="G3216" t="s">
        <v>1659</v>
      </c>
      <c r="H3216">
        <v>-0.68</v>
      </c>
      <c r="I3216" t="s">
        <v>1657</v>
      </c>
    </row>
    <row r="3217" spans="1:9" x14ac:dyDescent="0.3">
      <c r="A3217">
        <v>3215</v>
      </c>
      <c r="B3217" t="s">
        <v>3484</v>
      </c>
      <c r="C3217" s="5">
        <v>45124</v>
      </c>
      <c r="D3217">
        <v>2.5</v>
      </c>
      <c r="E3217" t="s">
        <v>3485</v>
      </c>
      <c r="F3217">
        <v>480</v>
      </c>
      <c r="G3217" t="s">
        <v>1659</v>
      </c>
      <c r="H3217">
        <v>-1.68</v>
      </c>
      <c r="I3217" t="s">
        <v>1657</v>
      </c>
    </row>
    <row r="3218" spans="1:9" x14ac:dyDescent="0.3">
      <c r="A3218">
        <v>3216</v>
      </c>
      <c r="B3218" t="s">
        <v>3486</v>
      </c>
      <c r="C3218" s="5">
        <v>45125</v>
      </c>
      <c r="D3218">
        <v>2</v>
      </c>
      <c r="E3218" t="s">
        <v>3487</v>
      </c>
      <c r="F3218">
        <v>297</v>
      </c>
      <c r="G3218" t="s">
        <v>1659</v>
      </c>
      <c r="H3218">
        <v>-2.1800000000000002</v>
      </c>
      <c r="I3218" t="s">
        <v>1657</v>
      </c>
    </row>
    <row r="3219" spans="1:9" x14ac:dyDescent="0.3">
      <c r="A3219">
        <v>3217</v>
      </c>
      <c r="B3219" t="s">
        <v>3488</v>
      </c>
      <c r="C3219" s="5">
        <v>45125</v>
      </c>
      <c r="D3219">
        <v>5</v>
      </c>
      <c r="E3219" t="s">
        <v>3489</v>
      </c>
      <c r="F3219">
        <v>285</v>
      </c>
      <c r="G3219" t="s">
        <v>1659</v>
      </c>
      <c r="H3219">
        <v>0.82</v>
      </c>
      <c r="I3219" t="s">
        <v>1657</v>
      </c>
    </row>
    <row r="3220" spans="1:9" x14ac:dyDescent="0.3">
      <c r="A3220">
        <v>3218</v>
      </c>
      <c r="B3220" t="s">
        <v>65</v>
      </c>
      <c r="C3220" s="5">
        <v>45127</v>
      </c>
      <c r="D3220">
        <v>4.5</v>
      </c>
      <c r="E3220" t="s">
        <v>3490</v>
      </c>
      <c r="F3220">
        <v>160</v>
      </c>
      <c r="G3220" t="s">
        <v>1659</v>
      </c>
      <c r="H3220">
        <v>0.32</v>
      </c>
      <c r="I3220" t="s">
        <v>1657</v>
      </c>
    </row>
    <row r="3221" spans="1:9" x14ac:dyDescent="0.3">
      <c r="A3221">
        <v>3219</v>
      </c>
      <c r="B3221" t="s">
        <v>189</v>
      </c>
      <c r="C3221" s="5">
        <v>45128</v>
      </c>
      <c r="D3221">
        <v>5</v>
      </c>
      <c r="E3221" t="s">
        <v>3491</v>
      </c>
      <c r="F3221">
        <v>489</v>
      </c>
      <c r="G3221" t="s">
        <v>1659</v>
      </c>
      <c r="H3221">
        <v>0.82</v>
      </c>
      <c r="I3221" t="s">
        <v>1657</v>
      </c>
    </row>
    <row r="3222" spans="1:9" x14ac:dyDescent="0.3">
      <c r="A3222">
        <v>3220</v>
      </c>
      <c r="B3222" t="s">
        <v>776</v>
      </c>
      <c r="C3222" s="5">
        <v>45126</v>
      </c>
      <c r="D3222">
        <v>4</v>
      </c>
      <c r="E3222" t="s">
        <v>3492</v>
      </c>
      <c r="F3222">
        <v>72</v>
      </c>
      <c r="G3222" t="s">
        <v>1659</v>
      </c>
      <c r="H3222">
        <v>-0.18</v>
      </c>
      <c r="I3222" t="s">
        <v>1657</v>
      </c>
    </row>
    <row r="3223" spans="1:9" x14ac:dyDescent="0.3">
      <c r="A3223">
        <v>3221</v>
      </c>
      <c r="B3223" t="s">
        <v>176</v>
      </c>
      <c r="C3223" s="5">
        <v>45125</v>
      </c>
      <c r="D3223">
        <v>2.5</v>
      </c>
      <c r="E3223" t="s">
        <v>3493</v>
      </c>
      <c r="F3223">
        <v>240</v>
      </c>
      <c r="G3223" t="s">
        <v>1659</v>
      </c>
      <c r="H3223">
        <v>-1.68</v>
      </c>
      <c r="I3223" t="s">
        <v>1657</v>
      </c>
    </row>
    <row r="3224" spans="1:9" x14ac:dyDescent="0.3">
      <c r="A3224">
        <v>3222</v>
      </c>
      <c r="B3224" t="s">
        <v>318</v>
      </c>
      <c r="C3224" s="5">
        <v>45129</v>
      </c>
      <c r="D3224">
        <v>5</v>
      </c>
      <c r="E3224" t="s">
        <v>3494</v>
      </c>
      <c r="F3224">
        <v>450</v>
      </c>
      <c r="G3224" t="s">
        <v>1659</v>
      </c>
      <c r="H3224">
        <v>0.82</v>
      </c>
      <c r="I3224" t="s">
        <v>1657</v>
      </c>
    </row>
    <row r="3225" spans="1:9" x14ac:dyDescent="0.3">
      <c r="A3225">
        <v>3223</v>
      </c>
      <c r="B3225" t="s">
        <v>1454</v>
      </c>
      <c r="C3225" s="5">
        <v>45125</v>
      </c>
      <c r="D3225">
        <v>5</v>
      </c>
      <c r="E3225" t="s">
        <v>3495</v>
      </c>
      <c r="F3225">
        <v>293</v>
      </c>
      <c r="G3225" t="s">
        <v>1659</v>
      </c>
      <c r="H3225">
        <v>0.82</v>
      </c>
      <c r="I3225" t="s">
        <v>1657</v>
      </c>
    </row>
    <row r="3226" spans="1:9" x14ac:dyDescent="0.3">
      <c r="A3226">
        <v>3224</v>
      </c>
      <c r="B3226" t="s">
        <v>1715</v>
      </c>
      <c r="C3226" s="5">
        <v>45120</v>
      </c>
      <c r="D3226">
        <v>5</v>
      </c>
      <c r="E3226" t="s">
        <v>3496</v>
      </c>
      <c r="F3226">
        <v>597</v>
      </c>
      <c r="G3226" t="s">
        <v>1659</v>
      </c>
      <c r="H3226">
        <v>0.82</v>
      </c>
      <c r="I3226" t="s">
        <v>1657</v>
      </c>
    </row>
    <row r="3227" spans="1:9" x14ac:dyDescent="0.3">
      <c r="A3227">
        <v>3225</v>
      </c>
      <c r="B3227" t="s">
        <v>1015</v>
      </c>
      <c r="C3227" s="5">
        <v>45127</v>
      </c>
      <c r="D3227">
        <v>4</v>
      </c>
      <c r="E3227" t="s">
        <v>3497</v>
      </c>
      <c r="F3227">
        <v>480</v>
      </c>
      <c r="G3227" t="s">
        <v>1659</v>
      </c>
      <c r="H3227">
        <v>-0.18</v>
      </c>
      <c r="I3227" t="s">
        <v>1657</v>
      </c>
    </row>
    <row r="3228" spans="1:9" x14ac:dyDescent="0.3">
      <c r="A3228">
        <v>3226</v>
      </c>
      <c r="B3228" t="s">
        <v>282</v>
      </c>
      <c r="C3228" s="5">
        <v>45127</v>
      </c>
      <c r="D3228">
        <v>4.5</v>
      </c>
      <c r="E3228" t="s">
        <v>3498</v>
      </c>
      <c r="F3228">
        <v>185</v>
      </c>
      <c r="G3228" t="s">
        <v>1659</v>
      </c>
      <c r="H3228">
        <v>0.32</v>
      </c>
      <c r="I3228" t="s">
        <v>1657</v>
      </c>
    </row>
    <row r="3229" spans="1:9" x14ac:dyDescent="0.3">
      <c r="A3229">
        <v>3227</v>
      </c>
      <c r="B3229" t="s">
        <v>3499</v>
      </c>
      <c r="C3229" s="5">
        <v>45125</v>
      </c>
      <c r="D3229">
        <v>3</v>
      </c>
      <c r="E3229" t="s">
        <v>3500</v>
      </c>
      <c r="F3229">
        <v>151</v>
      </c>
      <c r="G3229" t="s">
        <v>1659</v>
      </c>
      <c r="H3229">
        <v>-1.18</v>
      </c>
      <c r="I3229" t="s">
        <v>1657</v>
      </c>
    </row>
    <row r="3230" spans="1:9" x14ac:dyDescent="0.3">
      <c r="A3230">
        <v>3228</v>
      </c>
      <c r="B3230" t="s">
        <v>1509</v>
      </c>
      <c r="C3230" s="5">
        <v>45126</v>
      </c>
      <c r="D3230">
        <v>5</v>
      </c>
      <c r="E3230" t="s">
        <v>3501</v>
      </c>
      <c r="F3230">
        <v>441</v>
      </c>
      <c r="G3230" t="s">
        <v>1659</v>
      </c>
      <c r="H3230">
        <v>0.82</v>
      </c>
      <c r="I3230" t="s">
        <v>1657</v>
      </c>
    </row>
    <row r="3231" spans="1:9" x14ac:dyDescent="0.3">
      <c r="A3231">
        <v>3229</v>
      </c>
      <c r="B3231" t="s">
        <v>813</v>
      </c>
      <c r="C3231" s="5">
        <v>45130</v>
      </c>
      <c r="D3231">
        <v>5</v>
      </c>
      <c r="E3231" t="s">
        <v>3502</v>
      </c>
      <c r="F3231">
        <v>41</v>
      </c>
      <c r="G3231" t="s">
        <v>1659</v>
      </c>
      <c r="H3231">
        <v>0.82</v>
      </c>
      <c r="I3231" t="s">
        <v>1657</v>
      </c>
    </row>
    <row r="3232" spans="1:9" x14ac:dyDescent="0.3">
      <c r="A3232">
        <v>3230</v>
      </c>
      <c r="B3232" t="s">
        <v>98</v>
      </c>
      <c r="C3232" s="5">
        <v>45128</v>
      </c>
      <c r="D3232">
        <v>5</v>
      </c>
      <c r="E3232" t="s">
        <v>3503</v>
      </c>
      <c r="F3232">
        <v>555</v>
      </c>
      <c r="G3232" t="s">
        <v>1659</v>
      </c>
      <c r="H3232">
        <v>0.82</v>
      </c>
      <c r="I3232" t="s">
        <v>1657</v>
      </c>
    </row>
    <row r="3233" spans="1:9" x14ac:dyDescent="0.3">
      <c r="A3233">
        <v>3231</v>
      </c>
      <c r="B3233" t="s">
        <v>323</v>
      </c>
      <c r="C3233" s="5">
        <v>45127</v>
      </c>
      <c r="D3233">
        <v>5</v>
      </c>
      <c r="E3233" t="s">
        <v>3504</v>
      </c>
      <c r="F3233">
        <v>60</v>
      </c>
      <c r="G3233" t="s">
        <v>1659</v>
      </c>
      <c r="H3233">
        <v>0.82</v>
      </c>
      <c r="I3233" t="s">
        <v>1657</v>
      </c>
    </row>
    <row r="3234" spans="1:9" x14ac:dyDescent="0.3">
      <c r="A3234">
        <v>3232</v>
      </c>
      <c r="B3234" t="s">
        <v>262</v>
      </c>
      <c r="C3234" s="5">
        <v>45127</v>
      </c>
      <c r="D3234">
        <v>5</v>
      </c>
      <c r="E3234" t="s">
        <v>3505</v>
      </c>
      <c r="F3234">
        <v>43</v>
      </c>
      <c r="G3234" t="s">
        <v>1659</v>
      </c>
      <c r="H3234">
        <v>0.82</v>
      </c>
      <c r="I3234" t="s">
        <v>1657</v>
      </c>
    </row>
    <row r="3235" spans="1:9" x14ac:dyDescent="0.3">
      <c r="A3235">
        <v>3233</v>
      </c>
      <c r="B3235" t="s">
        <v>915</v>
      </c>
      <c r="C3235" s="5">
        <v>45127</v>
      </c>
      <c r="D3235">
        <v>5</v>
      </c>
      <c r="E3235" t="s">
        <v>3506</v>
      </c>
      <c r="F3235">
        <v>484</v>
      </c>
      <c r="G3235" t="s">
        <v>1659</v>
      </c>
      <c r="H3235">
        <v>0.82</v>
      </c>
      <c r="I3235" t="s">
        <v>1657</v>
      </c>
    </row>
    <row r="3236" spans="1:9" x14ac:dyDescent="0.3">
      <c r="A3236">
        <v>3234</v>
      </c>
      <c r="B3236" t="s">
        <v>2437</v>
      </c>
      <c r="C3236" s="5">
        <v>45129</v>
      </c>
      <c r="D3236">
        <v>4.5</v>
      </c>
      <c r="E3236" t="s">
        <v>3507</v>
      </c>
      <c r="F3236">
        <v>95</v>
      </c>
      <c r="G3236" t="s">
        <v>1659</v>
      </c>
      <c r="H3236">
        <v>0.32</v>
      </c>
      <c r="I3236" t="s">
        <v>1657</v>
      </c>
    </row>
    <row r="3237" spans="1:9" x14ac:dyDescent="0.3">
      <c r="A3237">
        <v>3235</v>
      </c>
      <c r="B3237" t="s">
        <v>184</v>
      </c>
      <c r="C3237" s="5">
        <v>45130</v>
      </c>
      <c r="D3237">
        <v>4</v>
      </c>
      <c r="E3237" t="s">
        <v>3508</v>
      </c>
      <c r="F3237">
        <v>617</v>
      </c>
      <c r="G3237" t="s">
        <v>1659</v>
      </c>
      <c r="H3237">
        <v>-0.18</v>
      </c>
      <c r="I3237" t="s">
        <v>1657</v>
      </c>
    </row>
    <row r="3238" spans="1:9" x14ac:dyDescent="0.3">
      <c r="A3238">
        <v>3236</v>
      </c>
      <c r="B3238" t="s">
        <v>187</v>
      </c>
      <c r="C3238" s="5">
        <v>45127</v>
      </c>
      <c r="D3238">
        <v>4.5</v>
      </c>
      <c r="E3238" t="s">
        <v>3509</v>
      </c>
      <c r="F3238">
        <v>32</v>
      </c>
      <c r="G3238" t="s">
        <v>1659</v>
      </c>
      <c r="H3238">
        <v>0.32</v>
      </c>
      <c r="I3238" t="s">
        <v>1657</v>
      </c>
    </row>
    <row r="3239" spans="1:9" x14ac:dyDescent="0.3">
      <c r="A3239">
        <v>3237</v>
      </c>
      <c r="B3239" t="s">
        <v>2191</v>
      </c>
      <c r="C3239" s="5">
        <v>45128</v>
      </c>
      <c r="D3239">
        <v>5</v>
      </c>
      <c r="E3239" t="s">
        <v>3510</v>
      </c>
      <c r="F3239">
        <v>48</v>
      </c>
      <c r="G3239" t="s">
        <v>1659</v>
      </c>
      <c r="H3239">
        <v>0.82</v>
      </c>
      <c r="I3239" t="s">
        <v>1657</v>
      </c>
    </row>
    <row r="3240" spans="1:9" x14ac:dyDescent="0.3">
      <c r="A3240">
        <v>3238</v>
      </c>
      <c r="B3240" t="s">
        <v>3511</v>
      </c>
      <c r="C3240" s="5">
        <v>45125</v>
      </c>
      <c r="D3240">
        <v>4.5</v>
      </c>
      <c r="E3240" t="s">
        <v>3512</v>
      </c>
      <c r="F3240">
        <v>106</v>
      </c>
      <c r="G3240" t="s">
        <v>1659</v>
      </c>
      <c r="H3240">
        <v>0.32</v>
      </c>
      <c r="I3240" t="s">
        <v>1657</v>
      </c>
    </row>
    <row r="3241" spans="1:9" x14ac:dyDescent="0.3">
      <c r="A3241">
        <v>3239</v>
      </c>
      <c r="B3241" t="s">
        <v>264</v>
      </c>
      <c r="C3241" s="5">
        <v>45120</v>
      </c>
      <c r="D3241">
        <v>2.5</v>
      </c>
      <c r="E3241" t="s">
        <v>3513</v>
      </c>
      <c r="F3241">
        <v>600</v>
      </c>
      <c r="G3241" t="s">
        <v>1659</v>
      </c>
      <c r="H3241">
        <v>-1.68</v>
      </c>
      <c r="I3241" t="s">
        <v>1657</v>
      </c>
    </row>
    <row r="3242" spans="1:9" x14ac:dyDescent="0.3">
      <c r="A3242">
        <v>3240</v>
      </c>
      <c r="B3242" t="s">
        <v>3514</v>
      </c>
      <c r="C3242" s="5">
        <v>45129</v>
      </c>
      <c r="D3242">
        <v>5</v>
      </c>
      <c r="E3242" t="s">
        <v>3515</v>
      </c>
      <c r="F3242">
        <v>41</v>
      </c>
      <c r="G3242" t="s">
        <v>1659</v>
      </c>
      <c r="H3242">
        <v>0.82</v>
      </c>
      <c r="I3242" t="s">
        <v>1657</v>
      </c>
    </row>
    <row r="3243" spans="1:9" x14ac:dyDescent="0.3">
      <c r="A3243">
        <v>3241</v>
      </c>
      <c r="B3243" t="s">
        <v>1061</v>
      </c>
      <c r="C3243" s="5">
        <v>45125</v>
      </c>
      <c r="D3243">
        <v>5</v>
      </c>
      <c r="E3243" t="s">
        <v>3516</v>
      </c>
      <c r="F3243">
        <v>425</v>
      </c>
      <c r="G3243" t="s">
        <v>1659</v>
      </c>
      <c r="H3243">
        <v>0.82</v>
      </c>
      <c r="I3243" t="s">
        <v>1657</v>
      </c>
    </row>
    <row r="3244" spans="1:9" x14ac:dyDescent="0.3">
      <c r="A3244">
        <v>3242</v>
      </c>
      <c r="B3244" t="s">
        <v>53</v>
      </c>
      <c r="C3244" s="5">
        <v>45128</v>
      </c>
      <c r="D3244">
        <v>5</v>
      </c>
      <c r="E3244" t="s">
        <v>3517</v>
      </c>
      <c r="F3244">
        <v>228</v>
      </c>
      <c r="G3244" t="s">
        <v>1659</v>
      </c>
      <c r="H3244">
        <v>0.82</v>
      </c>
      <c r="I3244" t="s">
        <v>1657</v>
      </c>
    </row>
    <row r="3245" spans="1:9" x14ac:dyDescent="0.3">
      <c r="A3245">
        <v>3243</v>
      </c>
      <c r="B3245" t="s">
        <v>1735</v>
      </c>
      <c r="C3245" s="5">
        <v>45126</v>
      </c>
      <c r="D3245">
        <v>4.5</v>
      </c>
      <c r="E3245" t="s">
        <v>3518</v>
      </c>
      <c r="F3245">
        <v>324</v>
      </c>
      <c r="G3245" t="s">
        <v>1659</v>
      </c>
      <c r="H3245">
        <v>0.32</v>
      </c>
      <c r="I3245" t="s">
        <v>1657</v>
      </c>
    </row>
    <row r="3246" spans="1:9" x14ac:dyDescent="0.3">
      <c r="A3246">
        <v>3244</v>
      </c>
      <c r="B3246" t="s">
        <v>394</v>
      </c>
      <c r="C3246" s="5">
        <v>45127</v>
      </c>
      <c r="D3246">
        <v>2.5</v>
      </c>
      <c r="E3246" t="s">
        <v>3519</v>
      </c>
      <c r="F3246">
        <v>19</v>
      </c>
      <c r="G3246" t="s">
        <v>1659</v>
      </c>
      <c r="H3246">
        <v>-1.68</v>
      </c>
      <c r="I3246" t="s">
        <v>1657</v>
      </c>
    </row>
    <row r="3247" spans="1:9" x14ac:dyDescent="0.3">
      <c r="A3247">
        <v>3245</v>
      </c>
      <c r="B3247" t="s">
        <v>342</v>
      </c>
      <c r="C3247" s="5">
        <v>45128</v>
      </c>
      <c r="D3247">
        <v>4.5</v>
      </c>
      <c r="E3247" t="s">
        <v>3520</v>
      </c>
      <c r="F3247">
        <v>537</v>
      </c>
      <c r="G3247" t="s">
        <v>1659</v>
      </c>
      <c r="H3247">
        <v>0.32</v>
      </c>
      <c r="I3247" t="s">
        <v>1657</v>
      </c>
    </row>
    <row r="3248" spans="1:9" x14ac:dyDescent="0.3">
      <c r="A3248">
        <v>3246</v>
      </c>
      <c r="B3248" t="s">
        <v>3521</v>
      </c>
      <c r="C3248" s="5">
        <v>45125</v>
      </c>
      <c r="D3248">
        <v>2</v>
      </c>
      <c r="E3248" t="s">
        <v>3522</v>
      </c>
      <c r="F3248">
        <v>283</v>
      </c>
      <c r="G3248" t="s">
        <v>1659</v>
      </c>
      <c r="H3248">
        <v>-2.1800000000000002</v>
      </c>
      <c r="I3248" t="s">
        <v>1657</v>
      </c>
    </row>
    <row r="3249" spans="1:9" x14ac:dyDescent="0.3">
      <c r="A3249">
        <v>3247</v>
      </c>
      <c r="B3249" t="s">
        <v>3215</v>
      </c>
      <c r="C3249" s="5">
        <v>45128</v>
      </c>
      <c r="D3249">
        <v>5</v>
      </c>
      <c r="E3249" t="s">
        <v>3523</v>
      </c>
      <c r="F3249">
        <v>163</v>
      </c>
      <c r="G3249" t="s">
        <v>1659</v>
      </c>
      <c r="H3249">
        <v>0.82</v>
      </c>
      <c r="I3249" t="s">
        <v>1657</v>
      </c>
    </row>
    <row r="3250" spans="1:9" x14ac:dyDescent="0.3">
      <c r="A3250">
        <v>3248</v>
      </c>
      <c r="B3250" t="s">
        <v>3524</v>
      </c>
      <c r="C3250" s="5">
        <v>45128</v>
      </c>
      <c r="D3250">
        <v>4</v>
      </c>
      <c r="E3250" t="s">
        <v>3525</v>
      </c>
      <c r="F3250">
        <v>38</v>
      </c>
      <c r="G3250" t="s">
        <v>1659</v>
      </c>
      <c r="H3250">
        <v>-0.18</v>
      </c>
      <c r="I3250" t="s">
        <v>1657</v>
      </c>
    </row>
    <row r="3251" spans="1:9" x14ac:dyDescent="0.3">
      <c r="A3251">
        <v>3249</v>
      </c>
      <c r="B3251" t="s">
        <v>3526</v>
      </c>
      <c r="C3251" s="5">
        <v>45127</v>
      </c>
      <c r="D3251">
        <v>1.5</v>
      </c>
      <c r="E3251" t="s">
        <v>3527</v>
      </c>
      <c r="F3251">
        <v>482</v>
      </c>
      <c r="G3251" t="s">
        <v>1659</v>
      </c>
      <c r="H3251">
        <v>-2.68</v>
      </c>
      <c r="I3251" t="s">
        <v>1657</v>
      </c>
    </row>
    <row r="3252" spans="1:9" x14ac:dyDescent="0.3">
      <c r="A3252">
        <v>3250</v>
      </c>
      <c r="B3252" t="s">
        <v>3528</v>
      </c>
      <c r="C3252" s="5">
        <v>45126</v>
      </c>
      <c r="D3252">
        <v>5</v>
      </c>
      <c r="E3252" t="s">
        <v>3529</v>
      </c>
      <c r="F3252">
        <v>69</v>
      </c>
      <c r="G3252" t="s">
        <v>1659</v>
      </c>
      <c r="H3252">
        <v>0.82</v>
      </c>
      <c r="I3252" t="s">
        <v>1657</v>
      </c>
    </row>
    <row r="3253" spans="1:9" x14ac:dyDescent="0.3">
      <c r="A3253">
        <v>3251</v>
      </c>
      <c r="B3253" t="s">
        <v>3530</v>
      </c>
      <c r="C3253" s="5">
        <v>45124</v>
      </c>
      <c r="D3253">
        <v>5</v>
      </c>
      <c r="E3253" t="s">
        <v>3531</v>
      </c>
      <c r="F3253">
        <v>541</v>
      </c>
      <c r="G3253" t="s">
        <v>1659</v>
      </c>
      <c r="H3253">
        <v>0.82</v>
      </c>
      <c r="I3253" t="s">
        <v>1657</v>
      </c>
    </row>
    <row r="3254" spans="1:9" x14ac:dyDescent="0.3">
      <c r="A3254">
        <v>3252</v>
      </c>
      <c r="B3254" t="s">
        <v>266</v>
      </c>
      <c r="C3254" s="5">
        <v>45130</v>
      </c>
      <c r="D3254">
        <v>4</v>
      </c>
      <c r="E3254" t="s">
        <v>3532</v>
      </c>
      <c r="F3254">
        <v>97</v>
      </c>
      <c r="G3254" t="s">
        <v>1659</v>
      </c>
      <c r="H3254">
        <v>-0.18</v>
      </c>
      <c r="I3254" t="s">
        <v>1657</v>
      </c>
    </row>
    <row r="3255" spans="1:9" x14ac:dyDescent="0.3">
      <c r="A3255">
        <v>3253</v>
      </c>
      <c r="B3255" t="s">
        <v>1469</v>
      </c>
      <c r="C3255" s="5">
        <v>45124</v>
      </c>
      <c r="D3255">
        <v>5</v>
      </c>
      <c r="E3255" t="s">
        <v>3533</v>
      </c>
      <c r="F3255">
        <v>30</v>
      </c>
      <c r="G3255" t="s">
        <v>1659</v>
      </c>
      <c r="H3255">
        <v>0.82</v>
      </c>
      <c r="I3255" t="s">
        <v>1657</v>
      </c>
    </row>
    <row r="3256" spans="1:9" x14ac:dyDescent="0.3">
      <c r="A3256">
        <v>3254</v>
      </c>
      <c r="B3256" t="s">
        <v>1781</v>
      </c>
      <c r="C3256" s="5">
        <v>45153</v>
      </c>
      <c r="D3256">
        <v>5</v>
      </c>
      <c r="E3256" t="s">
        <v>3534</v>
      </c>
      <c r="F3256">
        <v>154</v>
      </c>
      <c r="G3256" t="s">
        <v>1659</v>
      </c>
      <c r="H3256">
        <v>0.82</v>
      </c>
      <c r="I3256" t="s">
        <v>1657</v>
      </c>
    </row>
    <row r="3257" spans="1:9" x14ac:dyDescent="0.3">
      <c r="A3257">
        <v>3255</v>
      </c>
      <c r="B3257" t="s">
        <v>3535</v>
      </c>
      <c r="C3257" s="5">
        <v>45125</v>
      </c>
      <c r="D3257">
        <v>2</v>
      </c>
      <c r="E3257" t="s">
        <v>3536</v>
      </c>
      <c r="F3257">
        <v>517</v>
      </c>
      <c r="G3257" t="s">
        <v>1659</v>
      </c>
      <c r="H3257">
        <v>-2.1800000000000002</v>
      </c>
      <c r="I3257" t="s">
        <v>1657</v>
      </c>
    </row>
    <row r="3258" spans="1:9" x14ac:dyDescent="0.3">
      <c r="A3258">
        <v>3256</v>
      </c>
      <c r="B3258" t="s">
        <v>3537</v>
      </c>
      <c r="C3258" s="5">
        <v>45119</v>
      </c>
      <c r="D3258">
        <v>5</v>
      </c>
      <c r="E3258" t="s">
        <v>3538</v>
      </c>
      <c r="F3258">
        <v>110</v>
      </c>
      <c r="G3258" t="s">
        <v>1659</v>
      </c>
      <c r="H3258">
        <v>0.82</v>
      </c>
      <c r="I3258" t="s">
        <v>1657</v>
      </c>
    </row>
    <row r="3259" spans="1:9" x14ac:dyDescent="0.3">
      <c r="A3259">
        <v>3257</v>
      </c>
      <c r="B3259" t="s">
        <v>1347</v>
      </c>
      <c r="C3259" s="5">
        <v>45127</v>
      </c>
      <c r="D3259">
        <v>4</v>
      </c>
      <c r="E3259" t="s">
        <v>3539</v>
      </c>
      <c r="F3259">
        <v>340</v>
      </c>
      <c r="G3259" t="s">
        <v>1659</v>
      </c>
      <c r="H3259">
        <v>-0.18</v>
      </c>
      <c r="I3259" t="s">
        <v>1657</v>
      </c>
    </row>
    <row r="3260" spans="1:9" x14ac:dyDescent="0.3">
      <c r="A3260">
        <v>3258</v>
      </c>
      <c r="B3260" t="s">
        <v>850</v>
      </c>
      <c r="C3260" s="5">
        <v>45131</v>
      </c>
      <c r="D3260">
        <v>4</v>
      </c>
      <c r="E3260" t="s">
        <v>3540</v>
      </c>
      <c r="F3260">
        <v>253</v>
      </c>
      <c r="G3260" t="s">
        <v>1659</v>
      </c>
      <c r="H3260">
        <v>-0.18</v>
      </c>
      <c r="I3260" t="s">
        <v>1657</v>
      </c>
    </row>
    <row r="3261" spans="1:9" x14ac:dyDescent="0.3">
      <c r="A3261">
        <v>3259</v>
      </c>
      <c r="B3261" t="s">
        <v>2212</v>
      </c>
      <c r="C3261" s="5">
        <v>45127</v>
      </c>
      <c r="D3261">
        <v>3</v>
      </c>
      <c r="E3261" t="s">
        <v>3541</v>
      </c>
      <c r="F3261">
        <v>109</v>
      </c>
      <c r="G3261" t="s">
        <v>1659</v>
      </c>
      <c r="H3261">
        <v>-1.18</v>
      </c>
      <c r="I3261" t="s">
        <v>1657</v>
      </c>
    </row>
    <row r="3262" spans="1:9" x14ac:dyDescent="0.3">
      <c r="A3262">
        <v>3260</v>
      </c>
      <c r="B3262" t="s">
        <v>1763</v>
      </c>
      <c r="C3262" s="5">
        <v>45128</v>
      </c>
      <c r="D3262">
        <v>4.5</v>
      </c>
      <c r="E3262" t="s">
        <v>3542</v>
      </c>
      <c r="F3262">
        <v>65</v>
      </c>
      <c r="G3262" t="s">
        <v>1659</v>
      </c>
      <c r="H3262">
        <v>0.32</v>
      </c>
      <c r="I3262" t="s">
        <v>1657</v>
      </c>
    </row>
    <row r="3263" spans="1:9" x14ac:dyDescent="0.3">
      <c r="A3263">
        <v>3261</v>
      </c>
      <c r="B3263" t="s">
        <v>2074</v>
      </c>
      <c r="C3263" s="5">
        <v>45127</v>
      </c>
      <c r="D3263">
        <v>5</v>
      </c>
      <c r="E3263" t="s">
        <v>3543</v>
      </c>
      <c r="F3263">
        <v>435</v>
      </c>
      <c r="G3263" t="s">
        <v>1659</v>
      </c>
      <c r="H3263">
        <v>0.82</v>
      </c>
      <c r="I3263" t="s">
        <v>1657</v>
      </c>
    </row>
    <row r="3264" spans="1:9" x14ac:dyDescent="0.3">
      <c r="A3264">
        <v>3262</v>
      </c>
      <c r="B3264" t="s">
        <v>3544</v>
      </c>
      <c r="C3264" s="5">
        <v>45119</v>
      </c>
      <c r="D3264">
        <v>5</v>
      </c>
      <c r="E3264" t="s">
        <v>3545</v>
      </c>
      <c r="F3264">
        <v>5</v>
      </c>
      <c r="G3264" t="s">
        <v>1659</v>
      </c>
      <c r="H3264">
        <v>0.82</v>
      </c>
      <c r="I3264" t="s">
        <v>1657</v>
      </c>
    </row>
    <row r="3265" spans="1:9" x14ac:dyDescent="0.3">
      <c r="A3265">
        <v>3263</v>
      </c>
      <c r="B3265" t="s">
        <v>3546</v>
      </c>
      <c r="C3265" s="5">
        <v>45127</v>
      </c>
      <c r="D3265">
        <v>1</v>
      </c>
      <c r="E3265" t="s">
        <v>3547</v>
      </c>
      <c r="F3265">
        <v>420</v>
      </c>
      <c r="G3265" t="s">
        <v>1659</v>
      </c>
      <c r="H3265">
        <v>-3.18</v>
      </c>
      <c r="I3265" t="s">
        <v>1657</v>
      </c>
    </row>
    <row r="3266" spans="1:9" x14ac:dyDescent="0.3">
      <c r="A3266">
        <v>3264</v>
      </c>
      <c r="B3266" t="s">
        <v>1059</v>
      </c>
      <c r="C3266" s="5">
        <v>45127</v>
      </c>
      <c r="D3266">
        <v>5</v>
      </c>
      <c r="E3266" t="s">
        <v>3548</v>
      </c>
      <c r="F3266">
        <v>461</v>
      </c>
      <c r="G3266" t="s">
        <v>1659</v>
      </c>
      <c r="H3266">
        <v>0.82</v>
      </c>
      <c r="I3266" t="s">
        <v>1657</v>
      </c>
    </row>
    <row r="3267" spans="1:9" x14ac:dyDescent="0.3">
      <c r="A3267">
        <v>3265</v>
      </c>
      <c r="B3267" t="s">
        <v>2402</v>
      </c>
      <c r="C3267" s="5">
        <v>45125</v>
      </c>
      <c r="D3267">
        <v>3.5</v>
      </c>
      <c r="E3267" t="s">
        <v>3549</v>
      </c>
      <c r="F3267">
        <v>457</v>
      </c>
      <c r="G3267" t="s">
        <v>1659</v>
      </c>
      <c r="H3267">
        <v>-0.68</v>
      </c>
      <c r="I3267" t="s">
        <v>1657</v>
      </c>
    </row>
    <row r="3268" spans="1:9" x14ac:dyDescent="0.3">
      <c r="A3268">
        <v>3266</v>
      </c>
      <c r="B3268" t="s">
        <v>262</v>
      </c>
      <c r="C3268" s="5">
        <v>45453</v>
      </c>
      <c r="D3268">
        <v>5</v>
      </c>
      <c r="E3268" t="s">
        <v>3550</v>
      </c>
      <c r="F3268">
        <v>321</v>
      </c>
      <c r="G3268" t="s">
        <v>1659</v>
      </c>
      <c r="H3268">
        <v>0.82</v>
      </c>
      <c r="I3268" t="s">
        <v>1657</v>
      </c>
    </row>
    <row r="3269" spans="1:9" x14ac:dyDescent="0.3">
      <c r="A3269">
        <v>3267</v>
      </c>
      <c r="B3269" t="s">
        <v>3551</v>
      </c>
      <c r="C3269" s="5">
        <v>45131</v>
      </c>
      <c r="D3269">
        <v>3.5</v>
      </c>
      <c r="E3269" t="s">
        <v>3552</v>
      </c>
      <c r="F3269">
        <v>268</v>
      </c>
      <c r="G3269" t="s">
        <v>1659</v>
      </c>
      <c r="H3269">
        <v>-0.68</v>
      </c>
      <c r="I3269" t="s">
        <v>1657</v>
      </c>
    </row>
    <row r="3270" spans="1:9" x14ac:dyDescent="0.3">
      <c r="A3270">
        <v>3268</v>
      </c>
      <c r="B3270" t="s">
        <v>165</v>
      </c>
      <c r="C3270" s="5">
        <v>45127</v>
      </c>
      <c r="D3270">
        <v>4.5</v>
      </c>
      <c r="E3270" t="s">
        <v>3553</v>
      </c>
      <c r="F3270">
        <v>42</v>
      </c>
      <c r="G3270" t="s">
        <v>1659</v>
      </c>
      <c r="H3270">
        <v>0.32</v>
      </c>
      <c r="I3270" t="s">
        <v>1657</v>
      </c>
    </row>
    <row r="3271" spans="1:9" x14ac:dyDescent="0.3">
      <c r="A3271">
        <v>3269</v>
      </c>
      <c r="B3271" t="s">
        <v>176</v>
      </c>
      <c r="C3271" s="5">
        <v>45338</v>
      </c>
      <c r="D3271">
        <v>2.5</v>
      </c>
      <c r="E3271" t="s">
        <v>3554</v>
      </c>
      <c r="F3271">
        <v>76</v>
      </c>
      <c r="G3271" t="s">
        <v>1659</v>
      </c>
      <c r="H3271">
        <v>-1.68</v>
      </c>
      <c r="I3271" t="s">
        <v>1657</v>
      </c>
    </row>
    <row r="3272" spans="1:9" x14ac:dyDescent="0.3">
      <c r="A3272">
        <v>3270</v>
      </c>
      <c r="B3272" t="s">
        <v>85</v>
      </c>
      <c r="C3272" s="5">
        <v>45128</v>
      </c>
      <c r="D3272">
        <v>3</v>
      </c>
      <c r="E3272" t="s">
        <v>3555</v>
      </c>
      <c r="F3272">
        <v>460</v>
      </c>
      <c r="G3272" t="s">
        <v>1659</v>
      </c>
      <c r="H3272">
        <v>-1.18</v>
      </c>
      <c r="I3272" t="s">
        <v>1657</v>
      </c>
    </row>
    <row r="3273" spans="1:9" x14ac:dyDescent="0.3">
      <c r="A3273">
        <v>3271</v>
      </c>
      <c r="B3273" t="s">
        <v>1509</v>
      </c>
      <c r="C3273" s="5">
        <v>45128</v>
      </c>
      <c r="D3273">
        <v>5</v>
      </c>
      <c r="E3273" t="s">
        <v>3556</v>
      </c>
      <c r="F3273">
        <v>238</v>
      </c>
      <c r="G3273" t="s">
        <v>1659</v>
      </c>
      <c r="H3273">
        <v>0.82</v>
      </c>
      <c r="I3273" t="s">
        <v>1657</v>
      </c>
    </row>
    <row r="3274" spans="1:9" x14ac:dyDescent="0.3">
      <c r="A3274">
        <v>3272</v>
      </c>
      <c r="B3274" t="s">
        <v>262</v>
      </c>
      <c r="C3274" s="5">
        <v>45131</v>
      </c>
      <c r="D3274">
        <v>5</v>
      </c>
      <c r="E3274" t="s">
        <v>3557</v>
      </c>
      <c r="F3274">
        <v>23</v>
      </c>
      <c r="G3274" t="s">
        <v>1659</v>
      </c>
      <c r="H3274">
        <v>0.82</v>
      </c>
      <c r="I3274" t="s">
        <v>1657</v>
      </c>
    </row>
    <row r="3275" spans="1:9" x14ac:dyDescent="0.3">
      <c r="A3275">
        <v>3273</v>
      </c>
      <c r="B3275" t="s">
        <v>342</v>
      </c>
      <c r="C3275" s="5">
        <v>45314</v>
      </c>
      <c r="D3275">
        <v>5</v>
      </c>
      <c r="E3275" t="s">
        <v>3558</v>
      </c>
      <c r="F3275">
        <v>34</v>
      </c>
      <c r="G3275" t="s">
        <v>1659</v>
      </c>
      <c r="H3275">
        <v>0.82</v>
      </c>
      <c r="I3275" t="s">
        <v>1657</v>
      </c>
    </row>
    <row r="3276" spans="1:9" x14ac:dyDescent="0.3">
      <c r="A3276">
        <v>3274</v>
      </c>
      <c r="B3276" t="s">
        <v>178</v>
      </c>
      <c r="C3276" s="5">
        <v>45127</v>
      </c>
      <c r="D3276">
        <v>0.5</v>
      </c>
      <c r="E3276" t="s">
        <v>3559</v>
      </c>
      <c r="F3276">
        <v>431</v>
      </c>
      <c r="G3276" t="s">
        <v>1659</v>
      </c>
      <c r="H3276">
        <v>-3.68</v>
      </c>
      <c r="I3276" t="s">
        <v>1657</v>
      </c>
    </row>
    <row r="3277" spans="1:9" x14ac:dyDescent="0.3">
      <c r="A3277">
        <v>3275</v>
      </c>
      <c r="B3277" t="s">
        <v>650</v>
      </c>
      <c r="C3277" s="5">
        <v>45132</v>
      </c>
      <c r="D3277">
        <v>4</v>
      </c>
      <c r="E3277" t="s">
        <v>3560</v>
      </c>
      <c r="F3277">
        <v>128</v>
      </c>
      <c r="G3277" t="s">
        <v>1659</v>
      </c>
      <c r="H3277">
        <v>-0.18</v>
      </c>
      <c r="I3277" t="s">
        <v>1657</v>
      </c>
    </row>
    <row r="3278" spans="1:9" x14ac:dyDescent="0.3">
      <c r="A3278">
        <v>3276</v>
      </c>
      <c r="B3278" t="s">
        <v>3561</v>
      </c>
      <c r="C3278" s="5">
        <v>45126</v>
      </c>
      <c r="D3278">
        <v>4</v>
      </c>
      <c r="E3278" t="s">
        <v>3562</v>
      </c>
      <c r="F3278">
        <v>52</v>
      </c>
      <c r="G3278" t="s">
        <v>1659</v>
      </c>
      <c r="H3278">
        <v>-0.18</v>
      </c>
      <c r="I3278" t="s">
        <v>1657</v>
      </c>
    </row>
    <row r="3279" spans="1:9" x14ac:dyDescent="0.3">
      <c r="A3279">
        <v>3277</v>
      </c>
      <c r="B3279" t="s">
        <v>703</v>
      </c>
      <c r="C3279" s="5">
        <v>45131</v>
      </c>
      <c r="D3279">
        <v>4</v>
      </c>
      <c r="E3279" t="s">
        <v>3563</v>
      </c>
      <c r="F3279">
        <v>440</v>
      </c>
      <c r="G3279" t="s">
        <v>1659</v>
      </c>
      <c r="H3279">
        <v>-0.18</v>
      </c>
      <c r="I3279" t="s">
        <v>1657</v>
      </c>
    </row>
    <row r="3280" spans="1:9" x14ac:dyDescent="0.3">
      <c r="A3280">
        <v>3278</v>
      </c>
      <c r="B3280" t="s">
        <v>3564</v>
      </c>
      <c r="C3280" s="5">
        <v>45122</v>
      </c>
      <c r="D3280">
        <v>5</v>
      </c>
      <c r="E3280" t="s">
        <v>3565</v>
      </c>
      <c r="F3280">
        <v>626</v>
      </c>
      <c r="G3280" t="s">
        <v>1659</v>
      </c>
      <c r="H3280">
        <v>0.82</v>
      </c>
      <c r="I3280" t="s">
        <v>1657</v>
      </c>
    </row>
    <row r="3281" spans="1:9" x14ac:dyDescent="0.3">
      <c r="A3281">
        <v>3279</v>
      </c>
      <c r="B3281" t="s">
        <v>69</v>
      </c>
      <c r="C3281" s="5">
        <v>45193</v>
      </c>
      <c r="D3281">
        <v>4</v>
      </c>
      <c r="E3281" t="s">
        <v>3566</v>
      </c>
      <c r="F3281">
        <v>7</v>
      </c>
      <c r="G3281" t="s">
        <v>1659</v>
      </c>
      <c r="H3281">
        <v>-0.18</v>
      </c>
      <c r="I3281" t="s">
        <v>1657</v>
      </c>
    </row>
    <row r="3282" spans="1:9" x14ac:dyDescent="0.3">
      <c r="A3282">
        <v>3280</v>
      </c>
      <c r="B3282" t="s">
        <v>2233</v>
      </c>
      <c r="C3282" s="5">
        <v>45126</v>
      </c>
      <c r="D3282">
        <v>3</v>
      </c>
      <c r="E3282" t="s">
        <v>3567</v>
      </c>
      <c r="F3282">
        <v>518</v>
      </c>
      <c r="G3282" t="s">
        <v>1659</v>
      </c>
      <c r="H3282">
        <v>-1.18</v>
      </c>
      <c r="I3282" t="s">
        <v>1657</v>
      </c>
    </row>
    <row r="3283" spans="1:9" x14ac:dyDescent="0.3">
      <c r="A3283">
        <v>3281</v>
      </c>
      <c r="B3283" t="s">
        <v>88</v>
      </c>
      <c r="C3283" s="5">
        <v>45124</v>
      </c>
      <c r="D3283">
        <v>5</v>
      </c>
      <c r="E3283" t="s">
        <v>3568</v>
      </c>
      <c r="F3283">
        <v>10</v>
      </c>
      <c r="G3283" t="s">
        <v>1659</v>
      </c>
      <c r="H3283">
        <v>0.82</v>
      </c>
      <c r="I3283" t="s">
        <v>1657</v>
      </c>
    </row>
    <row r="3284" spans="1:9" x14ac:dyDescent="0.3">
      <c r="A3284">
        <v>3282</v>
      </c>
      <c r="B3284" t="s">
        <v>262</v>
      </c>
      <c r="C3284" s="5">
        <v>45360</v>
      </c>
      <c r="D3284">
        <v>5</v>
      </c>
      <c r="E3284" t="s">
        <v>3569</v>
      </c>
      <c r="F3284">
        <v>71</v>
      </c>
      <c r="G3284" t="s">
        <v>1659</v>
      </c>
      <c r="H3284">
        <v>0.82</v>
      </c>
      <c r="I3284" t="s">
        <v>1657</v>
      </c>
    </row>
    <row r="3285" spans="1:9" x14ac:dyDescent="0.3">
      <c r="A3285">
        <v>3283</v>
      </c>
      <c r="B3285" t="s">
        <v>1837</v>
      </c>
      <c r="C3285" s="5">
        <v>45125</v>
      </c>
      <c r="D3285">
        <v>5</v>
      </c>
      <c r="E3285" t="s">
        <v>3570</v>
      </c>
      <c r="F3285">
        <v>440</v>
      </c>
      <c r="G3285" t="s">
        <v>1659</v>
      </c>
      <c r="H3285">
        <v>0.82</v>
      </c>
      <c r="I3285" t="s">
        <v>1657</v>
      </c>
    </row>
    <row r="3286" spans="1:9" x14ac:dyDescent="0.3">
      <c r="A3286">
        <v>3284</v>
      </c>
      <c r="B3286" t="s">
        <v>1194</v>
      </c>
      <c r="C3286" s="5">
        <v>45137</v>
      </c>
      <c r="D3286">
        <v>5</v>
      </c>
      <c r="E3286" t="s">
        <v>3571</v>
      </c>
      <c r="F3286">
        <v>131</v>
      </c>
      <c r="G3286" t="s">
        <v>1659</v>
      </c>
      <c r="H3286">
        <v>0.82</v>
      </c>
      <c r="I3286" t="s">
        <v>1657</v>
      </c>
    </row>
    <row r="3287" spans="1:9" x14ac:dyDescent="0.3">
      <c r="A3287">
        <v>3285</v>
      </c>
      <c r="B3287" t="s">
        <v>3572</v>
      </c>
      <c r="C3287" s="5">
        <v>45119</v>
      </c>
      <c r="D3287">
        <v>5</v>
      </c>
      <c r="E3287" t="s">
        <v>3573</v>
      </c>
      <c r="F3287">
        <v>50</v>
      </c>
      <c r="G3287" t="s">
        <v>1659</v>
      </c>
      <c r="H3287">
        <v>0.82</v>
      </c>
      <c r="I3287" t="s">
        <v>1657</v>
      </c>
    </row>
    <row r="3288" spans="1:9" x14ac:dyDescent="0.3">
      <c r="A3288">
        <v>3286</v>
      </c>
      <c r="B3288" t="s">
        <v>342</v>
      </c>
      <c r="C3288" s="5">
        <v>45270</v>
      </c>
      <c r="D3288">
        <v>4.5</v>
      </c>
      <c r="E3288" t="s">
        <v>3574</v>
      </c>
      <c r="F3288">
        <v>211</v>
      </c>
      <c r="G3288" t="s">
        <v>1659</v>
      </c>
      <c r="H3288">
        <v>0.32</v>
      </c>
      <c r="I3288" t="s">
        <v>1657</v>
      </c>
    </row>
    <row r="3289" spans="1:9" x14ac:dyDescent="0.3">
      <c r="A3289">
        <v>3287</v>
      </c>
      <c r="B3289" t="s">
        <v>487</v>
      </c>
      <c r="C3289" s="5">
        <v>45128</v>
      </c>
      <c r="D3289">
        <v>4</v>
      </c>
      <c r="E3289" t="s">
        <v>3575</v>
      </c>
      <c r="F3289">
        <v>50</v>
      </c>
      <c r="G3289" t="s">
        <v>1659</v>
      </c>
      <c r="H3289">
        <v>-0.18</v>
      </c>
      <c r="I3289" t="s">
        <v>1657</v>
      </c>
    </row>
    <row r="3290" spans="1:9" x14ac:dyDescent="0.3">
      <c r="A3290">
        <v>3288</v>
      </c>
      <c r="B3290" t="s">
        <v>260</v>
      </c>
      <c r="C3290" s="5">
        <v>45126</v>
      </c>
      <c r="D3290">
        <v>4</v>
      </c>
      <c r="E3290" t="s">
        <v>3576</v>
      </c>
      <c r="F3290">
        <v>476</v>
      </c>
      <c r="G3290" t="s">
        <v>1659</v>
      </c>
      <c r="H3290">
        <v>-0.18</v>
      </c>
      <c r="I3290" t="s">
        <v>1657</v>
      </c>
    </row>
    <row r="3291" spans="1:9" x14ac:dyDescent="0.3">
      <c r="A3291">
        <v>3289</v>
      </c>
      <c r="B3291" t="s">
        <v>1721</v>
      </c>
      <c r="C3291" s="5">
        <v>45130</v>
      </c>
      <c r="D3291">
        <v>4.5</v>
      </c>
      <c r="E3291" t="s">
        <v>3577</v>
      </c>
      <c r="F3291">
        <v>501</v>
      </c>
      <c r="G3291" t="s">
        <v>1659</v>
      </c>
      <c r="H3291">
        <v>0.32</v>
      </c>
      <c r="I3291" t="s">
        <v>1657</v>
      </c>
    </row>
    <row r="3292" spans="1:9" x14ac:dyDescent="0.3">
      <c r="A3292">
        <v>3290</v>
      </c>
      <c r="B3292" t="s">
        <v>3578</v>
      </c>
      <c r="C3292" s="5">
        <v>45127</v>
      </c>
      <c r="D3292">
        <v>0.5</v>
      </c>
      <c r="E3292" t="s">
        <v>3579</v>
      </c>
      <c r="F3292">
        <v>59</v>
      </c>
      <c r="G3292" t="s">
        <v>1659</v>
      </c>
      <c r="H3292">
        <v>-3.68</v>
      </c>
      <c r="I3292" t="s">
        <v>1657</v>
      </c>
    </row>
    <row r="3293" spans="1:9" x14ac:dyDescent="0.3">
      <c r="A3293">
        <v>3291</v>
      </c>
      <c r="B3293" t="s">
        <v>522</v>
      </c>
      <c r="C3293" s="5">
        <v>45164</v>
      </c>
      <c r="D3293">
        <v>5</v>
      </c>
      <c r="E3293" t="s">
        <v>3580</v>
      </c>
      <c r="F3293">
        <v>128</v>
      </c>
      <c r="G3293" t="s">
        <v>1659</v>
      </c>
      <c r="H3293">
        <v>0.82</v>
      </c>
      <c r="I3293" t="s">
        <v>1657</v>
      </c>
    </row>
    <row r="3294" spans="1:9" x14ac:dyDescent="0.3">
      <c r="A3294">
        <v>3292</v>
      </c>
      <c r="B3294" t="s">
        <v>262</v>
      </c>
      <c r="C3294" s="5">
        <v>45322</v>
      </c>
      <c r="D3294">
        <v>5</v>
      </c>
      <c r="E3294" t="s">
        <v>3581</v>
      </c>
      <c r="F3294">
        <v>550</v>
      </c>
      <c r="G3294" t="s">
        <v>1659</v>
      </c>
      <c r="H3294">
        <v>0.82</v>
      </c>
      <c r="I3294" t="s">
        <v>1657</v>
      </c>
    </row>
    <row r="3295" spans="1:9" x14ac:dyDescent="0.3">
      <c r="A3295">
        <v>3293</v>
      </c>
      <c r="B3295" t="s">
        <v>1317</v>
      </c>
      <c r="C3295" s="5">
        <v>45128</v>
      </c>
      <c r="D3295">
        <v>4.5</v>
      </c>
      <c r="E3295" t="s">
        <v>3582</v>
      </c>
      <c r="F3295">
        <v>45</v>
      </c>
      <c r="G3295" t="s">
        <v>1659</v>
      </c>
      <c r="H3295">
        <v>0.32</v>
      </c>
      <c r="I3295" t="s">
        <v>1657</v>
      </c>
    </row>
    <row r="3296" spans="1:9" x14ac:dyDescent="0.3">
      <c r="A3296">
        <v>3294</v>
      </c>
      <c r="B3296" t="s">
        <v>188</v>
      </c>
      <c r="C3296" s="5">
        <v>45127</v>
      </c>
      <c r="D3296">
        <v>4.5</v>
      </c>
      <c r="E3296" t="s">
        <v>3583</v>
      </c>
      <c r="F3296">
        <v>134</v>
      </c>
      <c r="G3296" t="s">
        <v>1659</v>
      </c>
      <c r="H3296">
        <v>0.32</v>
      </c>
      <c r="I3296" t="s">
        <v>1657</v>
      </c>
    </row>
    <row r="3297" spans="1:9" x14ac:dyDescent="0.3">
      <c r="A3297">
        <v>3295</v>
      </c>
      <c r="B3297" t="s">
        <v>3584</v>
      </c>
      <c r="C3297" s="5">
        <v>45131</v>
      </c>
      <c r="D3297">
        <v>1.5</v>
      </c>
      <c r="E3297" t="s">
        <v>3585</v>
      </c>
      <c r="F3297">
        <v>431</v>
      </c>
      <c r="G3297" t="s">
        <v>1659</v>
      </c>
      <c r="H3297">
        <v>-2.68</v>
      </c>
      <c r="I3297" t="s">
        <v>1657</v>
      </c>
    </row>
    <row r="3298" spans="1:9" x14ac:dyDescent="0.3">
      <c r="A3298">
        <v>3296</v>
      </c>
      <c r="B3298" t="s">
        <v>1433</v>
      </c>
      <c r="C3298" s="5">
        <v>45124</v>
      </c>
      <c r="D3298">
        <v>4.5</v>
      </c>
      <c r="E3298" t="s">
        <v>3586</v>
      </c>
      <c r="F3298">
        <v>458</v>
      </c>
      <c r="G3298" t="s">
        <v>1659</v>
      </c>
      <c r="H3298">
        <v>0.32</v>
      </c>
      <c r="I3298" t="s">
        <v>1657</v>
      </c>
    </row>
    <row r="3299" spans="1:9" x14ac:dyDescent="0.3">
      <c r="A3299">
        <v>3297</v>
      </c>
      <c r="B3299" t="s">
        <v>717</v>
      </c>
      <c r="C3299" s="5">
        <v>45128</v>
      </c>
      <c r="D3299">
        <v>4.5</v>
      </c>
      <c r="E3299" t="s">
        <v>3587</v>
      </c>
      <c r="F3299">
        <v>109</v>
      </c>
      <c r="G3299" t="s">
        <v>1659</v>
      </c>
      <c r="H3299">
        <v>0.32</v>
      </c>
      <c r="I3299" t="s">
        <v>1657</v>
      </c>
    </row>
    <row r="3300" spans="1:9" x14ac:dyDescent="0.3">
      <c r="A3300">
        <v>3298</v>
      </c>
      <c r="B3300" t="s">
        <v>3588</v>
      </c>
      <c r="C3300" s="5">
        <v>45127</v>
      </c>
      <c r="D3300">
        <v>5</v>
      </c>
      <c r="E3300" t="s">
        <v>3589</v>
      </c>
      <c r="F3300">
        <v>46</v>
      </c>
      <c r="G3300" t="s">
        <v>1659</v>
      </c>
      <c r="H3300">
        <v>0.82</v>
      </c>
      <c r="I3300" t="s">
        <v>1657</v>
      </c>
    </row>
    <row r="3301" spans="1:9" x14ac:dyDescent="0.3">
      <c r="A3301">
        <v>3299</v>
      </c>
      <c r="B3301" t="s">
        <v>350</v>
      </c>
      <c r="C3301" s="5">
        <v>44173</v>
      </c>
      <c r="D3301">
        <v>4.5</v>
      </c>
      <c r="E3301" t="s">
        <v>351</v>
      </c>
      <c r="F3301">
        <v>73</v>
      </c>
      <c r="G3301" t="s">
        <v>211</v>
      </c>
      <c r="H3301">
        <v>-0.26</v>
      </c>
      <c r="I3301" t="s">
        <v>1664</v>
      </c>
    </row>
    <row r="3302" spans="1:9" x14ac:dyDescent="0.3">
      <c r="A3302">
        <v>3300</v>
      </c>
      <c r="B3302" t="s">
        <v>83</v>
      </c>
      <c r="C3302" s="5">
        <v>44125</v>
      </c>
      <c r="D3302">
        <v>4</v>
      </c>
      <c r="E3302" t="s">
        <v>352</v>
      </c>
      <c r="F3302">
        <v>22</v>
      </c>
      <c r="G3302" t="s">
        <v>211</v>
      </c>
      <c r="H3302">
        <v>-0.76</v>
      </c>
      <c r="I3302" t="s">
        <v>1664</v>
      </c>
    </row>
    <row r="3303" spans="1:9" x14ac:dyDescent="0.3">
      <c r="A3303">
        <v>3301</v>
      </c>
      <c r="B3303" t="s">
        <v>35</v>
      </c>
      <c r="C3303" s="5">
        <v>44255</v>
      </c>
      <c r="D3303">
        <v>5</v>
      </c>
      <c r="E3303" t="s">
        <v>353</v>
      </c>
      <c r="F3303">
        <v>90</v>
      </c>
      <c r="G3303" t="s">
        <v>211</v>
      </c>
      <c r="H3303">
        <v>0.24</v>
      </c>
      <c r="I3303" t="s">
        <v>1664</v>
      </c>
    </row>
    <row r="3304" spans="1:9" x14ac:dyDescent="0.3">
      <c r="A3304">
        <v>3302</v>
      </c>
      <c r="B3304" t="s">
        <v>88</v>
      </c>
      <c r="C3304" s="5">
        <v>43672</v>
      </c>
      <c r="D3304">
        <v>5</v>
      </c>
      <c r="E3304" t="s">
        <v>354</v>
      </c>
      <c r="F3304">
        <v>42</v>
      </c>
      <c r="G3304" t="s">
        <v>211</v>
      </c>
      <c r="H3304">
        <v>0.24</v>
      </c>
      <c r="I3304" t="s">
        <v>1664</v>
      </c>
    </row>
    <row r="3305" spans="1:9" x14ac:dyDescent="0.3">
      <c r="A3305">
        <v>3303</v>
      </c>
      <c r="B3305" t="s">
        <v>47</v>
      </c>
      <c r="C3305" s="5">
        <v>44361</v>
      </c>
      <c r="D3305">
        <v>5</v>
      </c>
      <c r="E3305" t="s">
        <v>355</v>
      </c>
      <c r="F3305">
        <v>42</v>
      </c>
      <c r="G3305" t="s">
        <v>211</v>
      </c>
      <c r="H3305">
        <v>0.24</v>
      </c>
      <c r="I3305" t="s">
        <v>1664</v>
      </c>
    </row>
    <row r="3306" spans="1:9" x14ac:dyDescent="0.3">
      <c r="A3306">
        <v>3304</v>
      </c>
      <c r="B3306" t="s">
        <v>69</v>
      </c>
      <c r="C3306" s="5">
        <v>43403</v>
      </c>
      <c r="D3306">
        <v>5</v>
      </c>
      <c r="E3306" t="s">
        <v>356</v>
      </c>
      <c r="F3306">
        <v>51</v>
      </c>
      <c r="G3306" t="s">
        <v>211</v>
      </c>
      <c r="H3306">
        <v>0.24</v>
      </c>
      <c r="I3306" t="s">
        <v>1664</v>
      </c>
    </row>
    <row r="3307" spans="1:9" x14ac:dyDescent="0.3">
      <c r="A3307">
        <v>3305</v>
      </c>
      <c r="B3307" t="s">
        <v>176</v>
      </c>
      <c r="C3307" s="5">
        <v>41473</v>
      </c>
      <c r="D3307">
        <v>4.5</v>
      </c>
      <c r="E3307" t="s">
        <v>357</v>
      </c>
      <c r="F3307">
        <v>112</v>
      </c>
      <c r="G3307" t="s">
        <v>211</v>
      </c>
      <c r="H3307">
        <v>-0.26</v>
      </c>
      <c r="I3307" t="s">
        <v>1664</v>
      </c>
    </row>
    <row r="3308" spans="1:9" x14ac:dyDescent="0.3">
      <c r="A3308">
        <v>3306</v>
      </c>
      <c r="B3308" t="s">
        <v>266</v>
      </c>
      <c r="C3308" s="5">
        <v>43900</v>
      </c>
      <c r="D3308">
        <v>5</v>
      </c>
      <c r="E3308" t="s">
        <v>358</v>
      </c>
      <c r="F3308">
        <v>41</v>
      </c>
      <c r="G3308" t="s">
        <v>211</v>
      </c>
      <c r="H3308">
        <v>0.24</v>
      </c>
      <c r="I3308" t="s">
        <v>1664</v>
      </c>
    </row>
    <row r="3309" spans="1:9" x14ac:dyDescent="0.3">
      <c r="A3309">
        <v>3307</v>
      </c>
      <c r="B3309" t="s">
        <v>188</v>
      </c>
      <c r="C3309" s="5">
        <v>43983</v>
      </c>
      <c r="D3309">
        <v>5</v>
      </c>
      <c r="E3309" t="s">
        <v>359</v>
      </c>
      <c r="F3309">
        <v>68</v>
      </c>
      <c r="G3309" t="s">
        <v>211</v>
      </c>
      <c r="H3309">
        <v>0.24</v>
      </c>
      <c r="I3309" t="s">
        <v>1664</v>
      </c>
    </row>
    <row r="3310" spans="1:9" x14ac:dyDescent="0.3">
      <c r="A3310">
        <v>3308</v>
      </c>
      <c r="B3310" t="s">
        <v>98</v>
      </c>
      <c r="C3310" s="5">
        <v>44168</v>
      </c>
      <c r="D3310">
        <v>5</v>
      </c>
      <c r="E3310" t="s">
        <v>360</v>
      </c>
      <c r="F3310">
        <v>273</v>
      </c>
      <c r="G3310" t="s">
        <v>211</v>
      </c>
      <c r="H3310">
        <v>0.24</v>
      </c>
      <c r="I3310" t="s">
        <v>1664</v>
      </c>
    </row>
    <row r="3311" spans="1:9" x14ac:dyDescent="0.3">
      <c r="A3311">
        <v>3309</v>
      </c>
      <c r="B3311" t="s">
        <v>115</v>
      </c>
      <c r="C3311" s="5">
        <v>43876</v>
      </c>
      <c r="D3311">
        <v>4.5</v>
      </c>
      <c r="E3311" t="s">
        <v>361</v>
      </c>
      <c r="F3311">
        <v>364</v>
      </c>
      <c r="G3311" t="s">
        <v>211</v>
      </c>
      <c r="H3311">
        <v>-0.26</v>
      </c>
      <c r="I3311" t="s">
        <v>1664</v>
      </c>
    </row>
    <row r="3312" spans="1:9" x14ac:dyDescent="0.3">
      <c r="A3312">
        <v>3310</v>
      </c>
      <c r="B3312" t="s">
        <v>189</v>
      </c>
      <c r="C3312" s="5">
        <v>44389</v>
      </c>
      <c r="D3312">
        <v>5</v>
      </c>
      <c r="E3312" t="s">
        <v>362</v>
      </c>
      <c r="F3312">
        <v>202</v>
      </c>
      <c r="G3312" t="s">
        <v>211</v>
      </c>
      <c r="H3312">
        <v>0.24</v>
      </c>
      <c r="I3312" t="s">
        <v>1664</v>
      </c>
    </row>
    <row r="3313" spans="1:9" x14ac:dyDescent="0.3">
      <c r="A3313">
        <v>3311</v>
      </c>
      <c r="B3313" t="s">
        <v>363</v>
      </c>
      <c r="C3313" s="5">
        <v>44369</v>
      </c>
      <c r="D3313">
        <v>5</v>
      </c>
      <c r="E3313" t="s">
        <v>364</v>
      </c>
      <c r="F3313">
        <v>60</v>
      </c>
      <c r="G3313" t="s">
        <v>211</v>
      </c>
      <c r="H3313">
        <v>0.24</v>
      </c>
      <c r="I3313" t="s">
        <v>1664</v>
      </c>
    </row>
    <row r="3314" spans="1:9" x14ac:dyDescent="0.3">
      <c r="A3314">
        <v>3312</v>
      </c>
      <c r="B3314" t="s">
        <v>365</v>
      </c>
      <c r="C3314" s="5">
        <v>41704</v>
      </c>
      <c r="D3314">
        <v>5</v>
      </c>
      <c r="E3314" t="s">
        <v>366</v>
      </c>
      <c r="F3314">
        <v>368</v>
      </c>
      <c r="G3314" t="s">
        <v>211</v>
      </c>
      <c r="H3314">
        <v>0.24</v>
      </c>
      <c r="I3314" t="s">
        <v>1664</v>
      </c>
    </row>
    <row r="3315" spans="1:9" x14ac:dyDescent="0.3">
      <c r="A3315">
        <v>3313</v>
      </c>
      <c r="B3315" t="s">
        <v>367</v>
      </c>
      <c r="C3315" s="5">
        <v>44194</v>
      </c>
      <c r="D3315">
        <v>4.5</v>
      </c>
      <c r="E3315" t="s">
        <v>368</v>
      </c>
      <c r="F3315">
        <v>99</v>
      </c>
      <c r="G3315" t="s">
        <v>211</v>
      </c>
      <c r="H3315">
        <v>-0.26</v>
      </c>
      <c r="I3315" t="s">
        <v>1664</v>
      </c>
    </row>
    <row r="3316" spans="1:9" x14ac:dyDescent="0.3">
      <c r="A3316">
        <v>3314</v>
      </c>
      <c r="B3316" t="s">
        <v>369</v>
      </c>
      <c r="C3316" s="5">
        <v>44206</v>
      </c>
      <c r="D3316">
        <v>5</v>
      </c>
      <c r="E3316" t="s">
        <v>370</v>
      </c>
      <c r="F3316">
        <v>51</v>
      </c>
      <c r="G3316" t="s">
        <v>211</v>
      </c>
      <c r="H3316">
        <v>0.24</v>
      </c>
      <c r="I3316" t="s">
        <v>1664</v>
      </c>
    </row>
    <row r="3317" spans="1:9" x14ac:dyDescent="0.3">
      <c r="A3317">
        <v>3315</v>
      </c>
      <c r="B3317" t="s">
        <v>154</v>
      </c>
      <c r="C3317" s="5">
        <v>43403</v>
      </c>
      <c r="D3317">
        <v>5</v>
      </c>
      <c r="E3317" t="s">
        <v>371</v>
      </c>
      <c r="F3317">
        <v>61</v>
      </c>
      <c r="G3317" t="s">
        <v>211</v>
      </c>
      <c r="H3317">
        <v>0.24</v>
      </c>
      <c r="I3317" t="s">
        <v>1664</v>
      </c>
    </row>
    <row r="3318" spans="1:9" x14ac:dyDescent="0.3">
      <c r="A3318">
        <v>3316</v>
      </c>
      <c r="B3318" t="s">
        <v>35</v>
      </c>
      <c r="C3318" s="5">
        <v>43198</v>
      </c>
      <c r="D3318">
        <v>5</v>
      </c>
      <c r="E3318" t="s">
        <v>372</v>
      </c>
      <c r="F3318">
        <v>25</v>
      </c>
      <c r="G3318" t="s">
        <v>211</v>
      </c>
      <c r="H3318">
        <v>0.24</v>
      </c>
      <c r="I3318" t="s">
        <v>1664</v>
      </c>
    </row>
    <row r="3319" spans="1:9" x14ac:dyDescent="0.3">
      <c r="A3319">
        <v>3317</v>
      </c>
      <c r="B3319" t="s">
        <v>135</v>
      </c>
      <c r="C3319" s="5">
        <v>44229</v>
      </c>
      <c r="D3319">
        <v>4</v>
      </c>
      <c r="E3319" t="s">
        <v>373</v>
      </c>
      <c r="F3319">
        <v>63</v>
      </c>
      <c r="G3319" t="s">
        <v>211</v>
      </c>
      <c r="H3319">
        <v>-0.76</v>
      </c>
      <c r="I3319" t="s">
        <v>1664</v>
      </c>
    </row>
    <row r="3320" spans="1:9" x14ac:dyDescent="0.3">
      <c r="A3320">
        <v>3318</v>
      </c>
      <c r="B3320" t="s">
        <v>374</v>
      </c>
      <c r="C3320" s="5">
        <v>44353</v>
      </c>
      <c r="D3320">
        <v>5</v>
      </c>
      <c r="E3320" t="s">
        <v>375</v>
      </c>
      <c r="F3320">
        <v>92</v>
      </c>
      <c r="G3320" t="s">
        <v>211</v>
      </c>
      <c r="H3320">
        <v>0.24</v>
      </c>
      <c r="I3320" t="s">
        <v>1664</v>
      </c>
    </row>
    <row r="3321" spans="1:9" x14ac:dyDescent="0.3">
      <c r="A3321">
        <v>3319</v>
      </c>
      <c r="B3321" t="s">
        <v>174</v>
      </c>
      <c r="C3321" s="5">
        <v>43915</v>
      </c>
      <c r="D3321">
        <v>4.5</v>
      </c>
      <c r="E3321" t="s">
        <v>376</v>
      </c>
      <c r="F3321">
        <v>26</v>
      </c>
      <c r="G3321" t="s">
        <v>211</v>
      </c>
      <c r="H3321">
        <v>-0.26</v>
      </c>
      <c r="I3321" t="s">
        <v>1664</v>
      </c>
    </row>
    <row r="3322" spans="1:9" x14ac:dyDescent="0.3">
      <c r="A3322">
        <v>3320</v>
      </c>
      <c r="B3322" t="s">
        <v>88</v>
      </c>
      <c r="C3322" s="5">
        <v>44706</v>
      </c>
      <c r="D3322">
        <v>5</v>
      </c>
      <c r="E3322" t="s">
        <v>377</v>
      </c>
      <c r="F3322">
        <v>21</v>
      </c>
      <c r="G3322" t="s">
        <v>211</v>
      </c>
      <c r="H3322">
        <v>0.24</v>
      </c>
      <c r="I3322" t="s">
        <v>1664</v>
      </c>
    </row>
    <row r="3323" spans="1:9" x14ac:dyDescent="0.3">
      <c r="A3323">
        <v>3321</v>
      </c>
      <c r="B3323" t="s">
        <v>378</v>
      </c>
      <c r="C3323" s="5">
        <v>44009</v>
      </c>
      <c r="D3323">
        <v>5</v>
      </c>
      <c r="E3323" t="s">
        <v>379</v>
      </c>
      <c r="F3323">
        <v>418</v>
      </c>
      <c r="G3323" t="s">
        <v>211</v>
      </c>
      <c r="H3323">
        <v>0.24</v>
      </c>
      <c r="I3323" t="s">
        <v>1664</v>
      </c>
    </row>
    <row r="3324" spans="1:9" x14ac:dyDescent="0.3">
      <c r="A3324">
        <v>3322</v>
      </c>
      <c r="B3324" t="s">
        <v>188</v>
      </c>
      <c r="C3324" s="5">
        <v>44145</v>
      </c>
      <c r="D3324">
        <v>5</v>
      </c>
      <c r="E3324" t="s">
        <v>380</v>
      </c>
      <c r="F3324">
        <v>283</v>
      </c>
      <c r="G3324" t="s">
        <v>211</v>
      </c>
      <c r="H3324">
        <v>0.24</v>
      </c>
      <c r="I3324" t="s">
        <v>1664</v>
      </c>
    </row>
    <row r="3325" spans="1:9" x14ac:dyDescent="0.3">
      <c r="A3325">
        <v>3323</v>
      </c>
      <c r="B3325" t="s">
        <v>381</v>
      </c>
      <c r="C3325" s="5">
        <v>44524</v>
      </c>
      <c r="D3325">
        <v>5</v>
      </c>
      <c r="E3325" t="s">
        <v>382</v>
      </c>
      <c r="F3325">
        <v>442</v>
      </c>
      <c r="G3325" t="s">
        <v>211</v>
      </c>
      <c r="H3325">
        <v>0.24</v>
      </c>
      <c r="I3325" t="s">
        <v>1664</v>
      </c>
    </row>
    <row r="3326" spans="1:9" x14ac:dyDescent="0.3">
      <c r="A3326">
        <v>3324</v>
      </c>
      <c r="B3326" t="s">
        <v>383</v>
      </c>
      <c r="C3326" s="5">
        <v>41426</v>
      </c>
      <c r="D3326">
        <v>5</v>
      </c>
      <c r="E3326" t="s">
        <v>384</v>
      </c>
      <c r="F3326">
        <v>438</v>
      </c>
      <c r="G3326" t="s">
        <v>211</v>
      </c>
      <c r="H3326">
        <v>0.24</v>
      </c>
      <c r="I3326" t="s">
        <v>1664</v>
      </c>
    </row>
    <row r="3327" spans="1:9" x14ac:dyDescent="0.3">
      <c r="A3327">
        <v>3325</v>
      </c>
      <c r="B3327" t="s">
        <v>60</v>
      </c>
      <c r="C3327" s="5">
        <v>44410</v>
      </c>
      <c r="D3327">
        <v>4</v>
      </c>
      <c r="E3327" t="s">
        <v>385</v>
      </c>
      <c r="F3327">
        <v>88</v>
      </c>
      <c r="G3327" t="s">
        <v>211</v>
      </c>
      <c r="H3327">
        <v>-0.76</v>
      </c>
      <c r="I3327" t="s">
        <v>1664</v>
      </c>
    </row>
    <row r="3328" spans="1:9" x14ac:dyDescent="0.3">
      <c r="A3328">
        <v>3326</v>
      </c>
      <c r="B3328" t="s">
        <v>386</v>
      </c>
      <c r="C3328" s="5">
        <v>44038</v>
      </c>
      <c r="D3328">
        <v>5</v>
      </c>
      <c r="E3328" t="s">
        <v>387</v>
      </c>
      <c r="F3328">
        <v>65</v>
      </c>
      <c r="G3328" t="s">
        <v>211</v>
      </c>
      <c r="H3328">
        <v>0.24</v>
      </c>
      <c r="I3328" t="s">
        <v>1664</v>
      </c>
    </row>
    <row r="3329" spans="1:9" x14ac:dyDescent="0.3">
      <c r="A3329">
        <v>3327</v>
      </c>
      <c r="B3329" t="s">
        <v>60</v>
      </c>
      <c r="C3329" s="5">
        <v>44622</v>
      </c>
      <c r="D3329">
        <v>5</v>
      </c>
      <c r="E3329" t="s">
        <v>388</v>
      </c>
      <c r="F3329">
        <v>23</v>
      </c>
      <c r="G3329" t="s">
        <v>211</v>
      </c>
      <c r="H3329">
        <v>0.24</v>
      </c>
      <c r="I3329" t="s">
        <v>1664</v>
      </c>
    </row>
    <row r="3330" spans="1:9" x14ac:dyDescent="0.3">
      <c r="A3330">
        <v>3328</v>
      </c>
      <c r="B3330" t="s">
        <v>389</v>
      </c>
      <c r="C3330" s="5">
        <v>43577</v>
      </c>
      <c r="D3330">
        <v>5</v>
      </c>
      <c r="E3330" t="s">
        <v>390</v>
      </c>
      <c r="F3330">
        <v>141</v>
      </c>
      <c r="G3330" t="s">
        <v>211</v>
      </c>
      <c r="H3330">
        <v>0.24</v>
      </c>
      <c r="I3330" t="s">
        <v>1664</v>
      </c>
    </row>
    <row r="3331" spans="1:9" x14ac:dyDescent="0.3">
      <c r="A3331">
        <v>3329</v>
      </c>
      <c r="B3331" t="s">
        <v>271</v>
      </c>
      <c r="C3331" s="5">
        <v>44738</v>
      </c>
      <c r="D3331">
        <v>5</v>
      </c>
      <c r="E3331" t="s">
        <v>391</v>
      </c>
      <c r="F3331">
        <v>43</v>
      </c>
      <c r="G3331" t="s">
        <v>211</v>
      </c>
      <c r="H3331">
        <v>0.24</v>
      </c>
      <c r="I3331" t="s">
        <v>1664</v>
      </c>
    </row>
    <row r="3332" spans="1:9" x14ac:dyDescent="0.3">
      <c r="A3332">
        <v>3330</v>
      </c>
      <c r="B3332" t="s">
        <v>392</v>
      </c>
      <c r="C3332" s="5">
        <v>44661</v>
      </c>
      <c r="D3332">
        <v>5</v>
      </c>
      <c r="E3332" t="s">
        <v>393</v>
      </c>
      <c r="F3332">
        <v>137</v>
      </c>
      <c r="G3332" t="s">
        <v>211</v>
      </c>
      <c r="H3332">
        <v>0.24</v>
      </c>
      <c r="I3332" t="s">
        <v>1664</v>
      </c>
    </row>
    <row r="3333" spans="1:9" x14ac:dyDescent="0.3">
      <c r="A3333">
        <v>3331</v>
      </c>
      <c r="B3333" t="s">
        <v>394</v>
      </c>
      <c r="C3333" s="5">
        <v>44566</v>
      </c>
      <c r="D3333">
        <v>5</v>
      </c>
      <c r="E3333" t="s">
        <v>395</v>
      </c>
      <c r="F3333">
        <v>43</v>
      </c>
      <c r="G3333" t="s">
        <v>211</v>
      </c>
      <c r="H3333">
        <v>0.24</v>
      </c>
      <c r="I3333" t="s">
        <v>1664</v>
      </c>
    </row>
    <row r="3334" spans="1:9" x14ac:dyDescent="0.3">
      <c r="A3334">
        <v>3332</v>
      </c>
      <c r="B3334" t="s">
        <v>396</v>
      </c>
      <c r="C3334" s="5">
        <v>41783</v>
      </c>
      <c r="D3334">
        <v>4.5</v>
      </c>
      <c r="E3334" t="s">
        <v>397</v>
      </c>
      <c r="F3334">
        <v>532</v>
      </c>
      <c r="G3334" t="s">
        <v>211</v>
      </c>
      <c r="H3334">
        <v>-0.26</v>
      </c>
      <c r="I3334" t="s">
        <v>1664</v>
      </c>
    </row>
    <row r="3335" spans="1:9" x14ac:dyDescent="0.3">
      <c r="A3335">
        <v>3333</v>
      </c>
      <c r="B3335" t="s">
        <v>398</v>
      </c>
      <c r="C3335" s="5">
        <v>42275</v>
      </c>
      <c r="D3335">
        <v>5</v>
      </c>
      <c r="E3335" t="s">
        <v>399</v>
      </c>
      <c r="F3335">
        <v>659</v>
      </c>
      <c r="G3335" t="s">
        <v>211</v>
      </c>
      <c r="H3335">
        <v>0.24</v>
      </c>
      <c r="I3335" t="s">
        <v>1664</v>
      </c>
    </row>
    <row r="3336" spans="1:9" x14ac:dyDescent="0.3">
      <c r="A3336">
        <v>3334</v>
      </c>
      <c r="B3336" t="s">
        <v>400</v>
      </c>
      <c r="C3336" s="5">
        <v>42919</v>
      </c>
      <c r="D3336">
        <v>4.5</v>
      </c>
      <c r="E3336" t="s">
        <v>401</v>
      </c>
      <c r="F3336">
        <v>23</v>
      </c>
      <c r="G3336" t="s">
        <v>211</v>
      </c>
      <c r="H3336">
        <v>-0.26</v>
      </c>
      <c r="I3336" t="s">
        <v>1664</v>
      </c>
    </row>
    <row r="3337" spans="1:9" x14ac:dyDescent="0.3">
      <c r="A3337">
        <v>3335</v>
      </c>
      <c r="B3337" t="s">
        <v>402</v>
      </c>
      <c r="C3337" s="5">
        <v>44204</v>
      </c>
      <c r="D3337">
        <v>4</v>
      </c>
      <c r="E3337" t="s">
        <v>403</v>
      </c>
      <c r="F3337">
        <v>538</v>
      </c>
      <c r="G3337" t="s">
        <v>211</v>
      </c>
      <c r="H3337">
        <v>-0.76</v>
      </c>
      <c r="I3337" t="s">
        <v>1664</v>
      </c>
    </row>
    <row r="3338" spans="1:9" x14ac:dyDescent="0.3">
      <c r="A3338">
        <v>3336</v>
      </c>
      <c r="B3338" t="s">
        <v>404</v>
      </c>
      <c r="C3338" s="5">
        <v>44290</v>
      </c>
      <c r="D3338">
        <v>5</v>
      </c>
      <c r="E3338" t="s">
        <v>405</v>
      </c>
      <c r="F3338">
        <v>63</v>
      </c>
      <c r="G3338" t="s">
        <v>211</v>
      </c>
      <c r="H3338">
        <v>0.24</v>
      </c>
      <c r="I3338" t="s">
        <v>1664</v>
      </c>
    </row>
    <row r="3339" spans="1:9" x14ac:dyDescent="0.3">
      <c r="A3339">
        <v>3337</v>
      </c>
      <c r="B3339" t="s">
        <v>406</v>
      </c>
      <c r="C3339" s="5">
        <v>42603</v>
      </c>
      <c r="D3339">
        <v>5</v>
      </c>
      <c r="E3339" t="s">
        <v>407</v>
      </c>
      <c r="F3339">
        <v>28</v>
      </c>
      <c r="G3339" t="s">
        <v>211</v>
      </c>
      <c r="H3339">
        <v>0.24</v>
      </c>
      <c r="I3339" t="s">
        <v>1664</v>
      </c>
    </row>
    <row r="3340" spans="1:9" x14ac:dyDescent="0.3">
      <c r="A3340">
        <v>3338</v>
      </c>
      <c r="B3340" t="s">
        <v>408</v>
      </c>
      <c r="C3340" s="5">
        <v>43880</v>
      </c>
      <c r="D3340">
        <v>2</v>
      </c>
      <c r="E3340" t="s">
        <v>409</v>
      </c>
      <c r="F3340">
        <v>427</v>
      </c>
      <c r="G3340" t="s">
        <v>211</v>
      </c>
      <c r="H3340">
        <v>-2.76</v>
      </c>
      <c r="I3340" t="s">
        <v>1664</v>
      </c>
    </row>
    <row r="3341" spans="1:9" x14ac:dyDescent="0.3">
      <c r="A3341">
        <v>3339</v>
      </c>
      <c r="B3341" t="s">
        <v>410</v>
      </c>
      <c r="C3341" s="5">
        <v>44020</v>
      </c>
      <c r="D3341">
        <v>4.5</v>
      </c>
      <c r="E3341" t="s">
        <v>411</v>
      </c>
      <c r="F3341">
        <v>33</v>
      </c>
      <c r="G3341" t="s">
        <v>211</v>
      </c>
      <c r="H3341">
        <v>-0.26</v>
      </c>
      <c r="I3341" t="s">
        <v>1664</v>
      </c>
    </row>
    <row r="3342" spans="1:9" x14ac:dyDescent="0.3">
      <c r="A3342">
        <v>3340</v>
      </c>
      <c r="B3342" t="s">
        <v>188</v>
      </c>
      <c r="C3342" s="5">
        <v>44268</v>
      </c>
      <c r="D3342">
        <v>5</v>
      </c>
      <c r="E3342" t="s">
        <v>412</v>
      </c>
      <c r="F3342">
        <v>439</v>
      </c>
      <c r="G3342" t="s">
        <v>211</v>
      </c>
      <c r="H3342">
        <v>0.24</v>
      </c>
      <c r="I3342" t="s">
        <v>1664</v>
      </c>
    </row>
    <row r="3343" spans="1:9" x14ac:dyDescent="0.3">
      <c r="A3343">
        <v>3341</v>
      </c>
      <c r="B3343" t="s">
        <v>413</v>
      </c>
      <c r="C3343" s="5">
        <v>44767</v>
      </c>
      <c r="D3343">
        <v>4</v>
      </c>
      <c r="E3343" t="s">
        <v>414</v>
      </c>
      <c r="F3343">
        <v>424</v>
      </c>
      <c r="G3343" t="s">
        <v>211</v>
      </c>
      <c r="H3343">
        <v>-0.76</v>
      </c>
      <c r="I3343" t="s">
        <v>1664</v>
      </c>
    </row>
    <row r="3344" spans="1:9" x14ac:dyDescent="0.3">
      <c r="A3344">
        <v>3342</v>
      </c>
      <c r="B3344" t="s">
        <v>100</v>
      </c>
      <c r="C3344" s="5">
        <v>45297</v>
      </c>
      <c r="D3344">
        <v>5</v>
      </c>
      <c r="E3344" t="s">
        <v>415</v>
      </c>
      <c r="F3344">
        <v>45</v>
      </c>
      <c r="G3344" t="s">
        <v>211</v>
      </c>
      <c r="H3344">
        <v>0.24</v>
      </c>
      <c r="I3344" t="s">
        <v>1664</v>
      </c>
    </row>
    <row r="3345" spans="1:9" x14ac:dyDescent="0.3">
      <c r="A3345">
        <v>3343</v>
      </c>
      <c r="B3345" t="s">
        <v>337</v>
      </c>
      <c r="C3345" s="5">
        <v>44389</v>
      </c>
      <c r="D3345">
        <v>5</v>
      </c>
      <c r="E3345" t="s">
        <v>416</v>
      </c>
      <c r="F3345">
        <v>144</v>
      </c>
      <c r="G3345" t="s">
        <v>211</v>
      </c>
      <c r="H3345">
        <v>0.24</v>
      </c>
      <c r="I3345" t="s">
        <v>1664</v>
      </c>
    </row>
    <row r="3346" spans="1:9" x14ac:dyDescent="0.3">
      <c r="A3346">
        <v>3344</v>
      </c>
      <c r="B3346" t="s">
        <v>266</v>
      </c>
      <c r="C3346" s="5">
        <v>45121</v>
      </c>
      <c r="D3346">
        <v>5</v>
      </c>
      <c r="E3346" t="s">
        <v>417</v>
      </c>
      <c r="F3346">
        <v>71</v>
      </c>
      <c r="G3346" t="s">
        <v>211</v>
      </c>
      <c r="H3346">
        <v>0.24</v>
      </c>
      <c r="I3346" t="s">
        <v>1664</v>
      </c>
    </row>
    <row r="3347" spans="1:9" x14ac:dyDescent="0.3">
      <c r="A3347">
        <v>3345</v>
      </c>
      <c r="B3347" t="s">
        <v>188</v>
      </c>
      <c r="C3347" s="5">
        <v>44083</v>
      </c>
      <c r="D3347">
        <v>5</v>
      </c>
      <c r="E3347" t="s">
        <v>418</v>
      </c>
      <c r="F3347">
        <v>426</v>
      </c>
      <c r="G3347" t="s">
        <v>211</v>
      </c>
      <c r="H3347">
        <v>0.24</v>
      </c>
      <c r="I3347" t="s">
        <v>1664</v>
      </c>
    </row>
    <row r="3348" spans="1:9" x14ac:dyDescent="0.3">
      <c r="A3348">
        <v>3346</v>
      </c>
      <c r="B3348" t="s">
        <v>169</v>
      </c>
      <c r="C3348" s="5">
        <v>42856</v>
      </c>
      <c r="D3348">
        <v>3.5</v>
      </c>
      <c r="E3348" t="s">
        <v>419</v>
      </c>
      <c r="F3348">
        <v>592</v>
      </c>
      <c r="G3348" t="s">
        <v>211</v>
      </c>
      <c r="H3348">
        <v>-1.26</v>
      </c>
      <c r="I3348" t="s">
        <v>1664</v>
      </c>
    </row>
    <row r="3349" spans="1:9" x14ac:dyDescent="0.3">
      <c r="A3349">
        <v>3347</v>
      </c>
      <c r="B3349" t="s">
        <v>420</v>
      </c>
      <c r="C3349" s="5">
        <v>44708</v>
      </c>
      <c r="D3349">
        <v>5</v>
      </c>
      <c r="E3349" t="s">
        <v>421</v>
      </c>
      <c r="F3349">
        <v>454</v>
      </c>
      <c r="G3349" t="s">
        <v>211</v>
      </c>
      <c r="H3349">
        <v>0.24</v>
      </c>
      <c r="I3349" t="s">
        <v>1664</v>
      </c>
    </row>
    <row r="3350" spans="1:9" x14ac:dyDescent="0.3">
      <c r="A3350">
        <v>3348</v>
      </c>
      <c r="B3350" t="s">
        <v>106</v>
      </c>
      <c r="C3350" s="5">
        <v>45397</v>
      </c>
      <c r="D3350">
        <v>4.5</v>
      </c>
      <c r="E3350" t="s">
        <v>422</v>
      </c>
      <c r="F3350">
        <v>93</v>
      </c>
      <c r="G3350" t="s">
        <v>211</v>
      </c>
      <c r="H3350">
        <v>-0.26</v>
      </c>
      <c r="I3350" t="s">
        <v>1664</v>
      </c>
    </row>
    <row r="3351" spans="1:9" x14ac:dyDescent="0.3">
      <c r="A3351">
        <v>3349</v>
      </c>
      <c r="B3351" t="s">
        <v>188</v>
      </c>
      <c r="C3351" s="5">
        <v>44223</v>
      </c>
      <c r="D3351">
        <v>5</v>
      </c>
      <c r="E3351" t="s">
        <v>423</v>
      </c>
      <c r="F3351">
        <v>237</v>
      </c>
      <c r="G3351" t="s">
        <v>211</v>
      </c>
      <c r="H3351">
        <v>0.24</v>
      </c>
      <c r="I3351" t="s">
        <v>1664</v>
      </c>
    </row>
    <row r="3352" spans="1:9" x14ac:dyDescent="0.3">
      <c r="A3352">
        <v>3350</v>
      </c>
      <c r="B3352" t="s">
        <v>320</v>
      </c>
      <c r="C3352" s="5">
        <v>44948</v>
      </c>
      <c r="D3352">
        <v>5</v>
      </c>
      <c r="E3352" t="s">
        <v>424</v>
      </c>
      <c r="F3352">
        <v>40</v>
      </c>
      <c r="G3352" t="s">
        <v>211</v>
      </c>
      <c r="H3352">
        <v>0.24</v>
      </c>
      <c r="I3352" t="s">
        <v>1664</v>
      </c>
    </row>
    <row r="3353" spans="1:9" x14ac:dyDescent="0.3">
      <c r="A3353">
        <v>3351</v>
      </c>
      <c r="B3353" t="s">
        <v>425</v>
      </c>
      <c r="C3353" s="5">
        <v>42701</v>
      </c>
      <c r="D3353">
        <v>5</v>
      </c>
      <c r="E3353" t="s">
        <v>426</v>
      </c>
      <c r="F3353">
        <v>440</v>
      </c>
      <c r="G3353" t="s">
        <v>211</v>
      </c>
      <c r="H3353">
        <v>0.24</v>
      </c>
      <c r="I3353" t="s">
        <v>1664</v>
      </c>
    </row>
    <row r="3354" spans="1:9" x14ac:dyDescent="0.3">
      <c r="A3354">
        <v>3352</v>
      </c>
      <c r="B3354" t="s">
        <v>96</v>
      </c>
      <c r="C3354" s="5">
        <v>44269</v>
      </c>
      <c r="D3354">
        <v>5</v>
      </c>
      <c r="E3354" t="s">
        <v>427</v>
      </c>
      <c r="F3354">
        <v>101</v>
      </c>
      <c r="G3354" t="s">
        <v>211</v>
      </c>
      <c r="H3354">
        <v>0.24</v>
      </c>
      <c r="I3354" t="s">
        <v>1664</v>
      </c>
    </row>
    <row r="3355" spans="1:9" x14ac:dyDescent="0.3">
      <c r="A3355">
        <v>3353</v>
      </c>
      <c r="B3355" t="s">
        <v>428</v>
      </c>
      <c r="C3355" s="5">
        <v>43898</v>
      </c>
      <c r="D3355">
        <v>4</v>
      </c>
      <c r="E3355" t="s">
        <v>429</v>
      </c>
      <c r="F3355">
        <v>211</v>
      </c>
      <c r="G3355" t="s">
        <v>211</v>
      </c>
      <c r="H3355">
        <v>-0.76</v>
      </c>
      <c r="I3355" t="s">
        <v>1664</v>
      </c>
    </row>
    <row r="3356" spans="1:9" x14ac:dyDescent="0.3">
      <c r="A3356">
        <v>3354</v>
      </c>
      <c r="B3356" t="s">
        <v>430</v>
      </c>
      <c r="C3356" s="5">
        <v>45441</v>
      </c>
      <c r="D3356">
        <v>5</v>
      </c>
      <c r="E3356" t="s">
        <v>431</v>
      </c>
      <c r="F3356">
        <v>457</v>
      </c>
      <c r="G3356" t="s">
        <v>211</v>
      </c>
      <c r="H3356">
        <v>0.24</v>
      </c>
      <c r="I3356" t="s">
        <v>1664</v>
      </c>
    </row>
    <row r="3357" spans="1:9" x14ac:dyDescent="0.3">
      <c r="A3357">
        <v>3355</v>
      </c>
      <c r="B3357" t="s">
        <v>304</v>
      </c>
      <c r="C3357" s="5">
        <v>45447</v>
      </c>
      <c r="D3357">
        <v>5</v>
      </c>
      <c r="E3357" t="s">
        <v>2425</v>
      </c>
      <c r="F3357">
        <v>65</v>
      </c>
      <c r="G3357" t="s">
        <v>211</v>
      </c>
      <c r="H3357">
        <v>0.24</v>
      </c>
      <c r="I3357" t="s">
        <v>1664</v>
      </c>
    </row>
    <row r="3358" spans="1:9" x14ac:dyDescent="0.3">
      <c r="A3358">
        <v>3356</v>
      </c>
      <c r="B3358" t="s">
        <v>799</v>
      </c>
      <c r="C3358" s="5">
        <v>43978</v>
      </c>
      <c r="D3358">
        <v>5</v>
      </c>
      <c r="E3358" t="s">
        <v>2426</v>
      </c>
      <c r="F3358">
        <v>483</v>
      </c>
      <c r="G3358" t="s">
        <v>211</v>
      </c>
      <c r="H3358">
        <v>0.24</v>
      </c>
      <c r="I3358" t="s">
        <v>1664</v>
      </c>
    </row>
    <row r="3359" spans="1:9" x14ac:dyDescent="0.3">
      <c r="A3359">
        <v>3357</v>
      </c>
      <c r="B3359" t="s">
        <v>503</v>
      </c>
      <c r="C3359" s="5">
        <v>45240</v>
      </c>
      <c r="D3359">
        <v>5</v>
      </c>
      <c r="E3359" t="s">
        <v>2427</v>
      </c>
      <c r="F3359">
        <v>50</v>
      </c>
      <c r="G3359" t="s">
        <v>211</v>
      </c>
      <c r="H3359">
        <v>0.24</v>
      </c>
      <c r="I3359" t="s">
        <v>1664</v>
      </c>
    </row>
    <row r="3360" spans="1:9" x14ac:dyDescent="0.3">
      <c r="A3360">
        <v>3358</v>
      </c>
      <c r="B3360" t="s">
        <v>512</v>
      </c>
      <c r="C3360" s="5">
        <v>44205</v>
      </c>
      <c r="D3360">
        <v>5</v>
      </c>
      <c r="E3360" t="s">
        <v>2428</v>
      </c>
      <c r="F3360">
        <v>460</v>
      </c>
      <c r="G3360" t="s">
        <v>211</v>
      </c>
      <c r="H3360">
        <v>0.24</v>
      </c>
      <c r="I3360" t="s">
        <v>1664</v>
      </c>
    </row>
    <row r="3361" spans="1:9" x14ac:dyDescent="0.3">
      <c r="A3361">
        <v>3359</v>
      </c>
      <c r="B3361" t="s">
        <v>1889</v>
      </c>
      <c r="C3361" s="5">
        <v>44940</v>
      </c>
      <c r="D3361">
        <v>5</v>
      </c>
      <c r="E3361" t="s">
        <v>2429</v>
      </c>
      <c r="F3361">
        <v>461</v>
      </c>
      <c r="G3361" t="s">
        <v>211</v>
      </c>
      <c r="H3361">
        <v>0.24</v>
      </c>
      <c r="I3361" t="s">
        <v>1664</v>
      </c>
    </row>
    <row r="3362" spans="1:9" x14ac:dyDescent="0.3">
      <c r="A3362">
        <v>3360</v>
      </c>
      <c r="B3362" t="s">
        <v>598</v>
      </c>
      <c r="C3362" s="5">
        <v>44123</v>
      </c>
      <c r="D3362">
        <v>5</v>
      </c>
      <c r="E3362" t="s">
        <v>2430</v>
      </c>
      <c r="F3362">
        <v>26</v>
      </c>
      <c r="G3362" t="s">
        <v>211</v>
      </c>
      <c r="H3362">
        <v>0.24</v>
      </c>
      <c r="I3362" t="s">
        <v>1664</v>
      </c>
    </row>
    <row r="3363" spans="1:9" x14ac:dyDescent="0.3">
      <c r="A3363">
        <v>3361</v>
      </c>
      <c r="B3363" t="s">
        <v>2431</v>
      </c>
      <c r="C3363" s="5">
        <v>44280</v>
      </c>
      <c r="D3363">
        <v>5</v>
      </c>
      <c r="E3363" t="s">
        <v>2432</v>
      </c>
      <c r="F3363">
        <v>76</v>
      </c>
      <c r="G3363" t="s">
        <v>211</v>
      </c>
      <c r="H3363">
        <v>0.24</v>
      </c>
      <c r="I3363" t="s">
        <v>1664</v>
      </c>
    </row>
    <row r="3364" spans="1:9" x14ac:dyDescent="0.3">
      <c r="A3364">
        <v>3362</v>
      </c>
      <c r="B3364" t="s">
        <v>895</v>
      </c>
      <c r="C3364" s="5">
        <v>41902</v>
      </c>
      <c r="D3364">
        <v>3.5</v>
      </c>
      <c r="E3364" t="s">
        <v>2433</v>
      </c>
      <c r="F3364">
        <v>463</v>
      </c>
      <c r="G3364" t="s">
        <v>211</v>
      </c>
      <c r="H3364">
        <v>-1.26</v>
      </c>
      <c r="I3364" t="s">
        <v>1664</v>
      </c>
    </row>
    <row r="3365" spans="1:9" x14ac:dyDescent="0.3">
      <c r="A3365">
        <v>3363</v>
      </c>
      <c r="B3365" t="s">
        <v>369</v>
      </c>
      <c r="C3365" s="5">
        <v>44955</v>
      </c>
      <c r="D3365">
        <v>5</v>
      </c>
      <c r="E3365" t="s">
        <v>2434</v>
      </c>
      <c r="F3365">
        <v>31</v>
      </c>
      <c r="G3365" t="s">
        <v>211</v>
      </c>
      <c r="H3365">
        <v>0.24</v>
      </c>
      <c r="I3365" t="s">
        <v>1664</v>
      </c>
    </row>
    <row r="3366" spans="1:9" x14ac:dyDescent="0.3">
      <c r="A3366">
        <v>3364</v>
      </c>
      <c r="B3366" t="s">
        <v>2435</v>
      </c>
      <c r="C3366" s="5">
        <v>42893</v>
      </c>
      <c r="D3366">
        <v>4.5</v>
      </c>
      <c r="E3366" t="s">
        <v>2436</v>
      </c>
      <c r="F3366">
        <v>134</v>
      </c>
      <c r="G3366" t="s">
        <v>211</v>
      </c>
      <c r="H3366">
        <v>-0.26</v>
      </c>
      <c r="I3366" t="s">
        <v>1664</v>
      </c>
    </row>
    <row r="3367" spans="1:9" x14ac:dyDescent="0.3">
      <c r="A3367">
        <v>3365</v>
      </c>
      <c r="B3367" t="s">
        <v>2437</v>
      </c>
      <c r="C3367" s="5">
        <v>45194</v>
      </c>
      <c r="D3367">
        <v>5</v>
      </c>
      <c r="E3367" t="s">
        <v>2438</v>
      </c>
      <c r="F3367">
        <v>101</v>
      </c>
      <c r="G3367" t="s">
        <v>211</v>
      </c>
      <c r="H3367">
        <v>0.24</v>
      </c>
      <c r="I3367" t="s">
        <v>1664</v>
      </c>
    </row>
    <row r="3368" spans="1:9" x14ac:dyDescent="0.3">
      <c r="A3368">
        <v>3366</v>
      </c>
      <c r="B3368" t="s">
        <v>563</v>
      </c>
      <c r="C3368" s="5">
        <v>44137</v>
      </c>
      <c r="D3368">
        <v>4.5</v>
      </c>
      <c r="E3368" t="s">
        <v>2439</v>
      </c>
      <c r="F3368">
        <v>206</v>
      </c>
      <c r="G3368" t="s">
        <v>211</v>
      </c>
      <c r="H3368">
        <v>-0.26</v>
      </c>
      <c r="I3368" t="s">
        <v>1664</v>
      </c>
    </row>
    <row r="3369" spans="1:9" x14ac:dyDescent="0.3">
      <c r="A3369">
        <v>3367</v>
      </c>
      <c r="B3369" t="s">
        <v>258</v>
      </c>
      <c r="C3369" s="5">
        <v>43329</v>
      </c>
      <c r="D3369">
        <v>5</v>
      </c>
      <c r="E3369" t="s">
        <v>2440</v>
      </c>
      <c r="F3369">
        <v>395</v>
      </c>
      <c r="G3369" t="s">
        <v>211</v>
      </c>
      <c r="H3369">
        <v>0.24</v>
      </c>
      <c r="I3369" t="s">
        <v>1664</v>
      </c>
    </row>
    <row r="3370" spans="1:9" x14ac:dyDescent="0.3">
      <c r="A3370">
        <v>3368</v>
      </c>
      <c r="B3370" t="s">
        <v>774</v>
      </c>
      <c r="C3370" s="5">
        <v>43943</v>
      </c>
      <c r="D3370">
        <v>5</v>
      </c>
      <c r="E3370" t="s">
        <v>2441</v>
      </c>
      <c r="F3370">
        <v>542</v>
      </c>
      <c r="G3370" t="s">
        <v>211</v>
      </c>
      <c r="H3370">
        <v>0.24</v>
      </c>
      <c r="I3370" t="s">
        <v>1664</v>
      </c>
    </row>
    <row r="3371" spans="1:9" x14ac:dyDescent="0.3">
      <c r="A3371">
        <v>3369</v>
      </c>
      <c r="B3371" t="s">
        <v>642</v>
      </c>
      <c r="C3371" s="5">
        <v>42752</v>
      </c>
      <c r="D3371">
        <v>5</v>
      </c>
      <c r="E3371" t="s">
        <v>2442</v>
      </c>
      <c r="F3371">
        <v>505</v>
      </c>
      <c r="G3371" t="s">
        <v>211</v>
      </c>
      <c r="H3371">
        <v>0.24</v>
      </c>
      <c r="I3371" t="s">
        <v>1664</v>
      </c>
    </row>
    <row r="3372" spans="1:9" x14ac:dyDescent="0.3">
      <c r="A3372">
        <v>3370</v>
      </c>
      <c r="B3372" t="s">
        <v>2443</v>
      </c>
      <c r="C3372" s="5">
        <v>44203</v>
      </c>
      <c r="D3372">
        <v>3</v>
      </c>
      <c r="E3372" t="s">
        <v>2444</v>
      </c>
      <c r="F3372">
        <v>498</v>
      </c>
      <c r="G3372" t="s">
        <v>211</v>
      </c>
      <c r="H3372">
        <v>-1.76</v>
      </c>
      <c r="I3372" t="s">
        <v>1664</v>
      </c>
    </row>
    <row r="3373" spans="1:9" x14ac:dyDescent="0.3">
      <c r="A3373">
        <v>3371</v>
      </c>
      <c r="B3373" t="s">
        <v>2445</v>
      </c>
      <c r="C3373" s="5">
        <v>43300</v>
      </c>
      <c r="D3373">
        <v>5</v>
      </c>
      <c r="E3373" t="s">
        <v>2446</v>
      </c>
      <c r="F3373">
        <v>168</v>
      </c>
      <c r="G3373" t="s">
        <v>211</v>
      </c>
      <c r="H3373">
        <v>0.24</v>
      </c>
      <c r="I3373" t="s">
        <v>1664</v>
      </c>
    </row>
    <row r="3374" spans="1:9" x14ac:dyDescent="0.3">
      <c r="A3374">
        <v>3372</v>
      </c>
      <c r="B3374" t="s">
        <v>535</v>
      </c>
      <c r="C3374" s="5">
        <v>43345</v>
      </c>
      <c r="D3374">
        <v>4</v>
      </c>
      <c r="E3374" t="s">
        <v>2447</v>
      </c>
      <c r="F3374">
        <v>589</v>
      </c>
      <c r="G3374" t="s">
        <v>211</v>
      </c>
      <c r="H3374">
        <v>-0.76</v>
      </c>
      <c r="I3374" t="s">
        <v>1664</v>
      </c>
    </row>
    <row r="3375" spans="1:9" x14ac:dyDescent="0.3">
      <c r="A3375">
        <v>3373</v>
      </c>
      <c r="B3375" t="s">
        <v>953</v>
      </c>
      <c r="C3375" s="5">
        <v>44173</v>
      </c>
      <c r="D3375">
        <v>5</v>
      </c>
      <c r="E3375" t="s">
        <v>2448</v>
      </c>
      <c r="F3375">
        <v>489</v>
      </c>
      <c r="G3375" t="s">
        <v>211</v>
      </c>
      <c r="H3375">
        <v>0.24</v>
      </c>
      <c r="I3375" t="s">
        <v>1664</v>
      </c>
    </row>
    <row r="3376" spans="1:9" x14ac:dyDescent="0.3">
      <c r="A3376">
        <v>3374</v>
      </c>
      <c r="B3376" t="s">
        <v>1795</v>
      </c>
      <c r="C3376" s="5">
        <v>45300</v>
      </c>
      <c r="D3376">
        <v>3.5</v>
      </c>
      <c r="E3376" t="s">
        <v>2449</v>
      </c>
      <c r="F3376">
        <v>446</v>
      </c>
      <c r="G3376" t="s">
        <v>211</v>
      </c>
      <c r="H3376">
        <v>-1.26</v>
      </c>
      <c r="I3376" t="s">
        <v>1664</v>
      </c>
    </row>
    <row r="3377" spans="1:9" x14ac:dyDescent="0.3">
      <c r="A3377">
        <v>3375</v>
      </c>
      <c r="B3377" t="s">
        <v>188</v>
      </c>
      <c r="C3377" s="5">
        <v>44021</v>
      </c>
      <c r="D3377">
        <v>5</v>
      </c>
      <c r="E3377" t="s">
        <v>2450</v>
      </c>
      <c r="F3377">
        <v>484</v>
      </c>
      <c r="G3377" t="s">
        <v>211</v>
      </c>
      <c r="H3377">
        <v>0.24</v>
      </c>
      <c r="I3377" t="s">
        <v>1664</v>
      </c>
    </row>
    <row r="3378" spans="1:9" x14ac:dyDescent="0.3">
      <c r="A3378">
        <v>3376</v>
      </c>
      <c r="B3378" t="s">
        <v>737</v>
      </c>
      <c r="C3378" s="5">
        <v>41694</v>
      </c>
      <c r="D3378">
        <v>4.5</v>
      </c>
      <c r="E3378" t="s">
        <v>2451</v>
      </c>
      <c r="F3378">
        <v>341</v>
      </c>
      <c r="G3378" t="s">
        <v>211</v>
      </c>
      <c r="H3378">
        <v>-0.26</v>
      </c>
      <c r="I3378" t="s">
        <v>1664</v>
      </c>
    </row>
    <row r="3379" spans="1:9" x14ac:dyDescent="0.3">
      <c r="A3379">
        <v>3377</v>
      </c>
      <c r="B3379" t="s">
        <v>1377</v>
      </c>
      <c r="C3379" s="5">
        <v>45121</v>
      </c>
      <c r="D3379">
        <v>5</v>
      </c>
      <c r="E3379" t="s">
        <v>2452</v>
      </c>
      <c r="F3379">
        <v>465</v>
      </c>
      <c r="G3379" t="s">
        <v>211</v>
      </c>
      <c r="H3379">
        <v>0.24</v>
      </c>
      <c r="I3379" t="s">
        <v>1664</v>
      </c>
    </row>
    <row r="3380" spans="1:9" x14ac:dyDescent="0.3">
      <c r="A3380">
        <v>3378</v>
      </c>
      <c r="B3380" t="s">
        <v>2088</v>
      </c>
      <c r="C3380" s="5">
        <v>45271</v>
      </c>
      <c r="D3380">
        <v>4.5</v>
      </c>
      <c r="E3380" t="s">
        <v>2453</v>
      </c>
      <c r="F3380">
        <v>48</v>
      </c>
      <c r="G3380" t="s">
        <v>211</v>
      </c>
      <c r="H3380">
        <v>-0.26</v>
      </c>
      <c r="I3380" t="s">
        <v>1664</v>
      </c>
    </row>
    <row r="3381" spans="1:9" x14ac:dyDescent="0.3">
      <c r="A3381">
        <v>3379</v>
      </c>
      <c r="B3381" t="s">
        <v>506</v>
      </c>
      <c r="C3381" s="5">
        <v>44864</v>
      </c>
      <c r="D3381">
        <v>4.5</v>
      </c>
      <c r="E3381" t="s">
        <v>2454</v>
      </c>
      <c r="F3381">
        <v>43</v>
      </c>
      <c r="G3381" t="s">
        <v>211</v>
      </c>
      <c r="H3381">
        <v>-0.26</v>
      </c>
      <c r="I3381" t="s">
        <v>1664</v>
      </c>
    </row>
    <row r="3382" spans="1:9" x14ac:dyDescent="0.3">
      <c r="A3382">
        <v>3380</v>
      </c>
      <c r="B3382" t="s">
        <v>717</v>
      </c>
      <c r="C3382" s="5">
        <v>43946</v>
      </c>
      <c r="D3382">
        <v>4.5</v>
      </c>
      <c r="E3382" t="s">
        <v>2455</v>
      </c>
      <c r="F3382">
        <v>158</v>
      </c>
      <c r="G3382" t="s">
        <v>211</v>
      </c>
      <c r="H3382">
        <v>-0.26</v>
      </c>
      <c r="I3382" t="s">
        <v>1664</v>
      </c>
    </row>
    <row r="3383" spans="1:9" x14ac:dyDescent="0.3">
      <c r="A3383">
        <v>3381</v>
      </c>
      <c r="B3383" t="s">
        <v>188</v>
      </c>
      <c r="C3383" s="5">
        <v>43990</v>
      </c>
      <c r="D3383">
        <v>5</v>
      </c>
      <c r="E3383" t="s">
        <v>2456</v>
      </c>
      <c r="F3383">
        <v>167</v>
      </c>
      <c r="G3383" t="s">
        <v>211</v>
      </c>
      <c r="H3383">
        <v>0.24</v>
      </c>
      <c r="I3383" t="s">
        <v>1664</v>
      </c>
    </row>
    <row r="3384" spans="1:9" x14ac:dyDescent="0.3">
      <c r="A3384">
        <v>3382</v>
      </c>
      <c r="B3384" t="s">
        <v>2457</v>
      </c>
      <c r="C3384" s="5">
        <v>45447</v>
      </c>
      <c r="D3384">
        <v>4.5</v>
      </c>
      <c r="E3384" t="s">
        <v>2458</v>
      </c>
      <c r="F3384">
        <v>31</v>
      </c>
      <c r="G3384" t="s">
        <v>211</v>
      </c>
      <c r="H3384">
        <v>-0.26</v>
      </c>
      <c r="I3384" t="s">
        <v>1664</v>
      </c>
    </row>
    <row r="3385" spans="1:9" x14ac:dyDescent="0.3">
      <c r="A3385">
        <v>3383</v>
      </c>
      <c r="B3385" t="s">
        <v>1168</v>
      </c>
      <c r="C3385" s="5">
        <v>44143</v>
      </c>
      <c r="D3385">
        <v>5</v>
      </c>
      <c r="E3385" t="s">
        <v>2459</v>
      </c>
      <c r="F3385">
        <v>211</v>
      </c>
      <c r="G3385" t="s">
        <v>211</v>
      </c>
      <c r="H3385">
        <v>0.24</v>
      </c>
      <c r="I3385" t="s">
        <v>1664</v>
      </c>
    </row>
    <row r="3386" spans="1:9" x14ac:dyDescent="0.3">
      <c r="A3386">
        <v>3384</v>
      </c>
      <c r="B3386" t="s">
        <v>506</v>
      </c>
      <c r="C3386" s="5">
        <v>44962</v>
      </c>
      <c r="D3386">
        <v>5</v>
      </c>
      <c r="E3386" t="s">
        <v>2460</v>
      </c>
      <c r="F3386">
        <v>94</v>
      </c>
      <c r="G3386" t="s">
        <v>211</v>
      </c>
      <c r="H3386">
        <v>0.24</v>
      </c>
      <c r="I3386" t="s">
        <v>1664</v>
      </c>
    </row>
    <row r="3387" spans="1:9" x14ac:dyDescent="0.3">
      <c r="A3387">
        <v>3385</v>
      </c>
      <c r="B3387" t="s">
        <v>717</v>
      </c>
      <c r="C3387" s="5">
        <v>44871</v>
      </c>
      <c r="D3387">
        <v>5</v>
      </c>
      <c r="E3387" t="s">
        <v>2461</v>
      </c>
      <c r="F3387">
        <v>123</v>
      </c>
      <c r="G3387" t="s">
        <v>211</v>
      </c>
      <c r="H3387">
        <v>0.24</v>
      </c>
      <c r="I3387" t="s">
        <v>1664</v>
      </c>
    </row>
    <row r="3388" spans="1:9" x14ac:dyDescent="0.3">
      <c r="A3388">
        <v>3386</v>
      </c>
      <c r="B3388" t="s">
        <v>71</v>
      </c>
      <c r="C3388" s="5">
        <v>43374</v>
      </c>
      <c r="D3388">
        <v>5</v>
      </c>
      <c r="E3388" t="s">
        <v>2462</v>
      </c>
      <c r="F3388">
        <v>225</v>
      </c>
      <c r="G3388" t="s">
        <v>211</v>
      </c>
      <c r="H3388">
        <v>0.24</v>
      </c>
      <c r="I3388" t="s">
        <v>1664</v>
      </c>
    </row>
    <row r="3389" spans="1:9" x14ac:dyDescent="0.3">
      <c r="A3389">
        <v>3387</v>
      </c>
      <c r="B3389" t="s">
        <v>2463</v>
      </c>
      <c r="C3389" s="5">
        <v>44731</v>
      </c>
      <c r="D3389">
        <v>5</v>
      </c>
      <c r="E3389" t="s">
        <v>2464</v>
      </c>
      <c r="F3389">
        <v>94</v>
      </c>
      <c r="G3389" t="s">
        <v>211</v>
      </c>
      <c r="H3389">
        <v>0.24</v>
      </c>
      <c r="I3389" t="s">
        <v>1664</v>
      </c>
    </row>
    <row r="3390" spans="1:9" x14ac:dyDescent="0.3">
      <c r="A3390">
        <v>3388</v>
      </c>
      <c r="B3390" t="s">
        <v>2465</v>
      </c>
      <c r="C3390" s="5">
        <v>45331</v>
      </c>
      <c r="D3390">
        <v>5</v>
      </c>
      <c r="E3390" t="s">
        <v>2466</v>
      </c>
      <c r="F3390">
        <v>77</v>
      </c>
      <c r="G3390" t="s">
        <v>211</v>
      </c>
      <c r="H3390">
        <v>0.24</v>
      </c>
      <c r="I3390" t="s">
        <v>1664</v>
      </c>
    </row>
    <row r="3391" spans="1:9" x14ac:dyDescent="0.3">
      <c r="A3391">
        <v>3389</v>
      </c>
      <c r="B3391" t="s">
        <v>2467</v>
      </c>
      <c r="C3391" s="5">
        <v>45281</v>
      </c>
      <c r="D3391">
        <v>5</v>
      </c>
      <c r="E3391" t="s">
        <v>2468</v>
      </c>
      <c r="F3391">
        <v>76</v>
      </c>
      <c r="G3391" t="s">
        <v>211</v>
      </c>
      <c r="H3391">
        <v>0.24</v>
      </c>
      <c r="I3391" t="s">
        <v>1664</v>
      </c>
    </row>
    <row r="3392" spans="1:9" x14ac:dyDescent="0.3">
      <c r="A3392">
        <v>3390</v>
      </c>
      <c r="B3392" t="s">
        <v>2469</v>
      </c>
      <c r="C3392" s="5">
        <v>44647</v>
      </c>
      <c r="D3392">
        <v>5</v>
      </c>
      <c r="E3392" t="s">
        <v>2470</v>
      </c>
      <c r="F3392">
        <v>421</v>
      </c>
      <c r="G3392" t="s">
        <v>211</v>
      </c>
      <c r="H3392">
        <v>0.24</v>
      </c>
      <c r="I3392" t="s">
        <v>1664</v>
      </c>
    </row>
    <row r="3393" spans="1:9" x14ac:dyDescent="0.3">
      <c r="A3393">
        <v>3391</v>
      </c>
      <c r="B3393" t="s">
        <v>538</v>
      </c>
      <c r="C3393" s="5">
        <v>43982</v>
      </c>
      <c r="D3393">
        <v>5</v>
      </c>
      <c r="E3393" t="s">
        <v>2471</v>
      </c>
      <c r="F3393">
        <v>371</v>
      </c>
      <c r="G3393" t="s">
        <v>211</v>
      </c>
      <c r="H3393">
        <v>0.24</v>
      </c>
      <c r="I3393" t="s">
        <v>1664</v>
      </c>
    </row>
    <row r="3394" spans="1:9" x14ac:dyDescent="0.3">
      <c r="A3394">
        <v>3392</v>
      </c>
      <c r="B3394" t="s">
        <v>501</v>
      </c>
      <c r="C3394" s="5">
        <v>43619</v>
      </c>
      <c r="D3394">
        <v>5</v>
      </c>
      <c r="E3394" t="s">
        <v>2472</v>
      </c>
      <c r="F3394">
        <v>67</v>
      </c>
      <c r="G3394" t="s">
        <v>211</v>
      </c>
      <c r="H3394">
        <v>0.24</v>
      </c>
      <c r="I3394" t="s">
        <v>1664</v>
      </c>
    </row>
    <row r="3395" spans="1:9" x14ac:dyDescent="0.3">
      <c r="A3395">
        <v>3393</v>
      </c>
      <c r="B3395" t="s">
        <v>2473</v>
      </c>
      <c r="C3395" s="5">
        <v>45401</v>
      </c>
      <c r="D3395">
        <v>5</v>
      </c>
      <c r="E3395" t="s">
        <v>2474</v>
      </c>
      <c r="F3395">
        <v>475</v>
      </c>
      <c r="G3395" t="s">
        <v>211</v>
      </c>
      <c r="H3395">
        <v>0.24</v>
      </c>
      <c r="I3395" t="s">
        <v>1664</v>
      </c>
    </row>
    <row r="3396" spans="1:9" x14ac:dyDescent="0.3">
      <c r="A3396">
        <v>3394</v>
      </c>
      <c r="B3396" t="s">
        <v>717</v>
      </c>
      <c r="C3396" s="5">
        <v>45294</v>
      </c>
      <c r="D3396">
        <v>5</v>
      </c>
      <c r="E3396" t="s">
        <v>2475</v>
      </c>
      <c r="F3396">
        <v>404</v>
      </c>
      <c r="G3396" t="s">
        <v>211</v>
      </c>
      <c r="H3396">
        <v>0.24</v>
      </c>
      <c r="I3396" t="s">
        <v>1664</v>
      </c>
    </row>
    <row r="3397" spans="1:9" x14ac:dyDescent="0.3">
      <c r="A3397">
        <v>3395</v>
      </c>
      <c r="B3397" t="s">
        <v>188</v>
      </c>
      <c r="C3397" s="5">
        <v>44696</v>
      </c>
      <c r="D3397">
        <v>5</v>
      </c>
      <c r="E3397" t="s">
        <v>2476</v>
      </c>
      <c r="F3397">
        <v>96</v>
      </c>
      <c r="G3397" t="s">
        <v>211</v>
      </c>
      <c r="H3397">
        <v>0.24</v>
      </c>
      <c r="I3397" t="s">
        <v>1664</v>
      </c>
    </row>
    <row r="3398" spans="1:9" x14ac:dyDescent="0.3">
      <c r="A3398">
        <v>3396</v>
      </c>
      <c r="B3398" t="s">
        <v>378</v>
      </c>
      <c r="C3398" s="5">
        <v>44321</v>
      </c>
      <c r="D3398">
        <v>5</v>
      </c>
      <c r="E3398" t="s">
        <v>2477</v>
      </c>
      <c r="F3398">
        <v>489</v>
      </c>
      <c r="G3398" t="s">
        <v>211</v>
      </c>
      <c r="H3398">
        <v>0.24</v>
      </c>
      <c r="I3398" t="s">
        <v>1664</v>
      </c>
    </row>
    <row r="3399" spans="1:9" x14ac:dyDescent="0.3">
      <c r="A3399">
        <v>3397</v>
      </c>
      <c r="B3399" t="s">
        <v>2478</v>
      </c>
      <c r="C3399" s="5">
        <v>44830</v>
      </c>
      <c r="D3399">
        <v>5</v>
      </c>
      <c r="E3399" t="s">
        <v>2479</v>
      </c>
      <c r="F3399">
        <v>204</v>
      </c>
      <c r="G3399" t="s">
        <v>211</v>
      </c>
      <c r="H3399">
        <v>0.24</v>
      </c>
      <c r="I3399" t="s">
        <v>1664</v>
      </c>
    </row>
    <row r="3400" spans="1:9" x14ac:dyDescent="0.3">
      <c r="A3400">
        <v>3398</v>
      </c>
      <c r="B3400" t="s">
        <v>2480</v>
      </c>
      <c r="C3400" s="5">
        <v>44252</v>
      </c>
      <c r="D3400">
        <v>5</v>
      </c>
      <c r="E3400" t="s">
        <v>2481</v>
      </c>
      <c r="F3400">
        <v>462</v>
      </c>
      <c r="G3400" t="s">
        <v>211</v>
      </c>
      <c r="H3400">
        <v>0.24</v>
      </c>
      <c r="I3400" t="s">
        <v>1664</v>
      </c>
    </row>
    <row r="3401" spans="1:9" x14ac:dyDescent="0.3">
      <c r="A3401">
        <v>3399</v>
      </c>
      <c r="B3401" t="s">
        <v>404</v>
      </c>
      <c r="C3401" s="5">
        <v>43864</v>
      </c>
      <c r="D3401">
        <v>5</v>
      </c>
      <c r="E3401" t="s">
        <v>2482</v>
      </c>
      <c r="F3401">
        <v>495</v>
      </c>
      <c r="G3401" t="s">
        <v>211</v>
      </c>
      <c r="H3401">
        <v>0.24</v>
      </c>
      <c r="I3401" t="s">
        <v>1664</v>
      </c>
    </row>
    <row r="3402" spans="1:9" x14ac:dyDescent="0.3">
      <c r="A3402">
        <v>3400</v>
      </c>
      <c r="B3402" t="s">
        <v>2483</v>
      </c>
      <c r="C3402" s="5">
        <v>44513</v>
      </c>
      <c r="D3402">
        <v>5</v>
      </c>
      <c r="E3402" t="s">
        <v>2484</v>
      </c>
      <c r="F3402">
        <v>487</v>
      </c>
      <c r="G3402" t="s">
        <v>211</v>
      </c>
      <c r="H3402">
        <v>0.24</v>
      </c>
      <c r="I3402" t="s">
        <v>1664</v>
      </c>
    </row>
    <row r="3403" spans="1:9" x14ac:dyDescent="0.3">
      <c r="A3403">
        <v>3401</v>
      </c>
      <c r="B3403" t="s">
        <v>810</v>
      </c>
      <c r="C3403" s="5">
        <v>45250</v>
      </c>
      <c r="D3403">
        <v>4.5</v>
      </c>
      <c r="E3403" t="s">
        <v>2485</v>
      </c>
      <c r="F3403">
        <v>131</v>
      </c>
      <c r="G3403" t="s">
        <v>211</v>
      </c>
      <c r="H3403">
        <v>-0.26</v>
      </c>
      <c r="I3403" t="s">
        <v>1664</v>
      </c>
    </row>
    <row r="3404" spans="1:9" x14ac:dyDescent="0.3">
      <c r="A3404">
        <v>3402</v>
      </c>
      <c r="B3404" t="s">
        <v>483</v>
      </c>
      <c r="C3404" s="5">
        <v>45251</v>
      </c>
      <c r="D3404">
        <v>4.5</v>
      </c>
      <c r="E3404" t="s">
        <v>2486</v>
      </c>
      <c r="F3404">
        <v>226</v>
      </c>
      <c r="G3404" t="s">
        <v>211</v>
      </c>
      <c r="H3404">
        <v>-0.26</v>
      </c>
      <c r="I3404" t="s">
        <v>1664</v>
      </c>
    </row>
    <row r="3405" spans="1:9" x14ac:dyDescent="0.3">
      <c r="A3405">
        <v>3403</v>
      </c>
      <c r="B3405" t="s">
        <v>1377</v>
      </c>
      <c r="C3405" s="5">
        <v>44970</v>
      </c>
      <c r="D3405">
        <v>5</v>
      </c>
      <c r="E3405" t="s">
        <v>2487</v>
      </c>
      <c r="F3405">
        <v>22</v>
      </c>
      <c r="G3405" t="s">
        <v>211</v>
      </c>
      <c r="H3405">
        <v>0.24</v>
      </c>
      <c r="I3405" t="s">
        <v>1664</v>
      </c>
    </row>
    <row r="3406" spans="1:9" x14ac:dyDescent="0.3">
      <c r="A3406">
        <v>3404</v>
      </c>
      <c r="B3406" t="s">
        <v>2488</v>
      </c>
      <c r="C3406" s="5">
        <v>44412</v>
      </c>
      <c r="D3406">
        <v>5</v>
      </c>
      <c r="E3406" t="s">
        <v>2489</v>
      </c>
      <c r="F3406">
        <v>425</v>
      </c>
      <c r="G3406" t="s">
        <v>211</v>
      </c>
      <c r="H3406">
        <v>0.24</v>
      </c>
      <c r="I3406" t="s">
        <v>1664</v>
      </c>
    </row>
    <row r="3407" spans="1:9" x14ac:dyDescent="0.3">
      <c r="A3407">
        <v>3405</v>
      </c>
      <c r="B3407" t="s">
        <v>2490</v>
      </c>
      <c r="C3407" s="5">
        <v>45186</v>
      </c>
      <c r="D3407">
        <v>5</v>
      </c>
      <c r="E3407" t="s">
        <v>2491</v>
      </c>
      <c r="F3407">
        <v>107</v>
      </c>
      <c r="G3407" t="s">
        <v>211</v>
      </c>
      <c r="H3407">
        <v>0.24</v>
      </c>
      <c r="I3407" t="s">
        <v>1664</v>
      </c>
    </row>
    <row r="3408" spans="1:9" x14ac:dyDescent="0.3">
      <c r="A3408">
        <v>3406</v>
      </c>
      <c r="B3408" t="s">
        <v>432</v>
      </c>
      <c r="C3408" s="5">
        <v>42742</v>
      </c>
      <c r="D3408">
        <v>4.5</v>
      </c>
      <c r="E3408" t="s">
        <v>433</v>
      </c>
      <c r="F3408">
        <v>34</v>
      </c>
      <c r="G3408" t="s">
        <v>214</v>
      </c>
      <c r="H3408">
        <v>-0.24</v>
      </c>
      <c r="I3408" t="s">
        <v>1664</v>
      </c>
    </row>
    <row r="3409" spans="1:9" x14ac:dyDescent="0.3">
      <c r="A3409">
        <v>3407</v>
      </c>
      <c r="B3409" t="s">
        <v>88</v>
      </c>
      <c r="C3409" s="5">
        <v>43128</v>
      </c>
      <c r="D3409">
        <v>5</v>
      </c>
      <c r="E3409" t="s">
        <v>434</v>
      </c>
      <c r="F3409">
        <v>117</v>
      </c>
      <c r="G3409" t="s">
        <v>214</v>
      </c>
      <c r="H3409">
        <v>0.26</v>
      </c>
      <c r="I3409" t="s">
        <v>1664</v>
      </c>
    </row>
    <row r="3410" spans="1:9" x14ac:dyDescent="0.3">
      <c r="A3410">
        <v>3408</v>
      </c>
      <c r="B3410" t="s">
        <v>124</v>
      </c>
      <c r="C3410" s="5">
        <v>43214</v>
      </c>
      <c r="D3410">
        <v>5</v>
      </c>
      <c r="E3410" t="s">
        <v>435</v>
      </c>
      <c r="F3410">
        <v>131</v>
      </c>
      <c r="G3410" t="s">
        <v>214</v>
      </c>
      <c r="H3410">
        <v>0.26</v>
      </c>
      <c r="I3410" t="s">
        <v>1664</v>
      </c>
    </row>
    <row r="3411" spans="1:9" x14ac:dyDescent="0.3">
      <c r="A3411">
        <v>3409</v>
      </c>
      <c r="B3411" t="s">
        <v>436</v>
      </c>
      <c r="C3411" s="5">
        <v>42837</v>
      </c>
      <c r="D3411">
        <v>5</v>
      </c>
      <c r="E3411" t="s">
        <v>437</v>
      </c>
      <c r="F3411">
        <v>28</v>
      </c>
      <c r="G3411" t="s">
        <v>214</v>
      </c>
      <c r="H3411">
        <v>0.26</v>
      </c>
      <c r="I3411" t="s">
        <v>1664</v>
      </c>
    </row>
    <row r="3412" spans="1:9" x14ac:dyDescent="0.3">
      <c r="A3412">
        <v>3410</v>
      </c>
      <c r="B3412" t="s">
        <v>35</v>
      </c>
      <c r="C3412" s="5">
        <v>43589</v>
      </c>
      <c r="D3412">
        <v>5</v>
      </c>
      <c r="E3412" t="s">
        <v>438</v>
      </c>
      <c r="F3412">
        <v>35</v>
      </c>
      <c r="G3412" t="s">
        <v>214</v>
      </c>
      <c r="H3412">
        <v>0.26</v>
      </c>
      <c r="I3412" t="s">
        <v>1664</v>
      </c>
    </row>
    <row r="3413" spans="1:9" x14ac:dyDescent="0.3">
      <c r="A3413">
        <v>3411</v>
      </c>
      <c r="B3413" t="s">
        <v>35</v>
      </c>
      <c r="C3413" s="5">
        <v>44669</v>
      </c>
      <c r="D3413">
        <v>5</v>
      </c>
      <c r="E3413" t="s">
        <v>439</v>
      </c>
      <c r="F3413">
        <v>87</v>
      </c>
      <c r="G3413" t="s">
        <v>214</v>
      </c>
      <c r="H3413">
        <v>0.26</v>
      </c>
      <c r="I3413" t="s">
        <v>1664</v>
      </c>
    </row>
    <row r="3414" spans="1:9" x14ac:dyDescent="0.3">
      <c r="A3414">
        <v>3412</v>
      </c>
      <c r="B3414" t="s">
        <v>190</v>
      </c>
      <c r="C3414" s="5">
        <v>43564</v>
      </c>
      <c r="D3414">
        <v>5</v>
      </c>
      <c r="E3414" t="s">
        <v>440</v>
      </c>
      <c r="F3414">
        <v>198</v>
      </c>
      <c r="G3414" t="s">
        <v>214</v>
      </c>
      <c r="H3414">
        <v>0.26</v>
      </c>
      <c r="I3414" t="s">
        <v>1664</v>
      </c>
    </row>
    <row r="3415" spans="1:9" x14ac:dyDescent="0.3">
      <c r="A3415">
        <v>3413</v>
      </c>
      <c r="B3415" t="s">
        <v>117</v>
      </c>
      <c r="C3415" s="5">
        <v>43218</v>
      </c>
      <c r="D3415">
        <v>4</v>
      </c>
      <c r="E3415" t="s">
        <v>441</v>
      </c>
      <c r="F3415">
        <v>191</v>
      </c>
      <c r="G3415" t="s">
        <v>214</v>
      </c>
      <c r="H3415">
        <v>-0.74</v>
      </c>
      <c r="I3415" t="s">
        <v>1664</v>
      </c>
    </row>
    <row r="3416" spans="1:9" x14ac:dyDescent="0.3">
      <c r="A3416">
        <v>3414</v>
      </c>
      <c r="B3416" t="s">
        <v>442</v>
      </c>
      <c r="C3416" s="5">
        <v>43489</v>
      </c>
      <c r="D3416">
        <v>5</v>
      </c>
      <c r="E3416" t="s">
        <v>443</v>
      </c>
      <c r="F3416">
        <v>171</v>
      </c>
      <c r="G3416" t="s">
        <v>214</v>
      </c>
      <c r="H3416">
        <v>0.26</v>
      </c>
      <c r="I3416" t="s">
        <v>1664</v>
      </c>
    </row>
    <row r="3417" spans="1:9" x14ac:dyDescent="0.3">
      <c r="A3417">
        <v>3415</v>
      </c>
      <c r="B3417" t="s">
        <v>139</v>
      </c>
      <c r="C3417" s="5">
        <v>44226</v>
      </c>
      <c r="D3417">
        <v>5</v>
      </c>
      <c r="E3417" t="s">
        <v>444</v>
      </c>
      <c r="F3417">
        <v>61</v>
      </c>
      <c r="G3417" t="s">
        <v>214</v>
      </c>
      <c r="H3417">
        <v>0.26</v>
      </c>
      <c r="I3417" t="s">
        <v>1664</v>
      </c>
    </row>
    <row r="3418" spans="1:9" x14ac:dyDescent="0.3">
      <c r="A3418">
        <v>3416</v>
      </c>
      <c r="B3418" t="s">
        <v>445</v>
      </c>
      <c r="C3418" s="5">
        <v>43274</v>
      </c>
      <c r="D3418">
        <v>4</v>
      </c>
      <c r="E3418" t="s">
        <v>446</v>
      </c>
      <c r="F3418">
        <v>27</v>
      </c>
      <c r="G3418" t="s">
        <v>214</v>
      </c>
      <c r="H3418">
        <v>-0.74</v>
      </c>
      <c r="I3418" t="s">
        <v>1664</v>
      </c>
    </row>
    <row r="3419" spans="1:9" x14ac:dyDescent="0.3">
      <c r="A3419">
        <v>3417</v>
      </c>
      <c r="B3419" t="s">
        <v>447</v>
      </c>
      <c r="C3419" s="5">
        <v>44233</v>
      </c>
      <c r="D3419">
        <v>5</v>
      </c>
      <c r="E3419" t="s">
        <v>448</v>
      </c>
      <c r="F3419">
        <v>51</v>
      </c>
      <c r="G3419" t="s">
        <v>214</v>
      </c>
      <c r="H3419">
        <v>0.26</v>
      </c>
      <c r="I3419" t="s">
        <v>1664</v>
      </c>
    </row>
    <row r="3420" spans="1:9" x14ac:dyDescent="0.3">
      <c r="A3420">
        <v>3418</v>
      </c>
      <c r="B3420" t="s">
        <v>47</v>
      </c>
      <c r="C3420" s="5">
        <v>43961</v>
      </c>
      <c r="D3420">
        <v>5</v>
      </c>
      <c r="E3420" t="s">
        <v>449</v>
      </c>
      <c r="F3420">
        <v>89</v>
      </c>
      <c r="G3420" t="s">
        <v>214</v>
      </c>
      <c r="H3420">
        <v>0.26</v>
      </c>
      <c r="I3420" t="s">
        <v>1664</v>
      </c>
    </row>
    <row r="3421" spans="1:9" x14ac:dyDescent="0.3">
      <c r="A3421">
        <v>3419</v>
      </c>
      <c r="B3421" t="s">
        <v>258</v>
      </c>
      <c r="C3421" s="5">
        <v>44046</v>
      </c>
      <c r="D3421">
        <v>5</v>
      </c>
      <c r="E3421" t="s">
        <v>450</v>
      </c>
      <c r="F3421">
        <v>545</v>
      </c>
      <c r="G3421" t="s">
        <v>214</v>
      </c>
      <c r="H3421">
        <v>0.26</v>
      </c>
      <c r="I3421" t="s">
        <v>1664</v>
      </c>
    </row>
    <row r="3422" spans="1:9" x14ac:dyDescent="0.3">
      <c r="A3422">
        <v>3420</v>
      </c>
      <c r="B3422" t="s">
        <v>451</v>
      </c>
      <c r="C3422" s="5">
        <v>43249</v>
      </c>
      <c r="D3422">
        <v>5</v>
      </c>
      <c r="E3422" t="s">
        <v>452</v>
      </c>
      <c r="F3422">
        <v>100</v>
      </c>
      <c r="G3422" t="s">
        <v>214</v>
      </c>
      <c r="H3422">
        <v>0.26</v>
      </c>
      <c r="I3422" t="s">
        <v>1664</v>
      </c>
    </row>
    <row r="3423" spans="1:9" x14ac:dyDescent="0.3">
      <c r="A3423">
        <v>3421</v>
      </c>
      <c r="B3423" t="s">
        <v>453</v>
      </c>
      <c r="C3423" s="5">
        <v>44261</v>
      </c>
      <c r="D3423">
        <v>5</v>
      </c>
      <c r="E3423" t="s">
        <v>454</v>
      </c>
      <c r="F3423">
        <v>414</v>
      </c>
      <c r="G3423" t="s">
        <v>214</v>
      </c>
      <c r="H3423">
        <v>0.26</v>
      </c>
      <c r="I3423" t="s">
        <v>1664</v>
      </c>
    </row>
    <row r="3424" spans="1:9" x14ac:dyDescent="0.3">
      <c r="A3424">
        <v>3422</v>
      </c>
      <c r="B3424" t="s">
        <v>400</v>
      </c>
      <c r="C3424" s="5">
        <v>43295</v>
      </c>
      <c r="D3424">
        <v>4</v>
      </c>
      <c r="E3424" t="s">
        <v>455</v>
      </c>
      <c r="F3424">
        <v>87</v>
      </c>
      <c r="G3424" t="s">
        <v>214</v>
      </c>
      <c r="H3424">
        <v>-0.74</v>
      </c>
      <c r="I3424" t="s">
        <v>1664</v>
      </c>
    </row>
    <row r="3425" spans="1:9" x14ac:dyDescent="0.3">
      <c r="A3425">
        <v>3423</v>
      </c>
      <c r="B3425" t="s">
        <v>83</v>
      </c>
      <c r="C3425" s="5">
        <v>42963</v>
      </c>
      <c r="D3425">
        <v>5</v>
      </c>
      <c r="E3425" t="s">
        <v>456</v>
      </c>
      <c r="F3425">
        <v>91</v>
      </c>
      <c r="G3425" t="s">
        <v>214</v>
      </c>
      <c r="H3425">
        <v>0.26</v>
      </c>
      <c r="I3425" t="s">
        <v>1664</v>
      </c>
    </row>
    <row r="3426" spans="1:9" x14ac:dyDescent="0.3">
      <c r="A3426">
        <v>3424</v>
      </c>
      <c r="B3426" t="s">
        <v>96</v>
      </c>
      <c r="C3426" s="5">
        <v>43969</v>
      </c>
      <c r="D3426">
        <v>5</v>
      </c>
      <c r="E3426" t="s">
        <v>457</v>
      </c>
      <c r="F3426">
        <v>42</v>
      </c>
      <c r="G3426" t="s">
        <v>214</v>
      </c>
      <c r="H3426">
        <v>0.26</v>
      </c>
      <c r="I3426" t="s">
        <v>1664</v>
      </c>
    </row>
    <row r="3427" spans="1:9" x14ac:dyDescent="0.3">
      <c r="A3427">
        <v>3425</v>
      </c>
      <c r="B3427" t="s">
        <v>432</v>
      </c>
      <c r="C3427" s="5">
        <v>42915</v>
      </c>
      <c r="D3427">
        <v>5</v>
      </c>
      <c r="E3427" t="s">
        <v>458</v>
      </c>
      <c r="F3427">
        <v>397</v>
      </c>
      <c r="G3427" t="s">
        <v>214</v>
      </c>
      <c r="H3427">
        <v>0.26</v>
      </c>
      <c r="I3427" t="s">
        <v>1664</v>
      </c>
    </row>
    <row r="3428" spans="1:9" x14ac:dyDescent="0.3">
      <c r="A3428">
        <v>3426</v>
      </c>
      <c r="B3428" t="s">
        <v>106</v>
      </c>
      <c r="C3428" s="5">
        <v>44255</v>
      </c>
      <c r="D3428">
        <v>4</v>
      </c>
      <c r="E3428" t="s">
        <v>459</v>
      </c>
      <c r="F3428">
        <v>51</v>
      </c>
      <c r="G3428" t="s">
        <v>214</v>
      </c>
      <c r="H3428">
        <v>-0.74</v>
      </c>
      <c r="I3428" t="s">
        <v>1664</v>
      </c>
    </row>
    <row r="3429" spans="1:9" x14ac:dyDescent="0.3">
      <c r="A3429">
        <v>3427</v>
      </c>
      <c r="B3429" t="s">
        <v>460</v>
      </c>
      <c r="C3429" s="5">
        <v>44010</v>
      </c>
      <c r="D3429">
        <v>4</v>
      </c>
      <c r="E3429" t="s">
        <v>461</v>
      </c>
      <c r="F3429">
        <v>37</v>
      </c>
      <c r="G3429" t="s">
        <v>214</v>
      </c>
      <c r="H3429">
        <v>-0.74</v>
      </c>
      <c r="I3429" t="s">
        <v>1664</v>
      </c>
    </row>
    <row r="3430" spans="1:9" x14ac:dyDescent="0.3">
      <c r="A3430">
        <v>3428</v>
      </c>
      <c r="B3430" t="s">
        <v>284</v>
      </c>
      <c r="C3430" s="5">
        <v>41108</v>
      </c>
      <c r="D3430">
        <v>5</v>
      </c>
      <c r="E3430" t="s">
        <v>462</v>
      </c>
      <c r="F3430">
        <v>302</v>
      </c>
      <c r="G3430" t="s">
        <v>214</v>
      </c>
      <c r="H3430">
        <v>0.26</v>
      </c>
      <c r="I3430" t="s">
        <v>1664</v>
      </c>
    </row>
    <row r="3431" spans="1:9" x14ac:dyDescent="0.3">
      <c r="A3431">
        <v>3429</v>
      </c>
      <c r="B3431" t="s">
        <v>337</v>
      </c>
      <c r="C3431" s="5">
        <v>45438</v>
      </c>
      <c r="D3431">
        <v>5</v>
      </c>
      <c r="E3431" t="s">
        <v>463</v>
      </c>
      <c r="F3431">
        <v>12</v>
      </c>
      <c r="G3431" t="s">
        <v>214</v>
      </c>
      <c r="H3431">
        <v>0.26</v>
      </c>
      <c r="I3431" t="s">
        <v>1664</v>
      </c>
    </row>
    <row r="3432" spans="1:9" x14ac:dyDescent="0.3">
      <c r="A3432">
        <v>3430</v>
      </c>
      <c r="B3432" t="s">
        <v>464</v>
      </c>
      <c r="C3432" s="5">
        <v>43970</v>
      </c>
      <c r="D3432">
        <v>4</v>
      </c>
      <c r="E3432" t="s">
        <v>465</v>
      </c>
      <c r="F3432">
        <v>76</v>
      </c>
      <c r="G3432" t="s">
        <v>214</v>
      </c>
      <c r="H3432">
        <v>-0.74</v>
      </c>
      <c r="I3432" t="s">
        <v>1664</v>
      </c>
    </row>
    <row r="3433" spans="1:9" x14ac:dyDescent="0.3">
      <c r="A3433">
        <v>3431</v>
      </c>
      <c r="B3433" t="s">
        <v>260</v>
      </c>
      <c r="C3433" s="5">
        <v>43842</v>
      </c>
      <c r="D3433">
        <v>4.5</v>
      </c>
      <c r="E3433" t="s">
        <v>466</v>
      </c>
      <c r="F3433">
        <v>119</v>
      </c>
      <c r="G3433" t="s">
        <v>214</v>
      </c>
      <c r="H3433">
        <v>-0.24</v>
      </c>
      <c r="I3433" t="s">
        <v>1664</v>
      </c>
    </row>
    <row r="3434" spans="1:9" x14ac:dyDescent="0.3">
      <c r="A3434">
        <v>3432</v>
      </c>
      <c r="B3434" t="s">
        <v>78</v>
      </c>
      <c r="C3434" s="5">
        <v>45417</v>
      </c>
      <c r="D3434">
        <v>5</v>
      </c>
      <c r="E3434" t="s">
        <v>467</v>
      </c>
      <c r="F3434">
        <v>495</v>
      </c>
      <c r="G3434" t="s">
        <v>214</v>
      </c>
      <c r="H3434">
        <v>0.26</v>
      </c>
      <c r="I3434" t="s">
        <v>1664</v>
      </c>
    </row>
    <row r="3435" spans="1:9" x14ac:dyDescent="0.3">
      <c r="A3435">
        <v>3433</v>
      </c>
      <c r="B3435" t="s">
        <v>468</v>
      </c>
      <c r="C3435" s="5">
        <v>43705</v>
      </c>
      <c r="D3435">
        <v>4.5</v>
      </c>
      <c r="E3435" t="s">
        <v>469</v>
      </c>
      <c r="F3435">
        <v>105</v>
      </c>
      <c r="G3435" t="s">
        <v>214</v>
      </c>
      <c r="H3435">
        <v>-0.24</v>
      </c>
      <c r="I3435" t="s">
        <v>1664</v>
      </c>
    </row>
    <row r="3436" spans="1:9" x14ac:dyDescent="0.3">
      <c r="A3436">
        <v>3434</v>
      </c>
      <c r="B3436" t="s">
        <v>258</v>
      </c>
      <c r="C3436" s="5">
        <v>43633</v>
      </c>
      <c r="D3436">
        <v>5</v>
      </c>
      <c r="E3436" t="s">
        <v>470</v>
      </c>
      <c r="F3436">
        <v>114</v>
      </c>
      <c r="G3436" t="s">
        <v>214</v>
      </c>
      <c r="H3436">
        <v>0.26</v>
      </c>
      <c r="I3436" t="s">
        <v>1664</v>
      </c>
    </row>
    <row r="3437" spans="1:9" x14ac:dyDescent="0.3">
      <c r="A3437">
        <v>3435</v>
      </c>
      <c r="B3437" t="s">
        <v>471</v>
      </c>
      <c r="C3437" s="5">
        <v>43589</v>
      </c>
      <c r="D3437">
        <v>5</v>
      </c>
      <c r="E3437" t="s">
        <v>472</v>
      </c>
      <c r="F3437">
        <v>59</v>
      </c>
      <c r="G3437" t="s">
        <v>214</v>
      </c>
      <c r="H3437">
        <v>0.26</v>
      </c>
      <c r="I3437" t="s">
        <v>1664</v>
      </c>
    </row>
    <row r="3438" spans="1:9" x14ac:dyDescent="0.3">
      <c r="A3438">
        <v>3436</v>
      </c>
      <c r="B3438" t="s">
        <v>178</v>
      </c>
      <c r="C3438" s="5">
        <v>43111</v>
      </c>
      <c r="D3438">
        <v>4</v>
      </c>
      <c r="E3438" t="s">
        <v>473</v>
      </c>
      <c r="F3438">
        <v>26</v>
      </c>
      <c r="G3438" t="s">
        <v>214</v>
      </c>
      <c r="H3438">
        <v>-0.74</v>
      </c>
      <c r="I3438" t="s">
        <v>1664</v>
      </c>
    </row>
    <row r="3439" spans="1:9" x14ac:dyDescent="0.3">
      <c r="A3439">
        <v>3437</v>
      </c>
      <c r="B3439" t="s">
        <v>474</v>
      </c>
      <c r="C3439" s="5">
        <v>45175</v>
      </c>
      <c r="D3439">
        <v>4</v>
      </c>
      <c r="E3439" t="s">
        <v>475</v>
      </c>
      <c r="F3439">
        <v>84</v>
      </c>
      <c r="G3439" t="s">
        <v>214</v>
      </c>
      <c r="H3439">
        <v>-0.74</v>
      </c>
      <c r="I3439" t="s">
        <v>1664</v>
      </c>
    </row>
    <row r="3440" spans="1:9" x14ac:dyDescent="0.3">
      <c r="A3440">
        <v>3438</v>
      </c>
      <c r="B3440" t="s">
        <v>406</v>
      </c>
      <c r="C3440" s="5">
        <v>42700</v>
      </c>
      <c r="D3440">
        <v>5</v>
      </c>
      <c r="E3440" t="s">
        <v>476</v>
      </c>
      <c r="F3440">
        <v>98</v>
      </c>
      <c r="G3440" t="s">
        <v>214</v>
      </c>
      <c r="H3440">
        <v>0.26</v>
      </c>
      <c r="I3440" t="s">
        <v>1664</v>
      </c>
    </row>
    <row r="3441" spans="1:9" x14ac:dyDescent="0.3">
      <c r="A3441">
        <v>3439</v>
      </c>
      <c r="B3441" t="s">
        <v>477</v>
      </c>
      <c r="C3441" s="5">
        <v>44239</v>
      </c>
      <c r="D3441">
        <v>5</v>
      </c>
      <c r="E3441" t="s">
        <v>478</v>
      </c>
      <c r="F3441">
        <v>67</v>
      </c>
      <c r="G3441" t="s">
        <v>214</v>
      </c>
      <c r="H3441">
        <v>0.26</v>
      </c>
      <c r="I3441" t="s">
        <v>1664</v>
      </c>
    </row>
    <row r="3442" spans="1:9" x14ac:dyDescent="0.3">
      <c r="A3442">
        <v>3440</v>
      </c>
      <c r="B3442" t="s">
        <v>369</v>
      </c>
      <c r="C3442" s="5">
        <v>45416</v>
      </c>
      <c r="D3442">
        <v>5</v>
      </c>
      <c r="E3442" t="s">
        <v>479</v>
      </c>
      <c r="F3442">
        <v>52</v>
      </c>
      <c r="G3442" t="s">
        <v>214</v>
      </c>
      <c r="H3442">
        <v>0.26</v>
      </c>
      <c r="I3442" t="s">
        <v>1664</v>
      </c>
    </row>
    <row r="3443" spans="1:9" x14ac:dyDescent="0.3">
      <c r="A3443">
        <v>3441</v>
      </c>
      <c r="B3443" t="s">
        <v>480</v>
      </c>
      <c r="C3443" s="5">
        <v>45456</v>
      </c>
      <c r="D3443">
        <v>4.5</v>
      </c>
      <c r="E3443" t="s">
        <v>481</v>
      </c>
      <c r="F3443">
        <v>400</v>
      </c>
      <c r="G3443" t="s">
        <v>214</v>
      </c>
      <c r="H3443">
        <v>-0.24</v>
      </c>
      <c r="I3443" t="s">
        <v>1664</v>
      </c>
    </row>
    <row r="3444" spans="1:9" x14ac:dyDescent="0.3">
      <c r="A3444">
        <v>3442</v>
      </c>
      <c r="B3444" t="s">
        <v>369</v>
      </c>
      <c r="C3444" s="5">
        <v>44104</v>
      </c>
      <c r="D3444">
        <v>5</v>
      </c>
      <c r="E3444" t="s">
        <v>482</v>
      </c>
      <c r="F3444">
        <v>49</v>
      </c>
      <c r="G3444" t="s">
        <v>214</v>
      </c>
      <c r="H3444">
        <v>0.26</v>
      </c>
      <c r="I3444" t="s">
        <v>1664</v>
      </c>
    </row>
    <row r="3445" spans="1:9" x14ac:dyDescent="0.3">
      <c r="A3445">
        <v>3443</v>
      </c>
      <c r="B3445" t="s">
        <v>483</v>
      </c>
      <c r="C3445" s="5">
        <v>45466</v>
      </c>
      <c r="D3445">
        <v>5</v>
      </c>
      <c r="E3445" t="s">
        <v>484</v>
      </c>
      <c r="F3445">
        <v>299</v>
      </c>
      <c r="G3445" t="s">
        <v>214</v>
      </c>
      <c r="H3445">
        <v>0.26</v>
      </c>
      <c r="I3445" t="s">
        <v>1664</v>
      </c>
    </row>
    <row r="3446" spans="1:9" x14ac:dyDescent="0.3">
      <c r="A3446">
        <v>3444</v>
      </c>
      <c r="B3446" t="s">
        <v>485</v>
      </c>
      <c r="C3446" s="5">
        <v>44277</v>
      </c>
      <c r="D3446">
        <v>5</v>
      </c>
      <c r="E3446" t="s">
        <v>486</v>
      </c>
      <c r="F3446">
        <v>21</v>
      </c>
      <c r="G3446" t="s">
        <v>214</v>
      </c>
      <c r="H3446">
        <v>0.26</v>
      </c>
      <c r="I3446" t="s">
        <v>1664</v>
      </c>
    </row>
    <row r="3447" spans="1:9" x14ac:dyDescent="0.3">
      <c r="A3447">
        <v>3445</v>
      </c>
      <c r="B3447" t="s">
        <v>487</v>
      </c>
      <c r="C3447" s="5">
        <v>44697</v>
      </c>
      <c r="D3447">
        <v>5</v>
      </c>
      <c r="E3447" t="s">
        <v>488</v>
      </c>
      <c r="F3447">
        <v>12</v>
      </c>
      <c r="G3447" t="s">
        <v>214</v>
      </c>
      <c r="H3447">
        <v>0.26</v>
      </c>
      <c r="I3447" t="s">
        <v>1664</v>
      </c>
    </row>
    <row r="3448" spans="1:9" x14ac:dyDescent="0.3">
      <c r="A3448">
        <v>3446</v>
      </c>
      <c r="B3448" t="s">
        <v>489</v>
      </c>
      <c r="C3448" s="5">
        <v>45439</v>
      </c>
      <c r="D3448">
        <v>5</v>
      </c>
      <c r="E3448" t="s">
        <v>490</v>
      </c>
      <c r="F3448">
        <v>98</v>
      </c>
      <c r="G3448" t="s">
        <v>214</v>
      </c>
      <c r="H3448">
        <v>0.26</v>
      </c>
      <c r="I3448" t="s">
        <v>1664</v>
      </c>
    </row>
    <row r="3449" spans="1:9" x14ac:dyDescent="0.3">
      <c r="A3449">
        <v>3447</v>
      </c>
      <c r="B3449" t="s">
        <v>487</v>
      </c>
      <c r="C3449" s="5">
        <v>45414</v>
      </c>
      <c r="D3449">
        <v>5</v>
      </c>
      <c r="E3449" t="s">
        <v>491</v>
      </c>
      <c r="F3449">
        <v>44</v>
      </c>
      <c r="G3449" t="s">
        <v>214</v>
      </c>
      <c r="H3449">
        <v>0.26</v>
      </c>
      <c r="I3449" t="s">
        <v>1664</v>
      </c>
    </row>
    <row r="3450" spans="1:9" x14ac:dyDescent="0.3">
      <c r="A3450">
        <v>3448</v>
      </c>
      <c r="B3450" t="s">
        <v>492</v>
      </c>
      <c r="C3450" s="5">
        <v>44203</v>
      </c>
      <c r="D3450">
        <v>5</v>
      </c>
      <c r="E3450" t="s">
        <v>493</v>
      </c>
      <c r="F3450">
        <v>67</v>
      </c>
      <c r="G3450" t="s">
        <v>214</v>
      </c>
      <c r="H3450">
        <v>0.26</v>
      </c>
      <c r="I3450" t="s">
        <v>1664</v>
      </c>
    </row>
    <row r="3451" spans="1:9" x14ac:dyDescent="0.3">
      <c r="A3451">
        <v>3449</v>
      </c>
      <c r="B3451" t="s">
        <v>494</v>
      </c>
      <c r="C3451" s="5">
        <v>45330</v>
      </c>
      <c r="D3451">
        <v>5</v>
      </c>
      <c r="E3451" t="s">
        <v>495</v>
      </c>
      <c r="F3451">
        <v>11</v>
      </c>
      <c r="G3451" t="s">
        <v>214</v>
      </c>
      <c r="H3451">
        <v>0.26</v>
      </c>
      <c r="I3451" t="s">
        <v>1664</v>
      </c>
    </row>
    <row r="3452" spans="1:9" x14ac:dyDescent="0.3">
      <c r="A3452">
        <v>3450</v>
      </c>
      <c r="B3452" t="s">
        <v>496</v>
      </c>
      <c r="C3452" s="5">
        <v>45086</v>
      </c>
      <c r="D3452">
        <v>4.5</v>
      </c>
      <c r="E3452" t="s">
        <v>497</v>
      </c>
      <c r="F3452">
        <v>415</v>
      </c>
      <c r="G3452" t="s">
        <v>214</v>
      </c>
      <c r="H3452">
        <v>-0.24</v>
      </c>
      <c r="I3452" t="s">
        <v>1664</v>
      </c>
    </row>
    <row r="3453" spans="1:9" x14ac:dyDescent="0.3">
      <c r="A3453">
        <v>3451</v>
      </c>
      <c r="B3453" t="s">
        <v>106</v>
      </c>
      <c r="C3453" s="5">
        <v>43746</v>
      </c>
      <c r="D3453">
        <v>4</v>
      </c>
      <c r="E3453" t="s">
        <v>498</v>
      </c>
      <c r="F3453">
        <v>84</v>
      </c>
      <c r="G3453" t="s">
        <v>214</v>
      </c>
      <c r="H3453">
        <v>-0.74</v>
      </c>
      <c r="I3453" t="s">
        <v>1664</v>
      </c>
    </row>
    <row r="3454" spans="1:9" x14ac:dyDescent="0.3">
      <c r="A3454">
        <v>3452</v>
      </c>
      <c r="B3454" t="s">
        <v>499</v>
      </c>
      <c r="C3454" s="5">
        <v>45463</v>
      </c>
      <c r="D3454">
        <v>5</v>
      </c>
      <c r="E3454" t="s">
        <v>500</v>
      </c>
      <c r="F3454">
        <v>146</v>
      </c>
      <c r="G3454" t="s">
        <v>214</v>
      </c>
      <c r="H3454">
        <v>0.26</v>
      </c>
      <c r="I3454" t="s">
        <v>1664</v>
      </c>
    </row>
    <row r="3455" spans="1:9" x14ac:dyDescent="0.3">
      <c r="A3455">
        <v>3453</v>
      </c>
      <c r="B3455" t="s">
        <v>501</v>
      </c>
      <c r="C3455" s="5">
        <v>43254</v>
      </c>
      <c r="D3455">
        <v>5</v>
      </c>
      <c r="E3455" t="s">
        <v>502</v>
      </c>
      <c r="F3455">
        <v>80</v>
      </c>
      <c r="G3455" t="s">
        <v>214</v>
      </c>
      <c r="H3455">
        <v>0.26</v>
      </c>
      <c r="I3455" t="s">
        <v>1664</v>
      </c>
    </row>
    <row r="3456" spans="1:9" x14ac:dyDescent="0.3">
      <c r="A3456">
        <v>3454</v>
      </c>
      <c r="B3456" t="s">
        <v>503</v>
      </c>
      <c r="C3456" s="5">
        <v>45358</v>
      </c>
      <c r="D3456">
        <v>5</v>
      </c>
      <c r="E3456" t="s">
        <v>504</v>
      </c>
      <c r="F3456">
        <v>9</v>
      </c>
      <c r="G3456" t="s">
        <v>214</v>
      </c>
      <c r="H3456">
        <v>0.26</v>
      </c>
      <c r="I3456" t="s">
        <v>1664</v>
      </c>
    </row>
    <row r="3457" spans="1:9" x14ac:dyDescent="0.3">
      <c r="A3457">
        <v>3455</v>
      </c>
      <c r="B3457" t="s">
        <v>396</v>
      </c>
      <c r="C3457" s="5">
        <v>42115</v>
      </c>
      <c r="D3457">
        <v>5</v>
      </c>
      <c r="E3457" t="s">
        <v>505</v>
      </c>
      <c r="F3457">
        <v>585</v>
      </c>
      <c r="G3457" t="s">
        <v>214</v>
      </c>
      <c r="H3457">
        <v>0.26</v>
      </c>
      <c r="I3457" t="s">
        <v>1664</v>
      </c>
    </row>
    <row r="3458" spans="1:9" x14ac:dyDescent="0.3">
      <c r="A3458">
        <v>3456</v>
      </c>
      <c r="B3458" t="s">
        <v>506</v>
      </c>
      <c r="C3458" s="5">
        <v>45301</v>
      </c>
      <c r="D3458">
        <v>4.5</v>
      </c>
      <c r="E3458" t="s">
        <v>507</v>
      </c>
      <c r="F3458">
        <v>209</v>
      </c>
      <c r="G3458" t="s">
        <v>214</v>
      </c>
      <c r="H3458">
        <v>-0.24</v>
      </c>
      <c r="I3458" t="s">
        <v>1664</v>
      </c>
    </row>
    <row r="3459" spans="1:9" x14ac:dyDescent="0.3">
      <c r="A3459">
        <v>3457</v>
      </c>
      <c r="B3459" t="s">
        <v>508</v>
      </c>
      <c r="C3459" s="5">
        <v>44928</v>
      </c>
      <c r="D3459">
        <v>4.5</v>
      </c>
      <c r="E3459" t="s">
        <v>509</v>
      </c>
      <c r="F3459">
        <v>61</v>
      </c>
      <c r="G3459" t="s">
        <v>214</v>
      </c>
      <c r="H3459">
        <v>-0.24</v>
      </c>
      <c r="I3459" t="s">
        <v>1664</v>
      </c>
    </row>
    <row r="3460" spans="1:9" x14ac:dyDescent="0.3">
      <c r="A3460">
        <v>3458</v>
      </c>
      <c r="B3460" t="s">
        <v>510</v>
      </c>
      <c r="C3460" s="5">
        <v>44790</v>
      </c>
      <c r="D3460">
        <v>5</v>
      </c>
      <c r="E3460" t="s">
        <v>511</v>
      </c>
      <c r="F3460">
        <v>97</v>
      </c>
      <c r="G3460" t="s">
        <v>214</v>
      </c>
      <c r="H3460">
        <v>0.26</v>
      </c>
      <c r="I3460" t="s">
        <v>1664</v>
      </c>
    </row>
    <row r="3461" spans="1:9" x14ac:dyDescent="0.3">
      <c r="A3461">
        <v>3459</v>
      </c>
      <c r="B3461" t="s">
        <v>512</v>
      </c>
      <c r="C3461" s="5">
        <v>41827</v>
      </c>
      <c r="D3461">
        <v>5</v>
      </c>
      <c r="E3461" t="s">
        <v>513</v>
      </c>
      <c r="F3461">
        <v>435</v>
      </c>
      <c r="G3461" t="s">
        <v>214</v>
      </c>
      <c r="H3461">
        <v>0.26</v>
      </c>
      <c r="I3461" t="s">
        <v>1664</v>
      </c>
    </row>
    <row r="3462" spans="1:9" x14ac:dyDescent="0.3">
      <c r="A3462">
        <v>3460</v>
      </c>
      <c r="B3462" t="s">
        <v>188</v>
      </c>
      <c r="C3462" s="5">
        <v>44066</v>
      </c>
      <c r="D3462">
        <v>5</v>
      </c>
      <c r="E3462" t="s">
        <v>2492</v>
      </c>
      <c r="F3462">
        <v>439</v>
      </c>
      <c r="G3462" t="s">
        <v>214</v>
      </c>
      <c r="H3462">
        <v>0.26</v>
      </c>
      <c r="I3462" t="s">
        <v>1664</v>
      </c>
    </row>
    <row r="3463" spans="1:9" x14ac:dyDescent="0.3">
      <c r="A3463">
        <v>3461</v>
      </c>
      <c r="B3463" t="s">
        <v>190</v>
      </c>
      <c r="C3463" s="5">
        <v>43840</v>
      </c>
      <c r="D3463">
        <v>5</v>
      </c>
      <c r="E3463" t="s">
        <v>2493</v>
      </c>
      <c r="F3463">
        <v>315</v>
      </c>
      <c r="G3463" t="s">
        <v>214</v>
      </c>
      <c r="H3463">
        <v>0.26</v>
      </c>
      <c r="I3463" t="s">
        <v>1664</v>
      </c>
    </row>
    <row r="3464" spans="1:9" x14ac:dyDescent="0.3">
      <c r="A3464">
        <v>3462</v>
      </c>
      <c r="B3464" t="s">
        <v>278</v>
      </c>
      <c r="C3464" s="5">
        <v>44346</v>
      </c>
      <c r="D3464">
        <v>5</v>
      </c>
      <c r="E3464" t="s">
        <v>2494</v>
      </c>
      <c r="F3464">
        <v>565</v>
      </c>
      <c r="G3464" t="s">
        <v>214</v>
      </c>
      <c r="H3464">
        <v>0.26</v>
      </c>
      <c r="I3464" t="s">
        <v>1664</v>
      </c>
    </row>
    <row r="3465" spans="1:9" x14ac:dyDescent="0.3">
      <c r="A3465">
        <v>3463</v>
      </c>
      <c r="B3465" t="s">
        <v>258</v>
      </c>
      <c r="C3465" s="5">
        <v>43263</v>
      </c>
      <c r="D3465">
        <v>4.5</v>
      </c>
      <c r="E3465" t="s">
        <v>2495</v>
      </c>
      <c r="F3465">
        <v>43</v>
      </c>
      <c r="G3465" t="s">
        <v>214</v>
      </c>
      <c r="H3465">
        <v>-0.24</v>
      </c>
      <c r="I3465" t="s">
        <v>1664</v>
      </c>
    </row>
    <row r="3466" spans="1:9" x14ac:dyDescent="0.3">
      <c r="A3466">
        <v>3464</v>
      </c>
      <c r="B3466" t="s">
        <v>188</v>
      </c>
      <c r="C3466" s="5">
        <v>44259</v>
      </c>
      <c r="D3466">
        <v>5</v>
      </c>
      <c r="E3466" t="s">
        <v>2496</v>
      </c>
      <c r="F3466">
        <v>414</v>
      </c>
      <c r="G3466" t="s">
        <v>214</v>
      </c>
      <c r="H3466">
        <v>0.26</v>
      </c>
      <c r="I3466" t="s">
        <v>1664</v>
      </c>
    </row>
    <row r="3467" spans="1:9" x14ac:dyDescent="0.3">
      <c r="A3467">
        <v>3465</v>
      </c>
      <c r="B3467" t="s">
        <v>2497</v>
      </c>
      <c r="C3467" s="5">
        <v>43954</v>
      </c>
      <c r="D3467">
        <v>5</v>
      </c>
      <c r="E3467" t="s">
        <v>2498</v>
      </c>
      <c r="F3467">
        <v>100</v>
      </c>
      <c r="G3467" t="s">
        <v>214</v>
      </c>
      <c r="H3467">
        <v>0.26</v>
      </c>
      <c r="I3467" t="s">
        <v>1664</v>
      </c>
    </row>
    <row r="3468" spans="1:9" x14ac:dyDescent="0.3">
      <c r="A3468">
        <v>3466</v>
      </c>
      <c r="B3468" t="s">
        <v>2499</v>
      </c>
      <c r="C3468" s="5">
        <v>45371</v>
      </c>
      <c r="D3468">
        <v>5</v>
      </c>
      <c r="E3468" t="s">
        <v>2500</v>
      </c>
      <c r="F3468">
        <v>220</v>
      </c>
      <c r="G3468" t="s">
        <v>214</v>
      </c>
      <c r="H3468">
        <v>0.26</v>
      </c>
      <c r="I3468" t="s">
        <v>1664</v>
      </c>
    </row>
    <row r="3469" spans="1:9" x14ac:dyDescent="0.3">
      <c r="A3469">
        <v>3467</v>
      </c>
      <c r="B3469" t="s">
        <v>1168</v>
      </c>
      <c r="C3469" s="5">
        <v>44067</v>
      </c>
      <c r="D3469">
        <v>4.5</v>
      </c>
      <c r="E3469" t="s">
        <v>2501</v>
      </c>
      <c r="F3469">
        <v>235</v>
      </c>
      <c r="G3469" t="s">
        <v>214</v>
      </c>
      <c r="H3469">
        <v>-0.24</v>
      </c>
      <c r="I3469" t="s">
        <v>1664</v>
      </c>
    </row>
    <row r="3470" spans="1:9" x14ac:dyDescent="0.3">
      <c r="A3470">
        <v>3468</v>
      </c>
      <c r="B3470" t="s">
        <v>2502</v>
      </c>
      <c r="C3470" s="5">
        <v>45446</v>
      </c>
      <c r="D3470">
        <v>4.5</v>
      </c>
      <c r="E3470" t="s">
        <v>2503</v>
      </c>
      <c r="F3470">
        <v>97</v>
      </c>
      <c r="G3470" t="s">
        <v>214</v>
      </c>
      <c r="H3470">
        <v>-0.24</v>
      </c>
      <c r="I3470" t="s">
        <v>1664</v>
      </c>
    </row>
    <row r="3471" spans="1:9" x14ac:dyDescent="0.3">
      <c r="A3471">
        <v>3469</v>
      </c>
      <c r="B3471" t="s">
        <v>1395</v>
      </c>
      <c r="C3471" s="5">
        <v>45316</v>
      </c>
      <c r="D3471">
        <v>5</v>
      </c>
      <c r="E3471" t="s">
        <v>2504</v>
      </c>
      <c r="F3471">
        <v>506</v>
      </c>
      <c r="G3471" t="s">
        <v>214</v>
      </c>
      <c r="H3471">
        <v>0.26</v>
      </c>
      <c r="I3471" t="s">
        <v>1664</v>
      </c>
    </row>
    <row r="3472" spans="1:9" x14ac:dyDescent="0.3">
      <c r="A3472">
        <v>3470</v>
      </c>
      <c r="B3472" t="s">
        <v>2505</v>
      </c>
      <c r="C3472" s="5">
        <v>45438</v>
      </c>
      <c r="D3472">
        <v>5</v>
      </c>
      <c r="E3472" t="s">
        <v>2506</v>
      </c>
      <c r="F3472">
        <v>343</v>
      </c>
      <c r="G3472" t="s">
        <v>214</v>
      </c>
      <c r="H3472">
        <v>0.26</v>
      </c>
      <c r="I3472" t="s">
        <v>1664</v>
      </c>
    </row>
    <row r="3473" spans="1:9" x14ac:dyDescent="0.3">
      <c r="A3473">
        <v>3471</v>
      </c>
      <c r="B3473" t="s">
        <v>764</v>
      </c>
      <c r="C3473" s="5">
        <v>43809</v>
      </c>
      <c r="D3473">
        <v>4</v>
      </c>
      <c r="E3473" t="s">
        <v>2507</v>
      </c>
      <c r="F3473">
        <v>55</v>
      </c>
      <c r="G3473" t="s">
        <v>214</v>
      </c>
      <c r="H3473">
        <v>-0.74</v>
      </c>
      <c r="I3473" t="s">
        <v>1664</v>
      </c>
    </row>
    <row r="3474" spans="1:9" x14ac:dyDescent="0.3">
      <c r="A3474">
        <v>3472</v>
      </c>
      <c r="B3474" t="s">
        <v>124</v>
      </c>
      <c r="C3474" s="5">
        <v>43730</v>
      </c>
      <c r="D3474">
        <v>5</v>
      </c>
      <c r="E3474" t="s">
        <v>2508</v>
      </c>
      <c r="F3474">
        <v>155</v>
      </c>
      <c r="G3474" t="s">
        <v>214</v>
      </c>
      <c r="H3474">
        <v>0.26</v>
      </c>
      <c r="I3474" t="s">
        <v>1664</v>
      </c>
    </row>
    <row r="3475" spans="1:9" x14ac:dyDescent="0.3">
      <c r="A3475">
        <v>3473</v>
      </c>
      <c r="B3475" t="s">
        <v>538</v>
      </c>
      <c r="C3475" s="5">
        <v>43914</v>
      </c>
      <c r="D3475">
        <v>4</v>
      </c>
      <c r="E3475" t="s">
        <v>2509</v>
      </c>
      <c r="F3475">
        <v>158</v>
      </c>
      <c r="G3475" t="s">
        <v>214</v>
      </c>
      <c r="H3475">
        <v>-0.74</v>
      </c>
      <c r="I3475" t="s">
        <v>1664</v>
      </c>
    </row>
    <row r="3476" spans="1:9" x14ac:dyDescent="0.3">
      <c r="A3476">
        <v>3474</v>
      </c>
      <c r="B3476" t="s">
        <v>1377</v>
      </c>
      <c r="C3476" s="5">
        <v>45041</v>
      </c>
      <c r="D3476">
        <v>5</v>
      </c>
      <c r="E3476" t="s">
        <v>2510</v>
      </c>
      <c r="F3476">
        <v>305</v>
      </c>
      <c r="G3476" t="s">
        <v>214</v>
      </c>
      <c r="H3476">
        <v>0.26</v>
      </c>
      <c r="I3476" t="s">
        <v>1664</v>
      </c>
    </row>
    <row r="3477" spans="1:9" x14ac:dyDescent="0.3">
      <c r="A3477">
        <v>3475</v>
      </c>
      <c r="B3477" t="s">
        <v>1837</v>
      </c>
      <c r="C3477" s="5">
        <v>45297</v>
      </c>
      <c r="D3477">
        <v>5</v>
      </c>
      <c r="E3477" t="s">
        <v>2511</v>
      </c>
      <c r="F3477">
        <v>87</v>
      </c>
      <c r="G3477" t="s">
        <v>214</v>
      </c>
      <c r="H3477">
        <v>0.26</v>
      </c>
      <c r="I3477" t="s">
        <v>1664</v>
      </c>
    </row>
    <row r="3478" spans="1:9" x14ac:dyDescent="0.3">
      <c r="A3478">
        <v>3476</v>
      </c>
      <c r="B3478" t="s">
        <v>420</v>
      </c>
      <c r="C3478" s="5">
        <v>43947</v>
      </c>
      <c r="D3478">
        <v>4</v>
      </c>
      <c r="E3478" t="s">
        <v>2512</v>
      </c>
      <c r="F3478">
        <v>155</v>
      </c>
      <c r="G3478" t="s">
        <v>214</v>
      </c>
      <c r="H3478">
        <v>-0.74</v>
      </c>
      <c r="I3478" t="s">
        <v>1664</v>
      </c>
    </row>
    <row r="3479" spans="1:9" x14ac:dyDescent="0.3">
      <c r="A3479">
        <v>3477</v>
      </c>
      <c r="B3479" t="s">
        <v>1837</v>
      </c>
      <c r="C3479" s="5">
        <v>45425</v>
      </c>
      <c r="D3479">
        <v>5</v>
      </c>
      <c r="E3479" t="s">
        <v>2513</v>
      </c>
      <c r="F3479">
        <v>339</v>
      </c>
      <c r="G3479" t="s">
        <v>214</v>
      </c>
      <c r="H3479">
        <v>0.26</v>
      </c>
      <c r="I3479" t="s">
        <v>1664</v>
      </c>
    </row>
    <row r="3480" spans="1:9" x14ac:dyDescent="0.3">
      <c r="A3480">
        <v>3478</v>
      </c>
      <c r="B3480" t="s">
        <v>1970</v>
      </c>
      <c r="C3480" s="5">
        <v>44167</v>
      </c>
      <c r="D3480">
        <v>5</v>
      </c>
      <c r="E3480" t="s">
        <v>2514</v>
      </c>
      <c r="F3480">
        <v>50</v>
      </c>
      <c r="G3480" t="s">
        <v>214</v>
      </c>
      <c r="H3480">
        <v>0.26</v>
      </c>
      <c r="I3480" t="s">
        <v>1664</v>
      </c>
    </row>
    <row r="3481" spans="1:9" x14ac:dyDescent="0.3">
      <c r="A3481">
        <v>3479</v>
      </c>
      <c r="B3481" t="s">
        <v>460</v>
      </c>
      <c r="C3481" s="5">
        <v>44409</v>
      </c>
      <c r="D3481">
        <v>5</v>
      </c>
      <c r="E3481" t="s">
        <v>2515</v>
      </c>
      <c r="F3481">
        <v>48</v>
      </c>
      <c r="G3481" t="s">
        <v>214</v>
      </c>
      <c r="H3481">
        <v>0.26</v>
      </c>
      <c r="I3481" t="s">
        <v>1664</v>
      </c>
    </row>
    <row r="3482" spans="1:9" x14ac:dyDescent="0.3">
      <c r="A3482">
        <v>3480</v>
      </c>
      <c r="B3482" t="s">
        <v>96</v>
      </c>
      <c r="C3482" s="5">
        <v>43229</v>
      </c>
      <c r="D3482">
        <v>5</v>
      </c>
      <c r="E3482" t="s">
        <v>2516</v>
      </c>
      <c r="F3482">
        <v>78</v>
      </c>
      <c r="G3482" t="s">
        <v>214</v>
      </c>
      <c r="H3482">
        <v>0.26</v>
      </c>
      <c r="I3482" t="s">
        <v>1664</v>
      </c>
    </row>
    <row r="3483" spans="1:9" x14ac:dyDescent="0.3">
      <c r="A3483">
        <v>3481</v>
      </c>
      <c r="B3483" t="s">
        <v>1837</v>
      </c>
      <c r="C3483" s="5">
        <v>45253</v>
      </c>
      <c r="D3483">
        <v>5</v>
      </c>
      <c r="E3483" t="s">
        <v>2517</v>
      </c>
      <c r="F3483">
        <v>133</v>
      </c>
      <c r="G3483" t="s">
        <v>214</v>
      </c>
      <c r="H3483">
        <v>0.26</v>
      </c>
      <c r="I3483" t="s">
        <v>1664</v>
      </c>
    </row>
    <row r="3484" spans="1:9" x14ac:dyDescent="0.3">
      <c r="A3484">
        <v>3482</v>
      </c>
      <c r="B3484" t="s">
        <v>717</v>
      </c>
      <c r="C3484" s="5">
        <v>45243</v>
      </c>
      <c r="D3484">
        <v>4.5</v>
      </c>
      <c r="E3484" t="s">
        <v>2518</v>
      </c>
      <c r="F3484">
        <v>67</v>
      </c>
      <c r="G3484" t="s">
        <v>214</v>
      </c>
      <c r="H3484">
        <v>-0.24</v>
      </c>
      <c r="I3484" t="s">
        <v>1664</v>
      </c>
    </row>
    <row r="3485" spans="1:9" x14ac:dyDescent="0.3">
      <c r="A3485">
        <v>3483</v>
      </c>
      <c r="B3485" t="s">
        <v>2519</v>
      </c>
      <c r="C3485" s="5">
        <v>42955</v>
      </c>
      <c r="D3485">
        <v>4</v>
      </c>
      <c r="E3485" t="s">
        <v>2520</v>
      </c>
      <c r="F3485">
        <v>151</v>
      </c>
      <c r="G3485" t="s">
        <v>214</v>
      </c>
      <c r="H3485">
        <v>-0.74</v>
      </c>
      <c r="I3485" t="s">
        <v>1664</v>
      </c>
    </row>
    <row r="3486" spans="1:9" x14ac:dyDescent="0.3">
      <c r="A3486">
        <v>3484</v>
      </c>
      <c r="B3486" t="s">
        <v>864</v>
      </c>
      <c r="C3486" s="5">
        <v>42667</v>
      </c>
      <c r="D3486">
        <v>4</v>
      </c>
      <c r="E3486" t="s">
        <v>2521</v>
      </c>
      <c r="F3486">
        <v>121</v>
      </c>
      <c r="G3486" t="s">
        <v>214</v>
      </c>
      <c r="H3486">
        <v>-0.74</v>
      </c>
      <c r="I3486" t="s">
        <v>1664</v>
      </c>
    </row>
    <row r="3487" spans="1:9" x14ac:dyDescent="0.3">
      <c r="A3487">
        <v>3485</v>
      </c>
      <c r="B3487" t="s">
        <v>1377</v>
      </c>
      <c r="C3487" s="5">
        <v>45106</v>
      </c>
      <c r="D3487">
        <v>5</v>
      </c>
      <c r="E3487" t="s">
        <v>2522</v>
      </c>
      <c r="F3487">
        <v>128</v>
      </c>
      <c r="G3487" t="s">
        <v>214</v>
      </c>
      <c r="H3487">
        <v>0.26</v>
      </c>
      <c r="I3487" t="s">
        <v>1664</v>
      </c>
    </row>
    <row r="3488" spans="1:9" x14ac:dyDescent="0.3">
      <c r="A3488">
        <v>3486</v>
      </c>
      <c r="B3488" t="s">
        <v>176</v>
      </c>
      <c r="C3488" s="5">
        <v>42141</v>
      </c>
      <c r="D3488">
        <v>3</v>
      </c>
      <c r="E3488" t="s">
        <v>2523</v>
      </c>
      <c r="F3488">
        <v>179</v>
      </c>
      <c r="G3488" t="s">
        <v>214</v>
      </c>
      <c r="H3488">
        <v>-1.74</v>
      </c>
      <c r="I3488" t="s">
        <v>1664</v>
      </c>
    </row>
    <row r="3489" spans="1:9" x14ac:dyDescent="0.3">
      <c r="A3489">
        <v>3487</v>
      </c>
      <c r="B3489" t="s">
        <v>2524</v>
      </c>
      <c r="C3489" s="5">
        <v>45457</v>
      </c>
      <c r="D3489">
        <v>5</v>
      </c>
      <c r="E3489" t="s">
        <v>2525</v>
      </c>
      <c r="F3489">
        <v>10</v>
      </c>
      <c r="G3489" t="s">
        <v>214</v>
      </c>
      <c r="H3489">
        <v>0.26</v>
      </c>
      <c r="I3489" t="s">
        <v>1664</v>
      </c>
    </row>
    <row r="3490" spans="1:9" x14ac:dyDescent="0.3">
      <c r="A3490">
        <v>3488</v>
      </c>
      <c r="B3490" t="s">
        <v>278</v>
      </c>
      <c r="C3490" s="5">
        <v>44813</v>
      </c>
      <c r="D3490">
        <v>5</v>
      </c>
      <c r="E3490" t="s">
        <v>2526</v>
      </c>
      <c r="F3490">
        <v>480</v>
      </c>
      <c r="G3490" t="s">
        <v>214</v>
      </c>
      <c r="H3490">
        <v>0.26</v>
      </c>
      <c r="I3490" t="s">
        <v>1664</v>
      </c>
    </row>
    <row r="3491" spans="1:9" x14ac:dyDescent="0.3">
      <c r="A3491">
        <v>3489</v>
      </c>
      <c r="B3491" t="s">
        <v>717</v>
      </c>
      <c r="C3491" s="5">
        <v>44382</v>
      </c>
      <c r="D3491">
        <v>4</v>
      </c>
      <c r="E3491" t="s">
        <v>2527</v>
      </c>
      <c r="F3491">
        <v>87</v>
      </c>
      <c r="G3491" t="s">
        <v>214</v>
      </c>
      <c r="H3491">
        <v>-0.74</v>
      </c>
      <c r="I3491" t="s">
        <v>1664</v>
      </c>
    </row>
    <row r="3492" spans="1:9" x14ac:dyDescent="0.3">
      <c r="A3492">
        <v>3490</v>
      </c>
      <c r="B3492" t="s">
        <v>2528</v>
      </c>
      <c r="C3492" s="5">
        <v>44958</v>
      </c>
      <c r="D3492">
        <v>5</v>
      </c>
      <c r="E3492" t="s">
        <v>2529</v>
      </c>
      <c r="F3492">
        <v>424</v>
      </c>
      <c r="G3492" t="s">
        <v>214</v>
      </c>
      <c r="H3492">
        <v>0.26</v>
      </c>
      <c r="I3492" t="s">
        <v>1664</v>
      </c>
    </row>
    <row r="3493" spans="1:9" x14ac:dyDescent="0.3">
      <c r="A3493">
        <v>3491</v>
      </c>
      <c r="B3493" t="s">
        <v>337</v>
      </c>
      <c r="C3493" s="5">
        <v>44092</v>
      </c>
      <c r="D3493">
        <v>5</v>
      </c>
      <c r="E3493" t="s">
        <v>463</v>
      </c>
      <c r="F3493">
        <v>12</v>
      </c>
      <c r="G3493" t="s">
        <v>214</v>
      </c>
      <c r="H3493">
        <v>0.26</v>
      </c>
      <c r="I3493" t="s">
        <v>1664</v>
      </c>
    </row>
    <row r="3494" spans="1:9" x14ac:dyDescent="0.3">
      <c r="A3494">
        <v>3492</v>
      </c>
      <c r="B3494" t="s">
        <v>2530</v>
      </c>
      <c r="C3494" s="5">
        <v>45195</v>
      </c>
      <c r="D3494">
        <v>5</v>
      </c>
      <c r="E3494" t="s">
        <v>2531</v>
      </c>
      <c r="F3494">
        <v>74</v>
      </c>
      <c r="G3494" t="s">
        <v>214</v>
      </c>
      <c r="H3494">
        <v>0.26</v>
      </c>
      <c r="I3494" t="s">
        <v>1664</v>
      </c>
    </row>
    <row r="3495" spans="1:9" x14ac:dyDescent="0.3">
      <c r="A3495">
        <v>3493</v>
      </c>
      <c r="B3495" t="s">
        <v>2532</v>
      </c>
      <c r="C3495" s="5">
        <v>44611</v>
      </c>
      <c r="D3495">
        <v>4</v>
      </c>
      <c r="E3495" t="s">
        <v>2533</v>
      </c>
      <c r="F3495">
        <v>20</v>
      </c>
      <c r="G3495" t="s">
        <v>214</v>
      </c>
      <c r="H3495">
        <v>-0.74</v>
      </c>
      <c r="I3495" t="s">
        <v>1664</v>
      </c>
    </row>
    <row r="3496" spans="1:9" x14ac:dyDescent="0.3">
      <c r="A3496">
        <v>3494</v>
      </c>
      <c r="B3496" t="s">
        <v>2534</v>
      </c>
      <c r="C3496" s="5">
        <v>41769</v>
      </c>
      <c r="D3496">
        <v>5</v>
      </c>
      <c r="E3496" t="s">
        <v>2535</v>
      </c>
      <c r="F3496">
        <v>385</v>
      </c>
      <c r="G3496" t="s">
        <v>214</v>
      </c>
      <c r="H3496">
        <v>0.26</v>
      </c>
      <c r="I3496" t="s">
        <v>1664</v>
      </c>
    </row>
    <row r="3497" spans="1:9" x14ac:dyDescent="0.3">
      <c r="A3497">
        <v>3495</v>
      </c>
      <c r="B3497" t="s">
        <v>2536</v>
      </c>
      <c r="C3497" s="5">
        <v>44011</v>
      </c>
      <c r="D3497">
        <v>4.5</v>
      </c>
      <c r="E3497" t="s">
        <v>2537</v>
      </c>
      <c r="F3497">
        <v>112</v>
      </c>
      <c r="G3497" t="s">
        <v>214</v>
      </c>
      <c r="H3497">
        <v>-0.24</v>
      </c>
      <c r="I3497" t="s">
        <v>1664</v>
      </c>
    </row>
    <row r="3498" spans="1:9" x14ac:dyDescent="0.3">
      <c r="A3498">
        <v>3496</v>
      </c>
      <c r="B3498" t="s">
        <v>1837</v>
      </c>
      <c r="C3498" s="5">
        <v>45369</v>
      </c>
      <c r="D3498">
        <v>5</v>
      </c>
      <c r="E3498" t="s">
        <v>2538</v>
      </c>
      <c r="F3498">
        <v>182</v>
      </c>
      <c r="G3498" t="s">
        <v>214</v>
      </c>
      <c r="H3498">
        <v>0.26</v>
      </c>
      <c r="I3498" t="s">
        <v>1664</v>
      </c>
    </row>
    <row r="3499" spans="1:9" x14ac:dyDescent="0.3">
      <c r="A3499">
        <v>3497</v>
      </c>
      <c r="B3499" t="s">
        <v>378</v>
      </c>
      <c r="C3499" s="5">
        <v>44263</v>
      </c>
      <c r="D3499">
        <v>5</v>
      </c>
      <c r="E3499" t="s">
        <v>2539</v>
      </c>
      <c r="F3499">
        <v>459</v>
      </c>
      <c r="G3499" t="s">
        <v>214</v>
      </c>
      <c r="H3499">
        <v>0.26</v>
      </c>
      <c r="I3499" t="s">
        <v>1664</v>
      </c>
    </row>
    <row r="3500" spans="1:9" x14ac:dyDescent="0.3">
      <c r="A3500">
        <v>3498</v>
      </c>
      <c r="B3500" t="s">
        <v>593</v>
      </c>
      <c r="C3500" s="5">
        <v>43258</v>
      </c>
      <c r="D3500">
        <v>5</v>
      </c>
      <c r="E3500" t="s">
        <v>2540</v>
      </c>
      <c r="F3500">
        <v>216</v>
      </c>
      <c r="G3500" t="s">
        <v>214</v>
      </c>
      <c r="H3500">
        <v>0.26</v>
      </c>
      <c r="I3500" t="s">
        <v>1664</v>
      </c>
    </row>
    <row r="3501" spans="1:9" x14ac:dyDescent="0.3">
      <c r="A3501">
        <v>3499</v>
      </c>
      <c r="B3501" t="s">
        <v>2541</v>
      </c>
      <c r="C3501" s="5">
        <v>45462</v>
      </c>
      <c r="D3501">
        <v>5</v>
      </c>
      <c r="E3501" t="s">
        <v>2542</v>
      </c>
      <c r="F3501">
        <v>27</v>
      </c>
      <c r="G3501" t="s">
        <v>214</v>
      </c>
      <c r="H3501">
        <v>0.26</v>
      </c>
      <c r="I3501" t="s">
        <v>1664</v>
      </c>
    </row>
    <row r="3502" spans="1:9" x14ac:dyDescent="0.3">
      <c r="A3502">
        <v>3500</v>
      </c>
      <c r="B3502" t="s">
        <v>1469</v>
      </c>
      <c r="C3502" s="5">
        <v>45061</v>
      </c>
      <c r="D3502">
        <v>5</v>
      </c>
      <c r="E3502" t="s">
        <v>2543</v>
      </c>
      <c r="F3502">
        <v>38</v>
      </c>
      <c r="G3502" t="s">
        <v>214</v>
      </c>
      <c r="H3502">
        <v>0.26</v>
      </c>
      <c r="I3502" t="s">
        <v>1664</v>
      </c>
    </row>
    <row r="3503" spans="1:9" x14ac:dyDescent="0.3">
      <c r="A3503">
        <v>3501</v>
      </c>
      <c r="B3503" t="s">
        <v>2544</v>
      </c>
      <c r="C3503" s="5">
        <v>44648</v>
      </c>
      <c r="D3503">
        <v>5</v>
      </c>
      <c r="E3503" t="s">
        <v>2545</v>
      </c>
      <c r="F3503">
        <v>243</v>
      </c>
      <c r="G3503" t="s">
        <v>214</v>
      </c>
      <c r="H3503">
        <v>0.26</v>
      </c>
      <c r="I3503" t="s">
        <v>1664</v>
      </c>
    </row>
    <row r="3504" spans="1:9" x14ac:dyDescent="0.3">
      <c r="A3504">
        <v>3502</v>
      </c>
      <c r="B3504" t="s">
        <v>2546</v>
      </c>
      <c r="C3504" s="5">
        <v>43660</v>
      </c>
      <c r="D3504">
        <v>5</v>
      </c>
      <c r="E3504" t="s">
        <v>2547</v>
      </c>
      <c r="F3504">
        <v>46</v>
      </c>
      <c r="G3504" t="s">
        <v>214</v>
      </c>
      <c r="H3504">
        <v>0.26</v>
      </c>
      <c r="I3504" t="s">
        <v>1664</v>
      </c>
    </row>
    <row r="3505" spans="1:9" x14ac:dyDescent="0.3">
      <c r="A3505">
        <v>3503</v>
      </c>
      <c r="B3505" t="s">
        <v>2548</v>
      </c>
      <c r="C3505" s="5">
        <v>45315</v>
      </c>
      <c r="D3505">
        <v>5</v>
      </c>
      <c r="E3505" t="s">
        <v>2549</v>
      </c>
      <c r="F3505">
        <v>515</v>
      </c>
      <c r="G3505" t="s">
        <v>214</v>
      </c>
      <c r="H3505">
        <v>0.26</v>
      </c>
      <c r="I3505" t="s">
        <v>1664</v>
      </c>
    </row>
    <row r="3506" spans="1:9" x14ac:dyDescent="0.3">
      <c r="A3506">
        <v>3504</v>
      </c>
      <c r="B3506" t="s">
        <v>506</v>
      </c>
      <c r="C3506" s="5">
        <v>45178</v>
      </c>
      <c r="D3506">
        <v>5</v>
      </c>
      <c r="E3506" t="s">
        <v>2550</v>
      </c>
      <c r="F3506">
        <v>83</v>
      </c>
      <c r="G3506" t="s">
        <v>214</v>
      </c>
      <c r="H3506">
        <v>0.26</v>
      </c>
      <c r="I3506" t="s">
        <v>1664</v>
      </c>
    </row>
    <row r="3507" spans="1:9" x14ac:dyDescent="0.3">
      <c r="A3507">
        <v>3505</v>
      </c>
      <c r="B3507" t="s">
        <v>2551</v>
      </c>
      <c r="C3507" s="5">
        <v>44250</v>
      </c>
      <c r="D3507">
        <v>5</v>
      </c>
      <c r="E3507" t="s">
        <v>2552</v>
      </c>
      <c r="F3507">
        <v>104</v>
      </c>
      <c r="G3507" t="s">
        <v>214</v>
      </c>
      <c r="H3507">
        <v>0.26</v>
      </c>
      <c r="I3507" t="s">
        <v>1664</v>
      </c>
    </row>
    <row r="3508" spans="1:9" x14ac:dyDescent="0.3">
      <c r="A3508">
        <v>3506</v>
      </c>
      <c r="B3508" t="s">
        <v>2553</v>
      </c>
      <c r="C3508" s="5">
        <v>45186</v>
      </c>
      <c r="D3508">
        <v>4</v>
      </c>
      <c r="E3508" t="s">
        <v>2554</v>
      </c>
      <c r="F3508">
        <v>18</v>
      </c>
      <c r="G3508" t="s">
        <v>214</v>
      </c>
      <c r="H3508">
        <v>-0.74</v>
      </c>
      <c r="I3508" t="s">
        <v>1664</v>
      </c>
    </row>
    <row r="3509" spans="1:9" x14ac:dyDescent="0.3">
      <c r="A3509">
        <v>3507</v>
      </c>
      <c r="B3509" t="s">
        <v>2555</v>
      </c>
      <c r="C3509" s="5">
        <v>44935</v>
      </c>
      <c r="D3509">
        <v>4</v>
      </c>
      <c r="E3509" t="s">
        <v>2556</v>
      </c>
      <c r="F3509">
        <v>56</v>
      </c>
      <c r="G3509" t="s">
        <v>214</v>
      </c>
      <c r="H3509">
        <v>-0.74</v>
      </c>
      <c r="I3509" t="s">
        <v>1664</v>
      </c>
    </row>
    <row r="3510" spans="1:9" x14ac:dyDescent="0.3">
      <c r="A3510">
        <v>3508</v>
      </c>
      <c r="B3510" t="s">
        <v>2557</v>
      </c>
      <c r="C3510" s="5">
        <v>45445</v>
      </c>
      <c r="D3510">
        <v>4</v>
      </c>
      <c r="E3510" t="s">
        <v>2558</v>
      </c>
      <c r="F3510">
        <v>175</v>
      </c>
      <c r="G3510" t="s">
        <v>214</v>
      </c>
      <c r="H3510">
        <v>-0.74</v>
      </c>
      <c r="I3510" t="s">
        <v>1664</v>
      </c>
    </row>
    <row r="3511" spans="1:9" x14ac:dyDescent="0.3">
      <c r="A3511">
        <v>3509</v>
      </c>
      <c r="B3511" t="s">
        <v>278</v>
      </c>
      <c r="C3511" s="5">
        <v>43119</v>
      </c>
      <c r="D3511">
        <v>5</v>
      </c>
      <c r="E3511" t="s">
        <v>2559</v>
      </c>
      <c r="F3511">
        <v>468</v>
      </c>
      <c r="G3511" t="s">
        <v>214</v>
      </c>
      <c r="H3511">
        <v>0.26</v>
      </c>
      <c r="I3511" t="s">
        <v>1664</v>
      </c>
    </row>
    <row r="3512" spans="1:9" x14ac:dyDescent="0.3">
      <c r="A3512">
        <v>3510</v>
      </c>
      <c r="B3512" t="s">
        <v>487</v>
      </c>
      <c r="C3512" s="5">
        <v>44156</v>
      </c>
      <c r="D3512">
        <v>5</v>
      </c>
      <c r="E3512" t="s">
        <v>2560</v>
      </c>
      <c r="F3512">
        <v>50</v>
      </c>
      <c r="G3512" t="s">
        <v>214</v>
      </c>
      <c r="H3512">
        <v>0.26</v>
      </c>
      <c r="I3512" t="s">
        <v>1664</v>
      </c>
    </row>
    <row r="3513" spans="1:9" x14ac:dyDescent="0.3">
      <c r="A3513">
        <v>3511</v>
      </c>
      <c r="B3513" t="s">
        <v>506</v>
      </c>
      <c r="C3513" s="5">
        <v>44936</v>
      </c>
      <c r="D3513">
        <v>4.5</v>
      </c>
      <c r="E3513" t="s">
        <v>2561</v>
      </c>
      <c r="F3513">
        <v>50</v>
      </c>
      <c r="G3513" t="s">
        <v>214</v>
      </c>
      <c r="H3513">
        <v>-0.24</v>
      </c>
      <c r="I3513" t="s">
        <v>1664</v>
      </c>
    </row>
    <row r="3514" spans="1:9" x14ac:dyDescent="0.3">
      <c r="A3514">
        <v>3512</v>
      </c>
      <c r="B3514" t="s">
        <v>2562</v>
      </c>
      <c r="C3514" s="5">
        <v>44247</v>
      </c>
      <c r="D3514">
        <v>5</v>
      </c>
      <c r="E3514" t="s">
        <v>2563</v>
      </c>
      <c r="F3514">
        <v>66</v>
      </c>
      <c r="G3514" t="s">
        <v>214</v>
      </c>
      <c r="H3514">
        <v>0.26</v>
      </c>
      <c r="I3514" t="s">
        <v>1664</v>
      </c>
    </row>
    <row r="3515" spans="1:9" x14ac:dyDescent="0.3">
      <c r="A3515">
        <v>3513</v>
      </c>
      <c r="B3515" t="s">
        <v>2564</v>
      </c>
      <c r="C3515" s="5">
        <v>43240</v>
      </c>
      <c r="D3515">
        <v>4.5</v>
      </c>
      <c r="E3515" t="s">
        <v>2565</v>
      </c>
      <c r="F3515">
        <v>116</v>
      </c>
      <c r="G3515" t="s">
        <v>214</v>
      </c>
      <c r="H3515">
        <v>-0.24</v>
      </c>
      <c r="I3515" t="s">
        <v>1664</v>
      </c>
    </row>
    <row r="3516" spans="1:9" x14ac:dyDescent="0.3">
      <c r="A3516">
        <v>3514</v>
      </c>
      <c r="B3516" t="s">
        <v>2490</v>
      </c>
      <c r="C3516" s="5">
        <v>44707</v>
      </c>
      <c r="D3516">
        <v>4.5</v>
      </c>
      <c r="E3516" t="s">
        <v>2566</v>
      </c>
      <c r="F3516">
        <v>93</v>
      </c>
      <c r="G3516" t="s">
        <v>214</v>
      </c>
      <c r="H3516">
        <v>-0.24</v>
      </c>
      <c r="I3516" t="s">
        <v>1664</v>
      </c>
    </row>
    <row r="3517" spans="1:9" x14ac:dyDescent="0.3">
      <c r="A3517">
        <v>3515</v>
      </c>
      <c r="B3517" t="s">
        <v>39</v>
      </c>
      <c r="C3517" s="5">
        <v>43895</v>
      </c>
      <c r="D3517">
        <v>4.5</v>
      </c>
      <c r="E3517" t="s">
        <v>2567</v>
      </c>
      <c r="F3517">
        <v>41</v>
      </c>
      <c r="G3517" t="s">
        <v>214</v>
      </c>
      <c r="H3517">
        <v>-0.24</v>
      </c>
      <c r="I3517" t="s">
        <v>1664</v>
      </c>
    </row>
    <row r="3518" spans="1:9" x14ac:dyDescent="0.3">
      <c r="A3518">
        <v>3516</v>
      </c>
      <c r="B3518" t="s">
        <v>83</v>
      </c>
      <c r="C3518" s="5">
        <v>43129</v>
      </c>
      <c r="D3518">
        <v>4.5</v>
      </c>
      <c r="E3518" t="s">
        <v>514</v>
      </c>
      <c r="F3518">
        <v>146</v>
      </c>
      <c r="G3518" t="s">
        <v>217</v>
      </c>
      <c r="H3518">
        <v>-0.19</v>
      </c>
      <c r="I3518" t="s">
        <v>1664</v>
      </c>
    </row>
    <row r="3519" spans="1:9" x14ac:dyDescent="0.3">
      <c r="A3519">
        <v>3517</v>
      </c>
      <c r="B3519" t="s">
        <v>266</v>
      </c>
      <c r="C3519" s="5">
        <v>43886</v>
      </c>
      <c r="D3519">
        <v>5</v>
      </c>
      <c r="E3519" t="s">
        <v>515</v>
      </c>
      <c r="F3519">
        <v>29</v>
      </c>
      <c r="G3519" t="s">
        <v>217</v>
      </c>
      <c r="H3519">
        <v>0.31</v>
      </c>
      <c r="I3519" t="s">
        <v>1664</v>
      </c>
    </row>
    <row r="3520" spans="1:9" x14ac:dyDescent="0.3">
      <c r="A3520">
        <v>3518</v>
      </c>
      <c r="B3520" t="s">
        <v>516</v>
      </c>
      <c r="C3520" s="5">
        <v>43863</v>
      </c>
      <c r="D3520">
        <v>4</v>
      </c>
      <c r="E3520" t="s">
        <v>517</v>
      </c>
      <c r="F3520">
        <v>121</v>
      </c>
      <c r="G3520" t="s">
        <v>217</v>
      </c>
      <c r="H3520">
        <v>-0.69</v>
      </c>
      <c r="I3520" t="s">
        <v>1664</v>
      </c>
    </row>
    <row r="3521" spans="1:9" x14ac:dyDescent="0.3">
      <c r="A3521">
        <v>3519</v>
      </c>
      <c r="B3521" t="s">
        <v>106</v>
      </c>
      <c r="C3521" s="5">
        <v>43338</v>
      </c>
      <c r="D3521">
        <v>4.5</v>
      </c>
      <c r="E3521" t="s">
        <v>518</v>
      </c>
      <c r="F3521">
        <v>119</v>
      </c>
      <c r="G3521" t="s">
        <v>217</v>
      </c>
      <c r="H3521">
        <v>-0.19</v>
      </c>
      <c r="I3521" t="s">
        <v>1664</v>
      </c>
    </row>
    <row r="3522" spans="1:9" x14ac:dyDescent="0.3">
      <c r="A3522">
        <v>3520</v>
      </c>
      <c r="B3522" t="s">
        <v>519</v>
      </c>
      <c r="C3522" s="5">
        <v>44219</v>
      </c>
      <c r="D3522">
        <v>5</v>
      </c>
      <c r="E3522" t="s">
        <v>520</v>
      </c>
      <c r="F3522">
        <v>21</v>
      </c>
      <c r="G3522" t="s">
        <v>217</v>
      </c>
      <c r="H3522">
        <v>0.31</v>
      </c>
      <c r="I3522" t="s">
        <v>1664</v>
      </c>
    </row>
    <row r="3523" spans="1:9" x14ac:dyDescent="0.3">
      <c r="A3523">
        <v>3521</v>
      </c>
      <c r="B3523" t="s">
        <v>47</v>
      </c>
      <c r="C3523" s="5">
        <v>45112</v>
      </c>
      <c r="D3523">
        <v>4.5</v>
      </c>
      <c r="E3523" t="s">
        <v>521</v>
      </c>
      <c r="F3523">
        <v>44</v>
      </c>
      <c r="G3523" t="s">
        <v>217</v>
      </c>
      <c r="H3523">
        <v>-0.19</v>
      </c>
      <c r="I3523" t="s">
        <v>1664</v>
      </c>
    </row>
    <row r="3524" spans="1:9" x14ac:dyDescent="0.3">
      <c r="A3524">
        <v>3522</v>
      </c>
      <c r="B3524" t="s">
        <v>522</v>
      </c>
      <c r="C3524" s="5">
        <v>43701</v>
      </c>
      <c r="D3524">
        <v>4</v>
      </c>
      <c r="E3524" t="s">
        <v>523</v>
      </c>
      <c r="F3524">
        <v>61</v>
      </c>
      <c r="G3524" t="s">
        <v>217</v>
      </c>
      <c r="H3524">
        <v>-0.69</v>
      </c>
      <c r="I3524" t="s">
        <v>1664</v>
      </c>
    </row>
    <row r="3525" spans="1:9" x14ac:dyDescent="0.3">
      <c r="A3525">
        <v>3523</v>
      </c>
      <c r="B3525" t="s">
        <v>35</v>
      </c>
      <c r="C3525" s="5">
        <v>44503</v>
      </c>
      <c r="D3525">
        <v>5</v>
      </c>
      <c r="E3525" t="s">
        <v>524</v>
      </c>
      <c r="F3525">
        <v>20</v>
      </c>
      <c r="G3525" t="s">
        <v>217</v>
      </c>
      <c r="H3525">
        <v>0.31</v>
      </c>
      <c r="I3525" t="s">
        <v>1664</v>
      </c>
    </row>
    <row r="3526" spans="1:9" x14ac:dyDescent="0.3">
      <c r="A3526">
        <v>3524</v>
      </c>
      <c r="B3526" t="s">
        <v>47</v>
      </c>
      <c r="C3526" s="5">
        <v>44797</v>
      </c>
      <c r="D3526">
        <v>4.5</v>
      </c>
      <c r="E3526" t="s">
        <v>525</v>
      </c>
      <c r="F3526">
        <v>110</v>
      </c>
      <c r="G3526" t="s">
        <v>217</v>
      </c>
      <c r="H3526">
        <v>-0.19</v>
      </c>
      <c r="I3526" t="s">
        <v>1664</v>
      </c>
    </row>
    <row r="3527" spans="1:9" x14ac:dyDescent="0.3">
      <c r="A3527">
        <v>3525</v>
      </c>
      <c r="B3527" t="s">
        <v>176</v>
      </c>
      <c r="C3527" s="5">
        <v>41680</v>
      </c>
      <c r="D3527">
        <v>4.5</v>
      </c>
      <c r="E3527" t="s">
        <v>526</v>
      </c>
      <c r="F3527">
        <v>22</v>
      </c>
      <c r="G3527" t="s">
        <v>217</v>
      </c>
      <c r="H3527">
        <v>-0.19</v>
      </c>
      <c r="I3527" t="s">
        <v>1664</v>
      </c>
    </row>
    <row r="3528" spans="1:9" x14ac:dyDescent="0.3">
      <c r="A3528">
        <v>3526</v>
      </c>
      <c r="B3528" t="s">
        <v>436</v>
      </c>
      <c r="C3528" s="5">
        <v>44423</v>
      </c>
      <c r="D3528">
        <v>5</v>
      </c>
      <c r="E3528" t="s">
        <v>527</v>
      </c>
      <c r="F3528">
        <v>49</v>
      </c>
      <c r="G3528" t="s">
        <v>217</v>
      </c>
      <c r="H3528">
        <v>0.31</v>
      </c>
      <c r="I3528" t="s">
        <v>1664</v>
      </c>
    </row>
    <row r="3529" spans="1:9" x14ac:dyDescent="0.3">
      <c r="A3529">
        <v>3527</v>
      </c>
      <c r="B3529" t="s">
        <v>406</v>
      </c>
      <c r="C3529" s="5">
        <v>43141</v>
      </c>
      <c r="D3529">
        <v>5</v>
      </c>
      <c r="E3529" t="s">
        <v>528</v>
      </c>
      <c r="F3529">
        <v>41</v>
      </c>
      <c r="G3529" t="s">
        <v>217</v>
      </c>
      <c r="H3529">
        <v>0.31</v>
      </c>
      <c r="I3529" t="s">
        <v>1664</v>
      </c>
    </row>
    <row r="3530" spans="1:9" x14ac:dyDescent="0.3">
      <c r="A3530">
        <v>3528</v>
      </c>
      <c r="B3530" t="s">
        <v>394</v>
      </c>
      <c r="C3530" s="5">
        <v>44025</v>
      </c>
      <c r="D3530">
        <v>5</v>
      </c>
      <c r="E3530" t="s">
        <v>529</v>
      </c>
      <c r="F3530">
        <v>55</v>
      </c>
      <c r="G3530" t="s">
        <v>217</v>
      </c>
      <c r="H3530">
        <v>0.31</v>
      </c>
      <c r="I3530" t="s">
        <v>1664</v>
      </c>
    </row>
    <row r="3531" spans="1:9" x14ac:dyDescent="0.3">
      <c r="A3531">
        <v>3529</v>
      </c>
      <c r="B3531" t="s">
        <v>92</v>
      </c>
      <c r="C3531" s="5">
        <v>44526</v>
      </c>
      <c r="D3531">
        <v>5</v>
      </c>
      <c r="E3531" t="s">
        <v>530</v>
      </c>
      <c r="F3531">
        <v>39</v>
      </c>
      <c r="G3531" t="s">
        <v>217</v>
      </c>
      <c r="H3531">
        <v>0.31</v>
      </c>
      <c r="I3531" t="s">
        <v>1664</v>
      </c>
    </row>
    <row r="3532" spans="1:9" x14ac:dyDescent="0.3">
      <c r="A3532">
        <v>3530</v>
      </c>
      <c r="B3532" t="s">
        <v>188</v>
      </c>
      <c r="C3532" s="5">
        <v>44146</v>
      </c>
      <c r="D3532">
        <v>4.5</v>
      </c>
      <c r="E3532" t="s">
        <v>531</v>
      </c>
      <c r="F3532">
        <v>48</v>
      </c>
      <c r="G3532" t="s">
        <v>217</v>
      </c>
      <c r="H3532">
        <v>-0.19</v>
      </c>
      <c r="I3532" t="s">
        <v>1664</v>
      </c>
    </row>
    <row r="3533" spans="1:9" x14ac:dyDescent="0.3">
      <c r="A3533">
        <v>3531</v>
      </c>
      <c r="B3533" t="s">
        <v>532</v>
      </c>
      <c r="C3533" s="5">
        <v>43005</v>
      </c>
      <c r="D3533">
        <v>4.5</v>
      </c>
      <c r="E3533" t="s">
        <v>533</v>
      </c>
      <c r="F3533">
        <v>115</v>
      </c>
      <c r="G3533" t="s">
        <v>217</v>
      </c>
      <c r="H3533">
        <v>-0.19</v>
      </c>
      <c r="I3533" t="s">
        <v>1664</v>
      </c>
    </row>
    <row r="3534" spans="1:9" x14ac:dyDescent="0.3">
      <c r="A3534">
        <v>3532</v>
      </c>
      <c r="B3534" t="s">
        <v>60</v>
      </c>
      <c r="C3534" s="5">
        <v>44528</v>
      </c>
      <c r="D3534">
        <v>4</v>
      </c>
      <c r="E3534" t="s">
        <v>534</v>
      </c>
      <c r="F3534">
        <v>320</v>
      </c>
      <c r="G3534" t="s">
        <v>217</v>
      </c>
      <c r="H3534">
        <v>-0.69</v>
      </c>
      <c r="I3534" t="s">
        <v>1664</v>
      </c>
    </row>
    <row r="3535" spans="1:9" x14ac:dyDescent="0.3">
      <c r="A3535">
        <v>3533</v>
      </c>
      <c r="B3535" t="s">
        <v>535</v>
      </c>
      <c r="C3535" s="5">
        <v>42531</v>
      </c>
      <c r="D3535">
        <v>5</v>
      </c>
      <c r="E3535" t="s">
        <v>536</v>
      </c>
      <c r="F3535">
        <v>474</v>
      </c>
      <c r="G3535" t="s">
        <v>217</v>
      </c>
      <c r="H3535">
        <v>0.31</v>
      </c>
      <c r="I3535" t="s">
        <v>1664</v>
      </c>
    </row>
    <row r="3536" spans="1:9" x14ac:dyDescent="0.3">
      <c r="A3536">
        <v>3534</v>
      </c>
      <c r="B3536" t="s">
        <v>55</v>
      </c>
      <c r="C3536" s="5">
        <v>45033</v>
      </c>
      <c r="D3536">
        <v>5</v>
      </c>
      <c r="E3536" t="s">
        <v>537</v>
      </c>
      <c r="F3536">
        <v>17</v>
      </c>
      <c r="G3536" t="s">
        <v>217</v>
      </c>
      <c r="H3536">
        <v>0.31</v>
      </c>
      <c r="I3536" t="s">
        <v>1664</v>
      </c>
    </row>
    <row r="3537" spans="1:9" x14ac:dyDescent="0.3">
      <c r="A3537">
        <v>3535</v>
      </c>
      <c r="B3537" t="s">
        <v>538</v>
      </c>
      <c r="C3537" s="5">
        <v>43978</v>
      </c>
      <c r="D3537">
        <v>4.5</v>
      </c>
      <c r="E3537" t="s">
        <v>539</v>
      </c>
      <c r="F3537">
        <v>24</v>
      </c>
      <c r="G3537" t="s">
        <v>217</v>
      </c>
      <c r="H3537">
        <v>-0.19</v>
      </c>
      <c r="I3537" t="s">
        <v>1664</v>
      </c>
    </row>
    <row r="3538" spans="1:9" x14ac:dyDescent="0.3">
      <c r="A3538">
        <v>3536</v>
      </c>
      <c r="B3538" t="s">
        <v>35</v>
      </c>
      <c r="C3538" s="5">
        <v>44219</v>
      </c>
      <c r="D3538">
        <v>5</v>
      </c>
      <c r="E3538" t="s">
        <v>540</v>
      </c>
      <c r="F3538">
        <v>85</v>
      </c>
      <c r="G3538" t="s">
        <v>217</v>
      </c>
      <c r="H3538">
        <v>0.31</v>
      </c>
      <c r="I3538" t="s">
        <v>1664</v>
      </c>
    </row>
    <row r="3539" spans="1:9" x14ac:dyDescent="0.3">
      <c r="A3539">
        <v>3537</v>
      </c>
      <c r="B3539" t="s">
        <v>106</v>
      </c>
      <c r="C3539" s="5">
        <v>44815</v>
      </c>
      <c r="D3539">
        <v>4.5</v>
      </c>
      <c r="E3539" t="s">
        <v>541</v>
      </c>
      <c r="F3539">
        <v>44</v>
      </c>
      <c r="G3539" t="s">
        <v>217</v>
      </c>
      <c r="H3539">
        <v>-0.19</v>
      </c>
      <c r="I3539" t="s">
        <v>1664</v>
      </c>
    </row>
    <row r="3540" spans="1:9" x14ac:dyDescent="0.3">
      <c r="A3540">
        <v>3538</v>
      </c>
      <c r="B3540" t="s">
        <v>535</v>
      </c>
      <c r="C3540" s="5">
        <v>44337</v>
      </c>
      <c r="D3540">
        <v>5</v>
      </c>
      <c r="E3540" t="s">
        <v>542</v>
      </c>
      <c r="F3540">
        <v>90</v>
      </c>
      <c r="G3540" t="s">
        <v>217</v>
      </c>
      <c r="H3540">
        <v>0.31</v>
      </c>
      <c r="I3540" t="s">
        <v>1664</v>
      </c>
    </row>
    <row r="3541" spans="1:9" x14ac:dyDescent="0.3">
      <c r="A3541">
        <v>3539</v>
      </c>
      <c r="B3541" t="s">
        <v>406</v>
      </c>
      <c r="C3541" s="5">
        <v>43106</v>
      </c>
      <c r="D3541">
        <v>5</v>
      </c>
      <c r="E3541" t="s">
        <v>543</v>
      </c>
      <c r="F3541">
        <v>24</v>
      </c>
      <c r="G3541" t="s">
        <v>217</v>
      </c>
      <c r="H3541">
        <v>0.31</v>
      </c>
      <c r="I3541" t="s">
        <v>1664</v>
      </c>
    </row>
    <row r="3542" spans="1:9" x14ac:dyDescent="0.3">
      <c r="A3542">
        <v>3540</v>
      </c>
      <c r="B3542" t="s">
        <v>35</v>
      </c>
      <c r="C3542" s="5">
        <v>45249</v>
      </c>
      <c r="D3542">
        <v>5</v>
      </c>
      <c r="E3542" t="s">
        <v>544</v>
      </c>
      <c r="F3542">
        <v>90</v>
      </c>
      <c r="G3542" t="s">
        <v>217</v>
      </c>
      <c r="H3542">
        <v>0.31</v>
      </c>
      <c r="I3542" t="s">
        <v>1664</v>
      </c>
    </row>
    <row r="3543" spans="1:9" x14ac:dyDescent="0.3">
      <c r="A3543">
        <v>3541</v>
      </c>
      <c r="B3543" t="s">
        <v>320</v>
      </c>
      <c r="C3543" s="5">
        <v>44239</v>
      </c>
      <c r="D3543">
        <v>5</v>
      </c>
      <c r="E3543" t="s">
        <v>545</v>
      </c>
      <c r="F3543">
        <v>88</v>
      </c>
      <c r="G3543" t="s">
        <v>217</v>
      </c>
      <c r="H3543">
        <v>0.31</v>
      </c>
      <c r="I3543" t="s">
        <v>1664</v>
      </c>
    </row>
    <row r="3544" spans="1:9" x14ac:dyDescent="0.3">
      <c r="A3544">
        <v>3542</v>
      </c>
      <c r="B3544" t="s">
        <v>35</v>
      </c>
      <c r="C3544" s="5">
        <v>43534</v>
      </c>
      <c r="D3544">
        <v>5</v>
      </c>
      <c r="E3544" t="s">
        <v>546</v>
      </c>
      <c r="F3544">
        <v>67</v>
      </c>
      <c r="G3544" t="s">
        <v>217</v>
      </c>
      <c r="H3544">
        <v>0.31</v>
      </c>
      <c r="I3544" t="s">
        <v>1664</v>
      </c>
    </row>
    <row r="3545" spans="1:9" x14ac:dyDescent="0.3">
      <c r="A3545">
        <v>3543</v>
      </c>
      <c r="B3545" t="s">
        <v>43</v>
      </c>
      <c r="C3545" s="5">
        <v>43186</v>
      </c>
      <c r="D3545">
        <v>5</v>
      </c>
      <c r="E3545" t="s">
        <v>547</v>
      </c>
      <c r="F3545">
        <v>456</v>
      </c>
      <c r="G3545" t="s">
        <v>217</v>
      </c>
      <c r="H3545">
        <v>0.31</v>
      </c>
      <c r="I3545" t="s">
        <v>1664</v>
      </c>
    </row>
    <row r="3546" spans="1:9" x14ac:dyDescent="0.3">
      <c r="A3546">
        <v>3544</v>
      </c>
      <c r="B3546" t="s">
        <v>548</v>
      </c>
      <c r="C3546" s="5">
        <v>43877</v>
      </c>
      <c r="D3546">
        <v>4.5</v>
      </c>
      <c r="E3546" t="s">
        <v>549</v>
      </c>
      <c r="F3546">
        <v>77</v>
      </c>
      <c r="G3546" t="s">
        <v>217</v>
      </c>
      <c r="H3546">
        <v>-0.19</v>
      </c>
      <c r="I3546" t="s">
        <v>1664</v>
      </c>
    </row>
    <row r="3547" spans="1:9" x14ac:dyDescent="0.3">
      <c r="A3547">
        <v>3545</v>
      </c>
      <c r="B3547" t="s">
        <v>406</v>
      </c>
      <c r="C3547" s="5">
        <v>43175</v>
      </c>
      <c r="D3547">
        <v>5</v>
      </c>
      <c r="E3547" t="s">
        <v>550</v>
      </c>
      <c r="F3547">
        <v>397</v>
      </c>
      <c r="G3547" t="s">
        <v>217</v>
      </c>
      <c r="H3547">
        <v>0.31</v>
      </c>
      <c r="I3547" t="s">
        <v>1664</v>
      </c>
    </row>
    <row r="3548" spans="1:9" x14ac:dyDescent="0.3">
      <c r="A3548">
        <v>3546</v>
      </c>
      <c r="B3548" t="s">
        <v>260</v>
      </c>
      <c r="C3548" s="5">
        <v>44600</v>
      </c>
      <c r="D3548">
        <v>4</v>
      </c>
      <c r="E3548" t="s">
        <v>551</v>
      </c>
      <c r="F3548">
        <v>204</v>
      </c>
      <c r="G3548" t="s">
        <v>217</v>
      </c>
      <c r="H3548">
        <v>-0.69</v>
      </c>
      <c r="I3548" t="s">
        <v>1664</v>
      </c>
    </row>
    <row r="3549" spans="1:9" x14ac:dyDescent="0.3">
      <c r="A3549">
        <v>3547</v>
      </c>
      <c r="B3549" t="s">
        <v>406</v>
      </c>
      <c r="C3549" s="5">
        <v>42788</v>
      </c>
      <c r="D3549">
        <v>5</v>
      </c>
      <c r="E3549" t="s">
        <v>552</v>
      </c>
      <c r="F3549">
        <v>150</v>
      </c>
      <c r="G3549" t="s">
        <v>217</v>
      </c>
      <c r="H3549">
        <v>0.31</v>
      </c>
      <c r="I3549" t="s">
        <v>1664</v>
      </c>
    </row>
    <row r="3550" spans="1:9" x14ac:dyDescent="0.3">
      <c r="A3550">
        <v>3548</v>
      </c>
      <c r="B3550" t="s">
        <v>553</v>
      </c>
      <c r="C3550" s="5">
        <v>41681</v>
      </c>
      <c r="D3550">
        <v>5</v>
      </c>
      <c r="E3550" t="s">
        <v>554</v>
      </c>
      <c r="F3550">
        <v>112</v>
      </c>
      <c r="G3550" t="s">
        <v>217</v>
      </c>
      <c r="H3550">
        <v>0.31</v>
      </c>
      <c r="I3550" t="s">
        <v>1664</v>
      </c>
    </row>
    <row r="3551" spans="1:9" x14ac:dyDescent="0.3">
      <c r="A3551">
        <v>3549</v>
      </c>
      <c r="B3551" t="s">
        <v>506</v>
      </c>
      <c r="C3551" s="5">
        <v>44976</v>
      </c>
      <c r="D3551">
        <v>4.5</v>
      </c>
      <c r="E3551" t="s">
        <v>555</v>
      </c>
      <c r="F3551">
        <v>53</v>
      </c>
      <c r="G3551" t="s">
        <v>217</v>
      </c>
      <c r="H3551">
        <v>-0.19</v>
      </c>
      <c r="I3551" t="s">
        <v>1664</v>
      </c>
    </row>
    <row r="3552" spans="1:9" x14ac:dyDescent="0.3">
      <c r="A3552">
        <v>3550</v>
      </c>
      <c r="B3552" t="s">
        <v>445</v>
      </c>
      <c r="C3552" s="5">
        <v>42789</v>
      </c>
      <c r="D3552">
        <v>4.5</v>
      </c>
      <c r="E3552" t="s">
        <v>556</v>
      </c>
      <c r="F3552">
        <v>27</v>
      </c>
      <c r="G3552" t="s">
        <v>217</v>
      </c>
      <c r="H3552">
        <v>-0.19</v>
      </c>
      <c r="I3552" t="s">
        <v>1664</v>
      </c>
    </row>
    <row r="3553" spans="1:9" x14ac:dyDescent="0.3">
      <c r="A3553">
        <v>3551</v>
      </c>
      <c r="B3553" t="s">
        <v>557</v>
      </c>
      <c r="C3553" s="5">
        <v>43277</v>
      </c>
      <c r="D3553">
        <v>5</v>
      </c>
      <c r="E3553" t="s">
        <v>558</v>
      </c>
      <c r="F3553">
        <v>58</v>
      </c>
      <c r="G3553" t="s">
        <v>217</v>
      </c>
      <c r="H3553">
        <v>0.31</v>
      </c>
      <c r="I3553" t="s">
        <v>1664</v>
      </c>
    </row>
    <row r="3554" spans="1:9" x14ac:dyDescent="0.3">
      <c r="A3554">
        <v>3552</v>
      </c>
      <c r="B3554" t="s">
        <v>69</v>
      </c>
      <c r="C3554" s="5">
        <v>42577</v>
      </c>
      <c r="D3554">
        <v>4</v>
      </c>
      <c r="E3554" t="s">
        <v>559</v>
      </c>
      <c r="F3554">
        <v>26</v>
      </c>
      <c r="G3554" t="s">
        <v>217</v>
      </c>
      <c r="H3554">
        <v>-0.69</v>
      </c>
      <c r="I3554" t="s">
        <v>1664</v>
      </c>
    </row>
    <row r="3555" spans="1:9" x14ac:dyDescent="0.3">
      <c r="A3555">
        <v>3553</v>
      </c>
      <c r="B3555" t="s">
        <v>560</v>
      </c>
      <c r="C3555" s="5">
        <v>43203</v>
      </c>
      <c r="D3555">
        <v>4.5</v>
      </c>
      <c r="E3555" t="s">
        <v>561</v>
      </c>
      <c r="F3555">
        <v>99</v>
      </c>
      <c r="G3555" t="s">
        <v>217</v>
      </c>
      <c r="H3555">
        <v>-0.19</v>
      </c>
      <c r="I3555" t="s">
        <v>1664</v>
      </c>
    </row>
    <row r="3556" spans="1:9" x14ac:dyDescent="0.3">
      <c r="A3556">
        <v>3554</v>
      </c>
      <c r="B3556" t="s">
        <v>553</v>
      </c>
      <c r="C3556" s="5">
        <v>42910</v>
      </c>
      <c r="D3556">
        <v>5</v>
      </c>
      <c r="E3556" t="s">
        <v>562</v>
      </c>
      <c r="F3556">
        <v>52</v>
      </c>
      <c r="G3556" t="s">
        <v>217</v>
      </c>
      <c r="H3556">
        <v>0.31</v>
      </c>
      <c r="I3556" t="s">
        <v>1664</v>
      </c>
    </row>
    <row r="3557" spans="1:9" x14ac:dyDescent="0.3">
      <c r="A3557">
        <v>3555</v>
      </c>
      <c r="B3557" t="s">
        <v>563</v>
      </c>
      <c r="C3557" s="5">
        <v>44510</v>
      </c>
      <c r="D3557">
        <v>5</v>
      </c>
      <c r="E3557" t="s">
        <v>564</v>
      </c>
      <c r="F3557">
        <v>58</v>
      </c>
      <c r="G3557" t="s">
        <v>217</v>
      </c>
      <c r="H3557">
        <v>0.31</v>
      </c>
      <c r="I3557" t="s">
        <v>1664</v>
      </c>
    </row>
    <row r="3558" spans="1:9" x14ac:dyDescent="0.3">
      <c r="A3558">
        <v>3556</v>
      </c>
      <c r="B3558" t="s">
        <v>174</v>
      </c>
      <c r="C3558" s="5">
        <v>44696</v>
      </c>
      <c r="D3558">
        <v>4</v>
      </c>
      <c r="E3558" t="s">
        <v>565</v>
      </c>
      <c r="F3558">
        <v>49</v>
      </c>
      <c r="G3558" t="s">
        <v>217</v>
      </c>
      <c r="H3558">
        <v>-0.69</v>
      </c>
      <c r="I3558" t="s">
        <v>1664</v>
      </c>
    </row>
    <row r="3559" spans="1:9" x14ac:dyDescent="0.3">
      <c r="A3559">
        <v>3557</v>
      </c>
      <c r="B3559" t="s">
        <v>566</v>
      </c>
      <c r="C3559" s="5">
        <v>44012</v>
      </c>
      <c r="D3559">
        <v>4</v>
      </c>
      <c r="E3559" t="s">
        <v>567</v>
      </c>
      <c r="F3559">
        <v>58</v>
      </c>
      <c r="G3559" t="s">
        <v>217</v>
      </c>
      <c r="H3559">
        <v>-0.69</v>
      </c>
      <c r="I3559" t="s">
        <v>1664</v>
      </c>
    </row>
    <row r="3560" spans="1:9" x14ac:dyDescent="0.3">
      <c r="A3560">
        <v>3558</v>
      </c>
      <c r="B3560" t="s">
        <v>568</v>
      </c>
      <c r="C3560" s="5">
        <v>44128</v>
      </c>
      <c r="D3560">
        <v>5</v>
      </c>
      <c r="E3560" t="s">
        <v>569</v>
      </c>
      <c r="F3560">
        <v>84</v>
      </c>
      <c r="G3560" t="s">
        <v>217</v>
      </c>
      <c r="H3560">
        <v>0.31</v>
      </c>
      <c r="I3560" t="s">
        <v>1664</v>
      </c>
    </row>
    <row r="3561" spans="1:9" x14ac:dyDescent="0.3">
      <c r="A3561">
        <v>3559</v>
      </c>
      <c r="B3561" t="s">
        <v>570</v>
      </c>
      <c r="C3561" s="5">
        <v>44009</v>
      </c>
      <c r="D3561">
        <v>5</v>
      </c>
      <c r="E3561" t="s">
        <v>571</v>
      </c>
      <c r="F3561">
        <v>399</v>
      </c>
      <c r="G3561" t="s">
        <v>217</v>
      </c>
      <c r="H3561">
        <v>0.31</v>
      </c>
      <c r="I3561" t="s">
        <v>1664</v>
      </c>
    </row>
    <row r="3562" spans="1:9" x14ac:dyDescent="0.3">
      <c r="A3562">
        <v>3560</v>
      </c>
      <c r="B3562" t="s">
        <v>394</v>
      </c>
      <c r="C3562" s="5">
        <v>44503</v>
      </c>
      <c r="D3562">
        <v>5</v>
      </c>
      <c r="E3562" t="s">
        <v>572</v>
      </c>
      <c r="F3562">
        <v>64</v>
      </c>
      <c r="G3562" t="s">
        <v>217</v>
      </c>
      <c r="H3562">
        <v>0.31</v>
      </c>
      <c r="I3562" t="s">
        <v>1664</v>
      </c>
    </row>
    <row r="3563" spans="1:9" x14ac:dyDescent="0.3">
      <c r="A3563">
        <v>3561</v>
      </c>
      <c r="B3563" t="s">
        <v>573</v>
      </c>
      <c r="C3563" s="5">
        <v>44468</v>
      </c>
      <c r="D3563">
        <v>5</v>
      </c>
      <c r="E3563" t="s">
        <v>574</v>
      </c>
      <c r="F3563">
        <v>70</v>
      </c>
      <c r="G3563" t="s">
        <v>217</v>
      </c>
      <c r="H3563">
        <v>0.31</v>
      </c>
      <c r="I3563" t="s">
        <v>1664</v>
      </c>
    </row>
    <row r="3564" spans="1:9" x14ac:dyDescent="0.3">
      <c r="A3564">
        <v>3562</v>
      </c>
      <c r="B3564" t="s">
        <v>406</v>
      </c>
      <c r="C3564" s="5">
        <v>42914</v>
      </c>
      <c r="D3564">
        <v>5</v>
      </c>
      <c r="E3564" t="s">
        <v>575</v>
      </c>
      <c r="F3564">
        <v>136</v>
      </c>
      <c r="G3564" t="s">
        <v>217</v>
      </c>
      <c r="H3564">
        <v>0.31</v>
      </c>
      <c r="I3564" t="s">
        <v>1664</v>
      </c>
    </row>
    <row r="3565" spans="1:9" x14ac:dyDescent="0.3">
      <c r="A3565">
        <v>3563</v>
      </c>
      <c r="B3565" t="s">
        <v>35</v>
      </c>
      <c r="C3565" s="5">
        <v>43203</v>
      </c>
      <c r="D3565">
        <v>5</v>
      </c>
      <c r="E3565" t="s">
        <v>576</v>
      </c>
      <c r="F3565">
        <v>304</v>
      </c>
      <c r="G3565" t="s">
        <v>217</v>
      </c>
      <c r="H3565">
        <v>0.31</v>
      </c>
      <c r="I3565" t="s">
        <v>1664</v>
      </c>
    </row>
    <row r="3566" spans="1:9" x14ac:dyDescent="0.3">
      <c r="A3566">
        <v>3564</v>
      </c>
      <c r="B3566" t="s">
        <v>71</v>
      </c>
      <c r="C3566" s="5">
        <v>43418</v>
      </c>
      <c r="D3566">
        <v>5</v>
      </c>
      <c r="E3566" t="s">
        <v>577</v>
      </c>
      <c r="F3566">
        <v>130</v>
      </c>
      <c r="G3566" t="s">
        <v>217</v>
      </c>
      <c r="H3566">
        <v>0.31</v>
      </c>
      <c r="I3566" t="s">
        <v>1664</v>
      </c>
    </row>
    <row r="3567" spans="1:9" x14ac:dyDescent="0.3">
      <c r="A3567">
        <v>3565</v>
      </c>
      <c r="B3567" t="s">
        <v>489</v>
      </c>
      <c r="C3567" s="5">
        <v>45034</v>
      </c>
      <c r="D3567">
        <v>5</v>
      </c>
      <c r="E3567" t="s">
        <v>578</v>
      </c>
      <c r="F3567">
        <v>56</v>
      </c>
      <c r="G3567" t="s">
        <v>217</v>
      </c>
      <c r="H3567">
        <v>0.31</v>
      </c>
      <c r="I3567" t="s">
        <v>1664</v>
      </c>
    </row>
    <row r="3568" spans="1:9" x14ac:dyDescent="0.3">
      <c r="A3568">
        <v>3566</v>
      </c>
      <c r="B3568" t="s">
        <v>284</v>
      </c>
      <c r="C3568" s="5">
        <v>41628</v>
      </c>
      <c r="D3568">
        <v>4</v>
      </c>
      <c r="E3568" t="s">
        <v>579</v>
      </c>
      <c r="F3568">
        <v>197</v>
      </c>
      <c r="G3568" t="s">
        <v>217</v>
      </c>
      <c r="H3568">
        <v>-0.69</v>
      </c>
      <c r="I3568" t="s">
        <v>1664</v>
      </c>
    </row>
    <row r="3569" spans="1:9" x14ac:dyDescent="0.3">
      <c r="A3569">
        <v>3567</v>
      </c>
      <c r="B3569" t="s">
        <v>369</v>
      </c>
      <c r="C3569" s="5">
        <v>43971</v>
      </c>
      <c r="D3569">
        <v>5</v>
      </c>
      <c r="E3569" t="s">
        <v>580</v>
      </c>
      <c r="F3569">
        <v>45</v>
      </c>
      <c r="G3569" t="s">
        <v>217</v>
      </c>
      <c r="H3569">
        <v>0.31</v>
      </c>
      <c r="I3569" t="s">
        <v>1664</v>
      </c>
    </row>
    <row r="3570" spans="1:9" x14ac:dyDescent="0.3">
      <c r="A3570">
        <v>3568</v>
      </c>
      <c r="B3570" t="s">
        <v>394</v>
      </c>
      <c r="C3570" s="5">
        <v>43766</v>
      </c>
      <c r="D3570">
        <v>5</v>
      </c>
      <c r="E3570" t="s">
        <v>581</v>
      </c>
      <c r="F3570">
        <v>51</v>
      </c>
      <c r="G3570" t="s">
        <v>217</v>
      </c>
      <c r="H3570">
        <v>0.31</v>
      </c>
      <c r="I3570" t="s">
        <v>1664</v>
      </c>
    </row>
    <row r="3571" spans="1:9" x14ac:dyDescent="0.3">
      <c r="A3571">
        <v>3569</v>
      </c>
      <c r="B3571" t="s">
        <v>282</v>
      </c>
      <c r="C3571" s="5">
        <v>44502</v>
      </c>
      <c r="D3571">
        <v>5</v>
      </c>
      <c r="E3571" t="s">
        <v>582</v>
      </c>
      <c r="F3571">
        <v>215</v>
      </c>
      <c r="G3571" t="s">
        <v>217</v>
      </c>
      <c r="H3571">
        <v>0.31</v>
      </c>
      <c r="I3571" t="s">
        <v>1664</v>
      </c>
    </row>
    <row r="3572" spans="1:9" x14ac:dyDescent="0.3">
      <c r="A3572">
        <v>3570</v>
      </c>
      <c r="B3572" t="s">
        <v>406</v>
      </c>
      <c r="C3572" s="5">
        <v>43300</v>
      </c>
      <c r="D3572">
        <v>5</v>
      </c>
      <c r="E3572" t="s">
        <v>583</v>
      </c>
      <c r="F3572">
        <v>14</v>
      </c>
      <c r="G3572" t="s">
        <v>217</v>
      </c>
      <c r="H3572">
        <v>0.31</v>
      </c>
      <c r="I3572" t="s">
        <v>1664</v>
      </c>
    </row>
    <row r="3573" spans="1:9" x14ac:dyDescent="0.3">
      <c r="A3573">
        <v>3571</v>
      </c>
      <c r="B3573" t="s">
        <v>258</v>
      </c>
      <c r="C3573" s="5">
        <v>43184</v>
      </c>
      <c r="D3573">
        <v>5</v>
      </c>
      <c r="E3573" t="s">
        <v>584</v>
      </c>
      <c r="F3573">
        <v>139</v>
      </c>
      <c r="G3573" t="s">
        <v>217</v>
      </c>
      <c r="H3573">
        <v>0.31</v>
      </c>
      <c r="I3573" t="s">
        <v>1664</v>
      </c>
    </row>
    <row r="3574" spans="1:9" x14ac:dyDescent="0.3">
      <c r="A3574">
        <v>3572</v>
      </c>
      <c r="B3574" t="s">
        <v>585</v>
      </c>
      <c r="C3574" s="5">
        <v>44557</v>
      </c>
      <c r="D3574">
        <v>5</v>
      </c>
      <c r="E3574" t="s">
        <v>586</v>
      </c>
      <c r="F3574">
        <v>19</v>
      </c>
      <c r="G3574" t="s">
        <v>217</v>
      </c>
      <c r="H3574">
        <v>0.31</v>
      </c>
      <c r="I3574" t="s">
        <v>1664</v>
      </c>
    </row>
    <row r="3575" spans="1:9" x14ac:dyDescent="0.3">
      <c r="A3575">
        <v>3573</v>
      </c>
      <c r="B3575" t="s">
        <v>804</v>
      </c>
      <c r="C3575" s="5">
        <v>43677</v>
      </c>
      <c r="D3575">
        <v>4.5</v>
      </c>
      <c r="E3575" t="s">
        <v>2568</v>
      </c>
      <c r="F3575">
        <v>288</v>
      </c>
      <c r="G3575" t="s">
        <v>217</v>
      </c>
      <c r="H3575">
        <v>-0.19</v>
      </c>
      <c r="I3575" t="s">
        <v>1664</v>
      </c>
    </row>
    <row r="3576" spans="1:9" x14ac:dyDescent="0.3">
      <c r="A3576">
        <v>3574</v>
      </c>
      <c r="B3576" t="s">
        <v>460</v>
      </c>
      <c r="C3576" s="5">
        <v>43688</v>
      </c>
      <c r="D3576">
        <v>3.5</v>
      </c>
      <c r="E3576" t="s">
        <v>2569</v>
      </c>
      <c r="F3576">
        <v>128</v>
      </c>
      <c r="G3576" t="s">
        <v>217</v>
      </c>
      <c r="H3576">
        <v>-1.19</v>
      </c>
      <c r="I3576" t="s">
        <v>1664</v>
      </c>
    </row>
    <row r="3577" spans="1:9" x14ac:dyDescent="0.3">
      <c r="A3577">
        <v>3575</v>
      </c>
      <c r="B3577" t="s">
        <v>924</v>
      </c>
      <c r="C3577" s="5">
        <v>44110</v>
      </c>
      <c r="D3577">
        <v>5</v>
      </c>
      <c r="E3577" t="s">
        <v>2570</v>
      </c>
      <c r="F3577">
        <v>33</v>
      </c>
      <c r="G3577" t="s">
        <v>217</v>
      </c>
      <c r="H3577">
        <v>0.31</v>
      </c>
      <c r="I3577" t="s">
        <v>1664</v>
      </c>
    </row>
    <row r="3578" spans="1:9" x14ac:dyDescent="0.3">
      <c r="A3578">
        <v>3576</v>
      </c>
      <c r="B3578" t="s">
        <v>1155</v>
      </c>
      <c r="C3578" s="5">
        <v>44234</v>
      </c>
      <c r="D3578">
        <v>5</v>
      </c>
      <c r="E3578" t="s">
        <v>2571</v>
      </c>
      <c r="F3578">
        <v>81</v>
      </c>
      <c r="G3578" t="s">
        <v>217</v>
      </c>
      <c r="H3578">
        <v>0.31</v>
      </c>
      <c r="I3578" t="s">
        <v>1664</v>
      </c>
    </row>
    <row r="3579" spans="1:9" x14ac:dyDescent="0.3">
      <c r="A3579">
        <v>3577</v>
      </c>
      <c r="B3579" t="s">
        <v>2572</v>
      </c>
      <c r="C3579" s="5">
        <v>41524</v>
      </c>
      <c r="D3579">
        <v>5</v>
      </c>
      <c r="E3579" t="s">
        <v>2573</v>
      </c>
      <c r="F3579">
        <v>427</v>
      </c>
      <c r="G3579" t="s">
        <v>217</v>
      </c>
      <c r="H3579">
        <v>0.31</v>
      </c>
      <c r="I3579" t="s">
        <v>1664</v>
      </c>
    </row>
    <row r="3580" spans="1:9" x14ac:dyDescent="0.3">
      <c r="A3580">
        <v>3578</v>
      </c>
      <c r="B3580" t="s">
        <v>538</v>
      </c>
      <c r="C3580" s="5">
        <v>44250</v>
      </c>
      <c r="D3580">
        <v>4</v>
      </c>
      <c r="E3580" t="s">
        <v>2574</v>
      </c>
      <c r="F3580">
        <v>135</v>
      </c>
      <c r="G3580" t="s">
        <v>217</v>
      </c>
      <c r="H3580">
        <v>-0.69</v>
      </c>
      <c r="I3580" t="s">
        <v>1664</v>
      </c>
    </row>
    <row r="3581" spans="1:9" x14ac:dyDescent="0.3">
      <c r="A3581">
        <v>3579</v>
      </c>
      <c r="B3581" t="s">
        <v>406</v>
      </c>
      <c r="C3581" s="5">
        <v>43229</v>
      </c>
      <c r="D3581">
        <v>5</v>
      </c>
      <c r="E3581" t="s">
        <v>2575</v>
      </c>
      <c r="F3581">
        <v>22</v>
      </c>
      <c r="G3581" t="s">
        <v>217</v>
      </c>
      <c r="H3581">
        <v>0.31</v>
      </c>
      <c r="I3581" t="s">
        <v>1664</v>
      </c>
    </row>
    <row r="3582" spans="1:9" x14ac:dyDescent="0.3">
      <c r="A3582">
        <v>3580</v>
      </c>
      <c r="B3582" t="s">
        <v>1163</v>
      </c>
      <c r="C3582" s="5">
        <v>43028</v>
      </c>
      <c r="D3582">
        <v>5</v>
      </c>
      <c r="E3582" t="s">
        <v>2576</v>
      </c>
      <c r="F3582">
        <v>59</v>
      </c>
      <c r="G3582" t="s">
        <v>217</v>
      </c>
      <c r="H3582">
        <v>0.31</v>
      </c>
      <c r="I3582" t="s">
        <v>1664</v>
      </c>
    </row>
    <row r="3583" spans="1:9" x14ac:dyDescent="0.3">
      <c r="A3583">
        <v>3581</v>
      </c>
      <c r="B3583" t="s">
        <v>342</v>
      </c>
      <c r="C3583" s="5">
        <v>44760</v>
      </c>
      <c r="D3583">
        <v>4.5</v>
      </c>
      <c r="E3583" t="s">
        <v>2577</v>
      </c>
      <c r="F3583">
        <v>473</v>
      </c>
      <c r="G3583" t="s">
        <v>217</v>
      </c>
      <c r="H3583">
        <v>-0.19</v>
      </c>
      <c r="I3583" t="s">
        <v>1664</v>
      </c>
    </row>
    <row r="3584" spans="1:9" x14ac:dyDescent="0.3">
      <c r="A3584">
        <v>3582</v>
      </c>
      <c r="B3584" t="s">
        <v>430</v>
      </c>
      <c r="C3584" s="5">
        <v>45445</v>
      </c>
      <c r="D3584">
        <v>5</v>
      </c>
      <c r="E3584" t="s">
        <v>2578</v>
      </c>
      <c r="F3584">
        <v>478</v>
      </c>
      <c r="G3584" t="s">
        <v>217</v>
      </c>
      <c r="H3584">
        <v>0.31</v>
      </c>
      <c r="I3584" t="s">
        <v>1664</v>
      </c>
    </row>
    <row r="3585" spans="1:9" x14ac:dyDescent="0.3">
      <c r="A3585">
        <v>3583</v>
      </c>
      <c r="B3585" t="s">
        <v>2579</v>
      </c>
      <c r="C3585" s="5">
        <v>45464</v>
      </c>
      <c r="D3585">
        <v>5</v>
      </c>
      <c r="E3585" t="s">
        <v>2580</v>
      </c>
      <c r="F3585">
        <v>380</v>
      </c>
      <c r="G3585" t="s">
        <v>217</v>
      </c>
      <c r="H3585">
        <v>0.31</v>
      </c>
      <c r="I3585" t="s">
        <v>1664</v>
      </c>
    </row>
    <row r="3586" spans="1:9" x14ac:dyDescent="0.3">
      <c r="A3586">
        <v>3584</v>
      </c>
      <c r="B3586" t="s">
        <v>598</v>
      </c>
      <c r="C3586" s="5">
        <v>44126</v>
      </c>
      <c r="D3586">
        <v>4.5</v>
      </c>
      <c r="E3586" t="s">
        <v>2581</v>
      </c>
      <c r="F3586">
        <v>107</v>
      </c>
      <c r="G3586" t="s">
        <v>217</v>
      </c>
      <c r="H3586">
        <v>-0.19</v>
      </c>
      <c r="I3586" t="s">
        <v>1664</v>
      </c>
    </row>
    <row r="3587" spans="1:9" x14ac:dyDescent="0.3">
      <c r="A3587">
        <v>3585</v>
      </c>
      <c r="B3587" t="s">
        <v>374</v>
      </c>
      <c r="C3587" s="5">
        <v>44227</v>
      </c>
      <c r="D3587">
        <v>5</v>
      </c>
      <c r="E3587" t="s">
        <v>2582</v>
      </c>
      <c r="F3587">
        <v>57</v>
      </c>
      <c r="G3587" t="s">
        <v>217</v>
      </c>
      <c r="H3587">
        <v>0.31</v>
      </c>
      <c r="I3587" t="s">
        <v>1664</v>
      </c>
    </row>
    <row r="3588" spans="1:9" x14ac:dyDescent="0.3">
      <c r="A3588">
        <v>3586</v>
      </c>
      <c r="B3588" t="s">
        <v>141</v>
      </c>
      <c r="C3588" s="5">
        <v>42914</v>
      </c>
      <c r="D3588">
        <v>5</v>
      </c>
      <c r="E3588" t="s">
        <v>2583</v>
      </c>
      <c r="F3588">
        <v>23</v>
      </c>
      <c r="G3588" t="s">
        <v>217</v>
      </c>
      <c r="H3588">
        <v>0.31</v>
      </c>
      <c r="I3588" t="s">
        <v>1664</v>
      </c>
    </row>
    <row r="3589" spans="1:9" x14ac:dyDescent="0.3">
      <c r="A3589">
        <v>3587</v>
      </c>
      <c r="B3589" t="s">
        <v>600</v>
      </c>
      <c r="C3589" s="5">
        <v>43047</v>
      </c>
      <c r="D3589">
        <v>5</v>
      </c>
      <c r="E3589" t="s">
        <v>2584</v>
      </c>
      <c r="F3589">
        <v>60</v>
      </c>
      <c r="G3589" t="s">
        <v>217</v>
      </c>
      <c r="H3589">
        <v>0.31</v>
      </c>
      <c r="I3589" t="s">
        <v>1664</v>
      </c>
    </row>
    <row r="3590" spans="1:9" x14ac:dyDescent="0.3">
      <c r="A3590">
        <v>3588</v>
      </c>
      <c r="B3590" t="s">
        <v>406</v>
      </c>
      <c r="C3590" s="5">
        <v>45421</v>
      </c>
      <c r="D3590">
        <v>5</v>
      </c>
      <c r="E3590" t="s">
        <v>2585</v>
      </c>
      <c r="F3590">
        <v>33</v>
      </c>
      <c r="G3590" t="s">
        <v>217</v>
      </c>
      <c r="H3590">
        <v>0.31</v>
      </c>
      <c r="I3590" t="s">
        <v>1664</v>
      </c>
    </row>
    <row r="3591" spans="1:9" x14ac:dyDescent="0.3">
      <c r="A3591">
        <v>3589</v>
      </c>
      <c r="B3591" t="s">
        <v>2085</v>
      </c>
      <c r="C3591" s="5">
        <v>44326</v>
      </c>
      <c r="D3591">
        <v>5</v>
      </c>
      <c r="E3591" t="s">
        <v>2586</v>
      </c>
      <c r="F3591">
        <v>102</v>
      </c>
      <c r="G3591" t="s">
        <v>217</v>
      </c>
      <c r="H3591">
        <v>0.31</v>
      </c>
      <c r="I3591" t="s">
        <v>1664</v>
      </c>
    </row>
    <row r="3592" spans="1:9" x14ac:dyDescent="0.3">
      <c r="A3592">
        <v>3590</v>
      </c>
      <c r="B3592" t="s">
        <v>369</v>
      </c>
      <c r="C3592" s="5">
        <v>44892</v>
      </c>
      <c r="D3592">
        <v>5</v>
      </c>
      <c r="E3592" t="s">
        <v>2587</v>
      </c>
      <c r="F3592">
        <v>24</v>
      </c>
      <c r="G3592" t="s">
        <v>217</v>
      </c>
      <c r="H3592">
        <v>0.31</v>
      </c>
      <c r="I3592" t="s">
        <v>1664</v>
      </c>
    </row>
    <row r="3593" spans="1:9" x14ac:dyDescent="0.3">
      <c r="A3593">
        <v>3591</v>
      </c>
      <c r="B3593" t="s">
        <v>487</v>
      </c>
      <c r="C3593" s="5">
        <v>44066</v>
      </c>
      <c r="D3593">
        <v>4.5</v>
      </c>
      <c r="E3593" t="s">
        <v>2588</v>
      </c>
      <c r="F3593">
        <v>483</v>
      </c>
      <c r="G3593" t="s">
        <v>217</v>
      </c>
      <c r="H3593">
        <v>-0.19</v>
      </c>
      <c r="I3593" t="s">
        <v>1664</v>
      </c>
    </row>
    <row r="3594" spans="1:9" x14ac:dyDescent="0.3">
      <c r="A3594">
        <v>3592</v>
      </c>
      <c r="B3594" t="s">
        <v>1696</v>
      </c>
      <c r="C3594" s="5">
        <v>43978</v>
      </c>
      <c r="D3594">
        <v>5</v>
      </c>
      <c r="E3594" t="s">
        <v>2589</v>
      </c>
      <c r="F3594">
        <v>384</v>
      </c>
      <c r="G3594" t="s">
        <v>217</v>
      </c>
      <c r="H3594">
        <v>0.31</v>
      </c>
      <c r="I3594" t="s">
        <v>1664</v>
      </c>
    </row>
    <row r="3595" spans="1:9" x14ac:dyDescent="0.3">
      <c r="A3595">
        <v>3593</v>
      </c>
      <c r="B3595" t="s">
        <v>717</v>
      </c>
      <c r="C3595" s="5">
        <v>44682</v>
      </c>
      <c r="D3595">
        <v>4</v>
      </c>
      <c r="E3595" t="s">
        <v>2590</v>
      </c>
      <c r="F3595">
        <v>44</v>
      </c>
      <c r="G3595" t="s">
        <v>217</v>
      </c>
      <c r="H3595">
        <v>-0.69</v>
      </c>
      <c r="I3595" t="s">
        <v>1664</v>
      </c>
    </row>
    <row r="3596" spans="1:9" x14ac:dyDescent="0.3">
      <c r="A3596">
        <v>3594</v>
      </c>
      <c r="B3596" t="s">
        <v>406</v>
      </c>
      <c r="C3596" s="5">
        <v>42992</v>
      </c>
      <c r="D3596">
        <v>5</v>
      </c>
      <c r="E3596" t="s">
        <v>2591</v>
      </c>
      <c r="F3596">
        <v>10</v>
      </c>
      <c r="G3596" t="s">
        <v>217</v>
      </c>
      <c r="H3596">
        <v>0.31</v>
      </c>
      <c r="I3596" t="s">
        <v>1664</v>
      </c>
    </row>
    <row r="3597" spans="1:9" x14ac:dyDescent="0.3">
      <c r="A3597">
        <v>3595</v>
      </c>
      <c r="B3597" t="s">
        <v>548</v>
      </c>
      <c r="C3597" s="5">
        <v>43905</v>
      </c>
      <c r="D3597">
        <v>5</v>
      </c>
      <c r="E3597" t="s">
        <v>2592</v>
      </c>
      <c r="F3597">
        <v>187</v>
      </c>
      <c r="G3597" t="s">
        <v>217</v>
      </c>
      <c r="H3597">
        <v>0.31</v>
      </c>
      <c r="I3597" t="s">
        <v>1664</v>
      </c>
    </row>
    <row r="3598" spans="1:9" x14ac:dyDescent="0.3">
      <c r="A3598">
        <v>3596</v>
      </c>
      <c r="B3598" t="s">
        <v>1317</v>
      </c>
      <c r="C3598" s="5">
        <v>44183</v>
      </c>
      <c r="D3598">
        <v>5</v>
      </c>
      <c r="E3598" t="s">
        <v>2593</v>
      </c>
      <c r="F3598">
        <v>53</v>
      </c>
      <c r="G3598" t="s">
        <v>217</v>
      </c>
      <c r="H3598">
        <v>0.31</v>
      </c>
      <c r="I3598" t="s">
        <v>1664</v>
      </c>
    </row>
    <row r="3599" spans="1:9" x14ac:dyDescent="0.3">
      <c r="A3599">
        <v>3597</v>
      </c>
      <c r="B3599" t="s">
        <v>2594</v>
      </c>
      <c r="C3599" s="5">
        <v>45101</v>
      </c>
      <c r="D3599">
        <v>5</v>
      </c>
      <c r="E3599" t="s">
        <v>2595</v>
      </c>
      <c r="F3599">
        <v>103</v>
      </c>
      <c r="G3599" t="s">
        <v>217</v>
      </c>
      <c r="H3599">
        <v>0.31</v>
      </c>
      <c r="I3599" t="s">
        <v>1664</v>
      </c>
    </row>
    <row r="3600" spans="1:9" x14ac:dyDescent="0.3">
      <c r="A3600">
        <v>3598</v>
      </c>
      <c r="B3600" t="s">
        <v>2596</v>
      </c>
      <c r="C3600" s="5">
        <v>44032</v>
      </c>
      <c r="D3600">
        <v>4.5</v>
      </c>
      <c r="E3600" t="s">
        <v>2597</v>
      </c>
      <c r="F3600">
        <v>61</v>
      </c>
      <c r="G3600" t="s">
        <v>217</v>
      </c>
      <c r="H3600">
        <v>-0.19</v>
      </c>
      <c r="I3600" t="s">
        <v>1664</v>
      </c>
    </row>
    <row r="3601" spans="1:9" x14ac:dyDescent="0.3">
      <c r="A3601">
        <v>3599</v>
      </c>
      <c r="B3601" t="s">
        <v>369</v>
      </c>
      <c r="C3601" s="5">
        <v>44709</v>
      </c>
      <c r="D3601">
        <v>5</v>
      </c>
      <c r="E3601" t="s">
        <v>2598</v>
      </c>
      <c r="F3601">
        <v>43</v>
      </c>
      <c r="G3601" t="s">
        <v>217</v>
      </c>
      <c r="H3601">
        <v>0.31</v>
      </c>
      <c r="I3601" t="s">
        <v>1664</v>
      </c>
    </row>
    <row r="3602" spans="1:9" x14ac:dyDescent="0.3">
      <c r="A3602">
        <v>3600</v>
      </c>
      <c r="B3602" t="s">
        <v>2599</v>
      </c>
      <c r="C3602" s="5">
        <v>44208</v>
      </c>
      <c r="D3602">
        <v>5</v>
      </c>
      <c r="E3602" t="s">
        <v>2600</v>
      </c>
      <c r="F3602">
        <v>439</v>
      </c>
      <c r="G3602" t="s">
        <v>217</v>
      </c>
      <c r="H3602">
        <v>0.31</v>
      </c>
      <c r="I3602" t="s">
        <v>1664</v>
      </c>
    </row>
    <row r="3603" spans="1:9" x14ac:dyDescent="0.3">
      <c r="A3603">
        <v>3601</v>
      </c>
      <c r="B3603" t="s">
        <v>480</v>
      </c>
      <c r="C3603" s="5">
        <v>45192</v>
      </c>
      <c r="D3603">
        <v>5</v>
      </c>
      <c r="E3603" t="s">
        <v>2601</v>
      </c>
      <c r="F3603">
        <v>452</v>
      </c>
      <c r="G3603" t="s">
        <v>217</v>
      </c>
      <c r="H3603">
        <v>0.31</v>
      </c>
      <c r="I3603" t="s">
        <v>1664</v>
      </c>
    </row>
    <row r="3604" spans="1:9" x14ac:dyDescent="0.3">
      <c r="A3604">
        <v>3602</v>
      </c>
      <c r="B3604" t="s">
        <v>1889</v>
      </c>
      <c r="C3604" s="5">
        <v>43175</v>
      </c>
      <c r="D3604">
        <v>3</v>
      </c>
      <c r="E3604" t="s">
        <v>2602</v>
      </c>
      <c r="F3604">
        <v>468</v>
      </c>
      <c r="G3604" t="s">
        <v>217</v>
      </c>
      <c r="H3604">
        <v>-1.69</v>
      </c>
      <c r="I3604" t="s">
        <v>1664</v>
      </c>
    </row>
    <row r="3605" spans="1:9" x14ac:dyDescent="0.3">
      <c r="A3605">
        <v>3603</v>
      </c>
      <c r="B3605" t="s">
        <v>1377</v>
      </c>
      <c r="C3605" s="5">
        <v>45038</v>
      </c>
      <c r="D3605">
        <v>5</v>
      </c>
      <c r="E3605" t="s">
        <v>2603</v>
      </c>
      <c r="F3605">
        <v>21</v>
      </c>
      <c r="G3605" t="s">
        <v>217</v>
      </c>
      <c r="H3605">
        <v>0.31</v>
      </c>
      <c r="I3605" t="s">
        <v>1664</v>
      </c>
    </row>
    <row r="3606" spans="1:9" x14ac:dyDescent="0.3">
      <c r="A3606">
        <v>3604</v>
      </c>
      <c r="B3606" t="s">
        <v>182</v>
      </c>
      <c r="C3606" s="5">
        <v>44489</v>
      </c>
      <c r="D3606">
        <v>4.5</v>
      </c>
      <c r="E3606" t="s">
        <v>2604</v>
      </c>
      <c r="F3606">
        <v>193</v>
      </c>
      <c r="G3606" t="s">
        <v>217</v>
      </c>
      <c r="H3606">
        <v>-0.19</v>
      </c>
      <c r="I3606" t="s">
        <v>1664</v>
      </c>
    </row>
    <row r="3607" spans="1:9" x14ac:dyDescent="0.3">
      <c r="A3607">
        <v>3605</v>
      </c>
      <c r="B3607" t="s">
        <v>2605</v>
      </c>
      <c r="C3607" s="5">
        <v>44454</v>
      </c>
      <c r="D3607">
        <v>5</v>
      </c>
      <c r="E3607" t="s">
        <v>2606</v>
      </c>
      <c r="F3607">
        <v>420</v>
      </c>
      <c r="G3607" t="s">
        <v>217</v>
      </c>
      <c r="H3607">
        <v>0.31</v>
      </c>
      <c r="I3607" t="s">
        <v>1664</v>
      </c>
    </row>
    <row r="3608" spans="1:9" x14ac:dyDescent="0.3">
      <c r="A3608">
        <v>3606</v>
      </c>
      <c r="B3608" t="s">
        <v>2607</v>
      </c>
      <c r="C3608" s="5">
        <v>44738</v>
      </c>
      <c r="D3608">
        <v>5</v>
      </c>
      <c r="E3608" t="s">
        <v>2608</v>
      </c>
      <c r="F3608">
        <v>102</v>
      </c>
      <c r="G3608" t="s">
        <v>217</v>
      </c>
      <c r="H3608">
        <v>0.31</v>
      </c>
      <c r="I3608" t="s">
        <v>1664</v>
      </c>
    </row>
    <row r="3609" spans="1:9" x14ac:dyDescent="0.3">
      <c r="A3609">
        <v>3607</v>
      </c>
      <c r="B3609" t="s">
        <v>1960</v>
      </c>
      <c r="C3609" s="5">
        <v>44193</v>
      </c>
      <c r="D3609">
        <v>4.5</v>
      </c>
      <c r="E3609" t="s">
        <v>2609</v>
      </c>
      <c r="F3609">
        <v>464</v>
      </c>
      <c r="G3609" t="s">
        <v>217</v>
      </c>
      <c r="H3609">
        <v>-0.19</v>
      </c>
      <c r="I3609" t="s">
        <v>1664</v>
      </c>
    </row>
    <row r="3610" spans="1:9" x14ac:dyDescent="0.3">
      <c r="A3610">
        <v>3608</v>
      </c>
      <c r="B3610" t="s">
        <v>508</v>
      </c>
      <c r="C3610" s="5">
        <v>44899</v>
      </c>
      <c r="D3610">
        <v>4.5</v>
      </c>
      <c r="E3610" t="s">
        <v>2610</v>
      </c>
      <c r="F3610">
        <v>21</v>
      </c>
      <c r="G3610" t="s">
        <v>217</v>
      </c>
      <c r="H3610">
        <v>-0.19</v>
      </c>
      <c r="I3610" t="s">
        <v>1664</v>
      </c>
    </row>
    <row r="3611" spans="1:9" x14ac:dyDescent="0.3">
      <c r="A3611">
        <v>3609</v>
      </c>
      <c r="B3611" t="s">
        <v>337</v>
      </c>
      <c r="C3611" s="5">
        <v>44334</v>
      </c>
      <c r="D3611">
        <v>4</v>
      </c>
      <c r="E3611" t="s">
        <v>2611</v>
      </c>
      <c r="F3611">
        <v>432</v>
      </c>
      <c r="G3611" t="s">
        <v>217</v>
      </c>
      <c r="H3611">
        <v>-0.69</v>
      </c>
      <c r="I3611" t="s">
        <v>1664</v>
      </c>
    </row>
    <row r="3612" spans="1:9" x14ac:dyDescent="0.3">
      <c r="A3612">
        <v>3610</v>
      </c>
      <c r="B3612" t="s">
        <v>2034</v>
      </c>
      <c r="C3612" s="5">
        <v>45308</v>
      </c>
      <c r="D3612">
        <v>5</v>
      </c>
      <c r="E3612" t="s">
        <v>2612</v>
      </c>
      <c r="F3612">
        <v>439</v>
      </c>
      <c r="G3612" t="s">
        <v>217</v>
      </c>
      <c r="H3612">
        <v>0.31</v>
      </c>
      <c r="I3612" t="s">
        <v>1664</v>
      </c>
    </row>
    <row r="3613" spans="1:9" x14ac:dyDescent="0.3">
      <c r="A3613">
        <v>3611</v>
      </c>
      <c r="B3613" t="s">
        <v>1991</v>
      </c>
      <c r="C3613" s="5">
        <v>45168</v>
      </c>
      <c r="D3613">
        <v>4.5</v>
      </c>
      <c r="E3613" t="s">
        <v>2613</v>
      </c>
      <c r="F3613">
        <v>70</v>
      </c>
      <c r="G3613" t="s">
        <v>217</v>
      </c>
      <c r="H3613">
        <v>-0.19</v>
      </c>
      <c r="I3613" t="s">
        <v>1664</v>
      </c>
    </row>
    <row r="3614" spans="1:9" x14ac:dyDescent="0.3">
      <c r="A3614">
        <v>3612</v>
      </c>
      <c r="B3614" t="s">
        <v>278</v>
      </c>
      <c r="C3614" s="5">
        <v>43284</v>
      </c>
      <c r="D3614">
        <v>5</v>
      </c>
      <c r="E3614" t="s">
        <v>2614</v>
      </c>
      <c r="F3614">
        <v>448</v>
      </c>
      <c r="G3614" t="s">
        <v>217</v>
      </c>
      <c r="H3614">
        <v>0.31</v>
      </c>
      <c r="I3614" t="s">
        <v>1664</v>
      </c>
    </row>
    <row r="3615" spans="1:9" x14ac:dyDescent="0.3">
      <c r="A3615">
        <v>3613</v>
      </c>
      <c r="B3615" t="s">
        <v>1951</v>
      </c>
      <c r="C3615" s="5">
        <v>45270</v>
      </c>
      <c r="D3615">
        <v>4.5</v>
      </c>
      <c r="E3615" t="s">
        <v>2615</v>
      </c>
      <c r="F3615">
        <v>520</v>
      </c>
      <c r="G3615" t="s">
        <v>217</v>
      </c>
      <c r="H3615">
        <v>-0.19</v>
      </c>
      <c r="I3615" t="s">
        <v>1664</v>
      </c>
    </row>
    <row r="3616" spans="1:9" x14ac:dyDescent="0.3">
      <c r="A3616">
        <v>3614</v>
      </c>
      <c r="B3616" t="s">
        <v>2616</v>
      </c>
      <c r="C3616" s="5">
        <v>45060</v>
      </c>
      <c r="D3616">
        <v>5</v>
      </c>
      <c r="E3616" t="s">
        <v>2617</v>
      </c>
      <c r="F3616">
        <v>48</v>
      </c>
      <c r="G3616" t="s">
        <v>217</v>
      </c>
      <c r="H3616">
        <v>0.31</v>
      </c>
      <c r="I3616" t="s">
        <v>1664</v>
      </c>
    </row>
    <row r="3617" spans="1:9" x14ac:dyDescent="0.3">
      <c r="A3617">
        <v>3615</v>
      </c>
      <c r="B3617" t="s">
        <v>2618</v>
      </c>
      <c r="C3617" s="5">
        <v>44287</v>
      </c>
      <c r="D3617">
        <v>0.5</v>
      </c>
      <c r="E3617" t="s">
        <v>2619</v>
      </c>
      <c r="F3617">
        <v>28</v>
      </c>
      <c r="G3617" t="s">
        <v>217</v>
      </c>
      <c r="H3617">
        <v>-4.1900000000000004</v>
      </c>
      <c r="I3617" t="s">
        <v>1664</v>
      </c>
    </row>
    <row r="3618" spans="1:9" x14ac:dyDescent="0.3">
      <c r="A3618">
        <v>3616</v>
      </c>
      <c r="B3618" t="s">
        <v>2059</v>
      </c>
      <c r="C3618" s="5">
        <v>45120</v>
      </c>
      <c r="D3618">
        <v>4.5</v>
      </c>
      <c r="E3618" t="s">
        <v>2620</v>
      </c>
      <c r="F3618">
        <v>419</v>
      </c>
      <c r="G3618" t="s">
        <v>217</v>
      </c>
      <c r="H3618">
        <v>-0.19</v>
      </c>
      <c r="I3618" t="s">
        <v>1664</v>
      </c>
    </row>
    <row r="3619" spans="1:9" x14ac:dyDescent="0.3">
      <c r="A3619">
        <v>3617</v>
      </c>
      <c r="B3619" t="s">
        <v>2621</v>
      </c>
      <c r="C3619" s="5">
        <v>43895</v>
      </c>
      <c r="D3619">
        <v>5</v>
      </c>
      <c r="E3619" t="s">
        <v>2622</v>
      </c>
      <c r="F3619">
        <v>27</v>
      </c>
      <c r="G3619" t="s">
        <v>217</v>
      </c>
      <c r="H3619">
        <v>0.31</v>
      </c>
      <c r="I3619" t="s">
        <v>1664</v>
      </c>
    </row>
    <row r="3620" spans="1:9" x14ac:dyDescent="0.3">
      <c r="A3620">
        <v>3618</v>
      </c>
      <c r="B3620" t="s">
        <v>2623</v>
      </c>
      <c r="C3620" s="5">
        <v>43959</v>
      </c>
      <c r="D3620">
        <v>4.5</v>
      </c>
      <c r="E3620" t="s">
        <v>2624</v>
      </c>
      <c r="F3620">
        <v>185</v>
      </c>
      <c r="G3620" t="s">
        <v>217</v>
      </c>
      <c r="H3620">
        <v>-0.19</v>
      </c>
      <c r="I3620" t="s">
        <v>1664</v>
      </c>
    </row>
    <row r="3621" spans="1:9" x14ac:dyDescent="0.3">
      <c r="A3621">
        <v>3619</v>
      </c>
      <c r="B3621" t="s">
        <v>548</v>
      </c>
      <c r="C3621" s="5">
        <v>44342</v>
      </c>
      <c r="D3621">
        <v>4.5</v>
      </c>
      <c r="E3621" t="s">
        <v>2625</v>
      </c>
      <c r="F3621">
        <v>364</v>
      </c>
      <c r="G3621" t="s">
        <v>217</v>
      </c>
      <c r="H3621">
        <v>-0.19</v>
      </c>
      <c r="I3621" t="s">
        <v>1664</v>
      </c>
    </row>
    <row r="3622" spans="1:9" x14ac:dyDescent="0.3">
      <c r="A3622">
        <v>3620</v>
      </c>
      <c r="B3622" t="s">
        <v>258</v>
      </c>
      <c r="C3622" s="5">
        <v>43194</v>
      </c>
      <c r="D3622">
        <v>5</v>
      </c>
      <c r="E3622" t="s">
        <v>2626</v>
      </c>
      <c r="F3622">
        <v>318</v>
      </c>
      <c r="G3622" t="s">
        <v>217</v>
      </c>
      <c r="H3622">
        <v>0.31</v>
      </c>
      <c r="I3622" t="s">
        <v>1664</v>
      </c>
    </row>
    <row r="3623" spans="1:9" x14ac:dyDescent="0.3">
      <c r="A3623">
        <v>3621</v>
      </c>
      <c r="B3623" t="s">
        <v>2627</v>
      </c>
      <c r="C3623" s="5">
        <v>45112</v>
      </c>
      <c r="D3623">
        <v>3</v>
      </c>
      <c r="E3623" t="s">
        <v>2628</v>
      </c>
      <c r="F3623">
        <v>35</v>
      </c>
      <c r="G3623" t="s">
        <v>217</v>
      </c>
      <c r="H3623">
        <v>-1.69</v>
      </c>
      <c r="I3623" t="s">
        <v>1664</v>
      </c>
    </row>
    <row r="3624" spans="1:9" x14ac:dyDescent="0.3">
      <c r="A3624">
        <v>3622</v>
      </c>
      <c r="B3624" t="s">
        <v>1837</v>
      </c>
      <c r="C3624" s="5">
        <v>45397</v>
      </c>
      <c r="D3624">
        <v>4.5</v>
      </c>
      <c r="E3624" t="s">
        <v>2629</v>
      </c>
      <c r="F3624">
        <v>151</v>
      </c>
      <c r="G3624" t="s">
        <v>217</v>
      </c>
      <c r="H3624">
        <v>-0.19</v>
      </c>
      <c r="I3624" t="s">
        <v>1664</v>
      </c>
    </row>
    <row r="3625" spans="1:9" x14ac:dyDescent="0.3">
      <c r="A3625">
        <v>3623</v>
      </c>
      <c r="B3625" t="s">
        <v>1806</v>
      </c>
      <c r="C3625" s="5">
        <v>45142</v>
      </c>
      <c r="D3625">
        <v>5</v>
      </c>
      <c r="E3625" t="s">
        <v>2630</v>
      </c>
      <c r="F3625">
        <v>276</v>
      </c>
      <c r="G3625" t="s">
        <v>217</v>
      </c>
      <c r="H3625">
        <v>0.31</v>
      </c>
      <c r="I3625" t="s">
        <v>1664</v>
      </c>
    </row>
    <row r="3626" spans="1:9" x14ac:dyDescent="0.3">
      <c r="A3626">
        <v>3624</v>
      </c>
      <c r="B3626" t="s">
        <v>96</v>
      </c>
      <c r="C3626" s="5">
        <v>42964</v>
      </c>
      <c r="D3626">
        <v>5</v>
      </c>
      <c r="E3626" t="s">
        <v>2631</v>
      </c>
      <c r="F3626">
        <v>37</v>
      </c>
      <c r="G3626" t="s">
        <v>217</v>
      </c>
      <c r="H3626">
        <v>0.31</v>
      </c>
      <c r="I3626" t="s">
        <v>1664</v>
      </c>
    </row>
    <row r="3627" spans="1:9" x14ac:dyDescent="0.3">
      <c r="A3627">
        <v>3625</v>
      </c>
      <c r="B3627" t="s">
        <v>483</v>
      </c>
      <c r="C3627" s="5">
        <v>44796</v>
      </c>
      <c r="D3627">
        <v>5</v>
      </c>
      <c r="E3627" t="s">
        <v>2632</v>
      </c>
      <c r="F3627">
        <v>46</v>
      </c>
      <c r="G3627" t="s">
        <v>217</v>
      </c>
      <c r="H3627">
        <v>0.31</v>
      </c>
      <c r="I3627" t="s">
        <v>1664</v>
      </c>
    </row>
    <row r="3628" spans="1:9" x14ac:dyDescent="0.3">
      <c r="A3628">
        <v>3626</v>
      </c>
      <c r="B3628" t="s">
        <v>1377</v>
      </c>
      <c r="C3628" s="5">
        <v>44927</v>
      </c>
      <c r="D3628">
        <v>5</v>
      </c>
      <c r="E3628" t="s">
        <v>2633</v>
      </c>
      <c r="F3628">
        <v>70</v>
      </c>
      <c r="G3628" t="s">
        <v>217</v>
      </c>
      <c r="H3628">
        <v>0.31</v>
      </c>
      <c r="I3628" t="s">
        <v>1664</v>
      </c>
    </row>
    <row r="3629" spans="1:9" x14ac:dyDescent="0.3">
      <c r="A3629">
        <v>3627</v>
      </c>
      <c r="B3629" t="s">
        <v>2634</v>
      </c>
      <c r="C3629" s="5">
        <v>44304</v>
      </c>
      <c r="D3629">
        <v>5</v>
      </c>
      <c r="E3629" t="s">
        <v>2635</v>
      </c>
      <c r="F3629">
        <v>110</v>
      </c>
      <c r="G3629" t="s">
        <v>217</v>
      </c>
      <c r="H3629">
        <v>0.31</v>
      </c>
      <c r="I3629" t="s">
        <v>1664</v>
      </c>
    </row>
    <row r="3630" spans="1:9" x14ac:dyDescent="0.3">
      <c r="A3630">
        <v>3628</v>
      </c>
      <c r="B3630" t="s">
        <v>2636</v>
      </c>
      <c r="C3630" s="5">
        <v>45218</v>
      </c>
      <c r="D3630">
        <v>5</v>
      </c>
      <c r="E3630" t="s">
        <v>2637</v>
      </c>
      <c r="F3630">
        <v>385</v>
      </c>
      <c r="G3630" t="s">
        <v>217</v>
      </c>
      <c r="H3630">
        <v>0.31</v>
      </c>
      <c r="I3630" t="s">
        <v>1664</v>
      </c>
    </row>
    <row r="3631" spans="1:9" x14ac:dyDescent="0.3">
      <c r="A3631">
        <v>3629</v>
      </c>
      <c r="B3631" t="s">
        <v>135</v>
      </c>
      <c r="C3631" s="5">
        <v>43165</v>
      </c>
      <c r="D3631">
        <v>4.5</v>
      </c>
      <c r="E3631" t="s">
        <v>3590</v>
      </c>
      <c r="F3631">
        <v>79</v>
      </c>
      <c r="G3631" t="s">
        <v>1665</v>
      </c>
      <c r="H3631">
        <v>0.1</v>
      </c>
      <c r="I3631" t="s">
        <v>1664</v>
      </c>
    </row>
    <row r="3632" spans="1:9" x14ac:dyDescent="0.3">
      <c r="A3632">
        <v>3630</v>
      </c>
      <c r="B3632" t="s">
        <v>598</v>
      </c>
      <c r="C3632" s="5">
        <v>44605</v>
      </c>
      <c r="D3632">
        <v>4</v>
      </c>
      <c r="E3632" t="s">
        <v>3591</v>
      </c>
      <c r="F3632">
        <v>74</v>
      </c>
      <c r="G3632" t="s">
        <v>1665</v>
      </c>
      <c r="H3632">
        <v>-0.4</v>
      </c>
      <c r="I3632" t="s">
        <v>1664</v>
      </c>
    </row>
    <row r="3633" spans="1:9" x14ac:dyDescent="0.3">
      <c r="A3633">
        <v>3631</v>
      </c>
      <c r="B3633" t="s">
        <v>1184</v>
      </c>
      <c r="C3633" s="5">
        <v>45458</v>
      </c>
      <c r="D3633">
        <v>4.5</v>
      </c>
      <c r="E3633" t="s">
        <v>3592</v>
      </c>
      <c r="F3633">
        <v>19</v>
      </c>
      <c r="G3633" t="s">
        <v>1665</v>
      </c>
      <c r="H3633">
        <v>0.1</v>
      </c>
      <c r="I3633" t="s">
        <v>1664</v>
      </c>
    </row>
    <row r="3634" spans="1:9" x14ac:dyDescent="0.3">
      <c r="A3634">
        <v>3632</v>
      </c>
      <c r="B3634" t="s">
        <v>813</v>
      </c>
      <c r="C3634" s="5">
        <v>45451</v>
      </c>
      <c r="D3634">
        <v>4.5</v>
      </c>
      <c r="E3634" t="s">
        <v>3593</v>
      </c>
      <c r="F3634">
        <v>22</v>
      </c>
      <c r="G3634" t="s">
        <v>1665</v>
      </c>
      <c r="H3634">
        <v>0.1</v>
      </c>
      <c r="I3634" t="s">
        <v>1664</v>
      </c>
    </row>
    <row r="3635" spans="1:9" x14ac:dyDescent="0.3">
      <c r="A3635">
        <v>3633</v>
      </c>
      <c r="B3635" t="s">
        <v>43</v>
      </c>
      <c r="C3635" s="5">
        <v>44634</v>
      </c>
      <c r="D3635">
        <v>5</v>
      </c>
      <c r="E3635" t="s">
        <v>3594</v>
      </c>
      <c r="F3635">
        <v>473</v>
      </c>
      <c r="G3635" t="s">
        <v>1665</v>
      </c>
      <c r="H3635">
        <v>0.6</v>
      </c>
      <c r="I3635" t="s">
        <v>1664</v>
      </c>
    </row>
    <row r="3636" spans="1:9" x14ac:dyDescent="0.3">
      <c r="A3636">
        <v>3634</v>
      </c>
      <c r="B3636" t="s">
        <v>189</v>
      </c>
      <c r="C3636" s="5">
        <v>42171</v>
      </c>
      <c r="D3636">
        <v>5</v>
      </c>
      <c r="E3636" t="s">
        <v>3595</v>
      </c>
      <c r="F3636">
        <v>475</v>
      </c>
      <c r="G3636" t="s">
        <v>1665</v>
      </c>
      <c r="H3636">
        <v>0.6</v>
      </c>
      <c r="I3636" t="s">
        <v>1664</v>
      </c>
    </row>
    <row r="3637" spans="1:9" x14ac:dyDescent="0.3">
      <c r="A3637">
        <v>3635</v>
      </c>
      <c r="B3637" t="s">
        <v>598</v>
      </c>
      <c r="C3637" s="5">
        <v>44215</v>
      </c>
      <c r="D3637">
        <v>4</v>
      </c>
      <c r="E3637" t="s">
        <v>3596</v>
      </c>
      <c r="F3637">
        <v>32</v>
      </c>
      <c r="G3637" t="s">
        <v>1665</v>
      </c>
      <c r="H3637">
        <v>-0.4</v>
      </c>
      <c r="I3637" t="s">
        <v>1664</v>
      </c>
    </row>
    <row r="3638" spans="1:9" x14ac:dyDescent="0.3">
      <c r="A3638">
        <v>3636</v>
      </c>
      <c r="B3638" t="s">
        <v>924</v>
      </c>
      <c r="C3638" s="5">
        <v>44137</v>
      </c>
      <c r="D3638">
        <v>3.5</v>
      </c>
      <c r="E3638" t="s">
        <v>3597</v>
      </c>
      <c r="F3638">
        <v>40</v>
      </c>
      <c r="G3638" t="s">
        <v>1665</v>
      </c>
      <c r="H3638">
        <v>-0.9</v>
      </c>
      <c r="I3638" t="s">
        <v>1664</v>
      </c>
    </row>
    <row r="3639" spans="1:9" x14ac:dyDescent="0.3">
      <c r="A3639">
        <v>3637</v>
      </c>
      <c r="B3639" t="s">
        <v>292</v>
      </c>
      <c r="C3639" s="5">
        <v>45206</v>
      </c>
      <c r="D3639">
        <v>5</v>
      </c>
      <c r="E3639" t="s">
        <v>3598</v>
      </c>
      <c r="F3639">
        <v>42</v>
      </c>
      <c r="G3639" t="s">
        <v>1665</v>
      </c>
      <c r="H3639">
        <v>0.6</v>
      </c>
      <c r="I3639" t="s">
        <v>1664</v>
      </c>
    </row>
    <row r="3640" spans="1:9" x14ac:dyDescent="0.3">
      <c r="A3640">
        <v>3638</v>
      </c>
      <c r="B3640" t="s">
        <v>188</v>
      </c>
      <c r="C3640" s="5">
        <v>44075</v>
      </c>
      <c r="D3640">
        <v>4</v>
      </c>
      <c r="E3640" t="s">
        <v>3599</v>
      </c>
      <c r="F3640">
        <v>459</v>
      </c>
      <c r="G3640" t="s">
        <v>1665</v>
      </c>
      <c r="H3640">
        <v>-0.4</v>
      </c>
      <c r="I3640" t="s">
        <v>1664</v>
      </c>
    </row>
    <row r="3641" spans="1:9" x14ac:dyDescent="0.3">
      <c r="A3641">
        <v>3639</v>
      </c>
      <c r="B3641" t="s">
        <v>1538</v>
      </c>
      <c r="C3641" s="5">
        <v>44528</v>
      </c>
      <c r="D3641">
        <v>3</v>
      </c>
      <c r="E3641" t="s">
        <v>3600</v>
      </c>
      <c r="F3641">
        <v>19</v>
      </c>
      <c r="G3641" t="s">
        <v>1665</v>
      </c>
      <c r="H3641">
        <v>-1.4</v>
      </c>
      <c r="I3641" t="s">
        <v>1664</v>
      </c>
    </row>
    <row r="3642" spans="1:9" x14ac:dyDescent="0.3">
      <c r="A3642">
        <v>3640</v>
      </c>
      <c r="B3642" t="s">
        <v>250</v>
      </c>
      <c r="C3642" s="5">
        <v>42254</v>
      </c>
      <c r="D3642">
        <v>4</v>
      </c>
      <c r="E3642" t="s">
        <v>3601</v>
      </c>
      <c r="F3642">
        <v>77</v>
      </c>
      <c r="G3642" t="s">
        <v>1665</v>
      </c>
      <c r="H3642">
        <v>-0.4</v>
      </c>
      <c r="I3642" t="s">
        <v>1664</v>
      </c>
    </row>
    <row r="3643" spans="1:9" x14ac:dyDescent="0.3">
      <c r="A3643">
        <v>3641</v>
      </c>
      <c r="B3643" t="s">
        <v>506</v>
      </c>
      <c r="C3643" s="5">
        <v>45457</v>
      </c>
      <c r="D3643">
        <v>3.5</v>
      </c>
      <c r="E3643" t="s">
        <v>3602</v>
      </c>
      <c r="F3643">
        <v>142</v>
      </c>
      <c r="G3643" t="s">
        <v>1665</v>
      </c>
      <c r="H3643">
        <v>-0.9</v>
      </c>
      <c r="I3643" t="s">
        <v>1664</v>
      </c>
    </row>
    <row r="3644" spans="1:9" x14ac:dyDescent="0.3">
      <c r="A3644">
        <v>3642</v>
      </c>
      <c r="B3644" t="s">
        <v>1811</v>
      </c>
      <c r="C3644" s="5">
        <v>45448</v>
      </c>
      <c r="D3644">
        <v>4</v>
      </c>
      <c r="E3644" t="s">
        <v>3603</v>
      </c>
      <c r="F3644">
        <v>180</v>
      </c>
      <c r="G3644" t="s">
        <v>1665</v>
      </c>
      <c r="H3644">
        <v>-0.4</v>
      </c>
      <c r="I3644" t="s">
        <v>1664</v>
      </c>
    </row>
    <row r="3645" spans="1:9" x14ac:dyDescent="0.3">
      <c r="A3645">
        <v>3643</v>
      </c>
      <c r="B3645" t="s">
        <v>3604</v>
      </c>
      <c r="C3645" s="5">
        <v>45173</v>
      </c>
      <c r="D3645">
        <v>4.5</v>
      </c>
      <c r="E3645" t="s">
        <v>3605</v>
      </c>
      <c r="F3645">
        <v>88</v>
      </c>
      <c r="G3645" t="s">
        <v>1665</v>
      </c>
      <c r="H3645">
        <v>0.1</v>
      </c>
      <c r="I3645" t="s">
        <v>1664</v>
      </c>
    </row>
    <row r="3646" spans="1:9" x14ac:dyDescent="0.3">
      <c r="A3646">
        <v>3644</v>
      </c>
      <c r="B3646" t="s">
        <v>1067</v>
      </c>
      <c r="C3646" s="5">
        <v>42150</v>
      </c>
      <c r="D3646">
        <v>5</v>
      </c>
      <c r="E3646" t="s">
        <v>3606</v>
      </c>
      <c r="F3646">
        <v>476</v>
      </c>
      <c r="G3646" t="s">
        <v>1665</v>
      </c>
      <c r="H3646">
        <v>0.6</v>
      </c>
      <c r="I3646" t="s">
        <v>1664</v>
      </c>
    </row>
    <row r="3647" spans="1:9" x14ac:dyDescent="0.3">
      <c r="A3647">
        <v>3645</v>
      </c>
      <c r="B3647" t="s">
        <v>144</v>
      </c>
      <c r="C3647" s="5">
        <v>44256</v>
      </c>
      <c r="D3647">
        <v>5</v>
      </c>
      <c r="E3647" t="s">
        <v>3607</v>
      </c>
      <c r="F3647">
        <v>25</v>
      </c>
      <c r="G3647" t="s">
        <v>1665</v>
      </c>
      <c r="H3647">
        <v>0.6</v>
      </c>
      <c r="I3647" t="s">
        <v>1664</v>
      </c>
    </row>
    <row r="3648" spans="1:9" x14ac:dyDescent="0.3">
      <c r="A3648">
        <v>3646</v>
      </c>
      <c r="B3648" t="s">
        <v>436</v>
      </c>
      <c r="C3648" s="5">
        <v>45441</v>
      </c>
      <c r="D3648">
        <v>4.5</v>
      </c>
      <c r="E3648" t="s">
        <v>3608</v>
      </c>
      <c r="F3648">
        <v>45</v>
      </c>
      <c r="G3648" t="s">
        <v>1665</v>
      </c>
      <c r="H3648">
        <v>0.1</v>
      </c>
      <c r="I3648" t="s">
        <v>1664</v>
      </c>
    </row>
    <row r="3649" spans="1:9" x14ac:dyDescent="0.3">
      <c r="A3649">
        <v>3647</v>
      </c>
      <c r="B3649" t="s">
        <v>189</v>
      </c>
      <c r="C3649" s="5">
        <v>42717</v>
      </c>
      <c r="D3649">
        <v>5</v>
      </c>
      <c r="E3649" t="s">
        <v>3609</v>
      </c>
      <c r="F3649">
        <v>470</v>
      </c>
      <c r="G3649" t="s">
        <v>1665</v>
      </c>
      <c r="H3649">
        <v>0.6</v>
      </c>
      <c r="I3649" t="s">
        <v>1664</v>
      </c>
    </row>
    <row r="3650" spans="1:9" x14ac:dyDescent="0.3">
      <c r="A3650">
        <v>3648</v>
      </c>
      <c r="B3650" t="s">
        <v>480</v>
      </c>
      <c r="C3650" s="5">
        <v>45463</v>
      </c>
      <c r="D3650">
        <v>5</v>
      </c>
      <c r="E3650" t="s">
        <v>3610</v>
      </c>
      <c r="F3650">
        <v>447</v>
      </c>
      <c r="G3650" t="s">
        <v>1665</v>
      </c>
      <c r="H3650">
        <v>0.6</v>
      </c>
      <c r="I3650" t="s">
        <v>1664</v>
      </c>
    </row>
    <row r="3651" spans="1:9" x14ac:dyDescent="0.3">
      <c r="A3651">
        <v>3649</v>
      </c>
      <c r="B3651" t="s">
        <v>174</v>
      </c>
      <c r="C3651" s="5">
        <v>44142</v>
      </c>
      <c r="D3651">
        <v>4</v>
      </c>
      <c r="E3651" t="s">
        <v>3611</v>
      </c>
      <c r="F3651">
        <v>101</v>
      </c>
      <c r="G3651" t="s">
        <v>1665</v>
      </c>
      <c r="H3651">
        <v>-0.4</v>
      </c>
      <c r="I3651" t="s">
        <v>1664</v>
      </c>
    </row>
    <row r="3652" spans="1:9" x14ac:dyDescent="0.3">
      <c r="A3652">
        <v>3650</v>
      </c>
      <c r="B3652" t="s">
        <v>2342</v>
      </c>
      <c r="C3652" s="5">
        <v>45466</v>
      </c>
      <c r="D3652">
        <v>4.5</v>
      </c>
      <c r="E3652" t="s">
        <v>3612</v>
      </c>
      <c r="F3652">
        <v>503</v>
      </c>
      <c r="G3652" t="s">
        <v>1665</v>
      </c>
      <c r="H3652">
        <v>0.1</v>
      </c>
      <c r="I3652" t="s">
        <v>1664</v>
      </c>
    </row>
    <row r="3653" spans="1:9" x14ac:dyDescent="0.3">
      <c r="A3653">
        <v>3651</v>
      </c>
      <c r="B3653" t="s">
        <v>120</v>
      </c>
      <c r="C3653" s="5">
        <v>42871</v>
      </c>
      <c r="D3653">
        <v>5</v>
      </c>
      <c r="E3653" t="s">
        <v>3613</v>
      </c>
      <c r="F3653">
        <v>101</v>
      </c>
      <c r="G3653" t="s">
        <v>1665</v>
      </c>
      <c r="H3653">
        <v>0.6</v>
      </c>
      <c r="I3653" t="s">
        <v>1664</v>
      </c>
    </row>
    <row r="3654" spans="1:9" x14ac:dyDescent="0.3">
      <c r="A3654">
        <v>3652</v>
      </c>
      <c r="B3654" t="s">
        <v>3614</v>
      </c>
      <c r="C3654" s="5">
        <v>45465</v>
      </c>
      <c r="D3654">
        <v>4.5</v>
      </c>
      <c r="E3654" t="s">
        <v>3615</v>
      </c>
      <c r="F3654">
        <v>37</v>
      </c>
      <c r="G3654" t="s">
        <v>1665</v>
      </c>
      <c r="H3654">
        <v>0.1</v>
      </c>
      <c r="I3654" t="s">
        <v>1664</v>
      </c>
    </row>
    <row r="3655" spans="1:9" x14ac:dyDescent="0.3">
      <c r="A3655">
        <v>3653</v>
      </c>
      <c r="B3655" t="s">
        <v>75</v>
      </c>
      <c r="C3655" s="5">
        <v>42164</v>
      </c>
      <c r="D3655">
        <v>3.5</v>
      </c>
      <c r="E3655" t="s">
        <v>3616</v>
      </c>
      <c r="F3655">
        <v>458</v>
      </c>
      <c r="G3655" t="s">
        <v>1665</v>
      </c>
      <c r="H3655">
        <v>-0.9</v>
      </c>
      <c r="I3655" t="s">
        <v>1664</v>
      </c>
    </row>
    <row r="3656" spans="1:9" x14ac:dyDescent="0.3">
      <c r="A3656">
        <v>3654</v>
      </c>
      <c r="B3656" t="s">
        <v>1512</v>
      </c>
      <c r="C3656" s="5">
        <v>45464</v>
      </c>
      <c r="D3656">
        <v>5</v>
      </c>
      <c r="E3656" t="s">
        <v>3617</v>
      </c>
      <c r="F3656">
        <v>82</v>
      </c>
      <c r="G3656" t="s">
        <v>1665</v>
      </c>
      <c r="H3656">
        <v>0.6</v>
      </c>
      <c r="I3656" t="s">
        <v>1664</v>
      </c>
    </row>
    <row r="3657" spans="1:9" x14ac:dyDescent="0.3">
      <c r="A3657">
        <v>3655</v>
      </c>
      <c r="B3657" t="s">
        <v>1187</v>
      </c>
      <c r="C3657" s="5">
        <v>42175</v>
      </c>
      <c r="D3657">
        <v>3</v>
      </c>
      <c r="E3657" t="s">
        <v>3618</v>
      </c>
      <c r="F3657">
        <v>452</v>
      </c>
      <c r="G3657" t="s">
        <v>1665</v>
      </c>
      <c r="H3657">
        <v>-1.4</v>
      </c>
      <c r="I3657" t="s">
        <v>1664</v>
      </c>
    </row>
    <row r="3658" spans="1:9" x14ac:dyDescent="0.3">
      <c r="A3658">
        <v>3656</v>
      </c>
      <c r="B3658" t="s">
        <v>69</v>
      </c>
      <c r="C3658" s="5">
        <v>42252</v>
      </c>
      <c r="D3658">
        <v>4</v>
      </c>
      <c r="E3658" t="s">
        <v>3619</v>
      </c>
      <c r="F3658">
        <v>21</v>
      </c>
      <c r="G3658" t="s">
        <v>1665</v>
      </c>
      <c r="H3658">
        <v>-0.4</v>
      </c>
      <c r="I3658" t="s">
        <v>1664</v>
      </c>
    </row>
    <row r="3659" spans="1:9" x14ac:dyDescent="0.3">
      <c r="A3659">
        <v>3657</v>
      </c>
      <c r="B3659" t="s">
        <v>109</v>
      </c>
      <c r="C3659" s="5">
        <v>43634</v>
      </c>
      <c r="D3659">
        <v>5</v>
      </c>
      <c r="E3659" t="s">
        <v>3620</v>
      </c>
      <c r="F3659">
        <v>63</v>
      </c>
      <c r="G3659" t="s">
        <v>1665</v>
      </c>
      <c r="H3659">
        <v>0.6</v>
      </c>
      <c r="I3659" t="s">
        <v>1664</v>
      </c>
    </row>
    <row r="3660" spans="1:9" x14ac:dyDescent="0.3">
      <c r="A3660">
        <v>3658</v>
      </c>
      <c r="B3660" t="s">
        <v>910</v>
      </c>
      <c r="C3660" s="5">
        <v>44222</v>
      </c>
      <c r="D3660">
        <v>4</v>
      </c>
      <c r="E3660" t="s">
        <v>3621</v>
      </c>
      <c r="F3660">
        <v>33</v>
      </c>
      <c r="G3660" t="s">
        <v>1665</v>
      </c>
      <c r="H3660">
        <v>-0.4</v>
      </c>
      <c r="I3660" t="s">
        <v>1664</v>
      </c>
    </row>
    <row r="3661" spans="1:9" x14ac:dyDescent="0.3">
      <c r="A3661">
        <v>3659</v>
      </c>
      <c r="B3661" t="s">
        <v>3622</v>
      </c>
      <c r="C3661" s="5">
        <v>45459</v>
      </c>
      <c r="D3661">
        <v>4</v>
      </c>
      <c r="E3661" t="s">
        <v>3623</v>
      </c>
      <c r="F3661">
        <v>230</v>
      </c>
      <c r="G3661" t="s">
        <v>1665</v>
      </c>
      <c r="H3661">
        <v>-0.4</v>
      </c>
      <c r="I3661" t="s">
        <v>1664</v>
      </c>
    </row>
    <row r="3662" spans="1:9" x14ac:dyDescent="0.3">
      <c r="A3662">
        <v>3660</v>
      </c>
      <c r="B3662" t="s">
        <v>1377</v>
      </c>
      <c r="C3662" s="5">
        <v>45458</v>
      </c>
      <c r="D3662">
        <v>5</v>
      </c>
      <c r="E3662" t="s">
        <v>3624</v>
      </c>
      <c r="F3662">
        <v>49</v>
      </c>
      <c r="G3662" t="s">
        <v>1665</v>
      </c>
      <c r="H3662">
        <v>0.6</v>
      </c>
      <c r="I3662" t="s">
        <v>1664</v>
      </c>
    </row>
    <row r="3663" spans="1:9" x14ac:dyDescent="0.3">
      <c r="A3663">
        <v>3661</v>
      </c>
      <c r="B3663" t="s">
        <v>284</v>
      </c>
      <c r="C3663" s="5">
        <v>42305</v>
      </c>
      <c r="D3663">
        <v>5</v>
      </c>
      <c r="E3663" t="s">
        <v>3625</v>
      </c>
      <c r="F3663">
        <v>419</v>
      </c>
      <c r="G3663" t="s">
        <v>1665</v>
      </c>
      <c r="H3663">
        <v>0.6</v>
      </c>
      <c r="I3663" t="s">
        <v>1664</v>
      </c>
    </row>
    <row r="3664" spans="1:9" x14ac:dyDescent="0.3">
      <c r="A3664">
        <v>3662</v>
      </c>
      <c r="B3664" t="s">
        <v>3626</v>
      </c>
      <c r="C3664" s="5">
        <v>45149</v>
      </c>
      <c r="D3664">
        <v>5</v>
      </c>
      <c r="E3664" t="s">
        <v>3627</v>
      </c>
      <c r="F3664">
        <v>61</v>
      </c>
      <c r="G3664" t="s">
        <v>1665</v>
      </c>
      <c r="H3664">
        <v>0.6</v>
      </c>
      <c r="I3664" t="s">
        <v>1664</v>
      </c>
    </row>
    <row r="3665" spans="1:9" x14ac:dyDescent="0.3">
      <c r="A3665">
        <v>3663</v>
      </c>
      <c r="B3665" t="s">
        <v>260</v>
      </c>
      <c r="C3665" s="5">
        <v>43240</v>
      </c>
      <c r="D3665">
        <v>5</v>
      </c>
      <c r="E3665" t="s">
        <v>3628</v>
      </c>
      <c r="F3665">
        <v>79</v>
      </c>
      <c r="G3665" t="s">
        <v>1665</v>
      </c>
      <c r="H3665">
        <v>0.6</v>
      </c>
      <c r="I3665" t="s">
        <v>1664</v>
      </c>
    </row>
    <row r="3666" spans="1:9" x14ac:dyDescent="0.3">
      <c r="A3666">
        <v>3664</v>
      </c>
      <c r="B3666" t="s">
        <v>1821</v>
      </c>
      <c r="C3666" s="5">
        <v>44189</v>
      </c>
      <c r="D3666">
        <v>4.5</v>
      </c>
      <c r="E3666" t="s">
        <v>3629</v>
      </c>
      <c r="F3666">
        <v>65</v>
      </c>
      <c r="G3666" t="s">
        <v>1665</v>
      </c>
      <c r="H3666">
        <v>0.1</v>
      </c>
      <c r="I3666" t="s">
        <v>1664</v>
      </c>
    </row>
    <row r="3667" spans="1:9" x14ac:dyDescent="0.3">
      <c r="A3667">
        <v>3665</v>
      </c>
      <c r="B3667" t="s">
        <v>1469</v>
      </c>
      <c r="C3667" s="5">
        <v>45455</v>
      </c>
      <c r="D3667">
        <v>5</v>
      </c>
      <c r="E3667" t="s">
        <v>3630</v>
      </c>
      <c r="F3667">
        <v>24</v>
      </c>
      <c r="G3667" t="s">
        <v>1665</v>
      </c>
      <c r="H3667">
        <v>0.6</v>
      </c>
      <c r="I3667" t="s">
        <v>1664</v>
      </c>
    </row>
    <row r="3668" spans="1:9" x14ac:dyDescent="0.3">
      <c r="A3668">
        <v>3666</v>
      </c>
      <c r="B3668" t="s">
        <v>1951</v>
      </c>
      <c r="C3668" s="5">
        <v>45462</v>
      </c>
      <c r="D3668">
        <v>3.5</v>
      </c>
      <c r="E3668" t="s">
        <v>3631</v>
      </c>
      <c r="F3668">
        <v>307</v>
      </c>
      <c r="G3668" t="s">
        <v>1665</v>
      </c>
      <c r="H3668">
        <v>-0.9</v>
      </c>
      <c r="I3668" t="s">
        <v>1664</v>
      </c>
    </row>
    <row r="3669" spans="1:9" x14ac:dyDescent="0.3">
      <c r="A3669">
        <v>3667</v>
      </c>
      <c r="B3669" t="s">
        <v>127</v>
      </c>
      <c r="C3669" s="5">
        <v>42650</v>
      </c>
      <c r="D3669">
        <v>2</v>
      </c>
      <c r="E3669" t="s">
        <v>3632</v>
      </c>
      <c r="F3669">
        <v>51</v>
      </c>
      <c r="G3669" t="s">
        <v>1665</v>
      </c>
      <c r="H3669">
        <v>-2.4</v>
      </c>
      <c r="I3669" t="s">
        <v>1664</v>
      </c>
    </row>
    <row r="3670" spans="1:9" x14ac:dyDescent="0.3">
      <c r="A3670">
        <v>3668</v>
      </c>
      <c r="B3670" t="s">
        <v>1361</v>
      </c>
      <c r="C3670" s="5">
        <v>45444</v>
      </c>
      <c r="D3670">
        <v>4.5</v>
      </c>
      <c r="E3670" t="s">
        <v>3633</v>
      </c>
      <c r="F3670">
        <v>427</v>
      </c>
      <c r="G3670" t="s">
        <v>1665</v>
      </c>
      <c r="H3670">
        <v>0.1</v>
      </c>
      <c r="I3670" t="s">
        <v>1664</v>
      </c>
    </row>
    <row r="3671" spans="1:9" x14ac:dyDescent="0.3">
      <c r="A3671">
        <v>3669</v>
      </c>
      <c r="B3671" t="s">
        <v>815</v>
      </c>
      <c r="C3671" s="5">
        <v>44188</v>
      </c>
      <c r="D3671">
        <v>4.5</v>
      </c>
      <c r="E3671" t="s">
        <v>3634</v>
      </c>
      <c r="F3671">
        <v>330</v>
      </c>
      <c r="G3671" t="s">
        <v>1665</v>
      </c>
      <c r="H3671">
        <v>0.1</v>
      </c>
      <c r="I3671" t="s">
        <v>1664</v>
      </c>
    </row>
    <row r="3672" spans="1:9" x14ac:dyDescent="0.3">
      <c r="A3672">
        <v>3670</v>
      </c>
      <c r="B3672" t="s">
        <v>2502</v>
      </c>
      <c r="C3672" s="5">
        <v>45455</v>
      </c>
      <c r="D3672">
        <v>4</v>
      </c>
      <c r="E3672" t="s">
        <v>3635</v>
      </c>
      <c r="F3672">
        <v>111</v>
      </c>
      <c r="G3672" t="s">
        <v>1665</v>
      </c>
      <c r="H3672">
        <v>-0.4</v>
      </c>
      <c r="I3672" t="s">
        <v>1664</v>
      </c>
    </row>
    <row r="3673" spans="1:9" x14ac:dyDescent="0.3">
      <c r="A3673">
        <v>3671</v>
      </c>
      <c r="B3673" t="s">
        <v>3636</v>
      </c>
      <c r="C3673" s="5">
        <v>45455</v>
      </c>
      <c r="D3673">
        <v>5</v>
      </c>
      <c r="E3673" t="s">
        <v>3637</v>
      </c>
      <c r="F3673">
        <v>107</v>
      </c>
      <c r="G3673" t="s">
        <v>1665</v>
      </c>
      <c r="H3673">
        <v>0.6</v>
      </c>
      <c r="I3673" t="s">
        <v>1664</v>
      </c>
    </row>
    <row r="3674" spans="1:9" x14ac:dyDescent="0.3">
      <c r="A3674">
        <v>3672</v>
      </c>
      <c r="B3674" t="s">
        <v>802</v>
      </c>
      <c r="C3674" s="5">
        <v>42246</v>
      </c>
      <c r="D3674">
        <v>3.5</v>
      </c>
      <c r="E3674" t="s">
        <v>3638</v>
      </c>
      <c r="F3674">
        <v>121</v>
      </c>
      <c r="G3674" t="s">
        <v>1665</v>
      </c>
      <c r="H3674">
        <v>-0.9</v>
      </c>
      <c r="I3674" t="s">
        <v>1664</v>
      </c>
    </row>
    <row r="3675" spans="1:9" x14ac:dyDescent="0.3">
      <c r="A3675">
        <v>3673</v>
      </c>
      <c r="B3675" t="s">
        <v>430</v>
      </c>
      <c r="C3675" s="5">
        <v>45453</v>
      </c>
      <c r="D3675">
        <v>4</v>
      </c>
      <c r="E3675" t="s">
        <v>3639</v>
      </c>
      <c r="F3675">
        <v>438</v>
      </c>
      <c r="G3675" t="s">
        <v>1665</v>
      </c>
      <c r="H3675">
        <v>-0.4</v>
      </c>
      <c r="I3675" t="s">
        <v>1664</v>
      </c>
    </row>
    <row r="3676" spans="1:9" x14ac:dyDescent="0.3">
      <c r="A3676">
        <v>3674</v>
      </c>
      <c r="B3676" t="s">
        <v>1347</v>
      </c>
      <c r="C3676" s="5">
        <v>45412</v>
      </c>
      <c r="D3676">
        <v>5</v>
      </c>
      <c r="E3676" t="s">
        <v>3640</v>
      </c>
      <c r="F3676">
        <v>220</v>
      </c>
      <c r="G3676" t="s">
        <v>1665</v>
      </c>
      <c r="H3676">
        <v>0.6</v>
      </c>
      <c r="I3676" t="s">
        <v>1664</v>
      </c>
    </row>
    <row r="3677" spans="1:9" x14ac:dyDescent="0.3">
      <c r="A3677">
        <v>3675</v>
      </c>
      <c r="B3677" t="s">
        <v>2168</v>
      </c>
      <c r="C3677" s="5">
        <v>45462</v>
      </c>
      <c r="D3677">
        <v>4.5</v>
      </c>
      <c r="E3677" t="s">
        <v>3641</v>
      </c>
      <c r="F3677">
        <v>43</v>
      </c>
      <c r="G3677" t="s">
        <v>1665</v>
      </c>
      <c r="H3677">
        <v>0.1</v>
      </c>
      <c r="I3677" t="s">
        <v>1664</v>
      </c>
    </row>
    <row r="3678" spans="1:9" x14ac:dyDescent="0.3">
      <c r="A3678">
        <v>3676</v>
      </c>
      <c r="B3678" t="s">
        <v>410</v>
      </c>
      <c r="C3678" s="5">
        <v>45454</v>
      </c>
      <c r="D3678">
        <v>3.5</v>
      </c>
      <c r="E3678" t="s">
        <v>3642</v>
      </c>
      <c r="F3678">
        <v>30</v>
      </c>
      <c r="G3678" t="s">
        <v>1665</v>
      </c>
      <c r="H3678">
        <v>-0.9</v>
      </c>
      <c r="I3678" t="s">
        <v>1664</v>
      </c>
    </row>
    <row r="3679" spans="1:9" x14ac:dyDescent="0.3">
      <c r="A3679">
        <v>3677</v>
      </c>
      <c r="B3679" t="s">
        <v>3643</v>
      </c>
      <c r="C3679" s="5">
        <v>45459</v>
      </c>
      <c r="D3679">
        <v>4.5</v>
      </c>
      <c r="E3679" t="s">
        <v>3644</v>
      </c>
      <c r="F3679">
        <v>12</v>
      </c>
      <c r="G3679" t="s">
        <v>1665</v>
      </c>
      <c r="H3679">
        <v>0.1</v>
      </c>
      <c r="I3679" t="s">
        <v>1664</v>
      </c>
    </row>
    <row r="3680" spans="1:9" x14ac:dyDescent="0.3">
      <c r="A3680">
        <v>3678</v>
      </c>
      <c r="B3680" t="s">
        <v>3645</v>
      </c>
      <c r="C3680" s="5">
        <v>45464</v>
      </c>
      <c r="D3680">
        <v>4</v>
      </c>
      <c r="E3680" t="s">
        <v>3646</v>
      </c>
      <c r="F3680">
        <v>483</v>
      </c>
      <c r="G3680" t="s">
        <v>1665</v>
      </c>
      <c r="H3680">
        <v>-0.4</v>
      </c>
      <c r="I3680" t="s">
        <v>1664</v>
      </c>
    </row>
    <row r="3681" spans="1:9" x14ac:dyDescent="0.3">
      <c r="A3681">
        <v>3679</v>
      </c>
      <c r="B3681" t="s">
        <v>1712</v>
      </c>
      <c r="C3681" s="5">
        <v>45453</v>
      </c>
      <c r="D3681">
        <v>5</v>
      </c>
      <c r="E3681" t="s">
        <v>3647</v>
      </c>
      <c r="F3681">
        <v>36</v>
      </c>
      <c r="G3681" t="s">
        <v>1665</v>
      </c>
      <c r="H3681">
        <v>0.6</v>
      </c>
      <c r="I3681" t="s">
        <v>1664</v>
      </c>
    </row>
    <row r="3682" spans="1:9" x14ac:dyDescent="0.3">
      <c r="A3682">
        <v>3680</v>
      </c>
      <c r="B3682" t="s">
        <v>3648</v>
      </c>
      <c r="C3682" s="5">
        <v>45464</v>
      </c>
      <c r="D3682">
        <v>5</v>
      </c>
      <c r="E3682" t="s">
        <v>3649</v>
      </c>
      <c r="F3682">
        <v>32</v>
      </c>
      <c r="G3682" t="s">
        <v>1665</v>
      </c>
      <c r="H3682">
        <v>0.6</v>
      </c>
      <c r="I3682" t="s">
        <v>1664</v>
      </c>
    </row>
    <row r="3683" spans="1:9" x14ac:dyDescent="0.3">
      <c r="A3683">
        <v>3681</v>
      </c>
      <c r="B3683" t="s">
        <v>1837</v>
      </c>
      <c r="C3683" s="5">
        <v>45454</v>
      </c>
      <c r="D3683">
        <v>4.5</v>
      </c>
      <c r="E3683" t="s">
        <v>3650</v>
      </c>
      <c r="F3683">
        <v>230</v>
      </c>
      <c r="G3683" t="s">
        <v>1665</v>
      </c>
      <c r="H3683">
        <v>0.1</v>
      </c>
      <c r="I3683" t="s">
        <v>1664</v>
      </c>
    </row>
    <row r="3684" spans="1:9" x14ac:dyDescent="0.3">
      <c r="A3684">
        <v>3682</v>
      </c>
      <c r="B3684" t="s">
        <v>2457</v>
      </c>
      <c r="C3684" s="5">
        <v>45450</v>
      </c>
      <c r="D3684">
        <v>5</v>
      </c>
      <c r="E3684" t="s">
        <v>3651</v>
      </c>
      <c r="F3684">
        <v>84</v>
      </c>
      <c r="G3684" t="s">
        <v>1665</v>
      </c>
      <c r="H3684">
        <v>0.6</v>
      </c>
      <c r="I3684" t="s">
        <v>1664</v>
      </c>
    </row>
    <row r="3685" spans="1:9" x14ac:dyDescent="0.3">
      <c r="A3685">
        <v>3683</v>
      </c>
      <c r="B3685" t="s">
        <v>1381</v>
      </c>
      <c r="C3685" s="5">
        <v>45462</v>
      </c>
      <c r="D3685">
        <v>3.5</v>
      </c>
      <c r="E3685" t="s">
        <v>3652</v>
      </c>
      <c r="F3685">
        <v>107</v>
      </c>
      <c r="G3685" t="s">
        <v>1665</v>
      </c>
      <c r="H3685">
        <v>-0.9</v>
      </c>
      <c r="I3685" t="s">
        <v>1664</v>
      </c>
    </row>
    <row r="3686" spans="1:9" x14ac:dyDescent="0.3">
      <c r="A3686">
        <v>3684</v>
      </c>
      <c r="B3686" t="s">
        <v>3653</v>
      </c>
      <c r="C3686" s="5">
        <v>44204</v>
      </c>
      <c r="D3686">
        <v>4.5</v>
      </c>
      <c r="E3686" t="s">
        <v>3654</v>
      </c>
      <c r="F3686">
        <v>89</v>
      </c>
      <c r="G3686" t="s">
        <v>1665</v>
      </c>
      <c r="H3686">
        <v>0.1</v>
      </c>
      <c r="I3686" t="s">
        <v>1664</v>
      </c>
    </row>
    <row r="3687" spans="1:9" x14ac:dyDescent="0.3">
      <c r="A3687">
        <v>3685</v>
      </c>
      <c r="B3687" t="s">
        <v>3655</v>
      </c>
      <c r="C3687" s="5">
        <v>45461</v>
      </c>
      <c r="D3687">
        <v>5</v>
      </c>
      <c r="E3687" t="s">
        <v>3656</v>
      </c>
      <c r="F3687">
        <v>296</v>
      </c>
      <c r="G3687" t="s">
        <v>1665</v>
      </c>
      <c r="H3687">
        <v>0.6</v>
      </c>
      <c r="I3687" t="s">
        <v>1664</v>
      </c>
    </row>
    <row r="3688" spans="1:9" x14ac:dyDescent="0.3">
      <c r="A3688">
        <v>3686</v>
      </c>
      <c r="B3688" t="s">
        <v>3657</v>
      </c>
      <c r="C3688" s="5">
        <v>45466</v>
      </c>
      <c r="D3688">
        <v>4.5</v>
      </c>
      <c r="E3688" t="s">
        <v>3658</v>
      </c>
      <c r="F3688">
        <v>40</v>
      </c>
      <c r="G3688" t="s">
        <v>1665</v>
      </c>
      <c r="H3688">
        <v>0.1</v>
      </c>
      <c r="I3688" t="s">
        <v>1664</v>
      </c>
    </row>
    <row r="3689" spans="1:9" x14ac:dyDescent="0.3">
      <c r="A3689">
        <v>3687</v>
      </c>
      <c r="B3689" t="s">
        <v>323</v>
      </c>
      <c r="C3689" s="5">
        <v>45455</v>
      </c>
      <c r="D3689">
        <v>5</v>
      </c>
      <c r="E3689" t="s">
        <v>3659</v>
      </c>
      <c r="F3689">
        <v>102</v>
      </c>
      <c r="G3689" t="s">
        <v>1665</v>
      </c>
      <c r="H3689">
        <v>0.6</v>
      </c>
      <c r="I3689" t="s">
        <v>1664</v>
      </c>
    </row>
    <row r="3690" spans="1:9" x14ac:dyDescent="0.3">
      <c r="A3690">
        <v>3688</v>
      </c>
      <c r="B3690" t="s">
        <v>2059</v>
      </c>
      <c r="C3690" s="5">
        <v>45440</v>
      </c>
      <c r="D3690">
        <v>4</v>
      </c>
      <c r="E3690" t="s">
        <v>3660</v>
      </c>
      <c r="F3690">
        <v>483</v>
      </c>
      <c r="G3690" t="s">
        <v>1665</v>
      </c>
      <c r="H3690">
        <v>-0.4</v>
      </c>
      <c r="I3690" t="s">
        <v>1664</v>
      </c>
    </row>
    <row r="3691" spans="1:9" x14ac:dyDescent="0.3">
      <c r="A3691">
        <v>3689</v>
      </c>
      <c r="B3691" t="s">
        <v>3661</v>
      </c>
      <c r="C3691" s="5">
        <v>45456</v>
      </c>
      <c r="D3691">
        <v>5</v>
      </c>
      <c r="E3691" t="s">
        <v>3662</v>
      </c>
      <c r="F3691">
        <v>37</v>
      </c>
      <c r="G3691" t="s">
        <v>1665</v>
      </c>
      <c r="H3691">
        <v>0.6</v>
      </c>
      <c r="I3691" t="s">
        <v>1664</v>
      </c>
    </row>
    <row r="3692" spans="1:9" x14ac:dyDescent="0.3">
      <c r="A3692">
        <v>3690</v>
      </c>
      <c r="B3692" t="s">
        <v>3663</v>
      </c>
      <c r="C3692" s="5">
        <v>45453</v>
      </c>
      <c r="D3692">
        <v>5</v>
      </c>
      <c r="E3692" t="s">
        <v>3664</v>
      </c>
      <c r="F3692">
        <v>123</v>
      </c>
      <c r="G3692" t="s">
        <v>1665</v>
      </c>
      <c r="H3692">
        <v>0.6</v>
      </c>
      <c r="I3692" t="s">
        <v>1664</v>
      </c>
    </row>
    <row r="3693" spans="1:9" x14ac:dyDescent="0.3">
      <c r="A3693">
        <v>3691</v>
      </c>
      <c r="B3693" t="s">
        <v>717</v>
      </c>
      <c r="C3693" s="5">
        <v>43989</v>
      </c>
      <c r="D3693">
        <v>4.5</v>
      </c>
      <c r="E3693" t="s">
        <v>3665</v>
      </c>
      <c r="F3693">
        <v>73</v>
      </c>
      <c r="G3693" t="s">
        <v>1665</v>
      </c>
      <c r="H3693">
        <v>0.1</v>
      </c>
      <c r="I3693" t="s">
        <v>1664</v>
      </c>
    </row>
    <row r="3694" spans="1:9" x14ac:dyDescent="0.3">
      <c r="A3694">
        <v>3692</v>
      </c>
      <c r="B3694" t="s">
        <v>342</v>
      </c>
      <c r="C3694" s="5">
        <v>44908</v>
      </c>
      <c r="D3694">
        <v>3.5</v>
      </c>
      <c r="E3694" t="s">
        <v>3666</v>
      </c>
      <c r="F3694">
        <v>215</v>
      </c>
      <c r="G3694" t="s">
        <v>1665</v>
      </c>
      <c r="H3694">
        <v>-0.9</v>
      </c>
      <c r="I3694" t="s">
        <v>1664</v>
      </c>
    </row>
    <row r="3695" spans="1:9" x14ac:dyDescent="0.3">
      <c r="A3695">
        <v>3693</v>
      </c>
      <c r="B3695" t="s">
        <v>887</v>
      </c>
      <c r="C3695" s="5">
        <v>45385</v>
      </c>
      <c r="D3695">
        <v>4.5</v>
      </c>
      <c r="E3695" t="s">
        <v>3667</v>
      </c>
      <c r="F3695">
        <v>182</v>
      </c>
      <c r="G3695" t="s">
        <v>1665</v>
      </c>
      <c r="H3695">
        <v>0.1</v>
      </c>
      <c r="I3695" t="s">
        <v>1664</v>
      </c>
    </row>
    <row r="3696" spans="1:9" x14ac:dyDescent="0.3">
      <c r="A3696">
        <v>3694</v>
      </c>
      <c r="B3696" t="s">
        <v>729</v>
      </c>
      <c r="C3696" s="5">
        <v>44228</v>
      </c>
      <c r="D3696">
        <v>5</v>
      </c>
      <c r="E3696" t="s">
        <v>3668</v>
      </c>
      <c r="F3696">
        <v>440</v>
      </c>
      <c r="G3696" t="s">
        <v>1665</v>
      </c>
      <c r="H3696">
        <v>0.6</v>
      </c>
      <c r="I3696" t="s">
        <v>1664</v>
      </c>
    </row>
    <row r="3697" spans="1:9" x14ac:dyDescent="0.3">
      <c r="A3697">
        <v>3695</v>
      </c>
      <c r="B3697" t="s">
        <v>3669</v>
      </c>
      <c r="C3697" s="5">
        <v>45459</v>
      </c>
      <c r="D3697">
        <v>5</v>
      </c>
      <c r="E3697" t="s">
        <v>3670</v>
      </c>
      <c r="F3697">
        <v>197</v>
      </c>
      <c r="G3697" t="s">
        <v>1665</v>
      </c>
      <c r="H3697">
        <v>0.6</v>
      </c>
      <c r="I3697" t="s">
        <v>1664</v>
      </c>
    </row>
    <row r="3698" spans="1:9" x14ac:dyDescent="0.3">
      <c r="A3698">
        <v>3696</v>
      </c>
      <c r="B3698" t="s">
        <v>3626</v>
      </c>
      <c r="C3698" s="5">
        <v>45466</v>
      </c>
      <c r="D3698">
        <v>5</v>
      </c>
      <c r="E3698" t="s">
        <v>3671</v>
      </c>
      <c r="F3698">
        <v>23</v>
      </c>
      <c r="G3698" t="s">
        <v>1665</v>
      </c>
      <c r="H3698">
        <v>0.6</v>
      </c>
      <c r="I3698" t="s">
        <v>1664</v>
      </c>
    </row>
    <row r="3699" spans="1:9" x14ac:dyDescent="0.3">
      <c r="A3699">
        <v>3697</v>
      </c>
      <c r="B3699" t="s">
        <v>1377</v>
      </c>
      <c r="C3699" s="5">
        <v>42174</v>
      </c>
      <c r="D3699">
        <v>5</v>
      </c>
      <c r="E3699" t="s">
        <v>3672</v>
      </c>
      <c r="F3699">
        <v>235</v>
      </c>
      <c r="G3699" t="s">
        <v>1665</v>
      </c>
      <c r="H3699">
        <v>0.6</v>
      </c>
      <c r="I3699" t="s">
        <v>1664</v>
      </c>
    </row>
    <row r="3700" spans="1:9" x14ac:dyDescent="0.3">
      <c r="A3700">
        <v>3698</v>
      </c>
      <c r="B3700" t="s">
        <v>3673</v>
      </c>
      <c r="C3700" s="5">
        <v>45466</v>
      </c>
      <c r="D3700">
        <v>4</v>
      </c>
      <c r="E3700" t="s">
        <v>3674</v>
      </c>
      <c r="F3700">
        <v>60</v>
      </c>
      <c r="G3700" t="s">
        <v>1665</v>
      </c>
      <c r="H3700">
        <v>-0.4</v>
      </c>
      <c r="I3700" t="s">
        <v>1664</v>
      </c>
    </row>
    <row r="3701" spans="1:9" x14ac:dyDescent="0.3">
      <c r="A3701">
        <v>3699</v>
      </c>
      <c r="B3701" t="s">
        <v>1793</v>
      </c>
      <c r="C3701" s="5">
        <v>45305</v>
      </c>
      <c r="D3701">
        <v>5</v>
      </c>
      <c r="E3701" t="s">
        <v>3675</v>
      </c>
      <c r="F3701">
        <v>65</v>
      </c>
      <c r="G3701" t="s">
        <v>1665</v>
      </c>
      <c r="H3701">
        <v>0.6</v>
      </c>
      <c r="I3701" t="s">
        <v>1664</v>
      </c>
    </row>
    <row r="3702" spans="1:9" x14ac:dyDescent="0.3">
      <c r="A3702">
        <v>3700</v>
      </c>
      <c r="B3702" t="s">
        <v>510</v>
      </c>
      <c r="C3702" s="5">
        <v>44794</v>
      </c>
      <c r="D3702">
        <v>4.5</v>
      </c>
      <c r="E3702" t="s">
        <v>3676</v>
      </c>
      <c r="F3702">
        <v>76</v>
      </c>
      <c r="G3702" t="s">
        <v>1665</v>
      </c>
      <c r="H3702">
        <v>0.1</v>
      </c>
      <c r="I3702" t="s">
        <v>1664</v>
      </c>
    </row>
    <row r="3703" spans="1:9" x14ac:dyDescent="0.3">
      <c r="A3703">
        <v>3701</v>
      </c>
      <c r="B3703" t="s">
        <v>3677</v>
      </c>
      <c r="C3703" s="5">
        <v>45447</v>
      </c>
      <c r="D3703">
        <v>5</v>
      </c>
      <c r="E3703" t="s">
        <v>3678</v>
      </c>
      <c r="F3703">
        <v>33</v>
      </c>
      <c r="G3703" t="s">
        <v>1665</v>
      </c>
      <c r="H3703">
        <v>0.6</v>
      </c>
      <c r="I3703" t="s">
        <v>1664</v>
      </c>
    </row>
    <row r="3704" spans="1:9" x14ac:dyDescent="0.3">
      <c r="A3704">
        <v>3702</v>
      </c>
      <c r="B3704" t="s">
        <v>3679</v>
      </c>
      <c r="C3704" s="5">
        <v>45453</v>
      </c>
      <c r="D3704">
        <v>5</v>
      </c>
      <c r="E3704" t="s">
        <v>3680</v>
      </c>
      <c r="F3704">
        <v>163</v>
      </c>
      <c r="G3704" t="s">
        <v>1665</v>
      </c>
      <c r="H3704">
        <v>0.6</v>
      </c>
      <c r="I3704" t="s">
        <v>1664</v>
      </c>
    </row>
    <row r="3705" spans="1:9" x14ac:dyDescent="0.3">
      <c r="A3705">
        <v>3703</v>
      </c>
      <c r="B3705" t="s">
        <v>3681</v>
      </c>
      <c r="C3705" s="5">
        <v>45464</v>
      </c>
      <c r="D3705">
        <v>4</v>
      </c>
      <c r="E3705" t="s">
        <v>3682</v>
      </c>
      <c r="F3705">
        <v>36</v>
      </c>
      <c r="G3705" t="s">
        <v>1665</v>
      </c>
      <c r="H3705">
        <v>-0.4</v>
      </c>
      <c r="I3705" t="s">
        <v>1664</v>
      </c>
    </row>
    <row r="3706" spans="1:9" x14ac:dyDescent="0.3">
      <c r="A3706">
        <v>3704</v>
      </c>
      <c r="B3706" t="s">
        <v>503</v>
      </c>
      <c r="C3706" s="5">
        <v>45363</v>
      </c>
      <c r="D3706">
        <v>4</v>
      </c>
      <c r="E3706" t="s">
        <v>3683</v>
      </c>
      <c r="F3706">
        <v>82</v>
      </c>
      <c r="G3706" t="s">
        <v>1665</v>
      </c>
      <c r="H3706">
        <v>-0.4</v>
      </c>
      <c r="I3706" t="s">
        <v>1664</v>
      </c>
    </row>
    <row r="3707" spans="1:9" x14ac:dyDescent="0.3">
      <c r="A3707">
        <v>3705</v>
      </c>
      <c r="B3707" t="s">
        <v>1806</v>
      </c>
      <c r="C3707" s="5">
        <v>45458</v>
      </c>
      <c r="D3707">
        <v>4.5</v>
      </c>
      <c r="E3707" t="s">
        <v>3684</v>
      </c>
      <c r="F3707">
        <v>413</v>
      </c>
      <c r="G3707" t="s">
        <v>1665</v>
      </c>
      <c r="H3707">
        <v>0.1</v>
      </c>
      <c r="I3707" t="s">
        <v>1664</v>
      </c>
    </row>
    <row r="3708" spans="1:9" x14ac:dyDescent="0.3">
      <c r="A3708">
        <v>3706</v>
      </c>
      <c r="B3708" t="s">
        <v>3685</v>
      </c>
      <c r="C3708" s="5">
        <v>45464</v>
      </c>
      <c r="D3708">
        <v>3.5</v>
      </c>
      <c r="E3708" t="s">
        <v>3686</v>
      </c>
      <c r="F3708">
        <v>33</v>
      </c>
      <c r="G3708" t="s">
        <v>1665</v>
      </c>
      <c r="H3708">
        <v>-0.9</v>
      </c>
      <c r="I3708" t="s">
        <v>1664</v>
      </c>
    </row>
    <row r="3709" spans="1:9" x14ac:dyDescent="0.3">
      <c r="A3709">
        <v>3707</v>
      </c>
      <c r="B3709" t="s">
        <v>483</v>
      </c>
      <c r="C3709" s="5">
        <v>45459</v>
      </c>
      <c r="D3709">
        <v>3</v>
      </c>
      <c r="E3709" t="s">
        <v>3687</v>
      </c>
      <c r="F3709">
        <v>438</v>
      </c>
      <c r="G3709" t="s">
        <v>1665</v>
      </c>
      <c r="H3709">
        <v>-1.4</v>
      </c>
      <c r="I3709" t="s">
        <v>1664</v>
      </c>
    </row>
    <row r="3710" spans="1:9" x14ac:dyDescent="0.3">
      <c r="A3710">
        <v>3708</v>
      </c>
      <c r="B3710" t="s">
        <v>1395</v>
      </c>
      <c r="C3710" s="5">
        <v>45356</v>
      </c>
      <c r="D3710">
        <v>3.5</v>
      </c>
      <c r="E3710" t="s">
        <v>3688</v>
      </c>
      <c r="F3710">
        <v>440</v>
      </c>
      <c r="G3710" t="s">
        <v>1665</v>
      </c>
      <c r="H3710">
        <v>-0.9</v>
      </c>
      <c r="I3710" t="s">
        <v>1664</v>
      </c>
    </row>
    <row r="3711" spans="1:9" x14ac:dyDescent="0.3">
      <c r="A3711">
        <v>3709</v>
      </c>
      <c r="B3711" t="s">
        <v>2557</v>
      </c>
      <c r="C3711" s="5">
        <v>45446</v>
      </c>
      <c r="D3711">
        <v>5</v>
      </c>
      <c r="E3711" t="s">
        <v>3689</v>
      </c>
      <c r="F3711">
        <v>252</v>
      </c>
      <c r="G3711" t="s">
        <v>1665</v>
      </c>
      <c r="H3711">
        <v>0.6</v>
      </c>
      <c r="I3711" t="s">
        <v>1664</v>
      </c>
    </row>
    <row r="3712" spans="1:9" x14ac:dyDescent="0.3">
      <c r="A3712">
        <v>3710</v>
      </c>
      <c r="B3712" t="s">
        <v>2727</v>
      </c>
      <c r="C3712" s="5">
        <v>45457</v>
      </c>
      <c r="D3712">
        <v>4.5</v>
      </c>
      <c r="E3712" t="s">
        <v>3690</v>
      </c>
      <c r="F3712">
        <v>441</v>
      </c>
      <c r="G3712" t="s">
        <v>1665</v>
      </c>
      <c r="H3712">
        <v>0.1</v>
      </c>
      <c r="I3712" t="s">
        <v>1664</v>
      </c>
    </row>
    <row r="3713" spans="1:9" x14ac:dyDescent="0.3">
      <c r="A3713">
        <v>3711</v>
      </c>
      <c r="B3713" t="s">
        <v>941</v>
      </c>
      <c r="C3713" s="5">
        <v>45466</v>
      </c>
      <c r="D3713">
        <v>3</v>
      </c>
      <c r="E3713" t="s">
        <v>3691</v>
      </c>
      <c r="F3713">
        <v>53</v>
      </c>
      <c r="G3713" t="s">
        <v>1665</v>
      </c>
      <c r="H3713">
        <v>-1.4</v>
      </c>
      <c r="I3713" t="s">
        <v>1664</v>
      </c>
    </row>
    <row r="3714" spans="1:9" x14ac:dyDescent="0.3">
      <c r="A3714">
        <v>3712</v>
      </c>
      <c r="B3714" t="s">
        <v>3692</v>
      </c>
      <c r="C3714" s="5">
        <v>45454</v>
      </c>
      <c r="D3714">
        <v>4.5</v>
      </c>
      <c r="E3714" t="s">
        <v>3693</v>
      </c>
      <c r="F3714">
        <v>406</v>
      </c>
      <c r="G3714" t="s">
        <v>1665</v>
      </c>
      <c r="H3714">
        <v>0.1</v>
      </c>
      <c r="I3714" t="s">
        <v>1664</v>
      </c>
    </row>
    <row r="3715" spans="1:9" x14ac:dyDescent="0.3">
      <c r="A3715">
        <v>3713</v>
      </c>
      <c r="B3715" t="s">
        <v>868</v>
      </c>
      <c r="C3715" s="5">
        <v>42178</v>
      </c>
      <c r="D3715">
        <v>2.5</v>
      </c>
      <c r="E3715" t="s">
        <v>3694</v>
      </c>
      <c r="F3715">
        <v>448</v>
      </c>
      <c r="G3715" t="s">
        <v>1665</v>
      </c>
      <c r="H3715">
        <v>-1.9</v>
      </c>
      <c r="I3715" t="s">
        <v>1664</v>
      </c>
    </row>
    <row r="3716" spans="1:9" x14ac:dyDescent="0.3">
      <c r="A3716">
        <v>3714</v>
      </c>
      <c r="B3716" t="s">
        <v>3695</v>
      </c>
      <c r="C3716" s="5">
        <v>45451</v>
      </c>
      <c r="D3716">
        <v>5</v>
      </c>
      <c r="E3716" t="s">
        <v>3696</v>
      </c>
      <c r="F3716">
        <v>456</v>
      </c>
      <c r="G3716" t="s">
        <v>1665</v>
      </c>
      <c r="H3716">
        <v>0.6</v>
      </c>
      <c r="I3716" t="s">
        <v>1664</v>
      </c>
    </row>
    <row r="3717" spans="1:9" x14ac:dyDescent="0.3">
      <c r="A3717">
        <v>3715</v>
      </c>
      <c r="B3717" t="s">
        <v>2524</v>
      </c>
      <c r="C3717" s="5">
        <v>45454</v>
      </c>
      <c r="D3717">
        <v>4.5</v>
      </c>
      <c r="E3717" t="s">
        <v>3697</v>
      </c>
      <c r="F3717">
        <v>296</v>
      </c>
      <c r="G3717" t="s">
        <v>1665</v>
      </c>
      <c r="H3717">
        <v>0.1</v>
      </c>
      <c r="I3717" t="s">
        <v>1664</v>
      </c>
    </row>
    <row r="3718" spans="1:9" x14ac:dyDescent="0.3">
      <c r="A3718">
        <v>3716</v>
      </c>
      <c r="B3718" t="s">
        <v>3698</v>
      </c>
      <c r="C3718" s="5">
        <v>45458</v>
      </c>
      <c r="D3718">
        <v>5</v>
      </c>
      <c r="E3718" t="s">
        <v>3699</v>
      </c>
      <c r="F3718">
        <v>78</v>
      </c>
      <c r="G3718" t="s">
        <v>1665</v>
      </c>
      <c r="H3718">
        <v>0.6</v>
      </c>
      <c r="I3718" t="s">
        <v>1664</v>
      </c>
    </row>
    <row r="3719" spans="1:9" x14ac:dyDescent="0.3">
      <c r="A3719">
        <v>3717</v>
      </c>
      <c r="B3719" t="s">
        <v>3700</v>
      </c>
      <c r="C3719" s="5">
        <v>45457</v>
      </c>
      <c r="D3719">
        <v>4.5</v>
      </c>
      <c r="E3719" t="s">
        <v>3701</v>
      </c>
      <c r="F3719">
        <v>18</v>
      </c>
      <c r="G3719" t="s">
        <v>1665</v>
      </c>
      <c r="H3719">
        <v>0.1</v>
      </c>
      <c r="I3719" t="s">
        <v>1664</v>
      </c>
    </row>
    <row r="3720" spans="1:9" x14ac:dyDescent="0.3">
      <c r="A3720">
        <v>3718</v>
      </c>
      <c r="B3720" t="s">
        <v>3702</v>
      </c>
      <c r="C3720" s="5">
        <v>45465</v>
      </c>
      <c r="D3720">
        <v>5</v>
      </c>
      <c r="E3720" t="s">
        <v>3703</v>
      </c>
      <c r="F3720">
        <v>368</v>
      </c>
      <c r="G3720" t="s">
        <v>1665</v>
      </c>
      <c r="H3720">
        <v>0.6</v>
      </c>
      <c r="I3720" t="s">
        <v>1664</v>
      </c>
    </row>
    <row r="3721" spans="1:9" x14ac:dyDescent="0.3">
      <c r="A3721">
        <v>3719</v>
      </c>
      <c r="B3721" t="s">
        <v>717</v>
      </c>
      <c r="C3721" s="5">
        <v>45249</v>
      </c>
      <c r="D3721">
        <v>4.5</v>
      </c>
      <c r="E3721" t="s">
        <v>3704</v>
      </c>
      <c r="F3721">
        <v>145</v>
      </c>
      <c r="G3721" t="s">
        <v>1665</v>
      </c>
      <c r="H3721">
        <v>0.1</v>
      </c>
      <c r="I3721" t="s">
        <v>1664</v>
      </c>
    </row>
    <row r="3722" spans="1:9" x14ac:dyDescent="0.3">
      <c r="A3722">
        <v>3720</v>
      </c>
      <c r="B3722" t="s">
        <v>3705</v>
      </c>
      <c r="C3722" s="5">
        <v>45459</v>
      </c>
      <c r="D3722">
        <v>4</v>
      </c>
      <c r="E3722" t="s">
        <v>3706</v>
      </c>
      <c r="F3722">
        <v>466</v>
      </c>
      <c r="G3722" t="s">
        <v>1665</v>
      </c>
      <c r="H3722">
        <v>-0.4</v>
      </c>
      <c r="I3722" t="s">
        <v>1664</v>
      </c>
    </row>
    <row r="3723" spans="1:9" x14ac:dyDescent="0.3">
      <c r="A3723">
        <v>3721</v>
      </c>
      <c r="B3723" t="s">
        <v>3707</v>
      </c>
      <c r="C3723" s="5">
        <v>45465</v>
      </c>
      <c r="D3723">
        <v>4</v>
      </c>
      <c r="E3723" t="s">
        <v>3708</v>
      </c>
      <c r="F3723">
        <v>48</v>
      </c>
      <c r="G3723" t="s">
        <v>1665</v>
      </c>
      <c r="H3723">
        <v>-0.4</v>
      </c>
      <c r="I3723" t="s">
        <v>1664</v>
      </c>
    </row>
    <row r="3724" spans="1:9" x14ac:dyDescent="0.3">
      <c r="A3724">
        <v>3722</v>
      </c>
      <c r="B3724" t="s">
        <v>3709</v>
      </c>
      <c r="C3724" s="5">
        <v>45458</v>
      </c>
      <c r="D3724">
        <v>4.5</v>
      </c>
      <c r="E3724" t="s">
        <v>3710</v>
      </c>
      <c r="F3724">
        <v>36</v>
      </c>
      <c r="G3724" t="s">
        <v>1665</v>
      </c>
      <c r="H3724">
        <v>0.1</v>
      </c>
      <c r="I3724" t="s">
        <v>1664</v>
      </c>
    </row>
    <row r="3725" spans="1:9" x14ac:dyDescent="0.3">
      <c r="A3725">
        <v>3723</v>
      </c>
      <c r="B3725" t="s">
        <v>3711</v>
      </c>
      <c r="C3725" s="5">
        <v>45443</v>
      </c>
      <c r="D3725">
        <v>5</v>
      </c>
      <c r="E3725" t="s">
        <v>3712</v>
      </c>
      <c r="F3725">
        <v>124</v>
      </c>
      <c r="G3725" t="s">
        <v>1665</v>
      </c>
      <c r="H3725">
        <v>0.6</v>
      </c>
      <c r="I3725" t="s">
        <v>1664</v>
      </c>
    </row>
    <row r="3726" spans="1:9" x14ac:dyDescent="0.3">
      <c r="A3726">
        <v>3724</v>
      </c>
      <c r="B3726" t="s">
        <v>1837</v>
      </c>
      <c r="C3726" s="5">
        <v>45427</v>
      </c>
      <c r="D3726">
        <v>4.5</v>
      </c>
      <c r="E3726" t="s">
        <v>3713</v>
      </c>
      <c r="F3726">
        <v>331</v>
      </c>
      <c r="G3726" t="s">
        <v>1665</v>
      </c>
      <c r="H3726">
        <v>0.1</v>
      </c>
      <c r="I3726" t="s">
        <v>1664</v>
      </c>
    </row>
    <row r="3727" spans="1:9" x14ac:dyDescent="0.3">
      <c r="A3727">
        <v>3725</v>
      </c>
      <c r="B3727" t="s">
        <v>383</v>
      </c>
      <c r="C3727" s="5">
        <v>42173</v>
      </c>
      <c r="D3727">
        <v>4</v>
      </c>
      <c r="E3727" t="s">
        <v>3714</v>
      </c>
      <c r="F3727">
        <v>182</v>
      </c>
      <c r="G3727" t="s">
        <v>1665</v>
      </c>
      <c r="H3727">
        <v>-0.4</v>
      </c>
      <c r="I3727" t="s">
        <v>1664</v>
      </c>
    </row>
    <row r="3728" spans="1:9" x14ac:dyDescent="0.3">
      <c r="A3728">
        <v>3726</v>
      </c>
      <c r="B3728" t="s">
        <v>2478</v>
      </c>
      <c r="C3728" s="5">
        <v>44572</v>
      </c>
      <c r="D3728">
        <v>4</v>
      </c>
      <c r="E3728" t="s">
        <v>3715</v>
      </c>
      <c r="F3728">
        <v>257</v>
      </c>
      <c r="G3728" t="s">
        <v>1665</v>
      </c>
      <c r="H3728">
        <v>-0.4</v>
      </c>
      <c r="I3728" t="s">
        <v>1664</v>
      </c>
    </row>
    <row r="3729" spans="1:9" x14ac:dyDescent="0.3">
      <c r="A3729">
        <v>3727</v>
      </c>
      <c r="B3729" t="s">
        <v>396</v>
      </c>
      <c r="C3729" s="5">
        <v>42186</v>
      </c>
      <c r="D3729">
        <v>4</v>
      </c>
      <c r="E3729" t="s">
        <v>3716</v>
      </c>
      <c r="F3729">
        <v>545</v>
      </c>
      <c r="G3729" t="s">
        <v>1665</v>
      </c>
      <c r="H3729">
        <v>-0.4</v>
      </c>
      <c r="I3729" t="s">
        <v>1664</v>
      </c>
    </row>
    <row r="3730" spans="1:9" x14ac:dyDescent="0.3">
      <c r="A3730">
        <v>3728</v>
      </c>
      <c r="B3730" t="s">
        <v>3717</v>
      </c>
      <c r="C3730" s="5">
        <v>45464</v>
      </c>
      <c r="D3730">
        <v>3</v>
      </c>
      <c r="E3730" t="s">
        <v>3718</v>
      </c>
      <c r="F3730">
        <v>28</v>
      </c>
      <c r="G3730" t="s">
        <v>1665</v>
      </c>
      <c r="H3730">
        <v>-1.4</v>
      </c>
      <c r="I3730" t="s">
        <v>1664</v>
      </c>
    </row>
    <row r="3731" spans="1:9" x14ac:dyDescent="0.3">
      <c r="A3731">
        <v>3729</v>
      </c>
      <c r="B3731" t="s">
        <v>557</v>
      </c>
      <c r="C3731" s="5">
        <v>43790</v>
      </c>
      <c r="D3731">
        <v>5</v>
      </c>
      <c r="E3731" t="s">
        <v>3719</v>
      </c>
      <c r="F3731">
        <v>79</v>
      </c>
      <c r="G3731" t="s">
        <v>1665</v>
      </c>
      <c r="H3731">
        <v>0.6</v>
      </c>
      <c r="I3731" t="s">
        <v>1664</v>
      </c>
    </row>
    <row r="3732" spans="1:9" x14ac:dyDescent="0.3">
      <c r="A3732">
        <v>3730</v>
      </c>
      <c r="B3732" t="s">
        <v>129</v>
      </c>
      <c r="C3732" s="5">
        <v>42366</v>
      </c>
      <c r="D3732">
        <v>4.5</v>
      </c>
      <c r="E3732" t="s">
        <v>3720</v>
      </c>
      <c r="F3732">
        <v>520</v>
      </c>
      <c r="G3732" t="s">
        <v>1665</v>
      </c>
      <c r="H3732">
        <v>0.1</v>
      </c>
      <c r="I3732" t="s">
        <v>1664</v>
      </c>
    </row>
    <row r="3733" spans="1:9" x14ac:dyDescent="0.3">
      <c r="A3733">
        <v>3731</v>
      </c>
      <c r="B3733" t="s">
        <v>3721</v>
      </c>
      <c r="C3733" s="5">
        <v>45458</v>
      </c>
      <c r="D3733">
        <v>4.5</v>
      </c>
      <c r="E3733" t="s">
        <v>3722</v>
      </c>
      <c r="F3733">
        <v>455</v>
      </c>
      <c r="G3733" t="s">
        <v>1665</v>
      </c>
      <c r="H3733">
        <v>0.1</v>
      </c>
      <c r="I3733" t="s">
        <v>1664</v>
      </c>
    </row>
    <row r="3734" spans="1:9" x14ac:dyDescent="0.3">
      <c r="A3734">
        <v>3732</v>
      </c>
      <c r="B3734" t="s">
        <v>3723</v>
      </c>
      <c r="C3734" s="5">
        <v>45457</v>
      </c>
      <c r="D3734">
        <v>5</v>
      </c>
      <c r="E3734" t="s">
        <v>3724</v>
      </c>
      <c r="F3734">
        <v>110</v>
      </c>
      <c r="G3734" t="s">
        <v>1665</v>
      </c>
      <c r="H3734">
        <v>0.6</v>
      </c>
      <c r="I3734" t="s">
        <v>1664</v>
      </c>
    </row>
    <row r="3735" spans="1:9" x14ac:dyDescent="0.3">
      <c r="A3735">
        <v>3733</v>
      </c>
      <c r="B3735" t="s">
        <v>3725</v>
      </c>
      <c r="C3735" s="5">
        <v>45452</v>
      </c>
      <c r="D3735">
        <v>4.5</v>
      </c>
      <c r="E3735" t="s">
        <v>3726</v>
      </c>
      <c r="F3735">
        <v>508</v>
      </c>
      <c r="G3735" t="s">
        <v>1665</v>
      </c>
      <c r="H3735">
        <v>0.1</v>
      </c>
      <c r="I3735" t="s">
        <v>1664</v>
      </c>
    </row>
    <row r="3736" spans="1:9" x14ac:dyDescent="0.3">
      <c r="A3736">
        <v>3734</v>
      </c>
      <c r="B3736" t="s">
        <v>189</v>
      </c>
      <c r="C3736" s="5">
        <v>42320</v>
      </c>
      <c r="D3736">
        <v>5</v>
      </c>
      <c r="E3736" t="s">
        <v>3727</v>
      </c>
      <c r="F3736">
        <v>506</v>
      </c>
      <c r="G3736" t="s">
        <v>1665</v>
      </c>
      <c r="H3736">
        <v>0.6</v>
      </c>
      <c r="I3736" t="s">
        <v>1664</v>
      </c>
    </row>
    <row r="3737" spans="1:9" x14ac:dyDescent="0.3">
      <c r="A3737">
        <v>3735</v>
      </c>
      <c r="B3737" t="s">
        <v>1889</v>
      </c>
      <c r="C3737" s="5">
        <v>44165</v>
      </c>
      <c r="D3737">
        <v>4.5</v>
      </c>
      <c r="E3737" t="s">
        <v>3728</v>
      </c>
      <c r="F3737">
        <v>482</v>
      </c>
      <c r="G3737" t="s">
        <v>1665</v>
      </c>
      <c r="H3737">
        <v>0.1</v>
      </c>
      <c r="I3737" t="s">
        <v>1664</v>
      </c>
    </row>
    <row r="3738" spans="1:9" x14ac:dyDescent="0.3">
      <c r="A3738">
        <v>3736</v>
      </c>
      <c r="B3738" t="s">
        <v>3729</v>
      </c>
      <c r="C3738" s="5">
        <v>45453</v>
      </c>
      <c r="D3738">
        <v>5</v>
      </c>
      <c r="E3738" t="s">
        <v>3730</v>
      </c>
      <c r="F3738">
        <v>462</v>
      </c>
      <c r="G3738" t="s">
        <v>1665</v>
      </c>
      <c r="H3738">
        <v>0.6</v>
      </c>
      <c r="I3738" t="s">
        <v>1664</v>
      </c>
    </row>
    <row r="3739" spans="1:9" x14ac:dyDescent="0.3">
      <c r="A3739">
        <v>3737</v>
      </c>
      <c r="B3739" t="s">
        <v>3731</v>
      </c>
      <c r="C3739" s="5">
        <v>45455</v>
      </c>
      <c r="D3739">
        <v>5</v>
      </c>
      <c r="E3739" t="s">
        <v>3732</v>
      </c>
      <c r="F3739">
        <v>23</v>
      </c>
      <c r="G3739" t="s">
        <v>1665</v>
      </c>
      <c r="H3739">
        <v>0.6</v>
      </c>
      <c r="I3739" t="s">
        <v>1664</v>
      </c>
    </row>
    <row r="3740" spans="1:9" x14ac:dyDescent="0.3">
      <c r="A3740">
        <v>3738</v>
      </c>
      <c r="B3740" t="s">
        <v>3733</v>
      </c>
      <c r="C3740" s="5">
        <v>45464</v>
      </c>
      <c r="D3740">
        <v>5</v>
      </c>
      <c r="E3740" t="s">
        <v>3734</v>
      </c>
      <c r="F3740">
        <v>62</v>
      </c>
      <c r="G3740" t="s">
        <v>1665</v>
      </c>
      <c r="H3740">
        <v>0.6</v>
      </c>
      <c r="I3740" t="s">
        <v>1664</v>
      </c>
    </row>
    <row r="3741" spans="1:9" x14ac:dyDescent="0.3">
      <c r="A3741">
        <v>3739</v>
      </c>
      <c r="B3741" t="s">
        <v>732</v>
      </c>
      <c r="C3741" s="5">
        <v>43439</v>
      </c>
      <c r="D3741">
        <v>5</v>
      </c>
      <c r="E3741" t="s">
        <v>3735</v>
      </c>
      <c r="F3741">
        <v>29</v>
      </c>
      <c r="G3741" t="s">
        <v>1665</v>
      </c>
      <c r="H3741">
        <v>0.6</v>
      </c>
      <c r="I3741" t="s">
        <v>1664</v>
      </c>
    </row>
    <row r="3742" spans="1:9" x14ac:dyDescent="0.3">
      <c r="A3742">
        <v>3740</v>
      </c>
      <c r="B3742" t="s">
        <v>1386</v>
      </c>
      <c r="C3742" s="5">
        <v>45003</v>
      </c>
      <c r="D3742">
        <v>4</v>
      </c>
      <c r="E3742" t="s">
        <v>3736</v>
      </c>
      <c r="F3742">
        <v>475</v>
      </c>
      <c r="G3742" t="s">
        <v>1665</v>
      </c>
      <c r="H3742">
        <v>-0.4</v>
      </c>
      <c r="I3742" t="s">
        <v>1664</v>
      </c>
    </row>
    <row r="3743" spans="1:9" x14ac:dyDescent="0.3">
      <c r="A3743">
        <v>3741</v>
      </c>
      <c r="B3743" t="s">
        <v>260</v>
      </c>
      <c r="C3743" s="5">
        <v>43068</v>
      </c>
      <c r="D3743">
        <v>4</v>
      </c>
      <c r="E3743" t="s">
        <v>1328</v>
      </c>
      <c r="F3743">
        <v>118</v>
      </c>
      <c r="G3743" t="s">
        <v>244</v>
      </c>
      <c r="H3743">
        <v>-0.45</v>
      </c>
      <c r="I3743" t="s">
        <v>1664</v>
      </c>
    </row>
    <row r="3744" spans="1:9" x14ac:dyDescent="0.3">
      <c r="A3744">
        <v>3742</v>
      </c>
      <c r="B3744" t="s">
        <v>88</v>
      </c>
      <c r="C3744" s="5">
        <v>43067</v>
      </c>
      <c r="D3744">
        <v>4</v>
      </c>
      <c r="E3744" t="s">
        <v>1329</v>
      </c>
      <c r="F3744">
        <v>246</v>
      </c>
      <c r="G3744" t="s">
        <v>244</v>
      </c>
      <c r="H3744">
        <v>-0.45</v>
      </c>
      <c r="I3744" t="s">
        <v>1664</v>
      </c>
    </row>
    <row r="3745" spans="1:9" x14ac:dyDescent="0.3">
      <c r="A3745">
        <v>3743</v>
      </c>
      <c r="B3745" t="s">
        <v>83</v>
      </c>
      <c r="C3745" s="5">
        <v>43149</v>
      </c>
      <c r="D3745">
        <v>5</v>
      </c>
      <c r="E3745" t="s">
        <v>1330</v>
      </c>
      <c r="F3745">
        <v>176</v>
      </c>
      <c r="G3745" t="s">
        <v>244</v>
      </c>
      <c r="H3745">
        <v>0.55000000000000004</v>
      </c>
      <c r="I3745" t="s">
        <v>1664</v>
      </c>
    </row>
    <row r="3746" spans="1:9" x14ac:dyDescent="0.3">
      <c r="A3746">
        <v>3744</v>
      </c>
      <c r="B3746" t="s">
        <v>1331</v>
      </c>
      <c r="C3746" s="5">
        <v>43159</v>
      </c>
      <c r="D3746">
        <v>5</v>
      </c>
      <c r="E3746" t="s">
        <v>1332</v>
      </c>
      <c r="F3746">
        <v>47</v>
      </c>
      <c r="G3746" t="s">
        <v>244</v>
      </c>
      <c r="H3746">
        <v>0.55000000000000004</v>
      </c>
      <c r="I3746" t="s">
        <v>1664</v>
      </c>
    </row>
    <row r="3747" spans="1:9" x14ac:dyDescent="0.3">
      <c r="A3747">
        <v>3745</v>
      </c>
      <c r="B3747" t="s">
        <v>47</v>
      </c>
      <c r="C3747" s="5">
        <v>44090</v>
      </c>
      <c r="D3747">
        <v>4</v>
      </c>
      <c r="E3747" t="s">
        <v>1333</v>
      </c>
      <c r="F3747">
        <v>119</v>
      </c>
      <c r="G3747" t="s">
        <v>244</v>
      </c>
      <c r="H3747">
        <v>-0.45</v>
      </c>
      <c r="I3747" t="s">
        <v>1664</v>
      </c>
    </row>
    <row r="3748" spans="1:9" x14ac:dyDescent="0.3">
      <c r="A3748">
        <v>3746</v>
      </c>
      <c r="B3748" t="s">
        <v>190</v>
      </c>
      <c r="C3748" s="5">
        <v>43258</v>
      </c>
      <c r="D3748">
        <v>5</v>
      </c>
      <c r="E3748" t="s">
        <v>1334</v>
      </c>
      <c r="F3748">
        <v>91</v>
      </c>
      <c r="G3748" t="s">
        <v>244</v>
      </c>
      <c r="H3748">
        <v>0.55000000000000004</v>
      </c>
      <c r="I3748" t="s">
        <v>1664</v>
      </c>
    </row>
    <row r="3749" spans="1:9" x14ac:dyDescent="0.3">
      <c r="A3749">
        <v>3747</v>
      </c>
      <c r="B3749" t="s">
        <v>974</v>
      </c>
      <c r="C3749" s="5">
        <v>44571</v>
      </c>
      <c r="D3749">
        <v>5</v>
      </c>
      <c r="E3749" t="s">
        <v>1335</v>
      </c>
      <c r="F3749">
        <v>82</v>
      </c>
      <c r="G3749" t="s">
        <v>244</v>
      </c>
      <c r="H3749">
        <v>0.55000000000000004</v>
      </c>
      <c r="I3749" t="s">
        <v>1664</v>
      </c>
    </row>
    <row r="3750" spans="1:9" x14ac:dyDescent="0.3">
      <c r="A3750">
        <v>3748</v>
      </c>
      <c r="B3750" t="s">
        <v>767</v>
      </c>
      <c r="C3750" s="5">
        <v>43113</v>
      </c>
      <c r="D3750">
        <v>4.5</v>
      </c>
      <c r="E3750" t="s">
        <v>1336</v>
      </c>
      <c r="F3750">
        <v>167</v>
      </c>
      <c r="G3750" t="s">
        <v>244</v>
      </c>
      <c r="H3750">
        <v>0.05</v>
      </c>
      <c r="I3750" t="s">
        <v>1664</v>
      </c>
    </row>
    <row r="3751" spans="1:9" x14ac:dyDescent="0.3">
      <c r="A3751">
        <v>3749</v>
      </c>
      <c r="B3751" t="s">
        <v>109</v>
      </c>
      <c r="C3751" s="5">
        <v>43163</v>
      </c>
      <c r="D3751">
        <v>5</v>
      </c>
      <c r="E3751" t="s">
        <v>1337</v>
      </c>
      <c r="F3751">
        <v>73</v>
      </c>
      <c r="G3751" t="s">
        <v>244</v>
      </c>
      <c r="H3751">
        <v>0.55000000000000004</v>
      </c>
      <c r="I3751" t="s">
        <v>1664</v>
      </c>
    </row>
    <row r="3752" spans="1:9" x14ac:dyDescent="0.3">
      <c r="A3752">
        <v>3750</v>
      </c>
      <c r="B3752" t="s">
        <v>1338</v>
      </c>
      <c r="C3752" s="5">
        <v>43068</v>
      </c>
      <c r="D3752">
        <v>4</v>
      </c>
      <c r="E3752" t="s">
        <v>1339</v>
      </c>
      <c r="F3752">
        <v>17</v>
      </c>
      <c r="G3752" t="s">
        <v>244</v>
      </c>
      <c r="H3752">
        <v>-0.45</v>
      </c>
      <c r="I3752" t="s">
        <v>1664</v>
      </c>
    </row>
    <row r="3753" spans="1:9" x14ac:dyDescent="0.3">
      <c r="A3753">
        <v>3751</v>
      </c>
      <c r="B3753" t="s">
        <v>563</v>
      </c>
      <c r="C3753" s="5">
        <v>43249</v>
      </c>
      <c r="D3753">
        <v>4.5</v>
      </c>
      <c r="E3753" t="s">
        <v>1340</v>
      </c>
      <c r="F3753">
        <v>21</v>
      </c>
      <c r="G3753" t="s">
        <v>244</v>
      </c>
      <c r="H3753">
        <v>0.05</v>
      </c>
      <c r="I3753" t="s">
        <v>1664</v>
      </c>
    </row>
    <row r="3754" spans="1:9" x14ac:dyDescent="0.3">
      <c r="A3754">
        <v>3752</v>
      </c>
      <c r="B3754" t="s">
        <v>96</v>
      </c>
      <c r="C3754" s="5">
        <v>43070</v>
      </c>
      <c r="D3754">
        <v>4</v>
      </c>
      <c r="E3754" t="s">
        <v>602</v>
      </c>
      <c r="F3754">
        <v>75</v>
      </c>
      <c r="G3754" t="s">
        <v>244</v>
      </c>
      <c r="H3754">
        <v>-0.45</v>
      </c>
      <c r="I3754" t="s">
        <v>1664</v>
      </c>
    </row>
    <row r="3755" spans="1:9" x14ac:dyDescent="0.3">
      <c r="A3755">
        <v>3753</v>
      </c>
      <c r="B3755" t="s">
        <v>369</v>
      </c>
      <c r="C3755" s="5">
        <v>44252</v>
      </c>
      <c r="D3755">
        <v>5</v>
      </c>
      <c r="E3755" t="s">
        <v>1341</v>
      </c>
      <c r="F3755">
        <v>41</v>
      </c>
      <c r="G3755" t="s">
        <v>244</v>
      </c>
      <c r="H3755">
        <v>0.55000000000000004</v>
      </c>
      <c r="I3755" t="s">
        <v>1664</v>
      </c>
    </row>
    <row r="3756" spans="1:9" x14ac:dyDescent="0.3">
      <c r="A3756">
        <v>3754</v>
      </c>
      <c r="B3756" t="s">
        <v>600</v>
      </c>
      <c r="C3756" s="5">
        <v>43110</v>
      </c>
      <c r="D3756">
        <v>5</v>
      </c>
      <c r="E3756" t="s">
        <v>1342</v>
      </c>
      <c r="F3756">
        <v>35</v>
      </c>
      <c r="G3756" t="s">
        <v>244</v>
      </c>
      <c r="H3756">
        <v>0.55000000000000004</v>
      </c>
      <c r="I3756" t="s">
        <v>1664</v>
      </c>
    </row>
    <row r="3757" spans="1:9" x14ac:dyDescent="0.3">
      <c r="A3757">
        <v>3755</v>
      </c>
      <c r="B3757" t="s">
        <v>767</v>
      </c>
      <c r="C3757" s="5">
        <v>43094</v>
      </c>
      <c r="D3757">
        <v>5</v>
      </c>
      <c r="E3757" t="s">
        <v>1343</v>
      </c>
      <c r="F3757">
        <v>37</v>
      </c>
      <c r="G3757" t="s">
        <v>244</v>
      </c>
      <c r="H3757">
        <v>0.55000000000000004</v>
      </c>
      <c r="I3757" t="s">
        <v>1664</v>
      </c>
    </row>
    <row r="3758" spans="1:9" x14ac:dyDescent="0.3">
      <c r="A3758">
        <v>3756</v>
      </c>
      <c r="B3758" t="s">
        <v>1344</v>
      </c>
      <c r="C3758" s="5">
        <v>43072</v>
      </c>
      <c r="D3758">
        <v>4</v>
      </c>
      <c r="E3758" t="s">
        <v>1345</v>
      </c>
      <c r="F3758">
        <v>135</v>
      </c>
      <c r="G3758" t="s">
        <v>244</v>
      </c>
      <c r="H3758">
        <v>-0.45</v>
      </c>
      <c r="I3758" t="s">
        <v>1664</v>
      </c>
    </row>
    <row r="3759" spans="1:9" x14ac:dyDescent="0.3">
      <c r="A3759">
        <v>3757</v>
      </c>
      <c r="B3759" t="s">
        <v>96</v>
      </c>
      <c r="C3759" s="5">
        <v>43095</v>
      </c>
      <c r="D3759">
        <v>4</v>
      </c>
      <c r="E3759" t="s">
        <v>1346</v>
      </c>
      <c r="F3759">
        <v>59</v>
      </c>
      <c r="G3759" t="s">
        <v>244</v>
      </c>
      <c r="H3759">
        <v>-0.45</v>
      </c>
      <c r="I3759" t="s">
        <v>1664</v>
      </c>
    </row>
    <row r="3760" spans="1:9" x14ac:dyDescent="0.3">
      <c r="A3760">
        <v>3758</v>
      </c>
      <c r="B3760" t="s">
        <v>1347</v>
      </c>
      <c r="C3760" s="5">
        <v>45465</v>
      </c>
      <c r="D3760">
        <v>4.5</v>
      </c>
      <c r="E3760" t="s">
        <v>1348</v>
      </c>
      <c r="F3760">
        <v>16</v>
      </c>
      <c r="G3760" t="s">
        <v>244</v>
      </c>
      <c r="H3760">
        <v>0.05</v>
      </c>
      <c r="I3760" t="s">
        <v>1664</v>
      </c>
    </row>
    <row r="3761" spans="1:9" x14ac:dyDescent="0.3">
      <c r="A3761">
        <v>3759</v>
      </c>
      <c r="B3761" t="s">
        <v>1349</v>
      </c>
      <c r="C3761" s="5">
        <v>43042</v>
      </c>
      <c r="D3761">
        <v>4</v>
      </c>
      <c r="E3761" t="s">
        <v>1350</v>
      </c>
      <c r="F3761">
        <v>444</v>
      </c>
      <c r="G3761" t="s">
        <v>244</v>
      </c>
      <c r="H3761">
        <v>-0.45</v>
      </c>
      <c r="I3761" t="s">
        <v>1664</v>
      </c>
    </row>
    <row r="3762" spans="1:9" x14ac:dyDescent="0.3">
      <c r="A3762">
        <v>3760</v>
      </c>
      <c r="B3762" t="s">
        <v>43</v>
      </c>
      <c r="C3762" s="5">
        <v>43087</v>
      </c>
      <c r="D3762">
        <v>4</v>
      </c>
      <c r="E3762" t="s">
        <v>1351</v>
      </c>
      <c r="F3762">
        <v>416</v>
      </c>
      <c r="G3762" t="s">
        <v>244</v>
      </c>
      <c r="H3762">
        <v>-0.45</v>
      </c>
      <c r="I3762" t="s">
        <v>1664</v>
      </c>
    </row>
    <row r="3763" spans="1:9" x14ac:dyDescent="0.3">
      <c r="A3763">
        <v>3761</v>
      </c>
      <c r="B3763" t="s">
        <v>374</v>
      </c>
      <c r="C3763" s="5">
        <v>44504</v>
      </c>
      <c r="D3763">
        <v>5</v>
      </c>
      <c r="E3763" t="s">
        <v>1352</v>
      </c>
      <c r="F3763">
        <v>38</v>
      </c>
      <c r="G3763" t="s">
        <v>244</v>
      </c>
      <c r="H3763">
        <v>0.55000000000000004</v>
      </c>
      <c r="I3763" t="s">
        <v>1664</v>
      </c>
    </row>
    <row r="3764" spans="1:9" x14ac:dyDescent="0.3">
      <c r="A3764">
        <v>3762</v>
      </c>
      <c r="B3764" t="s">
        <v>174</v>
      </c>
      <c r="C3764" s="5">
        <v>44004</v>
      </c>
      <c r="D3764">
        <v>3.5</v>
      </c>
      <c r="E3764" t="s">
        <v>1353</v>
      </c>
      <c r="F3764">
        <v>48</v>
      </c>
      <c r="G3764" t="s">
        <v>244</v>
      </c>
      <c r="H3764">
        <v>-0.95</v>
      </c>
      <c r="I3764" t="s">
        <v>1664</v>
      </c>
    </row>
    <row r="3765" spans="1:9" x14ac:dyDescent="0.3">
      <c r="A3765">
        <v>3763</v>
      </c>
      <c r="B3765" t="s">
        <v>106</v>
      </c>
      <c r="C3765" s="5">
        <v>44197</v>
      </c>
      <c r="D3765">
        <v>4</v>
      </c>
      <c r="E3765" t="s">
        <v>1354</v>
      </c>
      <c r="F3765">
        <v>104</v>
      </c>
      <c r="G3765" t="s">
        <v>244</v>
      </c>
      <c r="H3765">
        <v>-0.45</v>
      </c>
      <c r="I3765" t="s">
        <v>1664</v>
      </c>
    </row>
    <row r="3766" spans="1:9" x14ac:dyDescent="0.3">
      <c r="A3766">
        <v>3764</v>
      </c>
      <c r="B3766" t="s">
        <v>258</v>
      </c>
      <c r="C3766" s="5">
        <v>44135</v>
      </c>
      <c r="D3766">
        <v>4</v>
      </c>
      <c r="E3766" t="s">
        <v>1355</v>
      </c>
      <c r="F3766">
        <v>271</v>
      </c>
      <c r="G3766" t="s">
        <v>244</v>
      </c>
      <c r="H3766">
        <v>-0.45</v>
      </c>
      <c r="I3766" t="s">
        <v>1664</v>
      </c>
    </row>
    <row r="3767" spans="1:9" x14ac:dyDescent="0.3">
      <c r="A3767">
        <v>3765</v>
      </c>
      <c r="B3767" t="s">
        <v>75</v>
      </c>
      <c r="C3767" s="5">
        <v>43048</v>
      </c>
      <c r="D3767">
        <v>3</v>
      </c>
      <c r="E3767" t="s">
        <v>1356</v>
      </c>
      <c r="F3767">
        <v>473</v>
      </c>
      <c r="G3767" t="s">
        <v>244</v>
      </c>
      <c r="H3767">
        <v>-1.45</v>
      </c>
      <c r="I3767" t="s">
        <v>1664</v>
      </c>
    </row>
    <row r="3768" spans="1:9" x14ac:dyDescent="0.3">
      <c r="A3768">
        <v>3766</v>
      </c>
      <c r="B3768" t="s">
        <v>1171</v>
      </c>
      <c r="C3768" s="5">
        <v>43086</v>
      </c>
      <c r="D3768">
        <v>4</v>
      </c>
      <c r="E3768" t="s">
        <v>1357</v>
      </c>
      <c r="F3768">
        <v>108</v>
      </c>
      <c r="G3768" t="s">
        <v>244</v>
      </c>
      <c r="H3768">
        <v>-0.45</v>
      </c>
      <c r="I3768" t="s">
        <v>1664</v>
      </c>
    </row>
    <row r="3769" spans="1:9" x14ac:dyDescent="0.3">
      <c r="A3769">
        <v>3767</v>
      </c>
      <c r="B3769" t="s">
        <v>1347</v>
      </c>
      <c r="C3769" s="5">
        <v>45448</v>
      </c>
      <c r="D3769">
        <v>4.5</v>
      </c>
      <c r="E3769" t="s">
        <v>1358</v>
      </c>
      <c r="F3769">
        <v>19</v>
      </c>
      <c r="G3769" t="s">
        <v>244</v>
      </c>
      <c r="H3769">
        <v>0.05</v>
      </c>
      <c r="I3769" t="s">
        <v>1664</v>
      </c>
    </row>
    <row r="3770" spans="1:9" x14ac:dyDescent="0.3">
      <c r="A3770">
        <v>3768</v>
      </c>
      <c r="B3770" t="s">
        <v>910</v>
      </c>
      <c r="C3770" s="5">
        <v>44142</v>
      </c>
      <c r="D3770">
        <v>5</v>
      </c>
      <c r="E3770" t="s">
        <v>1359</v>
      </c>
      <c r="F3770">
        <v>52</v>
      </c>
      <c r="G3770" t="s">
        <v>244</v>
      </c>
      <c r="H3770">
        <v>0.55000000000000004</v>
      </c>
      <c r="I3770" t="s">
        <v>1664</v>
      </c>
    </row>
    <row r="3771" spans="1:9" x14ac:dyDescent="0.3">
      <c r="A3771">
        <v>3769</v>
      </c>
      <c r="B3771" t="s">
        <v>188</v>
      </c>
      <c r="C3771" s="5">
        <v>44076</v>
      </c>
      <c r="D3771">
        <v>4.5</v>
      </c>
      <c r="E3771" t="s">
        <v>1360</v>
      </c>
      <c r="F3771">
        <v>447</v>
      </c>
      <c r="G3771" t="s">
        <v>244</v>
      </c>
      <c r="H3771">
        <v>0.05</v>
      </c>
      <c r="I3771" t="s">
        <v>1664</v>
      </c>
    </row>
    <row r="3772" spans="1:9" x14ac:dyDescent="0.3">
      <c r="A3772">
        <v>3770</v>
      </c>
      <c r="B3772" t="s">
        <v>1361</v>
      </c>
      <c r="C3772" s="5">
        <v>45458</v>
      </c>
      <c r="D3772">
        <v>4.5</v>
      </c>
      <c r="E3772" t="s">
        <v>1362</v>
      </c>
      <c r="F3772">
        <v>551</v>
      </c>
      <c r="G3772" t="s">
        <v>244</v>
      </c>
      <c r="H3772">
        <v>0.05</v>
      </c>
      <c r="I3772" t="s">
        <v>1664</v>
      </c>
    </row>
    <row r="3773" spans="1:9" x14ac:dyDescent="0.3">
      <c r="A3773">
        <v>3771</v>
      </c>
      <c r="B3773" t="s">
        <v>485</v>
      </c>
      <c r="C3773" s="5">
        <v>44194</v>
      </c>
      <c r="D3773">
        <v>5</v>
      </c>
      <c r="E3773" t="s">
        <v>1363</v>
      </c>
      <c r="F3773">
        <v>50</v>
      </c>
      <c r="G3773" t="s">
        <v>244</v>
      </c>
      <c r="H3773">
        <v>0.55000000000000004</v>
      </c>
      <c r="I3773" t="s">
        <v>1664</v>
      </c>
    </row>
    <row r="3774" spans="1:9" x14ac:dyDescent="0.3">
      <c r="A3774">
        <v>3772</v>
      </c>
      <c r="B3774" t="s">
        <v>1364</v>
      </c>
      <c r="C3774" s="5">
        <v>43090</v>
      </c>
      <c r="D3774">
        <v>4.5</v>
      </c>
      <c r="E3774" t="s">
        <v>1365</v>
      </c>
      <c r="F3774">
        <v>45</v>
      </c>
      <c r="G3774" t="s">
        <v>244</v>
      </c>
      <c r="H3774">
        <v>0.05</v>
      </c>
      <c r="I3774" t="s">
        <v>1664</v>
      </c>
    </row>
    <row r="3775" spans="1:9" x14ac:dyDescent="0.3">
      <c r="A3775">
        <v>3773</v>
      </c>
      <c r="B3775" t="s">
        <v>258</v>
      </c>
      <c r="C3775" s="5">
        <v>45189</v>
      </c>
      <c r="D3775">
        <v>4</v>
      </c>
      <c r="E3775" t="s">
        <v>1366</v>
      </c>
      <c r="F3775">
        <v>451</v>
      </c>
      <c r="G3775" t="s">
        <v>244</v>
      </c>
      <c r="H3775">
        <v>-0.45</v>
      </c>
      <c r="I3775" t="s">
        <v>1664</v>
      </c>
    </row>
    <row r="3776" spans="1:9" x14ac:dyDescent="0.3">
      <c r="A3776">
        <v>3774</v>
      </c>
      <c r="B3776" t="s">
        <v>598</v>
      </c>
      <c r="C3776" s="5">
        <v>44164</v>
      </c>
      <c r="D3776">
        <v>5</v>
      </c>
      <c r="E3776" t="s">
        <v>1367</v>
      </c>
      <c r="F3776">
        <v>43</v>
      </c>
      <c r="G3776" t="s">
        <v>244</v>
      </c>
      <c r="H3776">
        <v>0.55000000000000004</v>
      </c>
      <c r="I3776" t="s">
        <v>1664</v>
      </c>
    </row>
    <row r="3777" spans="1:9" x14ac:dyDescent="0.3">
      <c r="A3777">
        <v>3775</v>
      </c>
      <c r="B3777" t="s">
        <v>271</v>
      </c>
      <c r="C3777" s="5">
        <v>44665</v>
      </c>
      <c r="D3777">
        <v>5</v>
      </c>
      <c r="E3777" t="s">
        <v>1368</v>
      </c>
      <c r="F3777">
        <v>178</v>
      </c>
      <c r="G3777" t="s">
        <v>244</v>
      </c>
      <c r="H3777">
        <v>0.55000000000000004</v>
      </c>
      <c r="I3777" t="s">
        <v>1664</v>
      </c>
    </row>
    <row r="3778" spans="1:9" x14ac:dyDescent="0.3">
      <c r="A3778">
        <v>3776</v>
      </c>
      <c r="B3778" t="s">
        <v>1369</v>
      </c>
      <c r="C3778" s="5">
        <v>44099</v>
      </c>
      <c r="D3778">
        <v>4</v>
      </c>
      <c r="E3778" t="s">
        <v>1370</v>
      </c>
      <c r="F3778">
        <v>376</v>
      </c>
      <c r="G3778" t="s">
        <v>244</v>
      </c>
      <c r="H3778">
        <v>-0.45</v>
      </c>
      <c r="I3778" t="s">
        <v>1664</v>
      </c>
    </row>
    <row r="3779" spans="1:9" x14ac:dyDescent="0.3">
      <c r="A3779">
        <v>3777</v>
      </c>
      <c r="B3779" t="s">
        <v>186</v>
      </c>
      <c r="C3779" s="5">
        <v>44977</v>
      </c>
      <c r="D3779">
        <v>4</v>
      </c>
      <c r="E3779" t="s">
        <v>1371</v>
      </c>
      <c r="F3779">
        <v>35</v>
      </c>
      <c r="G3779" t="s">
        <v>244</v>
      </c>
      <c r="H3779">
        <v>-0.45</v>
      </c>
      <c r="I3779" t="s">
        <v>1664</v>
      </c>
    </row>
    <row r="3780" spans="1:9" x14ac:dyDescent="0.3">
      <c r="A3780">
        <v>3778</v>
      </c>
      <c r="B3780" t="s">
        <v>1372</v>
      </c>
      <c r="C3780" s="5">
        <v>43064</v>
      </c>
      <c r="D3780">
        <v>4</v>
      </c>
      <c r="E3780" t="s">
        <v>1373</v>
      </c>
      <c r="F3780">
        <v>152</v>
      </c>
      <c r="G3780" t="s">
        <v>244</v>
      </c>
      <c r="H3780">
        <v>-0.45</v>
      </c>
      <c r="I3780" t="s">
        <v>1664</v>
      </c>
    </row>
    <row r="3781" spans="1:9" x14ac:dyDescent="0.3">
      <c r="A3781">
        <v>3779</v>
      </c>
      <c r="B3781" t="s">
        <v>1374</v>
      </c>
      <c r="C3781" s="5">
        <v>43380</v>
      </c>
      <c r="D3781">
        <v>4</v>
      </c>
      <c r="E3781" t="s">
        <v>1375</v>
      </c>
      <c r="F3781">
        <v>450</v>
      </c>
      <c r="G3781" t="s">
        <v>244</v>
      </c>
      <c r="H3781">
        <v>-0.45</v>
      </c>
      <c r="I3781" t="s">
        <v>1664</v>
      </c>
    </row>
    <row r="3782" spans="1:9" x14ac:dyDescent="0.3">
      <c r="A3782">
        <v>3780</v>
      </c>
      <c r="B3782" t="s">
        <v>98</v>
      </c>
      <c r="C3782" s="5">
        <v>44908</v>
      </c>
      <c r="D3782">
        <v>3</v>
      </c>
      <c r="E3782" t="s">
        <v>1376</v>
      </c>
      <c r="F3782">
        <v>419</v>
      </c>
      <c r="G3782" t="s">
        <v>244</v>
      </c>
      <c r="H3782">
        <v>-1.45</v>
      </c>
      <c r="I3782" t="s">
        <v>1664</v>
      </c>
    </row>
    <row r="3783" spans="1:9" x14ac:dyDescent="0.3">
      <c r="A3783">
        <v>3781</v>
      </c>
      <c r="B3783" t="s">
        <v>1377</v>
      </c>
      <c r="C3783" s="5">
        <v>44984</v>
      </c>
      <c r="D3783">
        <v>5</v>
      </c>
      <c r="E3783" t="s">
        <v>1378</v>
      </c>
      <c r="F3783">
        <v>40</v>
      </c>
      <c r="G3783" t="s">
        <v>244</v>
      </c>
      <c r="H3783">
        <v>0.55000000000000004</v>
      </c>
      <c r="I3783" t="s">
        <v>1664</v>
      </c>
    </row>
    <row r="3784" spans="1:9" x14ac:dyDescent="0.3">
      <c r="A3784">
        <v>3782</v>
      </c>
      <c r="B3784" t="s">
        <v>1379</v>
      </c>
      <c r="C3784" s="5">
        <v>44921</v>
      </c>
      <c r="D3784">
        <v>5</v>
      </c>
      <c r="E3784" t="s">
        <v>1380</v>
      </c>
      <c r="F3784">
        <v>207</v>
      </c>
      <c r="G3784" t="s">
        <v>244</v>
      </c>
      <c r="H3784">
        <v>0.55000000000000004</v>
      </c>
      <c r="I3784" t="s">
        <v>1664</v>
      </c>
    </row>
    <row r="3785" spans="1:9" x14ac:dyDescent="0.3">
      <c r="A3785">
        <v>3783</v>
      </c>
      <c r="B3785" t="s">
        <v>1381</v>
      </c>
      <c r="C3785" s="5">
        <v>45463</v>
      </c>
      <c r="D3785">
        <v>4.5</v>
      </c>
      <c r="E3785" t="s">
        <v>1382</v>
      </c>
      <c r="F3785">
        <v>196</v>
      </c>
      <c r="G3785" t="s">
        <v>244</v>
      </c>
      <c r="H3785">
        <v>0.05</v>
      </c>
      <c r="I3785" t="s">
        <v>1664</v>
      </c>
    </row>
    <row r="3786" spans="1:9" x14ac:dyDescent="0.3">
      <c r="A3786">
        <v>3784</v>
      </c>
      <c r="B3786" t="s">
        <v>598</v>
      </c>
      <c r="C3786" s="5">
        <v>44667</v>
      </c>
      <c r="D3786">
        <v>5</v>
      </c>
      <c r="E3786" t="s">
        <v>1383</v>
      </c>
      <c r="F3786">
        <v>21</v>
      </c>
      <c r="G3786" t="s">
        <v>244</v>
      </c>
      <c r="H3786">
        <v>0.55000000000000004</v>
      </c>
      <c r="I3786" t="s">
        <v>1664</v>
      </c>
    </row>
    <row r="3787" spans="1:9" x14ac:dyDescent="0.3">
      <c r="A3787">
        <v>3785</v>
      </c>
      <c r="B3787" t="s">
        <v>959</v>
      </c>
      <c r="C3787" s="5">
        <v>45455</v>
      </c>
      <c r="D3787">
        <v>4.5</v>
      </c>
      <c r="E3787" t="s">
        <v>1384</v>
      </c>
      <c r="F3787">
        <v>376</v>
      </c>
      <c r="G3787" t="s">
        <v>244</v>
      </c>
      <c r="H3787">
        <v>0.05</v>
      </c>
      <c r="I3787" t="s">
        <v>1664</v>
      </c>
    </row>
    <row r="3788" spans="1:9" x14ac:dyDescent="0.3">
      <c r="A3788">
        <v>3786</v>
      </c>
      <c r="B3788" t="s">
        <v>489</v>
      </c>
      <c r="C3788" s="5">
        <v>45450</v>
      </c>
      <c r="D3788">
        <v>5</v>
      </c>
      <c r="E3788" t="s">
        <v>1385</v>
      </c>
      <c r="F3788">
        <v>170</v>
      </c>
      <c r="G3788" t="s">
        <v>244</v>
      </c>
      <c r="H3788">
        <v>0.55000000000000004</v>
      </c>
      <c r="I3788" t="s">
        <v>1664</v>
      </c>
    </row>
    <row r="3789" spans="1:9" x14ac:dyDescent="0.3">
      <c r="A3789">
        <v>3787</v>
      </c>
      <c r="B3789" t="s">
        <v>1386</v>
      </c>
      <c r="C3789" s="5">
        <v>44763</v>
      </c>
      <c r="D3789">
        <v>3.5</v>
      </c>
      <c r="E3789" t="s">
        <v>1387</v>
      </c>
      <c r="F3789">
        <v>283</v>
      </c>
      <c r="G3789" t="s">
        <v>244</v>
      </c>
      <c r="H3789">
        <v>-0.95</v>
      </c>
      <c r="I3789" t="s">
        <v>1664</v>
      </c>
    </row>
    <row r="3790" spans="1:9" x14ac:dyDescent="0.3">
      <c r="A3790">
        <v>3788</v>
      </c>
      <c r="B3790" t="s">
        <v>1388</v>
      </c>
      <c r="C3790" s="5">
        <v>45438</v>
      </c>
      <c r="D3790">
        <v>5</v>
      </c>
      <c r="E3790" t="s">
        <v>1389</v>
      </c>
      <c r="F3790">
        <v>391</v>
      </c>
      <c r="G3790" t="s">
        <v>244</v>
      </c>
      <c r="H3790">
        <v>0.55000000000000004</v>
      </c>
      <c r="I3790" t="s">
        <v>1664</v>
      </c>
    </row>
    <row r="3791" spans="1:9" x14ac:dyDescent="0.3">
      <c r="A3791">
        <v>3789</v>
      </c>
      <c r="B3791" t="s">
        <v>799</v>
      </c>
      <c r="C3791" s="5">
        <v>44135</v>
      </c>
      <c r="D3791">
        <v>4.5</v>
      </c>
      <c r="E3791" t="s">
        <v>1390</v>
      </c>
      <c r="F3791">
        <v>435</v>
      </c>
      <c r="G3791" t="s">
        <v>244</v>
      </c>
      <c r="H3791">
        <v>0.05</v>
      </c>
      <c r="I3791" t="s">
        <v>1664</v>
      </c>
    </row>
    <row r="3792" spans="1:9" x14ac:dyDescent="0.3">
      <c r="A3792">
        <v>3790</v>
      </c>
      <c r="B3792" t="s">
        <v>266</v>
      </c>
      <c r="C3792" s="5">
        <v>43715</v>
      </c>
      <c r="D3792">
        <v>5</v>
      </c>
      <c r="E3792" t="s">
        <v>1391</v>
      </c>
      <c r="F3792">
        <v>15</v>
      </c>
      <c r="G3792" t="s">
        <v>244</v>
      </c>
      <c r="H3792">
        <v>0.55000000000000004</v>
      </c>
      <c r="I3792" t="s">
        <v>1664</v>
      </c>
    </row>
    <row r="3793" spans="1:9" x14ac:dyDescent="0.3">
      <c r="A3793">
        <v>3791</v>
      </c>
      <c r="B3793" t="s">
        <v>1392</v>
      </c>
      <c r="C3793" s="5">
        <v>45303</v>
      </c>
      <c r="D3793">
        <v>5</v>
      </c>
      <c r="E3793" t="s">
        <v>1393</v>
      </c>
      <c r="F3793">
        <v>158</v>
      </c>
      <c r="G3793" t="s">
        <v>244</v>
      </c>
      <c r="H3793">
        <v>0.55000000000000004</v>
      </c>
      <c r="I3793" t="s">
        <v>1664</v>
      </c>
    </row>
    <row r="3794" spans="1:9" x14ac:dyDescent="0.3">
      <c r="A3794">
        <v>3792</v>
      </c>
      <c r="B3794" t="s">
        <v>538</v>
      </c>
      <c r="C3794" s="5">
        <v>43724</v>
      </c>
      <c r="D3794">
        <v>4.5</v>
      </c>
      <c r="E3794" t="s">
        <v>1394</v>
      </c>
      <c r="F3794">
        <v>65</v>
      </c>
      <c r="G3794" t="s">
        <v>244</v>
      </c>
      <c r="H3794">
        <v>0.05</v>
      </c>
      <c r="I3794" t="s">
        <v>1664</v>
      </c>
    </row>
    <row r="3795" spans="1:9" x14ac:dyDescent="0.3">
      <c r="A3795">
        <v>3793</v>
      </c>
      <c r="B3795" t="s">
        <v>1395</v>
      </c>
      <c r="C3795" s="5">
        <v>45376</v>
      </c>
      <c r="D3795">
        <v>4</v>
      </c>
      <c r="E3795" t="s">
        <v>1396</v>
      </c>
      <c r="F3795">
        <v>535</v>
      </c>
      <c r="G3795" t="s">
        <v>244</v>
      </c>
      <c r="H3795">
        <v>-0.45</v>
      </c>
      <c r="I3795" t="s">
        <v>1664</v>
      </c>
    </row>
    <row r="3796" spans="1:9" x14ac:dyDescent="0.3">
      <c r="A3796">
        <v>3794</v>
      </c>
      <c r="B3796" t="s">
        <v>889</v>
      </c>
      <c r="C3796" s="5">
        <v>43072</v>
      </c>
      <c r="D3796">
        <v>3</v>
      </c>
      <c r="E3796" t="s">
        <v>1397</v>
      </c>
      <c r="F3796">
        <v>556</v>
      </c>
      <c r="G3796" t="s">
        <v>244</v>
      </c>
      <c r="H3796">
        <v>-1.45</v>
      </c>
      <c r="I3796" t="s">
        <v>1664</v>
      </c>
    </row>
    <row r="3797" spans="1:9" x14ac:dyDescent="0.3">
      <c r="A3797">
        <v>3795</v>
      </c>
      <c r="B3797" t="s">
        <v>1398</v>
      </c>
      <c r="C3797" s="5">
        <v>45434</v>
      </c>
      <c r="D3797">
        <v>4</v>
      </c>
      <c r="E3797" t="s">
        <v>1399</v>
      </c>
      <c r="F3797">
        <v>430</v>
      </c>
      <c r="G3797" t="s">
        <v>244</v>
      </c>
      <c r="H3797">
        <v>-0.45</v>
      </c>
      <c r="I3797" t="s">
        <v>1664</v>
      </c>
    </row>
    <row r="3798" spans="1:9" x14ac:dyDescent="0.3">
      <c r="A3798">
        <v>3796</v>
      </c>
      <c r="B3798" t="s">
        <v>1073</v>
      </c>
      <c r="C3798" s="5">
        <v>45093</v>
      </c>
      <c r="D3798">
        <v>5</v>
      </c>
      <c r="E3798" t="s">
        <v>1400</v>
      </c>
      <c r="F3798">
        <v>298</v>
      </c>
      <c r="G3798" t="s">
        <v>244</v>
      </c>
      <c r="H3798">
        <v>0.55000000000000004</v>
      </c>
      <c r="I3798" t="s">
        <v>1664</v>
      </c>
    </row>
    <row r="3799" spans="1:9" x14ac:dyDescent="0.3">
      <c r="A3799">
        <v>3797</v>
      </c>
      <c r="B3799" t="s">
        <v>266</v>
      </c>
      <c r="C3799" s="5">
        <v>43125</v>
      </c>
      <c r="D3799">
        <v>5</v>
      </c>
      <c r="E3799" t="s">
        <v>3737</v>
      </c>
      <c r="F3799">
        <v>168</v>
      </c>
      <c r="G3799" t="s">
        <v>244</v>
      </c>
      <c r="H3799">
        <v>0.55000000000000004</v>
      </c>
      <c r="I3799" t="s">
        <v>1664</v>
      </c>
    </row>
    <row r="3800" spans="1:9" x14ac:dyDescent="0.3">
      <c r="A3800">
        <v>3798</v>
      </c>
      <c r="B3800" t="s">
        <v>400</v>
      </c>
      <c r="C3800" s="5">
        <v>43169</v>
      </c>
      <c r="D3800">
        <v>4</v>
      </c>
      <c r="E3800" t="s">
        <v>3738</v>
      </c>
      <c r="F3800">
        <v>58</v>
      </c>
      <c r="G3800" t="s">
        <v>244</v>
      </c>
      <c r="H3800">
        <v>-0.45</v>
      </c>
      <c r="I3800" t="s">
        <v>1664</v>
      </c>
    </row>
    <row r="3801" spans="1:9" x14ac:dyDescent="0.3">
      <c r="A3801">
        <v>3799</v>
      </c>
      <c r="B3801" t="s">
        <v>3739</v>
      </c>
      <c r="C3801" s="5">
        <v>45443</v>
      </c>
      <c r="D3801">
        <v>4.5</v>
      </c>
      <c r="E3801" t="s">
        <v>3740</v>
      </c>
      <c r="F3801">
        <v>40</v>
      </c>
      <c r="G3801" t="s">
        <v>244</v>
      </c>
      <c r="H3801">
        <v>0.05</v>
      </c>
      <c r="I3801" t="s">
        <v>1664</v>
      </c>
    </row>
    <row r="3802" spans="1:9" x14ac:dyDescent="0.3">
      <c r="A3802">
        <v>3800</v>
      </c>
      <c r="B3802" t="s">
        <v>258</v>
      </c>
      <c r="C3802" s="5">
        <v>43064</v>
      </c>
      <c r="D3802">
        <v>4</v>
      </c>
      <c r="E3802" t="s">
        <v>3741</v>
      </c>
      <c r="F3802">
        <v>508</v>
      </c>
      <c r="G3802" t="s">
        <v>244</v>
      </c>
      <c r="H3802">
        <v>-0.45</v>
      </c>
      <c r="I3802" t="s">
        <v>1664</v>
      </c>
    </row>
    <row r="3803" spans="1:9" x14ac:dyDescent="0.3">
      <c r="A3803">
        <v>3801</v>
      </c>
      <c r="B3803" t="s">
        <v>3742</v>
      </c>
      <c r="C3803" s="5">
        <v>43923</v>
      </c>
      <c r="D3803">
        <v>5</v>
      </c>
      <c r="E3803" t="s">
        <v>3743</v>
      </c>
      <c r="F3803">
        <v>66</v>
      </c>
      <c r="G3803" t="s">
        <v>244</v>
      </c>
      <c r="H3803">
        <v>0.55000000000000004</v>
      </c>
      <c r="I3803" t="s">
        <v>1664</v>
      </c>
    </row>
    <row r="3804" spans="1:9" x14ac:dyDescent="0.3">
      <c r="A3804">
        <v>3802</v>
      </c>
      <c r="B3804" t="s">
        <v>3744</v>
      </c>
      <c r="C3804" s="5">
        <v>43991</v>
      </c>
      <c r="D3804">
        <v>4</v>
      </c>
      <c r="E3804" t="s">
        <v>3745</v>
      </c>
      <c r="F3804">
        <v>94</v>
      </c>
      <c r="G3804" t="s">
        <v>244</v>
      </c>
      <c r="H3804">
        <v>-0.45</v>
      </c>
      <c r="I3804" t="s">
        <v>1664</v>
      </c>
    </row>
    <row r="3805" spans="1:9" x14ac:dyDescent="0.3">
      <c r="A3805">
        <v>3803</v>
      </c>
      <c r="B3805" t="s">
        <v>1837</v>
      </c>
      <c r="C3805" s="5">
        <v>45429</v>
      </c>
      <c r="D3805">
        <v>4.5</v>
      </c>
      <c r="E3805" t="s">
        <v>3746</v>
      </c>
      <c r="F3805">
        <v>232</v>
      </c>
      <c r="G3805" t="s">
        <v>244</v>
      </c>
      <c r="H3805">
        <v>0.05</v>
      </c>
      <c r="I3805" t="s">
        <v>1664</v>
      </c>
    </row>
    <row r="3806" spans="1:9" x14ac:dyDescent="0.3">
      <c r="A3806">
        <v>3804</v>
      </c>
      <c r="B3806" t="s">
        <v>3747</v>
      </c>
      <c r="C3806" s="5">
        <v>43295</v>
      </c>
      <c r="D3806">
        <v>2.5</v>
      </c>
      <c r="E3806" t="s">
        <v>3748</v>
      </c>
      <c r="F3806">
        <v>525</v>
      </c>
      <c r="G3806" t="s">
        <v>244</v>
      </c>
      <c r="H3806">
        <v>-1.95</v>
      </c>
      <c r="I3806" t="s">
        <v>1664</v>
      </c>
    </row>
    <row r="3807" spans="1:9" x14ac:dyDescent="0.3">
      <c r="A3807">
        <v>3805</v>
      </c>
      <c r="B3807" t="s">
        <v>725</v>
      </c>
      <c r="C3807" s="5">
        <v>43060</v>
      </c>
      <c r="D3807">
        <v>3.5</v>
      </c>
      <c r="E3807" t="s">
        <v>3749</v>
      </c>
      <c r="F3807">
        <v>481</v>
      </c>
      <c r="G3807" t="s">
        <v>244</v>
      </c>
      <c r="H3807">
        <v>-0.95</v>
      </c>
      <c r="I3807" t="s">
        <v>1664</v>
      </c>
    </row>
    <row r="3808" spans="1:9" x14ac:dyDescent="0.3">
      <c r="A3808">
        <v>3806</v>
      </c>
      <c r="B3808" t="s">
        <v>887</v>
      </c>
      <c r="C3808" s="5">
        <v>43031</v>
      </c>
      <c r="D3808">
        <v>4</v>
      </c>
      <c r="E3808" t="s">
        <v>3750</v>
      </c>
      <c r="F3808">
        <v>639</v>
      </c>
      <c r="G3808" t="s">
        <v>244</v>
      </c>
      <c r="H3808">
        <v>-0.45</v>
      </c>
      <c r="I3808" t="s">
        <v>1664</v>
      </c>
    </row>
    <row r="3809" spans="1:9" x14ac:dyDescent="0.3">
      <c r="A3809">
        <v>3807</v>
      </c>
      <c r="B3809" t="s">
        <v>396</v>
      </c>
      <c r="C3809" s="5">
        <v>43078</v>
      </c>
      <c r="D3809">
        <v>5</v>
      </c>
      <c r="E3809" t="s">
        <v>3751</v>
      </c>
      <c r="F3809">
        <v>511</v>
      </c>
      <c r="G3809" t="s">
        <v>244</v>
      </c>
      <c r="H3809">
        <v>0.55000000000000004</v>
      </c>
      <c r="I3809" t="s">
        <v>1664</v>
      </c>
    </row>
    <row r="3810" spans="1:9" x14ac:dyDescent="0.3">
      <c r="A3810">
        <v>3808</v>
      </c>
      <c r="B3810" t="s">
        <v>548</v>
      </c>
      <c r="C3810" s="5">
        <v>43035</v>
      </c>
      <c r="D3810">
        <v>5</v>
      </c>
      <c r="E3810" t="s">
        <v>3752</v>
      </c>
      <c r="F3810">
        <v>102</v>
      </c>
      <c r="G3810" t="s">
        <v>244</v>
      </c>
      <c r="H3810">
        <v>0.55000000000000004</v>
      </c>
      <c r="I3810" t="s">
        <v>1664</v>
      </c>
    </row>
    <row r="3811" spans="1:9" x14ac:dyDescent="0.3">
      <c r="A3811">
        <v>3809</v>
      </c>
      <c r="B3811" t="s">
        <v>717</v>
      </c>
      <c r="C3811" s="5">
        <v>45252</v>
      </c>
      <c r="D3811">
        <v>4</v>
      </c>
      <c r="E3811" t="s">
        <v>3753</v>
      </c>
      <c r="F3811">
        <v>68</v>
      </c>
      <c r="G3811" t="s">
        <v>244</v>
      </c>
      <c r="H3811">
        <v>-0.45</v>
      </c>
      <c r="I3811" t="s">
        <v>1664</v>
      </c>
    </row>
    <row r="3812" spans="1:9" x14ac:dyDescent="0.3">
      <c r="A3812">
        <v>3810</v>
      </c>
      <c r="B3812" t="s">
        <v>278</v>
      </c>
      <c r="C3812" s="5">
        <v>43231</v>
      </c>
      <c r="D3812">
        <v>5</v>
      </c>
      <c r="E3812" t="s">
        <v>3754</v>
      </c>
      <c r="F3812">
        <v>401</v>
      </c>
      <c r="G3812" t="s">
        <v>244</v>
      </c>
      <c r="H3812">
        <v>0.55000000000000004</v>
      </c>
      <c r="I3812" t="s">
        <v>1664</v>
      </c>
    </row>
    <row r="3813" spans="1:9" x14ac:dyDescent="0.3">
      <c r="A3813">
        <v>3811</v>
      </c>
      <c r="B3813" t="s">
        <v>3755</v>
      </c>
      <c r="C3813" s="5">
        <v>44853</v>
      </c>
      <c r="D3813">
        <v>4.5</v>
      </c>
      <c r="E3813" t="s">
        <v>3756</v>
      </c>
      <c r="F3813">
        <v>57</v>
      </c>
      <c r="G3813" t="s">
        <v>244</v>
      </c>
      <c r="H3813">
        <v>0.05</v>
      </c>
      <c r="I3813" t="s">
        <v>1664</v>
      </c>
    </row>
    <row r="3814" spans="1:9" x14ac:dyDescent="0.3">
      <c r="A3814">
        <v>3812</v>
      </c>
      <c r="B3814" t="s">
        <v>264</v>
      </c>
      <c r="C3814" s="5">
        <v>43052</v>
      </c>
      <c r="D3814">
        <v>2</v>
      </c>
      <c r="E3814" t="s">
        <v>3757</v>
      </c>
      <c r="F3814">
        <v>564</v>
      </c>
      <c r="G3814" t="s">
        <v>244</v>
      </c>
      <c r="H3814">
        <v>-2.4500000000000002</v>
      </c>
      <c r="I3814" t="s">
        <v>1664</v>
      </c>
    </row>
    <row r="3815" spans="1:9" x14ac:dyDescent="0.3">
      <c r="A3815">
        <v>3813</v>
      </c>
      <c r="B3815" t="s">
        <v>2457</v>
      </c>
      <c r="C3815" s="5">
        <v>45437</v>
      </c>
      <c r="D3815">
        <v>5</v>
      </c>
      <c r="E3815" t="s">
        <v>3758</v>
      </c>
      <c r="F3815">
        <v>31</v>
      </c>
      <c r="G3815" t="s">
        <v>244</v>
      </c>
      <c r="H3815">
        <v>0.55000000000000004</v>
      </c>
      <c r="I3815" t="s">
        <v>1664</v>
      </c>
    </row>
    <row r="3816" spans="1:9" x14ac:dyDescent="0.3">
      <c r="A3816">
        <v>3814</v>
      </c>
      <c r="B3816" t="s">
        <v>754</v>
      </c>
      <c r="C3816" s="5">
        <v>43066</v>
      </c>
      <c r="D3816">
        <v>3.5</v>
      </c>
      <c r="E3816" t="s">
        <v>3759</v>
      </c>
      <c r="F3816">
        <v>133</v>
      </c>
      <c r="G3816" t="s">
        <v>244</v>
      </c>
      <c r="H3816">
        <v>-0.95</v>
      </c>
      <c r="I3816" t="s">
        <v>1664</v>
      </c>
    </row>
    <row r="3817" spans="1:9" x14ac:dyDescent="0.3">
      <c r="A3817">
        <v>3815</v>
      </c>
      <c r="B3817" t="s">
        <v>2548</v>
      </c>
      <c r="C3817" s="5">
        <v>45324</v>
      </c>
      <c r="D3817">
        <v>5</v>
      </c>
      <c r="E3817" t="s">
        <v>3760</v>
      </c>
      <c r="F3817">
        <v>493</v>
      </c>
      <c r="G3817" t="s">
        <v>244</v>
      </c>
      <c r="H3817">
        <v>0.55000000000000004</v>
      </c>
      <c r="I3817" t="s">
        <v>1664</v>
      </c>
    </row>
    <row r="3818" spans="1:9" x14ac:dyDescent="0.3">
      <c r="A3818">
        <v>3816</v>
      </c>
      <c r="B3818" t="s">
        <v>129</v>
      </c>
      <c r="C3818" s="5">
        <v>43100</v>
      </c>
      <c r="D3818">
        <v>4.5</v>
      </c>
      <c r="E3818" t="s">
        <v>3761</v>
      </c>
      <c r="F3818">
        <v>482</v>
      </c>
      <c r="G3818" t="s">
        <v>244</v>
      </c>
      <c r="H3818">
        <v>0.05</v>
      </c>
      <c r="I3818" t="s">
        <v>1664</v>
      </c>
    </row>
    <row r="3819" spans="1:9" x14ac:dyDescent="0.3">
      <c r="A3819">
        <v>3817</v>
      </c>
      <c r="B3819" t="s">
        <v>389</v>
      </c>
      <c r="C3819" s="5">
        <v>44249</v>
      </c>
      <c r="D3819">
        <v>4</v>
      </c>
      <c r="E3819" t="s">
        <v>3762</v>
      </c>
      <c r="F3819">
        <v>437</v>
      </c>
      <c r="G3819" t="s">
        <v>244</v>
      </c>
      <c r="H3819">
        <v>-0.45</v>
      </c>
      <c r="I3819" t="s">
        <v>1664</v>
      </c>
    </row>
    <row r="3820" spans="1:9" x14ac:dyDescent="0.3">
      <c r="A3820">
        <v>3818</v>
      </c>
      <c r="B3820" t="s">
        <v>503</v>
      </c>
      <c r="C3820" s="5">
        <v>45372</v>
      </c>
      <c r="D3820">
        <v>4.5</v>
      </c>
      <c r="E3820" t="s">
        <v>3763</v>
      </c>
      <c r="F3820">
        <v>99</v>
      </c>
      <c r="G3820" t="s">
        <v>244</v>
      </c>
      <c r="H3820">
        <v>0.05</v>
      </c>
      <c r="I3820" t="s">
        <v>1664</v>
      </c>
    </row>
    <row r="3821" spans="1:9" x14ac:dyDescent="0.3">
      <c r="A3821">
        <v>3819</v>
      </c>
      <c r="B3821" t="s">
        <v>3764</v>
      </c>
      <c r="C3821" s="5">
        <v>44398</v>
      </c>
      <c r="D3821">
        <v>5</v>
      </c>
      <c r="E3821" t="s">
        <v>3765</v>
      </c>
      <c r="F3821">
        <v>408</v>
      </c>
      <c r="G3821" t="s">
        <v>244</v>
      </c>
      <c r="H3821">
        <v>0.55000000000000004</v>
      </c>
      <c r="I3821" t="s">
        <v>1664</v>
      </c>
    </row>
    <row r="3822" spans="1:9" x14ac:dyDescent="0.3">
      <c r="A3822">
        <v>3820</v>
      </c>
      <c r="B3822" t="s">
        <v>425</v>
      </c>
      <c r="C3822" s="5">
        <v>43061</v>
      </c>
      <c r="D3822">
        <v>4.5</v>
      </c>
      <c r="E3822" t="s">
        <v>3766</v>
      </c>
      <c r="F3822">
        <v>390</v>
      </c>
      <c r="G3822" t="s">
        <v>244</v>
      </c>
      <c r="H3822">
        <v>0.05</v>
      </c>
      <c r="I3822" t="s">
        <v>1664</v>
      </c>
    </row>
    <row r="3823" spans="1:9" x14ac:dyDescent="0.3">
      <c r="A3823">
        <v>3821</v>
      </c>
      <c r="B3823" t="s">
        <v>1837</v>
      </c>
      <c r="C3823" s="5">
        <v>45106</v>
      </c>
      <c r="D3823">
        <v>5</v>
      </c>
      <c r="E3823" t="s">
        <v>3767</v>
      </c>
      <c r="F3823">
        <v>20</v>
      </c>
      <c r="G3823" t="s">
        <v>244</v>
      </c>
      <c r="H3823">
        <v>0.55000000000000004</v>
      </c>
      <c r="I3823" t="s">
        <v>1664</v>
      </c>
    </row>
    <row r="3824" spans="1:9" x14ac:dyDescent="0.3">
      <c r="A3824">
        <v>3822</v>
      </c>
      <c r="B3824" t="s">
        <v>3768</v>
      </c>
      <c r="C3824" s="5">
        <v>43061</v>
      </c>
      <c r="D3824">
        <v>4</v>
      </c>
      <c r="E3824" t="s">
        <v>3769</v>
      </c>
      <c r="F3824">
        <v>410</v>
      </c>
      <c r="G3824" t="s">
        <v>244</v>
      </c>
      <c r="H3824">
        <v>-0.45</v>
      </c>
      <c r="I3824" t="s">
        <v>1664</v>
      </c>
    </row>
    <row r="3825" spans="1:9" x14ac:dyDescent="0.3">
      <c r="A3825">
        <v>3823</v>
      </c>
      <c r="B3825" t="s">
        <v>3770</v>
      </c>
      <c r="C3825" s="5">
        <v>45008</v>
      </c>
      <c r="D3825">
        <v>4.5</v>
      </c>
      <c r="E3825" t="s">
        <v>3771</v>
      </c>
      <c r="F3825">
        <v>420</v>
      </c>
      <c r="G3825" t="s">
        <v>244</v>
      </c>
      <c r="H3825">
        <v>0.05</v>
      </c>
      <c r="I3825" t="s">
        <v>1664</v>
      </c>
    </row>
    <row r="3826" spans="1:9" x14ac:dyDescent="0.3">
      <c r="A3826">
        <v>3824</v>
      </c>
      <c r="B3826" t="s">
        <v>189</v>
      </c>
      <c r="C3826" s="5">
        <v>43064</v>
      </c>
      <c r="D3826">
        <v>3.5</v>
      </c>
      <c r="E3826" t="s">
        <v>3772</v>
      </c>
      <c r="F3826">
        <v>17</v>
      </c>
      <c r="G3826" t="s">
        <v>244</v>
      </c>
      <c r="H3826">
        <v>-0.95</v>
      </c>
      <c r="I3826" t="s">
        <v>1664</v>
      </c>
    </row>
    <row r="3827" spans="1:9" x14ac:dyDescent="0.3">
      <c r="A3827">
        <v>3825</v>
      </c>
      <c r="B3827" t="s">
        <v>3773</v>
      </c>
      <c r="C3827" s="5">
        <v>45452</v>
      </c>
      <c r="D3827">
        <v>5</v>
      </c>
      <c r="E3827" t="s">
        <v>3774</v>
      </c>
      <c r="F3827">
        <v>97</v>
      </c>
      <c r="G3827" t="s">
        <v>244</v>
      </c>
      <c r="H3827">
        <v>0.55000000000000004</v>
      </c>
      <c r="I3827" t="s">
        <v>1664</v>
      </c>
    </row>
    <row r="3828" spans="1:9" x14ac:dyDescent="0.3">
      <c r="A3828">
        <v>3826</v>
      </c>
      <c r="B3828" t="s">
        <v>404</v>
      </c>
      <c r="C3828" s="5">
        <v>43765</v>
      </c>
      <c r="D3828">
        <v>4.5</v>
      </c>
      <c r="E3828" t="s">
        <v>3775</v>
      </c>
      <c r="F3828">
        <v>64</v>
      </c>
      <c r="G3828" t="s">
        <v>244</v>
      </c>
      <c r="H3828">
        <v>0.05</v>
      </c>
      <c r="I3828" t="s">
        <v>1664</v>
      </c>
    </row>
    <row r="3829" spans="1:9" x14ac:dyDescent="0.3">
      <c r="A3829">
        <v>3827</v>
      </c>
      <c r="B3829" t="s">
        <v>3776</v>
      </c>
      <c r="C3829" s="5">
        <v>45465</v>
      </c>
      <c r="D3829">
        <v>5</v>
      </c>
      <c r="E3829" t="s">
        <v>3777</v>
      </c>
      <c r="F3829">
        <v>551</v>
      </c>
      <c r="G3829" t="s">
        <v>244</v>
      </c>
      <c r="H3829">
        <v>0.55000000000000004</v>
      </c>
      <c r="I3829" t="s">
        <v>1664</v>
      </c>
    </row>
    <row r="3830" spans="1:9" x14ac:dyDescent="0.3">
      <c r="A3830">
        <v>3828</v>
      </c>
      <c r="B3830" t="s">
        <v>3778</v>
      </c>
      <c r="C3830" s="5">
        <v>45440</v>
      </c>
      <c r="D3830">
        <v>5</v>
      </c>
      <c r="E3830" t="s">
        <v>3779</v>
      </c>
      <c r="F3830">
        <v>437</v>
      </c>
      <c r="G3830" t="s">
        <v>244</v>
      </c>
      <c r="H3830">
        <v>0.55000000000000004</v>
      </c>
      <c r="I3830" t="s">
        <v>1664</v>
      </c>
    </row>
    <row r="3831" spans="1:9" x14ac:dyDescent="0.3">
      <c r="A3831">
        <v>3829</v>
      </c>
      <c r="B3831" t="s">
        <v>3000</v>
      </c>
      <c r="C3831" s="5">
        <v>43263</v>
      </c>
      <c r="D3831">
        <v>5</v>
      </c>
      <c r="E3831" t="s">
        <v>3780</v>
      </c>
      <c r="F3831">
        <v>485</v>
      </c>
      <c r="G3831" t="s">
        <v>244</v>
      </c>
      <c r="H3831">
        <v>0.55000000000000004</v>
      </c>
      <c r="I3831" t="s">
        <v>1664</v>
      </c>
    </row>
    <row r="3832" spans="1:9" x14ac:dyDescent="0.3">
      <c r="A3832">
        <v>3830</v>
      </c>
      <c r="B3832" t="s">
        <v>1377</v>
      </c>
      <c r="C3832" s="5">
        <v>44887</v>
      </c>
      <c r="D3832">
        <v>5</v>
      </c>
      <c r="E3832" t="s">
        <v>3781</v>
      </c>
      <c r="F3832">
        <v>97</v>
      </c>
      <c r="G3832" t="s">
        <v>244</v>
      </c>
      <c r="H3832">
        <v>0.55000000000000004</v>
      </c>
      <c r="I3832" t="s">
        <v>1664</v>
      </c>
    </row>
    <row r="3833" spans="1:9" x14ac:dyDescent="0.3">
      <c r="A3833">
        <v>3831</v>
      </c>
      <c r="B3833" t="s">
        <v>3782</v>
      </c>
      <c r="C3833" s="5">
        <v>45380</v>
      </c>
      <c r="D3833">
        <v>5</v>
      </c>
      <c r="E3833" t="s">
        <v>3783</v>
      </c>
      <c r="F3833">
        <v>19</v>
      </c>
      <c r="G3833" t="s">
        <v>244</v>
      </c>
      <c r="H3833">
        <v>0.55000000000000004</v>
      </c>
      <c r="I3833" t="s">
        <v>1664</v>
      </c>
    </row>
    <row r="3834" spans="1:9" x14ac:dyDescent="0.3">
      <c r="A3834">
        <v>3832</v>
      </c>
      <c r="B3834" t="s">
        <v>3784</v>
      </c>
      <c r="C3834" s="5">
        <v>44867</v>
      </c>
      <c r="D3834">
        <v>5</v>
      </c>
      <c r="E3834" t="s">
        <v>3785</v>
      </c>
      <c r="F3834">
        <v>455</v>
      </c>
      <c r="G3834" t="s">
        <v>244</v>
      </c>
      <c r="H3834">
        <v>0.55000000000000004</v>
      </c>
      <c r="I3834" t="s">
        <v>1664</v>
      </c>
    </row>
    <row r="3835" spans="1:9" x14ac:dyDescent="0.3">
      <c r="A3835">
        <v>3833</v>
      </c>
      <c r="B3835" t="s">
        <v>2505</v>
      </c>
      <c r="C3835" s="5">
        <v>45188</v>
      </c>
      <c r="D3835">
        <v>5</v>
      </c>
      <c r="E3835" t="s">
        <v>3786</v>
      </c>
      <c r="F3835">
        <v>120</v>
      </c>
      <c r="G3835" t="s">
        <v>244</v>
      </c>
      <c r="H3835">
        <v>0.55000000000000004</v>
      </c>
      <c r="I3835" t="s">
        <v>1664</v>
      </c>
    </row>
    <row r="3836" spans="1:9" x14ac:dyDescent="0.3">
      <c r="A3836">
        <v>3834</v>
      </c>
      <c r="B3836" t="s">
        <v>3787</v>
      </c>
      <c r="C3836" s="5">
        <v>45089</v>
      </c>
      <c r="D3836">
        <v>4</v>
      </c>
      <c r="E3836" t="s">
        <v>3788</v>
      </c>
      <c r="F3836">
        <v>251</v>
      </c>
      <c r="G3836" t="s">
        <v>244</v>
      </c>
      <c r="H3836">
        <v>-0.45</v>
      </c>
      <c r="I3836" t="s">
        <v>1664</v>
      </c>
    </row>
    <row r="3837" spans="1:9" x14ac:dyDescent="0.3">
      <c r="A3837">
        <v>3835</v>
      </c>
      <c r="B3837" t="s">
        <v>485</v>
      </c>
      <c r="C3837" s="5">
        <v>44593</v>
      </c>
      <c r="D3837">
        <v>5</v>
      </c>
      <c r="E3837" t="s">
        <v>3789</v>
      </c>
      <c r="F3837">
        <v>83</v>
      </c>
      <c r="G3837" t="s">
        <v>244</v>
      </c>
      <c r="H3837">
        <v>0.55000000000000004</v>
      </c>
      <c r="I3837" t="s">
        <v>1664</v>
      </c>
    </row>
    <row r="3838" spans="1:9" x14ac:dyDescent="0.3">
      <c r="A3838">
        <v>3836</v>
      </c>
      <c r="B3838" t="s">
        <v>3790</v>
      </c>
      <c r="C3838" s="5">
        <v>44338</v>
      </c>
      <c r="D3838">
        <v>5</v>
      </c>
      <c r="E3838" t="s">
        <v>3791</v>
      </c>
      <c r="F3838">
        <v>487</v>
      </c>
      <c r="G3838" t="s">
        <v>244</v>
      </c>
      <c r="H3838">
        <v>0.55000000000000004</v>
      </c>
      <c r="I3838" t="s">
        <v>1664</v>
      </c>
    </row>
    <row r="3839" spans="1:9" x14ac:dyDescent="0.3">
      <c r="A3839">
        <v>3837</v>
      </c>
      <c r="B3839" t="s">
        <v>3300</v>
      </c>
      <c r="C3839" s="5">
        <v>43592</v>
      </c>
      <c r="D3839">
        <v>4.5</v>
      </c>
      <c r="E3839" t="s">
        <v>3792</v>
      </c>
      <c r="F3839">
        <v>84</v>
      </c>
      <c r="G3839" t="s">
        <v>244</v>
      </c>
      <c r="H3839">
        <v>0.05</v>
      </c>
      <c r="I3839" t="s">
        <v>1664</v>
      </c>
    </row>
    <row r="3840" spans="1:9" x14ac:dyDescent="0.3">
      <c r="A3840">
        <v>3838</v>
      </c>
      <c r="B3840" t="s">
        <v>3302</v>
      </c>
      <c r="C3840" s="5">
        <v>44990</v>
      </c>
      <c r="D3840">
        <v>5</v>
      </c>
      <c r="E3840" t="s">
        <v>3793</v>
      </c>
      <c r="F3840">
        <v>50</v>
      </c>
      <c r="G3840" t="s">
        <v>244</v>
      </c>
      <c r="H3840">
        <v>0.55000000000000004</v>
      </c>
      <c r="I3840" t="s">
        <v>1664</v>
      </c>
    </row>
    <row r="3841" spans="1:9" x14ac:dyDescent="0.3">
      <c r="A3841">
        <v>3839</v>
      </c>
      <c r="B3841" t="s">
        <v>693</v>
      </c>
      <c r="C3841" s="5">
        <v>43113</v>
      </c>
      <c r="D3841">
        <v>5</v>
      </c>
      <c r="E3841" t="s">
        <v>3794</v>
      </c>
      <c r="F3841">
        <v>19</v>
      </c>
      <c r="G3841" t="s">
        <v>244</v>
      </c>
      <c r="H3841">
        <v>0.55000000000000004</v>
      </c>
      <c r="I3841" t="s">
        <v>1664</v>
      </c>
    </row>
    <row r="3842" spans="1:9" x14ac:dyDescent="0.3">
      <c r="A3842">
        <v>3840</v>
      </c>
      <c r="B3842" t="s">
        <v>3795</v>
      </c>
      <c r="C3842" s="5">
        <v>45463</v>
      </c>
      <c r="D3842">
        <v>4</v>
      </c>
      <c r="E3842" t="s">
        <v>3796</v>
      </c>
      <c r="F3842">
        <v>21</v>
      </c>
      <c r="G3842" t="s">
        <v>244</v>
      </c>
      <c r="H3842">
        <v>-0.45</v>
      </c>
      <c r="I3842" t="s">
        <v>1664</v>
      </c>
    </row>
    <row r="3843" spans="1:9" x14ac:dyDescent="0.3">
      <c r="A3843">
        <v>3841</v>
      </c>
      <c r="B3843" t="s">
        <v>2544</v>
      </c>
      <c r="C3843" s="5">
        <v>44583</v>
      </c>
      <c r="D3843">
        <v>5</v>
      </c>
      <c r="E3843" t="s">
        <v>3797</v>
      </c>
      <c r="F3843">
        <v>337</v>
      </c>
      <c r="G3843" t="s">
        <v>244</v>
      </c>
      <c r="H3843">
        <v>0.55000000000000004</v>
      </c>
      <c r="I3843" t="s">
        <v>1664</v>
      </c>
    </row>
    <row r="3844" spans="1:9" x14ac:dyDescent="0.3">
      <c r="A3844">
        <v>3842</v>
      </c>
      <c r="B3844" t="s">
        <v>3798</v>
      </c>
      <c r="C3844" s="5">
        <v>43987</v>
      </c>
      <c r="D3844">
        <v>5</v>
      </c>
      <c r="E3844" t="s">
        <v>3799</v>
      </c>
      <c r="F3844">
        <v>302</v>
      </c>
      <c r="G3844" t="s">
        <v>244</v>
      </c>
      <c r="H3844">
        <v>0.55000000000000004</v>
      </c>
      <c r="I3844" t="s">
        <v>1664</v>
      </c>
    </row>
    <row r="3845" spans="1:9" x14ac:dyDescent="0.3">
      <c r="A3845">
        <v>3843</v>
      </c>
      <c r="B3845" t="s">
        <v>3800</v>
      </c>
      <c r="C3845" s="5">
        <v>45303</v>
      </c>
      <c r="D3845">
        <v>4.5</v>
      </c>
      <c r="E3845" t="s">
        <v>3801</v>
      </c>
      <c r="F3845">
        <v>146</v>
      </c>
      <c r="G3845" t="s">
        <v>244</v>
      </c>
      <c r="H3845">
        <v>0.05</v>
      </c>
      <c r="I3845" t="s">
        <v>1664</v>
      </c>
    </row>
    <row r="3846" spans="1:9" x14ac:dyDescent="0.3">
      <c r="A3846">
        <v>3844</v>
      </c>
      <c r="B3846" t="s">
        <v>278</v>
      </c>
      <c r="C3846" s="5">
        <v>45186</v>
      </c>
      <c r="D3846">
        <v>5</v>
      </c>
      <c r="E3846" t="s">
        <v>3802</v>
      </c>
      <c r="F3846">
        <v>419</v>
      </c>
      <c r="G3846" t="s">
        <v>244</v>
      </c>
      <c r="H3846">
        <v>0.55000000000000004</v>
      </c>
      <c r="I3846" t="s">
        <v>1664</v>
      </c>
    </row>
    <row r="3847" spans="1:9" x14ac:dyDescent="0.3">
      <c r="A3847">
        <v>3845</v>
      </c>
      <c r="B3847" t="s">
        <v>3803</v>
      </c>
      <c r="C3847" s="5">
        <v>44212</v>
      </c>
      <c r="D3847">
        <v>4.5</v>
      </c>
      <c r="E3847" t="s">
        <v>3804</v>
      </c>
      <c r="F3847">
        <v>114</v>
      </c>
      <c r="G3847" t="s">
        <v>244</v>
      </c>
      <c r="H3847">
        <v>0.05</v>
      </c>
      <c r="I3847" t="s">
        <v>1664</v>
      </c>
    </row>
    <row r="3848" spans="1:9" x14ac:dyDescent="0.3">
      <c r="A3848">
        <v>3846</v>
      </c>
      <c r="B3848" t="s">
        <v>3626</v>
      </c>
      <c r="C3848" s="5">
        <v>45251</v>
      </c>
      <c r="D3848">
        <v>5</v>
      </c>
      <c r="E3848" t="s">
        <v>3805</v>
      </c>
      <c r="F3848">
        <v>58</v>
      </c>
      <c r="G3848" t="s">
        <v>244</v>
      </c>
      <c r="H3848">
        <v>0.55000000000000004</v>
      </c>
      <c r="I3848" t="s">
        <v>1664</v>
      </c>
    </row>
    <row r="3849" spans="1:9" x14ac:dyDescent="0.3">
      <c r="A3849">
        <v>3847</v>
      </c>
      <c r="B3849" t="s">
        <v>3806</v>
      </c>
      <c r="C3849" s="5">
        <v>44775</v>
      </c>
      <c r="D3849">
        <v>4</v>
      </c>
      <c r="E3849" t="s">
        <v>3807</v>
      </c>
      <c r="F3849">
        <v>452</v>
      </c>
      <c r="G3849" t="s">
        <v>244</v>
      </c>
      <c r="H3849">
        <v>-0.45</v>
      </c>
      <c r="I3849" t="s">
        <v>1664</v>
      </c>
    </row>
    <row r="3850" spans="1:9" x14ac:dyDescent="0.3">
      <c r="A3850">
        <v>3848</v>
      </c>
      <c r="B3850" t="s">
        <v>100</v>
      </c>
      <c r="C3850" s="5">
        <v>43164</v>
      </c>
      <c r="D3850">
        <v>4</v>
      </c>
      <c r="E3850" t="s">
        <v>3808</v>
      </c>
      <c r="F3850">
        <v>30</v>
      </c>
      <c r="G3850" t="s">
        <v>244</v>
      </c>
      <c r="H3850">
        <v>-0.45</v>
      </c>
      <c r="I3850" t="s">
        <v>1664</v>
      </c>
    </row>
    <row r="3851" spans="1:9" x14ac:dyDescent="0.3">
      <c r="A3851">
        <v>3849</v>
      </c>
      <c r="B3851" t="s">
        <v>169</v>
      </c>
      <c r="C3851" s="5">
        <v>43075</v>
      </c>
      <c r="D3851">
        <v>4.5</v>
      </c>
      <c r="E3851" t="s">
        <v>3809</v>
      </c>
      <c r="F3851">
        <v>444</v>
      </c>
      <c r="G3851" t="s">
        <v>244</v>
      </c>
      <c r="H3851">
        <v>0.05</v>
      </c>
      <c r="I3851" t="s">
        <v>1664</v>
      </c>
    </row>
    <row r="3852" spans="1:9" x14ac:dyDescent="0.3">
      <c r="A3852">
        <v>3850</v>
      </c>
      <c r="B3852" t="s">
        <v>278</v>
      </c>
      <c r="C3852" s="5">
        <v>43159</v>
      </c>
      <c r="D3852">
        <v>5</v>
      </c>
      <c r="E3852" t="s">
        <v>3810</v>
      </c>
      <c r="F3852">
        <v>453</v>
      </c>
      <c r="G3852" t="s">
        <v>244</v>
      </c>
      <c r="H3852">
        <v>0.55000000000000004</v>
      </c>
      <c r="I3852" t="s">
        <v>1664</v>
      </c>
    </row>
    <row r="3853" spans="1:9" x14ac:dyDescent="0.3">
      <c r="A3853">
        <v>3851</v>
      </c>
      <c r="B3853" t="s">
        <v>350</v>
      </c>
      <c r="C3853" s="5">
        <v>44173</v>
      </c>
      <c r="D3853">
        <v>4.5</v>
      </c>
      <c r="E3853" t="s">
        <v>351</v>
      </c>
      <c r="F3853">
        <v>73</v>
      </c>
      <c r="G3853" t="s">
        <v>211</v>
      </c>
      <c r="H3853">
        <v>-0.26</v>
      </c>
      <c r="I3853" t="s">
        <v>1666</v>
      </c>
    </row>
    <row r="3854" spans="1:9" x14ac:dyDescent="0.3">
      <c r="A3854">
        <v>3852</v>
      </c>
      <c r="B3854" t="s">
        <v>83</v>
      </c>
      <c r="C3854" s="5">
        <v>44125</v>
      </c>
      <c r="D3854">
        <v>4</v>
      </c>
      <c r="E3854" t="s">
        <v>352</v>
      </c>
      <c r="F3854">
        <v>22</v>
      </c>
      <c r="G3854" t="s">
        <v>211</v>
      </c>
      <c r="H3854">
        <v>-0.76</v>
      </c>
      <c r="I3854" t="s">
        <v>1666</v>
      </c>
    </row>
    <row r="3855" spans="1:9" x14ac:dyDescent="0.3">
      <c r="A3855">
        <v>3853</v>
      </c>
      <c r="B3855" t="s">
        <v>35</v>
      </c>
      <c r="C3855" s="5">
        <v>44255</v>
      </c>
      <c r="D3855">
        <v>5</v>
      </c>
      <c r="E3855" t="s">
        <v>353</v>
      </c>
      <c r="F3855">
        <v>90</v>
      </c>
      <c r="G3855" t="s">
        <v>211</v>
      </c>
      <c r="H3855">
        <v>0.24</v>
      </c>
      <c r="I3855" t="s">
        <v>1666</v>
      </c>
    </row>
    <row r="3856" spans="1:9" x14ac:dyDescent="0.3">
      <c r="A3856">
        <v>3854</v>
      </c>
      <c r="B3856" t="s">
        <v>88</v>
      </c>
      <c r="C3856" s="5">
        <v>43672</v>
      </c>
      <c r="D3856">
        <v>5</v>
      </c>
      <c r="E3856" t="s">
        <v>354</v>
      </c>
      <c r="F3856">
        <v>42</v>
      </c>
      <c r="G3856" t="s">
        <v>211</v>
      </c>
      <c r="H3856">
        <v>0.24</v>
      </c>
      <c r="I3856" t="s">
        <v>1666</v>
      </c>
    </row>
    <row r="3857" spans="1:9" x14ac:dyDescent="0.3">
      <c r="A3857">
        <v>3855</v>
      </c>
      <c r="B3857" t="s">
        <v>47</v>
      </c>
      <c r="C3857" s="5">
        <v>44361</v>
      </c>
      <c r="D3857">
        <v>5</v>
      </c>
      <c r="E3857" t="s">
        <v>355</v>
      </c>
      <c r="F3857">
        <v>42</v>
      </c>
      <c r="G3857" t="s">
        <v>211</v>
      </c>
      <c r="H3857">
        <v>0.24</v>
      </c>
      <c r="I3857" t="s">
        <v>1666</v>
      </c>
    </row>
    <row r="3858" spans="1:9" x14ac:dyDescent="0.3">
      <c r="A3858">
        <v>3856</v>
      </c>
      <c r="B3858" t="s">
        <v>69</v>
      </c>
      <c r="C3858" s="5">
        <v>43403</v>
      </c>
      <c r="D3858">
        <v>5</v>
      </c>
      <c r="E3858" t="s">
        <v>356</v>
      </c>
      <c r="F3858">
        <v>51</v>
      </c>
      <c r="G3858" t="s">
        <v>211</v>
      </c>
      <c r="H3858">
        <v>0.24</v>
      </c>
      <c r="I3858" t="s">
        <v>1666</v>
      </c>
    </row>
    <row r="3859" spans="1:9" x14ac:dyDescent="0.3">
      <c r="A3859">
        <v>3857</v>
      </c>
      <c r="B3859" t="s">
        <v>176</v>
      </c>
      <c r="C3859" s="5">
        <v>41473</v>
      </c>
      <c r="D3859">
        <v>4.5</v>
      </c>
      <c r="E3859" t="s">
        <v>357</v>
      </c>
      <c r="F3859">
        <v>112</v>
      </c>
      <c r="G3859" t="s">
        <v>211</v>
      </c>
      <c r="H3859">
        <v>-0.26</v>
      </c>
      <c r="I3859" t="s">
        <v>1666</v>
      </c>
    </row>
    <row r="3860" spans="1:9" x14ac:dyDescent="0.3">
      <c r="A3860">
        <v>3858</v>
      </c>
      <c r="B3860" t="s">
        <v>266</v>
      </c>
      <c r="C3860" s="5">
        <v>43900</v>
      </c>
      <c r="D3860">
        <v>5</v>
      </c>
      <c r="E3860" t="s">
        <v>358</v>
      </c>
      <c r="F3860">
        <v>41</v>
      </c>
      <c r="G3860" t="s">
        <v>211</v>
      </c>
      <c r="H3860">
        <v>0.24</v>
      </c>
      <c r="I3860" t="s">
        <v>1666</v>
      </c>
    </row>
    <row r="3861" spans="1:9" x14ac:dyDescent="0.3">
      <c r="A3861">
        <v>3859</v>
      </c>
      <c r="B3861" t="s">
        <v>188</v>
      </c>
      <c r="C3861" s="5">
        <v>43983</v>
      </c>
      <c r="D3861">
        <v>5</v>
      </c>
      <c r="E3861" t="s">
        <v>359</v>
      </c>
      <c r="F3861">
        <v>68</v>
      </c>
      <c r="G3861" t="s">
        <v>211</v>
      </c>
      <c r="H3861">
        <v>0.24</v>
      </c>
      <c r="I3861" t="s">
        <v>1666</v>
      </c>
    </row>
    <row r="3862" spans="1:9" x14ac:dyDescent="0.3">
      <c r="A3862">
        <v>3860</v>
      </c>
      <c r="B3862" t="s">
        <v>98</v>
      </c>
      <c r="C3862" s="5">
        <v>44168</v>
      </c>
      <c r="D3862">
        <v>5</v>
      </c>
      <c r="E3862" t="s">
        <v>360</v>
      </c>
      <c r="F3862">
        <v>273</v>
      </c>
      <c r="G3862" t="s">
        <v>211</v>
      </c>
      <c r="H3862">
        <v>0.24</v>
      </c>
      <c r="I3862" t="s">
        <v>1666</v>
      </c>
    </row>
    <row r="3863" spans="1:9" x14ac:dyDescent="0.3">
      <c r="A3863">
        <v>3861</v>
      </c>
      <c r="B3863" t="s">
        <v>115</v>
      </c>
      <c r="C3863" s="5">
        <v>43876</v>
      </c>
      <c r="D3863">
        <v>4.5</v>
      </c>
      <c r="E3863" t="s">
        <v>361</v>
      </c>
      <c r="F3863">
        <v>364</v>
      </c>
      <c r="G3863" t="s">
        <v>211</v>
      </c>
      <c r="H3863">
        <v>-0.26</v>
      </c>
      <c r="I3863" t="s">
        <v>1666</v>
      </c>
    </row>
    <row r="3864" spans="1:9" x14ac:dyDescent="0.3">
      <c r="A3864">
        <v>3862</v>
      </c>
      <c r="B3864" t="s">
        <v>189</v>
      </c>
      <c r="C3864" s="5">
        <v>44389</v>
      </c>
      <c r="D3864">
        <v>5</v>
      </c>
      <c r="E3864" t="s">
        <v>362</v>
      </c>
      <c r="F3864">
        <v>202</v>
      </c>
      <c r="G3864" t="s">
        <v>211</v>
      </c>
      <c r="H3864">
        <v>0.24</v>
      </c>
      <c r="I3864" t="s">
        <v>1666</v>
      </c>
    </row>
    <row r="3865" spans="1:9" x14ac:dyDescent="0.3">
      <c r="A3865">
        <v>3863</v>
      </c>
      <c r="B3865" t="s">
        <v>363</v>
      </c>
      <c r="C3865" s="5">
        <v>44369</v>
      </c>
      <c r="D3865">
        <v>5</v>
      </c>
      <c r="E3865" t="s">
        <v>364</v>
      </c>
      <c r="F3865">
        <v>60</v>
      </c>
      <c r="G3865" t="s">
        <v>211</v>
      </c>
      <c r="H3865">
        <v>0.24</v>
      </c>
      <c r="I3865" t="s">
        <v>1666</v>
      </c>
    </row>
    <row r="3866" spans="1:9" x14ac:dyDescent="0.3">
      <c r="A3866">
        <v>3864</v>
      </c>
      <c r="B3866" t="s">
        <v>365</v>
      </c>
      <c r="C3866" s="5">
        <v>41704</v>
      </c>
      <c r="D3866">
        <v>5</v>
      </c>
      <c r="E3866" t="s">
        <v>366</v>
      </c>
      <c r="F3866">
        <v>368</v>
      </c>
      <c r="G3866" t="s">
        <v>211</v>
      </c>
      <c r="H3866">
        <v>0.24</v>
      </c>
      <c r="I3866" t="s">
        <v>1666</v>
      </c>
    </row>
    <row r="3867" spans="1:9" x14ac:dyDescent="0.3">
      <c r="A3867">
        <v>3865</v>
      </c>
      <c r="B3867" t="s">
        <v>367</v>
      </c>
      <c r="C3867" s="5">
        <v>44194</v>
      </c>
      <c r="D3867">
        <v>4.5</v>
      </c>
      <c r="E3867" t="s">
        <v>368</v>
      </c>
      <c r="F3867">
        <v>99</v>
      </c>
      <c r="G3867" t="s">
        <v>211</v>
      </c>
      <c r="H3867">
        <v>-0.26</v>
      </c>
      <c r="I3867" t="s">
        <v>1666</v>
      </c>
    </row>
    <row r="3868" spans="1:9" x14ac:dyDescent="0.3">
      <c r="A3868">
        <v>3866</v>
      </c>
      <c r="B3868" t="s">
        <v>369</v>
      </c>
      <c r="C3868" s="5">
        <v>44206</v>
      </c>
      <c r="D3868">
        <v>5</v>
      </c>
      <c r="E3868" t="s">
        <v>370</v>
      </c>
      <c r="F3868">
        <v>51</v>
      </c>
      <c r="G3868" t="s">
        <v>211</v>
      </c>
      <c r="H3868">
        <v>0.24</v>
      </c>
      <c r="I3868" t="s">
        <v>1666</v>
      </c>
    </row>
    <row r="3869" spans="1:9" x14ac:dyDescent="0.3">
      <c r="A3869">
        <v>3867</v>
      </c>
      <c r="B3869" t="s">
        <v>154</v>
      </c>
      <c r="C3869" s="5">
        <v>43403</v>
      </c>
      <c r="D3869">
        <v>5</v>
      </c>
      <c r="E3869" t="s">
        <v>371</v>
      </c>
      <c r="F3869">
        <v>61</v>
      </c>
      <c r="G3869" t="s">
        <v>211</v>
      </c>
      <c r="H3869">
        <v>0.24</v>
      </c>
      <c r="I3869" t="s">
        <v>1666</v>
      </c>
    </row>
    <row r="3870" spans="1:9" x14ac:dyDescent="0.3">
      <c r="A3870">
        <v>3868</v>
      </c>
      <c r="B3870" t="s">
        <v>35</v>
      </c>
      <c r="C3870" s="5">
        <v>43198</v>
      </c>
      <c r="D3870">
        <v>5</v>
      </c>
      <c r="E3870" t="s">
        <v>372</v>
      </c>
      <c r="F3870">
        <v>25</v>
      </c>
      <c r="G3870" t="s">
        <v>211</v>
      </c>
      <c r="H3870">
        <v>0.24</v>
      </c>
      <c r="I3870" t="s">
        <v>1666</v>
      </c>
    </row>
    <row r="3871" spans="1:9" x14ac:dyDescent="0.3">
      <c r="A3871">
        <v>3869</v>
      </c>
      <c r="B3871" t="s">
        <v>135</v>
      </c>
      <c r="C3871" s="5">
        <v>44229</v>
      </c>
      <c r="D3871">
        <v>4</v>
      </c>
      <c r="E3871" t="s">
        <v>373</v>
      </c>
      <c r="F3871">
        <v>63</v>
      </c>
      <c r="G3871" t="s">
        <v>211</v>
      </c>
      <c r="H3871">
        <v>-0.76</v>
      </c>
      <c r="I3871" t="s">
        <v>1666</v>
      </c>
    </row>
    <row r="3872" spans="1:9" x14ac:dyDescent="0.3">
      <c r="A3872">
        <v>3870</v>
      </c>
      <c r="B3872" t="s">
        <v>374</v>
      </c>
      <c r="C3872" s="5">
        <v>44353</v>
      </c>
      <c r="D3872">
        <v>5</v>
      </c>
      <c r="E3872" t="s">
        <v>375</v>
      </c>
      <c r="F3872">
        <v>92</v>
      </c>
      <c r="G3872" t="s">
        <v>211</v>
      </c>
      <c r="H3872">
        <v>0.24</v>
      </c>
      <c r="I3872" t="s">
        <v>1666</v>
      </c>
    </row>
    <row r="3873" spans="1:9" x14ac:dyDescent="0.3">
      <c r="A3873">
        <v>3871</v>
      </c>
      <c r="B3873" t="s">
        <v>174</v>
      </c>
      <c r="C3873" s="5">
        <v>43915</v>
      </c>
      <c r="D3873">
        <v>4.5</v>
      </c>
      <c r="E3873" t="s">
        <v>376</v>
      </c>
      <c r="F3873">
        <v>26</v>
      </c>
      <c r="G3873" t="s">
        <v>211</v>
      </c>
      <c r="H3873">
        <v>-0.26</v>
      </c>
      <c r="I3873" t="s">
        <v>1666</v>
      </c>
    </row>
    <row r="3874" spans="1:9" x14ac:dyDescent="0.3">
      <c r="A3874">
        <v>3872</v>
      </c>
      <c r="B3874" t="s">
        <v>88</v>
      </c>
      <c r="C3874" s="5">
        <v>44706</v>
      </c>
      <c r="D3874">
        <v>5</v>
      </c>
      <c r="E3874" t="s">
        <v>377</v>
      </c>
      <c r="F3874">
        <v>21</v>
      </c>
      <c r="G3874" t="s">
        <v>211</v>
      </c>
      <c r="H3874">
        <v>0.24</v>
      </c>
      <c r="I3874" t="s">
        <v>1666</v>
      </c>
    </row>
    <row r="3875" spans="1:9" x14ac:dyDescent="0.3">
      <c r="A3875">
        <v>3873</v>
      </c>
      <c r="B3875" t="s">
        <v>378</v>
      </c>
      <c r="C3875" s="5">
        <v>44009</v>
      </c>
      <c r="D3875">
        <v>5</v>
      </c>
      <c r="E3875" t="s">
        <v>379</v>
      </c>
      <c r="F3875">
        <v>418</v>
      </c>
      <c r="G3875" t="s">
        <v>211</v>
      </c>
      <c r="H3875">
        <v>0.24</v>
      </c>
      <c r="I3875" t="s">
        <v>1666</v>
      </c>
    </row>
    <row r="3876" spans="1:9" x14ac:dyDescent="0.3">
      <c r="A3876">
        <v>3874</v>
      </c>
      <c r="B3876" t="s">
        <v>188</v>
      </c>
      <c r="C3876" s="5">
        <v>44145</v>
      </c>
      <c r="D3876">
        <v>5</v>
      </c>
      <c r="E3876" t="s">
        <v>380</v>
      </c>
      <c r="F3876">
        <v>283</v>
      </c>
      <c r="G3876" t="s">
        <v>211</v>
      </c>
      <c r="H3876">
        <v>0.24</v>
      </c>
      <c r="I3876" t="s">
        <v>1666</v>
      </c>
    </row>
    <row r="3877" spans="1:9" x14ac:dyDescent="0.3">
      <c r="A3877">
        <v>3875</v>
      </c>
      <c r="B3877" t="s">
        <v>381</v>
      </c>
      <c r="C3877" s="5">
        <v>44524</v>
      </c>
      <c r="D3877">
        <v>5</v>
      </c>
      <c r="E3877" t="s">
        <v>382</v>
      </c>
      <c r="F3877">
        <v>442</v>
      </c>
      <c r="G3877" t="s">
        <v>211</v>
      </c>
      <c r="H3877">
        <v>0.24</v>
      </c>
      <c r="I3877" t="s">
        <v>1666</v>
      </c>
    </row>
    <row r="3878" spans="1:9" x14ac:dyDescent="0.3">
      <c r="A3878">
        <v>3876</v>
      </c>
      <c r="B3878" t="s">
        <v>383</v>
      </c>
      <c r="C3878" s="5">
        <v>41426</v>
      </c>
      <c r="D3878">
        <v>5</v>
      </c>
      <c r="E3878" t="s">
        <v>384</v>
      </c>
      <c r="F3878">
        <v>438</v>
      </c>
      <c r="G3878" t="s">
        <v>211</v>
      </c>
      <c r="H3878">
        <v>0.24</v>
      </c>
      <c r="I3878" t="s">
        <v>1666</v>
      </c>
    </row>
    <row r="3879" spans="1:9" x14ac:dyDescent="0.3">
      <c r="A3879">
        <v>3877</v>
      </c>
      <c r="B3879" t="s">
        <v>60</v>
      </c>
      <c r="C3879" s="5">
        <v>44410</v>
      </c>
      <c r="D3879">
        <v>4</v>
      </c>
      <c r="E3879" t="s">
        <v>385</v>
      </c>
      <c r="F3879">
        <v>88</v>
      </c>
      <c r="G3879" t="s">
        <v>211</v>
      </c>
      <c r="H3879">
        <v>-0.76</v>
      </c>
      <c r="I3879" t="s">
        <v>1666</v>
      </c>
    </row>
    <row r="3880" spans="1:9" x14ac:dyDescent="0.3">
      <c r="A3880">
        <v>3878</v>
      </c>
      <c r="B3880" t="s">
        <v>386</v>
      </c>
      <c r="C3880" s="5">
        <v>44038</v>
      </c>
      <c r="D3880">
        <v>5</v>
      </c>
      <c r="E3880" t="s">
        <v>387</v>
      </c>
      <c r="F3880">
        <v>65</v>
      </c>
      <c r="G3880" t="s">
        <v>211</v>
      </c>
      <c r="H3880">
        <v>0.24</v>
      </c>
      <c r="I3880" t="s">
        <v>1666</v>
      </c>
    </row>
    <row r="3881" spans="1:9" x14ac:dyDescent="0.3">
      <c r="A3881">
        <v>3879</v>
      </c>
      <c r="B3881" t="s">
        <v>60</v>
      </c>
      <c r="C3881" s="5">
        <v>44622</v>
      </c>
      <c r="D3881">
        <v>5</v>
      </c>
      <c r="E3881" t="s">
        <v>388</v>
      </c>
      <c r="F3881">
        <v>23</v>
      </c>
      <c r="G3881" t="s">
        <v>211</v>
      </c>
      <c r="H3881">
        <v>0.24</v>
      </c>
      <c r="I3881" t="s">
        <v>1666</v>
      </c>
    </row>
    <row r="3882" spans="1:9" x14ac:dyDescent="0.3">
      <c r="A3882">
        <v>3880</v>
      </c>
      <c r="B3882" t="s">
        <v>389</v>
      </c>
      <c r="C3882" s="5">
        <v>43577</v>
      </c>
      <c r="D3882">
        <v>5</v>
      </c>
      <c r="E3882" t="s">
        <v>390</v>
      </c>
      <c r="F3882">
        <v>141</v>
      </c>
      <c r="G3882" t="s">
        <v>211</v>
      </c>
      <c r="H3882">
        <v>0.24</v>
      </c>
      <c r="I3882" t="s">
        <v>1666</v>
      </c>
    </row>
    <row r="3883" spans="1:9" x14ac:dyDescent="0.3">
      <c r="A3883">
        <v>3881</v>
      </c>
      <c r="B3883" t="s">
        <v>271</v>
      </c>
      <c r="C3883" s="5">
        <v>44738</v>
      </c>
      <c r="D3883">
        <v>5</v>
      </c>
      <c r="E3883" t="s">
        <v>391</v>
      </c>
      <c r="F3883">
        <v>43</v>
      </c>
      <c r="G3883" t="s">
        <v>211</v>
      </c>
      <c r="H3883">
        <v>0.24</v>
      </c>
      <c r="I3883" t="s">
        <v>1666</v>
      </c>
    </row>
    <row r="3884" spans="1:9" x14ac:dyDescent="0.3">
      <c r="A3884">
        <v>3882</v>
      </c>
      <c r="B3884" t="s">
        <v>392</v>
      </c>
      <c r="C3884" s="5">
        <v>44661</v>
      </c>
      <c r="D3884">
        <v>5</v>
      </c>
      <c r="E3884" t="s">
        <v>393</v>
      </c>
      <c r="F3884">
        <v>137</v>
      </c>
      <c r="G3884" t="s">
        <v>211</v>
      </c>
      <c r="H3884">
        <v>0.24</v>
      </c>
      <c r="I3884" t="s">
        <v>1666</v>
      </c>
    </row>
    <row r="3885" spans="1:9" x14ac:dyDescent="0.3">
      <c r="A3885">
        <v>3883</v>
      </c>
      <c r="B3885" t="s">
        <v>394</v>
      </c>
      <c r="C3885" s="5">
        <v>44566</v>
      </c>
      <c r="D3885">
        <v>5</v>
      </c>
      <c r="E3885" t="s">
        <v>395</v>
      </c>
      <c r="F3885">
        <v>43</v>
      </c>
      <c r="G3885" t="s">
        <v>211</v>
      </c>
      <c r="H3885">
        <v>0.24</v>
      </c>
      <c r="I3885" t="s">
        <v>1666</v>
      </c>
    </row>
    <row r="3886" spans="1:9" x14ac:dyDescent="0.3">
      <c r="A3886">
        <v>3884</v>
      </c>
      <c r="B3886" t="s">
        <v>396</v>
      </c>
      <c r="C3886" s="5">
        <v>41783</v>
      </c>
      <c r="D3886">
        <v>4.5</v>
      </c>
      <c r="E3886" t="s">
        <v>397</v>
      </c>
      <c r="F3886">
        <v>532</v>
      </c>
      <c r="G3886" t="s">
        <v>211</v>
      </c>
      <c r="H3886">
        <v>-0.26</v>
      </c>
      <c r="I3886" t="s">
        <v>1666</v>
      </c>
    </row>
    <row r="3887" spans="1:9" x14ac:dyDescent="0.3">
      <c r="A3887">
        <v>3885</v>
      </c>
      <c r="B3887" t="s">
        <v>398</v>
      </c>
      <c r="C3887" s="5">
        <v>42275</v>
      </c>
      <c r="D3887">
        <v>5</v>
      </c>
      <c r="E3887" t="s">
        <v>399</v>
      </c>
      <c r="F3887">
        <v>659</v>
      </c>
      <c r="G3887" t="s">
        <v>211</v>
      </c>
      <c r="H3887">
        <v>0.24</v>
      </c>
      <c r="I3887" t="s">
        <v>1666</v>
      </c>
    </row>
    <row r="3888" spans="1:9" x14ac:dyDescent="0.3">
      <c r="A3888">
        <v>3886</v>
      </c>
      <c r="B3888" t="s">
        <v>400</v>
      </c>
      <c r="C3888" s="5">
        <v>42919</v>
      </c>
      <c r="D3888">
        <v>4.5</v>
      </c>
      <c r="E3888" t="s">
        <v>401</v>
      </c>
      <c r="F3888">
        <v>23</v>
      </c>
      <c r="G3888" t="s">
        <v>211</v>
      </c>
      <c r="H3888">
        <v>-0.26</v>
      </c>
      <c r="I3888" t="s">
        <v>1666</v>
      </c>
    </row>
    <row r="3889" spans="1:9" x14ac:dyDescent="0.3">
      <c r="A3889">
        <v>3887</v>
      </c>
      <c r="B3889" t="s">
        <v>402</v>
      </c>
      <c r="C3889" s="5">
        <v>44204</v>
      </c>
      <c r="D3889">
        <v>4</v>
      </c>
      <c r="E3889" t="s">
        <v>403</v>
      </c>
      <c r="F3889">
        <v>538</v>
      </c>
      <c r="G3889" t="s">
        <v>211</v>
      </c>
      <c r="H3889">
        <v>-0.76</v>
      </c>
      <c r="I3889" t="s">
        <v>1666</v>
      </c>
    </row>
    <row r="3890" spans="1:9" x14ac:dyDescent="0.3">
      <c r="A3890">
        <v>3888</v>
      </c>
      <c r="B3890" t="s">
        <v>404</v>
      </c>
      <c r="C3890" s="5">
        <v>44290</v>
      </c>
      <c r="D3890">
        <v>5</v>
      </c>
      <c r="E3890" t="s">
        <v>405</v>
      </c>
      <c r="F3890">
        <v>63</v>
      </c>
      <c r="G3890" t="s">
        <v>211</v>
      </c>
      <c r="H3890">
        <v>0.24</v>
      </c>
      <c r="I3890" t="s">
        <v>1666</v>
      </c>
    </row>
    <row r="3891" spans="1:9" x14ac:dyDescent="0.3">
      <c r="A3891">
        <v>3889</v>
      </c>
      <c r="B3891" t="s">
        <v>406</v>
      </c>
      <c r="C3891" s="5">
        <v>42603</v>
      </c>
      <c r="D3891">
        <v>5</v>
      </c>
      <c r="E3891" t="s">
        <v>407</v>
      </c>
      <c r="F3891">
        <v>28</v>
      </c>
      <c r="G3891" t="s">
        <v>211</v>
      </c>
      <c r="H3891">
        <v>0.24</v>
      </c>
      <c r="I3891" t="s">
        <v>1666</v>
      </c>
    </row>
    <row r="3892" spans="1:9" x14ac:dyDescent="0.3">
      <c r="A3892">
        <v>3890</v>
      </c>
      <c r="B3892" t="s">
        <v>408</v>
      </c>
      <c r="C3892" s="5">
        <v>43880</v>
      </c>
      <c r="D3892">
        <v>2</v>
      </c>
      <c r="E3892" t="s">
        <v>409</v>
      </c>
      <c r="F3892">
        <v>427</v>
      </c>
      <c r="G3892" t="s">
        <v>211</v>
      </c>
      <c r="H3892">
        <v>-2.76</v>
      </c>
      <c r="I3892" t="s">
        <v>1666</v>
      </c>
    </row>
    <row r="3893" spans="1:9" x14ac:dyDescent="0.3">
      <c r="A3893">
        <v>3891</v>
      </c>
      <c r="B3893" t="s">
        <v>410</v>
      </c>
      <c r="C3893" s="5">
        <v>44020</v>
      </c>
      <c r="D3893">
        <v>4.5</v>
      </c>
      <c r="E3893" t="s">
        <v>411</v>
      </c>
      <c r="F3893">
        <v>33</v>
      </c>
      <c r="G3893" t="s">
        <v>211</v>
      </c>
      <c r="H3893">
        <v>-0.26</v>
      </c>
      <c r="I3893" t="s">
        <v>1666</v>
      </c>
    </row>
    <row r="3894" spans="1:9" x14ac:dyDescent="0.3">
      <c r="A3894">
        <v>3892</v>
      </c>
      <c r="B3894" t="s">
        <v>188</v>
      </c>
      <c r="C3894" s="5">
        <v>44268</v>
      </c>
      <c r="D3894">
        <v>5</v>
      </c>
      <c r="E3894" t="s">
        <v>412</v>
      </c>
      <c r="F3894">
        <v>439</v>
      </c>
      <c r="G3894" t="s">
        <v>211</v>
      </c>
      <c r="H3894">
        <v>0.24</v>
      </c>
      <c r="I3894" t="s">
        <v>1666</v>
      </c>
    </row>
    <row r="3895" spans="1:9" x14ac:dyDescent="0.3">
      <c r="A3895">
        <v>3893</v>
      </c>
      <c r="B3895" t="s">
        <v>413</v>
      </c>
      <c r="C3895" s="5">
        <v>44767</v>
      </c>
      <c r="D3895">
        <v>4</v>
      </c>
      <c r="E3895" t="s">
        <v>414</v>
      </c>
      <c r="F3895">
        <v>424</v>
      </c>
      <c r="G3895" t="s">
        <v>211</v>
      </c>
      <c r="H3895">
        <v>-0.76</v>
      </c>
      <c r="I3895" t="s">
        <v>1666</v>
      </c>
    </row>
    <row r="3896" spans="1:9" x14ac:dyDescent="0.3">
      <c r="A3896">
        <v>3894</v>
      </c>
      <c r="B3896" t="s">
        <v>100</v>
      </c>
      <c r="C3896" s="5">
        <v>45297</v>
      </c>
      <c r="D3896">
        <v>5</v>
      </c>
      <c r="E3896" t="s">
        <v>415</v>
      </c>
      <c r="F3896">
        <v>45</v>
      </c>
      <c r="G3896" t="s">
        <v>211</v>
      </c>
      <c r="H3896">
        <v>0.24</v>
      </c>
      <c r="I3896" t="s">
        <v>1666</v>
      </c>
    </row>
    <row r="3897" spans="1:9" x14ac:dyDescent="0.3">
      <c r="A3897">
        <v>3895</v>
      </c>
      <c r="B3897" t="s">
        <v>337</v>
      </c>
      <c r="C3897" s="5">
        <v>44389</v>
      </c>
      <c r="D3897">
        <v>5</v>
      </c>
      <c r="E3897" t="s">
        <v>416</v>
      </c>
      <c r="F3897">
        <v>144</v>
      </c>
      <c r="G3897" t="s">
        <v>211</v>
      </c>
      <c r="H3897">
        <v>0.24</v>
      </c>
      <c r="I3897" t="s">
        <v>1666</v>
      </c>
    </row>
    <row r="3898" spans="1:9" x14ac:dyDescent="0.3">
      <c r="A3898">
        <v>3896</v>
      </c>
      <c r="B3898" t="s">
        <v>266</v>
      </c>
      <c r="C3898" s="5">
        <v>45121</v>
      </c>
      <c r="D3898">
        <v>5</v>
      </c>
      <c r="E3898" t="s">
        <v>417</v>
      </c>
      <c r="F3898">
        <v>71</v>
      </c>
      <c r="G3898" t="s">
        <v>211</v>
      </c>
      <c r="H3898">
        <v>0.24</v>
      </c>
      <c r="I3898" t="s">
        <v>1666</v>
      </c>
    </row>
    <row r="3899" spans="1:9" x14ac:dyDescent="0.3">
      <c r="A3899">
        <v>3897</v>
      </c>
      <c r="B3899" t="s">
        <v>188</v>
      </c>
      <c r="C3899" s="5">
        <v>44083</v>
      </c>
      <c r="D3899">
        <v>5</v>
      </c>
      <c r="E3899" t="s">
        <v>418</v>
      </c>
      <c r="F3899">
        <v>426</v>
      </c>
      <c r="G3899" t="s">
        <v>211</v>
      </c>
      <c r="H3899">
        <v>0.24</v>
      </c>
      <c r="I3899" t="s">
        <v>1666</v>
      </c>
    </row>
    <row r="3900" spans="1:9" x14ac:dyDescent="0.3">
      <c r="A3900">
        <v>3898</v>
      </c>
      <c r="B3900" t="s">
        <v>169</v>
      </c>
      <c r="C3900" s="5">
        <v>42856</v>
      </c>
      <c r="D3900">
        <v>3.5</v>
      </c>
      <c r="E3900" t="s">
        <v>419</v>
      </c>
      <c r="F3900">
        <v>592</v>
      </c>
      <c r="G3900" t="s">
        <v>211</v>
      </c>
      <c r="H3900">
        <v>-1.26</v>
      </c>
      <c r="I3900" t="s">
        <v>1666</v>
      </c>
    </row>
    <row r="3901" spans="1:9" x14ac:dyDescent="0.3">
      <c r="A3901">
        <v>3899</v>
      </c>
      <c r="B3901" t="s">
        <v>420</v>
      </c>
      <c r="C3901" s="5">
        <v>44708</v>
      </c>
      <c r="D3901">
        <v>5</v>
      </c>
      <c r="E3901" t="s">
        <v>421</v>
      </c>
      <c r="F3901">
        <v>454</v>
      </c>
      <c r="G3901" t="s">
        <v>211</v>
      </c>
      <c r="H3901">
        <v>0.24</v>
      </c>
      <c r="I3901" t="s">
        <v>1666</v>
      </c>
    </row>
    <row r="3902" spans="1:9" x14ac:dyDescent="0.3">
      <c r="A3902">
        <v>3900</v>
      </c>
      <c r="B3902" t="s">
        <v>106</v>
      </c>
      <c r="C3902" s="5">
        <v>45397</v>
      </c>
      <c r="D3902">
        <v>4.5</v>
      </c>
      <c r="E3902" t="s">
        <v>422</v>
      </c>
      <c r="F3902">
        <v>93</v>
      </c>
      <c r="G3902" t="s">
        <v>211</v>
      </c>
      <c r="H3902">
        <v>-0.26</v>
      </c>
      <c r="I3902" t="s">
        <v>1666</v>
      </c>
    </row>
    <row r="3903" spans="1:9" x14ac:dyDescent="0.3">
      <c r="A3903">
        <v>3901</v>
      </c>
      <c r="B3903" t="s">
        <v>188</v>
      </c>
      <c r="C3903" s="5">
        <v>44223</v>
      </c>
      <c r="D3903">
        <v>5</v>
      </c>
      <c r="E3903" t="s">
        <v>423</v>
      </c>
      <c r="F3903">
        <v>237</v>
      </c>
      <c r="G3903" t="s">
        <v>211</v>
      </c>
      <c r="H3903">
        <v>0.24</v>
      </c>
      <c r="I3903" t="s">
        <v>1666</v>
      </c>
    </row>
    <row r="3904" spans="1:9" x14ac:dyDescent="0.3">
      <c r="A3904">
        <v>3902</v>
      </c>
      <c r="B3904" t="s">
        <v>320</v>
      </c>
      <c r="C3904" s="5">
        <v>44948</v>
      </c>
      <c r="D3904">
        <v>5</v>
      </c>
      <c r="E3904" t="s">
        <v>424</v>
      </c>
      <c r="F3904">
        <v>40</v>
      </c>
      <c r="G3904" t="s">
        <v>211</v>
      </c>
      <c r="H3904">
        <v>0.24</v>
      </c>
      <c r="I3904" t="s">
        <v>1666</v>
      </c>
    </row>
    <row r="3905" spans="1:9" x14ac:dyDescent="0.3">
      <c r="A3905">
        <v>3903</v>
      </c>
      <c r="B3905" t="s">
        <v>425</v>
      </c>
      <c r="C3905" s="5">
        <v>42701</v>
      </c>
      <c r="D3905">
        <v>5</v>
      </c>
      <c r="E3905" t="s">
        <v>426</v>
      </c>
      <c r="F3905">
        <v>440</v>
      </c>
      <c r="G3905" t="s">
        <v>211</v>
      </c>
      <c r="H3905">
        <v>0.24</v>
      </c>
      <c r="I3905" t="s">
        <v>1666</v>
      </c>
    </row>
    <row r="3906" spans="1:9" x14ac:dyDescent="0.3">
      <c r="A3906">
        <v>3904</v>
      </c>
      <c r="B3906" t="s">
        <v>96</v>
      </c>
      <c r="C3906" s="5">
        <v>44269</v>
      </c>
      <c r="D3906">
        <v>5</v>
      </c>
      <c r="E3906" t="s">
        <v>427</v>
      </c>
      <c r="F3906">
        <v>101</v>
      </c>
      <c r="G3906" t="s">
        <v>211</v>
      </c>
      <c r="H3906">
        <v>0.24</v>
      </c>
      <c r="I3906" t="s">
        <v>1666</v>
      </c>
    </row>
    <row r="3907" spans="1:9" x14ac:dyDescent="0.3">
      <c r="A3907">
        <v>3905</v>
      </c>
      <c r="B3907" t="s">
        <v>428</v>
      </c>
      <c r="C3907" s="5">
        <v>43898</v>
      </c>
      <c r="D3907">
        <v>4</v>
      </c>
      <c r="E3907" t="s">
        <v>429</v>
      </c>
      <c r="F3907">
        <v>211</v>
      </c>
      <c r="G3907" t="s">
        <v>211</v>
      </c>
      <c r="H3907">
        <v>-0.76</v>
      </c>
      <c r="I3907" t="s">
        <v>1666</v>
      </c>
    </row>
    <row r="3908" spans="1:9" x14ac:dyDescent="0.3">
      <c r="A3908">
        <v>3906</v>
      </c>
      <c r="B3908" t="s">
        <v>430</v>
      </c>
      <c r="C3908" s="5">
        <v>45441</v>
      </c>
      <c r="D3908">
        <v>5</v>
      </c>
      <c r="E3908" t="s">
        <v>431</v>
      </c>
      <c r="F3908">
        <v>457</v>
      </c>
      <c r="G3908" t="s">
        <v>211</v>
      </c>
      <c r="H3908">
        <v>0.24</v>
      </c>
      <c r="I3908" t="s">
        <v>1666</v>
      </c>
    </row>
    <row r="3909" spans="1:9" x14ac:dyDescent="0.3">
      <c r="A3909">
        <v>3907</v>
      </c>
      <c r="B3909" t="s">
        <v>304</v>
      </c>
      <c r="C3909" s="5">
        <v>45447</v>
      </c>
      <c r="D3909">
        <v>5</v>
      </c>
      <c r="E3909" t="s">
        <v>2425</v>
      </c>
      <c r="F3909">
        <v>65</v>
      </c>
      <c r="G3909" t="s">
        <v>211</v>
      </c>
      <c r="H3909">
        <v>0.24</v>
      </c>
      <c r="I3909" t="s">
        <v>1666</v>
      </c>
    </row>
    <row r="3910" spans="1:9" x14ac:dyDescent="0.3">
      <c r="A3910">
        <v>3908</v>
      </c>
      <c r="B3910" t="s">
        <v>799</v>
      </c>
      <c r="C3910" s="5">
        <v>43978</v>
      </c>
      <c r="D3910">
        <v>5</v>
      </c>
      <c r="E3910" t="s">
        <v>2426</v>
      </c>
      <c r="F3910">
        <v>483</v>
      </c>
      <c r="G3910" t="s">
        <v>211</v>
      </c>
      <c r="H3910">
        <v>0.24</v>
      </c>
      <c r="I3910" t="s">
        <v>1666</v>
      </c>
    </row>
    <row r="3911" spans="1:9" x14ac:dyDescent="0.3">
      <c r="A3911">
        <v>3909</v>
      </c>
      <c r="B3911" t="s">
        <v>503</v>
      </c>
      <c r="C3911" s="5">
        <v>45240</v>
      </c>
      <c r="D3911">
        <v>5</v>
      </c>
      <c r="E3911" t="s">
        <v>2427</v>
      </c>
      <c r="F3911">
        <v>50</v>
      </c>
      <c r="G3911" t="s">
        <v>211</v>
      </c>
      <c r="H3911">
        <v>0.24</v>
      </c>
      <c r="I3911" t="s">
        <v>1666</v>
      </c>
    </row>
    <row r="3912" spans="1:9" x14ac:dyDescent="0.3">
      <c r="A3912">
        <v>3910</v>
      </c>
      <c r="B3912" t="s">
        <v>512</v>
      </c>
      <c r="C3912" s="5">
        <v>44205</v>
      </c>
      <c r="D3912">
        <v>5</v>
      </c>
      <c r="E3912" t="s">
        <v>2428</v>
      </c>
      <c r="F3912">
        <v>460</v>
      </c>
      <c r="G3912" t="s">
        <v>211</v>
      </c>
      <c r="H3912">
        <v>0.24</v>
      </c>
      <c r="I3912" t="s">
        <v>1666</v>
      </c>
    </row>
    <row r="3913" spans="1:9" x14ac:dyDescent="0.3">
      <c r="A3913">
        <v>3911</v>
      </c>
      <c r="B3913" t="s">
        <v>1889</v>
      </c>
      <c r="C3913" s="5">
        <v>44940</v>
      </c>
      <c r="D3913">
        <v>5</v>
      </c>
      <c r="E3913" t="s">
        <v>2429</v>
      </c>
      <c r="F3913">
        <v>461</v>
      </c>
      <c r="G3913" t="s">
        <v>211</v>
      </c>
      <c r="H3913">
        <v>0.24</v>
      </c>
      <c r="I3913" t="s">
        <v>1666</v>
      </c>
    </row>
    <row r="3914" spans="1:9" x14ac:dyDescent="0.3">
      <c r="A3914">
        <v>3912</v>
      </c>
      <c r="B3914" t="s">
        <v>598</v>
      </c>
      <c r="C3914" s="5">
        <v>44123</v>
      </c>
      <c r="D3914">
        <v>5</v>
      </c>
      <c r="E3914" t="s">
        <v>2430</v>
      </c>
      <c r="F3914">
        <v>26</v>
      </c>
      <c r="G3914" t="s">
        <v>211</v>
      </c>
      <c r="H3914">
        <v>0.24</v>
      </c>
      <c r="I3914" t="s">
        <v>1666</v>
      </c>
    </row>
    <row r="3915" spans="1:9" x14ac:dyDescent="0.3">
      <c r="A3915">
        <v>3913</v>
      </c>
      <c r="B3915" t="s">
        <v>2431</v>
      </c>
      <c r="C3915" s="5">
        <v>44280</v>
      </c>
      <c r="D3915">
        <v>5</v>
      </c>
      <c r="E3915" t="s">
        <v>2432</v>
      </c>
      <c r="F3915">
        <v>76</v>
      </c>
      <c r="G3915" t="s">
        <v>211</v>
      </c>
      <c r="H3915">
        <v>0.24</v>
      </c>
      <c r="I3915" t="s">
        <v>1666</v>
      </c>
    </row>
    <row r="3916" spans="1:9" x14ac:dyDescent="0.3">
      <c r="A3916">
        <v>3914</v>
      </c>
      <c r="B3916" t="s">
        <v>895</v>
      </c>
      <c r="C3916" s="5">
        <v>41902</v>
      </c>
      <c r="D3916">
        <v>3.5</v>
      </c>
      <c r="E3916" t="s">
        <v>2433</v>
      </c>
      <c r="F3916">
        <v>463</v>
      </c>
      <c r="G3916" t="s">
        <v>211</v>
      </c>
      <c r="H3916">
        <v>-1.26</v>
      </c>
      <c r="I3916" t="s">
        <v>1666</v>
      </c>
    </row>
    <row r="3917" spans="1:9" x14ac:dyDescent="0.3">
      <c r="A3917">
        <v>3915</v>
      </c>
      <c r="B3917" t="s">
        <v>369</v>
      </c>
      <c r="C3917" s="5">
        <v>44955</v>
      </c>
      <c r="D3917">
        <v>5</v>
      </c>
      <c r="E3917" t="s">
        <v>2434</v>
      </c>
      <c r="F3917">
        <v>31</v>
      </c>
      <c r="G3917" t="s">
        <v>211</v>
      </c>
      <c r="H3917">
        <v>0.24</v>
      </c>
      <c r="I3917" t="s">
        <v>1666</v>
      </c>
    </row>
    <row r="3918" spans="1:9" x14ac:dyDescent="0.3">
      <c r="A3918">
        <v>3916</v>
      </c>
      <c r="B3918" t="s">
        <v>2435</v>
      </c>
      <c r="C3918" s="5">
        <v>42893</v>
      </c>
      <c r="D3918">
        <v>4.5</v>
      </c>
      <c r="E3918" t="s">
        <v>2436</v>
      </c>
      <c r="F3918">
        <v>134</v>
      </c>
      <c r="G3918" t="s">
        <v>211</v>
      </c>
      <c r="H3918">
        <v>-0.26</v>
      </c>
      <c r="I3918" t="s">
        <v>1666</v>
      </c>
    </row>
    <row r="3919" spans="1:9" x14ac:dyDescent="0.3">
      <c r="A3919">
        <v>3917</v>
      </c>
      <c r="B3919" t="s">
        <v>2437</v>
      </c>
      <c r="C3919" s="5">
        <v>45194</v>
      </c>
      <c r="D3919">
        <v>5</v>
      </c>
      <c r="E3919" t="s">
        <v>2438</v>
      </c>
      <c r="F3919">
        <v>101</v>
      </c>
      <c r="G3919" t="s">
        <v>211</v>
      </c>
      <c r="H3919">
        <v>0.24</v>
      </c>
      <c r="I3919" t="s">
        <v>1666</v>
      </c>
    </row>
    <row r="3920" spans="1:9" x14ac:dyDescent="0.3">
      <c r="A3920">
        <v>3918</v>
      </c>
      <c r="B3920" t="s">
        <v>563</v>
      </c>
      <c r="C3920" s="5">
        <v>44137</v>
      </c>
      <c r="D3920">
        <v>4.5</v>
      </c>
      <c r="E3920" t="s">
        <v>2439</v>
      </c>
      <c r="F3920">
        <v>206</v>
      </c>
      <c r="G3920" t="s">
        <v>211</v>
      </c>
      <c r="H3920">
        <v>-0.26</v>
      </c>
      <c r="I3920" t="s">
        <v>1666</v>
      </c>
    </row>
    <row r="3921" spans="1:9" x14ac:dyDescent="0.3">
      <c r="A3921">
        <v>3919</v>
      </c>
      <c r="B3921" t="s">
        <v>258</v>
      </c>
      <c r="C3921" s="5">
        <v>43329</v>
      </c>
      <c r="D3921">
        <v>5</v>
      </c>
      <c r="E3921" t="s">
        <v>2440</v>
      </c>
      <c r="F3921">
        <v>395</v>
      </c>
      <c r="G3921" t="s">
        <v>211</v>
      </c>
      <c r="H3921">
        <v>0.24</v>
      </c>
      <c r="I3921" t="s">
        <v>1666</v>
      </c>
    </row>
    <row r="3922" spans="1:9" x14ac:dyDescent="0.3">
      <c r="A3922">
        <v>3920</v>
      </c>
      <c r="B3922" t="s">
        <v>774</v>
      </c>
      <c r="C3922" s="5">
        <v>43943</v>
      </c>
      <c r="D3922">
        <v>5</v>
      </c>
      <c r="E3922" t="s">
        <v>2441</v>
      </c>
      <c r="F3922">
        <v>542</v>
      </c>
      <c r="G3922" t="s">
        <v>211</v>
      </c>
      <c r="H3922">
        <v>0.24</v>
      </c>
      <c r="I3922" t="s">
        <v>1666</v>
      </c>
    </row>
    <row r="3923" spans="1:9" x14ac:dyDescent="0.3">
      <c r="A3923">
        <v>3921</v>
      </c>
      <c r="B3923" t="s">
        <v>642</v>
      </c>
      <c r="C3923" s="5">
        <v>42752</v>
      </c>
      <c r="D3923">
        <v>5</v>
      </c>
      <c r="E3923" t="s">
        <v>2442</v>
      </c>
      <c r="F3923">
        <v>505</v>
      </c>
      <c r="G3923" t="s">
        <v>211</v>
      </c>
      <c r="H3923">
        <v>0.24</v>
      </c>
      <c r="I3923" t="s">
        <v>1666</v>
      </c>
    </row>
    <row r="3924" spans="1:9" x14ac:dyDescent="0.3">
      <c r="A3924">
        <v>3922</v>
      </c>
      <c r="B3924" t="s">
        <v>2443</v>
      </c>
      <c r="C3924" s="5">
        <v>44203</v>
      </c>
      <c r="D3924">
        <v>3</v>
      </c>
      <c r="E3924" t="s">
        <v>2444</v>
      </c>
      <c r="F3924">
        <v>498</v>
      </c>
      <c r="G3924" t="s">
        <v>211</v>
      </c>
      <c r="H3924">
        <v>-1.76</v>
      </c>
      <c r="I3924" t="s">
        <v>1666</v>
      </c>
    </row>
    <row r="3925" spans="1:9" x14ac:dyDescent="0.3">
      <c r="A3925">
        <v>3923</v>
      </c>
      <c r="B3925" t="s">
        <v>2445</v>
      </c>
      <c r="C3925" s="5">
        <v>43300</v>
      </c>
      <c r="D3925">
        <v>5</v>
      </c>
      <c r="E3925" t="s">
        <v>2446</v>
      </c>
      <c r="F3925">
        <v>168</v>
      </c>
      <c r="G3925" t="s">
        <v>211</v>
      </c>
      <c r="H3925">
        <v>0.24</v>
      </c>
      <c r="I3925" t="s">
        <v>1666</v>
      </c>
    </row>
    <row r="3926" spans="1:9" x14ac:dyDescent="0.3">
      <c r="A3926">
        <v>3924</v>
      </c>
      <c r="B3926" t="s">
        <v>535</v>
      </c>
      <c r="C3926" s="5">
        <v>43345</v>
      </c>
      <c r="D3926">
        <v>4</v>
      </c>
      <c r="E3926" t="s">
        <v>2447</v>
      </c>
      <c r="F3926">
        <v>589</v>
      </c>
      <c r="G3926" t="s">
        <v>211</v>
      </c>
      <c r="H3926">
        <v>-0.76</v>
      </c>
      <c r="I3926" t="s">
        <v>1666</v>
      </c>
    </row>
    <row r="3927" spans="1:9" x14ac:dyDescent="0.3">
      <c r="A3927">
        <v>3925</v>
      </c>
      <c r="B3927" t="s">
        <v>953</v>
      </c>
      <c r="C3927" s="5">
        <v>44173</v>
      </c>
      <c r="D3927">
        <v>5</v>
      </c>
      <c r="E3927" t="s">
        <v>2448</v>
      </c>
      <c r="F3927">
        <v>489</v>
      </c>
      <c r="G3927" t="s">
        <v>211</v>
      </c>
      <c r="H3927">
        <v>0.24</v>
      </c>
      <c r="I3927" t="s">
        <v>1666</v>
      </c>
    </row>
    <row r="3928" spans="1:9" x14ac:dyDescent="0.3">
      <c r="A3928">
        <v>3926</v>
      </c>
      <c r="B3928" t="s">
        <v>1795</v>
      </c>
      <c r="C3928" s="5">
        <v>45300</v>
      </c>
      <c r="D3928">
        <v>3.5</v>
      </c>
      <c r="E3928" t="s">
        <v>2449</v>
      </c>
      <c r="F3928">
        <v>446</v>
      </c>
      <c r="G3928" t="s">
        <v>211</v>
      </c>
      <c r="H3928">
        <v>-1.26</v>
      </c>
      <c r="I3928" t="s">
        <v>1666</v>
      </c>
    </row>
    <row r="3929" spans="1:9" x14ac:dyDescent="0.3">
      <c r="A3929">
        <v>3927</v>
      </c>
      <c r="B3929" t="s">
        <v>188</v>
      </c>
      <c r="C3929" s="5">
        <v>44021</v>
      </c>
      <c r="D3929">
        <v>5</v>
      </c>
      <c r="E3929" t="s">
        <v>2450</v>
      </c>
      <c r="F3929">
        <v>484</v>
      </c>
      <c r="G3929" t="s">
        <v>211</v>
      </c>
      <c r="H3929">
        <v>0.24</v>
      </c>
      <c r="I3929" t="s">
        <v>1666</v>
      </c>
    </row>
    <row r="3930" spans="1:9" x14ac:dyDescent="0.3">
      <c r="A3930">
        <v>3928</v>
      </c>
      <c r="B3930" t="s">
        <v>737</v>
      </c>
      <c r="C3930" s="5">
        <v>41694</v>
      </c>
      <c r="D3930">
        <v>4.5</v>
      </c>
      <c r="E3930" t="s">
        <v>2451</v>
      </c>
      <c r="F3930">
        <v>341</v>
      </c>
      <c r="G3930" t="s">
        <v>211</v>
      </c>
      <c r="H3930">
        <v>-0.26</v>
      </c>
      <c r="I3930" t="s">
        <v>1666</v>
      </c>
    </row>
    <row r="3931" spans="1:9" x14ac:dyDescent="0.3">
      <c r="A3931">
        <v>3929</v>
      </c>
      <c r="B3931" t="s">
        <v>1377</v>
      </c>
      <c r="C3931" s="5">
        <v>45121</v>
      </c>
      <c r="D3931">
        <v>5</v>
      </c>
      <c r="E3931" t="s">
        <v>2452</v>
      </c>
      <c r="F3931">
        <v>465</v>
      </c>
      <c r="G3931" t="s">
        <v>211</v>
      </c>
      <c r="H3931">
        <v>0.24</v>
      </c>
      <c r="I3931" t="s">
        <v>1666</v>
      </c>
    </row>
    <row r="3932" spans="1:9" x14ac:dyDescent="0.3">
      <c r="A3932">
        <v>3930</v>
      </c>
      <c r="B3932" t="s">
        <v>2088</v>
      </c>
      <c r="C3932" s="5">
        <v>45271</v>
      </c>
      <c r="D3932">
        <v>4.5</v>
      </c>
      <c r="E3932" t="s">
        <v>2453</v>
      </c>
      <c r="F3932">
        <v>48</v>
      </c>
      <c r="G3932" t="s">
        <v>211</v>
      </c>
      <c r="H3932">
        <v>-0.26</v>
      </c>
      <c r="I3932" t="s">
        <v>1666</v>
      </c>
    </row>
    <row r="3933" spans="1:9" x14ac:dyDescent="0.3">
      <c r="A3933">
        <v>3931</v>
      </c>
      <c r="B3933" t="s">
        <v>506</v>
      </c>
      <c r="C3933" s="5">
        <v>44864</v>
      </c>
      <c r="D3933">
        <v>4.5</v>
      </c>
      <c r="E3933" t="s">
        <v>2454</v>
      </c>
      <c r="F3933">
        <v>43</v>
      </c>
      <c r="G3933" t="s">
        <v>211</v>
      </c>
      <c r="H3933">
        <v>-0.26</v>
      </c>
      <c r="I3933" t="s">
        <v>1666</v>
      </c>
    </row>
    <row r="3934" spans="1:9" x14ac:dyDescent="0.3">
      <c r="A3934">
        <v>3932</v>
      </c>
      <c r="B3934" t="s">
        <v>717</v>
      </c>
      <c r="C3934" s="5">
        <v>43946</v>
      </c>
      <c r="D3934">
        <v>4.5</v>
      </c>
      <c r="E3934" t="s">
        <v>2455</v>
      </c>
      <c r="F3934">
        <v>158</v>
      </c>
      <c r="G3934" t="s">
        <v>211</v>
      </c>
      <c r="H3934">
        <v>-0.26</v>
      </c>
      <c r="I3934" t="s">
        <v>1666</v>
      </c>
    </row>
    <row r="3935" spans="1:9" x14ac:dyDescent="0.3">
      <c r="A3935">
        <v>3933</v>
      </c>
      <c r="B3935" t="s">
        <v>188</v>
      </c>
      <c r="C3935" s="5">
        <v>43990</v>
      </c>
      <c r="D3935">
        <v>5</v>
      </c>
      <c r="E3935" t="s">
        <v>2456</v>
      </c>
      <c r="F3935">
        <v>167</v>
      </c>
      <c r="G3935" t="s">
        <v>211</v>
      </c>
      <c r="H3935">
        <v>0.24</v>
      </c>
      <c r="I3935" t="s">
        <v>1666</v>
      </c>
    </row>
    <row r="3936" spans="1:9" x14ac:dyDescent="0.3">
      <c r="A3936">
        <v>3934</v>
      </c>
      <c r="B3936" t="s">
        <v>2457</v>
      </c>
      <c r="C3936" s="5">
        <v>45447</v>
      </c>
      <c r="D3936">
        <v>4.5</v>
      </c>
      <c r="E3936" t="s">
        <v>2458</v>
      </c>
      <c r="F3936">
        <v>31</v>
      </c>
      <c r="G3936" t="s">
        <v>211</v>
      </c>
      <c r="H3936">
        <v>-0.26</v>
      </c>
      <c r="I3936" t="s">
        <v>1666</v>
      </c>
    </row>
    <row r="3937" spans="1:9" x14ac:dyDescent="0.3">
      <c r="A3937">
        <v>3935</v>
      </c>
      <c r="B3937" t="s">
        <v>1168</v>
      </c>
      <c r="C3937" s="5">
        <v>44143</v>
      </c>
      <c r="D3937">
        <v>5</v>
      </c>
      <c r="E3937" t="s">
        <v>2459</v>
      </c>
      <c r="F3937">
        <v>211</v>
      </c>
      <c r="G3937" t="s">
        <v>211</v>
      </c>
      <c r="H3937">
        <v>0.24</v>
      </c>
      <c r="I3937" t="s">
        <v>1666</v>
      </c>
    </row>
    <row r="3938" spans="1:9" x14ac:dyDescent="0.3">
      <c r="A3938">
        <v>3936</v>
      </c>
      <c r="B3938" t="s">
        <v>506</v>
      </c>
      <c r="C3938" s="5">
        <v>44962</v>
      </c>
      <c r="D3938">
        <v>5</v>
      </c>
      <c r="E3938" t="s">
        <v>2460</v>
      </c>
      <c r="F3938">
        <v>94</v>
      </c>
      <c r="G3938" t="s">
        <v>211</v>
      </c>
      <c r="H3938">
        <v>0.24</v>
      </c>
      <c r="I3938" t="s">
        <v>1666</v>
      </c>
    </row>
    <row r="3939" spans="1:9" x14ac:dyDescent="0.3">
      <c r="A3939">
        <v>3937</v>
      </c>
      <c r="B3939" t="s">
        <v>717</v>
      </c>
      <c r="C3939" s="5">
        <v>44871</v>
      </c>
      <c r="D3939">
        <v>5</v>
      </c>
      <c r="E3939" t="s">
        <v>2461</v>
      </c>
      <c r="F3939">
        <v>123</v>
      </c>
      <c r="G3939" t="s">
        <v>211</v>
      </c>
      <c r="H3939">
        <v>0.24</v>
      </c>
      <c r="I3939" t="s">
        <v>1666</v>
      </c>
    </row>
    <row r="3940" spans="1:9" x14ac:dyDescent="0.3">
      <c r="A3940">
        <v>3938</v>
      </c>
      <c r="B3940" t="s">
        <v>71</v>
      </c>
      <c r="C3940" s="5">
        <v>43374</v>
      </c>
      <c r="D3940">
        <v>5</v>
      </c>
      <c r="E3940" t="s">
        <v>2462</v>
      </c>
      <c r="F3940">
        <v>225</v>
      </c>
      <c r="G3940" t="s">
        <v>211</v>
      </c>
      <c r="H3940">
        <v>0.24</v>
      </c>
      <c r="I3940" t="s">
        <v>1666</v>
      </c>
    </row>
    <row r="3941" spans="1:9" x14ac:dyDescent="0.3">
      <c r="A3941">
        <v>3939</v>
      </c>
      <c r="B3941" t="s">
        <v>2463</v>
      </c>
      <c r="C3941" s="5">
        <v>44731</v>
      </c>
      <c r="D3941">
        <v>5</v>
      </c>
      <c r="E3941" t="s">
        <v>2464</v>
      </c>
      <c r="F3941">
        <v>94</v>
      </c>
      <c r="G3941" t="s">
        <v>211</v>
      </c>
      <c r="H3941">
        <v>0.24</v>
      </c>
      <c r="I3941" t="s">
        <v>1666</v>
      </c>
    </row>
    <row r="3942" spans="1:9" x14ac:dyDescent="0.3">
      <c r="A3942">
        <v>3940</v>
      </c>
      <c r="B3942" t="s">
        <v>2465</v>
      </c>
      <c r="C3942" s="5">
        <v>45331</v>
      </c>
      <c r="D3942">
        <v>5</v>
      </c>
      <c r="E3942" t="s">
        <v>2466</v>
      </c>
      <c r="F3942">
        <v>77</v>
      </c>
      <c r="G3942" t="s">
        <v>211</v>
      </c>
      <c r="H3942">
        <v>0.24</v>
      </c>
      <c r="I3942" t="s">
        <v>1666</v>
      </c>
    </row>
    <row r="3943" spans="1:9" x14ac:dyDescent="0.3">
      <c r="A3943">
        <v>3941</v>
      </c>
      <c r="B3943" t="s">
        <v>2467</v>
      </c>
      <c r="C3943" s="5">
        <v>45281</v>
      </c>
      <c r="D3943">
        <v>5</v>
      </c>
      <c r="E3943" t="s">
        <v>2468</v>
      </c>
      <c r="F3943">
        <v>76</v>
      </c>
      <c r="G3943" t="s">
        <v>211</v>
      </c>
      <c r="H3943">
        <v>0.24</v>
      </c>
      <c r="I3943" t="s">
        <v>1666</v>
      </c>
    </row>
    <row r="3944" spans="1:9" x14ac:dyDescent="0.3">
      <c r="A3944">
        <v>3942</v>
      </c>
      <c r="B3944" t="s">
        <v>2469</v>
      </c>
      <c r="C3944" s="5">
        <v>44647</v>
      </c>
      <c r="D3944">
        <v>5</v>
      </c>
      <c r="E3944" t="s">
        <v>2470</v>
      </c>
      <c r="F3944">
        <v>421</v>
      </c>
      <c r="G3944" t="s">
        <v>211</v>
      </c>
      <c r="H3944">
        <v>0.24</v>
      </c>
      <c r="I3944" t="s">
        <v>1666</v>
      </c>
    </row>
    <row r="3945" spans="1:9" x14ac:dyDescent="0.3">
      <c r="A3945">
        <v>3943</v>
      </c>
      <c r="B3945" t="s">
        <v>538</v>
      </c>
      <c r="C3945" s="5">
        <v>43982</v>
      </c>
      <c r="D3945">
        <v>5</v>
      </c>
      <c r="E3945" t="s">
        <v>2471</v>
      </c>
      <c r="F3945">
        <v>371</v>
      </c>
      <c r="G3945" t="s">
        <v>211</v>
      </c>
      <c r="H3945">
        <v>0.24</v>
      </c>
      <c r="I3945" t="s">
        <v>1666</v>
      </c>
    </row>
    <row r="3946" spans="1:9" x14ac:dyDescent="0.3">
      <c r="A3946">
        <v>3944</v>
      </c>
      <c r="B3946" t="s">
        <v>501</v>
      </c>
      <c r="C3946" s="5">
        <v>43619</v>
      </c>
      <c r="D3946">
        <v>5</v>
      </c>
      <c r="E3946" t="s">
        <v>2472</v>
      </c>
      <c r="F3946">
        <v>67</v>
      </c>
      <c r="G3946" t="s">
        <v>211</v>
      </c>
      <c r="H3946">
        <v>0.24</v>
      </c>
      <c r="I3946" t="s">
        <v>1666</v>
      </c>
    </row>
    <row r="3947" spans="1:9" x14ac:dyDescent="0.3">
      <c r="A3947">
        <v>3945</v>
      </c>
      <c r="B3947" t="s">
        <v>2473</v>
      </c>
      <c r="C3947" s="5">
        <v>45401</v>
      </c>
      <c r="D3947">
        <v>5</v>
      </c>
      <c r="E3947" t="s">
        <v>2474</v>
      </c>
      <c r="F3947">
        <v>475</v>
      </c>
      <c r="G3947" t="s">
        <v>211</v>
      </c>
      <c r="H3947">
        <v>0.24</v>
      </c>
      <c r="I3947" t="s">
        <v>1666</v>
      </c>
    </row>
    <row r="3948" spans="1:9" x14ac:dyDescent="0.3">
      <c r="A3948">
        <v>3946</v>
      </c>
      <c r="B3948" t="s">
        <v>717</v>
      </c>
      <c r="C3948" s="5">
        <v>45294</v>
      </c>
      <c r="D3948">
        <v>5</v>
      </c>
      <c r="E3948" t="s">
        <v>2475</v>
      </c>
      <c r="F3948">
        <v>404</v>
      </c>
      <c r="G3948" t="s">
        <v>211</v>
      </c>
      <c r="H3948">
        <v>0.24</v>
      </c>
      <c r="I3948" t="s">
        <v>1666</v>
      </c>
    </row>
    <row r="3949" spans="1:9" x14ac:dyDescent="0.3">
      <c r="A3949">
        <v>3947</v>
      </c>
      <c r="B3949" t="s">
        <v>188</v>
      </c>
      <c r="C3949" s="5">
        <v>44696</v>
      </c>
      <c r="D3949">
        <v>5</v>
      </c>
      <c r="E3949" t="s">
        <v>2476</v>
      </c>
      <c r="F3949">
        <v>96</v>
      </c>
      <c r="G3949" t="s">
        <v>211</v>
      </c>
      <c r="H3949">
        <v>0.24</v>
      </c>
      <c r="I3949" t="s">
        <v>1666</v>
      </c>
    </row>
    <row r="3950" spans="1:9" x14ac:dyDescent="0.3">
      <c r="A3950">
        <v>3948</v>
      </c>
      <c r="B3950" t="s">
        <v>378</v>
      </c>
      <c r="C3950" s="5">
        <v>44321</v>
      </c>
      <c r="D3950">
        <v>5</v>
      </c>
      <c r="E3950" t="s">
        <v>2477</v>
      </c>
      <c r="F3950">
        <v>489</v>
      </c>
      <c r="G3950" t="s">
        <v>211</v>
      </c>
      <c r="H3950">
        <v>0.24</v>
      </c>
      <c r="I3950" t="s">
        <v>1666</v>
      </c>
    </row>
    <row r="3951" spans="1:9" x14ac:dyDescent="0.3">
      <c r="A3951">
        <v>3949</v>
      </c>
      <c r="B3951" t="s">
        <v>2478</v>
      </c>
      <c r="C3951" s="5">
        <v>44830</v>
      </c>
      <c r="D3951">
        <v>5</v>
      </c>
      <c r="E3951" t="s">
        <v>2479</v>
      </c>
      <c r="F3951">
        <v>204</v>
      </c>
      <c r="G3951" t="s">
        <v>211</v>
      </c>
      <c r="H3951">
        <v>0.24</v>
      </c>
      <c r="I3951" t="s">
        <v>1666</v>
      </c>
    </row>
    <row r="3952" spans="1:9" x14ac:dyDescent="0.3">
      <c r="A3952">
        <v>3950</v>
      </c>
      <c r="B3952" t="s">
        <v>2480</v>
      </c>
      <c r="C3952" s="5">
        <v>44252</v>
      </c>
      <c r="D3952">
        <v>5</v>
      </c>
      <c r="E3952" t="s">
        <v>2481</v>
      </c>
      <c r="F3952">
        <v>462</v>
      </c>
      <c r="G3952" t="s">
        <v>211</v>
      </c>
      <c r="H3952">
        <v>0.24</v>
      </c>
      <c r="I3952" t="s">
        <v>1666</v>
      </c>
    </row>
    <row r="3953" spans="1:9" x14ac:dyDescent="0.3">
      <c r="A3953">
        <v>3951</v>
      </c>
      <c r="B3953" t="s">
        <v>404</v>
      </c>
      <c r="C3953" s="5">
        <v>43864</v>
      </c>
      <c r="D3953">
        <v>5</v>
      </c>
      <c r="E3953" t="s">
        <v>2482</v>
      </c>
      <c r="F3953">
        <v>495</v>
      </c>
      <c r="G3953" t="s">
        <v>211</v>
      </c>
      <c r="H3953">
        <v>0.24</v>
      </c>
      <c r="I3953" t="s">
        <v>1666</v>
      </c>
    </row>
    <row r="3954" spans="1:9" x14ac:dyDescent="0.3">
      <c r="A3954">
        <v>3952</v>
      </c>
      <c r="B3954" t="s">
        <v>2483</v>
      </c>
      <c r="C3954" s="5">
        <v>44513</v>
      </c>
      <c r="D3954">
        <v>5</v>
      </c>
      <c r="E3954" t="s">
        <v>2484</v>
      </c>
      <c r="F3954">
        <v>487</v>
      </c>
      <c r="G3954" t="s">
        <v>211</v>
      </c>
      <c r="H3954">
        <v>0.24</v>
      </c>
      <c r="I3954" t="s">
        <v>1666</v>
      </c>
    </row>
    <row r="3955" spans="1:9" x14ac:dyDescent="0.3">
      <c r="A3955">
        <v>3953</v>
      </c>
      <c r="B3955" t="s">
        <v>810</v>
      </c>
      <c r="C3955" s="5">
        <v>45250</v>
      </c>
      <c r="D3955">
        <v>4.5</v>
      </c>
      <c r="E3955" t="s">
        <v>2485</v>
      </c>
      <c r="F3955">
        <v>131</v>
      </c>
      <c r="G3955" t="s">
        <v>211</v>
      </c>
      <c r="H3955">
        <v>-0.26</v>
      </c>
      <c r="I3955" t="s">
        <v>1666</v>
      </c>
    </row>
    <row r="3956" spans="1:9" x14ac:dyDescent="0.3">
      <c r="A3956">
        <v>3954</v>
      </c>
      <c r="B3956" t="s">
        <v>483</v>
      </c>
      <c r="C3956" s="5">
        <v>45251</v>
      </c>
      <c r="D3956">
        <v>4.5</v>
      </c>
      <c r="E3956" t="s">
        <v>2486</v>
      </c>
      <c r="F3956">
        <v>226</v>
      </c>
      <c r="G3956" t="s">
        <v>211</v>
      </c>
      <c r="H3956">
        <v>-0.26</v>
      </c>
      <c r="I3956" t="s">
        <v>1666</v>
      </c>
    </row>
    <row r="3957" spans="1:9" x14ac:dyDescent="0.3">
      <c r="A3957">
        <v>3955</v>
      </c>
      <c r="B3957" t="s">
        <v>1377</v>
      </c>
      <c r="C3957" s="5">
        <v>44970</v>
      </c>
      <c r="D3957">
        <v>5</v>
      </c>
      <c r="E3957" t="s">
        <v>2487</v>
      </c>
      <c r="F3957">
        <v>22</v>
      </c>
      <c r="G3957" t="s">
        <v>211</v>
      </c>
      <c r="H3957">
        <v>0.24</v>
      </c>
      <c r="I3957" t="s">
        <v>1666</v>
      </c>
    </row>
    <row r="3958" spans="1:9" x14ac:dyDescent="0.3">
      <c r="A3958">
        <v>3956</v>
      </c>
      <c r="B3958" t="s">
        <v>2488</v>
      </c>
      <c r="C3958" s="5">
        <v>44412</v>
      </c>
      <c r="D3958">
        <v>5</v>
      </c>
      <c r="E3958" t="s">
        <v>2489</v>
      </c>
      <c r="F3958">
        <v>425</v>
      </c>
      <c r="G3958" t="s">
        <v>211</v>
      </c>
      <c r="H3958">
        <v>0.24</v>
      </c>
      <c r="I3958" t="s">
        <v>1666</v>
      </c>
    </row>
    <row r="3959" spans="1:9" x14ac:dyDescent="0.3">
      <c r="A3959">
        <v>3957</v>
      </c>
      <c r="B3959" t="s">
        <v>2490</v>
      </c>
      <c r="C3959" s="5">
        <v>45186</v>
      </c>
      <c r="D3959">
        <v>5</v>
      </c>
      <c r="E3959" t="s">
        <v>2491</v>
      </c>
      <c r="F3959">
        <v>107</v>
      </c>
      <c r="G3959" t="s">
        <v>211</v>
      </c>
      <c r="H3959">
        <v>0.24</v>
      </c>
      <c r="I3959" t="s">
        <v>1666</v>
      </c>
    </row>
    <row r="3960" spans="1:9" x14ac:dyDescent="0.3">
      <c r="A3960">
        <v>3958</v>
      </c>
      <c r="B3960" t="s">
        <v>432</v>
      </c>
      <c r="C3960" s="5">
        <v>42742</v>
      </c>
      <c r="D3960">
        <v>4.5</v>
      </c>
      <c r="E3960" t="s">
        <v>433</v>
      </c>
      <c r="F3960">
        <v>34</v>
      </c>
      <c r="G3960" t="s">
        <v>214</v>
      </c>
      <c r="H3960">
        <v>-0.24</v>
      </c>
      <c r="I3960" t="s">
        <v>1666</v>
      </c>
    </row>
    <row r="3961" spans="1:9" x14ac:dyDescent="0.3">
      <c r="A3961">
        <v>3959</v>
      </c>
      <c r="B3961" t="s">
        <v>88</v>
      </c>
      <c r="C3961" s="5">
        <v>43128</v>
      </c>
      <c r="D3961">
        <v>5</v>
      </c>
      <c r="E3961" t="s">
        <v>434</v>
      </c>
      <c r="F3961">
        <v>117</v>
      </c>
      <c r="G3961" t="s">
        <v>214</v>
      </c>
      <c r="H3961">
        <v>0.26</v>
      </c>
      <c r="I3961" t="s">
        <v>1666</v>
      </c>
    </row>
    <row r="3962" spans="1:9" x14ac:dyDescent="0.3">
      <c r="A3962">
        <v>3960</v>
      </c>
      <c r="B3962" t="s">
        <v>124</v>
      </c>
      <c r="C3962" s="5">
        <v>43214</v>
      </c>
      <c r="D3962">
        <v>5</v>
      </c>
      <c r="E3962" t="s">
        <v>435</v>
      </c>
      <c r="F3962">
        <v>131</v>
      </c>
      <c r="G3962" t="s">
        <v>214</v>
      </c>
      <c r="H3962">
        <v>0.26</v>
      </c>
      <c r="I3962" t="s">
        <v>1666</v>
      </c>
    </row>
    <row r="3963" spans="1:9" x14ac:dyDescent="0.3">
      <c r="A3963">
        <v>3961</v>
      </c>
      <c r="B3963" t="s">
        <v>436</v>
      </c>
      <c r="C3963" s="5">
        <v>42837</v>
      </c>
      <c r="D3963">
        <v>5</v>
      </c>
      <c r="E3963" t="s">
        <v>437</v>
      </c>
      <c r="F3963">
        <v>28</v>
      </c>
      <c r="G3963" t="s">
        <v>214</v>
      </c>
      <c r="H3963">
        <v>0.26</v>
      </c>
      <c r="I3963" t="s">
        <v>1666</v>
      </c>
    </row>
    <row r="3964" spans="1:9" x14ac:dyDescent="0.3">
      <c r="A3964">
        <v>3962</v>
      </c>
      <c r="B3964" t="s">
        <v>35</v>
      </c>
      <c r="C3964" s="5">
        <v>43589</v>
      </c>
      <c r="D3964">
        <v>5</v>
      </c>
      <c r="E3964" t="s">
        <v>438</v>
      </c>
      <c r="F3964">
        <v>35</v>
      </c>
      <c r="G3964" t="s">
        <v>214</v>
      </c>
      <c r="H3964">
        <v>0.26</v>
      </c>
      <c r="I3964" t="s">
        <v>1666</v>
      </c>
    </row>
    <row r="3965" spans="1:9" x14ac:dyDescent="0.3">
      <c r="A3965">
        <v>3963</v>
      </c>
      <c r="B3965" t="s">
        <v>35</v>
      </c>
      <c r="C3965" s="5">
        <v>44669</v>
      </c>
      <c r="D3965">
        <v>5</v>
      </c>
      <c r="E3965" t="s">
        <v>439</v>
      </c>
      <c r="F3965">
        <v>87</v>
      </c>
      <c r="G3965" t="s">
        <v>214</v>
      </c>
      <c r="H3965">
        <v>0.26</v>
      </c>
      <c r="I3965" t="s">
        <v>1666</v>
      </c>
    </row>
    <row r="3966" spans="1:9" x14ac:dyDescent="0.3">
      <c r="A3966">
        <v>3964</v>
      </c>
      <c r="B3966" t="s">
        <v>190</v>
      </c>
      <c r="C3966" s="5">
        <v>43564</v>
      </c>
      <c r="D3966">
        <v>5</v>
      </c>
      <c r="E3966" t="s">
        <v>440</v>
      </c>
      <c r="F3966">
        <v>198</v>
      </c>
      <c r="G3966" t="s">
        <v>214</v>
      </c>
      <c r="H3966">
        <v>0.26</v>
      </c>
      <c r="I3966" t="s">
        <v>1666</v>
      </c>
    </row>
    <row r="3967" spans="1:9" x14ac:dyDescent="0.3">
      <c r="A3967">
        <v>3965</v>
      </c>
      <c r="B3967" t="s">
        <v>117</v>
      </c>
      <c r="C3967" s="5">
        <v>43218</v>
      </c>
      <c r="D3967">
        <v>4</v>
      </c>
      <c r="E3967" t="s">
        <v>441</v>
      </c>
      <c r="F3967">
        <v>191</v>
      </c>
      <c r="G3967" t="s">
        <v>214</v>
      </c>
      <c r="H3967">
        <v>-0.74</v>
      </c>
      <c r="I3967" t="s">
        <v>1666</v>
      </c>
    </row>
    <row r="3968" spans="1:9" x14ac:dyDescent="0.3">
      <c r="A3968">
        <v>3966</v>
      </c>
      <c r="B3968" t="s">
        <v>442</v>
      </c>
      <c r="C3968" s="5">
        <v>43489</v>
      </c>
      <c r="D3968">
        <v>5</v>
      </c>
      <c r="E3968" t="s">
        <v>443</v>
      </c>
      <c r="F3968">
        <v>171</v>
      </c>
      <c r="G3968" t="s">
        <v>214</v>
      </c>
      <c r="H3968">
        <v>0.26</v>
      </c>
      <c r="I3968" t="s">
        <v>1666</v>
      </c>
    </row>
    <row r="3969" spans="1:9" x14ac:dyDescent="0.3">
      <c r="A3969">
        <v>3967</v>
      </c>
      <c r="B3969" t="s">
        <v>139</v>
      </c>
      <c r="C3969" s="5">
        <v>44226</v>
      </c>
      <c r="D3969">
        <v>5</v>
      </c>
      <c r="E3969" t="s">
        <v>444</v>
      </c>
      <c r="F3969">
        <v>61</v>
      </c>
      <c r="G3969" t="s">
        <v>214</v>
      </c>
      <c r="H3969">
        <v>0.26</v>
      </c>
      <c r="I3969" t="s">
        <v>1666</v>
      </c>
    </row>
    <row r="3970" spans="1:9" x14ac:dyDescent="0.3">
      <c r="A3970">
        <v>3968</v>
      </c>
      <c r="B3970" t="s">
        <v>445</v>
      </c>
      <c r="C3970" s="5">
        <v>43274</v>
      </c>
      <c r="D3970">
        <v>4</v>
      </c>
      <c r="E3970" t="s">
        <v>446</v>
      </c>
      <c r="F3970">
        <v>27</v>
      </c>
      <c r="G3970" t="s">
        <v>214</v>
      </c>
      <c r="H3970">
        <v>-0.74</v>
      </c>
      <c r="I3970" t="s">
        <v>1666</v>
      </c>
    </row>
    <row r="3971" spans="1:9" x14ac:dyDescent="0.3">
      <c r="A3971">
        <v>3969</v>
      </c>
      <c r="B3971" t="s">
        <v>447</v>
      </c>
      <c r="C3971" s="5">
        <v>44233</v>
      </c>
      <c r="D3971">
        <v>5</v>
      </c>
      <c r="E3971" t="s">
        <v>448</v>
      </c>
      <c r="F3971">
        <v>51</v>
      </c>
      <c r="G3971" t="s">
        <v>214</v>
      </c>
      <c r="H3971">
        <v>0.26</v>
      </c>
      <c r="I3971" t="s">
        <v>1666</v>
      </c>
    </row>
    <row r="3972" spans="1:9" x14ac:dyDescent="0.3">
      <c r="A3972">
        <v>3970</v>
      </c>
      <c r="B3972" t="s">
        <v>47</v>
      </c>
      <c r="C3972" s="5">
        <v>43961</v>
      </c>
      <c r="D3972">
        <v>5</v>
      </c>
      <c r="E3972" t="s">
        <v>449</v>
      </c>
      <c r="F3972">
        <v>89</v>
      </c>
      <c r="G3972" t="s">
        <v>214</v>
      </c>
      <c r="H3972">
        <v>0.26</v>
      </c>
      <c r="I3972" t="s">
        <v>1666</v>
      </c>
    </row>
    <row r="3973" spans="1:9" x14ac:dyDescent="0.3">
      <c r="A3973">
        <v>3971</v>
      </c>
      <c r="B3973" t="s">
        <v>258</v>
      </c>
      <c r="C3973" s="5">
        <v>44046</v>
      </c>
      <c r="D3973">
        <v>5</v>
      </c>
      <c r="E3973" t="s">
        <v>450</v>
      </c>
      <c r="F3973">
        <v>545</v>
      </c>
      <c r="G3973" t="s">
        <v>214</v>
      </c>
      <c r="H3973">
        <v>0.26</v>
      </c>
      <c r="I3973" t="s">
        <v>1666</v>
      </c>
    </row>
    <row r="3974" spans="1:9" x14ac:dyDescent="0.3">
      <c r="A3974">
        <v>3972</v>
      </c>
      <c r="B3974" t="s">
        <v>451</v>
      </c>
      <c r="C3974" s="5">
        <v>43249</v>
      </c>
      <c r="D3974">
        <v>5</v>
      </c>
      <c r="E3974" t="s">
        <v>452</v>
      </c>
      <c r="F3974">
        <v>100</v>
      </c>
      <c r="G3974" t="s">
        <v>214</v>
      </c>
      <c r="H3974">
        <v>0.26</v>
      </c>
      <c r="I3974" t="s">
        <v>1666</v>
      </c>
    </row>
    <row r="3975" spans="1:9" x14ac:dyDescent="0.3">
      <c r="A3975">
        <v>3973</v>
      </c>
      <c r="B3975" t="s">
        <v>453</v>
      </c>
      <c r="C3975" s="5">
        <v>44261</v>
      </c>
      <c r="D3975">
        <v>5</v>
      </c>
      <c r="E3975" t="s">
        <v>454</v>
      </c>
      <c r="F3975">
        <v>414</v>
      </c>
      <c r="G3975" t="s">
        <v>214</v>
      </c>
      <c r="H3975">
        <v>0.26</v>
      </c>
      <c r="I3975" t="s">
        <v>1666</v>
      </c>
    </row>
    <row r="3976" spans="1:9" x14ac:dyDescent="0.3">
      <c r="A3976">
        <v>3974</v>
      </c>
      <c r="B3976" t="s">
        <v>400</v>
      </c>
      <c r="C3976" s="5">
        <v>43295</v>
      </c>
      <c r="D3976">
        <v>4</v>
      </c>
      <c r="E3976" t="s">
        <v>455</v>
      </c>
      <c r="F3976">
        <v>87</v>
      </c>
      <c r="G3976" t="s">
        <v>214</v>
      </c>
      <c r="H3976">
        <v>-0.74</v>
      </c>
      <c r="I3976" t="s">
        <v>1666</v>
      </c>
    </row>
    <row r="3977" spans="1:9" x14ac:dyDescent="0.3">
      <c r="A3977">
        <v>3975</v>
      </c>
      <c r="B3977" t="s">
        <v>83</v>
      </c>
      <c r="C3977" s="5">
        <v>42963</v>
      </c>
      <c r="D3977">
        <v>5</v>
      </c>
      <c r="E3977" t="s">
        <v>456</v>
      </c>
      <c r="F3977">
        <v>91</v>
      </c>
      <c r="G3977" t="s">
        <v>214</v>
      </c>
      <c r="H3977">
        <v>0.26</v>
      </c>
      <c r="I3977" t="s">
        <v>1666</v>
      </c>
    </row>
    <row r="3978" spans="1:9" x14ac:dyDescent="0.3">
      <c r="A3978">
        <v>3976</v>
      </c>
      <c r="B3978" t="s">
        <v>96</v>
      </c>
      <c r="C3978" s="5">
        <v>43969</v>
      </c>
      <c r="D3978">
        <v>5</v>
      </c>
      <c r="E3978" t="s">
        <v>457</v>
      </c>
      <c r="F3978">
        <v>42</v>
      </c>
      <c r="G3978" t="s">
        <v>214</v>
      </c>
      <c r="H3978">
        <v>0.26</v>
      </c>
      <c r="I3978" t="s">
        <v>1666</v>
      </c>
    </row>
    <row r="3979" spans="1:9" x14ac:dyDescent="0.3">
      <c r="A3979">
        <v>3977</v>
      </c>
      <c r="B3979" t="s">
        <v>432</v>
      </c>
      <c r="C3979" s="5">
        <v>42915</v>
      </c>
      <c r="D3979">
        <v>5</v>
      </c>
      <c r="E3979" t="s">
        <v>458</v>
      </c>
      <c r="F3979">
        <v>397</v>
      </c>
      <c r="G3979" t="s">
        <v>214</v>
      </c>
      <c r="H3979">
        <v>0.26</v>
      </c>
      <c r="I3979" t="s">
        <v>1666</v>
      </c>
    </row>
    <row r="3980" spans="1:9" x14ac:dyDescent="0.3">
      <c r="A3980">
        <v>3978</v>
      </c>
      <c r="B3980" t="s">
        <v>106</v>
      </c>
      <c r="C3980" s="5">
        <v>44255</v>
      </c>
      <c r="D3980">
        <v>4</v>
      </c>
      <c r="E3980" t="s">
        <v>459</v>
      </c>
      <c r="F3980">
        <v>51</v>
      </c>
      <c r="G3980" t="s">
        <v>214</v>
      </c>
      <c r="H3980">
        <v>-0.74</v>
      </c>
      <c r="I3980" t="s">
        <v>1666</v>
      </c>
    </row>
    <row r="3981" spans="1:9" x14ac:dyDescent="0.3">
      <c r="A3981">
        <v>3979</v>
      </c>
      <c r="B3981" t="s">
        <v>460</v>
      </c>
      <c r="C3981" s="5">
        <v>44010</v>
      </c>
      <c r="D3981">
        <v>4</v>
      </c>
      <c r="E3981" t="s">
        <v>461</v>
      </c>
      <c r="F3981">
        <v>37</v>
      </c>
      <c r="G3981" t="s">
        <v>214</v>
      </c>
      <c r="H3981">
        <v>-0.74</v>
      </c>
      <c r="I3981" t="s">
        <v>1666</v>
      </c>
    </row>
    <row r="3982" spans="1:9" x14ac:dyDescent="0.3">
      <c r="A3982">
        <v>3980</v>
      </c>
      <c r="B3982" t="s">
        <v>284</v>
      </c>
      <c r="C3982" s="5">
        <v>41108</v>
      </c>
      <c r="D3982">
        <v>5</v>
      </c>
      <c r="E3982" t="s">
        <v>462</v>
      </c>
      <c r="F3982">
        <v>302</v>
      </c>
      <c r="G3982" t="s">
        <v>214</v>
      </c>
      <c r="H3982">
        <v>0.26</v>
      </c>
      <c r="I3982" t="s">
        <v>1666</v>
      </c>
    </row>
    <row r="3983" spans="1:9" x14ac:dyDescent="0.3">
      <c r="A3983">
        <v>3981</v>
      </c>
      <c r="B3983" t="s">
        <v>337</v>
      </c>
      <c r="C3983" s="5">
        <v>45438</v>
      </c>
      <c r="D3983">
        <v>5</v>
      </c>
      <c r="E3983" t="s">
        <v>463</v>
      </c>
      <c r="F3983">
        <v>12</v>
      </c>
      <c r="G3983" t="s">
        <v>214</v>
      </c>
      <c r="H3983">
        <v>0.26</v>
      </c>
      <c r="I3983" t="s">
        <v>1666</v>
      </c>
    </row>
    <row r="3984" spans="1:9" x14ac:dyDescent="0.3">
      <c r="A3984">
        <v>3982</v>
      </c>
      <c r="B3984" t="s">
        <v>464</v>
      </c>
      <c r="C3984" s="5">
        <v>43970</v>
      </c>
      <c r="D3984">
        <v>4</v>
      </c>
      <c r="E3984" t="s">
        <v>465</v>
      </c>
      <c r="F3984">
        <v>76</v>
      </c>
      <c r="G3984" t="s">
        <v>214</v>
      </c>
      <c r="H3984">
        <v>-0.74</v>
      </c>
      <c r="I3984" t="s">
        <v>1666</v>
      </c>
    </row>
    <row r="3985" spans="1:9" x14ac:dyDescent="0.3">
      <c r="A3985">
        <v>3983</v>
      </c>
      <c r="B3985" t="s">
        <v>260</v>
      </c>
      <c r="C3985" s="5">
        <v>43842</v>
      </c>
      <c r="D3985">
        <v>4.5</v>
      </c>
      <c r="E3985" t="s">
        <v>466</v>
      </c>
      <c r="F3985">
        <v>119</v>
      </c>
      <c r="G3985" t="s">
        <v>214</v>
      </c>
      <c r="H3985">
        <v>-0.24</v>
      </c>
      <c r="I3985" t="s">
        <v>1666</v>
      </c>
    </row>
    <row r="3986" spans="1:9" x14ac:dyDescent="0.3">
      <c r="A3986">
        <v>3984</v>
      </c>
      <c r="B3986" t="s">
        <v>78</v>
      </c>
      <c r="C3986" s="5">
        <v>45417</v>
      </c>
      <c r="D3986">
        <v>5</v>
      </c>
      <c r="E3986" t="s">
        <v>467</v>
      </c>
      <c r="F3986">
        <v>495</v>
      </c>
      <c r="G3986" t="s">
        <v>214</v>
      </c>
      <c r="H3986">
        <v>0.26</v>
      </c>
      <c r="I3986" t="s">
        <v>1666</v>
      </c>
    </row>
    <row r="3987" spans="1:9" x14ac:dyDescent="0.3">
      <c r="A3987">
        <v>3985</v>
      </c>
      <c r="B3987" t="s">
        <v>468</v>
      </c>
      <c r="C3987" s="5">
        <v>43705</v>
      </c>
      <c r="D3987">
        <v>4.5</v>
      </c>
      <c r="E3987" t="s">
        <v>469</v>
      </c>
      <c r="F3987">
        <v>105</v>
      </c>
      <c r="G3987" t="s">
        <v>214</v>
      </c>
      <c r="H3987">
        <v>-0.24</v>
      </c>
      <c r="I3987" t="s">
        <v>1666</v>
      </c>
    </row>
    <row r="3988" spans="1:9" x14ac:dyDescent="0.3">
      <c r="A3988">
        <v>3986</v>
      </c>
      <c r="B3988" t="s">
        <v>258</v>
      </c>
      <c r="C3988" s="5">
        <v>43633</v>
      </c>
      <c r="D3988">
        <v>5</v>
      </c>
      <c r="E3988" t="s">
        <v>470</v>
      </c>
      <c r="F3988">
        <v>114</v>
      </c>
      <c r="G3988" t="s">
        <v>214</v>
      </c>
      <c r="H3988">
        <v>0.26</v>
      </c>
      <c r="I3988" t="s">
        <v>1666</v>
      </c>
    </row>
    <row r="3989" spans="1:9" x14ac:dyDescent="0.3">
      <c r="A3989">
        <v>3987</v>
      </c>
      <c r="B3989" t="s">
        <v>471</v>
      </c>
      <c r="C3989" s="5">
        <v>43589</v>
      </c>
      <c r="D3989">
        <v>5</v>
      </c>
      <c r="E3989" t="s">
        <v>472</v>
      </c>
      <c r="F3989">
        <v>59</v>
      </c>
      <c r="G3989" t="s">
        <v>214</v>
      </c>
      <c r="H3989">
        <v>0.26</v>
      </c>
      <c r="I3989" t="s">
        <v>1666</v>
      </c>
    </row>
    <row r="3990" spans="1:9" x14ac:dyDescent="0.3">
      <c r="A3990">
        <v>3988</v>
      </c>
      <c r="B3990" t="s">
        <v>178</v>
      </c>
      <c r="C3990" s="5">
        <v>43111</v>
      </c>
      <c r="D3990">
        <v>4</v>
      </c>
      <c r="E3990" t="s">
        <v>473</v>
      </c>
      <c r="F3990">
        <v>26</v>
      </c>
      <c r="G3990" t="s">
        <v>214</v>
      </c>
      <c r="H3990">
        <v>-0.74</v>
      </c>
      <c r="I3990" t="s">
        <v>1666</v>
      </c>
    </row>
    <row r="3991" spans="1:9" x14ac:dyDescent="0.3">
      <c r="A3991">
        <v>3989</v>
      </c>
      <c r="B3991" t="s">
        <v>474</v>
      </c>
      <c r="C3991" s="5">
        <v>45175</v>
      </c>
      <c r="D3991">
        <v>4</v>
      </c>
      <c r="E3991" t="s">
        <v>475</v>
      </c>
      <c r="F3991">
        <v>84</v>
      </c>
      <c r="G3991" t="s">
        <v>214</v>
      </c>
      <c r="H3991">
        <v>-0.74</v>
      </c>
      <c r="I3991" t="s">
        <v>1666</v>
      </c>
    </row>
    <row r="3992" spans="1:9" x14ac:dyDescent="0.3">
      <c r="A3992">
        <v>3990</v>
      </c>
      <c r="B3992" t="s">
        <v>406</v>
      </c>
      <c r="C3992" s="5">
        <v>42700</v>
      </c>
      <c r="D3992">
        <v>5</v>
      </c>
      <c r="E3992" t="s">
        <v>476</v>
      </c>
      <c r="F3992">
        <v>98</v>
      </c>
      <c r="G3992" t="s">
        <v>214</v>
      </c>
      <c r="H3992">
        <v>0.26</v>
      </c>
      <c r="I3992" t="s">
        <v>1666</v>
      </c>
    </row>
    <row r="3993" spans="1:9" x14ac:dyDescent="0.3">
      <c r="A3993">
        <v>3991</v>
      </c>
      <c r="B3993" t="s">
        <v>477</v>
      </c>
      <c r="C3993" s="5">
        <v>44239</v>
      </c>
      <c r="D3993">
        <v>5</v>
      </c>
      <c r="E3993" t="s">
        <v>478</v>
      </c>
      <c r="F3993">
        <v>67</v>
      </c>
      <c r="G3993" t="s">
        <v>214</v>
      </c>
      <c r="H3993">
        <v>0.26</v>
      </c>
      <c r="I3993" t="s">
        <v>1666</v>
      </c>
    </row>
    <row r="3994" spans="1:9" x14ac:dyDescent="0.3">
      <c r="A3994">
        <v>3992</v>
      </c>
      <c r="B3994" t="s">
        <v>369</v>
      </c>
      <c r="C3994" s="5">
        <v>45416</v>
      </c>
      <c r="D3994">
        <v>5</v>
      </c>
      <c r="E3994" t="s">
        <v>479</v>
      </c>
      <c r="F3994">
        <v>52</v>
      </c>
      <c r="G3994" t="s">
        <v>214</v>
      </c>
      <c r="H3994">
        <v>0.26</v>
      </c>
      <c r="I3994" t="s">
        <v>1666</v>
      </c>
    </row>
    <row r="3995" spans="1:9" x14ac:dyDescent="0.3">
      <c r="A3995">
        <v>3993</v>
      </c>
      <c r="B3995" t="s">
        <v>480</v>
      </c>
      <c r="C3995" s="5">
        <v>45456</v>
      </c>
      <c r="D3995">
        <v>4.5</v>
      </c>
      <c r="E3995" t="s">
        <v>481</v>
      </c>
      <c r="F3995">
        <v>400</v>
      </c>
      <c r="G3995" t="s">
        <v>214</v>
      </c>
      <c r="H3995">
        <v>-0.24</v>
      </c>
      <c r="I3995" t="s">
        <v>1666</v>
      </c>
    </row>
    <row r="3996" spans="1:9" x14ac:dyDescent="0.3">
      <c r="A3996">
        <v>3994</v>
      </c>
      <c r="B3996" t="s">
        <v>369</v>
      </c>
      <c r="C3996" s="5">
        <v>44104</v>
      </c>
      <c r="D3996">
        <v>5</v>
      </c>
      <c r="E3996" t="s">
        <v>482</v>
      </c>
      <c r="F3996">
        <v>49</v>
      </c>
      <c r="G3996" t="s">
        <v>214</v>
      </c>
      <c r="H3996">
        <v>0.26</v>
      </c>
      <c r="I3996" t="s">
        <v>1666</v>
      </c>
    </row>
    <row r="3997" spans="1:9" x14ac:dyDescent="0.3">
      <c r="A3997">
        <v>3995</v>
      </c>
      <c r="B3997" t="s">
        <v>483</v>
      </c>
      <c r="C3997" s="5">
        <v>45466</v>
      </c>
      <c r="D3997">
        <v>5</v>
      </c>
      <c r="E3997" t="s">
        <v>484</v>
      </c>
      <c r="F3997">
        <v>299</v>
      </c>
      <c r="G3997" t="s">
        <v>214</v>
      </c>
      <c r="H3997">
        <v>0.26</v>
      </c>
      <c r="I3997" t="s">
        <v>1666</v>
      </c>
    </row>
    <row r="3998" spans="1:9" x14ac:dyDescent="0.3">
      <c r="A3998">
        <v>3996</v>
      </c>
      <c r="B3998" t="s">
        <v>485</v>
      </c>
      <c r="C3998" s="5">
        <v>44277</v>
      </c>
      <c r="D3998">
        <v>5</v>
      </c>
      <c r="E3998" t="s">
        <v>486</v>
      </c>
      <c r="F3998">
        <v>21</v>
      </c>
      <c r="G3998" t="s">
        <v>214</v>
      </c>
      <c r="H3998">
        <v>0.26</v>
      </c>
      <c r="I3998" t="s">
        <v>1666</v>
      </c>
    </row>
    <row r="3999" spans="1:9" x14ac:dyDescent="0.3">
      <c r="A3999">
        <v>3997</v>
      </c>
      <c r="B3999" t="s">
        <v>487</v>
      </c>
      <c r="C3999" s="5">
        <v>44697</v>
      </c>
      <c r="D3999">
        <v>5</v>
      </c>
      <c r="E3999" t="s">
        <v>488</v>
      </c>
      <c r="F3999">
        <v>12</v>
      </c>
      <c r="G3999" t="s">
        <v>214</v>
      </c>
      <c r="H3999">
        <v>0.26</v>
      </c>
      <c r="I3999" t="s">
        <v>1666</v>
      </c>
    </row>
    <row r="4000" spans="1:9" x14ac:dyDescent="0.3">
      <c r="A4000">
        <v>3998</v>
      </c>
      <c r="B4000" t="s">
        <v>489</v>
      </c>
      <c r="C4000" s="5">
        <v>45439</v>
      </c>
      <c r="D4000">
        <v>5</v>
      </c>
      <c r="E4000" t="s">
        <v>490</v>
      </c>
      <c r="F4000">
        <v>98</v>
      </c>
      <c r="G4000" t="s">
        <v>214</v>
      </c>
      <c r="H4000">
        <v>0.26</v>
      </c>
      <c r="I4000" t="s">
        <v>1666</v>
      </c>
    </row>
    <row r="4001" spans="1:9" x14ac:dyDescent="0.3">
      <c r="A4001">
        <v>3999</v>
      </c>
      <c r="B4001" t="s">
        <v>487</v>
      </c>
      <c r="C4001" s="5">
        <v>45414</v>
      </c>
      <c r="D4001">
        <v>5</v>
      </c>
      <c r="E4001" t="s">
        <v>491</v>
      </c>
      <c r="F4001">
        <v>44</v>
      </c>
      <c r="G4001" t="s">
        <v>214</v>
      </c>
      <c r="H4001">
        <v>0.26</v>
      </c>
      <c r="I4001" t="s">
        <v>1666</v>
      </c>
    </row>
    <row r="4002" spans="1:9" x14ac:dyDescent="0.3">
      <c r="A4002">
        <v>4000</v>
      </c>
      <c r="B4002" t="s">
        <v>492</v>
      </c>
      <c r="C4002" s="5">
        <v>44203</v>
      </c>
      <c r="D4002">
        <v>5</v>
      </c>
      <c r="E4002" t="s">
        <v>493</v>
      </c>
      <c r="F4002">
        <v>67</v>
      </c>
      <c r="G4002" t="s">
        <v>214</v>
      </c>
      <c r="H4002">
        <v>0.26</v>
      </c>
      <c r="I4002" t="s">
        <v>1666</v>
      </c>
    </row>
    <row r="4003" spans="1:9" x14ac:dyDescent="0.3">
      <c r="A4003">
        <v>4001</v>
      </c>
      <c r="B4003" t="s">
        <v>494</v>
      </c>
      <c r="C4003" s="5">
        <v>45330</v>
      </c>
      <c r="D4003">
        <v>5</v>
      </c>
      <c r="E4003" t="s">
        <v>495</v>
      </c>
      <c r="F4003">
        <v>11</v>
      </c>
      <c r="G4003" t="s">
        <v>214</v>
      </c>
      <c r="H4003">
        <v>0.26</v>
      </c>
      <c r="I4003" t="s">
        <v>1666</v>
      </c>
    </row>
    <row r="4004" spans="1:9" x14ac:dyDescent="0.3">
      <c r="A4004">
        <v>4002</v>
      </c>
      <c r="B4004" t="s">
        <v>496</v>
      </c>
      <c r="C4004" s="5">
        <v>45086</v>
      </c>
      <c r="D4004">
        <v>4.5</v>
      </c>
      <c r="E4004" t="s">
        <v>497</v>
      </c>
      <c r="F4004">
        <v>415</v>
      </c>
      <c r="G4004" t="s">
        <v>214</v>
      </c>
      <c r="H4004">
        <v>-0.24</v>
      </c>
      <c r="I4004" t="s">
        <v>1666</v>
      </c>
    </row>
    <row r="4005" spans="1:9" x14ac:dyDescent="0.3">
      <c r="A4005">
        <v>4003</v>
      </c>
      <c r="B4005" t="s">
        <v>106</v>
      </c>
      <c r="C4005" s="5">
        <v>43746</v>
      </c>
      <c r="D4005">
        <v>4</v>
      </c>
      <c r="E4005" t="s">
        <v>498</v>
      </c>
      <c r="F4005">
        <v>84</v>
      </c>
      <c r="G4005" t="s">
        <v>214</v>
      </c>
      <c r="H4005">
        <v>-0.74</v>
      </c>
      <c r="I4005" t="s">
        <v>1666</v>
      </c>
    </row>
    <row r="4006" spans="1:9" x14ac:dyDescent="0.3">
      <c r="A4006">
        <v>4004</v>
      </c>
      <c r="B4006" t="s">
        <v>499</v>
      </c>
      <c r="C4006" s="5">
        <v>45463</v>
      </c>
      <c r="D4006">
        <v>5</v>
      </c>
      <c r="E4006" t="s">
        <v>500</v>
      </c>
      <c r="F4006">
        <v>146</v>
      </c>
      <c r="G4006" t="s">
        <v>214</v>
      </c>
      <c r="H4006">
        <v>0.26</v>
      </c>
      <c r="I4006" t="s">
        <v>1666</v>
      </c>
    </row>
    <row r="4007" spans="1:9" x14ac:dyDescent="0.3">
      <c r="A4007">
        <v>4005</v>
      </c>
      <c r="B4007" t="s">
        <v>501</v>
      </c>
      <c r="C4007" s="5">
        <v>43254</v>
      </c>
      <c r="D4007">
        <v>5</v>
      </c>
      <c r="E4007" t="s">
        <v>502</v>
      </c>
      <c r="F4007">
        <v>80</v>
      </c>
      <c r="G4007" t="s">
        <v>214</v>
      </c>
      <c r="H4007">
        <v>0.26</v>
      </c>
      <c r="I4007" t="s">
        <v>1666</v>
      </c>
    </row>
    <row r="4008" spans="1:9" x14ac:dyDescent="0.3">
      <c r="A4008">
        <v>4006</v>
      </c>
      <c r="B4008" t="s">
        <v>503</v>
      </c>
      <c r="C4008" s="5">
        <v>45358</v>
      </c>
      <c r="D4008">
        <v>5</v>
      </c>
      <c r="E4008" t="s">
        <v>504</v>
      </c>
      <c r="F4008">
        <v>9</v>
      </c>
      <c r="G4008" t="s">
        <v>214</v>
      </c>
      <c r="H4008">
        <v>0.26</v>
      </c>
      <c r="I4008" t="s">
        <v>1666</v>
      </c>
    </row>
    <row r="4009" spans="1:9" x14ac:dyDescent="0.3">
      <c r="A4009">
        <v>4007</v>
      </c>
      <c r="B4009" t="s">
        <v>396</v>
      </c>
      <c r="C4009" s="5">
        <v>42115</v>
      </c>
      <c r="D4009">
        <v>5</v>
      </c>
      <c r="E4009" t="s">
        <v>505</v>
      </c>
      <c r="F4009">
        <v>585</v>
      </c>
      <c r="G4009" t="s">
        <v>214</v>
      </c>
      <c r="H4009">
        <v>0.26</v>
      </c>
      <c r="I4009" t="s">
        <v>1666</v>
      </c>
    </row>
    <row r="4010" spans="1:9" x14ac:dyDescent="0.3">
      <c r="A4010">
        <v>4008</v>
      </c>
      <c r="B4010" t="s">
        <v>506</v>
      </c>
      <c r="C4010" s="5">
        <v>45301</v>
      </c>
      <c r="D4010">
        <v>4.5</v>
      </c>
      <c r="E4010" t="s">
        <v>507</v>
      </c>
      <c r="F4010">
        <v>209</v>
      </c>
      <c r="G4010" t="s">
        <v>214</v>
      </c>
      <c r="H4010">
        <v>-0.24</v>
      </c>
      <c r="I4010" t="s">
        <v>1666</v>
      </c>
    </row>
    <row r="4011" spans="1:9" x14ac:dyDescent="0.3">
      <c r="A4011">
        <v>4009</v>
      </c>
      <c r="B4011" t="s">
        <v>508</v>
      </c>
      <c r="C4011" s="5">
        <v>44928</v>
      </c>
      <c r="D4011">
        <v>4.5</v>
      </c>
      <c r="E4011" t="s">
        <v>509</v>
      </c>
      <c r="F4011">
        <v>61</v>
      </c>
      <c r="G4011" t="s">
        <v>214</v>
      </c>
      <c r="H4011">
        <v>-0.24</v>
      </c>
      <c r="I4011" t="s">
        <v>1666</v>
      </c>
    </row>
    <row r="4012" spans="1:9" x14ac:dyDescent="0.3">
      <c r="A4012">
        <v>4010</v>
      </c>
      <c r="B4012" t="s">
        <v>510</v>
      </c>
      <c r="C4012" s="5">
        <v>44790</v>
      </c>
      <c r="D4012">
        <v>5</v>
      </c>
      <c r="E4012" t="s">
        <v>511</v>
      </c>
      <c r="F4012">
        <v>97</v>
      </c>
      <c r="G4012" t="s">
        <v>214</v>
      </c>
      <c r="H4012">
        <v>0.26</v>
      </c>
      <c r="I4012" t="s">
        <v>1666</v>
      </c>
    </row>
    <row r="4013" spans="1:9" x14ac:dyDescent="0.3">
      <c r="A4013">
        <v>4011</v>
      </c>
      <c r="B4013" t="s">
        <v>512</v>
      </c>
      <c r="C4013" s="5">
        <v>41827</v>
      </c>
      <c r="D4013">
        <v>5</v>
      </c>
      <c r="E4013" t="s">
        <v>513</v>
      </c>
      <c r="F4013">
        <v>435</v>
      </c>
      <c r="G4013" t="s">
        <v>214</v>
      </c>
      <c r="H4013">
        <v>0.26</v>
      </c>
      <c r="I4013" t="s">
        <v>1666</v>
      </c>
    </row>
    <row r="4014" spans="1:9" x14ac:dyDescent="0.3">
      <c r="A4014">
        <v>4012</v>
      </c>
      <c r="B4014" t="s">
        <v>188</v>
      </c>
      <c r="C4014" s="5">
        <v>44066</v>
      </c>
      <c r="D4014">
        <v>5</v>
      </c>
      <c r="E4014" t="s">
        <v>2492</v>
      </c>
      <c r="F4014">
        <v>439</v>
      </c>
      <c r="G4014" t="s">
        <v>214</v>
      </c>
      <c r="H4014">
        <v>0.26</v>
      </c>
      <c r="I4014" t="s">
        <v>1666</v>
      </c>
    </row>
    <row r="4015" spans="1:9" x14ac:dyDescent="0.3">
      <c r="A4015">
        <v>4013</v>
      </c>
      <c r="B4015" t="s">
        <v>190</v>
      </c>
      <c r="C4015" s="5">
        <v>43840</v>
      </c>
      <c r="D4015">
        <v>5</v>
      </c>
      <c r="E4015" t="s">
        <v>2493</v>
      </c>
      <c r="F4015">
        <v>315</v>
      </c>
      <c r="G4015" t="s">
        <v>214</v>
      </c>
      <c r="H4015">
        <v>0.26</v>
      </c>
      <c r="I4015" t="s">
        <v>1666</v>
      </c>
    </row>
    <row r="4016" spans="1:9" x14ac:dyDescent="0.3">
      <c r="A4016">
        <v>4014</v>
      </c>
      <c r="B4016" t="s">
        <v>278</v>
      </c>
      <c r="C4016" s="5">
        <v>44346</v>
      </c>
      <c r="D4016">
        <v>5</v>
      </c>
      <c r="E4016" t="s">
        <v>2494</v>
      </c>
      <c r="F4016">
        <v>565</v>
      </c>
      <c r="G4016" t="s">
        <v>214</v>
      </c>
      <c r="H4016">
        <v>0.26</v>
      </c>
      <c r="I4016" t="s">
        <v>1666</v>
      </c>
    </row>
    <row r="4017" spans="1:9" x14ac:dyDescent="0.3">
      <c r="A4017">
        <v>4015</v>
      </c>
      <c r="B4017" t="s">
        <v>258</v>
      </c>
      <c r="C4017" s="5">
        <v>43263</v>
      </c>
      <c r="D4017">
        <v>4.5</v>
      </c>
      <c r="E4017" t="s">
        <v>2495</v>
      </c>
      <c r="F4017">
        <v>43</v>
      </c>
      <c r="G4017" t="s">
        <v>214</v>
      </c>
      <c r="H4017">
        <v>-0.24</v>
      </c>
      <c r="I4017" t="s">
        <v>1666</v>
      </c>
    </row>
    <row r="4018" spans="1:9" x14ac:dyDescent="0.3">
      <c r="A4018">
        <v>4016</v>
      </c>
      <c r="B4018" t="s">
        <v>188</v>
      </c>
      <c r="C4018" s="5">
        <v>44259</v>
      </c>
      <c r="D4018">
        <v>5</v>
      </c>
      <c r="E4018" t="s">
        <v>2496</v>
      </c>
      <c r="F4018">
        <v>414</v>
      </c>
      <c r="G4018" t="s">
        <v>214</v>
      </c>
      <c r="H4018">
        <v>0.26</v>
      </c>
      <c r="I4018" t="s">
        <v>1666</v>
      </c>
    </row>
    <row r="4019" spans="1:9" x14ac:dyDescent="0.3">
      <c r="A4019">
        <v>4017</v>
      </c>
      <c r="B4019" t="s">
        <v>2497</v>
      </c>
      <c r="C4019" s="5">
        <v>43954</v>
      </c>
      <c r="D4019">
        <v>5</v>
      </c>
      <c r="E4019" t="s">
        <v>2498</v>
      </c>
      <c r="F4019">
        <v>100</v>
      </c>
      <c r="G4019" t="s">
        <v>214</v>
      </c>
      <c r="H4019">
        <v>0.26</v>
      </c>
      <c r="I4019" t="s">
        <v>1666</v>
      </c>
    </row>
    <row r="4020" spans="1:9" x14ac:dyDescent="0.3">
      <c r="A4020">
        <v>4018</v>
      </c>
      <c r="B4020" t="s">
        <v>2499</v>
      </c>
      <c r="C4020" s="5">
        <v>45371</v>
      </c>
      <c r="D4020">
        <v>5</v>
      </c>
      <c r="E4020" t="s">
        <v>2500</v>
      </c>
      <c r="F4020">
        <v>220</v>
      </c>
      <c r="G4020" t="s">
        <v>214</v>
      </c>
      <c r="H4020">
        <v>0.26</v>
      </c>
      <c r="I4020" t="s">
        <v>1666</v>
      </c>
    </row>
    <row r="4021" spans="1:9" x14ac:dyDescent="0.3">
      <c r="A4021">
        <v>4019</v>
      </c>
      <c r="B4021" t="s">
        <v>1168</v>
      </c>
      <c r="C4021" s="5">
        <v>44067</v>
      </c>
      <c r="D4021">
        <v>4.5</v>
      </c>
      <c r="E4021" t="s">
        <v>2501</v>
      </c>
      <c r="F4021">
        <v>235</v>
      </c>
      <c r="G4021" t="s">
        <v>214</v>
      </c>
      <c r="H4021">
        <v>-0.24</v>
      </c>
      <c r="I4021" t="s">
        <v>1666</v>
      </c>
    </row>
    <row r="4022" spans="1:9" x14ac:dyDescent="0.3">
      <c r="A4022">
        <v>4020</v>
      </c>
      <c r="B4022" t="s">
        <v>2502</v>
      </c>
      <c r="C4022" s="5">
        <v>45446</v>
      </c>
      <c r="D4022">
        <v>4.5</v>
      </c>
      <c r="E4022" t="s">
        <v>2503</v>
      </c>
      <c r="F4022">
        <v>97</v>
      </c>
      <c r="G4022" t="s">
        <v>214</v>
      </c>
      <c r="H4022">
        <v>-0.24</v>
      </c>
      <c r="I4022" t="s">
        <v>1666</v>
      </c>
    </row>
    <row r="4023" spans="1:9" x14ac:dyDescent="0.3">
      <c r="A4023">
        <v>4021</v>
      </c>
      <c r="B4023" t="s">
        <v>1395</v>
      </c>
      <c r="C4023" s="5">
        <v>45316</v>
      </c>
      <c r="D4023">
        <v>5</v>
      </c>
      <c r="E4023" t="s">
        <v>2504</v>
      </c>
      <c r="F4023">
        <v>506</v>
      </c>
      <c r="G4023" t="s">
        <v>214</v>
      </c>
      <c r="H4023">
        <v>0.26</v>
      </c>
      <c r="I4023" t="s">
        <v>1666</v>
      </c>
    </row>
    <row r="4024" spans="1:9" x14ac:dyDescent="0.3">
      <c r="A4024">
        <v>4022</v>
      </c>
      <c r="B4024" t="s">
        <v>2505</v>
      </c>
      <c r="C4024" s="5">
        <v>45438</v>
      </c>
      <c r="D4024">
        <v>5</v>
      </c>
      <c r="E4024" t="s">
        <v>2506</v>
      </c>
      <c r="F4024">
        <v>343</v>
      </c>
      <c r="G4024" t="s">
        <v>214</v>
      </c>
      <c r="H4024">
        <v>0.26</v>
      </c>
      <c r="I4024" t="s">
        <v>1666</v>
      </c>
    </row>
    <row r="4025" spans="1:9" x14ac:dyDescent="0.3">
      <c r="A4025">
        <v>4023</v>
      </c>
      <c r="B4025" t="s">
        <v>764</v>
      </c>
      <c r="C4025" s="5">
        <v>43809</v>
      </c>
      <c r="D4025">
        <v>4</v>
      </c>
      <c r="E4025" t="s">
        <v>2507</v>
      </c>
      <c r="F4025">
        <v>55</v>
      </c>
      <c r="G4025" t="s">
        <v>214</v>
      </c>
      <c r="H4025">
        <v>-0.74</v>
      </c>
      <c r="I4025" t="s">
        <v>1666</v>
      </c>
    </row>
    <row r="4026" spans="1:9" x14ac:dyDescent="0.3">
      <c r="A4026">
        <v>4024</v>
      </c>
      <c r="B4026" t="s">
        <v>124</v>
      </c>
      <c r="C4026" s="5">
        <v>43730</v>
      </c>
      <c r="D4026">
        <v>5</v>
      </c>
      <c r="E4026" t="s">
        <v>2508</v>
      </c>
      <c r="F4026">
        <v>155</v>
      </c>
      <c r="G4026" t="s">
        <v>214</v>
      </c>
      <c r="H4026">
        <v>0.26</v>
      </c>
      <c r="I4026" t="s">
        <v>1666</v>
      </c>
    </row>
    <row r="4027" spans="1:9" x14ac:dyDescent="0.3">
      <c r="A4027">
        <v>4025</v>
      </c>
      <c r="B4027" t="s">
        <v>538</v>
      </c>
      <c r="C4027" s="5">
        <v>43914</v>
      </c>
      <c r="D4027">
        <v>4</v>
      </c>
      <c r="E4027" t="s">
        <v>2509</v>
      </c>
      <c r="F4027">
        <v>158</v>
      </c>
      <c r="G4027" t="s">
        <v>214</v>
      </c>
      <c r="H4027">
        <v>-0.74</v>
      </c>
      <c r="I4027" t="s">
        <v>1666</v>
      </c>
    </row>
    <row r="4028" spans="1:9" x14ac:dyDescent="0.3">
      <c r="A4028">
        <v>4026</v>
      </c>
      <c r="B4028" t="s">
        <v>1377</v>
      </c>
      <c r="C4028" s="5">
        <v>45041</v>
      </c>
      <c r="D4028">
        <v>5</v>
      </c>
      <c r="E4028" t="s">
        <v>2510</v>
      </c>
      <c r="F4028">
        <v>305</v>
      </c>
      <c r="G4028" t="s">
        <v>214</v>
      </c>
      <c r="H4028">
        <v>0.26</v>
      </c>
      <c r="I4028" t="s">
        <v>1666</v>
      </c>
    </row>
    <row r="4029" spans="1:9" x14ac:dyDescent="0.3">
      <c r="A4029">
        <v>4027</v>
      </c>
      <c r="B4029" t="s">
        <v>1837</v>
      </c>
      <c r="C4029" s="5">
        <v>45297</v>
      </c>
      <c r="D4029">
        <v>5</v>
      </c>
      <c r="E4029" t="s">
        <v>2511</v>
      </c>
      <c r="F4029">
        <v>87</v>
      </c>
      <c r="G4029" t="s">
        <v>214</v>
      </c>
      <c r="H4029">
        <v>0.26</v>
      </c>
      <c r="I4029" t="s">
        <v>1666</v>
      </c>
    </row>
    <row r="4030" spans="1:9" x14ac:dyDescent="0.3">
      <c r="A4030">
        <v>4028</v>
      </c>
      <c r="B4030" t="s">
        <v>420</v>
      </c>
      <c r="C4030" s="5">
        <v>43947</v>
      </c>
      <c r="D4030">
        <v>4</v>
      </c>
      <c r="E4030" t="s">
        <v>2512</v>
      </c>
      <c r="F4030">
        <v>155</v>
      </c>
      <c r="G4030" t="s">
        <v>214</v>
      </c>
      <c r="H4030">
        <v>-0.74</v>
      </c>
      <c r="I4030" t="s">
        <v>1666</v>
      </c>
    </row>
    <row r="4031" spans="1:9" x14ac:dyDescent="0.3">
      <c r="A4031">
        <v>4029</v>
      </c>
      <c r="B4031" t="s">
        <v>1837</v>
      </c>
      <c r="C4031" s="5">
        <v>45425</v>
      </c>
      <c r="D4031">
        <v>5</v>
      </c>
      <c r="E4031" t="s">
        <v>2513</v>
      </c>
      <c r="F4031">
        <v>339</v>
      </c>
      <c r="G4031" t="s">
        <v>214</v>
      </c>
      <c r="H4031">
        <v>0.26</v>
      </c>
      <c r="I4031" t="s">
        <v>1666</v>
      </c>
    </row>
    <row r="4032" spans="1:9" x14ac:dyDescent="0.3">
      <c r="A4032">
        <v>4030</v>
      </c>
      <c r="B4032" t="s">
        <v>1970</v>
      </c>
      <c r="C4032" s="5">
        <v>44167</v>
      </c>
      <c r="D4032">
        <v>5</v>
      </c>
      <c r="E4032" t="s">
        <v>2514</v>
      </c>
      <c r="F4032">
        <v>50</v>
      </c>
      <c r="G4032" t="s">
        <v>214</v>
      </c>
      <c r="H4032">
        <v>0.26</v>
      </c>
      <c r="I4032" t="s">
        <v>1666</v>
      </c>
    </row>
    <row r="4033" spans="1:9" x14ac:dyDescent="0.3">
      <c r="A4033">
        <v>4031</v>
      </c>
      <c r="B4033" t="s">
        <v>460</v>
      </c>
      <c r="C4033" s="5">
        <v>44409</v>
      </c>
      <c r="D4033">
        <v>5</v>
      </c>
      <c r="E4033" t="s">
        <v>2515</v>
      </c>
      <c r="F4033">
        <v>48</v>
      </c>
      <c r="G4033" t="s">
        <v>214</v>
      </c>
      <c r="H4033">
        <v>0.26</v>
      </c>
      <c r="I4033" t="s">
        <v>1666</v>
      </c>
    </row>
    <row r="4034" spans="1:9" x14ac:dyDescent="0.3">
      <c r="A4034">
        <v>4032</v>
      </c>
      <c r="B4034" t="s">
        <v>96</v>
      </c>
      <c r="C4034" s="5">
        <v>43229</v>
      </c>
      <c r="D4034">
        <v>5</v>
      </c>
      <c r="E4034" t="s">
        <v>2516</v>
      </c>
      <c r="F4034">
        <v>78</v>
      </c>
      <c r="G4034" t="s">
        <v>214</v>
      </c>
      <c r="H4034">
        <v>0.26</v>
      </c>
      <c r="I4034" t="s">
        <v>1666</v>
      </c>
    </row>
    <row r="4035" spans="1:9" x14ac:dyDescent="0.3">
      <c r="A4035">
        <v>4033</v>
      </c>
      <c r="B4035" t="s">
        <v>1837</v>
      </c>
      <c r="C4035" s="5">
        <v>45253</v>
      </c>
      <c r="D4035">
        <v>5</v>
      </c>
      <c r="E4035" t="s">
        <v>2517</v>
      </c>
      <c r="F4035">
        <v>133</v>
      </c>
      <c r="G4035" t="s">
        <v>214</v>
      </c>
      <c r="H4035">
        <v>0.26</v>
      </c>
      <c r="I4035" t="s">
        <v>1666</v>
      </c>
    </row>
    <row r="4036" spans="1:9" x14ac:dyDescent="0.3">
      <c r="A4036">
        <v>4034</v>
      </c>
      <c r="B4036" t="s">
        <v>717</v>
      </c>
      <c r="C4036" s="5">
        <v>45243</v>
      </c>
      <c r="D4036">
        <v>4.5</v>
      </c>
      <c r="E4036" t="s">
        <v>2518</v>
      </c>
      <c r="F4036">
        <v>67</v>
      </c>
      <c r="G4036" t="s">
        <v>214</v>
      </c>
      <c r="H4036">
        <v>-0.24</v>
      </c>
      <c r="I4036" t="s">
        <v>1666</v>
      </c>
    </row>
    <row r="4037" spans="1:9" x14ac:dyDescent="0.3">
      <c r="A4037">
        <v>4035</v>
      </c>
      <c r="B4037" t="s">
        <v>2519</v>
      </c>
      <c r="C4037" s="5">
        <v>42955</v>
      </c>
      <c r="D4037">
        <v>4</v>
      </c>
      <c r="E4037" t="s">
        <v>2520</v>
      </c>
      <c r="F4037">
        <v>151</v>
      </c>
      <c r="G4037" t="s">
        <v>214</v>
      </c>
      <c r="H4037">
        <v>-0.74</v>
      </c>
      <c r="I4037" t="s">
        <v>1666</v>
      </c>
    </row>
    <row r="4038" spans="1:9" x14ac:dyDescent="0.3">
      <c r="A4038">
        <v>4036</v>
      </c>
      <c r="B4038" t="s">
        <v>864</v>
      </c>
      <c r="C4038" s="5">
        <v>42667</v>
      </c>
      <c r="D4038">
        <v>4</v>
      </c>
      <c r="E4038" t="s">
        <v>2521</v>
      </c>
      <c r="F4038">
        <v>121</v>
      </c>
      <c r="G4038" t="s">
        <v>214</v>
      </c>
      <c r="H4038">
        <v>-0.74</v>
      </c>
      <c r="I4038" t="s">
        <v>1666</v>
      </c>
    </row>
    <row r="4039" spans="1:9" x14ac:dyDescent="0.3">
      <c r="A4039">
        <v>4037</v>
      </c>
      <c r="B4039" t="s">
        <v>1377</v>
      </c>
      <c r="C4039" s="5">
        <v>45106</v>
      </c>
      <c r="D4039">
        <v>5</v>
      </c>
      <c r="E4039" t="s">
        <v>2522</v>
      </c>
      <c r="F4039">
        <v>128</v>
      </c>
      <c r="G4039" t="s">
        <v>214</v>
      </c>
      <c r="H4039">
        <v>0.26</v>
      </c>
      <c r="I4039" t="s">
        <v>1666</v>
      </c>
    </row>
    <row r="4040" spans="1:9" x14ac:dyDescent="0.3">
      <c r="A4040">
        <v>4038</v>
      </c>
      <c r="B4040" t="s">
        <v>176</v>
      </c>
      <c r="C4040" s="5">
        <v>42141</v>
      </c>
      <c r="D4040">
        <v>3</v>
      </c>
      <c r="E4040" t="s">
        <v>2523</v>
      </c>
      <c r="F4040">
        <v>179</v>
      </c>
      <c r="G4040" t="s">
        <v>214</v>
      </c>
      <c r="H4040">
        <v>-1.74</v>
      </c>
      <c r="I4040" t="s">
        <v>1666</v>
      </c>
    </row>
    <row r="4041" spans="1:9" x14ac:dyDescent="0.3">
      <c r="A4041">
        <v>4039</v>
      </c>
      <c r="B4041" t="s">
        <v>2524</v>
      </c>
      <c r="C4041" s="5">
        <v>45457</v>
      </c>
      <c r="D4041">
        <v>5</v>
      </c>
      <c r="E4041" t="s">
        <v>2525</v>
      </c>
      <c r="F4041">
        <v>10</v>
      </c>
      <c r="G4041" t="s">
        <v>214</v>
      </c>
      <c r="H4041">
        <v>0.26</v>
      </c>
      <c r="I4041" t="s">
        <v>1666</v>
      </c>
    </row>
    <row r="4042" spans="1:9" x14ac:dyDescent="0.3">
      <c r="A4042">
        <v>4040</v>
      </c>
      <c r="B4042" t="s">
        <v>278</v>
      </c>
      <c r="C4042" s="5">
        <v>44813</v>
      </c>
      <c r="D4042">
        <v>5</v>
      </c>
      <c r="E4042" t="s">
        <v>2526</v>
      </c>
      <c r="F4042">
        <v>480</v>
      </c>
      <c r="G4042" t="s">
        <v>214</v>
      </c>
      <c r="H4042">
        <v>0.26</v>
      </c>
      <c r="I4042" t="s">
        <v>1666</v>
      </c>
    </row>
    <row r="4043" spans="1:9" x14ac:dyDescent="0.3">
      <c r="A4043">
        <v>4041</v>
      </c>
      <c r="B4043" t="s">
        <v>717</v>
      </c>
      <c r="C4043" s="5">
        <v>44382</v>
      </c>
      <c r="D4043">
        <v>4</v>
      </c>
      <c r="E4043" t="s">
        <v>2527</v>
      </c>
      <c r="F4043">
        <v>87</v>
      </c>
      <c r="G4043" t="s">
        <v>214</v>
      </c>
      <c r="H4043">
        <v>-0.74</v>
      </c>
      <c r="I4043" t="s">
        <v>1666</v>
      </c>
    </row>
    <row r="4044" spans="1:9" x14ac:dyDescent="0.3">
      <c r="A4044">
        <v>4042</v>
      </c>
      <c r="B4044" t="s">
        <v>2528</v>
      </c>
      <c r="C4044" s="5">
        <v>44958</v>
      </c>
      <c r="D4044">
        <v>5</v>
      </c>
      <c r="E4044" t="s">
        <v>2529</v>
      </c>
      <c r="F4044">
        <v>424</v>
      </c>
      <c r="G4044" t="s">
        <v>214</v>
      </c>
      <c r="H4044">
        <v>0.26</v>
      </c>
      <c r="I4044" t="s">
        <v>1666</v>
      </c>
    </row>
    <row r="4045" spans="1:9" x14ac:dyDescent="0.3">
      <c r="A4045">
        <v>4043</v>
      </c>
      <c r="B4045" t="s">
        <v>337</v>
      </c>
      <c r="C4045" s="5">
        <v>44092</v>
      </c>
      <c r="D4045">
        <v>5</v>
      </c>
      <c r="E4045" t="s">
        <v>463</v>
      </c>
      <c r="F4045">
        <v>12</v>
      </c>
      <c r="G4045" t="s">
        <v>214</v>
      </c>
      <c r="H4045">
        <v>0.26</v>
      </c>
      <c r="I4045" t="s">
        <v>1666</v>
      </c>
    </row>
    <row r="4046" spans="1:9" x14ac:dyDescent="0.3">
      <c r="A4046">
        <v>4044</v>
      </c>
      <c r="B4046" t="s">
        <v>2530</v>
      </c>
      <c r="C4046" s="5">
        <v>45195</v>
      </c>
      <c r="D4046">
        <v>5</v>
      </c>
      <c r="E4046" t="s">
        <v>2531</v>
      </c>
      <c r="F4046">
        <v>74</v>
      </c>
      <c r="G4046" t="s">
        <v>214</v>
      </c>
      <c r="H4046">
        <v>0.26</v>
      </c>
      <c r="I4046" t="s">
        <v>1666</v>
      </c>
    </row>
    <row r="4047" spans="1:9" x14ac:dyDescent="0.3">
      <c r="A4047">
        <v>4045</v>
      </c>
      <c r="B4047" t="s">
        <v>2532</v>
      </c>
      <c r="C4047" s="5">
        <v>44611</v>
      </c>
      <c r="D4047">
        <v>4</v>
      </c>
      <c r="E4047" t="s">
        <v>2533</v>
      </c>
      <c r="F4047">
        <v>20</v>
      </c>
      <c r="G4047" t="s">
        <v>214</v>
      </c>
      <c r="H4047">
        <v>-0.74</v>
      </c>
      <c r="I4047" t="s">
        <v>1666</v>
      </c>
    </row>
    <row r="4048" spans="1:9" x14ac:dyDescent="0.3">
      <c r="A4048">
        <v>4046</v>
      </c>
      <c r="B4048" t="s">
        <v>2534</v>
      </c>
      <c r="C4048" s="5">
        <v>41769</v>
      </c>
      <c r="D4048">
        <v>5</v>
      </c>
      <c r="E4048" t="s">
        <v>2535</v>
      </c>
      <c r="F4048">
        <v>385</v>
      </c>
      <c r="G4048" t="s">
        <v>214</v>
      </c>
      <c r="H4048">
        <v>0.26</v>
      </c>
      <c r="I4048" t="s">
        <v>1666</v>
      </c>
    </row>
    <row r="4049" spans="1:9" x14ac:dyDescent="0.3">
      <c r="A4049">
        <v>4047</v>
      </c>
      <c r="B4049" t="s">
        <v>2536</v>
      </c>
      <c r="C4049" s="5">
        <v>44011</v>
      </c>
      <c r="D4049">
        <v>4.5</v>
      </c>
      <c r="E4049" t="s">
        <v>2537</v>
      </c>
      <c r="F4049">
        <v>112</v>
      </c>
      <c r="G4049" t="s">
        <v>214</v>
      </c>
      <c r="H4049">
        <v>-0.24</v>
      </c>
      <c r="I4049" t="s">
        <v>1666</v>
      </c>
    </row>
    <row r="4050" spans="1:9" x14ac:dyDescent="0.3">
      <c r="A4050">
        <v>4048</v>
      </c>
      <c r="B4050" t="s">
        <v>1837</v>
      </c>
      <c r="C4050" s="5">
        <v>45369</v>
      </c>
      <c r="D4050">
        <v>5</v>
      </c>
      <c r="E4050" t="s">
        <v>2538</v>
      </c>
      <c r="F4050">
        <v>182</v>
      </c>
      <c r="G4050" t="s">
        <v>214</v>
      </c>
      <c r="H4050">
        <v>0.26</v>
      </c>
      <c r="I4050" t="s">
        <v>1666</v>
      </c>
    </row>
    <row r="4051" spans="1:9" x14ac:dyDescent="0.3">
      <c r="A4051">
        <v>4049</v>
      </c>
      <c r="B4051" t="s">
        <v>378</v>
      </c>
      <c r="C4051" s="5">
        <v>44263</v>
      </c>
      <c r="D4051">
        <v>5</v>
      </c>
      <c r="E4051" t="s">
        <v>2539</v>
      </c>
      <c r="F4051">
        <v>459</v>
      </c>
      <c r="G4051" t="s">
        <v>214</v>
      </c>
      <c r="H4051">
        <v>0.26</v>
      </c>
      <c r="I4051" t="s">
        <v>1666</v>
      </c>
    </row>
    <row r="4052" spans="1:9" x14ac:dyDescent="0.3">
      <c r="A4052">
        <v>4050</v>
      </c>
      <c r="B4052" t="s">
        <v>593</v>
      </c>
      <c r="C4052" s="5">
        <v>43258</v>
      </c>
      <c r="D4052">
        <v>5</v>
      </c>
      <c r="E4052" t="s">
        <v>2540</v>
      </c>
      <c r="F4052">
        <v>216</v>
      </c>
      <c r="G4052" t="s">
        <v>214</v>
      </c>
      <c r="H4052">
        <v>0.26</v>
      </c>
      <c r="I4052" t="s">
        <v>1666</v>
      </c>
    </row>
    <row r="4053" spans="1:9" x14ac:dyDescent="0.3">
      <c r="A4053">
        <v>4051</v>
      </c>
      <c r="B4053" t="s">
        <v>2541</v>
      </c>
      <c r="C4053" s="5">
        <v>45462</v>
      </c>
      <c r="D4053">
        <v>5</v>
      </c>
      <c r="E4053" t="s">
        <v>2542</v>
      </c>
      <c r="F4053">
        <v>27</v>
      </c>
      <c r="G4053" t="s">
        <v>214</v>
      </c>
      <c r="H4053">
        <v>0.26</v>
      </c>
      <c r="I4053" t="s">
        <v>1666</v>
      </c>
    </row>
    <row r="4054" spans="1:9" x14ac:dyDescent="0.3">
      <c r="A4054">
        <v>4052</v>
      </c>
      <c r="B4054" t="s">
        <v>1469</v>
      </c>
      <c r="C4054" s="5">
        <v>45061</v>
      </c>
      <c r="D4054">
        <v>5</v>
      </c>
      <c r="E4054" t="s">
        <v>2543</v>
      </c>
      <c r="F4054">
        <v>38</v>
      </c>
      <c r="G4054" t="s">
        <v>214</v>
      </c>
      <c r="H4054">
        <v>0.26</v>
      </c>
      <c r="I4054" t="s">
        <v>1666</v>
      </c>
    </row>
    <row r="4055" spans="1:9" x14ac:dyDescent="0.3">
      <c r="A4055">
        <v>4053</v>
      </c>
      <c r="B4055" t="s">
        <v>2544</v>
      </c>
      <c r="C4055" s="5">
        <v>44648</v>
      </c>
      <c r="D4055">
        <v>5</v>
      </c>
      <c r="E4055" t="s">
        <v>2545</v>
      </c>
      <c r="F4055">
        <v>243</v>
      </c>
      <c r="G4055" t="s">
        <v>214</v>
      </c>
      <c r="H4055">
        <v>0.26</v>
      </c>
      <c r="I4055" t="s">
        <v>1666</v>
      </c>
    </row>
    <row r="4056" spans="1:9" x14ac:dyDescent="0.3">
      <c r="A4056">
        <v>4054</v>
      </c>
      <c r="B4056" t="s">
        <v>2546</v>
      </c>
      <c r="C4056" s="5">
        <v>43660</v>
      </c>
      <c r="D4056">
        <v>5</v>
      </c>
      <c r="E4056" t="s">
        <v>2547</v>
      </c>
      <c r="F4056">
        <v>46</v>
      </c>
      <c r="G4056" t="s">
        <v>214</v>
      </c>
      <c r="H4056">
        <v>0.26</v>
      </c>
      <c r="I4056" t="s">
        <v>1666</v>
      </c>
    </row>
    <row r="4057" spans="1:9" x14ac:dyDescent="0.3">
      <c r="A4057">
        <v>4055</v>
      </c>
      <c r="B4057" t="s">
        <v>2548</v>
      </c>
      <c r="C4057" s="5">
        <v>45315</v>
      </c>
      <c r="D4057">
        <v>5</v>
      </c>
      <c r="E4057" t="s">
        <v>2549</v>
      </c>
      <c r="F4057">
        <v>515</v>
      </c>
      <c r="G4057" t="s">
        <v>214</v>
      </c>
      <c r="H4057">
        <v>0.26</v>
      </c>
      <c r="I4057" t="s">
        <v>1666</v>
      </c>
    </row>
    <row r="4058" spans="1:9" x14ac:dyDescent="0.3">
      <c r="A4058">
        <v>4056</v>
      </c>
      <c r="B4058" t="s">
        <v>506</v>
      </c>
      <c r="C4058" s="5">
        <v>45178</v>
      </c>
      <c r="D4058">
        <v>5</v>
      </c>
      <c r="E4058" t="s">
        <v>2550</v>
      </c>
      <c r="F4058">
        <v>83</v>
      </c>
      <c r="G4058" t="s">
        <v>214</v>
      </c>
      <c r="H4058">
        <v>0.26</v>
      </c>
      <c r="I4058" t="s">
        <v>1666</v>
      </c>
    </row>
    <row r="4059" spans="1:9" x14ac:dyDescent="0.3">
      <c r="A4059">
        <v>4057</v>
      </c>
      <c r="B4059" t="s">
        <v>2551</v>
      </c>
      <c r="C4059" s="5">
        <v>44250</v>
      </c>
      <c r="D4059">
        <v>5</v>
      </c>
      <c r="E4059" t="s">
        <v>2552</v>
      </c>
      <c r="F4059">
        <v>104</v>
      </c>
      <c r="G4059" t="s">
        <v>214</v>
      </c>
      <c r="H4059">
        <v>0.26</v>
      </c>
      <c r="I4059" t="s">
        <v>1666</v>
      </c>
    </row>
    <row r="4060" spans="1:9" x14ac:dyDescent="0.3">
      <c r="A4060">
        <v>4058</v>
      </c>
      <c r="B4060" t="s">
        <v>2553</v>
      </c>
      <c r="C4060" s="5">
        <v>45186</v>
      </c>
      <c r="D4060">
        <v>4</v>
      </c>
      <c r="E4060" t="s">
        <v>2554</v>
      </c>
      <c r="F4060">
        <v>18</v>
      </c>
      <c r="G4060" t="s">
        <v>214</v>
      </c>
      <c r="H4060">
        <v>-0.74</v>
      </c>
      <c r="I4060" t="s">
        <v>1666</v>
      </c>
    </row>
    <row r="4061" spans="1:9" x14ac:dyDescent="0.3">
      <c r="A4061">
        <v>4059</v>
      </c>
      <c r="B4061" t="s">
        <v>2555</v>
      </c>
      <c r="C4061" s="5">
        <v>44935</v>
      </c>
      <c r="D4061">
        <v>4</v>
      </c>
      <c r="E4061" t="s">
        <v>2556</v>
      </c>
      <c r="F4061">
        <v>56</v>
      </c>
      <c r="G4061" t="s">
        <v>214</v>
      </c>
      <c r="H4061">
        <v>-0.74</v>
      </c>
      <c r="I4061" t="s">
        <v>1666</v>
      </c>
    </row>
    <row r="4062" spans="1:9" x14ac:dyDescent="0.3">
      <c r="A4062">
        <v>4060</v>
      </c>
      <c r="B4062" t="s">
        <v>2557</v>
      </c>
      <c r="C4062" s="5">
        <v>45445</v>
      </c>
      <c r="D4062">
        <v>4</v>
      </c>
      <c r="E4062" t="s">
        <v>2558</v>
      </c>
      <c r="F4062">
        <v>175</v>
      </c>
      <c r="G4062" t="s">
        <v>214</v>
      </c>
      <c r="H4062">
        <v>-0.74</v>
      </c>
      <c r="I4062" t="s">
        <v>1666</v>
      </c>
    </row>
    <row r="4063" spans="1:9" x14ac:dyDescent="0.3">
      <c r="A4063">
        <v>4061</v>
      </c>
      <c r="B4063" t="s">
        <v>278</v>
      </c>
      <c r="C4063" s="5">
        <v>43119</v>
      </c>
      <c r="D4063">
        <v>5</v>
      </c>
      <c r="E4063" t="s">
        <v>2559</v>
      </c>
      <c r="F4063">
        <v>468</v>
      </c>
      <c r="G4063" t="s">
        <v>214</v>
      </c>
      <c r="H4063">
        <v>0.26</v>
      </c>
      <c r="I4063" t="s">
        <v>1666</v>
      </c>
    </row>
    <row r="4064" spans="1:9" x14ac:dyDescent="0.3">
      <c r="A4064">
        <v>4062</v>
      </c>
      <c r="B4064" t="s">
        <v>487</v>
      </c>
      <c r="C4064" s="5">
        <v>44156</v>
      </c>
      <c r="D4064">
        <v>5</v>
      </c>
      <c r="E4064" t="s">
        <v>2560</v>
      </c>
      <c r="F4064">
        <v>50</v>
      </c>
      <c r="G4064" t="s">
        <v>214</v>
      </c>
      <c r="H4064">
        <v>0.26</v>
      </c>
      <c r="I4064" t="s">
        <v>1666</v>
      </c>
    </row>
    <row r="4065" spans="1:9" x14ac:dyDescent="0.3">
      <c r="A4065">
        <v>4063</v>
      </c>
      <c r="B4065" t="s">
        <v>506</v>
      </c>
      <c r="C4065" s="5">
        <v>44936</v>
      </c>
      <c r="D4065">
        <v>4.5</v>
      </c>
      <c r="E4065" t="s">
        <v>2561</v>
      </c>
      <c r="F4065">
        <v>50</v>
      </c>
      <c r="G4065" t="s">
        <v>214</v>
      </c>
      <c r="H4065">
        <v>-0.24</v>
      </c>
      <c r="I4065" t="s">
        <v>1666</v>
      </c>
    </row>
    <row r="4066" spans="1:9" x14ac:dyDescent="0.3">
      <c r="A4066">
        <v>4064</v>
      </c>
      <c r="B4066" t="s">
        <v>2562</v>
      </c>
      <c r="C4066" s="5">
        <v>44247</v>
      </c>
      <c r="D4066">
        <v>5</v>
      </c>
      <c r="E4066" t="s">
        <v>2563</v>
      </c>
      <c r="F4066">
        <v>66</v>
      </c>
      <c r="G4066" t="s">
        <v>214</v>
      </c>
      <c r="H4066">
        <v>0.26</v>
      </c>
      <c r="I4066" t="s">
        <v>1666</v>
      </c>
    </row>
    <row r="4067" spans="1:9" x14ac:dyDescent="0.3">
      <c r="A4067">
        <v>4065</v>
      </c>
      <c r="B4067" t="s">
        <v>2564</v>
      </c>
      <c r="C4067" s="5">
        <v>43240</v>
      </c>
      <c r="D4067">
        <v>4.5</v>
      </c>
      <c r="E4067" t="s">
        <v>2565</v>
      </c>
      <c r="F4067">
        <v>116</v>
      </c>
      <c r="G4067" t="s">
        <v>214</v>
      </c>
      <c r="H4067">
        <v>-0.24</v>
      </c>
      <c r="I4067" t="s">
        <v>1666</v>
      </c>
    </row>
    <row r="4068" spans="1:9" x14ac:dyDescent="0.3">
      <c r="A4068">
        <v>4066</v>
      </c>
      <c r="B4068" t="s">
        <v>2490</v>
      </c>
      <c r="C4068" s="5">
        <v>44707</v>
      </c>
      <c r="D4068">
        <v>4.5</v>
      </c>
      <c r="E4068" t="s">
        <v>2566</v>
      </c>
      <c r="F4068">
        <v>93</v>
      </c>
      <c r="G4068" t="s">
        <v>214</v>
      </c>
      <c r="H4068">
        <v>-0.24</v>
      </c>
      <c r="I4068" t="s">
        <v>1666</v>
      </c>
    </row>
    <row r="4069" spans="1:9" x14ac:dyDescent="0.3">
      <c r="A4069">
        <v>4067</v>
      </c>
      <c r="B4069" t="s">
        <v>39</v>
      </c>
      <c r="C4069" s="5">
        <v>43895</v>
      </c>
      <c r="D4069">
        <v>4.5</v>
      </c>
      <c r="E4069" t="s">
        <v>2567</v>
      </c>
      <c r="F4069">
        <v>41</v>
      </c>
      <c r="G4069" t="s">
        <v>214</v>
      </c>
      <c r="H4069">
        <v>-0.24</v>
      </c>
      <c r="I4069" t="s">
        <v>1666</v>
      </c>
    </row>
    <row r="4070" spans="1:9" x14ac:dyDescent="0.3">
      <c r="A4070">
        <v>4068</v>
      </c>
      <c r="B4070" t="s">
        <v>477</v>
      </c>
      <c r="C4070" s="5">
        <v>43492</v>
      </c>
      <c r="D4070">
        <v>5</v>
      </c>
      <c r="E4070" t="s">
        <v>3811</v>
      </c>
      <c r="F4070">
        <v>77</v>
      </c>
      <c r="G4070" t="s">
        <v>1667</v>
      </c>
      <c r="H4070">
        <v>0.24</v>
      </c>
      <c r="I4070" t="s">
        <v>1666</v>
      </c>
    </row>
    <row r="4071" spans="1:9" x14ac:dyDescent="0.3">
      <c r="A4071">
        <v>4069</v>
      </c>
      <c r="B4071" t="s">
        <v>92</v>
      </c>
      <c r="C4071" s="5">
        <v>43324</v>
      </c>
      <c r="D4071">
        <v>4.5</v>
      </c>
      <c r="E4071" t="s">
        <v>3812</v>
      </c>
      <c r="F4071">
        <v>154</v>
      </c>
      <c r="G4071" t="s">
        <v>1667</v>
      </c>
      <c r="H4071">
        <v>-0.26</v>
      </c>
      <c r="I4071" t="s">
        <v>1666</v>
      </c>
    </row>
    <row r="4072" spans="1:9" x14ac:dyDescent="0.3">
      <c r="A4072">
        <v>4070</v>
      </c>
      <c r="B4072" t="s">
        <v>69</v>
      </c>
      <c r="C4072" s="5">
        <v>42820</v>
      </c>
      <c r="D4072">
        <v>4.5</v>
      </c>
      <c r="E4072" t="s">
        <v>3813</v>
      </c>
      <c r="F4072">
        <v>40</v>
      </c>
      <c r="G4072" t="s">
        <v>1667</v>
      </c>
      <c r="H4072">
        <v>-0.26</v>
      </c>
      <c r="I4072" t="s">
        <v>1666</v>
      </c>
    </row>
    <row r="4073" spans="1:9" x14ac:dyDescent="0.3">
      <c r="A4073">
        <v>4071</v>
      </c>
      <c r="B4073" t="s">
        <v>100</v>
      </c>
      <c r="C4073" s="5">
        <v>43466</v>
      </c>
      <c r="D4073">
        <v>5</v>
      </c>
      <c r="E4073" t="s">
        <v>3814</v>
      </c>
      <c r="F4073">
        <v>84</v>
      </c>
      <c r="G4073" t="s">
        <v>1667</v>
      </c>
      <c r="H4073">
        <v>0.24</v>
      </c>
      <c r="I4073" t="s">
        <v>1666</v>
      </c>
    </row>
    <row r="4074" spans="1:9" x14ac:dyDescent="0.3">
      <c r="A4074">
        <v>4072</v>
      </c>
      <c r="B4074" t="s">
        <v>563</v>
      </c>
      <c r="C4074" s="5">
        <v>43882</v>
      </c>
      <c r="D4074">
        <v>5</v>
      </c>
      <c r="E4074" t="s">
        <v>3815</v>
      </c>
      <c r="F4074">
        <v>57</v>
      </c>
      <c r="G4074" t="s">
        <v>1667</v>
      </c>
      <c r="H4074">
        <v>0.24</v>
      </c>
      <c r="I4074" t="s">
        <v>1666</v>
      </c>
    </row>
    <row r="4075" spans="1:9" x14ac:dyDescent="0.3">
      <c r="A4075">
        <v>4073</v>
      </c>
      <c r="B4075" t="s">
        <v>106</v>
      </c>
      <c r="C4075" s="5">
        <v>43708</v>
      </c>
      <c r="D4075">
        <v>5</v>
      </c>
      <c r="E4075" t="s">
        <v>3816</v>
      </c>
      <c r="F4075">
        <v>107</v>
      </c>
      <c r="G4075" t="s">
        <v>1667</v>
      </c>
      <c r="H4075">
        <v>0.24</v>
      </c>
      <c r="I4075" t="s">
        <v>1666</v>
      </c>
    </row>
    <row r="4076" spans="1:9" x14ac:dyDescent="0.3">
      <c r="A4076">
        <v>4074</v>
      </c>
      <c r="B4076" t="s">
        <v>2519</v>
      </c>
      <c r="C4076" s="5">
        <v>42622</v>
      </c>
      <c r="D4076">
        <v>5</v>
      </c>
      <c r="E4076" t="s">
        <v>3817</v>
      </c>
      <c r="F4076">
        <v>164</v>
      </c>
      <c r="G4076" t="s">
        <v>1667</v>
      </c>
      <c r="H4076">
        <v>0.24</v>
      </c>
      <c r="I4076" t="s">
        <v>1666</v>
      </c>
    </row>
    <row r="4077" spans="1:9" x14ac:dyDescent="0.3">
      <c r="A4077">
        <v>4075</v>
      </c>
      <c r="B4077" t="s">
        <v>127</v>
      </c>
      <c r="C4077" s="5">
        <v>42974</v>
      </c>
      <c r="D4077">
        <v>4.5</v>
      </c>
      <c r="E4077" t="s">
        <v>3818</v>
      </c>
      <c r="F4077">
        <v>43</v>
      </c>
      <c r="G4077" t="s">
        <v>1667</v>
      </c>
      <c r="H4077">
        <v>-0.26</v>
      </c>
      <c r="I4077" t="s">
        <v>1666</v>
      </c>
    </row>
    <row r="4078" spans="1:9" x14ac:dyDescent="0.3">
      <c r="A4078">
        <v>4076</v>
      </c>
      <c r="B4078" t="s">
        <v>35</v>
      </c>
      <c r="C4078" s="5">
        <v>45385</v>
      </c>
      <c r="D4078">
        <v>4.5</v>
      </c>
      <c r="E4078" t="s">
        <v>3819</v>
      </c>
      <c r="F4078">
        <v>61</v>
      </c>
      <c r="G4078" t="s">
        <v>1667</v>
      </c>
      <c r="H4078">
        <v>-0.26</v>
      </c>
      <c r="I4078" t="s">
        <v>1666</v>
      </c>
    </row>
    <row r="4079" spans="1:9" x14ac:dyDescent="0.3">
      <c r="A4079">
        <v>4077</v>
      </c>
      <c r="B4079" t="s">
        <v>883</v>
      </c>
      <c r="C4079" s="5">
        <v>43898</v>
      </c>
      <c r="D4079">
        <v>5</v>
      </c>
      <c r="E4079" t="s">
        <v>3820</v>
      </c>
      <c r="F4079">
        <v>64</v>
      </c>
      <c r="G4079" t="s">
        <v>1667</v>
      </c>
      <c r="H4079">
        <v>0.24</v>
      </c>
      <c r="I4079" t="s">
        <v>1666</v>
      </c>
    </row>
    <row r="4080" spans="1:9" x14ac:dyDescent="0.3">
      <c r="A4080">
        <v>4078</v>
      </c>
      <c r="B4080" t="s">
        <v>883</v>
      </c>
      <c r="C4080" s="5">
        <v>42910</v>
      </c>
      <c r="D4080">
        <v>4.5</v>
      </c>
      <c r="E4080" t="s">
        <v>3821</v>
      </c>
      <c r="F4080">
        <v>81</v>
      </c>
      <c r="G4080" t="s">
        <v>1667</v>
      </c>
      <c r="H4080">
        <v>-0.26</v>
      </c>
      <c r="I4080" t="s">
        <v>1666</v>
      </c>
    </row>
    <row r="4081" spans="1:9" x14ac:dyDescent="0.3">
      <c r="A4081">
        <v>4079</v>
      </c>
      <c r="B4081" t="s">
        <v>460</v>
      </c>
      <c r="C4081" s="5">
        <v>43846</v>
      </c>
      <c r="D4081">
        <v>4.5</v>
      </c>
      <c r="E4081" t="s">
        <v>3822</v>
      </c>
      <c r="F4081">
        <v>46</v>
      </c>
      <c r="G4081" t="s">
        <v>1667</v>
      </c>
      <c r="H4081">
        <v>-0.26</v>
      </c>
      <c r="I4081" t="s">
        <v>1666</v>
      </c>
    </row>
    <row r="4082" spans="1:9" x14ac:dyDescent="0.3">
      <c r="A4082">
        <v>4080</v>
      </c>
      <c r="B4082" t="s">
        <v>100</v>
      </c>
      <c r="C4082" s="5">
        <v>43345</v>
      </c>
      <c r="D4082">
        <v>5</v>
      </c>
      <c r="E4082" t="s">
        <v>3823</v>
      </c>
      <c r="F4082">
        <v>117</v>
      </c>
      <c r="G4082" t="s">
        <v>1667</v>
      </c>
      <c r="H4082">
        <v>0.24</v>
      </c>
      <c r="I4082" t="s">
        <v>1666</v>
      </c>
    </row>
    <row r="4083" spans="1:9" x14ac:dyDescent="0.3">
      <c r="A4083">
        <v>4081</v>
      </c>
      <c r="B4083" t="s">
        <v>189</v>
      </c>
      <c r="C4083" s="5">
        <v>42519</v>
      </c>
      <c r="D4083">
        <v>5</v>
      </c>
      <c r="E4083" t="s">
        <v>3824</v>
      </c>
      <c r="F4083">
        <v>508</v>
      </c>
      <c r="G4083" t="s">
        <v>1667</v>
      </c>
      <c r="H4083">
        <v>0.24</v>
      </c>
      <c r="I4083" t="s">
        <v>1666</v>
      </c>
    </row>
    <row r="4084" spans="1:9" x14ac:dyDescent="0.3">
      <c r="A4084">
        <v>4082</v>
      </c>
      <c r="B4084" t="s">
        <v>3825</v>
      </c>
      <c r="C4084" s="5">
        <v>44445</v>
      </c>
      <c r="D4084">
        <v>5</v>
      </c>
      <c r="E4084" t="s">
        <v>3826</v>
      </c>
      <c r="F4084">
        <v>111</v>
      </c>
      <c r="G4084" t="s">
        <v>1667</v>
      </c>
      <c r="H4084">
        <v>0.24</v>
      </c>
      <c r="I4084" t="s">
        <v>1666</v>
      </c>
    </row>
    <row r="4085" spans="1:9" x14ac:dyDescent="0.3">
      <c r="A4085">
        <v>4083</v>
      </c>
      <c r="B4085" t="s">
        <v>100</v>
      </c>
      <c r="C4085" s="5">
        <v>44197</v>
      </c>
      <c r="D4085">
        <v>5</v>
      </c>
      <c r="E4085" t="s">
        <v>3827</v>
      </c>
      <c r="F4085">
        <v>72</v>
      </c>
      <c r="G4085" t="s">
        <v>1667</v>
      </c>
      <c r="H4085">
        <v>0.24</v>
      </c>
      <c r="I4085" t="s">
        <v>1666</v>
      </c>
    </row>
    <row r="4086" spans="1:9" x14ac:dyDescent="0.3">
      <c r="A4086">
        <v>4084</v>
      </c>
      <c r="B4086" t="s">
        <v>810</v>
      </c>
      <c r="C4086" s="5">
        <v>44194</v>
      </c>
      <c r="D4086">
        <v>4.5</v>
      </c>
      <c r="E4086" t="s">
        <v>3828</v>
      </c>
      <c r="F4086">
        <v>300</v>
      </c>
      <c r="G4086" t="s">
        <v>1667</v>
      </c>
      <c r="H4086">
        <v>-0.26</v>
      </c>
      <c r="I4086" t="s">
        <v>1666</v>
      </c>
    </row>
    <row r="4087" spans="1:9" x14ac:dyDescent="0.3">
      <c r="A4087">
        <v>4085</v>
      </c>
      <c r="B4087" t="s">
        <v>350</v>
      </c>
      <c r="C4087" s="5">
        <v>43967</v>
      </c>
      <c r="D4087">
        <v>5</v>
      </c>
      <c r="E4087" t="s">
        <v>3829</v>
      </c>
      <c r="F4087">
        <v>514</v>
      </c>
      <c r="G4087" t="s">
        <v>1667</v>
      </c>
      <c r="H4087">
        <v>0.24</v>
      </c>
      <c r="I4087" t="s">
        <v>1666</v>
      </c>
    </row>
    <row r="4088" spans="1:9" x14ac:dyDescent="0.3">
      <c r="A4088">
        <v>4086</v>
      </c>
      <c r="B4088" t="s">
        <v>3830</v>
      </c>
      <c r="C4088" s="5">
        <v>43467</v>
      </c>
      <c r="D4088">
        <v>5</v>
      </c>
      <c r="E4088" t="s">
        <v>3831</v>
      </c>
      <c r="F4088">
        <v>104</v>
      </c>
      <c r="G4088" t="s">
        <v>1667</v>
      </c>
      <c r="H4088">
        <v>0.24</v>
      </c>
      <c r="I4088" t="s">
        <v>1666</v>
      </c>
    </row>
    <row r="4089" spans="1:9" x14ac:dyDescent="0.3">
      <c r="A4089">
        <v>4087</v>
      </c>
      <c r="B4089" t="s">
        <v>154</v>
      </c>
      <c r="C4089" s="5">
        <v>44808</v>
      </c>
      <c r="D4089">
        <v>5</v>
      </c>
      <c r="E4089" t="s">
        <v>3832</v>
      </c>
      <c r="F4089">
        <v>35</v>
      </c>
      <c r="G4089" t="s">
        <v>1667</v>
      </c>
      <c r="H4089">
        <v>0.24</v>
      </c>
      <c r="I4089" t="s">
        <v>1666</v>
      </c>
    </row>
    <row r="4090" spans="1:9" x14ac:dyDescent="0.3">
      <c r="A4090">
        <v>4088</v>
      </c>
      <c r="B4090" t="s">
        <v>396</v>
      </c>
      <c r="C4090" s="5">
        <v>41988</v>
      </c>
      <c r="D4090">
        <v>5</v>
      </c>
      <c r="E4090" t="s">
        <v>3833</v>
      </c>
      <c r="F4090">
        <v>443</v>
      </c>
      <c r="G4090" t="s">
        <v>1667</v>
      </c>
      <c r="H4090">
        <v>0.24</v>
      </c>
      <c r="I4090" t="s">
        <v>1666</v>
      </c>
    </row>
    <row r="4091" spans="1:9" x14ac:dyDescent="0.3">
      <c r="A4091">
        <v>4089</v>
      </c>
      <c r="B4091" t="s">
        <v>69</v>
      </c>
      <c r="C4091" s="5">
        <v>44197</v>
      </c>
      <c r="D4091">
        <v>5</v>
      </c>
      <c r="E4091" t="s">
        <v>3834</v>
      </c>
      <c r="F4091">
        <v>190</v>
      </c>
      <c r="G4091" t="s">
        <v>1667</v>
      </c>
      <c r="H4091">
        <v>0.24</v>
      </c>
      <c r="I4091" t="s">
        <v>1666</v>
      </c>
    </row>
    <row r="4092" spans="1:9" x14ac:dyDescent="0.3">
      <c r="A4092">
        <v>4090</v>
      </c>
      <c r="B4092" t="s">
        <v>55</v>
      </c>
      <c r="C4092" s="5">
        <v>45323</v>
      </c>
      <c r="D4092">
        <v>4.5</v>
      </c>
      <c r="E4092" t="s">
        <v>3835</v>
      </c>
      <c r="F4092">
        <v>417</v>
      </c>
      <c r="G4092" t="s">
        <v>1667</v>
      </c>
      <c r="H4092">
        <v>-0.26</v>
      </c>
      <c r="I4092" t="s">
        <v>1666</v>
      </c>
    </row>
    <row r="4093" spans="1:9" x14ac:dyDescent="0.3">
      <c r="A4093">
        <v>4091</v>
      </c>
      <c r="B4093" t="s">
        <v>3836</v>
      </c>
      <c r="C4093" s="5">
        <v>44056</v>
      </c>
      <c r="D4093">
        <v>4.5</v>
      </c>
      <c r="E4093" t="s">
        <v>3837</v>
      </c>
      <c r="F4093">
        <v>68</v>
      </c>
      <c r="G4093" t="s">
        <v>1667</v>
      </c>
      <c r="H4093">
        <v>-0.26</v>
      </c>
      <c r="I4093" t="s">
        <v>1666</v>
      </c>
    </row>
    <row r="4094" spans="1:9" x14ac:dyDescent="0.3">
      <c r="A4094">
        <v>4092</v>
      </c>
      <c r="B4094" t="s">
        <v>2085</v>
      </c>
      <c r="C4094" s="5">
        <v>44208</v>
      </c>
      <c r="D4094">
        <v>5</v>
      </c>
      <c r="E4094" t="s">
        <v>3838</v>
      </c>
      <c r="F4094">
        <v>66</v>
      </c>
      <c r="G4094" t="s">
        <v>1667</v>
      </c>
      <c r="H4094">
        <v>0.24</v>
      </c>
      <c r="I4094" t="s">
        <v>1666</v>
      </c>
    </row>
    <row r="4095" spans="1:9" x14ac:dyDescent="0.3">
      <c r="A4095">
        <v>4093</v>
      </c>
      <c r="B4095" t="s">
        <v>506</v>
      </c>
      <c r="C4095" s="5">
        <v>45025</v>
      </c>
      <c r="D4095">
        <v>4</v>
      </c>
      <c r="E4095" t="s">
        <v>3839</v>
      </c>
      <c r="F4095">
        <v>86</v>
      </c>
      <c r="G4095" t="s">
        <v>1667</v>
      </c>
      <c r="H4095">
        <v>-0.76</v>
      </c>
      <c r="I4095" t="s">
        <v>1666</v>
      </c>
    </row>
    <row r="4096" spans="1:9" x14ac:dyDescent="0.3">
      <c r="A4096">
        <v>4094</v>
      </c>
      <c r="B4096" t="s">
        <v>631</v>
      </c>
      <c r="C4096" s="5">
        <v>43831</v>
      </c>
      <c r="D4096">
        <v>5</v>
      </c>
      <c r="E4096" t="s">
        <v>3840</v>
      </c>
      <c r="F4096">
        <v>489</v>
      </c>
      <c r="G4096" t="s">
        <v>1667</v>
      </c>
      <c r="H4096">
        <v>0.24</v>
      </c>
      <c r="I4096" t="s">
        <v>1666</v>
      </c>
    </row>
    <row r="4097" spans="1:9" x14ac:dyDescent="0.3">
      <c r="A4097">
        <v>4095</v>
      </c>
      <c r="B4097" t="s">
        <v>189</v>
      </c>
      <c r="C4097" s="5">
        <v>44651</v>
      </c>
      <c r="D4097">
        <v>5</v>
      </c>
      <c r="E4097" t="s">
        <v>3841</v>
      </c>
      <c r="F4097">
        <v>412</v>
      </c>
      <c r="G4097" t="s">
        <v>1667</v>
      </c>
      <c r="H4097">
        <v>0.24</v>
      </c>
      <c r="I4097" t="s">
        <v>1666</v>
      </c>
    </row>
    <row r="4098" spans="1:9" x14ac:dyDescent="0.3">
      <c r="A4098">
        <v>4096</v>
      </c>
      <c r="B4098" t="s">
        <v>92</v>
      </c>
      <c r="C4098" s="5">
        <v>44933</v>
      </c>
      <c r="D4098">
        <v>5</v>
      </c>
      <c r="E4098" t="s">
        <v>3842</v>
      </c>
      <c r="F4098">
        <v>109</v>
      </c>
      <c r="G4098" t="s">
        <v>1667</v>
      </c>
      <c r="H4098">
        <v>0.24</v>
      </c>
      <c r="I4098" t="s">
        <v>1666</v>
      </c>
    </row>
    <row r="4099" spans="1:9" x14ac:dyDescent="0.3">
      <c r="A4099">
        <v>4097</v>
      </c>
      <c r="B4099" t="s">
        <v>100</v>
      </c>
      <c r="C4099" s="5">
        <v>43064</v>
      </c>
      <c r="D4099">
        <v>5</v>
      </c>
      <c r="E4099" t="s">
        <v>3843</v>
      </c>
      <c r="F4099">
        <v>199</v>
      </c>
      <c r="G4099" t="s">
        <v>1667</v>
      </c>
      <c r="H4099">
        <v>0.24</v>
      </c>
      <c r="I4099" t="s">
        <v>1666</v>
      </c>
    </row>
    <row r="4100" spans="1:9" x14ac:dyDescent="0.3">
      <c r="A4100">
        <v>4098</v>
      </c>
      <c r="B4100" t="s">
        <v>673</v>
      </c>
      <c r="C4100" s="5">
        <v>43961</v>
      </c>
      <c r="D4100">
        <v>5</v>
      </c>
      <c r="E4100" t="s">
        <v>3844</v>
      </c>
      <c r="F4100">
        <v>47</v>
      </c>
      <c r="G4100" t="s">
        <v>1667</v>
      </c>
      <c r="H4100">
        <v>0.24</v>
      </c>
      <c r="I4100" t="s">
        <v>1666</v>
      </c>
    </row>
    <row r="4101" spans="1:9" x14ac:dyDescent="0.3">
      <c r="A4101">
        <v>4099</v>
      </c>
      <c r="B4101" t="s">
        <v>320</v>
      </c>
      <c r="C4101" s="5">
        <v>44194</v>
      </c>
      <c r="D4101">
        <v>4</v>
      </c>
      <c r="E4101" t="s">
        <v>3845</v>
      </c>
      <c r="F4101">
        <v>33</v>
      </c>
      <c r="G4101" t="s">
        <v>1667</v>
      </c>
      <c r="H4101">
        <v>-0.76</v>
      </c>
      <c r="I4101" t="s">
        <v>1666</v>
      </c>
    </row>
    <row r="4102" spans="1:9" x14ac:dyDescent="0.3">
      <c r="A4102">
        <v>4100</v>
      </c>
      <c r="B4102" t="s">
        <v>271</v>
      </c>
      <c r="C4102" s="5">
        <v>45344</v>
      </c>
      <c r="D4102">
        <v>5</v>
      </c>
      <c r="E4102" t="s">
        <v>3846</v>
      </c>
      <c r="F4102">
        <v>189</v>
      </c>
      <c r="G4102" t="s">
        <v>1667</v>
      </c>
      <c r="H4102">
        <v>0.24</v>
      </c>
      <c r="I4102" t="s">
        <v>1666</v>
      </c>
    </row>
    <row r="4103" spans="1:9" x14ac:dyDescent="0.3">
      <c r="A4103">
        <v>4101</v>
      </c>
      <c r="B4103" t="s">
        <v>342</v>
      </c>
      <c r="C4103" s="5">
        <v>44984</v>
      </c>
      <c r="D4103">
        <v>5</v>
      </c>
      <c r="E4103" t="s">
        <v>3847</v>
      </c>
      <c r="F4103">
        <v>435</v>
      </c>
      <c r="G4103" t="s">
        <v>1667</v>
      </c>
      <c r="H4103">
        <v>0.24</v>
      </c>
      <c r="I4103" t="s">
        <v>1666</v>
      </c>
    </row>
    <row r="4104" spans="1:9" x14ac:dyDescent="0.3">
      <c r="A4104">
        <v>4102</v>
      </c>
      <c r="B4104" t="s">
        <v>3300</v>
      </c>
      <c r="C4104" s="5">
        <v>43281</v>
      </c>
      <c r="D4104">
        <v>5</v>
      </c>
      <c r="E4104" t="s">
        <v>3848</v>
      </c>
      <c r="F4104">
        <v>39</v>
      </c>
      <c r="G4104" t="s">
        <v>1667</v>
      </c>
      <c r="H4104">
        <v>0.24</v>
      </c>
      <c r="I4104" t="s">
        <v>1666</v>
      </c>
    </row>
    <row r="4105" spans="1:9" x14ac:dyDescent="0.3">
      <c r="A4105">
        <v>4103</v>
      </c>
      <c r="B4105" t="s">
        <v>400</v>
      </c>
      <c r="C4105" s="5">
        <v>42953</v>
      </c>
      <c r="D4105">
        <v>5</v>
      </c>
      <c r="E4105" t="s">
        <v>3849</v>
      </c>
      <c r="F4105">
        <v>107</v>
      </c>
      <c r="G4105" t="s">
        <v>1667</v>
      </c>
      <c r="H4105">
        <v>0.24</v>
      </c>
      <c r="I4105" t="s">
        <v>1666</v>
      </c>
    </row>
    <row r="4106" spans="1:9" x14ac:dyDescent="0.3">
      <c r="A4106">
        <v>4104</v>
      </c>
      <c r="B4106" t="s">
        <v>883</v>
      </c>
      <c r="C4106" s="5">
        <v>43905</v>
      </c>
      <c r="D4106">
        <v>5</v>
      </c>
      <c r="E4106" t="s">
        <v>3850</v>
      </c>
      <c r="F4106">
        <v>95</v>
      </c>
      <c r="G4106" t="s">
        <v>1667</v>
      </c>
      <c r="H4106">
        <v>0.24</v>
      </c>
      <c r="I4106" t="s">
        <v>1666</v>
      </c>
    </row>
    <row r="4107" spans="1:9" x14ac:dyDescent="0.3">
      <c r="A4107">
        <v>4105</v>
      </c>
      <c r="B4107" t="s">
        <v>260</v>
      </c>
      <c r="C4107" s="5">
        <v>44261</v>
      </c>
      <c r="D4107">
        <v>4.5</v>
      </c>
      <c r="E4107" t="s">
        <v>3851</v>
      </c>
      <c r="F4107">
        <v>476</v>
      </c>
      <c r="G4107" t="s">
        <v>1667</v>
      </c>
      <c r="H4107">
        <v>-0.26</v>
      </c>
      <c r="I4107" t="s">
        <v>1666</v>
      </c>
    </row>
    <row r="4108" spans="1:9" x14ac:dyDescent="0.3">
      <c r="A4108">
        <v>4106</v>
      </c>
      <c r="B4108" t="s">
        <v>282</v>
      </c>
      <c r="C4108" s="5">
        <v>44608</v>
      </c>
      <c r="D4108">
        <v>5</v>
      </c>
      <c r="E4108" t="s">
        <v>3852</v>
      </c>
      <c r="F4108">
        <v>57</v>
      </c>
      <c r="G4108" t="s">
        <v>1667</v>
      </c>
      <c r="H4108">
        <v>0.24</v>
      </c>
      <c r="I4108" t="s">
        <v>1666</v>
      </c>
    </row>
    <row r="4109" spans="1:9" x14ac:dyDescent="0.3">
      <c r="A4109">
        <v>4107</v>
      </c>
      <c r="B4109" t="s">
        <v>717</v>
      </c>
      <c r="C4109" s="5">
        <v>45009</v>
      </c>
      <c r="D4109">
        <v>5</v>
      </c>
      <c r="E4109" t="s">
        <v>3853</v>
      </c>
      <c r="F4109">
        <v>29</v>
      </c>
      <c r="G4109" t="s">
        <v>1667</v>
      </c>
      <c r="H4109">
        <v>0.24</v>
      </c>
      <c r="I4109" t="s">
        <v>1666</v>
      </c>
    </row>
    <row r="4110" spans="1:9" x14ac:dyDescent="0.3">
      <c r="A4110">
        <v>4108</v>
      </c>
      <c r="B4110" t="s">
        <v>850</v>
      </c>
      <c r="C4110" s="5">
        <v>45207</v>
      </c>
      <c r="D4110">
        <v>4</v>
      </c>
      <c r="E4110" t="s">
        <v>3854</v>
      </c>
      <c r="F4110">
        <v>81</v>
      </c>
      <c r="G4110" t="s">
        <v>1667</v>
      </c>
      <c r="H4110">
        <v>-0.76</v>
      </c>
      <c r="I4110" t="s">
        <v>1666</v>
      </c>
    </row>
    <row r="4111" spans="1:9" x14ac:dyDescent="0.3">
      <c r="A4111">
        <v>4109</v>
      </c>
      <c r="B4111" t="s">
        <v>55</v>
      </c>
      <c r="C4111" s="5">
        <v>44327</v>
      </c>
      <c r="D4111">
        <v>3.5</v>
      </c>
      <c r="E4111" t="s">
        <v>3855</v>
      </c>
      <c r="F4111">
        <v>90</v>
      </c>
      <c r="G4111" t="s">
        <v>1667</v>
      </c>
      <c r="H4111">
        <v>-1.26</v>
      </c>
      <c r="I4111" t="s">
        <v>1666</v>
      </c>
    </row>
    <row r="4112" spans="1:9" x14ac:dyDescent="0.3">
      <c r="A4112">
        <v>4110</v>
      </c>
      <c r="B4112" t="s">
        <v>477</v>
      </c>
      <c r="C4112" s="5">
        <v>45287</v>
      </c>
      <c r="D4112">
        <v>5</v>
      </c>
      <c r="E4112" t="s">
        <v>3856</v>
      </c>
      <c r="F4112">
        <v>216</v>
      </c>
      <c r="G4112" t="s">
        <v>1667</v>
      </c>
      <c r="H4112">
        <v>0.24</v>
      </c>
      <c r="I4112" t="s">
        <v>1666</v>
      </c>
    </row>
    <row r="4113" spans="1:9" x14ac:dyDescent="0.3">
      <c r="A4113">
        <v>4111</v>
      </c>
      <c r="B4113" t="s">
        <v>793</v>
      </c>
      <c r="C4113" s="5">
        <v>43241</v>
      </c>
      <c r="D4113">
        <v>5</v>
      </c>
      <c r="E4113" t="s">
        <v>3857</v>
      </c>
      <c r="F4113">
        <v>20</v>
      </c>
      <c r="G4113" t="s">
        <v>1667</v>
      </c>
      <c r="H4113">
        <v>0.24</v>
      </c>
      <c r="I4113" t="s">
        <v>1666</v>
      </c>
    </row>
    <row r="4114" spans="1:9" x14ac:dyDescent="0.3">
      <c r="A4114">
        <v>4112</v>
      </c>
      <c r="B4114" t="s">
        <v>2274</v>
      </c>
      <c r="C4114" s="5">
        <v>44334</v>
      </c>
      <c r="D4114">
        <v>4.5</v>
      </c>
      <c r="E4114" t="s">
        <v>3858</v>
      </c>
      <c r="F4114">
        <v>81</v>
      </c>
      <c r="G4114" t="s">
        <v>1667</v>
      </c>
      <c r="H4114">
        <v>-0.26</v>
      </c>
      <c r="I4114" t="s">
        <v>1666</v>
      </c>
    </row>
    <row r="4115" spans="1:9" x14ac:dyDescent="0.3">
      <c r="A4115">
        <v>4113</v>
      </c>
      <c r="B4115" t="s">
        <v>1175</v>
      </c>
      <c r="C4115" s="5">
        <v>44001</v>
      </c>
      <c r="D4115">
        <v>5</v>
      </c>
      <c r="E4115" t="s">
        <v>3859</v>
      </c>
      <c r="F4115">
        <v>89</v>
      </c>
      <c r="G4115" t="s">
        <v>1667</v>
      </c>
      <c r="H4115">
        <v>0.24</v>
      </c>
      <c r="I4115" t="s">
        <v>1666</v>
      </c>
    </row>
    <row r="4116" spans="1:9" x14ac:dyDescent="0.3">
      <c r="A4116">
        <v>4114</v>
      </c>
      <c r="B4116" t="s">
        <v>3860</v>
      </c>
      <c r="C4116" s="5">
        <v>44199</v>
      </c>
      <c r="D4116">
        <v>4</v>
      </c>
      <c r="E4116" t="s">
        <v>3861</v>
      </c>
      <c r="F4116">
        <v>37</v>
      </c>
      <c r="G4116" t="s">
        <v>1667</v>
      </c>
      <c r="H4116">
        <v>-0.76</v>
      </c>
      <c r="I4116" t="s">
        <v>1666</v>
      </c>
    </row>
    <row r="4117" spans="1:9" x14ac:dyDescent="0.3">
      <c r="A4117">
        <v>4115</v>
      </c>
      <c r="B4117" t="s">
        <v>98</v>
      </c>
      <c r="C4117" s="5">
        <v>42784</v>
      </c>
      <c r="D4117">
        <v>4</v>
      </c>
      <c r="E4117" t="s">
        <v>3862</v>
      </c>
      <c r="F4117">
        <v>322</v>
      </c>
      <c r="G4117" t="s">
        <v>1667</v>
      </c>
      <c r="H4117">
        <v>-0.76</v>
      </c>
      <c r="I4117" t="s">
        <v>1666</v>
      </c>
    </row>
    <row r="4118" spans="1:9" x14ac:dyDescent="0.3">
      <c r="A4118">
        <v>4116</v>
      </c>
      <c r="B4118" t="s">
        <v>717</v>
      </c>
      <c r="C4118" s="5">
        <v>44549</v>
      </c>
      <c r="D4118">
        <v>5</v>
      </c>
      <c r="E4118" t="s">
        <v>3863</v>
      </c>
      <c r="F4118">
        <v>76</v>
      </c>
      <c r="G4118" t="s">
        <v>1667</v>
      </c>
      <c r="H4118">
        <v>0.24</v>
      </c>
      <c r="I4118" t="s">
        <v>1666</v>
      </c>
    </row>
    <row r="4119" spans="1:9" x14ac:dyDescent="0.3">
      <c r="A4119">
        <v>4117</v>
      </c>
      <c r="B4119" t="s">
        <v>3259</v>
      </c>
      <c r="C4119" s="5">
        <v>43949</v>
      </c>
      <c r="D4119">
        <v>5</v>
      </c>
      <c r="E4119" t="s">
        <v>3864</v>
      </c>
      <c r="F4119">
        <v>58</v>
      </c>
      <c r="G4119" t="s">
        <v>1667</v>
      </c>
      <c r="H4119">
        <v>0.24</v>
      </c>
      <c r="I4119" t="s">
        <v>1666</v>
      </c>
    </row>
    <row r="4120" spans="1:9" x14ac:dyDescent="0.3">
      <c r="A4120">
        <v>4118</v>
      </c>
      <c r="B4120" t="s">
        <v>1078</v>
      </c>
      <c r="C4120" s="5">
        <v>45277</v>
      </c>
      <c r="D4120">
        <v>4.5</v>
      </c>
      <c r="E4120" t="s">
        <v>3865</v>
      </c>
      <c r="F4120">
        <v>503</v>
      </c>
      <c r="G4120" t="s">
        <v>1667</v>
      </c>
      <c r="H4120">
        <v>-0.26</v>
      </c>
      <c r="I4120" t="s">
        <v>1666</v>
      </c>
    </row>
    <row r="4121" spans="1:9" x14ac:dyDescent="0.3">
      <c r="A4121">
        <v>4119</v>
      </c>
      <c r="B4121" t="s">
        <v>1317</v>
      </c>
      <c r="C4121" s="5">
        <v>44831</v>
      </c>
      <c r="D4121">
        <v>5</v>
      </c>
      <c r="E4121" t="s">
        <v>3866</v>
      </c>
      <c r="F4121">
        <v>350</v>
      </c>
      <c r="G4121" t="s">
        <v>1667</v>
      </c>
      <c r="H4121">
        <v>0.24</v>
      </c>
      <c r="I4121" t="s">
        <v>1666</v>
      </c>
    </row>
    <row r="4122" spans="1:9" x14ac:dyDescent="0.3">
      <c r="A4122">
        <v>4120</v>
      </c>
      <c r="B4122" t="s">
        <v>1317</v>
      </c>
      <c r="C4122" s="5">
        <v>44481</v>
      </c>
      <c r="D4122">
        <v>5</v>
      </c>
      <c r="E4122" t="s">
        <v>3867</v>
      </c>
      <c r="F4122">
        <v>15</v>
      </c>
      <c r="G4122" t="s">
        <v>1667</v>
      </c>
      <c r="H4122">
        <v>0.24</v>
      </c>
      <c r="I4122" t="s">
        <v>1666</v>
      </c>
    </row>
    <row r="4123" spans="1:9" x14ac:dyDescent="0.3">
      <c r="A4123">
        <v>4121</v>
      </c>
      <c r="B4123" t="s">
        <v>910</v>
      </c>
      <c r="C4123" s="5">
        <v>44095</v>
      </c>
      <c r="D4123">
        <v>4</v>
      </c>
      <c r="E4123" t="s">
        <v>3868</v>
      </c>
      <c r="F4123">
        <v>84</v>
      </c>
      <c r="G4123" t="s">
        <v>1667</v>
      </c>
      <c r="H4123">
        <v>-0.76</v>
      </c>
      <c r="I4123" t="s">
        <v>1666</v>
      </c>
    </row>
    <row r="4124" spans="1:9" x14ac:dyDescent="0.3">
      <c r="A4124">
        <v>4122</v>
      </c>
      <c r="B4124" t="s">
        <v>506</v>
      </c>
      <c r="C4124" s="5">
        <v>45297</v>
      </c>
      <c r="D4124">
        <v>4</v>
      </c>
      <c r="E4124" t="s">
        <v>3869</v>
      </c>
      <c r="F4124">
        <v>27</v>
      </c>
      <c r="G4124" t="s">
        <v>1667</v>
      </c>
      <c r="H4124">
        <v>-0.76</v>
      </c>
      <c r="I4124" t="s">
        <v>1666</v>
      </c>
    </row>
    <row r="4125" spans="1:9" x14ac:dyDescent="0.3">
      <c r="A4125">
        <v>4123</v>
      </c>
      <c r="B4125" t="s">
        <v>522</v>
      </c>
      <c r="C4125" s="5">
        <v>45024</v>
      </c>
      <c r="D4125">
        <v>5</v>
      </c>
      <c r="E4125" t="s">
        <v>3870</v>
      </c>
      <c r="F4125">
        <v>324</v>
      </c>
      <c r="G4125" t="s">
        <v>1667</v>
      </c>
      <c r="H4125">
        <v>0.24</v>
      </c>
      <c r="I4125" t="s">
        <v>1666</v>
      </c>
    </row>
    <row r="4126" spans="1:9" x14ac:dyDescent="0.3">
      <c r="A4126">
        <v>4124</v>
      </c>
      <c r="B4126" t="s">
        <v>3871</v>
      </c>
      <c r="C4126" s="5">
        <v>41180</v>
      </c>
      <c r="D4126">
        <v>5</v>
      </c>
      <c r="E4126" t="s">
        <v>3872</v>
      </c>
      <c r="F4126">
        <v>447</v>
      </c>
      <c r="G4126" t="s">
        <v>1667</v>
      </c>
      <c r="H4126">
        <v>0.24</v>
      </c>
      <c r="I4126" t="s">
        <v>1666</v>
      </c>
    </row>
    <row r="4127" spans="1:9" x14ac:dyDescent="0.3">
      <c r="A4127">
        <v>4125</v>
      </c>
      <c r="B4127" t="s">
        <v>262</v>
      </c>
      <c r="C4127" s="5">
        <v>45277</v>
      </c>
      <c r="D4127">
        <v>5</v>
      </c>
      <c r="E4127" t="s">
        <v>3873</v>
      </c>
      <c r="F4127">
        <v>438</v>
      </c>
      <c r="G4127" t="s">
        <v>1667</v>
      </c>
      <c r="H4127">
        <v>0.24</v>
      </c>
      <c r="I4127" t="s">
        <v>1666</v>
      </c>
    </row>
    <row r="4128" spans="1:9" x14ac:dyDescent="0.3">
      <c r="A4128">
        <v>4126</v>
      </c>
      <c r="B4128" t="s">
        <v>3874</v>
      </c>
      <c r="C4128" s="5">
        <v>44562</v>
      </c>
      <c r="D4128">
        <v>5</v>
      </c>
      <c r="E4128" t="s">
        <v>3875</v>
      </c>
      <c r="F4128">
        <v>191</v>
      </c>
      <c r="G4128" t="s">
        <v>1667</v>
      </c>
      <c r="H4128">
        <v>0.24</v>
      </c>
      <c r="I4128" t="s">
        <v>1666</v>
      </c>
    </row>
    <row r="4129" spans="1:9" x14ac:dyDescent="0.3">
      <c r="A4129">
        <v>4127</v>
      </c>
      <c r="B4129" t="s">
        <v>342</v>
      </c>
      <c r="C4129" s="5">
        <v>44791</v>
      </c>
      <c r="D4129">
        <v>5</v>
      </c>
      <c r="E4129" t="s">
        <v>3876</v>
      </c>
      <c r="F4129">
        <v>570</v>
      </c>
      <c r="G4129" t="s">
        <v>1667</v>
      </c>
      <c r="H4129">
        <v>0.24</v>
      </c>
      <c r="I4129" t="s">
        <v>1666</v>
      </c>
    </row>
    <row r="4130" spans="1:9" x14ac:dyDescent="0.3">
      <c r="A4130">
        <v>4128</v>
      </c>
      <c r="B4130" t="s">
        <v>1379</v>
      </c>
      <c r="C4130" s="5">
        <v>44819</v>
      </c>
      <c r="D4130">
        <v>5</v>
      </c>
      <c r="E4130" t="s">
        <v>3877</v>
      </c>
      <c r="F4130">
        <v>487</v>
      </c>
      <c r="G4130" t="s">
        <v>1667</v>
      </c>
      <c r="H4130">
        <v>0.24</v>
      </c>
      <c r="I4130" t="s">
        <v>1666</v>
      </c>
    </row>
    <row r="4131" spans="1:9" x14ac:dyDescent="0.3">
      <c r="A4131">
        <v>4129</v>
      </c>
      <c r="B4131" t="s">
        <v>799</v>
      </c>
      <c r="C4131" s="5">
        <v>44438</v>
      </c>
      <c r="D4131">
        <v>5</v>
      </c>
      <c r="E4131" t="s">
        <v>3878</v>
      </c>
      <c r="F4131">
        <v>460</v>
      </c>
      <c r="G4131" t="s">
        <v>1667</v>
      </c>
      <c r="H4131">
        <v>0.24</v>
      </c>
      <c r="I4131" t="s">
        <v>1666</v>
      </c>
    </row>
    <row r="4132" spans="1:9" x14ac:dyDescent="0.3">
      <c r="A4132">
        <v>4130</v>
      </c>
      <c r="B4132" t="s">
        <v>3879</v>
      </c>
      <c r="C4132" s="5">
        <v>44557</v>
      </c>
      <c r="D4132">
        <v>4.5</v>
      </c>
      <c r="E4132" t="s">
        <v>3880</v>
      </c>
      <c r="F4132">
        <v>56</v>
      </c>
      <c r="G4132" t="s">
        <v>1667</v>
      </c>
      <c r="H4132">
        <v>-0.26</v>
      </c>
      <c r="I4132" t="s">
        <v>1666</v>
      </c>
    </row>
    <row r="4133" spans="1:9" x14ac:dyDescent="0.3">
      <c r="A4133">
        <v>4131</v>
      </c>
      <c r="B4133" t="s">
        <v>487</v>
      </c>
      <c r="C4133" s="5">
        <v>44194</v>
      </c>
      <c r="D4133">
        <v>4</v>
      </c>
      <c r="E4133" t="s">
        <v>3881</v>
      </c>
      <c r="F4133">
        <v>48</v>
      </c>
      <c r="G4133" t="s">
        <v>1667</v>
      </c>
      <c r="H4133">
        <v>-0.76</v>
      </c>
      <c r="I4133" t="s">
        <v>1666</v>
      </c>
    </row>
    <row r="4134" spans="1:9" x14ac:dyDescent="0.3">
      <c r="A4134">
        <v>4132</v>
      </c>
      <c r="B4134" t="s">
        <v>496</v>
      </c>
      <c r="C4134" s="5">
        <v>44563</v>
      </c>
      <c r="D4134">
        <v>4.5</v>
      </c>
      <c r="E4134" t="s">
        <v>3882</v>
      </c>
      <c r="F4134">
        <v>466</v>
      </c>
      <c r="G4134" t="s">
        <v>1667</v>
      </c>
      <c r="H4134">
        <v>-0.26</v>
      </c>
      <c r="I4134" t="s">
        <v>1666</v>
      </c>
    </row>
    <row r="4135" spans="1:9" x14ac:dyDescent="0.3">
      <c r="A4135">
        <v>4133</v>
      </c>
      <c r="B4135" t="s">
        <v>258</v>
      </c>
      <c r="C4135" s="5">
        <v>44819</v>
      </c>
      <c r="D4135">
        <v>5</v>
      </c>
      <c r="E4135" t="s">
        <v>3883</v>
      </c>
      <c r="F4135">
        <v>383</v>
      </c>
      <c r="G4135" t="s">
        <v>1667</v>
      </c>
      <c r="H4135">
        <v>0.24</v>
      </c>
      <c r="I4135" t="s">
        <v>1666</v>
      </c>
    </row>
    <row r="4136" spans="1:9" x14ac:dyDescent="0.3">
      <c r="A4136">
        <v>4134</v>
      </c>
      <c r="B4136" t="s">
        <v>189</v>
      </c>
      <c r="C4136" s="5">
        <v>41857</v>
      </c>
      <c r="D4136">
        <v>4.5</v>
      </c>
      <c r="E4136" t="s">
        <v>3884</v>
      </c>
      <c r="F4136">
        <v>435</v>
      </c>
      <c r="G4136" t="s">
        <v>1667</v>
      </c>
      <c r="H4136">
        <v>-0.26</v>
      </c>
      <c r="I4136" t="s">
        <v>1666</v>
      </c>
    </row>
    <row r="4137" spans="1:9" x14ac:dyDescent="0.3">
      <c r="A4137">
        <v>4135</v>
      </c>
      <c r="B4137" t="s">
        <v>717</v>
      </c>
      <c r="C4137" s="5">
        <v>44764</v>
      </c>
      <c r="D4137">
        <v>5</v>
      </c>
      <c r="E4137" t="s">
        <v>3885</v>
      </c>
      <c r="F4137">
        <v>178</v>
      </c>
      <c r="G4137" t="s">
        <v>1667</v>
      </c>
      <c r="H4137">
        <v>0.24</v>
      </c>
      <c r="I4137" t="s">
        <v>1666</v>
      </c>
    </row>
    <row r="4138" spans="1:9" x14ac:dyDescent="0.3">
      <c r="A4138">
        <v>4136</v>
      </c>
      <c r="B4138" t="s">
        <v>278</v>
      </c>
      <c r="C4138" s="5">
        <v>44170</v>
      </c>
      <c r="D4138">
        <v>5</v>
      </c>
      <c r="E4138" t="s">
        <v>3886</v>
      </c>
      <c r="F4138">
        <v>402</v>
      </c>
      <c r="G4138" t="s">
        <v>1667</v>
      </c>
      <c r="H4138">
        <v>0.24</v>
      </c>
      <c r="I4138" t="s">
        <v>1666</v>
      </c>
    </row>
    <row r="4139" spans="1:9" x14ac:dyDescent="0.3">
      <c r="A4139">
        <v>4137</v>
      </c>
      <c r="B4139" t="s">
        <v>717</v>
      </c>
      <c r="C4139" s="5">
        <v>45374</v>
      </c>
      <c r="D4139">
        <v>5</v>
      </c>
      <c r="E4139" t="s">
        <v>3887</v>
      </c>
      <c r="F4139">
        <v>159</v>
      </c>
      <c r="G4139" t="s">
        <v>1667</v>
      </c>
      <c r="H4139">
        <v>0.24</v>
      </c>
      <c r="I4139" t="s">
        <v>1666</v>
      </c>
    </row>
    <row r="4140" spans="1:9" x14ac:dyDescent="0.3">
      <c r="A4140">
        <v>4138</v>
      </c>
      <c r="B4140" t="s">
        <v>924</v>
      </c>
      <c r="C4140" s="5">
        <v>44220</v>
      </c>
      <c r="D4140">
        <v>3.5</v>
      </c>
      <c r="E4140" t="s">
        <v>3888</v>
      </c>
      <c r="F4140">
        <v>285</v>
      </c>
      <c r="G4140" t="s">
        <v>1667</v>
      </c>
      <c r="H4140">
        <v>-1.26</v>
      </c>
      <c r="I4140" t="s">
        <v>1666</v>
      </c>
    </row>
    <row r="4141" spans="1:9" x14ac:dyDescent="0.3">
      <c r="A4141">
        <v>4139</v>
      </c>
      <c r="B4141" t="s">
        <v>2488</v>
      </c>
      <c r="C4141" s="5">
        <v>44204</v>
      </c>
      <c r="D4141">
        <v>5</v>
      </c>
      <c r="E4141" t="s">
        <v>3889</v>
      </c>
      <c r="F4141">
        <v>146</v>
      </c>
      <c r="G4141" t="s">
        <v>1667</v>
      </c>
      <c r="H4141">
        <v>0.24</v>
      </c>
      <c r="I4141" t="s">
        <v>1666</v>
      </c>
    </row>
    <row r="4142" spans="1:9" x14ac:dyDescent="0.3">
      <c r="A4142">
        <v>4140</v>
      </c>
      <c r="B4142" t="s">
        <v>717</v>
      </c>
      <c r="C4142" s="5">
        <v>43983</v>
      </c>
      <c r="D4142">
        <v>5</v>
      </c>
      <c r="E4142" t="s">
        <v>3890</v>
      </c>
      <c r="F4142">
        <v>152</v>
      </c>
      <c r="G4142" t="s">
        <v>1667</v>
      </c>
      <c r="H4142">
        <v>0.24</v>
      </c>
      <c r="I4142" t="s">
        <v>1666</v>
      </c>
    </row>
    <row r="4143" spans="1:9" x14ac:dyDescent="0.3">
      <c r="A4143">
        <v>4141</v>
      </c>
      <c r="B4143" t="s">
        <v>717</v>
      </c>
      <c r="C4143" s="5">
        <v>44340</v>
      </c>
      <c r="D4143">
        <v>5</v>
      </c>
      <c r="E4143" t="s">
        <v>3891</v>
      </c>
      <c r="F4143">
        <v>111</v>
      </c>
      <c r="G4143" t="s">
        <v>1667</v>
      </c>
      <c r="H4143">
        <v>0.24</v>
      </c>
      <c r="I4143" t="s">
        <v>1666</v>
      </c>
    </row>
    <row r="4144" spans="1:9" x14ac:dyDescent="0.3">
      <c r="A4144">
        <v>4142</v>
      </c>
      <c r="B4144" t="s">
        <v>1712</v>
      </c>
      <c r="C4144" s="5">
        <v>44802</v>
      </c>
      <c r="D4144">
        <v>5</v>
      </c>
      <c r="E4144" t="s">
        <v>3892</v>
      </c>
      <c r="F4144">
        <v>205</v>
      </c>
      <c r="G4144" t="s">
        <v>1667</v>
      </c>
      <c r="H4144">
        <v>0.24</v>
      </c>
      <c r="I4144" t="s">
        <v>1666</v>
      </c>
    </row>
    <row r="4145" spans="1:9" x14ac:dyDescent="0.3">
      <c r="A4145">
        <v>4143</v>
      </c>
      <c r="B4145" t="s">
        <v>3893</v>
      </c>
      <c r="C4145" s="5">
        <v>44443</v>
      </c>
      <c r="D4145">
        <v>5</v>
      </c>
      <c r="E4145" t="s">
        <v>3894</v>
      </c>
      <c r="F4145">
        <v>452</v>
      </c>
      <c r="G4145" t="s">
        <v>1667</v>
      </c>
      <c r="H4145">
        <v>0.24</v>
      </c>
      <c r="I4145" t="s">
        <v>1666</v>
      </c>
    </row>
    <row r="4146" spans="1:9" x14ac:dyDescent="0.3">
      <c r="A4146">
        <v>4144</v>
      </c>
      <c r="B4146" t="s">
        <v>717</v>
      </c>
      <c r="C4146" s="5">
        <v>44278</v>
      </c>
      <c r="D4146">
        <v>5</v>
      </c>
      <c r="E4146" t="s">
        <v>3895</v>
      </c>
      <c r="F4146">
        <v>78</v>
      </c>
      <c r="G4146" t="s">
        <v>1667</v>
      </c>
      <c r="H4146">
        <v>0.24</v>
      </c>
      <c r="I4146" t="s">
        <v>1666</v>
      </c>
    </row>
    <row r="4147" spans="1:9" x14ac:dyDescent="0.3">
      <c r="A4147">
        <v>4145</v>
      </c>
      <c r="B4147" t="s">
        <v>717</v>
      </c>
      <c r="C4147" s="5">
        <v>45178</v>
      </c>
      <c r="D4147">
        <v>5</v>
      </c>
      <c r="E4147" t="s">
        <v>3896</v>
      </c>
      <c r="F4147">
        <v>155</v>
      </c>
      <c r="G4147" t="s">
        <v>1667</v>
      </c>
      <c r="H4147">
        <v>0.24</v>
      </c>
      <c r="I4147" t="s">
        <v>1666</v>
      </c>
    </row>
    <row r="4148" spans="1:9" x14ac:dyDescent="0.3">
      <c r="A4148">
        <v>4146</v>
      </c>
      <c r="B4148" t="s">
        <v>3897</v>
      </c>
      <c r="C4148" s="5">
        <v>44536</v>
      </c>
      <c r="D4148">
        <v>4.5</v>
      </c>
      <c r="E4148" t="s">
        <v>3898</v>
      </c>
      <c r="F4148">
        <v>77</v>
      </c>
      <c r="G4148" t="s">
        <v>1667</v>
      </c>
      <c r="H4148">
        <v>-0.26</v>
      </c>
      <c r="I4148" t="s">
        <v>1666</v>
      </c>
    </row>
    <row r="4149" spans="1:9" x14ac:dyDescent="0.3">
      <c r="A4149">
        <v>4147</v>
      </c>
      <c r="B4149" t="s">
        <v>2616</v>
      </c>
      <c r="C4149" s="5">
        <v>44723</v>
      </c>
      <c r="D4149">
        <v>4.5</v>
      </c>
      <c r="E4149" t="s">
        <v>3899</v>
      </c>
      <c r="F4149">
        <v>48</v>
      </c>
      <c r="G4149" t="s">
        <v>1667</v>
      </c>
      <c r="H4149">
        <v>-0.26</v>
      </c>
      <c r="I4149" t="s">
        <v>1666</v>
      </c>
    </row>
    <row r="4150" spans="1:9" x14ac:dyDescent="0.3">
      <c r="A4150">
        <v>4148</v>
      </c>
      <c r="B4150" t="s">
        <v>3900</v>
      </c>
      <c r="C4150" s="5">
        <v>45451</v>
      </c>
      <c r="D4150">
        <v>5</v>
      </c>
      <c r="E4150" t="s">
        <v>3901</v>
      </c>
      <c r="F4150">
        <v>138</v>
      </c>
      <c r="G4150" t="s">
        <v>1667</v>
      </c>
      <c r="H4150">
        <v>0.24</v>
      </c>
      <c r="I4150" t="s">
        <v>1666</v>
      </c>
    </row>
    <row r="4151" spans="1:9" x14ac:dyDescent="0.3">
      <c r="A4151">
        <v>4149</v>
      </c>
      <c r="B4151" t="s">
        <v>378</v>
      </c>
      <c r="C4151" s="5">
        <v>44172</v>
      </c>
      <c r="D4151">
        <v>5</v>
      </c>
      <c r="E4151" t="s">
        <v>3902</v>
      </c>
      <c r="F4151">
        <v>451</v>
      </c>
      <c r="G4151" t="s">
        <v>1667</v>
      </c>
      <c r="H4151">
        <v>0.24</v>
      </c>
      <c r="I4151" t="s">
        <v>1666</v>
      </c>
    </row>
    <row r="4152" spans="1:9" x14ac:dyDescent="0.3">
      <c r="A4152">
        <v>4150</v>
      </c>
      <c r="B4152" t="s">
        <v>182</v>
      </c>
      <c r="C4152" s="5">
        <v>44425</v>
      </c>
      <c r="D4152">
        <v>5</v>
      </c>
      <c r="E4152" t="s">
        <v>3903</v>
      </c>
      <c r="F4152">
        <v>411</v>
      </c>
      <c r="G4152" t="s">
        <v>1667</v>
      </c>
      <c r="H4152">
        <v>0.24</v>
      </c>
      <c r="I4152" t="s">
        <v>1666</v>
      </c>
    </row>
    <row r="4153" spans="1:9" x14ac:dyDescent="0.3">
      <c r="A4153">
        <v>4151</v>
      </c>
      <c r="B4153" t="s">
        <v>2795</v>
      </c>
      <c r="C4153" s="5">
        <v>45229</v>
      </c>
      <c r="D4153">
        <v>5</v>
      </c>
      <c r="E4153" t="s">
        <v>3904</v>
      </c>
      <c r="F4153">
        <v>345</v>
      </c>
      <c r="G4153" t="s">
        <v>1667</v>
      </c>
      <c r="H4153">
        <v>0.24</v>
      </c>
      <c r="I4153" t="s">
        <v>1666</v>
      </c>
    </row>
    <row r="4154" spans="1:9" x14ac:dyDescent="0.3">
      <c r="A4154">
        <v>4152</v>
      </c>
      <c r="B4154" t="s">
        <v>394</v>
      </c>
      <c r="C4154" s="5">
        <v>45026</v>
      </c>
      <c r="D4154">
        <v>4</v>
      </c>
      <c r="E4154" t="s">
        <v>3905</v>
      </c>
      <c r="F4154">
        <v>417</v>
      </c>
      <c r="G4154" t="s">
        <v>1667</v>
      </c>
      <c r="H4154">
        <v>-0.76</v>
      </c>
      <c r="I4154" t="s">
        <v>1666</v>
      </c>
    </row>
    <row r="4155" spans="1:9" x14ac:dyDescent="0.3">
      <c r="A4155">
        <v>4153</v>
      </c>
      <c r="B4155" t="s">
        <v>717</v>
      </c>
      <c r="C4155" s="5">
        <v>44911</v>
      </c>
      <c r="D4155">
        <v>5</v>
      </c>
      <c r="E4155" t="s">
        <v>3906</v>
      </c>
      <c r="F4155">
        <v>125</v>
      </c>
      <c r="G4155" t="s">
        <v>1667</v>
      </c>
      <c r="H4155">
        <v>0.24</v>
      </c>
      <c r="I4155" t="s">
        <v>1666</v>
      </c>
    </row>
    <row r="4156" spans="1:9" x14ac:dyDescent="0.3">
      <c r="A4156">
        <v>4154</v>
      </c>
      <c r="B4156" t="s">
        <v>2034</v>
      </c>
      <c r="C4156" s="5">
        <v>45298</v>
      </c>
      <c r="D4156">
        <v>5</v>
      </c>
      <c r="E4156" t="s">
        <v>3907</v>
      </c>
      <c r="F4156">
        <v>446</v>
      </c>
      <c r="G4156" t="s">
        <v>1667</v>
      </c>
      <c r="H4156">
        <v>0.24</v>
      </c>
      <c r="I4156" t="s">
        <v>1666</v>
      </c>
    </row>
    <row r="4157" spans="1:9" x14ac:dyDescent="0.3">
      <c r="A4157">
        <v>4155</v>
      </c>
      <c r="B4157" t="s">
        <v>2502</v>
      </c>
      <c r="C4157" s="5">
        <v>45293</v>
      </c>
      <c r="D4157">
        <v>5</v>
      </c>
      <c r="E4157" t="s">
        <v>3908</v>
      </c>
      <c r="F4157">
        <v>439</v>
      </c>
      <c r="G4157" t="s">
        <v>1667</v>
      </c>
      <c r="H4157">
        <v>0.24</v>
      </c>
      <c r="I4157" t="s">
        <v>1666</v>
      </c>
    </row>
    <row r="4158" spans="1:9" x14ac:dyDescent="0.3">
      <c r="A4158">
        <v>4156</v>
      </c>
      <c r="B4158" t="s">
        <v>2004</v>
      </c>
      <c r="C4158" s="5">
        <v>44170</v>
      </c>
      <c r="D4158">
        <v>5</v>
      </c>
      <c r="E4158" t="s">
        <v>3909</v>
      </c>
      <c r="F4158">
        <v>454</v>
      </c>
      <c r="G4158" t="s">
        <v>1667</v>
      </c>
      <c r="H4158">
        <v>0.24</v>
      </c>
      <c r="I4158" t="s">
        <v>1666</v>
      </c>
    </row>
    <row r="4159" spans="1:9" x14ac:dyDescent="0.3">
      <c r="A4159">
        <v>4157</v>
      </c>
      <c r="B4159" t="s">
        <v>799</v>
      </c>
      <c r="C4159" s="5">
        <v>43886</v>
      </c>
      <c r="D4159">
        <v>5</v>
      </c>
      <c r="E4159" t="s">
        <v>3910</v>
      </c>
      <c r="F4159">
        <v>450</v>
      </c>
      <c r="G4159" t="s">
        <v>1667</v>
      </c>
      <c r="H4159">
        <v>0.24</v>
      </c>
      <c r="I4159" t="s">
        <v>1666</v>
      </c>
    </row>
    <row r="4160" spans="1:9" x14ac:dyDescent="0.3">
      <c r="A4160">
        <v>4158</v>
      </c>
      <c r="B4160" t="s">
        <v>1795</v>
      </c>
      <c r="C4160" s="5">
        <v>44889</v>
      </c>
      <c r="D4160">
        <v>4.5</v>
      </c>
      <c r="E4160" t="s">
        <v>3911</v>
      </c>
      <c r="F4160">
        <v>388</v>
      </c>
      <c r="G4160" t="s">
        <v>1667</v>
      </c>
      <c r="H4160">
        <v>-0.26</v>
      </c>
      <c r="I4160" t="s">
        <v>1666</v>
      </c>
    </row>
    <row r="4161" spans="1:9" x14ac:dyDescent="0.3">
      <c r="A4161">
        <v>4159</v>
      </c>
      <c r="B4161" t="s">
        <v>717</v>
      </c>
      <c r="C4161" s="5">
        <v>45275</v>
      </c>
      <c r="D4161">
        <v>5</v>
      </c>
      <c r="E4161" t="s">
        <v>3912</v>
      </c>
      <c r="F4161">
        <v>419</v>
      </c>
      <c r="G4161" t="s">
        <v>1667</v>
      </c>
      <c r="H4161">
        <v>0.24</v>
      </c>
      <c r="I4161" t="s">
        <v>1666</v>
      </c>
    </row>
    <row r="4162" spans="1:9" x14ac:dyDescent="0.3">
      <c r="A4162">
        <v>4160</v>
      </c>
      <c r="B4162" t="s">
        <v>895</v>
      </c>
      <c r="C4162" s="5">
        <v>41740</v>
      </c>
      <c r="D4162">
        <v>5</v>
      </c>
      <c r="E4162" t="s">
        <v>3913</v>
      </c>
      <c r="F4162">
        <v>487</v>
      </c>
      <c r="G4162" t="s">
        <v>1667</v>
      </c>
      <c r="H4162">
        <v>0.24</v>
      </c>
      <c r="I4162" t="s">
        <v>1666</v>
      </c>
    </row>
    <row r="4163" spans="1:9" x14ac:dyDescent="0.3">
      <c r="A4163">
        <v>4161</v>
      </c>
      <c r="B4163" t="s">
        <v>3914</v>
      </c>
      <c r="C4163" s="5">
        <v>45452</v>
      </c>
      <c r="D4163">
        <v>5</v>
      </c>
      <c r="E4163" t="s">
        <v>3915</v>
      </c>
      <c r="F4163">
        <v>310</v>
      </c>
      <c r="G4163" t="s">
        <v>1667</v>
      </c>
      <c r="H4163">
        <v>0.24</v>
      </c>
      <c r="I4163" t="s">
        <v>1666</v>
      </c>
    </row>
    <row r="4164" spans="1:9" x14ac:dyDescent="0.3">
      <c r="A4164">
        <v>4162</v>
      </c>
      <c r="B4164" t="s">
        <v>3916</v>
      </c>
      <c r="C4164" s="5">
        <v>45451</v>
      </c>
      <c r="D4164">
        <v>5</v>
      </c>
      <c r="E4164" t="s">
        <v>3917</v>
      </c>
      <c r="F4164">
        <v>502</v>
      </c>
      <c r="G4164" t="s">
        <v>1667</v>
      </c>
      <c r="H4164">
        <v>0.24</v>
      </c>
      <c r="I4164" t="s">
        <v>1666</v>
      </c>
    </row>
    <row r="4165" spans="1:9" x14ac:dyDescent="0.3">
      <c r="A4165">
        <v>4163</v>
      </c>
      <c r="B4165" t="s">
        <v>717</v>
      </c>
      <c r="C4165" s="5">
        <v>44644</v>
      </c>
      <c r="D4165">
        <v>5</v>
      </c>
      <c r="E4165" t="s">
        <v>3918</v>
      </c>
      <c r="F4165">
        <v>69</v>
      </c>
      <c r="G4165" t="s">
        <v>1667</v>
      </c>
      <c r="H4165">
        <v>0.24</v>
      </c>
      <c r="I4165" t="s">
        <v>1666</v>
      </c>
    </row>
    <row r="4166" spans="1:9" x14ac:dyDescent="0.3">
      <c r="A4166">
        <v>4164</v>
      </c>
      <c r="B4166" t="s">
        <v>2636</v>
      </c>
      <c r="C4166" s="5">
        <v>45306</v>
      </c>
      <c r="D4166">
        <v>5</v>
      </c>
      <c r="E4166" t="s">
        <v>3919</v>
      </c>
      <c r="F4166">
        <v>445</v>
      </c>
      <c r="G4166" t="s">
        <v>1667</v>
      </c>
      <c r="H4166">
        <v>0.24</v>
      </c>
      <c r="I4166" t="s">
        <v>1666</v>
      </c>
    </row>
    <row r="4167" spans="1:9" x14ac:dyDescent="0.3">
      <c r="A4167">
        <v>4165</v>
      </c>
      <c r="B4167" t="s">
        <v>2347</v>
      </c>
      <c r="C4167" s="5">
        <v>44566</v>
      </c>
      <c r="D4167">
        <v>5</v>
      </c>
      <c r="E4167" t="s">
        <v>3920</v>
      </c>
      <c r="F4167">
        <v>307</v>
      </c>
      <c r="G4167" t="s">
        <v>1667</v>
      </c>
      <c r="H4167">
        <v>0.24</v>
      </c>
      <c r="I4167" t="s">
        <v>1666</v>
      </c>
    </row>
    <row r="4168" spans="1:9" x14ac:dyDescent="0.3">
      <c r="A4168">
        <v>4166</v>
      </c>
      <c r="B4168" t="s">
        <v>717</v>
      </c>
      <c r="C4168" s="5">
        <v>44137</v>
      </c>
      <c r="D4168">
        <v>5</v>
      </c>
      <c r="E4168" t="s">
        <v>3921</v>
      </c>
      <c r="F4168">
        <v>399</v>
      </c>
      <c r="G4168" t="s">
        <v>1667</v>
      </c>
      <c r="H4168">
        <v>0.24</v>
      </c>
      <c r="I4168" t="s">
        <v>1666</v>
      </c>
    </row>
    <row r="4169" spans="1:9" x14ac:dyDescent="0.3">
      <c r="A4169">
        <v>4167</v>
      </c>
      <c r="B4169" t="s">
        <v>3922</v>
      </c>
      <c r="C4169" s="5">
        <v>44145</v>
      </c>
      <c r="D4169">
        <v>2</v>
      </c>
      <c r="E4169" t="s">
        <v>3923</v>
      </c>
      <c r="F4169">
        <v>416</v>
      </c>
      <c r="G4169" t="s">
        <v>1667</v>
      </c>
      <c r="H4169">
        <v>-2.76</v>
      </c>
      <c r="I4169" t="s">
        <v>1666</v>
      </c>
    </row>
    <row r="4170" spans="1:9" x14ac:dyDescent="0.3">
      <c r="A4170">
        <v>4168</v>
      </c>
      <c r="B4170" t="s">
        <v>3924</v>
      </c>
      <c r="C4170" s="5">
        <v>44642</v>
      </c>
      <c r="D4170">
        <v>5</v>
      </c>
      <c r="E4170" t="s">
        <v>3925</v>
      </c>
      <c r="F4170">
        <v>198</v>
      </c>
      <c r="G4170" t="s">
        <v>1667</v>
      </c>
      <c r="H4170">
        <v>0.24</v>
      </c>
      <c r="I4170" t="s">
        <v>1666</v>
      </c>
    </row>
    <row r="4171" spans="1:9" x14ac:dyDescent="0.3">
      <c r="A4171">
        <v>4169</v>
      </c>
      <c r="B4171" t="s">
        <v>1512</v>
      </c>
      <c r="C4171" s="5">
        <v>45457</v>
      </c>
      <c r="D4171">
        <v>5</v>
      </c>
      <c r="E4171" t="s">
        <v>3926</v>
      </c>
      <c r="F4171">
        <v>460</v>
      </c>
      <c r="G4171" t="s">
        <v>1667</v>
      </c>
      <c r="H4171">
        <v>0.24</v>
      </c>
      <c r="I4171" t="s">
        <v>1666</v>
      </c>
    </row>
    <row r="4172" spans="1:9" x14ac:dyDescent="0.3">
      <c r="A4172">
        <v>4170</v>
      </c>
      <c r="B4172" t="s">
        <v>350</v>
      </c>
      <c r="C4172" s="5">
        <v>44066</v>
      </c>
      <c r="D4172">
        <v>5</v>
      </c>
      <c r="E4172" t="s">
        <v>3927</v>
      </c>
      <c r="F4172">
        <v>503</v>
      </c>
      <c r="G4172" t="s">
        <v>1667</v>
      </c>
      <c r="H4172">
        <v>0.24</v>
      </c>
      <c r="I4172" t="s">
        <v>1666</v>
      </c>
    </row>
    <row r="4173" spans="1:9" x14ac:dyDescent="0.3">
      <c r="A4173">
        <v>4171</v>
      </c>
      <c r="B4173" t="s">
        <v>278</v>
      </c>
      <c r="C4173" s="5">
        <v>43427</v>
      </c>
      <c r="D4173">
        <v>5</v>
      </c>
      <c r="E4173" t="s">
        <v>3928</v>
      </c>
      <c r="F4173">
        <v>403</v>
      </c>
      <c r="G4173" t="s">
        <v>1667</v>
      </c>
      <c r="H4173">
        <v>0.24</v>
      </c>
      <c r="I4173" t="s">
        <v>1666</v>
      </c>
    </row>
    <row r="4174" spans="1:9" x14ac:dyDescent="0.3">
      <c r="A4174">
        <v>4172</v>
      </c>
      <c r="B4174" t="s">
        <v>717</v>
      </c>
      <c r="C4174" s="5">
        <v>44014</v>
      </c>
      <c r="D4174">
        <v>5</v>
      </c>
      <c r="E4174" t="s">
        <v>3929</v>
      </c>
      <c r="F4174">
        <v>426</v>
      </c>
      <c r="G4174" t="s">
        <v>1667</v>
      </c>
      <c r="H4174">
        <v>0.24</v>
      </c>
      <c r="I4174" t="s">
        <v>1666</v>
      </c>
    </row>
    <row r="4175" spans="1:9" x14ac:dyDescent="0.3">
      <c r="A4175">
        <v>4173</v>
      </c>
      <c r="B4175" t="s">
        <v>2519</v>
      </c>
      <c r="C4175" s="5">
        <v>44900</v>
      </c>
      <c r="D4175">
        <v>5</v>
      </c>
      <c r="E4175" t="s">
        <v>3930</v>
      </c>
      <c r="F4175">
        <v>26</v>
      </c>
      <c r="G4175" t="s">
        <v>1667</v>
      </c>
      <c r="H4175">
        <v>0.24</v>
      </c>
      <c r="I4175" t="s">
        <v>1666</v>
      </c>
    </row>
    <row r="4176" spans="1:9" x14ac:dyDescent="0.3">
      <c r="A4176">
        <v>4174</v>
      </c>
      <c r="B4176" t="s">
        <v>2480</v>
      </c>
      <c r="C4176" s="5">
        <v>44277</v>
      </c>
      <c r="D4176">
        <v>5</v>
      </c>
      <c r="E4176" t="s">
        <v>3931</v>
      </c>
      <c r="F4176">
        <v>499</v>
      </c>
      <c r="G4176" t="s">
        <v>1667</v>
      </c>
      <c r="H4176">
        <v>0.24</v>
      </c>
      <c r="I4176" t="s">
        <v>1666</v>
      </c>
    </row>
    <row r="4177" spans="1:9" x14ac:dyDescent="0.3">
      <c r="A4177">
        <v>4175</v>
      </c>
      <c r="B4177" t="s">
        <v>1863</v>
      </c>
      <c r="C4177" s="5">
        <v>44255</v>
      </c>
      <c r="D4177">
        <v>4</v>
      </c>
      <c r="E4177" t="s">
        <v>3932</v>
      </c>
      <c r="F4177">
        <v>12</v>
      </c>
      <c r="G4177" t="s">
        <v>1667</v>
      </c>
      <c r="H4177">
        <v>-0.76</v>
      </c>
      <c r="I4177" t="s">
        <v>1666</v>
      </c>
    </row>
    <row r="4178" spans="1:9" x14ac:dyDescent="0.3">
      <c r="A4178">
        <v>4176</v>
      </c>
      <c r="B4178" t="s">
        <v>815</v>
      </c>
      <c r="C4178" s="5">
        <v>44113</v>
      </c>
      <c r="D4178">
        <v>4</v>
      </c>
      <c r="E4178" t="s">
        <v>3933</v>
      </c>
      <c r="F4178">
        <v>291</v>
      </c>
      <c r="G4178" t="s">
        <v>1667</v>
      </c>
      <c r="H4178">
        <v>-0.76</v>
      </c>
      <c r="I4178" t="s">
        <v>1666</v>
      </c>
    </row>
    <row r="4179" spans="1:9" x14ac:dyDescent="0.3">
      <c r="A4179">
        <v>4177</v>
      </c>
      <c r="B4179" t="s">
        <v>3934</v>
      </c>
      <c r="C4179" s="5">
        <v>43113</v>
      </c>
      <c r="D4179">
        <v>5</v>
      </c>
      <c r="E4179" t="s">
        <v>3935</v>
      </c>
      <c r="F4179">
        <v>77</v>
      </c>
      <c r="G4179" t="s">
        <v>1673</v>
      </c>
      <c r="H4179">
        <v>0.45</v>
      </c>
      <c r="I4179" t="s">
        <v>1666</v>
      </c>
    </row>
    <row r="4180" spans="1:9" x14ac:dyDescent="0.3">
      <c r="A4180">
        <v>4178</v>
      </c>
      <c r="B4180" t="s">
        <v>3936</v>
      </c>
      <c r="C4180" s="5">
        <v>42652</v>
      </c>
      <c r="D4180">
        <v>4</v>
      </c>
      <c r="E4180" t="s">
        <v>3937</v>
      </c>
      <c r="F4180">
        <v>562</v>
      </c>
      <c r="G4180" t="s">
        <v>1673</v>
      </c>
      <c r="H4180">
        <v>-0.55000000000000004</v>
      </c>
      <c r="I4180" t="s">
        <v>1666</v>
      </c>
    </row>
    <row r="4181" spans="1:9" x14ac:dyDescent="0.3">
      <c r="A4181">
        <v>4179</v>
      </c>
      <c r="B4181" t="s">
        <v>3938</v>
      </c>
      <c r="C4181" s="5">
        <v>42792</v>
      </c>
      <c r="D4181">
        <v>5</v>
      </c>
      <c r="E4181" t="s">
        <v>3939</v>
      </c>
      <c r="F4181">
        <v>54</v>
      </c>
      <c r="G4181" t="s">
        <v>1673</v>
      </c>
      <c r="H4181">
        <v>0.45</v>
      </c>
      <c r="I4181" t="s">
        <v>1666</v>
      </c>
    </row>
    <row r="4182" spans="1:9" x14ac:dyDescent="0.3">
      <c r="A4182">
        <v>4180</v>
      </c>
      <c r="B4182" t="s">
        <v>406</v>
      </c>
      <c r="C4182" s="5">
        <v>42834</v>
      </c>
      <c r="D4182">
        <v>5</v>
      </c>
      <c r="E4182" t="s">
        <v>3940</v>
      </c>
      <c r="F4182">
        <v>158</v>
      </c>
      <c r="G4182" t="s">
        <v>1673</v>
      </c>
      <c r="H4182">
        <v>0.45</v>
      </c>
      <c r="I4182" t="s">
        <v>1666</v>
      </c>
    </row>
    <row r="4183" spans="1:9" x14ac:dyDescent="0.3">
      <c r="A4183">
        <v>4181</v>
      </c>
      <c r="B4183" t="s">
        <v>127</v>
      </c>
      <c r="C4183" s="5">
        <v>42997</v>
      </c>
      <c r="D4183">
        <v>4</v>
      </c>
      <c r="E4183" t="s">
        <v>3941</v>
      </c>
      <c r="F4183">
        <v>51</v>
      </c>
      <c r="G4183" t="s">
        <v>1673</v>
      </c>
      <c r="H4183">
        <v>-0.55000000000000004</v>
      </c>
      <c r="I4183" t="s">
        <v>1666</v>
      </c>
    </row>
    <row r="4184" spans="1:9" x14ac:dyDescent="0.3">
      <c r="A4184">
        <v>4182</v>
      </c>
      <c r="B4184" t="s">
        <v>3942</v>
      </c>
      <c r="C4184" s="5">
        <v>43148</v>
      </c>
      <c r="D4184">
        <v>4.5</v>
      </c>
      <c r="E4184" t="s">
        <v>3943</v>
      </c>
      <c r="F4184">
        <v>50</v>
      </c>
      <c r="G4184" t="s">
        <v>1673</v>
      </c>
      <c r="H4184">
        <v>-0.05</v>
      </c>
      <c r="I4184" t="s">
        <v>1666</v>
      </c>
    </row>
    <row r="4185" spans="1:9" x14ac:dyDescent="0.3">
      <c r="A4185">
        <v>4183</v>
      </c>
      <c r="B4185" t="s">
        <v>69</v>
      </c>
      <c r="C4185" s="5">
        <v>43037</v>
      </c>
      <c r="D4185">
        <v>5</v>
      </c>
      <c r="E4185" t="s">
        <v>3944</v>
      </c>
      <c r="F4185">
        <v>436</v>
      </c>
      <c r="G4185" t="s">
        <v>1673</v>
      </c>
      <c r="H4185">
        <v>0.45</v>
      </c>
      <c r="I4185" t="s">
        <v>1666</v>
      </c>
    </row>
    <row r="4186" spans="1:9" x14ac:dyDescent="0.3">
      <c r="A4186">
        <v>4184</v>
      </c>
      <c r="B4186" t="s">
        <v>69</v>
      </c>
      <c r="C4186" s="5">
        <v>43769</v>
      </c>
      <c r="D4186">
        <v>5</v>
      </c>
      <c r="E4186" t="s">
        <v>3945</v>
      </c>
      <c r="F4186">
        <v>106</v>
      </c>
      <c r="G4186" t="s">
        <v>1673</v>
      </c>
      <c r="H4186">
        <v>0.45</v>
      </c>
      <c r="I4186" t="s">
        <v>1666</v>
      </c>
    </row>
    <row r="4187" spans="1:9" x14ac:dyDescent="0.3">
      <c r="A4187">
        <v>4185</v>
      </c>
      <c r="B4187" t="s">
        <v>910</v>
      </c>
      <c r="C4187" s="5">
        <v>44104</v>
      </c>
      <c r="D4187">
        <v>3.5</v>
      </c>
      <c r="E4187" t="s">
        <v>3946</v>
      </c>
      <c r="F4187">
        <v>111</v>
      </c>
      <c r="G4187" t="s">
        <v>1673</v>
      </c>
      <c r="H4187">
        <v>-1.05</v>
      </c>
      <c r="I4187" t="s">
        <v>1666</v>
      </c>
    </row>
    <row r="4188" spans="1:9" x14ac:dyDescent="0.3">
      <c r="A4188">
        <v>4186</v>
      </c>
      <c r="B4188" t="s">
        <v>538</v>
      </c>
      <c r="C4188" s="5">
        <v>43958</v>
      </c>
      <c r="D4188">
        <v>4</v>
      </c>
      <c r="E4188" t="s">
        <v>3947</v>
      </c>
      <c r="F4188">
        <v>125</v>
      </c>
      <c r="G4188" t="s">
        <v>1673</v>
      </c>
      <c r="H4188">
        <v>-0.55000000000000004</v>
      </c>
      <c r="I4188" t="s">
        <v>1666</v>
      </c>
    </row>
    <row r="4189" spans="1:9" x14ac:dyDescent="0.3">
      <c r="A4189">
        <v>4187</v>
      </c>
      <c r="B4189" t="s">
        <v>406</v>
      </c>
      <c r="C4189" s="5">
        <v>42835</v>
      </c>
      <c r="D4189">
        <v>5</v>
      </c>
      <c r="E4189" t="s">
        <v>3948</v>
      </c>
      <c r="F4189">
        <v>158</v>
      </c>
      <c r="G4189" t="s">
        <v>1673</v>
      </c>
      <c r="H4189">
        <v>0.45</v>
      </c>
      <c r="I4189" t="s">
        <v>1666</v>
      </c>
    </row>
    <row r="4190" spans="1:9" x14ac:dyDescent="0.3">
      <c r="A4190">
        <v>4188</v>
      </c>
      <c r="B4190" t="s">
        <v>3949</v>
      </c>
      <c r="C4190" s="5">
        <v>44482</v>
      </c>
      <c r="D4190">
        <v>4</v>
      </c>
      <c r="E4190" t="s">
        <v>3950</v>
      </c>
      <c r="F4190">
        <v>69</v>
      </c>
      <c r="G4190" t="s">
        <v>1673</v>
      </c>
      <c r="H4190">
        <v>-0.55000000000000004</v>
      </c>
      <c r="I4190" t="s">
        <v>1666</v>
      </c>
    </row>
    <row r="4191" spans="1:9" x14ac:dyDescent="0.3">
      <c r="A4191">
        <v>4189</v>
      </c>
      <c r="B4191" t="s">
        <v>63</v>
      </c>
      <c r="C4191" s="5">
        <v>42974</v>
      </c>
      <c r="D4191">
        <v>5</v>
      </c>
      <c r="E4191" t="s">
        <v>3951</v>
      </c>
      <c r="F4191">
        <v>412</v>
      </c>
      <c r="G4191" t="s">
        <v>1673</v>
      </c>
      <c r="H4191">
        <v>0.45</v>
      </c>
      <c r="I4191" t="s">
        <v>1666</v>
      </c>
    </row>
    <row r="4192" spans="1:9" x14ac:dyDescent="0.3">
      <c r="A4192">
        <v>4190</v>
      </c>
      <c r="B4192" t="s">
        <v>406</v>
      </c>
      <c r="C4192" s="5">
        <v>42847</v>
      </c>
      <c r="D4192">
        <v>5</v>
      </c>
      <c r="E4192" t="s">
        <v>3952</v>
      </c>
      <c r="F4192">
        <v>134</v>
      </c>
      <c r="G4192" t="s">
        <v>1673</v>
      </c>
      <c r="H4192">
        <v>0.45</v>
      </c>
      <c r="I4192" t="s">
        <v>1666</v>
      </c>
    </row>
    <row r="4193" spans="1:9" x14ac:dyDescent="0.3">
      <c r="A4193">
        <v>4191</v>
      </c>
      <c r="B4193" t="s">
        <v>2212</v>
      </c>
      <c r="C4193" s="5">
        <v>44016</v>
      </c>
      <c r="D4193">
        <v>5</v>
      </c>
      <c r="E4193" t="s">
        <v>3953</v>
      </c>
      <c r="F4193">
        <v>64</v>
      </c>
      <c r="G4193" t="s">
        <v>1673</v>
      </c>
      <c r="H4193">
        <v>0.45</v>
      </c>
      <c r="I4193" t="s">
        <v>1666</v>
      </c>
    </row>
    <row r="4194" spans="1:9" x14ac:dyDescent="0.3">
      <c r="A4194">
        <v>4192</v>
      </c>
      <c r="B4194" t="s">
        <v>190</v>
      </c>
      <c r="C4194" s="5">
        <v>43035</v>
      </c>
      <c r="D4194">
        <v>5</v>
      </c>
      <c r="E4194" t="s">
        <v>3954</v>
      </c>
      <c r="F4194">
        <v>52</v>
      </c>
      <c r="G4194" t="s">
        <v>1673</v>
      </c>
      <c r="H4194">
        <v>0.45</v>
      </c>
      <c r="I4194" t="s">
        <v>1666</v>
      </c>
    </row>
    <row r="4195" spans="1:9" x14ac:dyDescent="0.3">
      <c r="A4195">
        <v>4193</v>
      </c>
      <c r="B4195" t="s">
        <v>60</v>
      </c>
      <c r="C4195" s="5">
        <v>44579</v>
      </c>
      <c r="D4195">
        <v>5</v>
      </c>
      <c r="E4195" t="s">
        <v>3955</v>
      </c>
      <c r="F4195">
        <v>93</v>
      </c>
      <c r="G4195" t="s">
        <v>1673</v>
      </c>
      <c r="H4195">
        <v>0.45</v>
      </c>
      <c r="I4195" t="s">
        <v>1666</v>
      </c>
    </row>
    <row r="4196" spans="1:9" x14ac:dyDescent="0.3">
      <c r="A4196">
        <v>4194</v>
      </c>
      <c r="B4196" t="s">
        <v>3897</v>
      </c>
      <c r="C4196" s="5">
        <v>43203</v>
      </c>
      <c r="D4196">
        <v>5</v>
      </c>
      <c r="E4196" t="s">
        <v>3956</v>
      </c>
      <c r="F4196">
        <v>59</v>
      </c>
      <c r="G4196" t="s">
        <v>1673</v>
      </c>
      <c r="H4196">
        <v>0.45</v>
      </c>
      <c r="I4196" t="s">
        <v>1666</v>
      </c>
    </row>
    <row r="4197" spans="1:9" x14ac:dyDescent="0.3">
      <c r="A4197">
        <v>4195</v>
      </c>
      <c r="B4197" t="s">
        <v>3897</v>
      </c>
      <c r="C4197" s="5">
        <v>43038</v>
      </c>
      <c r="D4197">
        <v>5</v>
      </c>
      <c r="E4197" t="s">
        <v>3957</v>
      </c>
      <c r="F4197">
        <v>62</v>
      </c>
      <c r="G4197" t="s">
        <v>1673</v>
      </c>
      <c r="H4197">
        <v>0.45</v>
      </c>
      <c r="I4197" t="s">
        <v>1666</v>
      </c>
    </row>
    <row r="4198" spans="1:9" x14ac:dyDescent="0.3">
      <c r="A4198">
        <v>4196</v>
      </c>
      <c r="B4198" t="s">
        <v>124</v>
      </c>
      <c r="C4198" s="5">
        <v>43014</v>
      </c>
      <c r="D4198">
        <v>5</v>
      </c>
      <c r="E4198" t="s">
        <v>3958</v>
      </c>
      <c r="F4198">
        <v>81</v>
      </c>
      <c r="G4198" t="s">
        <v>1673</v>
      </c>
      <c r="H4198">
        <v>0.45</v>
      </c>
      <c r="I4198" t="s">
        <v>1666</v>
      </c>
    </row>
    <row r="4199" spans="1:9" x14ac:dyDescent="0.3">
      <c r="A4199">
        <v>4197</v>
      </c>
      <c r="B4199" t="s">
        <v>189</v>
      </c>
      <c r="C4199" s="5">
        <v>42665</v>
      </c>
      <c r="D4199">
        <v>5</v>
      </c>
      <c r="E4199" t="s">
        <v>3959</v>
      </c>
      <c r="F4199">
        <v>471</v>
      </c>
      <c r="G4199" t="s">
        <v>1673</v>
      </c>
      <c r="H4199">
        <v>0.45</v>
      </c>
      <c r="I4199" t="s">
        <v>1666</v>
      </c>
    </row>
    <row r="4200" spans="1:9" x14ac:dyDescent="0.3">
      <c r="A4200">
        <v>4198</v>
      </c>
      <c r="B4200" t="s">
        <v>3960</v>
      </c>
      <c r="C4200" s="5">
        <v>42819</v>
      </c>
      <c r="D4200">
        <v>5</v>
      </c>
      <c r="E4200" t="s">
        <v>3961</v>
      </c>
      <c r="F4200">
        <v>67</v>
      </c>
      <c r="G4200" t="s">
        <v>1673</v>
      </c>
      <c r="H4200">
        <v>0.45</v>
      </c>
      <c r="I4200" t="s">
        <v>1666</v>
      </c>
    </row>
    <row r="4201" spans="1:9" x14ac:dyDescent="0.3">
      <c r="A4201">
        <v>4199</v>
      </c>
      <c r="B4201" t="s">
        <v>1275</v>
      </c>
      <c r="C4201" s="5">
        <v>44185</v>
      </c>
      <c r="D4201">
        <v>5</v>
      </c>
      <c r="E4201" t="s">
        <v>3962</v>
      </c>
      <c r="F4201">
        <v>110</v>
      </c>
      <c r="G4201" t="s">
        <v>1673</v>
      </c>
      <c r="H4201">
        <v>0.45</v>
      </c>
      <c r="I4201" t="s">
        <v>1666</v>
      </c>
    </row>
    <row r="4202" spans="1:9" x14ac:dyDescent="0.3">
      <c r="A4202">
        <v>4200</v>
      </c>
      <c r="B4202" t="s">
        <v>148</v>
      </c>
      <c r="C4202" s="5">
        <v>43234</v>
      </c>
      <c r="D4202">
        <v>5</v>
      </c>
      <c r="E4202" t="s">
        <v>3963</v>
      </c>
      <c r="F4202">
        <v>155</v>
      </c>
      <c r="G4202" t="s">
        <v>1673</v>
      </c>
      <c r="H4202">
        <v>0.45</v>
      </c>
      <c r="I4202" t="s">
        <v>1666</v>
      </c>
    </row>
    <row r="4203" spans="1:9" x14ac:dyDescent="0.3">
      <c r="A4203">
        <v>4201</v>
      </c>
      <c r="B4203" t="s">
        <v>2212</v>
      </c>
      <c r="C4203" s="5">
        <v>44719</v>
      </c>
      <c r="D4203">
        <v>5</v>
      </c>
      <c r="E4203" t="s">
        <v>3964</v>
      </c>
      <c r="F4203">
        <v>57</v>
      </c>
      <c r="G4203" t="s">
        <v>1673</v>
      </c>
      <c r="H4203">
        <v>0.45</v>
      </c>
      <c r="I4203" t="s">
        <v>1666</v>
      </c>
    </row>
    <row r="4204" spans="1:9" x14ac:dyDescent="0.3">
      <c r="A4204">
        <v>4202</v>
      </c>
      <c r="B4204" t="s">
        <v>804</v>
      </c>
      <c r="C4204" s="5">
        <v>44135</v>
      </c>
      <c r="D4204">
        <v>5</v>
      </c>
      <c r="E4204" t="s">
        <v>3965</v>
      </c>
      <c r="F4204">
        <v>455</v>
      </c>
      <c r="G4204" t="s">
        <v>1673</v>
      </c>
      <c r="H4204">
        <v>0.45</v>
      </c>
      <c r="I4204" t="s">
        <v>1666</v>
      </c>
    </row>
    <row r="4205" spans="1:9" x14ac:dyDescent="0.3">
      <c r="A4205">
        <v>4203</v>
      </c>
      <c r="B4205" t="s">
        <v>1855</v>
      </c>
      <c r="C4205" s="5">
        <v>43027</v>
      </c>
      <c r="D4205">
        <v>5</v>
      </c>
      <c r="E4205" t="s">
        <v>3966</v>
      </c>
      <c r="F4205">
        <v>66</v>
      </c>
      <c r="G4205" t="s">
        <v>1673</v>
      </c>
      <c r="H4205">
        <v>0.45</v>
      </c>
      <c r="I4205" t="s">
        <v>1666</v>
      </c>
    </row>
    <row r="4206" spans="1:9" x14ac:dyDescent="0.3">
      <c r="A4206">
        <v>4204</v>
      </c>
      <c r="B4206" t="s">
        <v>850</v>
      </c>
      <c r="C4206" s="5">
        <v>45215</v>
      </c>
      <c r="D4206">
        <v>4.5</v>
      </c>
      <c r="E4206" t="s">
        <v>3967</v>
      </c>
      <c r="F4206">
        <v>489</v>
      </c>
      <c r="G4206" t="s">
        <v>1673</v>
      </c>
      <c r="H4206">
        <v>-0.05</v>
      </c>
      <c r="I4206" t="s">
        <v>1666</v>
      </c>
    </row>
    <row r="4207" spans="1:9" x14ac:dyDescent="0.3">
      <c r="A4207">
        <v>4205</v>
      </c>
      <c r="B4207" t="s">
        <v>2085</v>
      </c>
      <c r="C4207" s="5">
        <v>44378</v>
      </c>
      <c r="D4207">
        <v>4.5</v>
      </c>
      <c r="E4207" t="s">
        <v>3968</v>
      </c>
      <c r="F4207">
        <v>47</v>
      </c>
      <c r="G4207" t="s">
        <v>1673</v>
      </c>
      <c r="H4207">
        <v>-0.05</v>
      </c>
      <c r="I4207" t="s">
        <v>1666</v>
      </c>
    </row>
    <row r="4208" spans="1:9" x14ac:dyDescent="0.3">
      <c r="A4208">
        <v>4206</v>
      </c>
      <c r="B4208" t="s">
        <v>284</v>
      </c>
      <c r="C4208" s="5">
        <v>41391</v>
      </c>
      <c r="D4208">
        <v>4</v>
      </c>
      <c r="E4208" t="s">
        <v>3969</v>
      </c>
      <c r="F4208">
        <v>64</v>
      </c>
      <c r="G4208" t="s">
        <v>1673</v>
      </c>
      <c r="H4208">
        <v>-0.55000000000000004</v>
      </c>
      <c r="I4208" t="s">
        <v>1666</v>
      </c>
    </row>
    <row r="4209" spans="1:9" x14ac:dyDescent="0.3">
      <c r="A4209">
        <v>4207</v>
      </c>
      <c r="B4209" t="s">
        <v>69</v>
      </c>
      <c r="C4209" s="5">
        <v>43183</v>
      </c>
      <c r="D4209">
        <v>5</v>
      </c>
      <c r="E4209" t="s">
        <v>3970</v>
      </c>
      <c r="F4209">
        <v>100</v>
      </c>
      <c r="G4209" t="s">
        <v>1673</v>
      </c>
      <c r="H4209">
        <v>0.45</v>
      </c>
      <c r="I4209" t="s">
        <v>1666</v>
      </c>
    </row>
    <row r="4210" spans="1:9" x14ac:dyDescent="0.3">
      <c r="A4210">
        <v>4208</v>
      </c>
      <c r="B4210" t="s">
        <v>1317</v>
      </c>
      <c r="C4210" s="5">
        <v>44492</v>
      </c>
      <c r="D4210">
        <v>4.5</v>
      </c>
      <c r="E4210" t="s">
        <v>3971</v>
      </c>
      <c r="F4210">
        <v>24</v>
      </c>
      <c r="G4210" t="s">
        <v>1673</v>
      </c>
      <c r="H4210">
        <v>-0.05</v>
      </c>
      <c r="I4210" t="s">
        <v>1666</v>
      </c>
    </row>
    <row r="4211" spans="1:9" x14ac:dyDescent="0.3">
      <c r="A4211">
        <v>4209</v>
      </c>
      <c r="B4211" t="s">
        <v>369</v>
      </c>
      <c r="C4211" s="5">
        <v>44170</v>
      </c>
      <c r="D4211">
        <v>5</v>
      </c>
      <c r="E4211" t="s">
        <v>3972</v>
      </c>
      <c r="F4211">
        <v>43</v>
      </c>
      <c r="G4211" t="s">
        <v>1673</v>
      </c>
      <c r="H4211">
        <v>0.45</v>
      </c>
      <c r="I4211" t="s">
        <v>1666</v>
      </c>
    </row>
    <row r="4212" spans="1:9" x14ac:dyDescent="0.3">
      <c r="A4212">
        <v>4210</v>
      </c>
      <c r="B4212" t="s">
        <v>3377</v>
      </c>
      <c r="C4212" s="5">
        <v>44655</v>
      </c>
      <c r="D4212">
        <v>5</v>
      </c>
      <c r="E4212" t="s">
        <v>3973</v>
      </c>
      <c r="F4212">
        <v>163</v>
      </c>
      <c r="G4212" t="s">
        <v>1673</v>
      </c>
      <c r="H4212">
        <v>0.45</v>
      </c>
      <c r="I4212" t="s">
        <v>1666</v>
      </c>
    </row>
    <row r="4213" spans="1:9" x14ac:dyDescent="0.3">
      <c r="A4213">
        <v>4211</v>
      </c>
      <c r="B4213" t="s">
        <v>1026</v>
      </c>
      <c r="C4213" s="5">
        <v>42174</v>
      </c>
      <c r="D4213">
        <v>5</v>
      </c>
      <c r="E4213" t="s">
        <v>3974</v>
      </c>
      <c r="F4213">
        <v>425</v>
      </c>
      <c r="G4213" t="s">
        <v>1673</v>
      </c>
      <c r="H4213">
        <v>0.45</v>
      </c>
      <c r="I4213" t="s">
        <v>1666</v>
      </c>
    </row>
    <row r="4214" spans="1:9" x14ac:dyDescent="0.3">
      <c r="A4214">
        <v>4212</v>
      </c>
      <c r="B4214" t="s">
        <v>506</v>
      </c>
      <c r="C4214" s="5">
        <v>44915</v>
      </c>
      <c r="D4214">
        <v>4.5</v>
      </c>
      <c r="E4214" t="s">
        <v>3975</v>
      </c>
      <c r="F4214">
        <v>64</v>
      </c>
      <c r="G4214" t="s">
        <v>1673</v>
      </c>
      <c r="H4214">
        <v>-0.05</v>
      </c>
      <c r="I4214" t="s">
        <v>1666</v>
      </c>
    </row>
    <row r="4215" spans="1:9" x14ac:dyDescent="0.3">
      <c r="A4215">
        <v>4213</v>
      </c>
      <c r="B4215" t="s">
        <v>3110</v>
      </c>
      <c r="C4215" s="5">
        <v>43422</v>
      </c>
      <c r="D4215">
        <v>4.5</v>
      </c>
      <c r="E4215" t="s">
        <v>3976</v>
      </c>
      <c r="F4215">
        <v>75</v>
      </c>
      <c r="G4215" t="s">
        <v>1673</v>
      </c>
      <c r="H4215">
        <v>-0.05</v>
      </c>
      <c r="I4215" t="s">
        <v>1666</v>
      </c>
    </row>
    <row r="4216" spans="1:9" x14ac:dyDescent="0.3">
      <c r="A4216">
        <v>4214</v>
      </c>
      <c r="B4216" t="s">
        <v>2443</v>
      </c>
      <c r="C4216" s="5">
        <v>42953</v>
      </c>
      <c r="D4216">
        <v>4</v>
      </c>
      <c r="E4216" t="s">
        <v>3977</v>
      </c>
      <c r="F4216">
        <v>65</v>
      </c>
      <c r="G4216" t="s">
        <v>1673</v>
      </c>
      <c r="H4216">
        <v>-0.55000000000000004</v>
      </c>
      <c r="I4216" t="s">
        <v>1666</v>
      </c>
    </row>
    <row r="4217" spans="1:9" x14ac:dyDescent="0.3">
      <c r="A4217">
        <v>4215</v>
      </c>
      <c r="B4217" t="s">
        <v>3978</v>
      </c>
      <c r="C4217" s="5">
        <v>43404</v>
      </c>
      <c r="D4217">
        <v>4</v>
      </c>
      <c r="E4217" t="s">
        <v>3979</v>
      </c>
      <c r="F4217">
        <v>77</v>
      </c>
      <c r="G4217" t="s">
        <v>1673</v>
      </c>
      <c r="H4217">
        <v>-0.55000000000000004</v>
      </c>
      <c r="I4217" t="s">
        <v>1666</v>
      </c>
    </row>
    <row r="4218" spans="1:9" x14ac:dyDescent="0.3">
      <c r="A4218">
        <v>4216</v>
      </c>
      <c r="B4218" t="s">
        <v>320</v>
      </c>
      <c r="C4218" s="5">
        <v>43085</v>
      </c>
      <c r="D4218">
        <v>4</v>
      </c>
      <c r="E4218" t="s">
        <v>3980</v>
      </c>
      <c r="F4218">
        <v>71</v>
      </c>
      <c r="G4218" t="s">
        <v>1673</v>
      </c>
      <c r="H4218">
        <v>-0.55000000000000004</v>
      </c>
      <c r="I4218" t="s">
        <v>1666</v>
      </c>
    </row>
    <row r="4219" spans="1:9" x14ac:dyDescent="0.3">
      <c r="A4219">
        <v>4217</v>
      </c>
      <c r="B4219" t="s">
        <v>124</v>
      </c>
      <c r="C4219" s="5">
        <v>42981</v>
      </c>
      <c r="D4219">
        <v>5</v>
      </c>
      <c r="E4219" t="s">
        <v>3981</v>
      </c>
      <c r="F4219">
        <v>106</v>
      </c>
      <c r="G4219" t="s">
        <v>1673</v>
      </c>
      <c r="H4219">
        <v>0.45</v>
      </c>
      <c r="I4219" t="s">
        <v>1666</v>
      </c>
    </row>
    <row r="4220" spans="1:9" x14ac:dyDescent="0.3">
      <c r="A4220">
        <v>4218</v>
      </c>
      <c r="B4220" t="s">
        <v>598</v>
      </c>
      <c r="C4220" s="5">
        <v>44248</v>
      </c>
      <c r="D4220">
        <v>5</v>
      </c>
      <c r="E4220" t="s">
        <v>3982</v>
      </c>
      <c r="F4220">
        <v>81</v>
      </c>
      <c r="G4220" t="s">
        <v>1673</v>
      </c>
      <c r="H4220">
        <v>0.45</v>
      </c>
      <c r="I4220" t="s">
        <v>1666</v>
      </c>
    </row>
    <row r="4221" spans="1:9" x14ac:dyDescent="0.3">
      <c r="A4221">
        <v>4219</v>
      </c>
      <c r="B4221" t="s">
        <v>3983</v>
      </c>
      <c r="C4221" s="5">
        <v>41538</v>
      </c>
      <c r="D4221">
        <v>5</v>
      </c>
      <c r="E4221" t="s">
        <v>3984</v>
      </c>
      <c r="F4221">
        <v>411</v>
      </c>
      <c r="G4221" t="s">
        <v>1673</v>
      </c>
      <c r="H4221">
        <v>0.45</v>
      </c>
      <c r="I4221" t="s">
        <v>1666</v>
      </c>
    </row>
    <row r="4222" spans="1:9" x14ac:dyDescent="0.3">
      <c r="A4222">
        <v>4220</v>
      </c>
      <c r="B4222" t="s">
        <v>889</v>
      </c>
      <c r="C4222" s="5">
        <v>42716</v>
      </c>
      <c r="D4222">
        <v>2.5</v>
      </c>
      <c r="E4222" t="s">
        <v>3985</v>
      </c>
      <c r="F4222">
        <v>442</v>
      </c>
      <c r="G4222" t="s">
        <v>1673</v>
      </c>
      <c r="H4222">
        <v>-2.0499999999999998</v>
      </c>
      <c r="I4222" t="s">
        <v>1666</v>
      </c>
    </row>
    <row r="4223" spans="1:9" x14ac:dyDescent="0.3">
      <c r="A4223">
        <v>4221</v>
      </c>
      <c r="B4223" t="s">
        <v>3043</v>
      </c>
      <c r="C4223" s="5">
        <v>43739</v>
      </c>
      <c r="D4223">
        <v>5</v>
      </c>
      <c r="E4223" t="s">
        <v>3986</v>
      </c>
      <c r="F4223">
        <v>75</v>
      </c>
      <c r="G4223" t="s">
        <v>1673</v>
      </c>
      <c r="H4223">
        <v>0.45</v>
      </c>
      <c r="I4223" t="s">
        <v>1666</v>
      </c>
    </row>
    <row r="4224" spans="1:9" x14ac:dyDescent="0.3">
      <c r="A4224">
        <v>4222</v>
      </c>
      <c r="B4224" t="s">
        <v>69</v>
      </c>
      <c r="C4224" s="5">
        <v>42674</v>
      </c>
      <c r="D4224">
        <v>5</v>
      </c>
      <c r="E4224" t="s">
        <v>3987</v>
      </c>
      <c r="F4224">
        <v>66</v>
      </c>
      <c r="G4224" t="s">
        <v>1673</v>
      </c>
      <c r="H4224">
        <v>0.45</v>
      </c>
      <c r="I4224" t="s">
        <v>1666</v>
      </c>
    </row>
    <row r="4225" spans="1:9" x14ac:dyDescent="0.3">
      <c r="A4225">
        <v>4223</v>
      </c>
      <c r="B4225" t="s">
        <v>1409</v>
      </c>
      <c r="C4225" s="5">
        <v>43315</v>
      </c>
      <c r="D4225">
        <v>5</v>
      </c>
      <c r="E4225" t="s">
        <v>3988</v>
      </c>
      <c r="F4225">
        <v>86</v>
      </c>
      <c r="G4225" t="s">
        <v>1673</v>
      </c>
      <c r="H4225">
        <v>0.45</v>
      </c>
      <c r="I4225" t="s">
        <v>1666</v>
      </c>
    </row>
    <row r="4226" spans="1:9" x14ac:dyDescent="0.3">
      <c r="A4226">
        <v>4224</v>
      </c>
      <c r="B4226" t="s">
        <v>98</v>
      </c>
      <c r="C4226" s="5">
        <v>43302</v>
      </c>
      <c r="D4226">
        <v>4</v>
      </c>
      <c r="E4226" t="s">
        <v>3989</v>
      </c>
      <c r="F4226">
        <v>194</v>
      </c>
      <c r="G4226" t="s">
        <v>1673</v>
      </c>
      <c r="H4226">
        <v>-0.55000000000000004</v>
      </c>
      <c r="I4226" t="s">
        <v>1666</v>
      </c>
    </row>
    <row r="4227" spans="1:9" x14ac:dyDescent="0.3">
      <c r="A4227">
        <v>4225</v>
      </c>
      <c r="B4227" t="s">
        <v>3990</v>
      </c>
      <c r="C4227" s="5">
        <v>43338</v>
      </c>
      <c r="D4227">
        <v>2</v>
      </c>
      <c r="E4227" t="s">
        <v>3991</v>
      </c>
      <c r="F4227">
        <v>71</v>
      </c>
      <c r="G4227" t="s">
        <v>1673</v>
      </c>
      <c r="H4227">
        <v>-2.5499999999999998</v>
      </c>
      <c r="I4227" t="s">
        <v>1666</v>
      </c>
    </row>
    <row r="4228" spans="1:9" x14ac:dyDescent="0.3">
      <c r="A4228">
        <v>4226</v>
      </c>
      <c r="B4228" t="s">
        <v>3992</v>
      </c>
      <c r="C4228" s="5">
        <v>43680</v>
      </c>
      <c r="D4228">
        <v>4</v>
      </c>
      <c r="E4228" t="s">
        <v>3993</v>
      </c>
      <c r="F4228">
        <v>138</v>
      </c>
      <c r="G4228" t="s">
        <v>1673</v>
      </c>
      <c r="H4228">
        <v>-0.55000000000000004</v>
      </c>
      <c r="I4228" t="s">
        <v>1666</v>
      </c>
    </row>
    <row r="4229" spans="1:9" x14ac:dyDescent="0.3">
      <c r="A4229">
        <v>4227</v>
      </c>
      <c r="B4229" t="s">
        <v>3994</v>
      </c>
      <c r="C4229" s="5">
        <v>44409</v>
      </c>
      <c r="D4229">
        <v>4.5</v>
      </c>
      <c r="E4229" t="s">
        <v>3995</v>
      </c>
      <c r="F4229">
        <v>77</v>
      </c>
      <c r="G4229" t="s">
        <v>1673</v>
      </c>
      <c r="H4229">
        <v>-0.05</v>
      </c>
      <c r="I4229" t="s">
        <v>1666</v>
      </c>
    </row>
    <row r="4230" spans="1:9" x14ac:dyDescent="0.3">
      <c r="A4230">
        <v>4228</v>
      </c>
      <c r="B4230" t="s">
        <v>600</v>
      </c>
      <c r="C4230" s="5">
        <v>42661</v>
      </c>
      <c r="D4230">
        <v>4</v>
      </c>
      <c r="E4230" t="s">
        <v>3996</v>
      </c>
      <c r="F4230">
        <v>38</v>
      </c>
      <c r="G4230" t="s">
        <v>1673</v>
      </c>
      <c r="H4230">
        <v>-0.55000000000000004</v>
      </c>
      <c r="I4230" t="s">
        <v>1666</v>
      </c>
    </row>
    <row r="4231" spans="1:9" x14ac:dyDescent="0.3">
      <c r="A4231">
        <v>4229</v>
      </c>
      <c r="B4231" t="s">
        <v>661</v>
      </c>
      <c r="C4231" s="5">
        <v>44560</v>
      </c>
      <c r="D4231">
        <v>5</v>
      </c>
      <c r="E4231" t="s">
        <v>3997</v>
      </c>
      <c r="F4231">
        <v>32</v>
      </c>
      <c r="G4231" t="s">
        <v>1673</v>
      </c>
      <c r="H4231">
        <v>0.45</v>
      </c>
      <c r="I4231" t="s">
        <v>1666</v>
      </c>
    </row>
    <row r="4232" spans="1:9" x14ac:dyDescent="0.3">
      <c r="A4232">
        <v>4230</v>
      </c>
      <c r="B4232" t="s">
        <v>174</v>
      </c>
      <c r="C4232" s="5">
        <v>43408</v>
      </c>
      <c r="D4232">
        <v>4</v>
      </c>
      <c r="E4232" t="s">
        <v>3998</v>
      </c>
      <c r="F4232">
        <v>62</v>
      </c>
      <c r="G4232" t="s">
        <v>1673</v>
      </c>
      <c r="H4232">
        <v>-0.55000000000000004</v>
      </c>
      <c r="I4232" t="s">
        <v>1666</v>
      </c>
    </row>
    <row r="4233" spans="1:9" x14ac:dyDescent="0.3">
      <c r="A4233">
        <v>4231</v>
      </c>
      <c r="B4233" t="s">
        <v>406</v>
      </c>
      <c r="C4233" s="5">
        <v>42723</v>
      </c>
      <c r="D4233">
        <v>5</v>
      </c>
      <c r="E4233" t="s">
        <v>3999</v>
      </c>
      <c r="F4233">
        <v>131</v>
      </c>
      <c r="G4233" t="s">
        <v>1673</v>
      </c>
      <c r="H4233">
        <v>0.45</v>
      </c>
      <c r="I4233" t="s">
        <v>1666</v>
      </c>
    </row>
    <row r="4234" spans="1:9" x14ac:dyDescent="0.3">
      <c r="A4234">
        <v>4232</v>
      </c>
      <c r="B4234" t="s">
        <v>374</v>
      </c>
      <c r="C4234" s="5">
        <v>44498</v>
      </c>
      <c r="D4234">
        <v>5</v>
      </c>
      <c r="E4234" t="s">
        <v>4000</v>
      </c>
      <c r="F4234">
        <v>267</v>
      </c>
      <c r="G4234" t="s">
        <v>1673</v>
      </c>
      <c r="H4234">
        <v>0.45</v>
      </c>
      <c r="I4234" t="s">
        <v>1666</v>
      </c>
    </row>
    <row r="4235" spans="1:9" x14ac:dyDescent="0.3">
      <c r="A4235">
        <v>4233</v>
      </c>
      <c r="B4235" t="s">
        <v>1078</v>
      </c>
      <c r="C4235" s="5">
        <v>45165</v>
      </c>
      <c r="D4235">
        <v>5</v>
      </c>
      <c r="E4235" t="s">
        <v>4001</v>
      </c>
      <c r="F4235">
        <v>391</v>
      </c>
      <c r="G4235" t="s">
        <v>1673</v>
      </c>
      <c r="H4235">
        <v>0.45</v>
      </c>
      <c r="I4235" t="s">
        <v>1666</v>
      </c>
    </row>
    <row r="4236" spans="1:9" x14ac:dyDescent="0.3">
      <c r="A4236">
        <v>4234</v>
      </c>
      <c r="B4236" t="s">
        <v>1018</v>
      </c>
      <c r="C4236" s="5">
        <v>43376</v>
      </c>
      <c r="D4236">
        <v>5</v>
      </c>
      <c r="E4236" t="s">
        <v>4002</v>
      </c>
      <c r="F4236">
        <v>565</v>
      </c>
      <c r="G4236" t="s">
        <v>1673</v>
      </c>
      <c r="H4236">
        <v>0.45</v>
      </c>
      <c r="I4236" t="s">
        <v>1666</v>
      </c>
    </row>
    <row r="4237" spans="1:9" x14ac:dyDescent="0.3">
      <c r="A4237">
        <v>4235</v>
      </c>
      <c r="B4237" t="s">
        <v>1184</v>
      </c>
      <c r="C4237" s="5">
        <v>45407</v>
      </c>
      <c r="D4237">
        <v>5</v>
      </c>
      <c r="E4237" t="s">
        <v>4003</v>
      </c>
      <c r="F4237">
        <v>34</v>
      </c>
      <c r="G4237" t="s">
        <v>1673</v>
      </c>
      <c r="H4237">
        <v>0.45</v>
      </c>
      <c r="I4237" t="s">
        <v>1666</v>
      </c>
    </row>
    <row r="4238" spans="1:9" x14ac:dyDescent="0.3">
      <c r="A4238">
        <v>4236</v>
      </c>
      <c r="B4238" t="s">
        <v>4004</v>
      </c>
      <c r="C4238" s="5">
        <v>45180</v>
      </c>
      <c r="D4238">
        <v>4</v>
      </c>
      <c r="E4238" t="s">
        <v>4005</v>
      </c>
      <c r="F4238">
        <v>64</v>
      </c>
      <c r="G4238" t="s">
        <v>1673</v>
      </c>
      <c r="H4238">
        <v>-0.55000000000000004</v>
      </c>
      <c r="I4238" t="s">
        <v>1666</v>
      </c>
    </row>
    <row r="4239" spans="1:9" x14ac:dyDescent="0.3">
      <c r="A4239">
        <v>4237</v>
      </c>
      <c r="B4239" t="s">
        <v>703</v>
      </c>
      <c r="C4239" s="5">
        <v>45220</v>
      </c>
      <c r="D4239">
        <v>4</v>
      </c>
      <c r="E4239" t="s">
        <v>4006</v>
      </c>
      <c r="F4239">
        <v>241</v>
      </c>
      <c r="G4239" t="s">
        <v>1673</v>
      </c>
      <c r="H4239">
        <v>-0.55000000000000004</v>
      </c>
      <c r="I4239" t="s">
        <v>1666</v>
      </c>
    </row>
    <row r="4240" spans="1:9" x14ac:dyDescent="0.3">
      <c r="A4240">
        <v>4238</v>
      </c>
      <c r="B4240" t="s">
        <v>71</v>
      </c>
      <c r="C4240" s="5">
        <v>43283</v>
      </c>
      <c r="D4240">
        <v>4</v>
      </c>
      <c r="E4240" t="s">
        <v>4007</v>
      </c>
      <c r="F4240">
        <v>501</v>
      </c>
      <c r="G4240" t="s">
        <v>1673</v>
      </c>
      <c r="H4240">
        <v>-0.55000000000000004</v>
      </c>
      <c r="I4240" t="s">
        <v>1666</v>
      </c>
    </row>
    <row r="4241" spans="1:9" x14ac:dyDescent="0.3">
      <c r="A4241">
        <v>4239</v>
      </c>
      <c r="B4241" t="s">
        <v>489</v>
      </c>
      <c r="C4241" s="5">
        <v>44498</v>
      </c>
      <c r="D4241">
        <v>4.5</v>
      </c>
      <c r="E4241" t="s">
        <v>4008</v>
      </c>
      <c r="F4241">
        <v>19</v>
      </c>
      <c r="G4241" t="s">
        <v>1673</v>
      </c>
      <c r="H4241">
        <v>-0.05</v>
      </c>
      <c r="I4241" t="s">
        <v>1666</v>
      </c>
    </row>
    <row r="4242" spans="1:9" x14ac:dyDescent="0.3">
      <c r="A4242">
        <v>4240</v>
      </c>
      <c r="B4242" t="s">
        <v>2233</v>
      </c>
      <c r="C4242" s="5">
        <v>44983</v>
      </c>
      <c r="D4242">
        <v>4.5</v>
      </c>
      <c r="E4242" t="s">
        <v>4009</v>
      </c>
      <c r="F4242">
        <v>276</v>
      </c>
      <c r="G4242" t="s">
        <v>1673</v>
      </c>
      <c r="H4242">
        <v>-0.05</v>
      </c>
      <c r="I4242" t="s">
        <v>1666</v>
      </c>
    </row>
    <row r="4243" spans="1:9" x14ac:dyDescent="0.3">
      <c r="A4243">
        <v>4241</v>
      </c>
      <c r="B4243" t="s">
        <v>374</v>
      </c>
      <c r="C4243" s="5">
        <v>45220</v>
      </c>
      <c r="D4243">
        <v>5</v>
      </c>
      <c r="E4243" t="s">
        <v>4010</v>
      </c>
      <c r="F4243">
        <v>192</v>
      </c>
      <c r="G4243" t="s">
        <v>1673</v>
      </c>
      <c r="H4243">
        <v>0.45</v>
      </c>
      <c r="I4243" t="s">
        <v>1666</v>
      </c>
    </row>
    <row r="4244" spans="1:9" x14ac:dyDescent="0.3">
      <c r="A4244">
        <v>4242</v>
      </c>
      <c r="B4244" t="s">
        <v>85</v>
      </c>
      <c r="C4244" s="5">
        <v>44845</v>
      </c>
      <c r="D4244">
        <v>5</v>
      </c>
      <c r="E4244" t="s">
        <v>4011</v>
      </c>
      <c r="F4244">
        <v>51</v>
      </c>
      <c r="G4244" t="s">
        <v>1673</v>
      </c>
      <c r="H4244">
        <v>0.45</v>
      </c>
      <c r="I4244" t="s">
        <v>1666</v>
      </c>
    </row>
    <row r="4245" spans="1:9" x14ac:dyDescent="0.3">
      <c r="A4245">
        <v>4243</v>
      </c>
      <c r="B4245" t="s">
        <v>4012</v>
      </c>
      <c r="C4245" s="5">
        <v>44827</v>
      </c>
      <c r="D4245">
        <v>5</v>
      </c>
      <c r="E4245" t="s">
        <v>4013</v>
      </c>
      <c r="F4245">
        <v>80</v>
      </c>
      <c r="G4245" t="s">
        <v>1673</v>
      </c>
      <c r="H4245">
        <v>0.45</v>
      </c>
      <c r="I4245" t="s">
        <v>1666</v>
      </c>
    </row>
    <row r="4246" spans="1:9" x14ac:dyDescent="0.3">
      <c r="A4246">
        <v>4244</v>
      </c>
      <c r="B4246" t="s">
        <v>717</v>
      </c>
      <c r="C4246" s="5">
        <v>44103</v>
      </c>
      <c r="D4246">
        <v>4.5</v>
      </c>
      <c r="E4246" t="s">
        <v>4014</v>
      </c>
      <c r="F4246">
        <v>30</v>
      </c>
      <c r="G4246" t="s">
        <v>1673</v>
      </c>
      <c r="H4246">
        <v>-0.05</v>
      </c>
      <c r="I4246" t="s">
        <v>1666</v>
      </c>
    </row>
    <row r="4247" spans="1:9" x14ac:dyDescent="0.3">
      <c r="A4247">
        <v>4245</v>
      </c>
      <c r="B4247" t="s">
        <v>4015</v>
      </c>
      <c r="C4247" s="5">
        <v>44479</v>
      </c>
      <c r="D4247">
        <v>4</v>
      </c>
      <c r="E4247" t="s">
        <v>4016</v>
      </c>
      <c r="F4247">
        <v>142</v>
      </c>
      <c r="G4247" t="s">
        <v>1673</v>
      </c>
      <c r="H4247">
        <v>-0.55000000000000004</v>
      </c>
      <c r="I4247" t="s">
        <v>1666</v>
      </c>
    </row>
    <row r="4248" spans="1:9" x14ac:dyDescent="0.3">
      <c r="A4248">
        <v>4246</v>
      </c>
      <c r="B4248" t="s">
        <v>398</v>
      </c>
      <c r="C4248" s="5">
        <v>44332</v>
      </c>
      <c r="D4248">
        <v>4.5</v>
      </c>
      <c r="E4248" t="s">
        <v>4017</v>
      </c>
      <c r="F4248">
        <v>43</v>
      </c>
      <c r="G4248" t="s">
        <v>1673</v>
      </c>
      <c r="H4248">
        <v>-0.05</v>
      </c>
      <c r="I4248" t="s">
        <v>1666</v>
      </c>
    </row>
    <row r="4249" spans="1:9" x14ac:dyDescent="0.3">
      <c r="A4249">
        <v>4247</v>
      </c>
      <c r="B4249" t="s">
        <v>804</v>
      </c>
      <c r="C4249" s="5">
        <v>43599</v>
      </c>
      <c r="D4249">
        <v>5</v>
      </c>
      <c r="E4249" t="s">
        <v>4018</v>
      </c>
      <c r="F4249">
        <v>470</v>
      </c>
      <c r="G4249" t="s">
        <v>1673</v>
      </c>
      <c r="H4249">
        <v>0.45</v>
      </c>
      <c r="I4249" t="s">
        <v>1666</v>
      </c>
    </row>
    <row r="4250" spans="1:9" x14ac:dyDescent="0.3">
      <c r="A4250">
        <v>4248</v>
      </c>
      <c r="B4250" t="s">
        <v>4019</v>
      </c>
      <c r="C4250" s="5">
        <v>44022</v>
      </c>
      <c r="D4250">
        <v>4</v>
      </c>
      <c r="E4250" t="s">
        <v>4020</v>
      </c>
      <c r="F4250">
        <v>118</v>
      </c>
      <c r="G4250" t="s">
        <v>1673</v>
      </c>
      <c r="H4250">
        <v>-0.55000000000000004</v>
      </c>
      <c r="I4250" t="s">
        <v>1666</v>
      </c>
    </row>
    <row r="4251" spans="1:9" x14ac:dyDescent="0.3">
      <c r="A4251">
        <v>4249</v>
      </c>
      <c r="B4251" t="s">
        <v>2751</v>
      </c>
      <c r="C4251" s="5">
        <v>45211</v>
      </c>
      <c r="D4251">
        <v>3.5</v>
      </c>
      <c r="E4251" t="s">
        <v>4021</v>
      </c>
      <c r="F4251">
        <v>71</v>
      </c>
      <c r="G4251" t="s">
        <v>1673</v>
      </c>
      <c r="H4251">
        <v>-1.05</v>
      </c>
      <c r="I4251" t="s">
        <v>1666</v>
      </c>
    </row>
    <row r="4252" spans="1:9" x14ac:dyDescent="0.3">
      <c r="A4252">
        <v>4250</v>
      </c>
      <c r="B4252" t="s">
        <v>383</v>
      </c>
      <c r="C4252" s="5">
        <v>41652</v>
      </c>
      <c r="D4252">
        <v>5</v>
      </c>
      <c r="E4252" t="s">
        <v>4022</v>
      </c>
      <c r="F4252">
        <v>159</v>
      </c>
      <c r="G4252" t="s">
        <v>1673</v>
      </c>
      <c r="H4252">
        <v>0.45</v>
      </c>
      <c r="I4252" t="s">
        <v>1666</v>
      </c>
    </row>
    <row r="4253" spans="1:9" x14ac:dyDescent="0.3">
      <c r="A4253">
        <v>4251</v>
      </c>
      <c r="B4253" t="s">
        <v>176</v>
      </c>
      <c r="C4253" s="5">
        <v>42495</v>
      </c>
      <c r="D4253">
        <v>3</v>
      </c>
      <c r="E4253" t="s">
        <v>4023</v>
      </c>
      <c r="F4253">
        <v>83</v>
      </c>
      <c r="G4253" t="s">
        <v>1673</v>
      </c>
      <c r="H4253">
        <v>-1.55</v>
      </c>
      <c r="I4253" t="s">
        <v>1666</v>
      </c>
    </row>
    <row r="4254" spans="1:9" x14ac:dyDescent="0.3">
      <c r="A4254">
        <v>4252</v>
      </c>
      <c r="B4254" t="s">
        <v>266</v>
      </c>
      <c r="C4254" s="5">
        <v>43017</v>
      </c>
      <c r="D4254">
        <v>3</v>
      </c>
      <c r="E4254" t="s">
        <v>4024</v>
      </c>
      <c r="F4254">
        <v>207</v>
      </c>
      <c r="G4254" t="s">
        <v>1673</v>
      </c>
      <c r="H4254">
        <v>-1.55</v>
      </c>
      <c r="I4254" t="s">
        <v>1666</v>
      </c>
    </row>
    <row r="4255" spans="1:9" x14ac:dyDescent="0.3">
      <c r="A4255">
        <v>4253</v>
      </c>
      <c r="B4255" t="s">
        <v>4025</v>
      </c>
      <c r="C4255" s="5">
        <v>44131</v>
      </c>
      <c r="D4255">
        <v>5</v>
      </c>
      <c r="E4255" t="s">
        <v>4026</v>
      </c>
      <c r="F4255">
        <v>448</v>
      </c>
      <c r="G4255" t="s">
        <v>1673</v>
      </c>
      <c r="H4255">
        <v>0.45</v>
      </c>
      <c r="I4255" t="s">
        <v>1666</v>
      </c>
    </row>
    <row r="4256" spans="1:9" x14ac:dyDescent="0.3">
      <c r="A4256">
        <v>4254</v>
      </c>
      <c r="B4256" t="s">
        <v>3879</v>
      </c>
      <c r="C4256" s="5">
        <v>44506</v>
      </c>
      <c r="D4256">
        <v>5</v>
      </c>
      <c r="E4256" t="s">
        <v>4027</v>
      </c>
      <c r="F4256">
        <v>28</v>
      </c>
      <c r="G4256" t="s">
        <v>1673</v>
      </c>
      <c r="H4256">
        <v>0.45</v>
      </c>
      <c r="I4256" t="s">
        <v>1666</v>
      </c>
    </row>
    <row r="4257" spans="1:9" x14ac:dyDescent="0.3">
      <c r="A4257">
        <v>4255</v>
      </c>
      <c r="B4257" t="s">
        <v>496</v>
      </c>
      <c r="C4257" s="5">
        <v>44404</v>
      </c>
      <c r="D4257">
        <v>4</v>
      </c>
      <c r="E4257" t="s">
        <v>4028</v>
      </c>
      <c r="F4257">
        <v>419</v>
      </c>
      <c r="G4257" t="s">
        <v>1673</v>
      </c>
      <c r="H4257">
        <v>-0.55000000000000004</v>
      </c>
      <c r="I4257" t="s">
        <v>1666</v>
      </c>
    </row>
    <row r="4258" spans="1:9" x14ac:dyDescent="0.3">
      <c r="A4258">
        <v>4256</v>
      </c>
      <c r="B4258" t="s">
        <v>4029</v>
      </c>
      <c r="C4258" s="5">
        <v>43528</v>
      </c>
      <c r="D4258">
        <v>4.5</v>
      </c>
      <c r="E4258" t="s">
        <v>4030</v>
      </c>
      <c r="F4258">
        <v>49</v>
      </c>
      <c r="G4258" t="s">
        <v>1673</v>
      </c>
      <c r="H4258">
        <v>-0.05</v>
      </c>
      <c r="I4258" t="s">
        <v>1666</v>
      </c>
    </row>
    <row r="4259" spans="1:9" x14ac:dyDescent="0.3">
      <c r="A4259">
        <v>4257</v>
      </c>
      <c r="B4259" t="s">
        <v>3278</v>
      </c>
      <c r="C4259" s="5">
        <v>45211</v>
      </c>
      <c r="D4259">
        <v>4</v>
      </c>
      <c r="E4259" t="s">
        <v>4031</v>
      </c>
      <c r="F4259">
        <v>388</v>
      </c>
      <c r="G4259" t="s">
        <v>1673</v>
      </c>
      <c r="H4259">
        <v>-0.55000000000000004</v>
      </c>
      <c r="I4259" t="s">
        <v>1666</v>
      </c>
    </row>
    <row r="4260" spans="1:9" x14ac:dyDescent="0.3">
      <c r="A4260">
        <v>4258</v>
      </c>
      <c r="B4260" t="s">
        <v>4032</v>
      </c>
      <c r="C4260" s="5">
        <v>44220</v>
      </c>
      <c r="D4260">
        <v>5</v>
      </c>
      <c r="E4260" t="s">
        <v>4033</v>
      </c>
      <c r="F4260">
        <v>69</v>
      </c>
      <c r="G4260" t="s">
        <v>1673</v>
      </c>
      <c r="H4260">
        <v>0.45</v>
      </c>
      <c r="I4260" t="s">
        <v>1666</v>
      </c>
    </row>
    <row r="4261" spans="1:9" x14ac:dyDescent="0.3">
      <c r="A4261">
        <v>4259</v>
      </c>
      <c r="B4261" t="s">
        <v>516</v>
      </c>
      <c r="C4261" s="5">
        <v>43253</v>
      </c>
      <c r="D4261">
        <v>5</v>
      </c>
      <c r="E4261" t="s">
        <v>4034</v>
      </c>
      <c r="F4261">
        <v>123</v>
      </c>
      <c r="G4261" t="s">
        <v>1673</v>
      </c>
      <c r="H4261">
        <v>0.45</v>
      </c>
      <c r="I4261" t="s">
        <v>1666</v>
      </c>
    </row>
    <row r="4262" spans="1:9" x14ac:dyDescent="0.3">
      <c r="A4262">
        <v>4260</v>
      </c>
      <c r="B4262" t="s">
        <v>717</v>
      </c>
      <c r="C4262" s="5">
        <v>44175</v>
      </c>
      <c r="D4262">
        <v>4.5</v>
      </c>
      <c r="E4262" t="s">
        <v>4035</v>
      </c>
      <c r="F4262">
        <v>115</v>
      </c>
      <c r="G4262" t="s">
        <v>1673</v>
      </c>
      <c r="H4262">
        <v>-0.05</v>
      </c>
      <c r="I4262" t="s">
        <v>1666</v>
      </c>
    </row>
    <row r="4263" spans="1:9" x14ac:dyDescent="0.3">
      <c r="A4263">
        <v>4261</v>
      </c>
      <c r="B4263" t="s">
        <v>2594</v>
      </c>
      <c r="C4263" s="5">
        <v>45081</v>
      </c>
      <c r="D4263">
        <v>5</v>
      </c>
      <c r="E4263" t="s">
        <v>4036</v>
      </c>
      <c r="F4263">
        <v>85</v>
      </c>
      <c r="G4263" t="s">
        <v>1673</v>
      </c>
      <c r="H4263">
        <v>0.45</v>
      </c>
      <c r="I4263" t="s">
        <v>1666</v>
      </c>
    </row>
    <row r="4264" spans="1:9" x14ac:dyDescent="0.3">
      <c r="A4264">
        <v>4262</v>
      </c>
      <c r="B4264" t="s">
        <v>60</v>
      </c>
      <c r="C4264" s="5">
        <v>44058</v>
      </c>
      <c r="D4264">
        <v>5</v>
      </c>
      <c r="E4264" t="s">
        <v>4037</v>
      </c>
      <c r="F4264">
        <v>160</v>
      </c>
      <c r="G4264" t="s">
        <v>1673</v>
      </c>
      <c r="H4264">
        <v>0.45</v>
      </c>
      <c r="I4264" t="s">
        <v>1666</v>
      </c>
    </row>
    <row r="4265" spans="1:9" x14ac:dyDescent="0.3">
      <c r="A4265">
        <v>4263</v>
      </c>
      <c r="B4265" t="s">
        <v>1811</v>
      </c>
      <c r="C4265" s="5">
        <v>45179</v>
      </c>
      <c r="D4265">
        <v>5</v>
      </c>
      <c r="E4265" t="s">
        <v>4038</v>
      </c>
      <c r="F4265">
        <v>34</v>
      </c>
      <c r="G4265" t="s">
        <v>1673</v>
      </c>
      <c r="H4265">
        <v>0.45</v>
      </c>
      <c r="I4265" t="s">
        <v>1666</v>
      </c>
    </row>
    <row r="4266" spans="1:9" x14ac:dyDescent="0.3">
      <c r="A4266">
        <v>4264</v>
      </c>
      <c r="B4266" t="s">
        <v>4039</v>
      </c>
      <c r="C4266" s="5">
        <v>43971</v>
      </c>
      <c r="D4266">
        <v>5</v>
      </c>
      <c r="E4266" t="s">
        <v>4040</v>
      </c>
      <c r="F4266">
        <v>498</v>
      </c>
      <c r="G4266" t="s">
        <v>1673</v>
      </c>
      <c r="H4266">
        <v>0.45</v>
      </c>
      <c r="I4266" t="s">
        <v>1666</v>
      </c>
    </row>
    <row r="4267" spans="1:9" x14ac:dyDescent="0.3">
      <c r="A4267">
        <v>4265</v>
      </c>
      <c r="B4267" t="s">
        <v>4041</v>
      </c>
      <c r="C4267" s="5">
        <v>43057</v>
      </c>
      <c r="D4267">
        <v>4.5</v>
      </c>
      <c r="E4267" t="s">
        <v>4042</v>
      </c>
      <c r="F4267">
        <v>76</v>
      </c>
      <c r="G4267" t="s">
        <v>1673</v>
      </c>
      <c r="H4267">
        <v>-0.05</v>
      </c>
      <c r="I4267" t="s">
        <v>1666</v>
      </c>
    </row>
    <row r="4268" spans="1:9" x14ac:dyDescent="0.3">
      <c r="A4268">
        <v>4266</v>
      </c>
      <c r="B4268" t="s">
        <v>3110</v>
      </c>
      <c r="C4268" s="5">
        <v>43289</v>
      </c>
      <c r="D4268">
        <v>4.5</v>
      </c>
      <c r="E4268" t="s">
        <v>4043</v>
      </c>
      <c r="F4268">
        <v>218</v>
      </c>
      <c r="G4268" t="s">
        <v>1673</v>
      </c>
      <c r="H4268">
        <v>-0.05</v>
      </c>
      <c r="I4268" t="s">
        <v>1666</v>
      </c>
    </row>
    <row r="4269" spans="1:9" x14ac:dyDescent="0.3">
      <c r="A4269">
        <v>4267</v>
      </c>
      <c r="B4269" t="s">
        <v>1837</v>
      </c>
      <c r="C4269" s="5">
        <v>45382</v>
      </c>
      <c r="D4269">
        <v>5</v>
      </c>
      <c r="E4269" t="s">
        <v>4044</v>
      </c>
      <c r="F4269">
        <v>438</v>
      </c>
      <c r="G4269" t="s">
        <v>1673</v>
      </c>
      <c r="H4269">
        <v>0.45</v>
      </c>
      <c r="I4269" t="s">
        <v>1666</v>
      </c>
    </row>
    <row r="4270" spans="1:9" x14ac:dyDescent="0.3">
      <c r="A4270">
        <v>4268</v>
      </c>
      <c r="B4270" t="s">
        <v>4045</v>
      </c>
      <c r="C4270" s="5">
        <v>45381</v>
      </c>
      <c r="D4270">
        <v>5</v>
      </c>
      <c r="E4270" t="s">
        <v>4046</v>
      </c>
      <c r="F4270">
        <v>421</v>
      </c>
      <c r="G4270" t="s">
        <v>1673</v>
      </c>
      <c r="H4270">
        <v>0.45</v>
      </c>
      <c r="I4270" t="s">
        <v>1666</v>
      </c>
    </row>
    <row r="4271" spans="1:9" x14ac:dyDescent="0.3">
      <c r="A4271">
        <v>4269</v>
      </c>
      <c r="B4271" t="s">
        <v>1926</v>
      </c>
      <c r="C4271" s="5">
        <v>45229</v>
      </c>
      <c r="D4271">
        <v>5</v>
      </c>
      <c r="E4271" t="s">
        <v>4047</v>
      </c>
      <c r="F4271">
        <v>77</v>
      </c>
      <c r="G4271" t="s">
        <v>1673</v>
      </c>
      <c r="H4271">
        <v>0.45</v>
      </c>
      <c r="I4271" t="s">
        <v>1666</v>
      </c>
    </row>
    <row r="4272" spans="1:9" x14ac:dyDescent="0.3">
      <c r="A4272">
        <v>4270</v>
      </c>
      <c r="B4272" t="s">
        <v>717</v>
      </c>
      <c r="C4272" s="5">
        <v>44022</v>
      </c>
      <c r="D4272">
        <v>4.5</v>
      </c>
      <c r="E4272" t="s">
        <v>4048</v>
      </c>
      <c r="F4272">
        <v>46</v>
      </c>
      <c r="G4272" t="s">
        <v>1673</v>
      </c>
      <c r="H4272">
        <v>-0.05</v>
      </c>
      <c r="I4272" t="s">
        <v>1666</v>
      </c>
    </row>
    <row r="4273" spans="1:9" x14ac:dyDescent="0.3">
      <c r="A4273">
        <v>4271</v>
      </c>
      <c r="B4273" t="s">
        <v>2467</v>
      </c>
      <c r="C4273" s="5">
        <v>45176</v>
      </c>
      <c r="D4273">
        <v>5</v>
      </c>
      <c r="E4273" t="s">
        <v>4049</v>
      </c>
      <c r="F4273">
        <v>201</v>
      </c>
      <c r="G4273" t="s">
        <v>1673</v>
      </c>
      <c r="H4273">
        <v>0.45</v>
      </c>
      <c r="I4273" t="s">
        <v>1666</v>
      </c>
    </row>
    <row r="4274" spans="1:9" x14ac:dyDescent="0.3">
      <c r="A4274">
        <v>4272</v>
      </c>
      <c r="B4274" t="s">
        <v>3924</v>
      </c>
      <c r="C4274" s="5">
        <v>45222</v>
      </c>
      <c r="D4274">
        <v>4</v>
      </c>
      <c r="E4274" t="s">
        <v>4050</v>
      </c>
      <c r="F4274">
        <v>428</v>
      </c>
      <c r="G4274" t="s">
        <v>1673</v>
      </c>
      <c r="H4274">
        <v>-0.55000000000000004</v>
      </c>
      <c r="I4274" t="s">
        <v>1666</v>
      </c>
    </row>
    <row r="4275" spans="1:9" x14ac:dyDescent="0.3">
      <c r="A4275">
        <v>4273</v>
      </c>
      <c r="B4275" t="s">
        <v>4051</v>
      </c>
      <c r="C4275" s="5">
        <v>44407</v>
      </c>
      <c r="D4275">
        <v>4.5</v>
      </c>
      <c r="E4275" t="s">
        <v>4052</v>
      </c>
      <c r="F4275">
        <v>95</v>
      </c>
      <c r="G4275" t="s">
        <v>1673</v>
      </c>
      <c r="H4275">
        <v>-0.05</v>
      </c>
      <c r="I4275" t="s">
        <v>1666</v>
      </c>
    </row>
    <row r="4276" spans="1:9" x14ac:dyDescent="0.3">
      <c r="A4276">
        <v>4274</v>
      </c>
      <c r="B4276" t="s">
        <v>2875</v>
      </c>
      <c r="C4276" s="5">
        <v>43686</v>
      </c>
      <c r="D4276">
        <v>4</v>
      </c>
      <c r="E4276" t="s">
        <v>4053</v>
      </c>
      <c r="F4276">
        <v>306</v>
      </c>
      <c r="G4276" t="s">
        <v>1673</v>
      </c>
      <c r="H4276">
        <v>-0.55000000000000004</v>
      </c>
      <c r="I4276" t="s">
        <v>1666</v>
      </c>
    </row>
    <row r="4277" spans="1:9" x14ac:dyDescent="0.3">
      <c r="A4277">
        <v>4275</v>
      </c>
      <c r="B4277" t="s">
        <v>4054</v>
      </c>
      <c r="C4277" s="5">
        <v>44113</v>
      </c>
      <c r="D4277">
        <v>3.5</v>
      </c>
      <c r="E4277" t="s">
        <v>4055</v>
      </c>
      <c r="F4277">
        <v>123</v>
      </c>
      <c r="G4277" t="s">
        <v>1673</v>
      </c>
      <c r="H4277">
        <v>-1.05</v>
      </c>
      <c r="I4277" t="s">
        <v>1666</v>
      </c>
    </row>
    <row r="4278" spans="1:9" x14ac:dyDescent="0.3">
      <c r="A4278">
        <v>4276</v>
      </c>
      <c r="B4278" t="s">
        <v>2277</v>
      </c>
      <c r="C4278" s="5">
        <v>45101</v>
      </c>
      <c r="D4278">
        <v>5</v>
      </c>
      <c r="E4278" t="s">
        <v>4056</v>
      </c>
      <c r="F4278">
        <v>69</v>
      </c>
      <c r="G4278" t="s">
        <v>1673</v>
      </c>
      <c r="H4278">
        <v>0.45</v>
      </c>
      <c r="I4278" t="s">
        <v>1666</v>
      </c>
    </row>
    <row r="4279" spans="1:9" x14ac:dyDescent="0.3">
      <c r="A4279">
        <v>4277</v>
      </c>
      <c r="B4279" t="s">
        <v>1306</v>
      </c>
      <c r="C4279" s="5">
        <v>44106</v>
      </c>
      <c r="D4279">
        <v>4.5</v>
      </c>
      <c r="E4279" t="s">
        <v>4057</v>
      </c>
      <c r="F4279">
        <v>86</v>
      </c>
      <c r="G4279" t="s">
        <v>1673</v>
      </c>
      <c r="H4279">
        <v>-0.05</v>
      </c>
      <c r="I4279" t="s">
        <v>1666</v>
      </c>
    </row>
    <row r="4280" spans="1:9" x14ac:dyDescent="0.3">
      <c r="A4280">
        <v>4278</v>
      </c>
      <c r="B4280" t="s">
        <v>4058</v>
      </c>
      <c r="C4280" s="5">
        <v>44608</v>
      </c>
      <c r="D4280">
        <v>4.5</v>
      </c>
      <c r="E4280" t="s">
        <v>4059</v>
      </c>
      <c r="F4280">
        <v>495</v>
      </c>
      <c r="G4280" t="s">
        <v>1673</v>
      </c>
      <c r="H4280">
        <v>-0.05</v>
      </c>
      <c r="I4280" t="s">
        <v>1666</v>
      </c>
    </row>
    <row r="4281" spans="1:9" x14ac:dyDescent="0.3">
      <c r="A4281">
        <v>4279</v>
      </c>
      <c r="B4281" t="s">
        <v>1834</v>
      </c>
      <c r="C4281" s="5">
        <v>44521</v>
      </c>
      <c r="D4281">
        <v>5</v>
      </c>
      <c r="E4281" t="s">
        <v>4060</v>
      </c>
      <c r="F4281">
        <v>484</v>
      </c>
      <c r="G4281" t="s">
        <v>1673</v>
      </c>
      <c r="H4281">
        <v>0.45</v>
      </c>
      <c r="I4281" t="s">
        <v>1666</v>
      </c>
    </row>
    <row r="4282" spans="1:9" x14ac:dyDescent="0.3">
      <c r="A4282">
        <v>4280</v>
      </c>
      <c r="B4282" t="s">
        <v>4061</v>
      </c>
      <c r="C4282" s="5">
        <v>43381</v>
      </c>
      <c r="D4282">
        <v>2.5</v>
      </c>
      <c r="E4282" t="s">
        <v>4062</v>
      </c>
      <c r="F4282">
        <v>159</v>
      </c>
      <c r="G4282" t="s">
        <v>1673</v>
      </c>
      <c r="H4282">
        <v>-2.0499999999999998</v>
      </c>
      <c r="I4282" t="s">
        <v>1666</v>
      </c>
    </row>
    <row r="4283" spans="1:9" x14ac:dyDescent="0.3">
      <c r="A4283">
        <v>4281</v>
      </c>
      <c r="B4283" t="s">
        <v>563</v>
      </c>
      <c r="C4283" s="5">
        <v>43060</v>
      </c>
      <c r="D4283">
        <v>4</v>
      </c>
      <c r="E4283" t="s">
        <v>4063</v>
      </c>
      <c r="F4283">
        <v>121</v>
      </c>
      <c r="G4283" t="s">
        <v>1673</v>
      </c>
      <c r="H4283">
        <v>-0.55000000000000004</v>
      </c>
      <c r="I4283" t="s">
        <v>1666</v>
      </c>
    </row>
    <row r="4284" spans="1:9" x14ac:dyDescent="0.3">
      <c r="A4284">
        <v>4282</v>
      </c>
      <c r="B4284" t="s">
        <v>717</v>
      </c>
      <c r="C4284" s="5">
        <v>44716</v>
      </c>
      <c r="D4284">
        <v>4.5</v>
      </c>
      <c r="E4284" t="s">
        <v>4064</v>
      </c>
      <c r="F4284">
        <v>118</v>
      </c>
      <c r="G4284" t="s">
        <v>1673</v>
      </c>
      <c r="H4284">
        <v>-0.05</v>
      </c>
      <c r="I4284" t="s">
        <v>1666</v>
      </c>
    </row>
    <row r="4285" spans="1:9" x14ac:dyDescent="0.3">
      <c r="A4285">
        <v>4283</v>
      </c>
      <c r="B4285" t="s">
        <v>400</v>
      </c>
      <c r="C4285" s="5">
        <v>42669</v>
      </c>
      <c r="D4285">
        <v>5</v>
      </c>
      <c r="E4285" t="s">
        <v>4065</v>
      </c>
      <c r="F4285">
        <v>31</v>
      </c>
      <c r="G4285" t="s">
        <v>1673</v>
      </c>
      <c r="H4285">
        <v>0.45</v>
      </c>
      <c r="I4285" t="s">
        <v>1666</v>
      </c>
    </row>
    <row r="4286" spans="1:9" x14ac:dyDescent="0.3">
      <c r="A4286">
        <v>4284</v>
      </c>
      <c r="B4286" t="s">
        <v>35</v>
      </c>
      <c r="C4286" s="5">
        <v>44190</v>
      </c>
      <c r="D4286">
        <v>4.5</v>
      </c>
      <c r="E4286" t="s">
        <v>4066</v>
      </c>
      <c r="F4286">
        <v>465</v>
      </c>
      <c r="G4286" t="s">
        <v>1674</v>
      </c>
      <c r="H4286">
        <v>0.27</v>
      </c>
      <c r="I4286" t="s">
        <v>1666</v>
      </c>
    </row>
    <row r="4287" spans="1:9" x14ac:dyDescent="0.3">
      <c r="A4287">
        <v>4285</v>
      </c>
      <c r="B4287" t="s">
        <v>106</v>
      </c>
      <c r="C4287" s="5">
        <v>44191</v>
      </c>
      <c r="D4287">
        <v>4.5</v>
      </c>
      <c r="E4287" t="s">
        <v>4067</v>
      </c>
      <c r="F4287">
        <v>41</v>
      </c>
      <c r="G4287" t="s">
        <v>1674</v>
      </c>
      <c r="H4287">
        <v>0.27</v>
      </c>
      <c r="I4287" t="s">
        <v>1666</v>
      </c>
    </row>
    <row r="4288" spans="1:9" x14ac:dyDescent="0.3">
      <c r="A4288">
        <v>4286</v>
      </c>
      <c r="B4288" t="s">
        <v>43</v>
      </c>
      <c r="C4288" s="5">
        <v>44191</v>
      </c>
      <c r="D4288">
        <v>4.5</v>
      </c>
      <c r="E4288" t="s">
        <v>4068</v>
      </c>
      <c r="F4288">
        <v>421</v>
      </c>
      <c r="G4288" t="s">
        <v>1674</v>
      </c>
      <c r="H4288">
        <v>0.27</v>
      </c>
      <c r="I4288" t="s">
        <v>1666</v>
      </c>
    </row>
    <row r="4289" spans="1:9" x14ac:dyDescent="0.3">
      <c r="A4289">
        <v>4287</v>
      </c>
      <c r="B4289" t="s">
        <v>60</v>
      </c>
      <c r="C4289" s="5">
        <v>44190</v>
      </c>
      <c r="D4289">
        <v>4.5</v>
      </c>
      <c r="E4289" t="s">
        <v>4069</v>
      </c>
      <c r="F4289">
        <v>88</v>
      </c>
      <c r="G4289" t="s">
        <v>1674</v>
      </c>
      <c r="H4289">
        <v>0.27</v>
      </c>
      <c r="I4289" t="s">
        <v>1666</v>
      </c>
    </row>
    <row r="4290" spans="1:9" x14ac:dyDescent="0.3">
      <c r="A4290">
        <v>4288</v>
      </c>
      <c r="B4290" t="s">
        <v>65</v>
      </c>
      <c r="C4290" s="5">
        <v>44195</v>
      </c>
      <c r="D4290">
        <v>3.5</v>
      </c>
      <c r="E4290" t="s">
        <v>4070</v>
      </c>
      <c r="F4290">
        <v>41</v>
      </c>
      <c r="G4290" t="s">
        <v>1674</v>
      </c>
      <c r="H4290">
        <v>-0.73</v>
      </c>
      <c r="I4290" t="s">
        <v>1666</v>
      </c>
    </row>
    <row r="4291" spans="1:9" x14ac:dyDescent="0.3">
      <c r="A4291">
        <v>4289</v>
      </c>
      <c r="B4291" t="s">
        <v>75</v>
      </c>
      <c r="C4291" s="5">
        <v>44161</v>
      </c>
      <c r="D4291">
        <v>3</v>
      </c>
      <c r="E4291" t="s">
        <v>4071</v>
      </c>
      <c r="F4291">
        <v>464</v>
      </c>
      <c r="G4291" t="s">
        <v>1674</v>
      </c>
      <c r="H4291">
        <v>-1.23</v>
      </c>
      <c r="I4291" t="s">
        <v>1666</v>
      </c>
    </row>
    <row r="4292" spans="1:9" x14ac:dyDescent="0.3">
      <c r="A4292">
        <v>4290</v>
      </c>
      <c r="B4292" t="s">
        <v>4072</v>
      </c>
      <c r="C4292" s="5">
        <v>44118</v>
      </c>
      <c r="D4292">
        <v>4</v>
      </c>
      <c r="E4292" t="s">
        <v>4073</v>
      </c>
      <c r="F4292">
        <v>24</v>
      </c>
      <c r="G4292" t="s">
        <v>1674</v>
      </c>
      <c r="H4292">
        <v>-0.23</v>
      </c>
      <c r="I4292" t="s">
        <v>1666</v>
      </c>
    </row>
    <row r="4293" spans="1:9" x14ac:dyDescent="0.3">
      <c r="A4293">
        <v>4291</v>
      </c>
      <c r="B4293" t="s">
        <v>673</v>
      </c>
      <c r="C4293" s="5">
        <v>44191</v>
      </c>
      <c r="D4293">
        <v>4</v>
      </c>
      <c r="E4293" t="s">
        <v>4074</v>
      </c>
      <c r="F4293">
        <v>52</v>
      </c>
      <c r="G4293" t="s">
        <v>1674</v>
      </c>
      <c r="H4293">
        <v>-0.23</v>
      </c>
      <c r="I4293" t="s">
        <v>1666</v>
      </c>
    </row>
    <row r="4294" spans="1:9" x14ac:dyDescent="0.3">
      <c r="A4294">
        <v>4292</v>
      </c>
      <c r="B4294" t="s">
        <v>271</v>
      </c>
      <c r="C4294" s="5">
        <v>45306</v>
      </c>
      <c r="D4294">
        <v>5</v>
      </c>
      <c r="E4294" t="s">
        <v>4075</v>
      </c>
      <c r="F4294">
        <v>443</v>
      </c>
      <c r="G4294" t="s">
        <v>1674</v>
      </c>
      <c r="H4294">
        <v>0.77</v>
      </c>
      <c r="I4294" t="s">
        <v>1666</v>
      </c>
    </row>
    <row r="4295" spans="1:9" x14ac:dyDescent="0.3">
      <c r="A4295">
        <v>4293</v>
      </c>
      <c r="B4295" t="s">
        <v>1538</v>
      </c>
      <c r="C4295" s="5">
        <v>44193</v>
      </c>
      <c r="D4295">
        <v>2.5</v>
      </c>
      <c r="E4295" t="s">
        <v>4076</v>
      </c>
      <c r="F4295">
        <v>23</v>
      </c>
      <c r="G4295" t="s">
        <v>1674</v>
      </c>
      <c r="H4295">
        <v>-1.73</v>
      </c>
      <c r="I4295" t="s">
        <v>1666</v>
      </c>
    </row>
    <row r="4296" spans="1:9" x14ac:dyDescent="0.3">
      <c r="A4296">
        <v>4294</v>
      </c>
      <c r="B4296" t="s">
        <v>55</v>
      </c>
      <c r="C4296" s="5">
        <v>44193</v>
      </c>
      <c r="D4296">
        <v>5</v>
      </c>
      <c r="E4296" t="s">
        <v>4077</v>
      </c>
      <c r="F4296">
        <v>9</v>
      </c>
      <c r="G4296" t="s">
        <v>1674</v>
      </c>
      <c r="H4296">
        <v>0.77</v>
      </c>
      <c r="I4296" t="s">
        <v>1666</v>
      </c>
    </row>
    <row r="4297" spans="1:9" x14ac:dyDescent="0.3">
      <c r="A4297">
        <v>4295</v>
      </c>
      <c r="B4297" t="s">
        <v>262</v>
      </c>
      <c r="C4297" s="5">
        <v>45458</v>
      </c>
      <c r="D4297">
        <v>4.5</v>
      </c>
      <c r="E4297" t="s">
        <v>4078</v>
      </c>
      <c r="F4297">
        <v>413</v>
      </c>
      <c r="G4297" t="s">
        <v>1674</v>
      </c>
      <c r="H4297">
        <v>0.27</v>
      </c>
      <c r="I4297" t="s">
        <v>1666</v>
      </c>
    </row>
    <row r="4298" spans="1:9" x14ac:dyDescent="0.3">
      <c r="A4298">
        <v>4296</v>
      </c>
      <c r="B4298" t="s">
        <v>3367</v>
      </c>
      <c r="C4298" s="5">
        <v>44195</v>
      </c>
      <c r="D4298">
        <v>4</v>
      </c>
      <c r="E4298" t="s">
        <v>4079</v>
      </c>
      <c r="F4298">
        <v>77</v>
      </c>
      <c r="G4298" t="s">
        <v>1674</v>
      </c>
      <c r="H4298">
        <v>-0.23</v>
      </c>
      <c r="I4298" t="s">
        <v>1666</v>
      </c>
    </row>
    <row r="4299" spans="1:9" x14ac:dyDescent="0.3">
      <c r="A4299">
        <v>4297</v>
      </c>
      <c r="B4299" t="s">
        <v>43</v>
      </c>
      <c r="C4299" s="5">
        <v>44193</v>
      </c>
      <c r="D4299">
        <v>4.5</v>
      </c>
      <c r="E4299" t="s">
        <v>4080</v>
      </c>
      <c r="F4299">
        <v>161</v>
      </c>
      <c r="G4299" t="s">
        <v>1674</v>
      </c>
      <c r="H4299">
        <v>0.27</v>
      </c>
      <c r="I4299" t="s">
        <v>1666</v>
      </c>
    </row>
    <row r="4300" spans="1:9" x14ac:dyDescent="0.3">
      <c r="A4300">
        <v>4298</v>
      </c>
      <c r="B4300" t="s">
        <v>187</v>
      </c>
      <c r="C4300" s="5">
        <v>44189</v>
      </c>
      <c r="D4300">
        <v>4.5</v>
      </c>
      <c r="E4300" t="s">
        <v>4081</v>
      </c>
      <c r="F4300">
        <v>392</v>
      </c>
      <c r="G4300" t="s">
        <v>1674</v>
      </c>
      <c r="H4300">
        <v>0.27</v>
      </c>
      <c r="I4300" t="s">
        <v>1666</v>
      </c>
    </row>
    <row r="4301" spans="1:9" x14ac:dyDescent="0.3">
      <c r="A4301">
        <v>4299</v>
      </c>
      <c r="B4301" t="s">
        <v>69</v>
      </c>
      <c r="C4301" s="5">
        <v>44201</v>
      </c>
      <c r="D4301">
        <v>3.5</v>
      </c>
      <c r="E4301" t="s">
        <v>4082</v>
      </c>
      <c r="F4301">
        <v>184</v>
      </c>
      <c r="G4301" t="s">
        <v>1674</v>
      </c>
      <c r="H4301">
        <v>-0.73</v>
      </c>
      <c r="I4301" t="s">
        <v>1666</v>
      </c>
    </row>
    <row r="4302" spans="1:9" x14ac:dyDescent="0.3">
      <c r="A4302">
        <v>4300</v>
      </c>
      <c r="B4302" t="s">
        <v>2026</v>
      </c>
      <c r="C4302" s="5">
        <v>44192</v>
      </c>
      <c r="D4302">
        <v>3.5</v>
      </c>
      <c r="E4302" t="s">
        <v>4083</v>
      </c>
      <c r="F4302">
        <v>135</v>
      </c>
      <c r="G4302" t="s">
        <v>1674</v>
      </c>
      <c r="H4302">
        <v>-0.73</v>
      </c>
      <c r="I4302" t="s">
        <v>1666</v>
      </c>
    </row>
    <row r="4303" spans="1:9" x14ac:dyDescent="0.3">
      <c r="A4303">
        <v>4301</v>
      </c>
      <c r="B4303" t="s">
        <v>266</v>
      </c>
      <c r="C4303" s="5">
        <v>44190</v>
      </c>
      <c r="D4303">
        <v>5</v>
      </c>
      <c r="E4303" t="s">
        <v>4084</v>
      </c>
      <c r="F4303">
        <v>424</v>
      </c>
      <c r="G4303" t="s">
        <v>1674</v>
      </c>
      <c r="H4303">
        <v>0.77</v>
      </c>
      <c r="I4303" t="s">
        <v>1666</v>
      </c>
    </row>
    <row r="4304" spans="1:9" x14ac:dyDescent="0.3">
      <c r="A4304">
        <v>4302</v>
      </c>
      <c r="B4304" t="s">
        <v>189</v>
      </c>
      <c r="C4304" s="5">
        <v>44191</v>
      </c>
      <c r="D4304">
        <v>2.5</v>
      </c>
      <c r="E4304" t="s">
        <v>4085</v>
      </c>
      <c r="F4304">
        <v>316</v>
      </c>
      <c r="G4304" t="s">
        <v>1674</v>
      </c>
      <c r="H4304">
        <v>-1.73</v>
      </c>
      <c r="I4304" t="s">
        <v>1666</v>
      </c>
    </row>
    <row r="4305" spans="1:9" x14ac:dyDescent="0.3">
      <c r="A4305">
        <v>4303</v>
      </c>
      <c r="B4305" t="s">
        <v>88</v>
      </c>
      <c r="C4305" s="5">
        <v>44163</v>
      </c>
      <c r="D4305">
        <v>3.5</v>
      </c>
      <c r="E4305" t="s">
        <v>4086</v>
      </c>
      <c r="F4305">
        <v>21</v>
      </c>
      <c r="G4305" t="s">
        <v>1674</v>
      </c>
      <c r="H4305">
        <v>-0.73</v>
      </c>
      <c r="I4305" t="s">
        <v>1666</v>
      </c>
    </row>
    <row r="4306" spans="1:9" x14ac:dyDescent="0.3">
      <c r="A4306">
        <v>4304</v>
      </c>
      <c r="B4306" t="s">
        <v>729</v>
      </c>
      <c r="C4306" s="5">
        <v>44190</v>
      </c>
      <c r="D4306">
        <v>4.5</v>
      </c>
      <c r="E4306" t="s">
        <v>4087</v>
      </c>
      <c r="F4306">
        <v>461</v>
      </c>
      <c r="G4306" t="s">
        <v>1674</v>
      </c>
      <c r="H4306">
        <v>0.27</v>
      </c>
      <c r="I4306" t="s">
        <v>1666</v>
      </c>
    </row>
    <row r="4307" spans="1:9" x14ac:dyDescent="0.3">
      <c r="A4307">
        <v>4305</v>
      </c>
      <c r="B4307" t="s">
        <v>188</v>
      </c>
      <c r="C4307" s="5">
        <v>44190</v>
      </c>
      <c r="D4307">
        <v>4</v>
      </c>
      <c r="E4307" t="s">
        <v>4088</v>
      </c>
      <c r="F4307">
        <v>569</v>
      </c>
      <c r="G4307" t="s">
        <v>1674</v>
      </c>
      <c r="H4307">
        <v>-0.23</v>
      </c>
      <c r="I4307" t="s">
        <v>1666</v>
      </c>
    </row>
    <row r="4308" spans="1:9" x14ac:dyDescent="0.3">
      <c r="A4308">
        <v>4306</v>
      </c>
      <c r="B4308" t="s">
        <v>4089</v>
      </c>
      <c r="C4308" s="5">
        <v>44190</v>
      </c>
      <c r="D4308">
        <v>3.5</v>
      </c>
      <c r="E4308" t="s">
        <v>4090</v>
      </c>
      <c r="F4308">
        <v>162</v>
      </c>
      <c r="G4308" t="s">
        <v>1674</v>
      </c>
      <c r="H4308">
        <v>-0.73</v>
      </c>
      <c r="I4308" t="s">
        <v>1666</v>
      </c>
    </row>
    <row r="4309" spans="1:9" x14ac:dyDescent="0.3">
      <c r="A4309">
        <v>4307</v>
      </c>
      <c r="B4309" t="s">
        <v>522</v>
      </c>
      <c r="C4309" s="5">
        <v>44201</v>
      </c>
      <c r="D4309">
        <v>4.5</v>
      </c>
      <c r="E4309" t="s">
        <v>4091</v>
      </c>
      <c r="F4309">
        <v>51</v>
      </c>
      <c r="G4309" t="s">
        <v>1674</v>
      </c>
      <c r="H4309">
        <v>0.27</v>
      </c>
      <c r="I4309" t="s">
        <v>1666</v>
      </c>
    </row>
    <row r="4310" spans="1:9" x14ac:dyDescent="0.3">
      <c r="A4310">
        <v>4308</v>
      </c>
      <c r="B4310" t="s">
        <v>910</v>
      </c>
      <c r="C4310" s="5">
        <v>44192</v>
      </c>
      <c r="D4310">
        <v>4.5</v>
      </c>
      <c r="E4310" t="s">
        <v>4092</v>
      </c>
      <c r="F4310">
        <v>13</v>
      </c>
      <c r="G4310" t="s">
        <v>1674</v>
      </c>
      <c r="H4310">
        <v>0.27</v>
      </c>
      <c r="I4310" t="s">
        <v>1666</v>
      </c>
    </row>
    <row r="4311" spans="1:9" x14ac:dyDescent="0.3">
      <c r="A4311">
        <v>4309</v>
      </c>
      <c r="B4311" t="s">
        <v>264</v>
      </c>
      <c r="C4311" s="5">
        <v>44196</v>
      </c>
      <c r="D4311">
        <v>4.5</v>
      </c>
      <c r="E4311" t="s">
        <v>4093</v>
      </c>
      <c r="F4311">
        <v>512</v>
      </c>
      <c r="G4311" t="s">
        <v>1674</v>
      </c>
      <c r="H4311">
        <v>0.27</v>
      </c>
      <c r="I4311" t="s">
        <v>1666</v>
      </c>
    </row>
    <row r="4312" spans="1:9" x14ac:dyDescent="0.3">
      <c r="A4312">
        <v>4310</v>
      </c>
      <c r="B4312" t="s">
        <v>598</v>
      </c>
      <c r="C4312" s="5">
        <v>44190</v>
      </c>
      <c r="D4312">
        <v>4.5</v>
      </c>
      <c r="E4312" t="s">
        <v>4094</v>
      </c>
      <c r="F4312">
        <v>90</v>
      </c>
      <c r="G4312" t="s">
        <v>1674</v>
      </c>
      <c r="H4312">
        <v>0.27</v>
      </c>
      <c r="I4312" t="s">
        <v>1666</v>
      </c>
    </row>
    <row r="4313" spans="1:9" x14ac:dyDescent="0.3">
      <c r="A4313">
        <v>4311</v>
      </c>
      <c r="B4313" t="s">
        <v>260</v>
      </c>
      <c r="C4313" s="5">
        <v>44159</v>
      </c>
      <c r="D4313">
        <v>4.5</v>
      </c>
      <c r="E4313" t="s">
        <v>4095</v>
      </c>
      <c r="F4313">
        <v>252</v>
      </c>
      <c r="G4313" t="s">
        <v>1674</v>
      </c>
      <c r="H4313">
        <v>0.27</v>
      </c>
      <c r="I4313" t="s">
        <v>1666</v>
      </c>
    </row>
    <row r="4314" spans="1:9" x14ac:dyDescent="0.3">
      <c r="A4314">
        <v>4312</v>
      </c>
      <c r="B4314" t="s">
        <v>184</v>
      </c>
      <c r="C4314" s="5">
        <v>44190</v>
      </c>
      <c r="D4314">
        <v>4.5</v>
      </c>
      <c r="E4314" t="s">
        <v>4096</v>
      </c>
      <c r="F4314">
        <v>128</v>
      </c>
      <c r="G4314" t="s">
        <v>1674</v>
      </c>
      <c r="H4314">
        <v>0.27</v>
      </c>
      <c r="I4314" t="s">
        <v>1666</v>
      </c>
    </row>
    <row r="4315" spans="1:9" x14ac:dyDescent="0.3">
      <c r="A4315">
        <v>4313</v>
      </c>
      <c r="B4315" t="s">
        <v>1793</v>
      </c>
      <c r="C4315" s="5">
        <v>45466</v>
      </c>
      <c r="D4315">
        <v>5</v>
      </c>
      <c r="E4315" t="s">
        <v>4097</v>
      </c>
      <c r="F4315">
        <v>44</v>
      </c>
      <c r="G4315" t="s">
        <v>1674</v>
      </c>
      <c r="H4315">
        <v>0.77</v>
      </c>
      <c r="I4315" t="s">
        <v>1666</v>
      </c>
    </row>
    <row r="4316" spans="1:9" x14ac:dyDescent="0.3">
      <c r="A4316">
        <v>4314</v>
      </c>
      <c r="B4316" t="s">
        <v>284</v>
      </c>
      <c r="C4316" s="5">
        <v>44193</v>
      </c>
      <c r="D4316">
        <v>5</v>
      </c>
      <c r="E4316" t="s">
        <v>4098</v>
      </c>
      <c r="F4316">
        <v>439</v>
      </c>
      <c r="G4316" t="s">
        <v>1674</v>
      </c>
      <c r="H4316">
        <v>0.77</v>
      </c>
      <c r="I4316" t="s">
        <v>1666</v>
      </c>
    </row>
    <row r="4317" spans="1:9" x14ac:dyDescent="0.3">
      <c r="A4317">
        <v>4315</v>
      </c>
      <c r="B4317" t="s">
        <v>799</v>
      </c>
      <c r="C4317" s="5">
        <v>44162</v>
      </c>
      <c r="D4317">
        <v>4.5</v>
      </c>
      <c r="E4317" t="s">
        <v>4099</v>
      </c>
      <c r="F4317">
        <v>437</v>
      </c>
      <c r="G4317" t="s">
        <v>1674</v>
      </c>
      <c r="H4317">
        <v>0.27</v>
      </c>
      <c r="I4317" t="s">
        <v>1666</v>
      </c>
    </row>
    <row r="4318" spans="1:9" x14ac:dyDescent="0.3">
      <c r="A4318">
        <v>4316</v>
      </c>
      <c r="B4318" t="s">
        <v>754</v>
      </c>
      <c r="C4318" s="5">
        <v>44190</v>
      </c>
      <c r="D4318">
        <v>4.5</v>
      </c>
      <c r="E4318" t="s">
        <v>4100</v>
      </c>
      <c r="F4318">
        <v>412</v>
      </c>
      <c r="G4318" t="s">
        <v>1674</v>
      </c>
      <c r="H4318">
        <v>0.27</v>
      </c>
      <c r="I4318" t="s">
        <v>1666</v>
      </c>
    </row>
    <row r="4319" spans="1:9" x14ac:dyDescent="0.3">
      <c r="A4319">
        <v>4317</v>
      </c>
      <c r="B4319" t="s">
        <v>813</v>
      </c>
      <c r="C4319" s="5">
        <v>44194</v>
      </c>
      <c r="D4319">
        <v>4.5</v>
      </c>
      <c r="E4319" t="s">
        <v>4101</v>
      </c>
      <c r="F4319">
        <v>27</v>
      </c>
      <c r="G4319" t="s">
        <v>1674</v>
      </c>
      <c r="H4319">
        <v>0.27</v>
      </c>
      <c r="I4319" t="s">
        <v>1666</v>
      </c>
    </row>
    <row r="4320" spans="1:9" x14ac:dyDescent="0.3">
      <c r="A4320">
        <v>4318</v>
      </c>
      <c r="B4320" t="s">
        <v>176</v>
      </c>
      <c r="C4320" s="5">
        <v>44160</v>
      </c>
      <c r="D4320">
        <v>3</v>
      </c>
      <c r="E4320" t="s">
        <v>4102</v>
      </c>
      <c r="F4320">
        <v>287</v>
      </c>
      <c r="G4320" t="s">
        <v>1674</v>
      </c>
      <c r="H4320">
        <v>-1.23</v>
      </c>
      <c r="I4320" t="s">
        <v>1666</v>
      </c>
    </row>
    <row r="4321" spans="1:9" x14ac:dyDescent="0.3">
      <c r="A4321">
        <v>4319</v>
      </c>
      <c r="B4321" t="s">
        <v>402</v>
      </c>
      <c r="C4321" s="5">
        <v>44190</v>
      </c>
      <c r="D4321">
        <v>4</v>
      </c>
      <c r="E4321" t="s">
        <v>4103</v>
      </c>
      <c r="F4321">
        <v>477</v>
      </c>
      <c r="G4321" t="s">
        <v>1674</v>
      </c>
      <c r="H4321">
        <v>-0.23</v>
      </c>
      <c r="I4321" t="s">
        <v>1666</v>
      </c>
    </row>
    <row r="4322" spans="1:9" x14ac:dyDescent="0.3">
      <c r="A4322">
        <v>4320</v>
      </c>
      <c r="B4322" t="s">
        <v>369</v>
      </c>
      <c r="C4322" s="5">
        <v>44192</v>
      </c>
      <c r="D4322">
        <v>4.5</v>
      </c>
      <c r="E4322" t="s">
        <v>4104</v>
      </c>
      <c r="F4322">
        <v>129</v>
      </c>
      <c r="G4322" t="s">
        <v>1674</v>
      </c>
      <c r="H4322">
        <v>0.27</v>
      </c>
      <c r="I4322" t="s">
        <v>1666</v>
      </c>
    </row>
    <row r="4323" spans="1:9" x14ac:dyDescent="0.3">
      <c r="A4323">
        <v>4321</v>
      </c>
      <c r="B4323" t="s">
        <v>4105</v>
      </c>
      <c r="C4323" s="5">
        <v>44116</v>
      </c>
      <c r="D4323">
        <v>4.5</v>
      </c>
      <c r="E4323" t="s">
        <v>4106</v>
      </c>
      <c r="F4323">
        <v>480</v>
      </c>
      <c r="G4323" t="s">
        <v>1674</v>
      </c>
      <c r="H4323">
        <v>0.27</v>
      </c>
      <c r="I4323" t="s">
        <v>1666</v>
      </c>
    </row>
    <row r="4324" spans="1:9" x14ac:dyDescent="0.3">
      <c r="A4324">
        <v>4322</v>
      </c>
      <c r="B4324" t="s">
        <v>953</v>
      </c>
      <c r="C4324" s="5">
        <v>44190</v>
      </c>
      <c r="D4324">
        <v>2.5</v>
      </c>
      <c r="E4324" t="s">
        <v>4107</v>
      </c>
      <c r="F4324">
        <v>458</v>
      </c>
      <c r="G4324" t="s">
        <v>1674</v>
      </c>
      <c r="H4324">
        <v>-1.73</v>
      </c>
      <c r="I4324" t="s">
        <v>1666</v>
      </c>
    </row>
    <row r="4325" spans="1:9" x14ac:dyDescent="0.3">
      <c r="A4325">
        <v>4323</v>
      </c>
      <c r="B4325" t="s">
        <v>1715</v>
      </c>
      <c r="C4325" s="5">
        <v>44148</v>
      </c>
      <c r="D4325">
        <v>4.5</v>
      </c>
      <c r="E4325" t="s">
        <v>4108</v>
      </c>
      <c r="F4325">
        <v>279</v>
      </c>
      <c r="G4325" t="s">
        <v>1674</v>
      </c>
      <c r="H4325">
        <v>0.27</v>
      </c>
      <c r="I4325" t="s">
        <v>1666</v>
      </c>
    </row>
    <row r="4326" spans="1:9" x14ac:dyDescent="0.3">
      <c r="A4326">
        <v>4324</v>
      </c>
      <c r="B4326" t="s">
        <v>337</v>
      </c>
      <c r="C4326" s="5">
        <v>44191</v>
      </c>
      <c r="D4326">
        <v>3</v>
      </c>
      <c r="E4326" t="s">
        <v>4109</v>
      </c>
      <c r="F4326">
        <v>97</v>
      </c>
      <c r="G4326" t="s">
        <v>1674</v>
      </c>
      <c r="H4326">
        <v>-1.23</v>
      </c>
      <c r="I4326" t="s">
        <v>1666</v>
      </c>
    </row>
    <row r="4327" spans="1:9" x14ac:dyDescent="0.3">
      <c r="A4327">
        <v>4325</v>
      </c>
      <c r="B4327" t="s">
        <v>1121</v>
      </c>
      <c r="C4327" s="5">
        <v>44190</v>
      </c>
      <c r="D4327">
        <v>5</v>
      </c>
      <c r="E4327" t="s">
        <v>4110</v>
      </c>
      <c r="F4327">
        <v>477</v>
      </c>
      <c r="G4327" t="s">
        <v>1674</v>
      </c>
      <c r="H4327">
        <v>0.77</v>
      </c>
      <c r="I4327" t="s">
        <v>1666</v>
      </c>
    </row>
    <row r="4328" spans="1:9" x14ac:dyDescent="0.3">
      <c r="A4328">
        <v>4326</v>
      </c>
      <c r="B4328" t="s">
        <v>106</v>
      </c>
      <c r="C4328" s="5">
        <v>44307</v>
      </c>
      <c r="D4328">
        <v>4.5</v>
      </c>
      <c r="E4328" t="s">
        <v>4111</v>
      </c>
      <c r="F4328">
        <v>36</v>
      </c>
      <c r="G4328" t="s">
        <v>1674</v>
      </c>
      <c r="H4328">
        <v>0.27</v>
      </c>
      <c r="I4328" t="s">
        <v>1666</v>
      </c>
    </row>
    <row r="4329" spans="1:9" x14ac:dyDescent="0.3">
      <c r="A4329">
        <v>4327</v>
      </c>
      <c r="B4329" t="s">
        <v>392</v>
      </c>
      <c r="C4329" s="5">
        <v>44195</v>
      </c>
      <c r="D4329">
        <v>4</v>
      </c>
      <c r="E4329" t="s">
        <v>4112</v>
      </c>
      <c r="F4329">
        <v>170</v>
      </c>
      <c r="G4329" t="s">
        <v>1674</v>
      </c>
      <c r="H4329">
        <v>-0.23</v>
      </c>
      <c r="I4329" t="s">
        <v>1666</v>
      </c>
    </row>
    <row r="4330" spans="1:9" x14ac:dyDescent="0.3">
      <c r="A4330">
        <v>4328</v>
      </c>
      <c r="B4330" t="s">
        <v>4113</v>
      </c>
      <c r="C4330" s="5">
        <v>44190</v>
      </c>
      <c r="D4330">
        <v>4.5</v>
      </c>
      <c r="E4330" t="s">
        <v>4114</v>
      </c>
      <c r="F4330">
        <v>46</v>
      </c>
      <c r="G4330" t="s">
        <v>1674</v>
      </c>
      <c r="H4330">
        <v>0.27</v>
      </c>
      <c r="I4330" t="s">
        <v>1666</v>
      </c>
    </row>
    <row r="4331" spans="1:9" x14ac:dyDescent="0.3">
      <c r="A4331">
        <v>4329</v>
      </c>
      <c r="B4331" t="s">
        <v>512</v>
      </c>
      <c r="C4331" s="5">
        <v>44190</v>
      </c>
      <c r="D4331">
        <v>4</v>
      </c>
      <c r="E4331" t="s">
        <v>4115</v>
      </c>
      <c r="F4331">
        <v>487</v>
      </c>
      <c r="G4331" t="s">
        <v>1674</v>
      </c>
      <c r="H4331">
        <v>-0.23</v>
      </c>
      <c r="I4331" t="s">
        <v>1666</v>
      </c>
    </row>
    <row r="4332" spans="1:9" x14ac:dyDescent="0.3">
      <c r="A4332">
        <v>4330</v>
      </c>
      <c r="B4332" t="s">
        <v>144</v>
      </c>
      <c r="C4332" s="5">
        <v>44224</v>
      </c>
      <c r="D4332">
        <v>5</v>
      </c>
      <c r="E4332" t="s">
        <v>4116</v>
      </c>
      <c r="F4332">
        <v>83</v>
      </c>
      <c r="G4332" t="s">
        <v>1674</v>
      </c>
      <c r="H4332">
        <v>0.77</v>
      </c>
      <c r="I4332" t="s">
        <v>1666</v>
      </c>
    </row>
    <row r="4333" spans="1:9" x14ac:dyDescent="0.3">
      <c r="A4333">
        <v>4331</v>
      </c>
      <c r="B4333" t="s">
        <v>378</v>
      </c>
      <c r="C4333" s="5">
        <v>44191</v>
      </c>
      <c r="D4333">
        <v>5</v>
      </c>
      <c r="E4333" t="s">
        <v>4117</v>
      </c>
      <c r="F4333">
        <v>484</v>
      </c>
      <c r="G4333" t="s">
        <v>1674</v>
      </c>
      <c r="H4333">
        <v>0.77</v>
      </c>
      <c r="I4333" t="s">
        <v>1666</v>
      </c>
    </row>
    <row r="4334" spans="1:9" x14ac:dyDescent="0.3">
      <c r="A4334">
        <v>4332</v>
      </c>
      <c r="B4334" t="s">
        <v>924</v>
      </c>
      <c r="C4334" s="5">
        <v>44190</v>
      </c>
      <c r="D4334">
        <v>4</v>
      </c>
      <c r="E4334" t="s">
        <v>4118</v>
      </c>
      <c r="F4334">
        <v>527</v>
      </c>
      <c r="G4334" t="s">
        <v>1674</v>
      </c>
      <c r="H4334">
        <v>-0.23</v>
      </c>
      <c r="I4334" t="s">
        <v>1666</v>
      </c>
    </row>
    <row r="4335" spans="1:9" x14ac:dyDescent="0.3">
      <c r="A4335">
        <v>4333</v>
      </c>
      <c r="B4335" t="s">
        <v>4119</v>
      </c>
      <c r="C4335" s="5">
        <v>44192</v>
      </c>
      <c r="D4335">
        <v>5</v>
      </c>
      <c r="E4335" t="s">
        <v>4120</v>
      </c>
      <c r="F4335">
        <v>432</v>
      </c>
      <c r="G4335" t="s">
        <v>1674</v>
      </c>
      <c r="H4335">
        <v>0.77</v>
      </c>
      <c r="I4335" t="s">
        <v>1666</v>
      </c>
    </row>
    <row r="4336" spans="1:9" x14ac:dyDescent="0.3">
      <c r="A4336">
        <v>4334</v>
      </c>
      <c r="B4336" t="s">
        <v>280</v>
      </c>
      <c r="C4336" s="5">
        <v>44191</v>
      </c>
      <c r="D4336">
        <v>4.5</v>
      </c>
      <c r="E4336" t="s">
        <v>4121</v>
      </c>
      <c r="F4336">
        <v>176</v>
      </c>
      <c r="G4336" t="s">
        <v>1674</v>
      </c>
      <c r="H4336">
        <v>0.27</v>
      </c>
      <c r="I4336" t="s">
        <v>1666</v>
      </c>
    </row>
    <row r="4337" spans="1:9" x14ac:dyDescent="0.3">
      <c r="A4337">
        <v>4335</v>
      </c>
      <c r="B4337" t="s">
        <v>1073</v>
      </c>
      <c r="C4337" s="5">
        <v>45455</v>
      </c>
      <c r="D4337">
        <v>4.5</v>
      </c>
      <c r="E4337" t="s">
        <v>4122</v>
      </c>
      <c r="F4337">
        <v>67</v>
      </c>
      <c r="G4337" t="s">
        <v>1674</v>
      </c>
      <c r="H4337">
        <v>0.27</v>
      </c>
      <c r="I4337" t="s">
        <v>1666</v>
      </c>
    </row>
    <row r="4338" spans="1:9" x14ac:dyDescent="0.3">
      <c r="A4338">
        <v>4336</v>
      </c>
      <c r="B4338" t="s">
        <v>1863</v>
      </c>
      <c r="C4338" s="5">
        <v>44190</v>
      </c>
      <c r="D4338">
        <v>4.5</v>
      </c>
      <c r="E4338" t="s">
        <v>4123</v>
      </c>
      <c r="F4338">
        <v>74</v>
      </c>
      <c r="G4338" t="s">
        <v>1674</v>
      </c>
      <c r="H4338">
        <v>0.27</v>
      </c>
      <c r="I4338" t="s">
        <v>1666</v>
      </c>
    </row>
    <row r="4339" spans="1:9" x14ac:dyDescent="0.3">
      <c r="A4339">
        <v>4337</v>
      </c>
      <c r="B4339" t="s">
        <v>278</v>
      </c>
      <c r="C4339" s="5">
        <v>44190</v>
      </c>
      <c r="D4339">
        <v>5</v>
      </c>
      <c r="E4339" t="s">
        <v>4124</v>
      </c>
      <c r="F4339">
        <v>419</v>
      </c>
      <c r="G4339" t="s">
        <v>1674</v>
      </c>
      <c r="H4339">
        <v>0.77</v>
      </c>
      <c r="I4339" t="s">
        <v>1666</v>
      </c>
    </row>
    <row r="4340" spans="1:9" x14ac:dyDescent="0.3">
      <c r="A4340">
        <v>4338</v>
      </c>
      <c r="B4340" t="s">
        <v>2355</v>
      </c>
      <c r="C4340" s="5">
        <v>44263</v>
      </c>
      <c r="D4340">
        <v>4.5</v>
      </c>
      <c r="E4340" t="s">
        <v>4125</v>
      </c>
      <c r="F4340">
        <v>118</v>
      </c>
      <c r="G4340" t="s">
        <v>1674</v>
      </c>
      <c r="H4340">
        <v>0.27</v>
      </c>
      <c r="I4340" t="s">
        <v>1666</v>
      </c>
    </row>
    <row r="4341" spans="1:9" x14ac:dyDescent="0.3">
      <c r="A4341">
        <v>4339</v>
      </c>
      <c r="B4341" t="s">
        <v>266</v>
      </c>
      <c r="C4341" s="5">
        <v>44191</v>
      </c>
      <c r="D4341">
        <v>5</v>
      </c>
      <c r="E4341" t="s">
        <v>4126</v>
      </c>
      <c r="F4341">
        <v>435</v>
      </c>
      <c r="G4341" t="s">
        <v>1674</v>
      </c>
      <c r="H4341">
        <v>0.77</v>
      </c>
      <c r="I4341" t="s">
        <v>1666</v>
      </c>
    </row>
    <row r="4342" spans="1:9" x14ac:dyDescent="0.3">
      <c r="A4342">
        <v>4340</v>
      </c>
      <c r="B4342" t="s">
        <v>717</v>
      </c>
      <c r="C4342" s="5">
        <v>44201</v>
      </c>
      <c r="D4342">
        <v>4.5</v>
      </c>
      <c r="E4342" t="s">
        <v>4127</v>
      </c>
      <c r="F4342">
        <v>121</v>
      </c>
      <c r="G4342" t="s">
        <v>1674</v>
      </c>
      <c r="H4342">
        <v>0.27</v>
      </c>
      <c r="I4342" t="s">
        <v>1666</v>
      </c>
    </row>
    <row r="4343" spans="1:9" x14ac:dyDescent="0.3">
      <c r="A4343">
        <v>4341</v>
      </c>
      <c r="B4343" t="s">
        <v>860</v>
      </c>
      <c r="C4343" s="5">
        <v>44190</v>
      </c>
      <c r="D4343">
        <v>4.5</v>
      </c>
      <c r="E4343" t="s">
        <v>4128</v>
      </c>
      <c r="F4343">
        <v>488</v>
      </c>
      <c r="G4343" t="s">
        <v>1674</v>
      </c>
      <c r="H4343">
        <v>0.27</v>
      </c>
      <c r="I4343" t="s">
        <v>1666</v>
      </c>
    </row>
    <row r="4344" spans="1:9" x14ac:dyDescent="0.3">
      <c r="A4344">
        <v>4342</v>
      </c>
      <c r="B4344" t="s">
        <v>2274</v>
      </c>
      <c r="C4344" s="5">
        <v>44190</v>
      </c>
      <c r="D4344">
        <v>4.5</v>
      </c>
      <c r="E4344" t="s">
        <v>4129</v>
      </c>
      <c r="F4344">
        <v>105</v>
      </c>
      <c r="G4344" t="s">
        <v>1674</v>
      </c>
      <c r="H4344">
        <v>0.27</v>
      </c>
      <c r="I4344" t="s">
        <v>1666</v>
      </c>
    </row>
    <row r="4345" spans="1:9" x14ac:dyDescent="0.3">
      <c r="A4345">
        <v>4343</v>
      </c>
      <c r="B4345" t="s">
        <v>2536</v>
      </c>
      <c r="C4345" s="5">
        <v>44161</v>
      </c>
      <c r="D4345">
        <v>4</v>
      </c>
      <c r="E4345" t="s">
        <v>4130</v>
      </c>
      <c r="F4345">
        <v>125</v>
      </c>
      <c r="G4345" t="s">
        <v>1674</v>
      </c>
      <c r="H4345">
        <v>-0.23</v>
      </c>
      <c r="I4345" t="s">
        <v>1666</v>
      </c>
    </row>
    <row r="4346" spans="1:9" x14ac:dyDescent="0.3">
      <c r="A4346">
        <v>4344</v>
      </c>
      <c r="B4346" t="s">
        <v>553</v>
      </c>
      <c r="C4346" s="5">
        <v>44163</v>
      </c>
      <c r="D4346">
        <v>4.5</v>
      </c>
      <c r="E4346" t="s">
        <v>4131</v>
      </c>
      <c r="F4346">
        <v>217</v>
      </c>
      <c r="G4346" t="s">
        <v>1674</v>
      </c>
      <c r="H4346">
        <v>0.27</v>
      </c>
      <c r="I4346" t="s">
        <v>1666</v>
      </c>
    </row>
    <row r="4347" spans="1:9" x14ac:dyDescent="0.3">
      <c r="A4347">
        <v>4345</v>
      </c>
      <c r="B4347" t="s">
        <v>4132</v>
      </c>
      <c r="C4347" s="5">
        <v>44191</v>
      </c>
      <c r="D4347">
        <v>3</v>
      </c>
      <c r="E4347" t="s">
        <v>4133</v>
      </c>
      <c r="F4347">
        <v>494</v>
      </c>
      <c r="G4347" t="s">
        <v>1674</v>
      </c>
      <c r="H4347">
        <v>-1.23</v>
      </c>
      <c r="I4347" t="s">
        <v>1666</v>
      </c>
    </row>
    <row r="4348" spans="1:9" x14ac:dyDescent="0.3">
      <c r="A4348">
        <v>4346</v>
      </c>
      <c r="B4348" t="s">
        <v>4134</v>
      </c>
      <c r="C4348" s="5">
        <v>44192</v>
      </c>
      <c r="D4348">
        <v>4.5</v>
      </c>
      <c r="E4348" t="s">
        <v>4135</v>
      </c>
      <c r="F4348">
        <v>441</v>
      </c>
      <c r="G4348" t="s">
        <v>1674</v>
      </c>
      <c r="H4348">
        <v>0.27</v>
      </c>
      <c r="I4348" t="s">
        <v>1666</v>
      </c>
    </row>
    <row r="4349" spans="1:9" x14ac:dyDescent="0.3">
      <c r="A4349">
        <v>4347</v>
      </c>
      <c r="B4349" t="s">
        <v>815</v>
      </c>
      <c r="C4349" s="5">
        <v>44162</v>
      </c>
      <c r="D4349">
        <v>4</v>
      </c>
      <c r="E4349" t="s">
        <v>4136</v>
      </c>
      <c r="F4349">
        <v>322</v>
      </c>
      <c r="G4349" t="s">
        <v>1674</v>
      </c>
      <c r="H4349">
        <v>-0.23</v>
      </c>
      <c r="I4349" t="s">
        <v>1666</v>
      </c>
    </row>
    <row r="4350" spans="1:9" x14ac:dyDescent="0.3">
      <c r="A4350">
        <v>4348</v>
      </c>
      <c r="B4350" t="s">
        <v>4137</v>
      </c>
      <c r="C4350" s="5">
        <v>44115</v>
      </c>
      <c r="D4350">
        <v>5</v>
      </c>
      <c r="E4350" t="s">
        <v>4138</v>
      </c>
      <c r="F4350">
        <v>426</v>
      </c>
      <c r="G4350" t="s">
        <v>1674</v>
      </c>
      <c r="H4350">
        <v>0.77</v>
      </c>
      <c r="I4350" t="s">
        <v>1666</v>
      </c>
    </row>
    <row r="4351" spans="1:9" x14ac:dyDescent="0.3">
      <c r="A4351">
        <v>4349</v>
      </c>
      <c r="B4351" t="s">
        <v>464</v>
      </c>
      <c r="C4351" s="5">
        <v>44192</v>
      </c>
      <c r="D4351">
        <v>4</v>
      </c>
      <c r="E4351" t="s">
        <v>4139</v>
      </c>
      <c r="F4351">
        <v>66</v>
      </c>
      <c r="G4351" t="s">
        <v>1674</v>
      </c>
      <c r="H4351">
        <v>-0.23</v>
      </c>
      <c r="I4351" t="s">
        <v>1666</v>
      </c>
    </row>
    <row r="4352" spans="1:9" x14ac:dyDescent="0.3">
      <c r="A4352">
        <v>4350</v>
      </c>
      <c r="B4352" t="s">
        <v>1377</v>
      </c>
      <c r="C4352" s="5">
        <v>45008</v>
      </c>
      <c r="D4352">
        <v>5</v>
      </c>
      <c r="E4352" t="s">
        <v>4140</v>
      </c>
      <c r="F4352">
        <v>16</v>
      </c>
      <c r="G4352" t="s">
        <v>1674</v>
      </c>
      <c r="H4352">
        <v>0.77</v>
      </c>
      <c r="I4352" t="s">
        <v>1666</v>
      </c>
    </row>
    <row r="4353" spans="1:9" x14ac:dyDescent="0.3">
      <c r="A4353">
        <v>4351</v>
      </c>
      <c r="B4353" t="s">
        <v>4141</v>
      </c>
      <c r="C4353" s="5">
        <v>44190</v>
      </c>
      <c r="D4353">
        <v>4</v>
      </c>
      <c r="E4353" t="s">
        <v>4142</v>
      </c>
      <c r="F4353">
        <v>423</v>
      </c>
      <c r="G4353" t="s">
        <v>1674</v>
      </c>
      <c r="H4353">
        <v>-0.23</v>
      </c>
      <c r="I4353" t="s">
        <v>1666</v>
      </c>
    </row>
    <row r="4354" spans="1:9" x14ac:dyDescent="0.3">
      <c r="A4354">
        <v>4352</v>
      </c>
      <c r="B4354" t="s">
        <v>1696</v>
      </c>
      <c r="C4354" s="5">
        <v>44194</v>
      </c>
      <c r="D4354">
        <v>4.5</v>
      </c>
      <c r="E4354" t="s">
        <v>4143</v>
      </c>
      <c r="F4354">
        <v>568</v>
      </c>
      <c r="G4354" t="s">
        <v>1674</v>
      </c>
      <c r="H4354">
        <v>0.27</v>
      </c>
      <c r="I4354" t="s">
        <v>1666</v>
      </c>
    </row>
    <row r="4355" spans="1:9" x14ac:dyDescent="0.3">
      <c r="A4355">
        <v>4353</v>
      </c>
      <c r="B4355" t="s">
        <v>1922</v>
      </c>
      <c r="C4355" s="5">
        <v>44151</v>
      </c>
      <c r="D4355">
        <v>4.5</v>
      </c>
      <c r="E4355" t="s">
        <v>4144</v>
      </c>
      <c r="F4355">
        <v>499</v>
      </c>
      <c r="G4355" t="s">
        <v>1674</v>
      </c>
      <c r="H4355">
        <v>0.27</v>
      </c>
      <c r="I4355" t="s">
        <v>1666</v>
      </c>
    </row>
    <row r="4356" spans="1:9" x14ac:dyDescent="0.3">
      <c r="A4356">
        <v>4354</v>
      </c>
      <c r="B4356" t="s">
        <v>4145</v>
      </c>
      <c r="C4356" s="5">
        <v>44191</v>
      </c>
      <c r="D4356">
        <v>4</v>
      </c>
      <c r="E4356" t="s">
        <v>4146</v>
      </c>
      <c r="F4356">
        <v>130</v>
      </c>
      <c r="G4356" t="s">
        <v>1674</v>
      </c>
      <c r="H4356">
        <v>-0.23</v>
      </c>
      <c r="I4356" t="s">
        <v>1666</v>
      </c>
    </row>
    <row r="4357" spans="1:9" x14ac:dyDescent="0.3">
      <c r="A4357">
        <v>4355</v>
      </c>
      <c r="B4357" t="s">
        <v>98</v>
      </c>
      <c r="C4357" s="5">
        <v>44905</v>
      </c>
      <c r="D4357">
        <v>3</v>
      </c>
      <c r="E4357" t="s">
        <v>4147</v>
      </c>
      <c r="F4357">
        <v>512</v>
      </c>
      <c r="G4357" t="s">
        <v>1674</v>
      </c>
      <c r="H4357">
        <v>-1.23</v>
      </c>
      <c r="I4357" t="s">
        <v>1666</v>
      </c>
    </row>
    <row r="4358" spans="1:9" x14ac:dyDescent="0.3">
      <c r="A4358">
        <v>4356</v>
      </c>
      <c r="B4358" t="s">
        <v>729</v>
      </c>
      <c r="C4358" s="5">
        <v>44192</v>
      </c>
      <c r="D4358">
        <v>4.5</v>
      </c>
      <c r="E4358" t="s">
        <v>4148</v>
      </c>
      <c r="F4358">
        <v>435</v>
      </c>
      <c r="G4358" t="s">
        <v>1674</v>
      </c>
      <c r="H4358">
        <v>0.27</v>
      </c>
      <c r="I4358" t="s">
        <v>1666</v>
      </c>
    </row>
    <row r="4359" spans="1:9" x14ac:dyDescent="0.3">
      <c r="A4359">
        <v>4357</v>
      </c>
      <c r="B4359" t="s">
        <v>139</v>
      </c>
      <c r="C4359" s="5">
        <v>44190</v>
      </c>
      <c r="D4359">
        <v>4</v>
      </c>
      <c r="E4359" t="s">
        <v>4149</v>
      </c>
      <c r="F4359">
        <v>486</v>
      </c>
      <c r="G4359" t="s">
        <v>1674</v>
      </c>
      <c r="H4359">
        <v>-0.23</v>
      </c>
      <c r="I4359" t="s">
        <v>1666</v>
      </c>
    </row>
    <row r="4360" spans="1:9" x14ac:dyDescent="0.3">
      <c r="A4360">
        <v>4358</v>
      </c>
      <c r="B4360" t="s">
        <v>774</v>
      </c>
      <c r="C4360" s="5">
        <v>44190</v>
      </c>
      <c r="D4360">
        <v>5</v>
      </c>
      <c r="E4360" t="s">
        <v>4150</v>
      </c>
      <c r="F4360">
        <v>501</v>
      </c>
      <c r="G4360" t="s">
        <v>1674</v>
      </c>
      <c r="H4360">
        <v>0.77</v>
      </c>
      <c r="I4360" t="s">
        <v>1666</v>
      </c>
    </row>
    <row r="4361" spans="1:9" x14ac:dyDescent="0.3">
      <c r="A4361">
        <v>4359</v>
      </c>
      <c r="B4361" t="s">
        <v>1444</v>
      </c>
      <c r="C4361" s="5">
        <v>44190</v>
      </c>
      <c r="D4361">
        <v>3</v>
      </c>
      <c r="E4361" t="s">
        <v>4151</v>
      </c>
      <c r="F4361">
        <v>176</v>
      </c>
      <c r="G4361" t="s">
        <v>1674</v>
      </c>
      <c r="H4361">
        <v>-1.23</v>
      </c>
      <c r="I4361" t="s">
        <v>1666</v>
      </c>
    </row>
    <row r="4362" spans="1:9" x14ac:dyDescent="0.3">
      <c r="A4362">
        <v>4360</v>
      </c>
      <c r="B4362" t="s">
        <v>2488</v>
      </c>
      <c r="C4362" s="5">
        <v>44192</v>
      </c>
      <c r="D4362">
        <v>4.5</v>
      </c>
      <c r="E4362" t="s">
        <v>4152</v>
      </c>
      <c r="F4362">
        <v>480</v>
      </c>
      <c r="G4362" t="s">
        <v>1674</v>
      </c>
      <c r="H4362">
        <v>0.27</v>
      </c>
      <c r="I4362" t="s">
        <v>1666</v>
      </c>
    </row>
    <row r="4363" spans="1:9" x14ac:dyDescent="0.3">
      <c r="A4363">
        <v>4361</v>
      </c>
      <c r="B4363" t="s">
        <v>174</v>
      </c>
      <c r="C4363" s="5">
        <v>44210</v>
      </c>
      <c r="D4363">
        <v>4</v>
      </c>
      <c r="E4363" t="s">
        <v>4153</v>
      </c>
      <c r="F4363">
        <v>9</v>
      </c>
      <c r="G4363" t="s">
        <v>1674</v>
      </c>
      <c r="H4363">
        <v>-0.23</v>
      </c>
      <c r="I4363" t="s">
        <v>1666</v>
      </c>
    </row>
    <row r="4364" spans="1:9" x14ac:dyDescent="0.3">
      <c r="A4364">
        <v>4362</v>
      </c>
      <c r="B4364" t="s">
        <v>1837</v>
      </c>
      <c r="C4364" s="5">
        <v>45308</v>
      </c>
      <c r="D4364">
        <v>5</v>
      </c>
      <c r="E4364" t="s">
        <v>4154</v>
      </c>
      <c r="F4364">
        <v>208</v>
      </c>
      <c r="G4364" t="s">
        <v>1674</v>
      </c>
      <c r="H4364">
        <v>0.77</v>
      </c>
      <c r="I4364" t="s">
        <v>1666</v>
      </c>
    </row>
    <row r="4365" spans="1:9" x14ac:dyDescent="0.3">
      <c r="A4365">
        <v>4363</v>
      </c>
      <c r="B4365" t="s">
        <v>1088</v>
      </c>
      <c r="C4365" s="5">
        <v>44191</v>
      </c>
      <c r="D4365">
        <v>4.5</v>
      </c>
      <c r="E4365" t="s">
        <v>4155</v>
      </c>
      <c r="F4365">
        <v>144</v>
      </c>
      <c r="G4365" t="s">
        <v>1674</v>
      </c>
      <c r="H4365">
        <v>0.27</v>
      </c>
      <c r="I4365" t="s">
        <v>1666</v>
      </c>
    </row>
    <row r="4366" spans="1:9" x14ac:dyDescent="0.3">
      <c r="A4366">
        <v>4364</v>
      </c>
      <c r="B4366" t="s">
        <v>258</v>
      </c>
      <c r="C4366" s="5">
        <v>44191</v>
      </c>
      <c r="D4366">
        <v>4</v>
      </c>
      <c r="E4366" t="s">
        <v>4156</v>
      </c>
      <c r="F4366">
        <v>502</v>
      </c>
      <c r="G4366" t="s">
        <v>1674</v>
      </c>
      <c r="H4366">
        <v>-0.23</v>
      </c>
      <c r="I4366" t="s">
        <v>1666</v>
      </c>
    </row>
    <row r="4367" spans="1:9" x14ac:dyDescent="0.3">
      <c r="A4367">
        <v>4365</v>
      </c>
      <c r="B4367" t="s">
        <v>508</v>
      </c>
      <c r="C4367" s="5">
        <v>44902</v>
      </c>
      <c r="D4367">
        <v>4.5</v>
      </c>
      <c r="E4367" t="s">
        <v>4157</v>
      </c>
      <c r="F4367">
        <v>46</v>
      </c>
      <c r="G4367" t="s">
        <v>1674</v>
      </c>
      <c r="H4367">
        <v>0.27</v>
      </c>
      <c r="I4367" t="s">
        <v>1666</v>
      </c>
    </row>
    <row r="4368" spans="1:9" x14ac:dyDescent="0.3">
      <c r="A4368">
        <v>4366</v>
      </c>
      <c r="B4368" t="s">
        <v>51</v>
      </c>
      <c r="C4368" s="5">
        <v>44191</v>
      </c>
      <c r="D4368">
        <v>4</v>
      </c>
      <c r="E4368" t="s">
        <v>4158</v>
      </c>
      <c r="F4368">
        <v>469</v>
      </c>
      <c r="G4368" t="s">
        <v>1674</v>
      </c>
      <c r="H4368">
        <v>-0.23</v>
      </c>
      <c r="I4368" t="s">
        <v>1666</v>
      </c>
    </row>
    <row r="4369" spans="1:9" x14ac:dyDescent="0.3">
      <c r="A4369">
        <v>4367</v>
      </c>
      <c r="B4369" t="s">
        <v>386</v>
      </c>
      <c r="C4369" s="5">
        <v>44195</v>
      </c>
      <c r="D4369">
        <v>5</v>
      </c>
      <c r="E4369" t="s">
        <v>4159</v>
      </c>
      <c r="F4369">
        <v>248</v>
      </c>
      <c r="G4369" t="s">
        <v>1674</v>
      </c>
      <c r="H4369">
        <v>0.77</v>
      </c>
      <c r="I4369" t="s">
        <v>1666</v>
      </c>
    </row>
    <row r="4370" spans="1:9" x14ac:dyDescent="0.3">
      <c r="A4370">
        <v>4368</v>
      </c>
      <c r="B4370" t="s">
        <v>1793</v>
      </c>
      <c r="C4370" s="5">
        <v>45330</v>
      </c>
      <c r="D4370">
        <v>5</v>
      </c>
      <c r="E4370" t="s">
        <v>4160</v>
      </c>
      <c r="F4370">
        <v>272</v>
      </c>
      <c r="G4370" t="s">
        <v>1674</v>
      </c>
      <c r="H4370">
        <v>0.77</v>
      </c>
      <c r="I4370" t="s">
        <v>1666</v>
      </c>
    </row>
    <row r="4371" spans="1:9" x14ac:dyDescent="0.3">
      <c r="A4371">
        <v>4369</v>
      </c>
      <c r="B4371" t="s">
        <v>3236</v>
      </c>
      <c r="C4371" s="5">
        <v>44190</v>
      </c>
      <c r="D4371">
        <v>4.5</v>
      </c>
      <c r="E4371" t="s">
        <v>4161</v>
      </c>
      <c r="F4371">
        <v>233</v>
      </c>
      <c r="G4371" t="s">
        <v>1674</v>
      </c>
      <c r="H4371">
        <v>0.27</v>
      </c>
      <c r="I4371" t="s">
        <v>1666</v>
      </c>
    </row>
    <row r="4372" spans="1:9" x14ac:dyDescent="0.3">
      <c r="A4372">
        <v>4370</v>
      </c>
      <c r="B4372" t="s">
        <v>4162</v>
      </c>
      <c r="C4372" s="5">
        <v>44195</v>
      </c>
      <c r="D4372">
        <v>3</v>
      </c>
      <c r="E4372" t="s">
        <v>4163</v>
      </c>
      <c r="F4372">
        <v>11</v>
      </c>
      <c r="G4372" t="s">
        <v>1674</v>
      </c>
      <c r="H4372">
        <v>-1.23</v>
      </c>
      <c r="I4372" t="s">
        <v>1666</v>
      </c>
    </row>
    <row r="4373" spans="1:9" x14ac:dyDescent="0.3">
      <c r="A4373">
        <v>4371</v>
      </c>
      <c r="B4373" t="s">
        <v>180</v>
      </c>
      <c r="C4373" s="5">
        <v>44190</v>
      </c>
      <c r="D4373">
        <v>4</v>
      </c>
      <c r="E4373" t="s">
        <v>4164</v>
      </c>
      <c r="F4373">
        <v>534</v>
      </c>
      <c r="G4373" t="s">
        <v>1674</v>
      </c>
      <c r="H4373">
        <v>-0.23</v>
      </c>
      <c r="I4373" t="s">
        <v>1666</v>
      </c>
    </row>
    <row r="4374" spans="1:9" x14ac:dyDescent="0.3">
      <c r="A4374">
        <v>4372</v>
      </c>
      <c r="B4374" t="s">
        <v>41</v>
      </c>
      <c r="C4374" s="5">
        <v>44512</v>
      </c>
      <c r="D4374">
        <v>5</v>
      </c>
      <c r="E4374" t="s">
        <v>4165</v>
      </c>
      <c r="F4374">
        <v>60</v>
      </c>
      <c r="G4374" t="s">
        <v>1674</v>
      </c>
      <c r="H4374">
        <v>0.77</v>
      </c>
      <c r="I4374" t="s">
        <v>1666</v>
      </c>
    </row>
    <row r="4375" spans="1:9" x14ac:dyDescent="0.3">
      <c r="A4375">
        <v>4373</v>
      </c>
      <c r="B4375" t="s">
        <v>4166</v>
      </c>
      <c r="C4375" s="5">
        <v>44191</v>
      </c>
      <c r="D4375">
        <v>2.5</v>
      </c>
      <c r="E4375" t="s">
        <v>4167</v>
      </c>
      <c r="F4375">
        <v>2</v>
      </c>
      <c r="G4375" t="s">
        <v>1674</v>
      </c>
      <c r="H4375">
        <v>-1.73</v>
      </c>
      <c r="I4375" t="s">
        <v>1666</v>
      </c>
    </row>
    <row r="4376" spans="1:9" x14ac:dyDescent="0.3">
      <c r="A4376">
        <v>4374</v>
      </c>
      <c r="B4376" t="s">
        <v>548</v>
      </c>
      <c r="C4376" s="5">
        <v>44193</v>
      </c>
      <c r="D4376">
        <v>4</v>
      </c>
      <c r="E4376" t="s">
        <v>4168</v>
      </c>
      <c r="F4376">
        <v>451</v>
      </c>
      <c r="G4376" t="s">
        <v>1674</v>
      </c>
      <c r="H4376">
        <v>-0.23</v>
      </c>
      <c r="I4376" t="s">
        <v>1666</v>
      </c>
    </row>
    <row r="4377" spans="1:9" x14ac:dyDescent="0.3">
      <c r="A4377">
        <v>4375</v>
      </c>
      <c r="B4377" t="s">
        <v>492</v>
      </c>
      <c r="C4377" s="5">
        <v>44190</v>
      </c>
      <c r="D4377">
        <v>3</v>
      </c>
      <c r="E4377" t="s">
        <v>4169</v>
      </c>
      <c r="F4377">
        <v>174</v>
      </c>
      <c r="G4377" t="s">
        <v>1674</v>
      </c>
      <c r="H4377">
        <v>-1.23</v>
      </c>
      <c r="I4377" t="s">
        <v>1666</v>
      </c>
    </row>
    <row r="4378" spans="1:9" x14ac:dyDescent="0.3">
      <c r="A4378">
        <v>4376</v>
      </c>
      <c r="B4378" t="s">
        <v>1721</v>
      </c>
      <c r="C4378" s="5">
        <v>44190</v>
      </c>
      <c r="D4378">
        <v>4</v>
      </c>
      <c r="E4378" t="s">
        <v>4170</v>
      </c>
      <c r="F4378">
        <v>149</v>
      </c>
      <c r="G4378" t="s">
        <v>1674</v>
      </c>
      <c r="H4378">
        <v>-0.23</v>
      </c>
      <c r="I4378" t="s">
        <v>1666</v>
      </c>
    </row>
    <row r="4379" spans="1:9" x14ac:dyDescent="0.3">
      <c r="A4379">
        <v>4377</v>
      </c>
      <c r="B4379" t="s">
        <v>804</v>
      </c>
      <c r="C4379" s="5">
        <v>44196</v>
      </c>
      <c r="D4379">
        <v>4</v>
      </c>
      <c r="E4379" t="s">
        <v>4171</v>
      </c>
      <c r="F4379">
        <v>142</v>
      </c>
      <c r="G4379" t="s">
        <v>1674</v>
      </c>
      <c r="H4379">
        <v>-0.23</v>
      </c>
      <c r="I4379" t="s">
        <v>1666</v>
      </c>
    </row>
    <row r="4380" spans="1:9" x14ac:dyDescent="0.3">
      <c r="A4380">
        <v>4378</v>
      </c>
      <c r="B4380" t="s">
        <v>3535</v>
      </c>
      <c r="C4380" s="5">
        <v>44192</v>
      </c>
      <c r="D4380">
        <v>4</v>
      </c>
      <c r="E4380" t="s">
        <v>4172</v>
      </c>
      <c r="F4380">
        <v>454</v>
      </c>
      <c r="G4380" t="s">
        <v>1674</v>
      </c>
      <c r="H4380">
        <v>-0.23</v>
      </c>
      <c r="I4380" t="s">
        <v>1666</v>
      </c>
    </row>
    <row r="4381" spans="1:9" x14ac:dyDescent="0.3">
      <c r="A4381">
        <v>4379</v>
      </c>
      <c r="B4381" t="s">
        <v>4173</v>
      </c>
      <c r="C4381" s="5">
        <v>44190</v>
      </c>
      <c r="D4381">
        <v>5</v>
      </c>
      <c r="E4381" t="s">
        <v>4174</v>
      </c>
      <c r="F4381">
        <v>95</v>
      </c>
      <c r="G4381" t="s">
        <v>1674</v>
      </c>
      <c r="H4381">
        <v>0.77</v>
      </c>
      <c r="I4381" t="s">
        <v>1666</v>
      </c>
    </row>
    <row r="4382" spans="1:9" x14ac:dyDescent="0.3">
      <c r="A4382">
        <v>4380</v>
      </c>
      <c r="B4382" t="s">
        <v>4175</v>
      </c>
      <c r="C4382" s="5">
        <v>44193</v>
      </c>
      <c r="D4382">
        <v>4.5</v>
      </c>
      <c r="E4382" t="s">
        <v>4176</v>
      </c>
      <c r="F4382">
        <v>430</v>
      </c>
      <c r="G4382" t="s">
        <v>1674</v>
      </c>
      <c r="H4382">
        <v>0.27</v>
      </c>
      <c r="I4382" t="s">
        <v>1666</v>
      </c>
    </row>
    <row r="4383" spans="1:9" x14ac:dyDescent="0.3">
      <c r="A4383">
        <v>4381</v>
      </c>
      <c r="B4383" t="s">
        <v>4177</v>
      </c>
      <c r="C4383" s="5">
        <v>44192</v>
      </c>
      <c r="D4383">
        <v>4</v>
      </c>
      <c r="E4383" t="s">
        <v>4178</v>
      </c>
      <c r="F4383">
        <v>488</v>
      </c>
      <c r="G4383" t="s">
        <v>1674</v>
      </c>
      <c r="H4383">
        <v>-0.23</v>
      </c>
      <c r="I4383" t="s">
        <v>1666</v>
      </c>
    </row>
    <row r="4384" spans="1:9" x14ac:dyDescent="0.3">
      <c r="A4384">
        <v>4382</v>
      </c>
      <c r="B4384" t="s">
        <v>4179</v>
      </c>
      <c r="C4384" s="5">
        <v>44190</v>
      </c>
      <c r="D4384">
        <v>4.5</v>
      </c>
      <c r="E4384" t="s">
        <v>4180</v>
      </c>
      <c r="F4384">
        <v>441</v>
      </c>
      <c r="G4384" t="s">
        <v>1674</v>
      </c>
      <c r="H4384">
        <v>0.27</v>
      </c>
      <c r="I4384" t="s">
        <v>1666</v>
      </c>
    </row>
    <row r="4385" spans="1:9" x14ac:dyDescent="0.3">
      <c r="A4385">
        <v>4383</v>
      </c>
      <c r="B4385" t="s">
        <v>487</v>
      </c>
      <c r="C4385" s="5">
        <v>44190</v>
      </c>
      <c r="D4385">
        <v>3</v>
      </c>
      <c r="E4385" t="s">
        <v>4181</v>
      </c>
      <c r="F4385">
        <v>95</v>
      </c>
      <c r="G4385" t="s">
        <v>1674</v>
      </c>
      <c r="H4385">
        <v>-1.23</v>
      </c>
      <c r="I4385" t="s">
        <v>1666</v>
      </c>
    </row>
    <row r="4386" spans="1:9" x14ac:dyDescent="0.3">
      <c r="A4386">
        <v>4384</v>
      </c>
      <c r="B4386" t="s">
        <v>3893</v>
      </c>
      <c r="C4386" s="5">
        <v>44200</v>
      </c>
      <c r="D4386">
        <v>4.5</v>
      </c>
      <c r="E4386" t="s">
        <v>4182</v>
      </c>
      <c r="F4386">
        <v>454</v>
      </c>
      <c r="G4386" t="s">
        <v>1674</v>
      </c>
      <c r="H4386">
        <v>0.27</v>
      </c>
      <c r="I4386" t="s">
        <v>1666</v>
      </c>
    </row>
    <row r="4387" spans="1:9" x14ac:dyDescent="0.3">
      <c r="A4387">
        <v>4385</v>
      </c>
      <c r="B4387" t="s">
        <v>4183</v>
      </c>
      <c r="C4387" s="5">
        <v>44185</v>
      </c>
      <c r="D4387">
        <v>5</v>
      </c>
      <c r="E4387" t="s">
        <v>4184</v>
      </c>
      <c r="F4387">
        <v>351</v>
      </c>
      <c r="G4387" t="s">
        <v>1674</v>
      </c>
      <c r="H4387">
        <v>0.77</v>
      </c>
      <c r="I4387" t="s">
        <v>1666</v>
      </c>
    </row>
    <row r="4388" spans="1:9" x14ac:dyDescent="0.3">
      <c r="A4388">
        <v>4386</v>
      </c>
      <c r="B4388" t="s">
        <v>4185</v>
      </c>
      <c r="C4388" s="5">
        <v>44190</v>
      </c>
      <c r="D4388">
        <v>4.5</v>
      </c>
      <c r="E4388" t="s">
        <v>4186</v>
      </c>
      <c r="F4388">
        <v>482</v>
      </c>
      <c r="G4388" t="s">
        <v>1674</v>
      </c>
      <c r="H4388">
        <v>0.27</v>
      </c>
      <c r="I4388" t="s">
        <v>1666</v>
      </c>
    </row>
    <row r="4389" spans="1:9" x14ac:dyDescent="0.3">
      <c r="A4389">
        <v>4387</v>
      </c>
      <c r="B4389" t="s">
        <v>4187</v>
      </c>
      <c r="C4389" s="5">
        <v>45466</v>
      </c>
      <c r="D4389">
        <v>4.5</v>
      </c>
      <c r="E4389" t="s">
        <v>4188</v>
      </c>
      <c r="F4389">
        <v>25</v>
      </c>
      <c r="G4389" t="s">
        <v>1674</v>
      </c>
      <c r="H4389">
        <v>0.27</v>
      </c>
      <c r="I4389" t="s">
        <v>1666</v>
      </c>
    </row>
    <row r="4390" spans="1:9" x14ac:dyDescent="0.3">
      <c r="A4390">
        <v>4388</v>
      </c>
      <c r="B4390" t="s">
        <v>1889</v>
      </c>
      <c r="C4390" s="5">
        <v>44191</v>
      </c>
      <c r="D4390">
        <v>4</v>
      </c>
      <c r="E4390" t="s">
        <v>4189</v>
      </c>
      <c r="F4390">
        <v>457</v>
      </c>
      <c r="G4390" t="s">
        <v>1674</v>
      </c>
      <c r="H4390">
        <v>-0.23</v>
      </c>
      <c r="I4390" t="s">
        <v>1666</v>
      </c>
    </row>
    <row r="4391" spans="1:9" x14ac:dyDescent="0.3">
      <c r="A4391">
        <v>4389</v>
      </c>
      <c r="B4391" t="s">
        <v>4190</v>
      </c>
      <c r="C4391" s="5">
        <v>44191</v>
      </c>
      <c r="D4391">
        <v>4.5</v>
      </c>
      <c r="E4391" t="s">
        <v>4191</v>
      </c>
      <c r="F4391">
        <v>298</v>
      </c>
      <c r="G4391" t="s">
        <v>1674</v>
      </c>
      <c r="H4391">
        <v>0.27</v>
      </c>
      <c r="I4391" t="s">
        <v>1666</v>
      </c>
    </row>
    <row r="4392" spans="1:9" x14ac:dyDescent="0.3">
      <c r="A4392">
        <v>4390</v>
      </c>
      <c r="B4392" t="s">
        <v>2638</v>
      </c>
      <c r="C4392" s="5">
        <v>44186</v>
      </c>
      <c r="D4392">
        <v>4</v>
      </c>
      <c r="E4392" t="s">
        <v>4192</v>
      </c>
      <c r="F4392">
        <v>444</v>
      </c>
      <c r="G4392" t="s">
        <v>1674</v>
      </c>
      <c r="H4392">
        <v>-0.23</v>
      </c>
      <c r="I4392" t="s">
        <v>1666</v>
      </c>
    </row>
    <row r="4393" spans="1:9" x14ac:dyDescent="0.3">
      <c r="A4393">
        <v>4391</v>
      </c>
      <c r="B4393" t="s">
        <v>799</v>
      </c>
      <c r="C4393" s="5">
        <v>44197</v>
      </c>
      <c r="D4393">
        <v>4.5</v>
      </c>
      <c r="E4393" t="s">
        <v>4193</v>
      </c>
      <c r="F4393">
        <v>412</v>
      </c>
      <c r="G4393" t="s">
        <v>1674</v>
      </c>
      <c r="H4393">
        <v>0.27</v>
      </c>
      <c r="I4393" t="s">
        <v>1666</v>
      </c>
    </row>
    <row r="4394" spans="1:9" x14ac:dyDescent="0.3">
      <c r="A4394">
        <v>4392</v>
      </c>
      <c r="B4394" t="s">
        <v>1395</v>
      </c>
      <c r="C4394" s="5">
        <v>45427</v>
      </c>
      <c r="D4394">
        <v>4</v>
      </c>
      <c r="E4394" t="s">
        <v>4194</v>
      </c>
      <c r="F4394">
        <v>494</v>
      </c>
      <c r="G4394" t="s">
        <v>1674</v>
      </c>
      <c r="H4394">
        <v>-0.23</v>
      </c>
      <c r="I4394" t="s">
        <v>1666</v>
      </c>
    </row>
    <row r="4395" spans="1:9" x14ac:dyDescent="0.3">
      <c r="A4395">
        <v>4393</v>
      </c>
      <c r="B4395" t="s">
        <v>4195</v>
      </c>
      <c r="C4395" s="5">
        <v>44193</v>
      </c>
      <c r="D4395">
        <v>4.5</v>
      </c>
      <c r="E4395" t="s">
        <v>4196</v>
      </c>
      <c r="F4395">
        <v>460</v>
      </c>
      <c r="G4395" t="s">
        <v>1674</v>
      </c>
      <c r="H4395">
        <v>0.27</v>
      </c>
      <c r="I4395" t="s">
        <v>1666</v>
      </c>
    </row>
    <row r="4396" spans="1:9" x14ac:dyDescent="0.3">
      <c r="A4396">
        <v>4394</v>
      </c>
      <c r="B4396" t="s">
        <v>852</v>
      </c>
      <c r="C4396" s="5">
        <v>44191</v>
      </c>
      <c r="D4396">
        <v>4.5</v>
      </c>
      <c r="E4396" t="s">
        <v>4197</v>
      </c>
      <c r="F4396">
        <v>56</v>
      </c>
      <c r="G4396" t="s">
        <v>1674</v>
      </c>
      <c r="H4396">
        <v>0.27</v>
      </c>
      <c r="I4396" t="s">
        <v>1666</v>
      </c>
    </row>
    <row r="4397" spans="1:9" x14ac:dyDescent="0.3">
      <c r="A4397">
        <v>4395</v>
      </c>
      <c r="B4397" t="s">
        <v>2247</v>
      </c>
      <c r="C4397" s="5">
        <v>45127</v>
      </c>
      <c r="D4397">
        <v>5</v>
      </c>
      <c r="E4397" t="s">
        <v>3456</v>
      </c>
      <c r="F4397">
        <v>64</v>
      </c>
      <c r="G4397" t="s">
        <v>1659</v>
      </c>
      <c r="H4397">
        <v>0.82</v>
      </c>
      <c r="I4397" t="s">
        <v>1675</v>
      </c>
    </row>
    <row r="4398" spans="1:9" x14ac:dyDescent="0.3">
      <c r="A4398">
        <v>4396</v>
      </c>
      <c r="B4398" t="s">
        <v>262</v>
      </c>
      <c r="C4398" s="5">
        <v>45124</v>
      </c>
      <c r="D4398">
        <v>5</v>
      </c>
      <c r="E4398" t="s">
        <v>3457</v>
      </c>
      <c r="F4398">
        <v>319</v>
      </c>
      <c r="G4398" t="s">
        <v>1659</v>
      </c>
      <c r="H4398">
        <v>0.82</v>
      </c>
      <c r="I4398" t="s">
        <v>1675</v>
      </c>
    </row>
    <row r="4399" spans="1:9" x14ac:dyDescent="0.3">
      <c r="A4399">
        <v>4397</v>
      </c>
      <c r="B4399" t="s">
        <v>58</v>
      </c>
      <c r="C4399" s="5">
        <v>45128</v>
      </c>
      <c r="D4399">
        <v>5</v>
      </c>
      <c r="E4399" t="s">
        <v>3458</v>
      </c>
      <c r="F4399">
        <v>38</v>
      </c>
      <c r="G4399" t="s">
        <v>1659</v>
      </c>
      <c r="H4399">
        <v>0.82</v>
      </c>
      <c r="I4399" t="s">
        <v>1675</v>
      </c>
    </row>
    <row r="4400" spans="1:9" x14ac:dyDescent="0.3">
      <c r="A4400">
        <v>4398</v>
      </c>
      <c r="B4400" t="s">
        <v>182</v>
      </c>
      <c r="C4400" s="5">
        <v>45128</v>
      </c>
      <c r="D4400">
        <v>4</v>
      </c>
      <c r="E4400" t="s">
        <v>3459</v>
      </c>
      <c r="F4400">
        <v>90</v>
      </c>
      <c r="G4400" t="s">
        <v>1659</v>
      </c>
      <c r="H4400">
        <v>-0.18</v>
      </c>
      <c r="I4400" t="s">
        <v>1675</v>
      </c>
    </row>
    <row r="4401" spans="1:9" x14ac:dyDescent="0.3">
      <c r="A4401">
        <v>4399</v>
      </c>
      <c r="B4401" t="s">
        <v>3460</v>
      </c>
      <c r="C4401" s="5">
        <v>45128</v>
      </c>
      <c r="D4401">
        <v>5</v>
      </c>
      <c r="E4401" t="s">
        <v>3461</v>
      </c>
      <c r="F4401">
        <v>62</v>
      </c>
      <c r="G4401" t="s">
        <v>1659</v>
      </c>
      <c r="H4401">
        <v>0.82</v>
      </c>
      <c r="I4401" t="s">
        <v>1675</v>
      </c>
    </row>
    <row r="4402" spans="1:9" x14ac:dyDescent="0.3">
      <c r="A4402">
        <v>4400</v>
      </c>
      <c r="B4402" t="s">
        <v>45</v>
      </c>
      <c r="C4402" s="5">
        <v>45125</v>
      </c>
      <c r="D4402">
        <v>4</v>
      </c>
      <c r="E4402" t="s">
        <v>3462</v>
      </c>
      <c r="F4402">
        <v>87</v>
      </c>
      <c r="G4402" t="s">
        <v>1659</v>
      </c>
      <c r="H4402">
        <v>-0.18</v>
      </c>
      <c r="I4402" t="s">
        <v>1675</v>
      </c>
    </row>
    <row r="4403" spans="1:9" x14ac:dyDescent="0.3">
      <c r="A4403">
        <v>4401</v>
      </c>
      <c r="B4403" t="s">
        <v>2277</v>
      </c>
      <c r="C4403" s="5">
        <v>45120</v>
      </c>
      <c r="D4403">
        <v>4.5</v>
      </c>
      <c r="E4403" t="s">
        <v>3463</v>
      </c>
      <c r="F4403">
        <v>43</v>
      </c>
      <c r="G4403" t="s">
        <v>1659</v>
      </c>
      <c r="H4403">
        <v>0.32</v>
      </c>
      <c r="I4403" t="s">
        <v>1675</v>
      </c>
    </row>
    <row r="4404" spans="1:9" x14ac:dyDescent="0.3">
      <c r="A4404">
        <v>4402</v>
      </c>
      <c r="B4404" t="s">
        <v>65</v>
      </c>
      <c r="C4404" s="5">
        <v>45125</v>
      </c>
      <c r="D4404">
        <v>4.5</v>
      </c>
      <c r="E4404" t="s">
        <v>3464</v>
      </c>
      <c r="F4404">
        <v>51</v>
      </c>
      <c r="G4404" t="s">
        <v>1659</v>
      </c>
      <c r="H4404">
        <v>0.32</v>
      </c>
      <c r="I4404" t="s">
        <v>1675</v>
      </c>
    </row>
    <row r="4405" spans="1:9" x14ac:dyDescent="0.3">
      <c r="A4405">
        <v>4403</v>
      </c>
      <c r="B4405" t="s">
        <v>3465</v>
      </c>
      <c r="C4405" s="5">
        <v>45120</v>
      </c>
      <c r="D4405">
        <v>3.5</v>
      </c>
      <c r="E4405" t="s">
        <v>3466</v>
      </c>
      <c r="F4405">
        <v>34</v>
      </c>
      <c r="G4405" t="s">
        <v>1659</v>
      </c>
      <c r="H4405">
        <v>-0.68</v>
      </c>
      <c r="I4405" t="s">
        <v>1675</v>
      </c>
    </row>
    <row r="4406" spans="1:9" x14ac:dyDescent="0.3">
      <c r="A4406">
        <v>4404</v>
      </c>
      <c r="B4406" t="s">
        <v>350</v>
      </c>
      <c r="C4406" s="5">
        <v>45127</v>
      </c>
      <c r="D4406">
        <v>4</v>
      </c>
      <c r="E4406" t="s">
        <v>3467</v>
      </c>
      <c r="F4406">
        <v>126</v>
      </c>
      <c r="G4406" t="s">
        <v>1659</v>
      </c>
      <c r="H4406">
        <v>-0.18</v>
      </c>
      <c r="I4406" t="s">
        <v>1675</v>
      </c>
    </row>
    <row r="4407" spans="1:9" x14ac:dyDescent="0.3">
      <c r="A4407">
        <v>4405</v>
      </c>
      <c r="B4407" t="s">
        <v>47</v>
      </c>
      <c r="C4407" s="5">
        <v>45128</v>
      </c>
      <c r="D4407">
        <v>4.5</v>
      </c>
      <c r="E4407" t="s">
        <v>3468</v>
      </c>
      <c r="F4407">
        <v>248</v>
      </c>
      <c r="G4407" t="s">
        <v>1659</v>
      </c>
      <c r="H4407">
        <v>0.32</v>
      </c>
      <c r="I4407" t="s">
        <v>1675</v>
      </c>
    </row>
    <row r="4408" spans="1:9" x14ac:dyDescent="0.3">
      <c r="A4408">
        <v>4406</v>
      </c>
      <c r="B4408" t="s">
        <v>1240</v>
      </c>
      <c r="C4408" s="5">
        <v>45127</v>
      </c>
      <c r="D4408">
        <v>4.5</v>
      </c>
      <c r="E4408" t="s">
        <v>3469</v>
      </c>
      <c r="F4408">
        <v>58</v>
      </c>
      <c r="G4408" t="s">
        <v>1659</v>
      </c>
      <c r="H4408">
        <v>0.32</v>
      </c>
      <c r="I4408" t="s">
        <v>1675</v>
      </c>
    </row>
    <row r="4409" spans="1:9" x14ac:dyDescent="0.3">
      <c r="A4409">
        <v>4407</v>
      </c>
      <c r="B4409" t="s">
        <v>302</v>
      </c>
      <c r="C4409" s="5">
        <v>45125</v>
      </c>
      <c r="D4409">
        <v>5</v>
      </c>
      <c r="E4409" t="s">
        <v>3470</v>
      </c>
      <c r="F4409">
        <v>105</v>
      </c>
      <c r="G4409" t="s">
        <v>1659</v>
      </c>
      <c r="H4409">
        <v>0.82</v>
      </c>
      <c r="I4409" t="s">
        <v>1675</v>
      </c>
    </row>
    <row r="4410" spans="1:9" x14ac:dyDescent="0.3">
      <c r="A4410">
        <v>4408</v>
      </c>
      <c r="B4410" t="s">
        <v>3471</v>
      </c>
      <c r="C4410" s="5">
        <v>45128</v>
      </c>
      <c r="D4410">
        <v>5</v>
      </c>
      <c r="E4410" t="s">
        <v>3472</v>
      </c>
      <c r="F4410">
        <v>67</v>
      </c>
      <c r="G4410" t="s">
        <v>1659</v>
      </c>
      <c r="H4410">
        <v>0.82</v>
      </c>
      <c r="I4410" t="s">
        <v>1675</v>
      </c>
    </row>
    <row r="4411" spans="1:9" x14ac:dyDescent="0.3">
      <c r="A4411">
        <v>4409</v>
      </c>
      <c r="B4411" t="s">
        <v>3473</v>
      </c>
      <c r="C4411" s="5">
        <v>45125</v>
      </c>
      <c r="D4411">
        <v>3.5</v>
      </c>
      <c r="E4411" t="s">
        <v>3474</v>
      </c>
      <c r="F4411">
        <v>92</v>
      </c>
      <c r="G4411" t="s">
        <v>1659</v>
      </c>
      <c r="H4411">
        <v>-0.68</v>
      </c>
      <c r="I4411" t="s">
        <v>1675</v>
      </c>
    </row>
    <row r="4412" spans="1:9" x14ac:dyDescent="0.3">
      <c r="A4412">
        <v>4410</v>
      </c>
      <c r="B4412" t="s">
        <v>1793</v>
      </c>
      <c r="C4412" s="5">
        <v>45125</v>
      </c>
      <c r="D4412">
        <v>5</v>
      </c>
      <c r="E4412" t="s">
        <v>3475</v>
      </c>
      <c r="F4412">
        <v>21</v>
      </c>
      <c r="G4412" t="s">
        <v>1659</v>
      </c>
      <c r="H4412">
        <v>0.82</v>
      </c>
      <c r="I4412" t="s">
        <v>1675</v>
      </c>
    </row>
    <row r="4413" spans="1:9" x14ac:dyDescent="0.3">
      <c r="A4413">
        <v>4411</v>
      </c>
      <c r="B4413" t="s">
        <v>477</v>
      </c>
      <c r="C4413" s="5">
        <v>45127</v>
      </c>
      <c r="D4413">
        <v>3.5</v>
      </c>
      <c r="E4413" t="s">
        <v>3476</v>
      </c>
      <c r="F4413">
        <v>58</v>
      </c>
      <c r="G4413" t="s">
        <v>1659</v>
      </c>
      <c r="H4413">
        <v>-0.68</v>
      </c>
      <c r="I4413" t="s">
        <v>1675</v>
      </c>
    </row>
    <row r="4414" spans="1:9" x14ac:dyDescent="0.3">
      <c r="A4414">
        <v>4412</v>
      </c>
      <c r="B4414" t="s">
        <v>75</v>
      </c>
      <c r="C4414" s="5">
        <v>45126</v>
      </c>
      <c r="D4414">
        <v>3.5</v>
      </c>
      <c r="E4414" t="s">
        <v>3477</v>
      </c>
      <c r="F4414">
        <v>487</v>
      </c>
      <c r="G4414" t="s">
        <v>1659</v>
      </c>
      <c r="H4414">
        <v>-0.68</v>
      </c>
      <c r="I4414" t="s">
        <v>1675</v>
      </c>
    </row>
    <row r="4415" spans="1:9" x14ac:dyDescent="0.3">
      <c r="A4415">
        <v>4413</v>
      </c>
      <c r="B4415" t="s">
        <v>3478</v>
      </c>
      <c r="C4415" s="5">
        <v>45126</v>
      </c>
      <c r="D4415">
        <v>5</v>
      </c>
      <c r="E4415" t="s">
        <v>3479</v>
      </c>
      <c r="F4415">
        <v>1029</v>
      </c>
      <c r="G4415" t="s">
        <v>1659</v>
      </c>
      <c r="H4415">
        <v>0.82</v>
      </c>
      <c r="I4415" t="s">
        <v>1675</v>
      </c>
    </row>
    <row r="4416" spans="1:9" x14ac:dyDescent="0.3">
      <c r="A4416">
        <v>4414</v>
      </c>
      <c r="B4416" t="s">
        <v>1507</v>
      </c>
      <c r="C4416" s="5">
        <v>45126</v>
      </c>
      <c r="D4416">
        <v>4</v>
      </c>
      <c r="E4416" t="s">
        <v>3480</v>
      </c>
      <c r="F4416">
        <v>500</v>
      </c>
      <c r="G4416" t="s">
        <v>1659</v>
      </c>
      <c r="H4416">
        <v>-0.18</v>
      </c>
      <c r="I4416" t="s">
        <v>1675</v>
      </c>
    </row>
    <row r="4417" spans="1:9" x14ac:dyDescent="0.3">
      <c r="A4417">
        <v>4415</v>
      </c>
      <c r="B4417" t="s">
        <v>47</v>
      </c>
      <c r="C4417" s="5">
        <v>45293</v>
      </c>
      <c r="D4417">
        <v>4.5</v>
      </c>
      <c r="E4417" t="s">
        <v>3481</v>
      </c>
      <c r="F4417">
        <v>224</v>
      </c>
      <c r="G4417" t="s">
        <v>1659</v>
      </c>
      <c r="H4417">
        <v>0.32</v>
      </c>
      <c r="I4417" t="s">
        <v>1675</v>
      </c>
    </row>
    <row r="4418" spans="1:9" x14ac:dyDescent="0.3">
      <c r="A4418">
        <v>4416</v>
      </c>
      <c r="B4418" t="s">
        <v>106</v>
      </c>
      <c r="C4418" s="5">
        <v>45130</v>
      </c>
      <c r="D4418">
        <v>4.5</v>
      </c>
      <c r="E4418" t="s">
        <v>3482</v>
      </c>
      <c r="F4418">
        <v>44</v>
      </c>
      <c r="G4418" t="s">
        <v>1659</v>
      </c>
      <c r="H4418">
        <v>0.32</v>
      </c>
      <c r="I4418" t="s">
        <v>1675</v>
      </c>
    </row>
    <row r="4419" spans="1:9" x14ac:dyDescent="0.3">
      <c r="A4419">
        <v>4417</v>
      </c>
      <c r="B4419" t="s">
        <v>190</v>
      </c>
      <c r="C4419" s="5">
        <v>45127</v>
      </c>
      <c r="D4419">
        <v>3.5</v>
      </c>
      <c r="E4419" t="s">
        <v>3483</v>
      </c>
      <c r="F4419">
        <v>41</v>
      </c>
      <c r="G4419" t="s">
        <v>1659</v>
      </c>
      <c r="H4419">
        <v>-0.68</v>
      </c>
      <c r="I4419" t="s">
        <v>1675</v>
      </c>
    </row>
    <row r="4420" spans="1:9" x14ac:dyDescent="0.3">
      <c r="A4420">
        <v>4418</v>
      </c>
      <c r="B4420" t="s">
        <v>3484</v>
      </c>
      <c r="C4420" s="5">
        <v>45124</v>
      </c>
      <c r="D4420">
        <v>2.5</v>
      </c>
      <c r="E4420" t="s">
        <v>3485</v>
      </c>
      <c r="F4420">
        <v>480</v>
      </c>
      <c r="G4420" t="s">
        <v>1659</v>
      </c>
      <c r="H4420">
        <v>-1.68</v>
      </c>
      <c r="I4420" t="s">
        <v>1675</v>
      </c>
    </row>
    <row r="4421" spans="1:9" x14ac:dyDescent="0.3">
      <c r="A4421">
        <v>4419</v>
      </c>
      <c r="B4421" t="s">
        <v>3486</v>
      </c>
      <c r="C4421" s="5">
        <v>45125</v>
      </c>
      <c r="D4421">
        <v>2</v>
      </c>
      <c r="E4421" t="s">
        <v>3487</v>
      </c>
      <c r="F4421">
        <v>297</v>
      </c>
      <c r="G4421" t="s">
        <v>1659</v>
      </c>
      <c r="H4421">
        <v>-2.1800000000000002</v>
      </c>
      <c r="I4421" t="s">
        <v>1675</v>
      </c>
    </row>
    <row r="4422" spans="1:9" x14ac:dyDescent="0.3">
      <c r="A4422">
        <v>4420</v>
      </c>
      <c r="B4422" t="s">
        <v>3488</v>
      </c>
      <c r="C4422" s="5">
        <v>45125</v>
      </c>
      <c r="D4422">
        <v>5</v>
      </c>
      <c r="E4422" t="s">
        <v>3489</v>
      </c>
      <c r="F4422">
        <v>285</v>
      </c>
      <c r="G4422" t="s">
        <v>1659</v>
      </c>
      <c r="H4422">
        <v>0.82</v>
      </c>
      <c r="I4422" t="s">
        <v>1675</v>
      </c>
    </row>
    <row r="4423" spans="1:9" x14ac:dyDescent="0.3">
      <c r="A4423">
        <v>4421</v>
      </c>
      <c r="B4423" t="s">
        <v>65</v>
      </c>
      <c r="C4423" s="5">
        <v>45127</v>
      </c>
      <c r="D4423">
        <v>4.5</v>
      </c>
      <c r="E4423" t="s">
        <v>3490</v>
      </c>
      <c r="F4423">
        <v>160</v>
      </c>
      <c r="G4423" t="s">
        <v>1659</v>
      </c>
      <c r="H4423">
        <v>0.32</v>
      </c>
      <c r="I4423" t="s">
        <v>1675</v>
      </c>
    </row>
    <row r="4424" spans="1:9" x14ac:dyDescent="0.3">
      <c r="A4424">
        <v>4422</v>
      </c>
      <c r="B4424" t="s">
        <v>189</v>
      </c>
      <c r="C4424" s="5">
        <v>45128</v>
      </c>
      <c r="D4424">
        <v>5</v>
      </c>
      <c r="E4424" t="s">
        <v>3491</v>
      </c>
      <c r="F4424">
        <v>489</v>
      </c>
      <c r="G4424" t="s">
        <v>1659</v>
      </c>
      <c r="H4424">
        <v>0.82</v>
      </c>
      <c r="I4424" t="s">
        <v>1675</v>
      </c>
    </row>
    <row r="4425" spans="1:9" x14ac:dyDescent="0.3">
      <c r="A4425">
        <v>4423</v>
      </c>
      <c r="B4425" t="s">
        <v>776</v>
      </c>
      <c r="C4425" s="5">
        <v>45126</v>
      </c>
      <c r="D4425">
        <v>4</v>
      </c>
      <c r="E4425" t="s">
        <v>3492</v>
      </c>
      <c r="F4425">
        <v>72</v>
      </c>
      <c r="G4425" t="s">
        <v>1659</v>
      </c>
      <c r="H4425">
        <v>-0.18</v>
      </c>
      <c r="I4425" t="s">
        <v>1675</v>
      </c>
    </row>
    <row r="4426" spans="1:9" x14ac:dyDescent="0.3">
      <c r="A4426">
        <v>4424</v>
      </c>
      <c r="B4426" t="s">
        <v>176</v>
      </c>
      <c r="C4426" s="5">
        <v>45125</v>
      </c>
      <c r="D4426">
        <v>2.5</v>
      </c>
      <c r="E4426" t="s">
        <v>3493</v>
      </c>
      <c r="F4426">
        <v>240</v>
      </c>
      <c r="G4426" t="s">
        <v>1659</v>
      </c>
      <c r="H4426">
        <v>-1.68</v>
      </c>
      <c r="I4426" t="s">
        <v>1675</v>
      </c>
    </row>
    <row r="4427" spans="1:9" x14ac:dyDescent="0.3">
      <c r="A4427">
        <v>4425</v>
      </c>
      <c r="B4427" t="s">
        <v>318</v>
      </c>
      <c r="C4427" s="5">
        <v>45129</v>
      </c>
      <c r="D4427">
        <v>5</v>
      </c>
      <c r="E4427" t="s">
        <v>3494</v>
      </c>
      <c r="F4427">
        <v>450</v>
      </c>
      <c r="G4427" t="s">
        <v>1659</v>
      </c>
      <c r="H4427">
        <v>0.82</v>
      </c>
      <c r="I4427" t="s">
        <v>1675</v>
      </c>
    </row>
    <row r="4428" spans="1:9" x14ac:dyDescent="0.3">
      <c r="A4428">
        <v>4426</v>
      </c>
      <c r="B4428" t="s">
        <v>1454</v>
      </c>
      <c r="C4428" s="5">
        <v>45125</v>
      </c>
      <c r="D4428">
        <v>5</v>
      </c>
      <c r="E4428" t="s">
        <v>3495</v>
      </c>
      <c r="F4428">
        <v>293</v>
      </c>
      <c r="G4428" t="s">
        <v>1659</v>
      </c>
      <c r="H4428">
        <v>0.82</v>
      </c>
      <c r="I4428" t="s">
        <v>1675</v>
      </c>
    </row>
    <row r="4429" spans="1:9" x14ac:dyDescent="0.3">
      <c r="A4429">
        <v>4427</v>
      </c>
      <c r="B4429" t="s">
        <v>1715</v>
      </c>
      <c r="C4429" s="5">
        <v>45120</v>
      </c>
      <c r="D4429">
        <v>5</v>
      </c>
      <c r="E4429" t="s">
        <v>3496</v>
      </c>
      <c r="F4429">
        <v>597</v>
      </c>
      <c r="G4429" t="s">
        <v>1659</v>
      </c>
      <c r="H4429">
        <v>0.82</v>
      </c>
      <c r="I4429" t="s">
        <v>1675</v>
      </c>
    </row>
    <row r="4430" spans="1:9" x14ac:dyDescent="0.3">
      <c r="A4430">
        <v>4428</v>
      </c>
      <c r="B4430" t="s">
        <v>1015</v>
      </c>
      <c r="C4430" s="5">
        <v>45127</v>
      </c>
      <c r="D4430">
        <v>4</v>
      </c>
      <c r="E4430" t="s">
        <v>3497</v>
      </c>
      <c r="F4430">
        <v>480</v>
      </c>
      <c r="G4430" t="s">
        <v>1659</v>
      </c>
      <c r="H4430">
        <v>-0.18</v>
      </c>
      <c r="I4430" t="s">
        <v>1675</v>
      </c>
    </row>
    <row r="4431" spans="1:9" x14ac:dyDescent="0.3">
      <c r="A4431">
        <v>4429</v>
      </c>
      <c r="B4431" t="s">
        <v>282</v>
      </c>
      <c r="C4431" s="5">
        <v>45127</v>
      </c>
      <c r="D4431">
        <v>4.5</v>
      </c>
      <c r="E4431" t="s">
        <v>3498</v>
      </c>
      <c r="F4431">
        <v>185</v>
      </c>
      <c r="G4431" t="s">
        <v>1659</v>
      </c>
      <c r="H4431">
        <v>0.32</v>
      </c>
      <c r="I4431" t="s">
        <v>1675</v>
      </c>
    </row>
    <row r="4432" spans="1:9" x14ac:dyDescent="0.3">
      <c r="A4432">
        <v>4430</v>
      </c>
      <c r="B4432" t="s">
        <v>3499</v>
      </c>
      <c r="C4432" s="5">
        <v>45125</v>
      </c>
      <c r="D4432">
        <v>3</v>
      </c>
      <c r="E4432" t="s">
        <v>3500</v>
      </c>
      <c r="F4432">
        <v>151</v>
      </c>
      <c r="G4432" t="s">
        <v>1659</v>
      </c>
      <c r="H4432">
        <v>-1.18</v>
      </c>
      <c r="I4432" t="s">
        <v>1675</v>
      </c>
    </row>
    <row r="4433" spans="1:9" x14ac:dyDescent="0.3">
      <c r="A4433">
        <v>4431</v>
      </c>
      <c r="B4433" t="s">
        <v>1509</v>
      </c>
      <c r="C4433" s="5">
        <v>45126</v>
      </c>
      <c r="D4433">
        <v>5</v>
      </c>
      <c r="E4433" t="s">
        <v>3501</v>
      </c>
      <c r="F4433">
        <v>441</v>
      </c>
      <c r="G4433" t="s">
        <v>1659</v>
      </c>
      <c r="H4433">
        <v>0.82</v>
      </c>
      <c r="I4433" t="s">
        <v>1675</v>
      </c>
    </row>
    <row r="4434" spans="1:9" x14ac:dyDescent="0.3">
      <c r="A4434">
        <v>4432</v>
      </c>
      <c r="B4434" t="s">
        <v>813</v>
      </c>
      <c r="C4434" s="5">
        <v>45130</v>
      </c>
      <c r="D4434">
        <v>5</v>
      </c>
      <c r="E4434" t="s">
        <v>3502</v>
      </c>
      <c r="F4434">
        <v>41</v>
      </c>
      <c r="G4434" t="s">
        <v>1659</v>
      </c>
      <c r="H4434">
        <v>0.82</v>
      </c>
      <c r="I4434" t="s">
        <v>1675</v>
      </c>
    </row>
    <row r="4435" spans="1:9" x14ac:dyDescent="0.3">
      <c r="A4435">
        <v>4433</v>
      </c>
      <c r="B4435" t="s">
        <v>98</v>
      </c>
      <c r="C4435" s="5">
        <v>45128</v>
      </c>
      <c r="D4435">
        <v>5</v>
      </c>
      <c r="E4435" t="s">
        <v>3503</v>
      </c>
      <c r="F4435">
        <v>555</v>
      </c>
      <c r="G4435" t="s">
        <v>1659</v>
      </c>
      <c r="H4435">
        <v>0.82</v>
      </c>
      <c r="I4435" t="s">
        <v>1675</v>
      </c>
    </row>
    <row r="4436" spans="1:9" x14ac:dyDescent="0.3">
      <c r="A4436">
        <v>4434</v>
      </c>
      <c r="B4436" t="s">
        <v>323</v>
      </c>
      <c r="C4436" s="5">
        <v>45127</v>
      </c>
      <c r="D4436">
        <v>5</v>
      </c>
      <c r="E4436" t="s">
        <v>3504</v>
      </c>
      <c r="F4436">
        <v>60</v>
      </c>
      <c r="G4436" t="s">
        <v>1659</v>
      </c>
      <c r="H4436">
        <v>0.82</v>
      </c>
      <c r="I4436" t="s">
        <v>1675</v>
      </c>
    </row>
    <row r="4437" spans="1:9" x14ac:dyDescent="0.3">
      <c r="A4437">
        <v>4435</v>
      </c>
      <c r="B4437" t="s">
        <v>262</v>
      </c>
      <c r="C4437" s="5">
        <v>45127</v>
      </c>
      <c r="D4437">
        <v>5</v>
      </c>
      <c r="E4437" t="s">
        <v>3505</v>
      </c>
      <c r="F4437">
        <v>43</v>
      </c>
      <c r="G4437" t="s">
        <v>1659</v>
      </c>
      <c r="H4437">
        <v>0.82</v>
      </c>
      <c r="I4437" t="s">
        <v>1675</v>
      </c>
    </row>
    <row r="4438" spans="1:9" x14ac:dyDescent="0.3">
      <c r="A4438">
        <v>4436</v>
      </c>
      <c r="B4438" t="s">
        <v>915</v>
      </c>
      <c r="C4438" s="5">
        <v>45127</v>
      </c>
      <c r="D4438">
        <v>5</v>
      </c>
      <c r="E4438" t="s">
        <v>3506</v>
      </c>
      <c r="F4438">
        <v>484</v>
      </c>
      <c r="G4438" t="s">
        <v>1659</v>
      </c>
      <c r="H4438">
        <v>0.82</v>
      </c>
      <c r="I4438" t="s">
        <v>1675</v>
      </c>
    </row>
    <row r="4439" spans="1:9" x14ac:dyDescent="0.3">
      <c r="A4439">
        <v>4437</v>
      </c>
      <c r="B4439" t="s">
        <v>2437</v>
      </c>
      <c r="C4439" s="5">
        <v>45129</v>
      </c>
      <c r="D4439">
        <v>4.5</v>
      </c>
      <c r="E4439" t="s">
        <v>3507</v>
      </c>
      <c r="F4439">
        <v>95</v>
      </c>
      <c r="G4439" t="s">
        <v>1659</v>
      </c>
      <c r="H4439">
        <v>0.32</v>
      </c>
      <c r="I4439" t="s">
        <v>1675</v>
      </c>
    </row>
    <row r="4440" spans="1:9" x14ac:dyDescent="0.3">
      <c r="A4440">
        <v>4438</v>
      </c>
      <c r="B4440" t="s">
        <v>184</v>
      </c>
      <c r="C4440" s="5">
        <v>45130</v>
      </c>
      <c r="D4440">
        <v>4</v>
      </c>
      <c r="E4440" t="s">
        <v>3508</v>
      </c>
      <c r="F4440">
        <v>617</v>
      </c>
      <c r="G4440" t="s">
        <v>1659</v>
      </c>
      <c r="H4440">
        <v>-0.18</v>
      </c>
      <c r="I4440" t="s">
        <v>1675</v>
      </c>
    </row>
    <row r="4441" spans="1:9" x14ac:dyDescent="0.3">
      <c r="A4441">
        <v>4439</v>
      </c>
      <c r="B4441" t="s">
        <v>187</v>
      </c>
      <c r="C4441" s="5">
        <v>45127</v>
      </c>
      <c r="D4441">
        <v>4.5</v>
      </c>
      <c r="E4441" t="s">
        <v>3509</v>
      </c>
      <c r="F4441">
        <v>32</v>
      </c>
      <c r="G4441" t="s">
        <v>1659</v>
      </c>
      <c r="H4441">
        <v>0.32</v>
      </c>
      <c r="I4441" t="s">
        <v>1675</v>
      </c>
    </row>
    <row r="4442" spans="1:9" x14ac:dyDescent="0.3">
      <c r="A4442">
        <v>4440</v>
      </c>
      <c r="B4442" t="s">
        <v>2191</v>
      </c>
      <c r="C4442" s="5">
        <v>45128</v>
      </c>
      <c r="D4442">
        <v>5</v>
      </c>
      <c r="E4442" t="s">
        <v>3510</v>
      </c>
      <c r="F4442">
        <v>48</v>
      </c>
      <c r="G4442" t="s">
        <v>1659</v>
      </c>
      <c r="H4442">
        <v>0.82</v>
      </c>
      <c r="I4442" t="s">
        <v>1675</v>
      </c>
    </row>
    <row r="4443" spans="1:9" x14ac:dyDescent="0.3">
      <c r="A4443">
        <v>4441</v>
      </c>
      <c r="B4443" t="s">
        <v>3511</v>
      </c>
      <c r="C4443" s="5">
        <v>45125</v>
      </c>
      <c r="D4443">
        <v>4.5</v>
      </c>
      <c r="E4443" t="s">
        <v>3512</v>
      </c>
      <c r="F4443">
        <v>106</v>
      </c>
      <c r="G4443" t="s">
        <v>1659</v>
      </c>
      <c r="H4443">
        <v>0.32</v>
      </c>
      <c r="I4443" t="s">
        <v>1675</v>
      </c>
    </row>
    <row r="4444" spans="1:9" x14ac:dyDescent="0.3">
      <c r="A4444">
        <v>4442</v>
      </c>
      <c r="B4444" t="s">
        <v>264</v>
      </c>
      <c r="C4444" s="5">
        <v>45120</v>
      </c>
      <c r="D4444">
        <v>2.5</v>
      </c>
      <c r="E4444" t="s">
        <v>3513</v>
      </c>
      <c r="F4444">
        <v>600</v>
      </c>
      <c r="G4444" t="s">
        <v>1659</v>
      </c>
      <c r="H4444">
        <v>-1.68</v>
      </c>
      <c r="I4444" t="s">
        <v>1675</v>
      </c>
    </row>
    <row r="4445" spans="1:9" x14ac:dyDescent="0.3">
      <c r="A4445">
        <v>4443</v>
      </c>
      <c r="B4445" t="s">
        <v>3514</v>
      </c>
      <c r="C4445" s="5">
        <v>45129</v>
      </c>
      <c r="D4445">
        <v>5</v>
      </c>
      <c r="E4445" t="s">
        <v>3515</v>
      </c>
      <c r="F4445">
        <v>41</v>
      </c>
      <c r="G4445" t="s">
        <v>1659</v>
      </c>
      <c r="H4445">
        <v>0.82</v>
      </c>
      <c r="I4445" t="s">
        <v>1675</v>
      </c>
    </row>
    <row r="4446" spans="1:9" x14ac:dyDescent="0.3">
      <c r="A4446">
        <v>4444</v>
      </c>
      <c r="B4446" t="s">
        <v>1061</v>
      </c>
      <c r="C4446" s="5">
        <v>45125</v>
      </c>
      <c r="D4446">
        <v>5</v>
      </c>
      <c r="E4446" t="s">
        <v>3516</v>
      </c>
      <c r="F4446">
        <v>425</v>
      </c>
      <c r="G4446" t="s">
        <v>1659</v>
      </c>
      <c r="H4446">
        <v>0.82</v>
      </c>
      <c r="I4446" t="s">
        <v>1675</v>
      </c>
    </row>
    <row r="4447" spans="1:9" x14ac:dyDescent="0.3">
      <c r="A4447">
        <v>4445</v>
      </c>
      <c r="B4447" t="s">
        <v>53</v>
      </c>
      <c r="C4447" s="5">
        <v>45128</v>
      </c>
      <c r="D4447">
        <v>5</v>
      </c>
      <c r="E4447" t="s">
        <v>3517</v>
      </c>
      <c r="F4447">
        <v>228</v>
      </c>
      <c r="G4447" t="s">
        <v>1659</v>
      </c>
      <c r="H4447">
        <v>0.82</v>
      </c>
      <c r="I4447" t="s">
        <v>1675</v>
      </c>
    </row>
    <row r="4448" spans="1:9" x14ac:dyDescent="0.3">
      <c r="A4448">
        <v>4446</v>
      </c>
      <c r="B4448" t="s">
        <v>1735</v>
      </c>
      <c r="C4448" s="5">
        <v>45126</v>
      </c>
      <c r="D4448">
        <v>4.5</v>
      </c>
      <c r="E4448" t="s">
        <v>3518</v>
      </c>
      <c r="F4448">
        <v>324</v>
      </c>
      <c r="G4448" t="s">
        <v>1659</v>
      </c>
      <c r="H4448">
        <v>0.32</v>
      </c>
      <c r="I4448" t="s">
        <v>1675</v>
      </c>
    </row>
    <row r="4449" spans="1:9" x14ac:dyDescent="0.3">
      <c r="A4449">
        <v>4447</v>
      </c>
      <c r="B4449" t="s">
        <v>394</v>
      </c>
      <c r="C4449" s="5">
        <v>45127</v>
      </c>
      <c r="D4449">
        <v>2.5</v>
      </c>
      <c r="E4449" t="s">
        <v>3519</v>
      </c>
      <c r="F4449">
        <v>19</v>
      </c>
      <c r="G4449" t="s">
        <v>1659</v>
      </c>
      <c r="H4449">
        <v>-1.68</v>
      </c>
      <c r="I4449" t="s">
        <v>1675</v>
      </c>
    </row>
    <row r="4450" spans="1:9" x14ac:dyDescent="0.3">
      <c r="A4450">
        <v>4448</v>
      </c>
      <c r="B4450" t="s">
        <v>342</v>
      </c>
      <c r="C4450" s="5">
        <v>45128</v>
      </c>
      <c r="D4450">
        <v>4.5</v>
      </c>
      <c r="E4450" t="s">
        <v>3520</v>
      </c>
      <c r="F4450">
        <v>537</v>
      </c>
      <c r="G4450" t="s">
        <v>1659</v>
      </c>
      <c r="H4450">
        <v>0.32</v>
      </c>
      <c r="I4450" t="s">
        <v>1675</v>
      </c>
    </row>
    <row r="4451" spans="1:9" x14ac:dyDescent="0.3">
      <c r="A4451">
        <v>4449</v>
      </c>
      <c r="B4451" t="s">
        <v>3521</v>
      </c>
      <c r="C4451" s="5">
        <v>45125</v>
      </c>
      <c r="D4451">
        <v>2</v>
      </c>
      <c r="E4451" t="s">
        <v>3522</v>
      </c>
      <c r="F4451">
        <v>283</v>
      </c>
      <c r="G4451" t="s">
        <v>1659</v>
      </c>
      <c r="H4451">
        <v>-2.1800000000000002</v>
      </c>
      <c r="I4451" t="s">
        <v>1675</v>
      </c>
    </row>
    <row r="4452" spans="1:9" x14ac:dyDescent="0.3">
      <c r="A4452">
        <v>4450</v>
      </c>
      <c r="B4452" t="s">
        <v>3215</v>
      </c>
      <c r="C4452" s="5">
        <v>45128</v>
      </c>
      <c r="D4452">
        <v>5</v>
      </c>
      <c r="E4452" t="s">
        <v>3523</v>
      </c>
      <c r="F4452">
        <v>163</v>
      </c>
      <c r="G4452" t="s">
        <v>1659</v>
      </c>
      <c r="H4452">
        <v>0.82</v>
      </c>
      <c r="I4452" t="s">
        <v>1675</v>
      </c>
    </row>
    <row r="4453" spans="1:9" x14ac:dyDescent="0.3">
      <c r="A4453">
        <v>4451</v>
      </c>
      <c r="B4453" t="s">
        <v>3524</v>
      </c>
      <c r="C4453" s="5">
        <v>45128</v>
      </c>
      <c r="D4453">
        <v>4</v>
      </c>
      <c r="E4453" t="s">
        <v>3525</v>
      </c>
      <c r="F4453">
        <v>38</v>
      </c>
      <c r="G4453" t="s">
        <v>1659</v>
      </c>
      <c r="H4453">
        <v>-0.18</v>
      </c>
      <c r="I4453" t="s">
        <v>1675</v>
      </c>
    </row>
    <row r="4454" spans="1:9" x14ac:dyDescent="0.3">
      <c r="A4454">
        <v>4452</v>
      </c>
      <c r="B4454" t="s">
        <v>3526</v>
      </c>
      <c r="C4454" s="5">
        <v>45127</v>
      </c>
      <c r="D4454">
        <v>1.5</v>
      </c>
      <c r="E4454" t="s">
        <v>3527</v>
      </c>
      <c r="F4454">
        <v>482</v>
      </c>
      <c r="G4454" t="s">
        <v>1659</v>
      </c>
      <c r="H4454">
        <v>-2.68</v>
      </c>
      <c r="I4454" t="s">
        <v>1675</v>
      </c>
    </row>
    <row r="4455" spans="1:9" x14ac:dyDescent="0.3">
      <c r="A4455">
        <v>4453</v>
      </c>
      <c r="B4455" t="s">
        <v>3528</v>
      </c>
      <c r="C4455" s="5">
        <v>45126</v>
      </c>
      <c r="D4455">
        <v>5</v>
      </c>
      <c r="E4455" t="s">
        <v>3529</v>
      </c>
      <c r="F4455">
        <v>69</v>
      </c>
      <c r="G4455" t="s">
        <v>1659</v>
      </c>
      <c r="H4455">
        <v>0.82</v>
      </c>
      <c r="I4455" t="s">
        <v>1675</v>
      </c>
    </row>
    <row r="4456" spans="1:9" x14ac:dyDescent="0.3">
      <c r="A4456">
        <v>4454</v>
      </c>
      <c r="B4456" t="s">
        <v>3530</v>
      </c>
      <c r="C4456" s="5">
        <v>45124</v>
      </c>
      <c r="D4456">
        <v>5</v>
      </c>
      <c r="E4456" t="s">
        <v>3531</v>
      </c>
      <c r="F4456">
        <v>541</v>
      </c>
      <c r="G4456" t="s">
        <v>1659</v>
      </c>
      <c r="H4456">
        <v>0.82</v>
      </c>
      <c r="I4456" t="s">
        <v>1675</v>
      </c>
    </row>
    <row r="4457" spans="1:9" x14ac:dyDescent="0.3">
      <c r="A4457">
        <v>4455</v>
      </c>
      <c r="B4457" t="s">
        <v>266</v>
      </c>
      <c r="C4457" s="5">
        <v>45130</v>
      </c>
      <c r="D4457">
        <v>4</v>
      </c>
      <c r="E4457" t="s">
        <v>3532</v>
      </c>
      <c r="F4457">
        <v>97</v>
      </c>
      <c r="G4457" t="s">
        <v>1659</v>
      </c>
      <c r="H4457">
        <v>-0.18</v>
      </c>
      <c r="I4457" t="s">
        <v>1675</v>
      </c>
    </row>
    <row r="4458" spans="1:9" x14ac:dyDescent="0.3">
      <c r="A4458">
        <v>4456</v>
      </c>
      <c r="B4458" t="s">
        <v>1469</v>
      </c>
      <c r="C4458" s="5">
        <v>45124</v>
      </c>
      <c r="D4458">
        <v>5</v>
      </c>
      <c r="E4458" t="s">
        <v>3533</v>
      </c>
      <c r="F4458">
        <v>30</v>
      </c>
      <c r="G4458" t="s">
        <v>1659</v>
      </c>
      <c r="H4458">
        <v>0.82</v>
      </c>
      <c r="I4458" t="s">
        <v>1675</v>
      </c>
    </row>
    <row r="4459" spans="1:9" x14ac:dyDescent="0.3">
      <c r="A4459">
        <v>4457</v>
      </c>
      <c r="B4459" t="s">
        <v>1781</v>
      </c>
      <c r="C4459" s="5">
        <v>45153</v>
      </c>
      <c r="D4459">
        <v>5</v>
      </c>
      <c r="E4459" t="s">
        <v>3534</v>
      </c>
      <c r="F4459">
        <v>154</v>
      </c>
      <c r="G4459" t="s">
        <v>1659</v>
      </c>
      <c r="H4459">
        <v>0.82</v>
      </c>
      <c r="I4459" t="s">
        <v>1675</v>
      </c>
    </row>
    <row r="4460" spans="1:9" x14ac:dyDescent="0.3">
      <c r="A4460">
        <v>4458</v>
      </c>
      <c r="B4460" t="s">
        <v>3535</v>
      </c>
      <c r="C4460" s="5">
        <v>45125</v>
      </c>
      <c r="D4460">
        <v>2</v>
      </c>
      <c r="E4460" t="s">
        <v>3536</v>
      </c>
      <c r="F4460">
        <v>517</v>
      </c>
      <c r="G4460" t="s">
        <v>1659</v>
      </c>
      <c r="H4460">
        <v>-2.1800000000000002</v>
      </c>
      <c r="I4460" t="s">
        <v>1675</v>
      </c>
    </row>
    <row r="4461" spans="1:9" x14ac:dyDescent="0.3">
      <c r="A4461">
        <v>4459</v>
      </c>
      <c r="B4461" t="s">
        <v>3537</v>
      </c>
      <c r="C4461" s="5">
        <v>45119</v>
      </c>
      <c r="D4461">
        <v>5</v>
      </c>
      <c r="E4461" t="s">
        <v>3538</v>
      </c>
      <c r="F4461">
        <v>110</v>
      </c>
      <c r="G4461" t="s">
        <v>1659</v>
      </c>
      <c r="H4461">
        <v>0.82</v>
      </c>
      <c r="I4461" t="s">
        <v>1675</v>
      </c>
    </row>
    <row r="4462" spans="1:9" x14ac:dyDescent="0.3">
      <c r="A4462">
        <v>4460</v>
      </c>
      <c r="B4462" t="s">
        <v>1347</v>
      </c>
      <c r="C4462" s="5">
        <v>45127</v>
      </c>
      <c r="D4462">
        <v>4</v>
      </c>
      <c r="E4462" t="s">
        <v>3539</v>
      </c>
      <c r="F4462">
        <v>340</v>
      </c>
      <c r="G4462" t="s">
        <v>1659</v>
      </c>
      <c r="H4462">
        <v>-0.18</v>
      </c>
      <c r="I4462" t="s">
        <v>1675</v>
      </c>
    </row>
    <row r="4463" spans="1:9" x14ac:dyDescent="0.3">
      <c r="A4463">
        <v>4461</v>
      </c>
      <c r="B4463" t="s">
        <v>850</v>
      </c>
      <c r="C4463" s="5">
        <v>45131</v>
      </c>
      <c r="D4463">
        <v>4</v>
      </c>
      <c r="E4463" t="s">
        <v>3540</v>
      </c>
      <c r="F4463">
        <v>253</v>
      </c>
      <c r="G4463" t="s">
        <v>1659</v>
      </c>
      <c r="H4463">
        <v>-0.18</v>
      </c>
      <c r="I4463" t="s">
        <v>1675</v>
      </c>
    </row>
    <row r="4464" spans="1:9" x14ac:dyDescent="0.3">
      <c r="A4464">
        <v>4462</v>
      </c>
      <c r="B4464" t="s">
        <v>2212</v>
      </c>
      <c r="C4464" s="5">
        <v>45127</v>
      </c>
      <c r="D4464">
        <v>3</v>
      </c>
      <c r="E4464" t="s">
        <v>3541</v>
      </c>
      <c r="F4464">
        <v>109</v>
      </c>
      <c r="G4464" t="s">
        <v>1659</v>
      </c>
      <c r="H4464">
        <v>-1.18</v>
      </c>
      <c r="I4464" t="s">
        <v>1675</v>
      </c>
    </row>
    <row r="4465" spans="1:9" x14ac:dyDescent="0.3">
      <c r="A4465">
        <v>4463</v>
      </c>
      <c r="B4465" t="s">
        <v>1763</v>
      </c>
      <c r="C4465" s="5">
        <v>45128</v>
      </c>
      <c r="D4465">
        <v>4.5</v>
      </c>
      <c r="E4465" t="s">
        <v>3542</v>
      </c>
      <c r="F4465">
        <v>65</v>
      </c>
      <c r="G4465" t="s">
        <v>1659</v>
      </c>
      <c r="H4465">
        <v>0.32</v>
      </c>
      <c r="I4465" t="s">
        <v>1675</v>
      </c>
    </row>
    <row r="4466" spans="1:9" x14ac:dyDescent="0.3">
      <c r="A4466">
        <v>4464</v>
      </c>
      <c r="B4466" t="s">
        <v>2074</v>
      </c>
      <c r="C4466" s="5">
        <v>45127</v>
      </c>
      <c r="D4466">
        <v>5</v>
      </c>
      <c r="E4466" t="s">
        <v>3543</v>
      </c>
      <c r="F4466">
        <v>435</v>
      </c>
      <c r="G4466" t="s">
        <v>1659</v>
      </c>
      <c r="H4466">
        <v>0.82</v>
      </c>
      <c r="I4466" t="s">
        <v>1675</v>
      </c>
    </row>
    <row r="4467" spans="1:9" x14ac:dyDescent="0.3">
      <c r="A4467">
        <v>4465</v>
      </c>
      <c r="B4467" t="s">
        <v>3544</v>
      </c>
      <c r="C4467" s="5">
        <v>45119</v>
      </c>
      <c r="D4467">
        <v>5</v>
      </c>
      <c r="E4467" t="s">
        <v>3545</v>
      </c>
      <c r="F4467">
        <v>5</v>
      </c>
      <c r="G4467" t="s">
        <v>1659</v>
      </c>
      <c r="H4467">
        <v>0.82</v>
      </c>
      <c r="I4467" t="s">
        <v>1675</v>
      </c>
    </row>
    <row r="4468" spans="1:9" x14ac:dyDescent="0.3">
      <c r="A4468">
        <v>4466</v>
      </c>
      <c r="B4468" t="s">
        <v>3546</v>
      </c>
      <c r="C4468" s="5">
        <v>45127</v>
      </c>
      <c r="D4468">
        <v>1</v>
      </c>
      <c r="E4468" t="s">
        <v>3547</v>
      </c>
      <c r="F4468">
        <v>420</v>
      </c>
      <c r="G4468" t="s">
        <v>1659</v>
      </c>
      <c r="H4468">
        <v>-3.18</v>
      </c>
      <c r="I4468" t="s">
        <v>1675</v>
      </c>
    </row>
    <row r="4469" spans="1:9" x14ac:dyDescent="0.3">
      <c r="A4469">
        <v>4467</v>
      </c>
      <c r="B4469" t="s">
        <v>1059</v>
      </c>
      <c r="C4469" s="5">
        <v>45127</v>
      </c>
      <c r="D4469">
        <v>5</v>
      </c>
      <c r="E4469" t="s">
        <v>3548</v>
      </c>
      <c r="F4469">
        <v>461</v>
      </c>
      <c r="G4469" t="s">
        <v>1659</v>
      </c>
      <c r="H4469">
        <v>0.82</v>
      </c>
      <c r="I4469" t="s">
        <v>1675</v>
      </c>
    </row>
    <row r="4470" spans="1:9" x14ac:dyDescent="0.3">
      <c r="A4470">
        <v>4468</v>
      </c>
      <c r="B4470" t="s">
        <v>2402</v>
      </c>
      <c r="C4470" s="5">
        <v>45125</v>
      </c>
      <c r="D4470">
        <v>3.5</v>
      </c>
      <c r="E4470" t="s">
        <v>3549</v>
      </c>
      <c r="F4470">
        <v>457</v>
      </c>
      <c r="G4470" t="s">
        <v>1659</v>
      </c>
      <c r="H4470">
        <v>-0.68</v>
      </c>
      <c r="I4470" t="s">
        <v>1675</v>
      </c>
    </row>
    <row r="4471" spans="1:9" x14ac:dyDescent="0.3">
      <c r="A4471">
        <v>4469</v>
      </c>
      <c r="B4471" t="s">
        <v>262</v>
      </c>
      <c r="C4471" s="5">
        <v>45453</v>
      </c>
      <c r="D4471">
        <v>5</v>
      </c>
      <c r="E4471" t="s">
        <v>3550</v>
      </c>
      <c r="F4471">
        <v>321</v>
      </c>
      <c r="G4471" t="s">
        <v>1659</v>
      </c>
      <c r="H4471">
        <v>0.82</v>
      </c>
      <c r="I4471" t="s">
        <v>1675</v>
      </c>
    </row>
    <row r="4472" spans="1:9" x14ac:dyDescent="0.3">
      <c r="A4472">
        <v>4470</v>
      </c>
      <c r="B4472" t="s">
        <v>3551</v>
      </c>
      <c r="C4472" s="5">
        <v>45131</v>
      </c>
      <c r="D4472">
        <v>3.5</v>
      </c>
      <c r="E4472" t="s">
        <v>3552</v>
      </c>
      <c r="F4472">
        <v>268</v>
      </c>
      <c r="G4472" t="s">
        <v>1659</v>
      </c>
      <c r="H4472">
        <v>-0.68</v>
      </c>
      <c r="I4472" t="s">
        <v>1675</v>
      </c>
    </row>
    <row r="4473" spans="1:9" x14ac:dyDescent="0.3">
      <c r="A4473">
        <v>4471</v>
      </c>
      <c r="B4473" t="s">
        <v>165</v>
      </c>
      <c r="C4473" s="5">
        <v>45127</v>
      </c>
      <c r="D4473">
        <v>4.5</v>
      </c>
      <c r="E4473" t="s">
        <v>3553</v>
      </c>
      <c r="F4473">
        <v>42</v>
      </c>
      <c r="G4473" t="s">
        <v>1659</v>
      </c>
      <c r="H4473">
        <v>0.32</v>
      </c>
      <c r="I4473" t="s">
        <v>1675</v>
      </c>
    </row>
    <row r="4474" spans="1:9" x14ac:dyDescent="0.3">
      <c r="A4474">
        <v>4472</v>
      </c>
      <c r="B4474" t="s">
        <v>176</v>
      </c>
      <c r="C4474" s="5">
        <v>45338</v>
      </c>
      <c r="D4474">
        <v>2.5</v>
      </c>
      <c r="E4474" t="s">
        <v>3554</v>
      </c>
      <c r="F4474">
        <v>76</v>
      </c>
      <c r="G4474" t="s">
        <v>1659</v>
      </c>
      <c r="H4474">
        <v>-1.68</v>
      </c>
      <c r="I4474" t="s">
        <v>1675</v>
      </c>
    </row>
    <row r="4475" spans="1:9" x14ac:dyDescent="0.3">
      <c r="A4475">
        <v>4473</v>
      </c>
      <c r="B4475" t="s">
        <v>85</v>
      </c>
      <c r="C4475" s="5">
        <v>45128</v>
      </c>
      <c r="D4475">
        <v>3</v>
      </c>
      <c r="E4475" t="s">
        <v>3555</v>
      </c>
      <c r="F4475">
        <v>460</v>
      </c>
      <c r="G4475" t="s">
        <v>1659</v>
      </c>
      <c r="H4475">
        <v>-1.18</v>
      </c>
      <c r="I4475" t="s">
        <v>1675</v>
      </c>
    </row>
    <row r="4476" spans="1:9" x14ac:dyDescent="0.3">
      <c r="A4476">
        <v>4474</v>
      </c>
      <c r="B4476" t="s">
        <v>1509</v>
      </c>
      <c r="C4476" s="5">
        <v>45128</v>
      </c>
      <c r="D4476">
        <v>5</v>
      </c>
      <c r="E4476" t="s">
        <v>3556</v>
      </c>
      <c r="F4476">
        <v>238</v>
      </c>
      <c r="G4476" t="s">
        <v>1659</v>
      </c>
      <c r="H4476">
        <v>0.82</v>
      </c>
      <c r="I4476" t="s">
        <v>1675</v>
      </c>
    </row>
    <row r="4477" spans="1:9" x14ac:dyDescent="0.3">
      <c r="A4477">
        <v>4475</v>
      </c>
      <c r="B4477" t="s">
        <v>262</v>
      </c>
      <c r="C4477" s="5">
        <v>45131</v>
      </c>
      <c r="D4477">
        <v>5</v>
      </c>
      <c r="E4477" t="s">
        <v>3557</v>
      </c>
      <c r="F4477">
        <v>23</v>
      </c>
      <c r="G4477" t="s">
        <v>1659</v>
      </c>
      <c r="H4477">
        <v>0.82</v>
      </c>
      <c r="I4477" t="s">
        <v>1675</v>
      </c>
    </row>
    <row r="4478" spans="1:9" x14ac:dyDescent="0.3">
      <c r="A4478">
        <v>4476</v>
      </c>
      <c r="B4478" t="s">
        <v>342</v>
      </c>
      <c r="C4478" s="5">
        <v>45314</v>
      </c>
      <c r="D4478">
        <v>5</v>
      </c>
      <c r="E4478" t="s">
        <v>3558</v>
      </c>
      <c r="F4478">
        <v>34</v>
      </c>
      <c r="G4478" t="s">
        <v>1659</v>
      </c>
      <c r="H4478">
        <v>0.82</v>
      </c>
      <c r="I4478" t="s">
        <v>1675</v>
      </c>
    </row>
    <row r="4479" spans="1:9" x14ac:dyDescent="0.3">
      <c r="A4479">
        <v>4477</v>
      </c>
      <c r="B4479" t="s">
        <v>178</v>
      </c>
      <c r="C4479" s="5">
        <v>45127</v>
      </c>
      <c r="D4479">
        <v>0.5</v>
      </c>
      <c r="E4479" t="s">
        <v>3559</v>
      </c>
      <c r="F4479">
        <v>431</v>
      </c>
      <c r="G4479" t="s">
        <v>1659</v>
      </c>
      <c r="H4479">
        <v>-3.68</v>
      </c>
      <c r="I4479" t="s">
        <v>1675</v>
      </c>
    </row>
    <row r="4480" spans="1:9" x14ac:dyDescent="0.3">
      <c r="A4480">
        <v>4478</v>
      </c>
      <c r="B4480" t="s">
        <v>650</v>
      </c>
      <c r="C4480" s="5">
        <v>45132</v>
      </c>
      <c r="D4480">
        <v>4</v>
      </c>
      <c r="E4480" t="s">
        <v>3560</v>
      </c>
      <c r="F4480">
        <v>128</v>
      </c>
      <c r="G4480" t="s">
        <v>1659</v>
      </c>
      <c r="H4480">
        <v>-0.18</v>
      </c>
      <c r="I4480" t="s">
        <v>1675</v>
      </c>
    </row>
    <row r="4481" spans="1:9" x14ac:dyDescent="0.3">
      <c r="A4481">
        <v>4479</v>
      </c>
      <c r="B4481" t="s">
        <v>3561</v>
      </c>
      <c r="C4481" s="5">
        <v>45126</v>
      </c>
      <c r="D4481">
        <v>4</v>
      </c>
      <c r="E4481" t="s">
        <v>3562</v>
      </c>
      <c r="F4481">
        <v>52</v>
      </c>
      <c r="G4481" t="s">
        <v>1659</v>
      </c>
      <c r="H4481">
        <v>-0.18</v>
      </c>
      <c r="I4481" t="s">
        <v>1675</v>
      </c>
    </row>
    <row r="4482" spans="1:9" x14ac:dyDescent="0.3">
      <c r="A4482">
        <v>4480</v>
      </c>
      <c r="B4482" t="s">
        <v>703</v>
      </c>
      <c r="C4482" s="5">
        <v>45131</v>
      </c>
      <c r="D4482">
        <v>4</v>
      </c>
      <c r="E4482" t="s">
        <v>3563</v>
      </c>
      <c r="F4482">
        <v>440</v>
      </c>
      <c r="G4482" t="s">
        <v>1659</v>
      </c>
      <c r="H4482">
        <v>-0.18</v>
      </c>
      <c r="I4482" t="s">
        <v>1675</v>
      </c>
    </row>
    <row r="4483" spans="1:9" x14ac:dyDescent="0.3">
      <c r="A4483">
        <v>4481</v>
      </c>
      <c r="B4483" t="s">
        <v>3564</v>
      </c>
      <c r="C4483" s="5">
        <v>45122</v>
      </c>
      <c r="D4483">
        <v>5</v>
      </c>
      <c r="E4483" t="s">
        <v>3565</v>
      </c>
      <c r="F4483">
        <v>626</v>
      </c>
      <c r="G4483" t="s">
        <v>1659</v>
      </c>
      <c r="H4483">
        <v>0.82</v>
      </c>
      <c r="I4483" t="s">
        <v>1675</v>
      </c>
    </row>
    <row r="4484" spans="1:9" x14ac:dyDescent="0.3">
      <c r="A4484">
        <v>4482</v>
      </c>
      <c r="B4484" t="s">
        <v>69</v>
      </c>
      <c r="C4484" s="5">
        <v>45193</v>
      </c>
      <c r="D4484">
        <v>4</v>
      </c>
      <c r="E4484" t="s">
        <v>3566</v>
      </c>
      <c r="F4484">
        <v>7</v>
      </c>
      <c r="G4484" t="s">
        <v>1659</v>
      </c>
      <c r="H4484">
        <v>-0.18</v>
      </c>
      <c r="I4484" t="s">
        <v>1675</v>
      </c>
    </row>
    <row r="4485" spans="1:9" x14ac:dyDescent="0.3">
      <c r="A4485">
        <v>4483</v>
      </c>
      <c r="B4485" t="s">
        <v>2233</v>
      </c>
      <c r="C4485" s="5">
        <v>45126</v>
      </c>
      <c r="D4485">
        <v>3</v>
      </c>
      <c r="E4485" t="s">
        <v>3567</v>
      </c>
      <c r="F4485">
        <v>518</v>
      </c>
      <c r="G4485" t="s">
        <v>1659</v>
      </c>
      <c r="H4485">
        <v>-1.18</v>
      </c>
      <c r="I4485" t="s">
        <v>1675</v>
      </c>
    </row>
    <row r="4486" spans="1:9" x14ac:dyDescent="0.3">
      <c r="A4486">
        <v>4484</v>
      </c>
      <c r="B4486" t="s">
        <v>88</v>
      </c>
      <c r="C4486" s="5">
        <v>45124</v>
      </c>
      <c r="D4486">
        <v>5</v>
      </c>
      <c r="E4486" t="s">
        <v>3568</v>
      </c>
      <c r="F4486">
        <v>10</v>
      </c>
      <c r="G4486" t="s">
        <v>1659</v>
      </c>
      <c r="H4486">
        <v>0.82</v>
      </c>
      <c r="I4486" t="s">
        <v>1675</v>
      </c>
    </row>
    <row r="4487" spans="1:9" x14ac:dyDescent="0.3">
      <c r="A4487">
        <v>4485</v>
      </c>
      <c r="B4487" t="s">
        <v>262</v>
      </c>
      <c r="C4487" s="5">
        <v>45360</v>
      </c>
      <c r="D4487">
        <v>5</v>
      </c>
      <c r="E4487" t="s">
        <v>3569</v>
      </c>
      <c r="F4487">
        <v>71</v>
      </c>
      <c r="G4487" t="s">
        <v>1659</v>
      </c>
      <c r="H4487">
        <v>0.82</v>
      </c>
      <c r="I4487" t="s">
        <v>1675</v>
      </c>
    </row>
    <row r="4488" spans="1:9" x14ac:dyDescent="0.3">
      <c r="A4488">
        <v>4486</v>
      </c>
      <c r="B4488" t="s">
        <v>1837</v>
      </c>
      <c r="C4488" s="5">
        <v>45125</v>
      </c>
      <c r="D4488">
        <v>5</v>
      </c>
      <c r="E4488" t="s">
        <v>3570</v>
      </c>
      <c r="F4488">
        <v>440</v>
      </c>
      <c r="G4488" t="s">
        <v>1659</v>
      </c>
      <c r="H4488">
        <v>0.82</v>
      </c>
      <c r="I4488" t="s">
        <v>1675</v>
      </c>
    </row>
    <row r="4489" spans="1:9" x14ac:dyDescent="0.3">
      <c r="A4489">
        <v>4487</v>
      </c>
      <c r="B4489" t="s">
        <v>1194</v>
      </c>
      <c r="C4489" s="5">
        <v>45137</v>
      </c>
      <c r="D4489">
        <v>5</v>
      </c>
      <c r="E4489" t="s">
        <v>3571</v>
      </c>
      <c r="F4489">
        <v>131</v>
      </c>
      <c r="G4489" t="s">
        <v>1659</v>
      </c>
      <c r="H4489">
        <v>0.82</v>
      </c>
      <c r="I4489" t="s">
        <v>1675</v>
      </c>
    </row>
    <row r="4490" spans="1:9" x14ac:dyDescent="0.3">
      <c r="A4490">
        <v>4488</v>
      </c>
      <c r="B4490" t="s">
        <v>3572</v>
      </c>
      <c r="C4490" s="5">
        <v>45119</v>
      </c>
      <c r="D4490">
        <v>5</v>
      </c>
      <c r="E4490" t="s">
        <v>3573</v>
      </c>
      <c r="F4490">
        <v>50</v>
      </c>
      <c r="G4490" t="s">
        <v>1659</v>
      </c>
      <c r="H4490">
        <v>0.82</v>
      </c>
      <c r="I4490" t="s">
        <v>1675</v>
      </c>
    </row>
    <row r="4491" spans="1:9" x14ac:dyDescent="0.3">
      <c r="A4491">
        <v>4489</v>
      </c>
      <c r="B4491" t="s">
        <v>342</v>
      </c>
      <c r="C4491" s="5">
        <v>45270</v>
      </c>
      <c r="D4491">
        <v>4.5</v>
      </c>
      <c r="E4491" t="s">
        <v>3574</v>
      </c>
      <c r="F4491">
        <v>211</v>
      </c>
      <c r="G4491" t="s">
        <v>1659</v>
      </c>
      <c r="H4491">
        <v>0.32</v>
      </c>
      <c r="I4491" t="s">
        <v>1675</v>
      </c>
    </row>
    <row r="4492" spans="1:9" x14ac:dyDescent="0.3">
      <c r="A4492">
        <v>4490</v>
      </c>
      <c r="B4492" t="s">
        <v>487</v>
      </c>
      <c r="C4492" s="5">
        <v>45128</v>
      </c>
      <c r="D4492">
        <v>4</v>
      </c>
      <c r="E4492" t="s">
        <v>3575</v>
      </c>
      <c r="F4492">
        <v>50</v>
      </c>
      <c r="G4492" t="s">
        <v>1659</v>
      </c>
      <c r="H4492">
        <v>-0.18</v>
      </c>
      <c r="I4492" t="s">
        <v>1675</v>
      </c>
    </row>
    <row r="4493" spans="1:9" x14ac:dyDescent="0.3">
      <c r="A4493">
        <v>4491</v>
      </c>
      <c r="B4493" t="s">
        <v>260</v>
      </c>
      <c r="C4493" s="5">
        <v>45126</v>
      </c>
      <c r="D4493">
        <v>4</v>
      </c>
      <c r="E4493" t="s">
        <v>3576</v>
      </c>
      <c r="F4493">
        <v>476</v>
      </c>
      <c r="G4493" t="s">
        <v>1659</v>
      </c>
      <c r="H4493">
        <v>-0.18</v>
      </c>
      <c r="I4493" t="s">
        <v>1675</v>
      </c>
    </row>
    <row r="4494" spans="1:9" x14ac:dyDescent="0.3">
      <c r="A4494">
        <v>4492</v>
      </c>
      <c r="B4494" t="s">
        <v>1721</v>
      </c>
      <c r="C4494" s="5">
        <v>45130</v>
      </c>
      <c r="D4494">
        <v>4.5</v>
      </c>
      <c r="E4494" t="s">
        <v>3577</v>
      </c>
      <c r="F4494">
        <v>501</v>
      </c>
      <c r="G4494" t="s">
        <v>1659</v>
      </c>
      <c r="H4494">
        <v>0.32</v>
      </c>
      <c r="I4494" t="s">
        <v>1675</v>
      </c>
    </row>
    <row r="4495" spans="1:9" x14ac:dyDescent="0.3">
      <c r="A4495">
        <v>4493</v>
      </c>
      <c r="B4495" t="s">
        <v>3578</v>
      </c>
      <c r="C4495" s="5">
        <v>45127</v>
      </c>
      <c r="D4495">
        <v>0.5</v>
      </c>
      <c r="E4495" t="s">
        <v>3579</v>
      </c>
      <c r="F4495">
        <v>59</v>
      </c>
      <c r="G4495" t="s">
        <v>1659</v>
      </c>
      <c r="H4495">
        <v>-3.68</v>
      </c>
      <c r="I4495" t="s">
        <v>1675</v>
      </c>
    </row>
    <row r="4496" spans="1:9" x14ac:dyDescent="0.3">
      <c r="A4496">
        <v>4494</v>
      </c>
      <c r="B4496" t="s">
        <v>522</v>
      </c>
      <c r="C4496" s="5">
        <v>45164</v>
      </c>
      <c r="D4496">
        <v>5</v>
      </c>
      <c r="E4496" t="s">
        <v>3580</v>
      </c>
      <c r="F4496">
        <v>128</v>
      </c>
      <c r="G4496" t="s">
        <v>1659</v>
      </c>
      <c r="H4496">
        <v>0.82</v>
      </c>
      <c r="I4496" t="s">
        <v>1675</v>
      </c>
    </row>
    <row r="4497" spans="1:9" x14ac:dyDescent="0.3">
      <c r="A4497">
        <v>4495</v>
      </c>
      <c r="B4497" t="s">
        <v>262</v>
      </c>
      <c r="C4497" s="5">
        <v>45322</v>
      </c>
      <c r="D4497">
        <v>5</v>
      </c>
      <c r="E4497" t="s">
        <v>3581</v>
      </c>
      <c r="F4497">
        <v>550</v>
      </c>
      <c r="G4497" t="s">
        <v>1659</v>
      </c>
      <c r="H4497">
        <v>0.82</v>
      </c>
      <c r="I4497" t="s">
        <v>1675</v>
      </c>
    </row>
    <row r="4498" spans="1:9" x14ac:dyDescent="0.3">
      <c r="A4498">
        <v>4496</v>
      </c>
      <c r="B4498" t="s">
        <v>1317</v>
      </c>
      <c r="C4498" s="5">
        <v>45128</v>
      </c>
      <c r="D4498">
        <v>4.5</v>
      </c>
      <c r="E4498" t="s">
        <v>3582</v>
      </c>
      <c r="F4498">
        <v>45</v>
      </c>
      <c r="G4498" t="s">
        <v>1659</v>
      </c>
      <c r="H4498">
        <v>0.32</v>
      </c>
      <c r="I4498" t="s">
        <v>1675</v>
      </c>
    </row>
    <row r="4499" spans="1:9" x14ac:dyDescent="0.3">
      <c r="A4499">
        <v>4497</v>
      </c>
      <c r="B4499" t="s">
        <v>188</v>
      </c>
      <c r="C4499" s="5">
        <v>45127</v>
      </c>
      <c r="D4499">
        <v>4.5</v>
      </c>
      <c r="E4499" t="s">
        <v>3583</v>
      </c>
      <c r="F4499">
        <v>134</v>
      </c>
      <c r="G4499" t="s">
        <v>1659</v>
      </c>
      <c r="H4499">
        <v>0.32</v>
      </c>
      <c r="I4499" t="s">
        <v>1675</v>
      </c>
    </row>
    <row r="4500" spans="1:9" x14ac:dyDescent="0.3">
      <c r="A4500">
        <v>4498</v>
      </c>
      <c r="B4500" t="s">
        <v>3584</v>
      </c>
      <c r="C4500" s="5">
        <v>45131</v>
      </c>
      <c r="D4500">
        <v>1.5</v>
      </c>
      <c r="E4500" t="s">
        <v>3585</v>
      </c>
      <c r="F4500">
        <v>431</v>
      </c>
      <c r="G4500" t="s">
        <v>1659</v>
      </c>
      <c r="H4500">
        <v>-2.68</v>
      </c>
      <c r="I4500" t="s">
        <v>1675</v>
      </c>
    </row>
    <row r="4501" spans="1:9" x14ac:dyDescent="0.3">
      <c r="A4501">
        <v>4499</v>
      </c>
      <c r="B4501" t="s">
        <v>1433</v>
      </c>
      <c r="C4501" s="5">
        <v>45124</v>
      </c>
      <c r="D4501">
        <v>4.5</v>
      </c>
      <c r="E4501" t="s">
        <v>3586</v>
      </c>
      <c r="F4501">
        <v>458</v>
      </c>
      <c r="G4501" t="s">
        <v>1659</v>
      </c>
      <c r="H4501">
        <v>0.32</v>
      </c>
      <c r="I4501" t="s">
        <v>1675</v>
      </c>
    </row>
    <row r="4502" spans="1:9" x14ac:dyDescent="0.3">
      <c r="A4502">
        <v>4500</v>
      </c>
      <c r="B4502" t="s">
        <v>717</v>
      </c>
      <c r="C4502" s="5">
        <v>45128</v>
      </c>
      <c r="D4502">
        <v>4.5</v>
      </c>
      <c r="E4502" t="s">
        <v>3587</v>
      </c>
      <c r="F4502">
        <v>109</v>
      </c>
      <c r="G4502" t="s">
        <v>1659</v>
      </c>
      <c r="H4502">
        <v>0.32</v>
      </c>
      <c r="I4502" t="s">
        <v>1675</v>
      </c>
    </row>
    <row r="4503" spans="1:9" x14ac:dyDescent="0.3">
      <c r="A4503">
        <v>4501</v>
      </c>
      <c r="B4503" t="s">
        <v>3588</v>
      </c>
      <c r="C4503" s="5">
        <v>45127</v>
      </c>
      <c r="D4503">
        <v>5</v>
      </c>
      <c r="E4503" t="s">
        <v>3589</v>
      </c>
      <c r="F4503">
        <v>46</v>
      </c>
      <c r="G4503" t="s">
        <v>1659</v>
      </c>
      <c r="H4503">
        <v>0.82</v>
      </c>
      <c r="I4503" t="s">
        <v>1675</v>
      </c>
    </row>
    <row r="4504" spans="1:9" x14ac:dyDescent="0.3">
      <c r="A4504">
        <v>4502</v>
      </c>
      <c r="B4504" t="s">
        <v>35</v>
      </c>
      <c r="C4504" s="5">
        <v>43838</v>
      </c>
      <c r="D4504">
        <v>4</v>
      </c>
      <c r="E4504" t="s">
        <v>744</v>
      </c>
      <c r="F4504">
        <v>50</v>
      </c>
      <c r="G4504" t="s">
        <v>227</v>
      </c>
      <c r="H4504">
        <v>0.16</v>
      </c>
      <c r="I4504" t="s">
        <v>1675</v>
      </c>
    </row>
    <row r="4505" spans="1:9" x14ac:dyDescent="0.3">
      <c r="A4505">
        <v>4503</v>
      </c>
      <c r="B4505" t="s">
        <v>318</v>
      </c>
      <c r="C4505" s="5">
        <v>43840</v>
      </c>
      <c r="D4505">
        <v>1</v>
      </c>
      <c r="E4505" t="s">
        <v>745</v>
      </c>
      <c r="F4505">
        <v>471</v>
      </c>
      <c r="G4505" t="s">
        <v>227</v>
      </c>
      <c r="H4505">
        <v>-2.84</v>
      </c>
      <c r="I4505" t="s">
        <v>1675</v>
      </c>
    </row>
    <row r="4506" spans="1:9" x14ac:dyDescent="0.3">
      <c r="A4506">
        <v>4504</v>
      </c>
      <c r="B4506" t="s">
        <v>548</v>
      </c>
      <c r="C4506" s="5">
        <v>43850</v>
      </c>
      <c r="D4506">
        <v>4</v>
      </c>
      <c r="E4506" t="s">
        <v>746</v>
      </c>
      <c r="F4506">
        <v>155</v>
      </c>
      <c r="G4506" t="s">
        <v>227</v>
      </c>
      <c r="H4506">
        <v>0.16</v>
      </c>
      <c r="I4506" t="s">
        <v>1675</v>
      </c>
    </row>
    <row r="4507" spans="1:9" x14ac:dyDescent="0.3">
      <c r="A4507">
        <v>4505</v>
      </c>
      <c r="B4507" t="s">
        <v>92</v>
      </c>
      <c r="C4507" s="5">
        <v>43860</v>
      </c>
      <c r="D4507">
        <v>5</v>
      </c>
      <c r="E4507" t="s">
        <v>747</v>
      </c>
      <c r="F4507">
        <v>105</v>
      </c>
      <c r="G4507" t="s">
        <v>227</v>
      </c>
      <c r="H4507">
        <v>1.1599999999999999</v>
      </c>
      <c r="I4507" t="s">
        <v>1675</v>
      </c>
    </row>
    <row r="4508" spans="1:9" x14ac:dyDescent="0.3">
      <c r="A4508">
        <v>4506</v>
      </c>
      <c r="B4508" t="s">
        <v>78</v>
      </c>
      <c r="C4508" s="5">
        <v>43835</v>
      </c>
      <c r="D4508">
        <v>3.5</v>
      </c>
      <c r="E4508" t="s">
        <v>748</v>
      </c>
      <c r="F4508">
        <v>466</v>
      </c>
      <c r="G4508" t="s">
        <v>227</v>
      </c>
      <c r="H4508">
        <v>-0.34</v>
      </c>
      <c r="I4508" t="s">
        <v>1675</v>
      </c>
    </row>
    <row r="4509" spans="1:9" x14ac:dyDescent="0.3">
      <c r="A4509">
        <v>4507</v>
      </c>
      <c r="B4509" t="s">
        <v>81</v>
      </c>
      <c r="C4509" s="5">
        <v>43840</v>
      </c>
      <c r="D4509">
        <v>3.5</v>
      </c>
      <c r="E4509" t="s">
        <v>749</v>
      </c>
      <c r="F4509">
        <v>411</v>
      </c>
      <c r="G4509" t="s">
        <v>227</v>
      </c>
      <c r="H4509">
        <v>-0.34</v>
      </c>
      <c r="I4509" t="s">
        <v>1675</v>
      </c>
    </row>
    <row r="4510" spans="1:9" x14ac:dyDescent="0.3">
      <c r="A4510">
        <v>4508</v>
      </c>
      <c r="B4510" t="s">
        <v>96</v>
      </c>
      <c r="C4510" s="5">
        <v>43854</v>
      </c>
      <c r="D4510">
        <v>3</v>
      </c>
      <c r="E4510" t="s">
        <v>750</v>
      </c>
      <c r="F4510">
        <v>30</v>
      </c>
      <c r="G4510" t="s">
        <v>227</v>
      </c>
      <c r="H4510">
        <v>-0.84</v>
      </c>
      <c r="I4510" t="s">
        <v>1675</v>
      </c>
    </row>
    <row r="4511" spans="1:9" x14ac:dyDescent="0.3">
      <c r="A4511">
        <v>4509</v>
      </c>
      <c r="B4511" t="s">
        <v>148</v>
      </c>
      <c r="C4511" s="5">
        <v>43848</v>
      </c>
      <c r="D4511">
        <v>5</v>
      </c>
      <c r="E4511" t="s">
        <v>751</v>
      </c>
      <c r="F4511">
        <v>49</v>
      </c>
      <c r="G4511" t="s">
        <v>227</v>
      </c>
      <c r="H4511">
        <v>1.1599999999999999</v>
      </c>
      <c r="I4511" t="s">
        <v>1675</v>
      </c>
    </row>
    <row r="4512" spans="1:9" x14ac:dyDescent="0.3">
      <c r="A4512">
        <v>4510</v>
      </c>
      <c r="B4512" t="s">
        <v>406</v>
      </c>
      <c r="C4512" s="5">
        <v>43848</v>
      </c>
      <c r="D4512">
        <v>2</v>
      </c>
      <c r="E4512" t="s">
        <v>752</v>
      </c>
      <c r="F4512">
        <v>42</v>
      </c>
      <c r="G4512" t="s">
        <v>227</v>
      </c>
      <c r="H4512">
        <v>-1.84</v>
      </c>
      <c r="I4512" t="s">
        <v>1675</v>
      </c>
    </row>
    <row r="4513" spans="1:9" x14ac:dyDescent="0.3">
      <c r="A4513">
        <v>4511</v>
      </c>
      <c r="B4513" t="s">
        <v>522</v>
      </c>
      <c r="C4513" s="5">
        <v>43841</v>
      </c>
      <c r="D4513">
        <v>4</v>
      </c>
      <c r="E4513" t="s">
        <v>753</v>
      </c>
      <c r="F4513">
        <v>425</v>
      </c>
      <c r="G4513" t="s">
        <v>227</v>
      </c>
      <c r="H4513">
        <v>0.16</v>
      </c>
      <c r="I4513" t="s">
        <v>1675</v>
      </c>
    </row>
    <row r="4514" spans="1:9" x14ac:dyDescent="0.3">
      <c r="A4514">
        <v>4512</v>
      </c>
      <c r="B4514" t="s">
        <v>754</v>
      </c>
      <c r="C4514" s="5">
        <v>43800</v>
      </c>
      <c r="D4514">
        <v>3.5</v>
      </c>
      <c r="E4514" t="s">
        <v>755</v>
      </c>
      <c r="F4514">
        <v>97</v>
      </c>
      <c r="G4514" t="s">
        <v>227</v>
      </c>
      <c r="H4514">
        <v>-0.34</v>
      </c>
      <c r="I4514" t="s">
        <v>1675</v>
      </c>
    </row>
    <row r="4515" spans="1:9" x14ac:dyDescent="0.3">
      <c r="A4515">
        <v>4513</v>
      </c>
      <c r="B4515" t="s">
        <v>65</v>
      </c>
      <c r="C4515" s="5">
        <v>43865</v>
      </c>
      <c r="D4515">
        <v>3</v>
      </c>
      <c r="E4515" t="s">
        <v>756</v>
      </c>
      <c r="F4515">
        <v>37</v>
      </c>
      <c r="G4515" t="s">
        <v>227</v>
      </c>
      <c r="H4515">
        <v>-0.84</v>
      </c>
      <c r="I4515" t="s">
        <v>1675</v>
      </c>
    </row>
    <row r="4516" spans="1:9" x14ac:dyDescent="0.3">
      <c r="A4516">
        <v>4514</v>
      </c>
      <c r="B4516" t="s">
        <v>757</v>
      </c>
      <c r="C4516" s="5">
        <v>43839</v>
      </c>
      <c r="D4516">
        <v>3.5</v>
      </c>
      <c r="E4516" t="s">
        <v>758</v>
      </c>
      <c r="F4516">
        <v>68</v>
      </c>
      <c r="G4516" t="s">
        <v>227</v>
      </c>
      <c r="H4516">
        <v>-0.34</v>
      </c>
      <c r="I4516" t="s">
        <v>1675</v>
      </c>
    </row>
    <row r="4517" spans="1:9" x14ac:dyDescent="0.3">
      <c r="A4517">
        <v>4515</v>
      </c>
      <c r="B4517" t="s">
        <v>759</v>
      </c>
      <c r="C4517" s="5">
        <v>43834</v>
      </c>
      <c r="D4517">
        <v>4</v>
      </c>
      <c r="E4517" t="s">
        <v>760</v>
      </c>
      <c r="F4517">
        <v>28</v>
      </c>
      <c r="G4517" t="s">
        <v>227</v>
      </c>
      <c r="H4517">
        <v>0.16</v>
      </c>
      <c r="I4517" t="s">
        <v>1675</v>
      </c>
    </row>
    <row r="4518" spans="1:9" x14ac:dyDescent="0.3">
      <c r="A4518">
        <v>4516</v>
      </c>
      <c r="B4518" t="s">
        <v>761</v>
      </c>
      <c r="C4518" s="5">
        <v>43836</v>
      </c>
      <c r="D4518">
        <v>5</v>
      </c>
      <c r="E4518" t="s">
        <v>762</v>
      </c>
      <c r="F4518">
        <v>126</v>
      </c>
      <c r="G4518" t="s">
        <v>227</v>
      </c>
      <c r="H4518">
        <v>1.1599999999999999</v>
      </c>
      <c r="I4518" t="s">
        <v>1675</v>
      </c>
    </row>
    <row r="4519" spans="1:9" x14ac:dyDescent="0.3">
      <c r="A4519">
        <v>4517</v>
      </c>
      <c r="B4519" t="s">
        <v>43</v>
      </c>
      <c r="C4519" s="5">
        <v>43813</v>
      </c>
      <c r="D4519">
        <v>4.5</v>
      </c>
      <c r="E4519" t="s">
        <v>763</v>
      </c>
      <c r="F4519">
        <v>279</v>
      </c>
      <c r="G4519" t="s">
        <v>227</v>
      </c>
      <c r="H4519">
        <v>0.66</v>
      </c>
      <c r="I4519" t="s">
        <v>1675</v>
      </c>
    </row>
    <row r="4520" spans="1:9" x14ac:dyDescent="0.3">
      <c r="A4520">
        <v>4518</v>
      </c>
      <c r="B4520" t="s">
        <v>764</v>
      </c>
      <c r="C4520" s="5">
        <v>43846</v>
      </c>
      <c r="D4520">
        <v>4</v>
      </c>
      <c r="E4520" t="s">
        <v>765</v>
      </c>
      <c r="F4520">
        <v>45</v>
      </c>
      <c r="G4520" t="s">
        <v>227</v>
      </c>
      <c r="H4520">
        <v>0.16</v>
      </c>
      <c r="I4520" t="s">
        <v>1675</v>
      </c>
    </row>
    <row r="4521" spans="1:9" x14ac:dyDescent="0.3">
      <c r="A4521">
        <v>4519</v>
      </c>
      <c r="B4521" t="s">
        <v>47</v>
      </c>
      <c r="C4521" s="5">
        <v>43854</v>
      </c>
      <c r="D4521">
        <v>4</v>
      </c>
      <c r="E4521" t="s">
        <v>766</v>
      </c>
      <c r="F4521">
        <v>208</v>
      </c>
      <c r="G4521" t="s">
        <v>227</v>
      </c>
      <c r="H4521">
        <v>0.16</v>
      </c>
      <c r="I4521" t="s">
        <v>1675</v>
      </c>
    </row>
    <row r="4522" spans="1:9" x14ac:dyDescent="0.3">
      <c r="A4522">
        <v>4520</v>
      </c>
      <c r="B4522" t="s">
        <v>767</v>
      </c>
      <c r="C4522" s="5">
        <v>43839</v>
      </c>
      <c r="D4522">
        <v>4</v>
      </c>
      <c r="E4522" t="s">
        <v>768</v>
      </c>
      <c r="F4522">
        <v>72</v>
      </c>
      <c r="G4522" t="s">
        <v>227</v>
      </c>
      <c r="H4522">
        <v>0.16</v>
      </c>
      <c r="I4522" t="s">
        <v>1675</v>
      </c>
    </row>
    <row r="4523" spans="1:9" x14ac:dyDescent="0.3">
      <c r="A4523">
        <v>4521</v>
      </c>
      <c r="B4523" t="s">
        <v>320</v>
      </c>
      <c r="C4523" s="5">
        <v>43808</v>
      </c>
      <c r="D4523">
        <v>3</v>
      </c>
      <c r="E4523" t="s">
        <v>769</v>
      </c>
      <c r="F4523">
        <v>89</v>
      </c>
      <c r="G4523" t="s">
        <v>227</v>
      </c>
      <c r="H4523">
        <v>-0.84</v>
      </c>
      <c r="I4523" t="s">
        <v>1675</v>
      </c>
    </row>
    <row r="4524" spans="1:9" x14ac:dyDescent="0.3">
      <c r="A4524">
        <v>4522</v>
      </c>
      <c r="B4524" t="s">
        <v>176</v>
      </c>
      <c r="C4524" s="5">
        <v>43801</v>
      </c>
      <c r="D4524">
        <v>3</v>
      </c>
      <c r="E4524" t="s">
        <v>770</v>
      </c>
      <c r="F4524">
        <v>155</v>
      </c>
      <c r="G4524" t="s">
        <v>227</v>
      </c>
      <c r="H4524">
        <v>-0.84</v>
      </c>
      <c r="I4524" t="s">
        <v>1675</v>
      </c>
    </row>
    <row r="4525" spans="1:9" x14ac:dyDescent="0.3">
      <c r="A4525">
        <v>4523</v>
      </c>
      <c r="B4525" t="s">
        <v>189</v>
      </c>
      <c r="C4525" s="5">
        <v>43842</v>
      </c>
      <c r="D4525">
        <v>4.5</v>
      </c>
      <c r="E4525" t="s">
        <v>771</v>
      </c>
      <c r="F4525">
        <v>482</v>
      </c>
      <c r="G4525" t="s">
        <v>227</v>
      </c>
      <c r="H4525">
        <v>0.66</v>
      </c>
      <c r="I4525" t="s">
        <v>1675</v>
      </c>
    </row>
    <row r="4526" spans="1:9" x14ac:dyDescent="0.3">
      <c r="A4526">
        <v>4524</v>
      </c>
      <c r="B4526" t="s">
        <v>320</v>
      </c>
      <c r="C4526" s="5">
        <v>44179</v>
      </c>
      <c r="D4526">
        <v>3</v>
      </c>
      <c r="E4526" t="s">
        <v>772</v>
      </c>
      <c r="F4526">
        <v>50</v>
      </c>
      <c r="G4526" t="s">
        <v>227</v>
      </c>
      <c r="H4526">
        <v>-0.84</v>
      </c>
      <c r="I4526" t="s">
        <v>1675</v>
      </c>
    </row>
    <row r="4527" spans="1:9" x14ac:dyDescent="0.3">
      <c r="A4527">
        <v>4525</v>
      </c>
      <c r="B4527" t="s">
        <v>69</v>
      </c>
      <c r="C4527" s="5">
        <v>43869</v>
      </c>
      <c r="D4527">
        <v>3.5</v>
      </c>
      <c r="E4527" t="s">
        <v>773</v>
      </c>
      <c r="F4527">
        <v>366</v>
      </c>
      <c r="G4527" t="s">
        <v>227</v>
      </c>
      <c r="H4527">
        <v>-0.34</v>
      </c>
      <c r="I4527" t="s">
        <v>1675</v>
      </c>
    </row>
    <row r="4528" spans="1:9" x14ac:dyDescent="0.3">
      <c r="A4528">
        <v>4526</v>
      </c>
      <c r="B4528" t="s">
        <v>774</v>
      </c>
      <c r="C4528" s="5">
        <v>43840</v>
      </c>
      <c r="D4528">
        <v>5</v>
      </c>
      <c r="E4528" t="s">
        <v>775</v>
      </c>
      <c r="F4528">
        <v>540</v>
      </c>
      <c r="G4528" t="s">
        <v>227</v>
      </c>
      <c r="H4528">
        <v>1.1599999999999999</v>
      </c>
      <c r="I4528" t="s">
        <v>1675</v>
      </c>
    </row>
    <row r="4529" spans="1:9" x14ac:dyDescent="0.3">
      <c r="A4529">
        <v>4527</v>
      </c>
      <c r="B4529" t="s">
        <v>776</v>
      </c>
      <c r="C4529" s="5">
        <v>43868</v>
      </c>
      <c r="D4529">
        <v>4.5</v>
      </c>
      <c r="E4529" t="s">
        <v>777</v>
      </c>
      <c r="F4529">
        <v>18</v>
      </c>
      <c r="G4529" t="s">
        <v>227</v>
      </c>
      <c r="H4529">
        <v>0.66</v>
      </c>
      <c r="I4529" t="s">
        <v>1675</v>
      </c>
    </row>
    <row r="4530" spans="1:9" x14ac:dyDescent="0.3">
      <c r="A4530">
        <v>4528</v>
      </c>
      <c r="B4530" t="s">
        <v>88</v>
      </c>
      <c r="C4530" s="5">
        <v>43829</v>
      </c>
      <c r="D4530">
        <v>2</v>
      </c>
      <c r="E4530" t="s">
        <v>778</v>
      </c>
      <c r="F4530">
        <v>20</v>
      </c>
      <c r="G4530" t="s">
        <v>227</v>
      </c>
      <c r="H4530">
        <v>-1.84</v>
      </c>
      <c r="I4530" t="s">
        <v>1675</v>
      </c>
    </row>
    <row r="4531" spans="1:9" x14ac:dyDescent="0.3">
      <c r="A4531">
        <v>4529</v>
      </c>
      <c r="B4531" t="s">
        <v>266</v>
      </c>
      <c r="C4531" s="5">
        <v>43840</v>
      </c>
      <c r="D4531">
        <v>5</v>
      </c>
      <c r="E4531" t="s">
        <v>779</v>
      </c>
      <c r="F4531">
        <v>38</v>
      </c>
      <c r="G4531" t="s">
        <v>227</v>
      </c>
      <c r="H4531">
        <v>1.1599999999999999</v>
      </c>
      <c r="I4531" t="s">
        <v>1675</v>
      </c>
    </row>
    <row r="4532" spans="1:9" x14ac:dyDescent="0.3">
      <c r="A4532">
        <v>4530</v>
      </c>
      <c r="B4532" t="s">
        <v>477</v>
      </c>
      <c r="C4532" s="5">
        <v>43837</v>
      </c>
      <c r="D4532">
        <v>2</v>
      </c>
      <c r="E4532" t="s">
        <v>780</v>
      </c>
      <c r="F4532">
        <v>194</v>
      </c>
      <c r="G4532" t="s">
        <v>227</v>
      </c>
      <c r="H4532">
        <v>-1.84</v>
      </c>
      <c r="I4532" t="s">
        <v>1675</v>
      </c>
    </row>
    <row r="4533" spans="1:9" x14ac:dyDescent="0.3">
      <c r="A4533">
        <v>4531</v>
      </c>
      <c r="B4533" t="s">
        <v>43</v>
      </c>
      <c r="C4533" s="5">
        <v>43846</v>
      </c>
      <c r="D4533">
        <v>4.5</v>
      </c>
      <c r="E4533" t="s">
        <v>781</v>
      </c>
      <c r="F4533">
        <v>413</v>
      </c>
      <c r="G4533" t="s">
        <v>227</v>
      </c>
      <c r="H4533">
        <v>0.66</v>
      </c>
      <c r="I4533" t="s">
        <v>1675</v>
      </c>
    </row>
    <row r="4534" spans="1:9" x14ac:dyDescent="0.3">
      <c r="A4534">
        <v>4532</v>
      </c>
      <c r="B4534" t="s">
        <v>782</v>
      </c>
      <c r="C4534" s="5">
        <v>43846</v>
      </c>
      <c r="D4534">
        <v>5</v>
      </c>
      <c r="E4534" t="s">
        <v>783</v>
      </c>
      <c r="F4534">
        <v>98</v>
      </c>
      <c r="G4534" t="s">
        <v>227</v>
      </c>
      <c r="H4534">
        <v>1.1599999999999999</v>
      </c>
      <c r="I4534" t="s">
        <v>1675</v>
      </c>
    </row>
    <row r="4535" spans="1:9" x14ac:dyDescent="0.3">
      <c r="A4535">
        <v>4533</v>
      </c>
      <c r="B4535" t="s">
        <v>154</v>
      </c>
      <c r="C4535" s="5">
        <v>43838</v>
      </c>
      <c r="D4535">
        <v>4.5</v>
      </c>
      <c r="E4535" t="s">
        <v>784</v>
      </c>
      <c r="F4535">
        <v>191</v>
      </c>
      <c r="G4535" t="s">
        <v>227</v>
      </c>
      <c r="H4535">
        <v>0.66</v>
      </c>
      <c r="I4535" t="s">
        <v>1675</v>
      </c>
    </row>
    <row r="4536" spans="1:9" x14ac:dyDescent="0.3">
      <c r="A4536">
        <v>4534</v>
      </c>
      <c r="B4536" t="s">
        <v>85</v>
      </c>
      <c r="C4536" s="5">
        <v>43839</v>
      </c>
      <c r="D4536">
        <v>3</v>
      </c>
      <c r="E4536" t="s">
        <v>785</v>
      </c>
      <c r="F4536">
        <v>559</v>
      </c>
      <c r="G4536" t="s">
        <v>227</v>
      </c>
      <c r="H4536">
        <v>-0.84</v>
      </c>
      <c r="I4536" t="s">
        <v>1675</v>
      </c>
    </row>
    <row r="4537" spans="1:9" x14ac:dyDescent="0.3">
      <c r="A4537">
        <v>4535</v>
      </c>
      <c r="B4537" t="s">
        <v>264</v>
      </c>
      <c r="C4537" s="5">
        <v>43797</v>
      </c>
      <c r="D4537">
        <v>3</v>
      </c>
      <c r="E4537" t="s">
        <v>786</v>
      </c>
      <c r="F4537">
        <v>581</v>
      </c>
      <c r="G4537" t="s">
        <v>227</v>
      </c>
      <c r="H4537">
        <v>-0.84</v>
      </c>
      <c r="I4537" t="s">
        <v>1675</v>
      </c>
    </row>
    <row r="4538" spans="1:9" x14ac:dyDescent="0.3">
      <c r="A4538">
        <v>4536</v>
      </c>
      <c r="B4538" t="s">
        <v>98</v>
      </c>
      <c r="C4538" s="5">
        <v>43846</v>
      </c>
      <c r="D4538">
        <v>3</v>
      </c>
      <c r="E4538" t="s">
        <v>787</v>
      </c>
      <c r="F4538">
        <v>554</v>
      </c>
      <c r="G4538" t="s">
        <v>227</v>
      </c>
      <c r="H4538">
        <v>-0.84</v>
      </c>
      <c r="I4538" t="s">
        <v>1675</v>
      </c>
    </row>
    <row r="4539" spans="1:9" x14ac:dyDescent="0.3">
      <c r="A4539">
        <v>4537</v>
      </c>
      <c r="B4539" t="s">
        <v>292</v>
      </c>
      <c r="C4539" s="5">
        <v>43978</v>
      </c>
      <c r="D4539">
        <v>4.5</v>
      </c>
      <c r="E4539" t="s">
        <v>788</v>
      </c>
      <c r="F4539">
        <v>454</v>
      </c>
      <c r="G4539" t="s">
        <v>227</v>
      </c>
      <c r="H4539">
        <v>0.66</v>
      </c>
      <c r="I4539" t="s">
        <v>1675</v>
      </c>
    </row>
    <row r="4540" spans="1:9" x14ac:dyDescent="0.3">
      <c r="A4540">
        <v>4538</v>
      </c>
      <c r="B4540" t="s">
        <v>585</v>
      </c>
      <c r="C4540" s="5">
        <v>43862</v>
      </c>
      <c r="D4540">
        <v>3.5</v>
      </c>
      <c r="E4540" t="s">
        <v>789</v>
      </c>
      <c r="F4540">
        <v>50</v>
      </c>
      <c r="G4540" t="s">
        <v>227</v>
      </c>
      <c r="H4540">
        <v>-0.34</v>
      </c>
      <c r="I4540" t="s">
        <v>1675</v>
      </c>
    </row>
    <row r="4541" spans="1:9" x14ac:dyDescent="0.3">
      <c r="A4541">
        <v>4539</v>
      </c>
      <c r="B4541" t="s">
        <v>258</v>
      </c>
      <c r="C4541" s="5">
        <v>43843</v>
      </c>
      <c r="D4541">
        <v>5</v>
      </c>
      <c r="E4541" t="s">
        <v>790</v>
      </c>
      <c r="F4541">
        <v>461</v>
      </c>
      <c r="G4541" t="s">
        <v>227</v>
      </c>
      <c r="H4541">
        <v>1.1599999999999999</v>
      </c>
      <c r="I4541" t="s">
        <v>1675</v>
      </c>
    </row>
    <row r="4542" spans="1:9" x14ac:dyDescent="0.3">
      <c r="A4542">
        <v>4540</v>
      </c>
      <c r="B4542" t="s">
        <v>722</v>
      </c>
      <c r="C4542" s="5">
        <v>43839</v>
      </c>
      <c r="D4542">
        <v>4.5</v>
      </c>
      <c r="E4542" t="s">
        <v>791</v>
      </c>
      <c r="F4542">
        <v>490</v>
      </c>
      <c r="G4542" t="s">
        <v>227</v>
      </c>
      <c r="H4542">
        <v>0.66</v>
      </c>
      <c r="I4542" t="s">
        <v>1675</v>
      </c>
    </row>
    <row r="4543" spans="1:9" x14ac:dyDescent="0.3">
      <c r="A4543">
        <v>4541</v>
      </c>
      <c r="B4543" t="s">
        <v>271</v>
      </c>
      <c r="C4543" s="5">
        <v>45219</v>
      </c>
      <c r="D4543">
        <v>3</v>
      </c>
      <c r="E4543" t="s">
        <v>792</v>
      </c>
      <c r="F4543">
        <v>115</v>
      </c>
      <c r="G4543" t="s">
        <v>227</v>
      </c>
      <c r="H4543">
        <v>-0.84</v>
      </c>
      <c r="I4543" t="s">
        <v>1675</v>
      </c>
    </row>
    <row r="4544" spans="1:9" x14ac:dyDescent="0.3">
      <c r="A4544">
        <v>4542</v>
      </c>
      <c r="B4544" t="s">
        <v>793</v>
      </c>
      <c r="C4544" s="5">
        <v>43847</v>
      </c>
      <c r="D4544">
        <v>4</v>
      </c>
      <c r="E4544" t="s">
        <v>794</v>
      </c>
      <c r="F4544">
        <v>21</v>
      </c>
      <c r="G4544" t="s">
        <v>227</v>
      </c>
      <c r="H4544">
        <v>0.16</v>
      </c>
      <c r="I4544" t="s">
        <v>1675</v>
      </c>
    </row>
    <row r="4545" spans="1:9" x14ac:dyDescent="0.3">
      <c r="A4545">
        <v>4543</v>
      </c>
      <c r="B4545" t="s">
        <v>701</v>
      </c>
      <c r="C4545" s="5">
        <v>44835</v>
      </c>
      <c r="D4545">
        <v>3.5</v>
      </c>
      <c r="E4545" t="s">
        <v>795</v>
      </c>
      <c r="F4545">
        <v>76</v>
      </c>
      <c r="G4545" t="s">
        <v>227</v>
      </c>
      <c r="H4545">
        <v>-0.34</v>
      </c>
      <c r="I4545" t="s">
        <v>1675</v>
      </c>
    </row>
    <row r="4546" spans="1:9" x14ac:dyDescent="0.3">
      <c r="A4546">
        <v>4544</v>
      </c>
      <c r="B4546" t="s">
        <v>250</v>
      </c>
      <c r="C4546" s="5">
        <v>43849</v>
      </c>
      <c r="D4546">
        <v>3.5</v>
      </c>
      <c r="E4546" t="s">
        <v>796</v>
      </c>
      <c r="F4546">
        <v>94</v>
      </c>
      <c r="G4546" t="s">
        <v>227</v>
      </c>
      <c r="H4546">
        <v>-0.34</v>
      </c>
      <c r="I4546" t="s">
        <v>1675</v>
      </c>
    </row>
    <row r="4547" spans="1:9" x14ac:dyDescent="0.3">
      <c r="A4547">
        <v>4545</v>
      </c>
      <c r="B4547" t="s">
        <v>797</v>
      </c>
      <c r="C4547" s="5">
        <v>45460</v>
      </c>
      <c r="D4547">
        <v>4.5</v>
      </c>
      <c r="E4547" t="s">
        <v>798</v>
      </c>
      <c r="F4547">
        <v>453</v>
      </c>
      <c r="G4547" t="s">
        <v>227</v>
      </c>
      <c r="H4547">
        <v>0.66</v>
      </c>
      <c r="I4547" t="s">
        <v>1675</v>
      </c>
    </row>
    <row r="4548" spans="1:9" x14ac:dyDescent="0.3">
      <c r="A4548">
        <v>4546</v>
      </c>
      <c r="B4548" t="s">
        <v>799</v>
      </c>
      <c r="C4548" s="5">
        <v>43801</v>
      </c>
      <c r="D4548">
        <v>5</v>
      </c>
      <c r="E4548" t="s">
        <v>800</v>
      </c>
      <c r="F4548">
        <v>431</v>
      </c>
      <c r="G4548" t="s">
        <v>227</v>
      </c>
      <c r="H4548">
        <v>1.1599999999999999</v>
      </c>
      <c r="I4548" t="s">
        <v>1675</v>
      </c>
    </row>
    <row r="4549" spans="1:9" x14ac:dyDescent="0.3">
      <c r="A4549">
        <v>4547</v>
      </c>
      <c r="B4549" t="s">
        <v>737</v>
      </c>
      <c r="C4549" s="5">
        <v>43809</v>
      </c>
      <c r="D4549">
        <v>1</v>
      </c>
      <c r="E4549" t="s">
        <v>801</v>
      </c>
      <c r="F4549">
        <v>409</v>
      </c>
      <c r="G4549" t="s">
        <v>227</v>
      </c>
      <c r="H4549">
        <v>-2.84</v>
      </c>
      <c r="I4549" t="s">
        <v>1675</v>
      </c>
    </row>
    <row r="4550" spans="1:9" x14ac:dyDescent="0.3">
      <c r="A4550">
        <v>4548</v>
      </c>
      <c r="B4550" t="s">
        <v>802</v>
      </c>
      <c r="C4550" s="5">
        <v>43840</v>
      </c>
      <c r="D4550">
        <v>2.5</v>
      </c>
      <c r="E4550" t="s">
        <v>803</v>
      </c>
      <c r="F4550">
        <v>308</v>
      </c>
      <c r="G4550" t="s">
        <v>227</v>
      </c>
      <c r="H4550">
        <v>-1.34</v>
      </c>
      <c r="I4550" t="s">
        <v>1675</v>
      </c>
    </row>
    <row r="4551" spans="1:9" x14ac:dyDescent="0.3">
      <c r="A4551">
        <v>4549</v>
      </c>
      <c r="B4551" t="s">
        <v>804</v>
      </c>
      <c r="C4551" s="5">
        <v>43849</v>
      </c>
      <c r="D4551">
        <v>3</v>
      </c>
      <c r="E4551" t="s">
        <v>805</v>
      </c>
      <c r="F4551">
        <v>243</v>
      </c>
      <c r="G4551" t="s">
        <v>227</v>
      </c>
      <c r="H4551">
        <v>-0.84</v>
      </c>
      <c r="I4551" t="s">
        <v>1675</v>
      </c>
    </row>
    <row r="4552" spans="1:9" x14ac:dyDescent="0.3">
      <c r="A4552">
        <v>4550</v>
      </c>
      <c r="B4552" t="s">
        <v>342</v>
      </c>
      <c r="C4552" s="5">
        <v>44882</v>
      </c>
      <c r="D4552">
        <v>5</v>
      </c>
      <c r="E4552" t="s">
        <v>806</v>
      </c>
      <c r="F4552">
        <v>431</v>
      </c>
      <c r="G4552" t="s">
        <v>227</v>
      </c>
      <c r="H4552">
        <v>1.1599999999999999</v>
      </c>
      <c r="I4552" t="s">
        <v>1675</v>
      </c>
    </row>
    <row r="4553" spans="1:9" x14ac:dyDescent="0.3">
      <c r="A4553">
        <v>4551</v>
      </c>
      <c r="B4553" t="s">
        <v>807</v>
      </c>
      <c r="C4553" s="5">
        <v>45462</v>
      </c>
      <c r="D4553">
        <v>4</v>
      </c>
      <c r="E4553" t="s">
        <v>808</v>
      </c>
      <c r="F4553">
        <v>388</v>
      </c>
      <c r="G4553" t="s">
        <v>227</v>
      </c>
      <c r="H4553">
        <v>0.16</v>
      </c>
      <c r="I4553" t="s">
        <v>1675</v>
      </c>
    </row>
    <row r="4554" spans="1:9" x14ac:dyDescent="0.3">
      <c r="A4554">
        <v>4552</v>
      </c>
      <c r="B4554" t="s">
        <v>174</v>
      </c>
      <c r="C4554" s="5">
        <v>43860</v>
      </c>
      <c r="D4554">
        <v>4</v>
      </c>
      <c r="E4554" t="s">
        <v>809</v>
      </c>
      <c r="F4554">
        <v>39</v>
      </c>
      <c r="G4554" t="s">
        <v>227</v>
      </c>
      <c r="H4554">
        <v>0.16</v>
      </c>
      <c r="I4554" t="s">
        <v>1675</v>
      </c>
    </row>
    <row r="4555" spans="1:9" x14ac:dyDescent="0.3">
      <c r="A4555">
        <v>4553</v>
      </c>
      <c r="B4555" t="s">
        <v>810</v>
      </c>
      <c r="C4555" s="5">
        <v>43841</v>
      </c>
      <c r="D4555">
        <v>3</v>
      </c>
      <c r="E4555" t="s">
        <v>811</v>
      </c>
      <c r="F4555">
        <v>465</v>
      </c>
      <c r="G4555" t="s">
        <v>227</v>
      </c>
      <c r="H4555">
        <v>-0.84</v>
      </c>
      <c r="I4555" t="s">
        <v>1675</v>
      </c>
    </row>
    <row r="4556" spans="1:9" x14ac:dyDescent="0.3">
      <c r="A4556">
        <v>4554</v>
      </c>
      <c r="B4556" t="s">
        <v>284</v>
      </c>
      <c r="C4556" s="5">
        <v>43953</v>
      </c>
      <c r="D4556">
        <v>3</v>
      </c>
      <c r="E4556" t="s">
        <v>812</v>
      </c>
      <c r="F4556">
        <v>438</v>
      </c>
      <c r="G4556" t="s">
        <v>227</v>
      </c>
      <c r="H4556">
        <v>-0.84</v>
      </c>
      <c r="I4556" t="s">
        <v>1675</v>
      </c>
    </row>
    <row r="4557" spans="1:9" x14ac:dyDescent="0.3">
      <c r="A4557">
        <v>4555</v>
      </c>
      <c r="B4557" t="s">
        <v>813</v>
      </c>
      <c r="C4557" s="5">
        <v>43841</v>
      </c>
      <c r="D4557">
        <v>3.5</v>
      </c>
      <c r="E4557" t="s">
        <v>814</v>
      </c>
      <c r="F4557">
        <v>210</v>
      </c>
      <c r="G4557" t="s">
        <v>227</v>
      </c>
      <c r="H4557">
        <v>-0.34</v>
      </c>
      <c r="I4557" t="s">
        <v>1675</v>
      </c>
    </row>
    <row r="4558" spans="1:9" x14ac:dyDescent="0.3">
      <c r="A4558">
        <v>4556</v>
      </c>
      <c r="B4558" t="s">
        <v>815</v>
      </c>
      <c r="C4558" s="5">
        <v>43838</v>
      </c>
      <c r="D4558">
        <v>3</v>
      </c>
      <c r="E4558" t="s">
        <v>816</v>
      </c>
      <c r="F4558">
        <v>241</v>
      </c>
      <c r="G4558" t="s">
        <v>227</v>
      </c>
      <c r="H4558">
        <v>-0.84</v>
      </c>
      <c r="I4558" t="s">
        <v>1675</v>
      </c>
    </row>
    <row r="4559" spans="1:9" x14ac:dyDescent="0.3">
      <c r="A4559">
        <v>4557</v>
      </c>
      <c r="B4559" t="s">
        <v>684</v>
      </c>
      <c r="C4559" s="5">
        <v>43792</v>
      </c>
      <c r="D4559">
        <v>5</v>
      </c>
      <c r="E4559" t="s">
        <v>817</v>
      </c>
      <c r="F4559">
        <v>452</v>
      </c>
      <c r="G4559" t="s">
        <v>227</v>
      </c>
      <c r="H4559">
        <v>1.1599999999999999</v>
      </c>
      <c r="I4559" t="s">
        <v>1675</v>
      </c>
    </row>
    <row r="4560" spans="1:9" x14ac:dyDescent="0.3">
      <c r="A4560">
        <v>4558</v>
      </c>
      <c r="B4560" t="s">
        <v>464</v>
      </c>
      <c r="C4560" s="5">
        <v>43841</v>
      </c>
      <c r="D4560">
        <v>4.5</v>
      </c>
      <c r="E4560" t="s">
        <v>4198</v>
      </c>
      <c r="F4560">
        <v>95</v>
      </c>
      <c r="G4560" t="s">
        <v>227</v>
      </c>
      <c r="H4560">
        <v>0.66</v>
      </c>
      <c r="I4560" t="s">
        <v>1675</v>
      </c>
    </row>
    <row r="4561" spans="1:9" x14ac:dyDescent="0.3">
      <c r="A4561">
        <v>4559</v>
      </c>
      <c r="B4561" t="s">
        <v>673</v>
      </c>
      <c r="C4561" s="5">
        <v>43850</v>
      </c>
      <c r="D4561">
        <v>4</v>
      </c>
      <c r="E4561" t="s">
        <v>4199</v>
      </c>
      <c r="F4561">
        <v>218</v>
      </c>
      <c r="G4561" t="s">
        <v>227</v>
      </c>
      <c r="H4561">
        <v>0.16</v>
      </c>
      <c r="I4561" t="s">
        <v>1675</v>
      </c>
    </row>
    <row r="4562" spans="1:9" x14ac:dyDescent="0.3">
      <c r="A4562">
        <v>4560</v>
      </c>
      <c r="B4562" t="s">
        <v>1715</v>
      </c>
      <c r="C4562" s="5">
        <v>43792</v>
      </c>
      <c r="D4562">
        <v>5</v>
      </c>
      <c r="E4562" t="s">
        <v>4200</v>
      </c>
      <c r="F4562">
        <v>328</v>
      </c>
      <c r="G4562" t="s">
        <v>227</v>
      </c>
      <c r="H4562">
        <v>1.1599999999999999</v>
      </c>
      <c r="I4562" t="s">
        <v>1675</v>
      </c>
    </row>
    <row r="4563" spans="1:9" x14ac:dyDescent="0.3">
      <c r="A4563">
        <v>4561</v>
      </c>
      <c r="B4563" t="s">
        <v>644</v>
      </c>
      <c r="C4563" s="5">
        <v>43836</v>
      </c>
      <c r="D4563">
        <v>1</v>
      </c>
      <c r="E4563" t="s">
        <v>4201</v>
      </c>
      <c r="F4563">
        <v>469</v>
      </c>
      <c r="G4563" t="s">
        <v>227</v>
      </c>
      <c r="H4563">
        <v>-2.84</v>
      </c>
      <c r="I4563" t="s">
        <v>1675</v>
      </c>
    </row>
    <row r="4564" spans="1:9" x14ac:dyDescent="0.3">
      <c r="A4564">
        <v>4562</v>
      </c>
      <c r="B4564" t="s">
        <v>799</v>
      </c>
      <c r="C4564" s="5">
        <v>44565</v>
      </c>
      <c r="D4564">
        <v>5</v>
      </c>
      <c r="E4564" t="s">
        <v>4202</v>
      </c>
      <c r="F4564">
        <v>441</v>
      </c>
      <c r="G4564" t="s">
        <v>227</v>
      </c>
      <c r="H4564">
        <v>1.1599999999999999</v>
      </c>
      <c r="I4564" t="s">
        <v>1675</v>
      </c>
    </row>
    <row r="4565" spans="1:9" x14ac:dyDescent="0.3">
      <c r="A4565">
        <v>4563</v>
      </c>
      <c r="B4565" t="s">
        <v>109</v>
      </c>
      <c r="C4565" s="5">
        <v>43839</v>
      </c>
      <c r="D4565">
        <v>3.5</v>
      </c>
      <c r="E4565" t="s">
        <v>4203</v>
      </c>
      <c r="F4565">
        <v>107</v>
      </c>
      <c r="G4565" t="s">
        <v>227</v>
      </c>
      <c r="H4565">
        <v>-0.34</v>
      </c>
      <c r="I4565" t="s">
        <v>1675</v>
      </c>
    </row>
    <row r="4566" spans="1:9" x14ac:dyDescent="0.3">
      <c r="A4566">
        <v>4564</v>
      </c>
      <c r="B4566" t="s">
        <v>776</v>
      </c>
      <c r="C4566" s="5">
        <v>43848</v>
      </c>
      <c r="D4566">
        <v>5</v>
      </c>
      <c r="E4566" t="s">
        <v>4204</v>
      </c>
      <c r="F4566">
        <v>43</v>
      </c>
      <c r="G4566" t="s">
        <v>227</v>
      </c>
      <c r="H4566">
        <v>1.1599999999999999</v>
      </c>
      <c r="I4566" t="s">
        <v>1675</v>
      </c>
    </row>
    <row r="4567" spans="1:9" x14ac:dyDescent="0.3">
      <c r="A4567">
        <v>4565</v>
      </c>
      <c r="B4567" t="s">
        <v>717</v>
      </c>
      <c r="C4567" s="5">
        <v>43988</v>
      </c>
      <c r="D4567">
        <v>4</v>
      </c>
      <c r="E4567" t="s">
        <v>4205</v>
      </c>
      <c r="F4567">
        <v>43</v>
      </c>
      <c r="G4567" t="s">
        <v>227</v>
      </c>
      <c r="H4567">
        <v>0.16</v>
      </c>
      <c r="I4567" t="s">
        <v>1675</v>
      </c>
    </row>
    <row r="4568" spans="1:9" x14ac:dyDescent="0.3">
      <c r="A4568">
        <v>4566</v>
      </c>
      <c r="B4568" t="s">
        <v>563</v>
      </c>
      <c r="C4568" s="5">
        <v>43841</v>
      </c>
      <c r="D4568">
        <v>4</v>
      </c>
      <c r="E4568" t="s">
        <v>4206</v>
      </c>
      <c r="F4568">
        <v>23</v>
      </c>
      <c r="G4568" t="s">
        <v>227</v>
      </c>
      <c r="H4568">
        <v>0.16</v>
      </c>
      <c r="I4568" t="s">
        <v>1675</v>
      </c>
    </row>
    <row r="4569" spans="1:9" x14ac:dyDescent="0.3">
      <c r="A4569">
        <v>4567</v>
      </c>
      <c r="B4569" t="s">
        <v>2742</v>
      </c>
      <c r="C4569" s="5">
        <v>43841</v>
      </c>
      <c r="D4569">
        <v>4</v>
      </c>
      <c r="E4569" t="s">
        <v>4207</v>
      </c>
      <c r="F4569">
        <v>426</v>
      </c>
      <c r="G4569" t="s">
        <v>227</v>
      </c>
      <c r="H4569">
        <v>0.16</v>
      </c>
      <c r="I4569" t="s">
        <v>1675</v>
      </c>
    </row>
    <row r="4570" spans="1:9" x14ac:dyDescent="0.3">
      <c r="A4570">
        <v>4568</v>
      </c>
      <c r="B4570" t="s">
        <v>1285</v>
      </c>
      <c r="C4570" s="5">
        <v>43865</v>
      </c>
      <c r="D4570">
        <v>2</v>
      </c>
      <c r="E4570" t="s">
        <v>4208</v>
      </c>
      <c r="F4570">
        <v>163</v>
      </c>
      <c r="G4570" t="s">
        <v>227</v>
      </c>
      <c r="H4570">
        <v>-1.84</v>
      </c>
      <c r="I4570" t="s">
        <v>1675</v>
      </c>
    </row>
    <row r="4571" spans="1:9" x14ac:dyDescent="0.3">
      <c r="A4571">
        <v>4569</v>
      </c>
      <c r="B4571" t="s">
        <v>4209</v>
      </c>
      <c r="C4571" s="5">
        <v>43841</v>
      </c>
      <c r="D4571">
        <v>5</v>
      </c>
      <c r="E4571" t="s">
        <v>4210</v>
      </c>
      <c r="F4571">
        <v>577</v>
      </c>
      <c r="G4571" t="s">
        <v>227</v>
      </c>
      <c r="H4571">
        <v>1.1599999999999999</v>
      </c>
      <c r="I4571" t="s">
        <v>1675</v>
      </c>
    </row>
    <row r="4572" spans="1:9" x14ac:dyDescent="0.3">
      <c r="A4572">
        <v>4570</v>
      </c>
      <c r="B4572" t="s">
        <v>677</v>
      </c>
      <c r="C4572" s="5">
        <v>43870</v>
      </c>
      <c r="D4572">
        <v>2</v>
      </c>
      <c r="E4572" t="s">
        <v>4211</v>
      </c>
      <c r="F4572">
        <v>468</v>
      </c>
      <c r="G4572" t="s">
        <v>227</v>
      </c>
      <c r="H4572">
        <v>-1.84</v>
      </c>
      <c r="I4572" t="s">
        <v>1675</v>
      </c>
    </row>
    <row r="4573" spans="1:9" x14ac:dyDescent="0.3">
      <c r="A4573">
        <v>4571</v>
      </c>
      <c r="B4573" t="s">
        <v>2875</v>
      </c>
      <c r="C4573" s="5">
        <v>43843</v>
      </c>
      <c r="D4573">
        <v>4.5</v>
      </c>
      <c r="E4573" t="s">
        <v>4212</v>
      </c>
      <c r="F4573">
        <v>39</v>
      </c>
      <c r="G4573" t="s">
        <v>227</v>
      </c>
      <c r="H4573">
        <v>0.66</v>
      </c>
      <c r="I4573" t="s">
        <v>1675</v>
      </c>
    </row>
    <row r="4574" spans="1:9" x14ac:dyDescent="0.3">
      <c r="A4574">
        <v>4572</v>
      </c>
      <c r="B4574" t="s">
        <v>4213</v>
      </c>
      <c r="C4574" s="5">
        <v>43847</v>
      </c>
      <c r="D4574">
        <v>2</v>
      </c>
      <c r="E4574" t="s">
        <v>4214</v>
      </c>
      <c r="F4574">
        <v>112</v>
      </c>
      <c r="G4574" t="s">
        <v>227</v>
      </c>
      <c r="H4574">
        <v>-1.84</v>
      </c>
      <c r="I4574" t="s">
        <v>1675</v>
      </c>
    </row>
    <row r="4575" spans="1:9" x14ac:dyDescent="0.3">
      <c r="A4575">
        <v>4573</v>
      </c>
      <c r="B4575" t="s">
        <v>386</v>
      </c>
      <c r="C4575" s="5">
        <v>43909</v>
      </c>
      <c r="D4575">
        <v>5</v>
      </c>
      <c r="E4575" t="s">
        <v>4215</v>
      </c>
      <c r="F4575">
        <v>381</v>
      </c>
      <c r="G4575" t="s">
        <v>227</v>
      </c>
      <c r="H4575">
        <v>1.1599999999999999</v>
      </c>
      <c r="I4575" t="s">
        <v>1675</v>
      </c>
    </row>
    <row r="4576" spans="1:9" x14ac:dyDescent="0.3">
      <c r="A4576">
        <v>4574</v>
      </c>
      <c r="B4576" t="s">
        <v>1395</v>
      </c>
      <c r="C4576" s="5">
        <v>45244</v>
      </c>
      <c r="D4576">
        <v>4</v>
      </c>
      <c r="E4576" t="s">
        <v>4216</v>
      </c>
      <c r="F4576">
        <v>583</v>
      </c>
      <c r="G4576" t="s">
        <v>227</v>
      </c>
      <c r="H4576">
        <v>0.16</v>
      </c>
      <c r="I4576" t="s">
        <v>1675</v>
      </c>
    </row>
    <row r="4577" spans="1:9" x14ac:dyDescent="0.3">
      <c r="A4577">
        <v>4575</v>
      </c>
      <c r="B4577" t="s">
        <v>258</v>
      </c>
      <c r="C4577" s="5">
        <v>43840</v>
      </c>
      <c r="D4577">
        <v>4.5</v>
      </c>
      <c r="E4577" t="s">
        <v>4217</v>
      </c>
      <c r="F4577">
        <v>527</v>
      </c>
      <c r="G4577" t="s">
        <v>227</v>
      </c>
      <c r="H4577">
        <v>0.66</v>
      </c>
      <c r="I4577" t="s">
        <v>1675</v>
      </c>
    </row>
    <row r="4578" spans="1:9" x14ac:dyDescent="0.3">
      <c r="A4578">
        <v>4576</v>
      </c>
      <c r="B4578" t="s">
        <v>280</v>
      </c>
      <c r="C4578" s="5">
        <v>43869</v>
      </c>
      <c r="D4578">
        <v>4</v>
      </c>
      <c r="E4578" t="s">
        <v>4218</v>
      </c>
      <c r="F4578">
        <v>166</v>
      </c>
      <c r="G4578" t="s">
        <v>227</v>
      </c>
      <c r="H4578">
        <v>0.16</v>
      </c>
      <c r="I4578" t="s">
        <v>1675</v>
      </c>
    </row>
    <row r="4579" spans="1:9" x14ac:dyDescent="0.3">
      <c r="A4579">
        <v>4577</v>
      </c>
      <c r="B4579" t="s">
        <v>818</v>
      </c>
      <c r="C4579" s="5">
        <v>43844</v>
      </c>
      <c r="D4579">
        <v>3.5</v>
      </c>
      <c r="E4579" t="s">
        <v>4219</v>
      </c>
      <c r="F4579">
        <v>371</v>
      </c>
      <c r="G4579" t="s">
        <v>227</v>
      </c>
      <c r="H4579">
        <v>-0.34</v>
      </c>
      <c r="I4579" t="s">
        <v>1675</v>
      </c>
    </row>
    <row r="4580" spans="1:9" x14ac:dyDescent="0.3">
      <c r="A4580">
        <v>4578</v>
      </c>
      <c r="B4580" t="s">
        <v>460</v>
      </c>
      <c r="C4580" s="5">
        <v>43843</v>
      </c>
      <c r="D4580">
        <v>4.5</v>
      </c>
      <c r="E4580" t="s">
        <v>4220</v>
      </c>
      <c r="F4580">
        <v>417</v>
      </c>
      <c r="G4580" t="s">
        <v>227</v>
      </c>
      <c r="H4580">
        <v>0.66</v>
      </c>
      <c r="I4580" t="s">
        <v>1675</v>
      </c>
    </row>
    <row r="4581" spans="1:9" x14ac:dyDescent="0.3">
      <c r="A4581">
        <v>4579</v>
      </c>
      <c r="B4581" t="s">
        <v>184</v>
      </c>
      <c r="C4581" s="5">
        <v>43910</v>
      </c>
      <c r="D4581">
        <v>4.5</v>
      </c>
      <c r="E4581" t="s">
        <v>4221</v>
      </c>
      <c r="F4581">
        <v>35</v>
      </c>
      <c r="G4581" t="s">
        <v>227</v>
      </c>
      <c r="H4581">
        <v>0.66</v>
      </c>
      <c r="I4581" t="s">
        <v>1675</v>
      </c>
    </row>
    <row r="4582" spans="1:9" x14ac:dyDescent="0.3">
      <c r="A4582">
        <v>4580</v>
      </c>
      <c r="B4582" t="s">
        <v>102</v>
      </c>
      <c r="C4582" s="5">
        <v>43858</v>
      </c>
      <c r="D4582">
        <v>3</v>
      </c>
      <c r="E4582" t="s">
        <v>4222</v>
      </c>
      <c r="F4582">
        <v>21</v>
      </c>
      <c r="G4582" t="s">
        <v>227</v>
      </c>
      <c r="H4582">
        <v>-0.84</v>
      </c>
      <c r="I4582" t="s">
        <v>1675</v>
      </c>
    </row>
    <row r="4583" spans="1:9" x14ac:dyDescent="0.3">
      <c r="A4583">
        <v>4581</v>
      </c>
      <c r="B4583" t="s">
        <v>4223</v>
      </c>
      <c r="C4583" s="5">
        <v>43843</v>
      </c>
      <c r="D4583">
        <v>5</v>
      </c>
      <c r="E4583" t="s">
        <v>4224</v>
      </c>
      <c r="F4583">
        <v>328</v>
      </c>
      <c r="G4583" t="s">
        <v>227</v>
      </c>
      <c r="H4583">
        <v>1.1599999999999999</v>
      </c>
      <c r="I4583" t="s">
        <v>1675</v>
      </c>
    </row>
    <row r="4584" spans="1:9" x14ac:dyDescent="0.3">
      <c r="A4584">
        <v>4582</v>
      </c>
      <c r="B4584" t="s">
        <v>2536</v>
      </c>
      <c r="C4584" s="5">
        <v>43794</v>
      </c>
      <c r="D4584">
        <v>3.5</v>
      </c>
      <c r="E4584" t="s">
        <v>4225</v>
      </c>
      <c r="F4584">
        <v>472</v>
      </c>
      <c r="G4584" t="s">
        <v>227</v>
      </c>
      <c r="H4584">
        <v>-0.34</v>
      </c>
      <c r="I4584" t="s">
        <v>1675</v>
      </c>
    </row>
    <row r="4585" spans="1:9" x14ac:dyDescent="0.3">
      <c r="A4585">
        <v>4583</v>
      </c>
      <c r="B4585" t="s">
        <v>754</v>
      </c>
      <c r="C4585" s="5">
        <v>43800</v>
      </c>
      <c r="D4585">
        <v>3.5</v>
      </c>
      <c r="E4585" t="s">
        <v>4226</v>
      </c>
      <c r="F4585">
        <v>421</v>
      </c>
      <c r="G4585" t="s">
        <v>227</v>
      </c>
      <c r="H4585">
        <v>-0.34</v>
      </c>
      <c r="I4585" t="s">
        <v>1675</v>
      </c>
    </row>
    <row r="4586" spans="1:9" x14ac:dyDescent="0.3">
      <c r="A4586">
        <v>4584</v>
      </c>
      <c r="B4586" t="s">
        <v>4227</v>
      </c>
      <c r="C4586" s="5">
        <v>43850</v>
      </c>
      <c r="D4586">
        <v>5</v>
      </c>
      <c r="E4586" t="s">
        <v>4228</v>
      </c>
      <c r="F4586">
        <v>152</v>
      </c>
      <c r="G4586" t="s">
        <v>227</v>
      </c>
      <c r="H4586">
        <v>1.1599999999999999</v>
      </c>
      <c r="I4586" t="s">
        <v>1675</v>
      </c>
    </row>
    <row r="4587" spans="1:9" x14ac:dyDescent="0.3">
      <c r="A4587">
        <v>4585</v>
      </c>
      <c r="B4587" t="s">
        <v>3278</v>
      </c>
      <c r="C4587" s="5">
        <v>43857</v>
      </c>
      <c r="D4587">
        <v>1</v>
      </c>
      <c r="E4587" t="s">
        <v>4229</v>
      </c>
      <c r="F4587">
        <v>38</v>
      </c>
      <c r="G4587" t="s">
        <v>227</v>
      </c>
      <c r="H4587">
        <v>-2.84</v>
      </c>
      <c r="I4587" t="s">
        <v>1675</v>
      </c>
    </row>
    <row r="4588" spans="1:9" x14ac:dyDescent="0.3">
      <c r="A4588">
        <v>4586</v>
      </c>
      <c r="B4588" t="s">
        <v>487</v>
      </c>
      <c r="C4588" s="5">
        <v>43801</v>
      </c>
      <c r="D4588">
        <v>4</v>
      </c>
      <c r="E4588" t="s">
        <v>4230</v>
      </c>
      <c r="F4588">
        <v>112</v>
      </c>
      <c r="G4588" t="s">
        <v>227</v>
      </c>
      <c r="H4588">
        <v>0.16</v>
      </c>
      <c r="I4588" t="s">
        <v>1675</v>
      </c>
    </row>
    <row r="4589" spans="1:9" x14ac:dyDescent="0.3">
      <c r="A4589">
        <v>4587</v>
      </c>
      <c r="B4589" t="s">
        <v>799</v>
      </c>
      <c r="C4589" s="5">
        <v>44207</v>
      </c>
      <c r="D4589">
        <v>5</v>
      </c>
      <c r="E4589" t="s">
        <v>4231</v>
      </c>
      <c r="F4589">
        <v>439</v>
      </c>
      <c r="G4589" t="s">
        <v>227</v>
      </c>
      <c r="H4589">
        <v>1.1599999999999999</v>
      </c>
      <c r="I4589" t="s">
        <v>1675</v>
      </c>
    </row>
    <row r="4590" spans="1:9" x14ac:dyDescent="0.3">
      <c r="A4590">
        <v>4588</v>
      </c>
      <c r="B4590" t="s">
        <v>2233</v>
      </c>
      <c r="C4590" s="5">
        <v>43857</v>
      </c>
      <c r="D4590">
        <v>2.5</v>
      </c>
      <c r="E4590" t="s">
        <v>4232</v>
      </c>
      <c r="F4590">
        <v>82</v>
      </c>
      <c r="G4590" t="s">
        <v>227</v>
      </c>
      <c r="H4590">
        <v>-1.34</v>
      </c>
      <c r="I4590" t="s">
        <v>1675</v>
      </c>
    </row>
    <row r="4591" spans="1:9" x14ac:dyDescent="0.3">
      <c r="A4591">
        <v>4589</v>
      </c>
      <c r="B4591" t="s">
        <v>278</v>
      </c>
      <c r="C4591" s="5">
        <v>43852</v>
      </c>
      <c r="D4591">
        <v>4</v>
      </c>
      <c r="E4591" t="s">
        <v>4233</v>
      </c>
      <c r="F4591">
        <v>453</v>
      </c>
      <c r="G4591" t="s">
        <v>227</v>
      </c>
      <c r="H4591">
        <v>0.16</v>
      </c>
      <c r="I4591" t="s">
        <v>1675</v>
      </c>
    </row>
    <row r="4592" spans="1:9" x14ac:dyDescent="0.3">
      <c r="A4592">
        <v>4590</v>
      </c>
      <c r="B4592" t="s">
        <v>799</v>
      </c>
      <c r="C4592" s="5">
        <v>44419</v>
      </c>
      <c r="D4592">
        <v>5</v>
      </c>
      <c r="E4592" t="s">
        <v>4234</v>
      </c>
      <c r="F4592">
        <v>438</v>
      </c>
      <c r="G4592" t="s">
        <v>227</v>
      </c>
      <c r="H4592">
        <v>1.1599999999999999</v>
      </c>
      <c r="I4592" t="s">
        <v>1675</v>
      </c>
    </row>
    <row r="4593" spans="1:9" x14ac:dyDescent="0.3">
      <c r="A4593">
        <v>4591</v>
      </c>
      <c r="B4593" t="s">
        <v>2034</v>
      </c>
      <c r="C4593" s="5">
        <v>45338</v>
      </c>
      <c r="D4593">
        <v>5</v>
      </c>
      <c r="E4593" t="s">
        <v>4235</v>
      </c>
      <c r="F4593">
        <v>482</v>
      </c>
      <c r="G4593" t="s">
        <v>227</v>
      </c>
      <c r="H4593">
        <v>1.1599999999999999</v>
      </c>
      <c r="I4593" t="s">
        <v>1675</v>
      </c>
    </row>
    <row r="4594" spans="1:9" x14ac:dyDescent="0.3">
      <c r="A4594">
        <v>4592</v>
      </c>
      <c r="B4594" t="s">
        <v>2488</v>
      </c>
      <c r="C4594" s="5">
        <v>44101</v>
      </c>
      <c r="D4594">
        <v>4.5</v>
      </c>
      <c r="E4594" t="s">
        <v>4236</v>
      </c>
      <c r="F4594">
        <v>440</v>
      </c>
      <c r="G4594" t="s">
        <v>227</v>
      </c>
      <c r="H4594">
        <v>0.66</v>
      </c>
      <c r="I4594" t="s">
        <v>1675</v>
      </c>
    </row>
    <row r="4595" spans="1:9" x14ac:dyDescent="0.3">
      <c r="A4595">
        <v>4593</v>
      </c>
      <c r="B4595" t="s">
        <v>2367</v>
      </c>
      <c r="C4595" s="5">
        <v>43794</v>
      </c>
      <c r="D4595">
        <v>4</v>
      </c>
      <c r="E4595" t="s">
        <v>4237</v>
      </c>
      <c r="F4595">
        <v>31</v>
      </c>
      <c r="G4595" t="s">
        <v>227</v>
      </c>
      <c r="H4595">
        <v>0.16</v>
      </c>
      <c r="I4595" t="s">
        <v>1675</v>
      </c>
    </row>
    <row r="4596" spans="1:9" x14ac:dyDescent="0.3">
      <c r="A4596">
        <v>4594</v>
      </c>
      <c r="B4596" t="s">
        <v>374</v>
      </c>
      <c r="C4596" s="5">
        <v>44637</v>
      </c>
      <c r="D4596">
        <v>4</v>
      </c>
      <c r="E4596" t="s">
        <v>4238</v>
      </c>
      <c r="F4596">
        <v>55</v>
      </c>
      <c r="G4596" t="s">
        <v>227</v>
      </c>
      <c r="H4596">
        <v>0.16</v>
      </c>
      <c r="I4596" t="s">
        <v>1675</v>
      </c>
    </row>
    <row r="4597" spans="1:9" x14ac:dyDescent="0.3">
      <c r="A4597">
        <v>4595</v>
      </c>
      <c r="B4597" t="s">
        <v>2502</v>
      </c>
      <c r="C4597" s="5">
        <v>45298</v>
      </c>
      <c r="D4597">
        <v>4.5</v>
      </c>
      <c r="E4597" t="s">
        <v>4239</v>
      </c>
      <c r="F4597">
        <v>117</v>
      </c>
      <c r="G4597" t="s">
        <v>227</v>
      </c>
      <c r="H4597">
        <v>0.66</v>
      </c>
      <c r="I4597" t="s">
        <v>1675</v>
      </c>
    </row>
    <row r="4598" spans="1:9" x14ac:dyDescent="0.3">
      <c r="A4598">
        <v>4596</v>
      </c>
      <c r="B4598" t="s">
        <v>186</v>
      </c>
      <c r="C4598" s="5">
        <v>45079</v>
      </c>
      <c r="D4598">
        <v>4</v>
      </c>
      <c r="E4598" t="s">
        <v>4240</v>
      </c>
      <c r="F4598">
        <v>26</v>
      </c>
      <c r="G4598" t="s">
        <v>227</v>
      </c>
      <c r="H4598">
        <v>0.16</v>
      </c>
      <c r="I4598" t="s">
        <v>1675</v>
      </c>
    </row>
    <row r="4599" spans="1:9" x14ac:dyDescent="0.3">
      <c r="A4599">
        <v>4597</v>
      </c>
      <c r="B4599" t="s">
        <v>2700</v>
      </c>
      <c r="C4599" s="5">
        <v>43861</v>
      </c>
      <c r="D4599">
        <v>4</v>
      </c>
      <c r="E4599" t="s">
        <v>4241</v>
      </c>
      <c r="F4599">
        <v>483</v>
      </c>
      <c r="G4599" t="s">
        <v>227</v>
      </c>
      <c r="H4599">
        <v>0.16</v>
      </c>
      <c r="I4599" t="s">
        <v>1675</v>
      </c>
    </row>
    <row r="4600" spans="1:9" x14ac:dyDescent="0.3">
      <c r="A4600">
        <v>4598</v>
      </c>
      <c r="B4600" t="s">
        <v>1715</v>
      </c>
      <c r="C4600" s="5">
        <v>43826</v>
      </c>
      <c r="D4600">
        <v>5</v>
      </c>
      <c r="E4600" t="s">
        <v>4242</v>
      </c>
      <c r="F4600">
        <v>516</v>
      </c>
      <c r="G4600" t="s">
        <v>227</v>
      </c>
      <c r="H4600">
        <v>1.1599999999999999</v>
      </c>
      <c r="I4600" t="s">
        <v>1675</v>
      </c>
    </row>
    <row r="4601" spans="1:9" x14ac:dyDescent="0.3">
      <c r="A4601">
        <v>4599</v>
      </c>
      <c r="B4601" t="s">
        <v>1889</v>
      </c>
      <c r="C4601" s="5">
        <v>43843</v>
      </c>
      <c r="D4601">
        <v>3.5</v>
      </c>
      <c r="E4601" t="s">
        <v>4243</v>
      </c>
      <c r="F4601">
        <v>445</v>
      </c>
      <c r="G4601" t="s">
        <v>227</v>
      </c>
      <c r="H4601">
        <v>-0.34</v>
      </c>
      <c r="I4601" t="s">
        <v>1675</v>
      </c>
    </row>
    <row r="4602" spans="1:9" x14ac:dyDescent="0.3">
      <c r="A4602">
        <v>4600</v>
      </c>
      <c r="B4602" t="s">
        <v>3300</v>
      </c>
      <c r="C4602" s="5">
        <v>43840</v>
      </c>
      <c r="D4602">
        <v>5</v>
      </c>
      <c r="E4602" t="s">
        <v>4244</v>
      </c>
      <c r="F4602">
        <v>506</v>
      </c>
      <c r="G4602" t="s">
        <v>227</v>
      </c>
      <c r="H4602">
        <v>1.1599999999999999</v>
      </c>
      <c r="I4602" t="s">
        <v>1675</v>
      </c>
    </row>
    <row r="4603" spans="1:9" x14ac:dyDescent="0.3">
      <c r="A4603">
        <v>4601</v>
      </c>
      <c r="B4603" t="s">
        <v>4245</v>
      </c>
      <c r="C4603" s="5">
        <v>43841</v>
      </c>
      <c r="D4603">
        <v>4</v>
      </c>
      <c r="E4603" t="s">
        <v>4246</v>
      </c>
      <c r="F4603">
        <v>388</v>
      </c>
      <c r="G4603" t="s">
        <v>227</v>
      </c>
      <c r="H4603">
        <v>0.16</v>
      </c>
      <c r="I4603" t="s">
        <v>1675</v>
      </c>
    </row>
    <row r="4604" spans="1:9" x14ac:dyDescent="0.3">
      <c r="A4604">
        <v>4602</v>
      </c>
      <c r="B4604" t="s">
        <v>1067</v>
      </c>
      <c r="C4604" s="5">
        <v>43843</v>
      </c>
      <c r="D4604">
        <v>4.5</v>
      </c>
      <c r="E4604" t="s">
        <v>4247</v>
      </c>
      <c r="F4604">
        <v>383</v>
      </c>
      <c r="G4604" t="s">
        <v>227</v>
      </c>
      <c r="H4604">
        <v>0.66</v>
      </c>
      <c r="I4604" t="s">
        <v>1675</v>
      </c>
    </row>
    <row r="4605" spans="1:9" x14ac:dyDescent="0.3">
      <c r="A4605">
        <v>4603</v>
      </c>
      <c r="B4605" t="s">
        <v>174</v>
      </c>
      <c r="C4605" s="5">
        <v>44212</v>
      </c>
      <c r="D4605">
        <v>4</v>
      </c>
      <c r="E4605" t="s">
        <v>4248</v>
      </c>
      <c r="F4605">
        <v>30</v>
      </c>
      <c r="G4605" t="s">
        <v>227</v>
      </c>
      <c r="H4605">
        <v>0.16</v>
      </c>
      <c r="I4605" t="s">
        <v>1675</v>
      </c>
    </row>
    <row r="4606" spans="1:9" x14ac:dyDescent="0.3">
      <c r="A4606">
        <v>4604</v>
      </c>
      <c r="B4606" t="s">
        <v>3009</v>
      </c>
      <c r="C4606" s="5">
        <v>43853</v>
      </c>
      <c r="D4606">
        <v>2</v>
      </c>
      <c r="E4606" t="s">
        <v>4249</v>
      </c>
      <c r="F4606">
        <v>527</v>
      </c>
      <c r="G4606" t="s">
        <v>227</v>
      </c>
      <c r="H4606">
        <v>-1.84</v>
      </c>
      <c r="I4606" t="s">
        <v>1675</v>
      </c>
    </row>
    <row r="4607" spans="1:9" x14ac:dyDescent="0.3">
      <c r="A4607">
        <v>4605</v>
      </c>
      <c r="B4607" t="s">
        <v>4250</v>
      </c>
      <c r="C4607" s="5">
        <v>43862</v>
      </c>
      <c r="D4607">
        <v>1</v>
      </c>
      <c r="E4607" t="s">
        <v>4251</v>
      </c>
      <c r="F4607">
        <v>417</v>
      </c>
      <c r="G4607" t="s">
        <v>227</v>
      </c>
      <c r="H4607">
        <v>-2.84</v>
      </c>
      <c r="I4607" t="s">
        <v>1675</v>
      </c>
    </row>
    <row r="4608" spans="1:9" x14ac:dyDescent="0.3">
      <c r="A4608">
        <v>4606</v>
      </c>
      <c r="B4608" t="s">
        <v>1818</v>
      </c>
      <c r="C4608" s="5">
        <v>43795</v>
      </c>
      <c r="D4608">
        <v>5</v>
      </c>
      <c r="E4608" t="s">
        <v>4252</v>
      </c>
      <c r="F4608">
        <v>75</v>
      </c>
      <c r="G4608" t="s">
        <v>227</v>
      </c>
      <c r="H4608">
        <v>1.1599999999999999</v>
      </c>
      <c r="I4608" t="s">
        <v>1675</v>
      </c>
    </row>
    <row r="4609" spans="1:9" x14ac:dyDescent="0.3">
      <c r="A4609">
        <v>4607</v>
      </c>
      <c r="B4609" t="s">
        <v>71</v>
      </c>
      <c r="C4609" s="5">
        <v>43842</v>
      </c>
      <c r="D4609">
        <v>4</v>
      </c>
      <c r="E4609" t="s">
        <v>4253</v>
      </c>
      <c r="F4609">
        <v>445</v>
      </c>
      <c r="G4609" t="s">
        <v>227</v>
      </c>
      <c r="H4609">
        <v>0.16</v>
      </c>
      <c r="I4609" t="s">
        <v>1675</v>
      </c>
    </row>
    <row r="4610" spans="1:9" x14ac:dyDescent="0.3">
      <c r="A4610">
        <v>4608</v>
      </c>
      <c r="B4610" t="s">
        <v>253</v>
      </c>
      <c r="C4610" s="5">
        <v>43839</v>
      </c>
      <c r="D4610">
        <v>5</v>
      </c>
      <c r="E4610" t="s">
        <v>4254</v>
      </c>
      <c r="F4610">
        <v>38</v>
      </c>
      <c r="G4610" t="s">
        <v>227</v>
      </c>
      <c r="H4610">
        <v>1.1599999999999999</v>
      </c>
      <c r="I4610" t="s">
        <v>1675</v>
      </c>
    </row>
    <row r="4611" spans="1:9" x14ac:dyDescent="0.3">
      <c r="A4611">
        <v>4609</v>
      </c>
      <c r="B4611" t="s">
        <v>496</v>
      </c>
      <c r="C4611" s="5">
        <v>43862</v>
      </c>
      <c r="D4611">
        <v>4.5</v>
      </c>
      <c r="E4611" t="s">
        <v>4255</v>
      </c>
      <c r="F4611">
        <v>456</v>
      </c>
      <c r="G4611" t="s">
        <v>227</v>
      </c>
      <c r="H4611">
        <v>0.66</v>
      </c>
      <c r="I4611" t="s">
        <v>1675</v>
      </c>
    </row>
    <row r="4612" spans="1:9" x14ac:dyDescent="0.3">
      <c r="A4612">
        <v>4610</v>
      </c>
      <c r="B4612" t="s">
        <v>799</v>
      </c>
      <c r="C4612" s="5">
        <v>43890</v>
      </c>
      <c r="D4612">
        <v>5</v>
      </c>
      <c r="E4612" t="s">
        <v>4256</v>
      </c>
      <c r="F4612">
        <v>454</v>
      </c>
      <c r="G4612" t="s">
        <v>227</v>
      </c>
      <c r="H4612">
        <v>1.1599999999999999</v>
      </c>
      <c r="I4612" t="s">
        <v>1675</v>
      </c>
    </row>
    <row r="4613" spans="1:9" x14ac:dyDescent="0.3">
      <c r="A4613">
        <v>4611</v>
      </c>
      <c r="B4613" t="s">
        <v>2621</v>
      </c>
      <c r="C4613" s="5">
        <v>43858</v>
      </c>
      <c r="D4613">
        <v>5</v>
      </c>
      <c r="E4613" t="s">
        <v>4257</v>
      </c>
      <c r="F4613">
        <v>87</v>
      </c>
      <c r="G4613" t="s">
        <v>227</v>
      </c>
      <c r="H4613">
        <v>1.1599999999999999</v>
      </c>
      <c r="I4613" t="s">
        <v>1675</v>
      </c>
    </row>
    <row r="4614" spans="1:9" x14ac:dyDescent="0.3">
      <c r="A4614">
        <v>4612</v>
      </c>
      <c r="B4614" t="s">
        <v>4258</v>
      </c>
      <c r="C4614" s="5">
        <v>43841</v>
      </c>
      <c r="D4614">
        <v>4.5</v>
      </c>
      <c r="E4614" t="s">
        <v>4259</v>
      </c>
      <c r="F4614">
        <v>429</v>
      </c>
      <c r="G4614" t="s">
        <v>227</v>
      </c>
      <c r="H4614">
        <v>0.66</v>
      </c>
      <c r="I4614" t="s">
        <v>1675</v>
      </c>
    </row>
    <row r="4615" spans="1:9" x14ac:dyDescent="0.3">
      <c r="A4615">
        <v>4613</v>
      </c>
      <c r="B4615" t="s">
        <v>350</v>
      </c>
      <c r="C4615" s="5">
        <v>43831</v>
      </c>
      <c r="D4615">
        <v>4</v>
      </c>
      <c r="E4615" t="s">
        <v>4260</v>
      </c>
      <c r="F4615">
        <v>431</v>
      </c>
      <c r="G4615" t="s">
        <v>227</v>
      </c>
      <c r="H4615">
        <v>0.16</v>
      </c>
      <c r="I4615" t="s">
        <v>1675</v>
      </c>
    </row>
    <row r="4616" spans="1:9" x14ac:dyDescent="0.3">
      <c r="A4616">
        <v>4614</v>
      </c>
      <c r="B4616" t="s">
        <v>725</v>
      </c>
      <c r="C4616" s="5">
        <v>43802</v>
      </c>
      <c r="D4616">
        <v>4</v>
      </c>
      <c r="E4616" t="s">
        <v>4261</v>
      </c>
      <c r="F4616">
        <v>478</v>
      </c>
      <c r="G4616" t="s">
        <v>227</v>
      </c>
      <c r="H4616">
        <v>0.16</v>
      </c>
      <c r="I4616" t="s">
        <v>1675</v>
      </c>
    </row>
    <row r="4617" spans="1:9" x14ac:dyDescent="0.3">
      <c r="A4617">
        <v>4615</v>
      </c>
      <c r="B4617" t="s">
        <v>4262</v>
      </c>
      <c r="C4617" s="5">
        <v>45217</v>
      </c>
      <c r="D4617">
        <v>4.5</v>
      </c>
      <c r="E4617" t="s">
        <v>4263</v>
      </c>
      <c r="F4617">
        <v>448</v>
      </c>
      <c r="G4617" t="s">
        <v>1677</v>
      </c>
      <c r="H4617">
        <v>0.17</v>
      </c>
      <c r="I4617" t="s">
        <v>1675</v>
      </c>
    </row>
    <row r="4618" spans="1:9" x14ac:dyDescent="0.3">
      <c r="A4618">
        <v>4616</v>
      </c>
      <c r="B4618" t="s">
        <v>45</v>
      </c>
      <c r="C4618" s="5">
        <v>45211</v>
      </c>
      <c r="D4618">
        <v>4</v>
      </c>
      <c r="E4618" t="s">
        <v>4264</v>
      </c>
      <c r="F4618">
        <v>33</v>
      </c>
      <c r="G4618" t="s">
        <v>1677</v>
      </c>
      <c r="H4618">
        <v>-0.33</v>
      </c>
      <c r="I4618" t="s">
        <v>1675</v>
      </c>
    </row>
    <row r="4619" spans="1:9" x14ac:dyDescent="0.3">
      <c r="A4619">
        <v>4617</v>
      </c>
      <c r="B4619" t="s">
        <v>55</v>
      </c>
      <c r="C4619" s="5">
        <v>45218</v>
      </c>
      <c r="D4619">
        <v>4.5</v>
      </c>
      <c r="E4619" t="s">
        <v>4265</v>
      </c>
      <c r="F4619">
        <v>71</v>
      </c>
      <c r="G4619" t="s">
        <v>1677</v>
      </c>
      <c r="H4619">
        <v>0.17</v>
      </c>
      <c r="I4619" t="s">
        <v>1675</v>
      </c>
    </row>
    <row r="4620" spans="1:9" x14ac:dyDescent="0.3">
      <c r="A4620">
        <v>4618</v>
      </c>
      <c r="B4620" t="s">
        <v>106</v>
      </c>
      <c r="C4620" s="5">
        <v>45207</v>
      </c>
      <c r="D4620">
        <v>4</v>
      </c>
      <c r="E4620" t="s">
        <v>4266</v>
      </c>
      <c r="F4620">
        <v>69</v>
      </c>
      <c r="G4620" t="s">
        <v>1677</v>
      </c>
      <c r="H4620">
        <v>-0.33</v>
      </c>
      <c r="I4620" t="s">
        <v>1675</v>
      </c>
    </row>
    <row r="4621" spans="1:9" x14ac:dyDescent="0.3">
      <c r="A4621">
        <v>4619</v>
      </c>
      <c r="B4621" t="s">
        <v>58</v>
      </c>
      <c r="C4621" s="5">
        <v>45217</v>
      </c>
      <c r="D4621">
        <v>4.5</v>
      </c>
      <c r="E4621" t="s">
        <v>4267</v>
      </c>
      <c r="F4621">
        <v>41</v>
      </c>
      <c r="G4621" t="s">
        <v>1677</v>
      </c>
      <c r="H4621">
        <v>0.17</v>
      </c>
      <c r="I4621" t="s">
        <v>1675</v>
      </c>
    </row>
    <row r="4622" spans="1:9" x14ac:dyDescent="0.3">
      <c r="A4622">
        <v>4620</v>
      </c>
      <c r="B4622" t="s">
        <v>4268</v>
      </c>
      <c r="C4622" s="5">
        <v>45218</v>
      </c>
      <c r="D4622">
        <v>3</v>
      </c>
      <c r="E4622" t="s">
        <v>4269</v>
      </c>
      <c r="F4622">
        <v>93</v>
      </c>
      <c r="G4622" t="s">
        <v>1677</v>
      </c>
      <c r="H4622">
        <v>-1.33</v>
      </c>
      <c r="I4622" t="s">
        <v>1675</v>
      </c>
    </row>
    <row r="4623" spans="1:9" x14ac:dyDescent="0.3">
      <c r="A4623">
        <v>4621</v>
      </c>
      <c r="B4623" t="s">
        <v>182</v>
      </c>
      <c r="C4623" s="5">
        <v>45211</v>
      </c>
      <c r="D4623">
        <v>4</v>
      </c>
      <c r="E4623" t="s">
        <v>4270</v>
      </c>
      <c r="F4623">
        <v>133</v>
      </c>
      <c r="G4623" t="s">
        <v>1677</v>
      </c>
      <c r="H4623">
        <v>-0.33</v>
      </c>
      <c r="I4623" t="s">
        <v>1675</v>
      </c>
    </row>
    <row r="4624" spans="1:9" x14ac:dyDescent="0.3">
      <c r="A4624">
        <v>4622</v>
      </c>
      <c r="B4624" t="s">
        <v>47</v>
      </c>
      <c r="C4624" s="5">
        <v>45239</v>
      </c>
      <c r="D4624">
        <v>4</v>
      </c>
      <c r="E4624" t="s">
        <v>4271</v>
      </c>
      <c r="F4624">
        <v>410</v>
      </c>
      <c r="G4624" t="s">
        <v>1677</v>
      </c>
      <c r="H4624">
        <v>-0.33</v>
      </c>
      <c r="I4624" t="s">
        <v>1675</v>
      </c>
    </row>
    <row r="4625" spans="1:9" x14ac:dyDescent="0.3">
      <c r="A4625">
        <v>4623</v>
      </c>
      <c r="B4625" t="s">
        <v>1547</v>
      </c>
      <c r="C4625" s="5">
        <v>45218</v>
      </c>
      <c r="D4625">
        <v>4</v>
      </c>
      <c r="E4625" t="s">
        <v>4272</v>
      </c>
      <c r="F4625">
        <v>54</v>
      </c>
      <c r="G4625" t="s">
        <v>1677</v>
      </c>
      <c r="H4625">
        <v>-0.33</v>
      </c>
      <c r="I4625" t="s">
        <v>1675</v>
      </c>
    </row>
    <row r="4626" spans="1:9" x14ac:dyDescent="0.3">
      <c r="A4626">
        <v>4624</v>
      </c>
      <c r="B4626" t="s">
        <v>271</v>
      </c>
      <c r="C4626" s="5">
        <v>45211</v>
      </c>
      <c r="D4626">
        <v>5</v>
      </c>
      <c r="E4626" t="s">
        <v>4273</v>
      </c>
      <c r="F4626">
        <v>497</v>
      </c>
      <c r="G4626" t="s">
        <v>1677</v>
      </c>
      <c r="H4626">
        <v>0.67</v>
      </c>
      <c r="I4626" t="s">
        <v>1675</v>
      </c>
    </row>
    <row r="4627" spans="1:9" x14ac:dyDescent="0.3">
      <c r="A4627">
        <v>4625</v>
      </c>
      <c r="B4627" t="s">
        <v>4274</v>
      </c>
      <c r="C4627" s="5">
        <v>45215</v>
      </c>
      <c r="D4627">
        <v>5</v>
      </c>
      <c r="E4627" t="s">
        <v>4275</v>
      </c>
      <c r="F4627">
        <v>84</v>
      </c>
      <c r="G4627" t="s">
        <v>1677</v>
      </c>
      <c r="H4627">
        <v>0.67</v>
      </c>
      <c r="I4627" t="s">
        <v>1675</v>
      </c>
    </row>
    <row r="4628" spans="1:9" x14ac:dyDescent="0.3">
      <c r="A4628">
        <v>4626</v>
      </c>
      <c r="B4628" t="s">
        <v>1015</v>
      </c>
      <c r="C4628" s="5">
        <v>45218</v>
      </c>
      <c r="D4628">
        <v>5</v>
      </c>
      <c r="E4628" t="s">
        <v>4276</v>
      </c>
      <c r="F4628">
        <v>545</v>
      </c>
      <c r="G4628" t="s">
        <v>1677</v>
      </c>
      <c r="H4628">
        <v>0.67</v>
      </c>
      <c r="I4628" t="s">
        <v>1675</v>
      </c>
    </row>
    <row r="4629" spans="1:9" x14ac:dyDescent="0.3">
      <c r="A4629">
        <v>4627</v>
      </c>
      <c r="B4629" t="s">
        <v>1454</v>
      </c>
      <c r="C4629" s="5">
        <v>45218</v>
      </c>
      <c r="D4629">
        <v>5</v>
      </c>
      <c r="E4629" t="s">
        <v>4277</v>
      </c>
      <c r="F4629">
        <v>78</v>
      </c>
      <c r="G4629" t="s">
        <v>1677</v>
      </c>
      <c r="H4629">
        <v>0.67</v>
      </c>
      <c r="I4629" t="s">
        <v>1675</v>
      </c>
    </row>
    <row r="4630" spans="1:9" x14ac:dyDescent="0.3">
      <c r="A4630">
        <v>4628</v>
      </c>
      <c r="B4630" t="s">
        <v>88</v>
      </c>
      <c r="C4630" s="5">
        <v>45058</v>
      </c>
      <c r="D4630">
        <v>5</v>
      </c>
      <c r="E4630" t="s">
        <v>4278</v>
      </c>
      <c r="F4630">
        <v>9</v>
      </c>
      <c r="G4630" t="s">
        <v>1677</v>
      </c>
      <c r="H4630">
        <v>0.67</v>
      </c>
      <c r="I4630" t="s">
        <v>1675</v>
      </c>
    </row>
    <row r="4631" spans="1:9" x14ac:dyDescent="0.3">
      <c r="A4631">
        <v>4629</v>
      </c>
      <c r="B4631" t="s">
        <v>302</v>
      </c>
      <c r="C4631" s="5">
        <v>45066</v>
      </c>
      <c r="D4631">
        <v>4.5</v>
      </c>
      <c r="E4631" t="s">
        <v>4279</v>
      </c>
      <c r="F4631">
        <v>45</v>
      </c>
      <c r="G4631" t="s">
        <v>1677</v>
      </c>
      <c r="H4631">
        <v>0.17</v>
      </c>
      <c r="I4631" t="s">
        <v>1675</v>
      </c>
    </row>
    <row r="4632" spans="1:9" x14ac:dyDescent="0.3">
      <c r="A4632">
        <v>4630</v>
      </c>
      <c r="B4632" t="s">
        <v>342</v>
      </c>
      <c r="C4632" s="5">
        <v>45211</v>
      </c>
      <c r="D4632">
        <v>5</v>
      </c>
      <c r="E4632" t="s">
        <v>4280</v>
      </c>
      <c r="F4632">
        <v>415</v>
      </c>
      <c r="G4632" t="s">
        <v>1677</v>
      </c>
      <c r="H4632">
        <v>0.67</v>
      </c>
      <c r="I4632" t="s">
        <v>1675</v>
      </c>
    </row>
    <row r="4633" spans="1:9" x14ac:dyDescent="0.3">
      <c r="A4633">
        <v>4631</v>
      </c>
      <c r="B4633" t="s">
        <v>850</v>
      </c>
      <c r="C4633" s="5">
        <v>45225</v>
      </c>
      <c r="D4633">
        <v>5</v>
      </c>
      <c r="E4633" t="s">
        <v>4281</v>
      </c>
      <c r="F4633">
        <v>480</v>
      </c>
      <c r="G4633" t="s">
        <v>1677</v>
      </c>
      <c r="H4633">
        <v>0.67</v>
      </c>
      <c r="I4633" t="s">
        <v>1675</v>
      </c>
    </row>
    <row r="4634" spans="1:9" x14ac:dyDescent="0.3">
      <c r="A4634">
        <v>4632</v>
      </c>
      <c r="B4634" t="s">
        <v>1478</v>
      </c>
      <c r="C4634" s="5">
        <v>45216</v>
      </c>
      <c r="D4634">
        <v>5</v>
      </c>
      <c r="E4634" t="s">
        <v>4282</v>
      </c>
      <c r="F4634">
        <v>47</v>
      </c>
      <c r="G4634" t="s">
        <v>1677</v>
      </c>
      <c r="H4634">
        <v>0.67</v>
      </c>
      <c r="I4634" t="s">
        <v>1675</v>
      </c>
    </row>
    <row r="4635" spans="1:9" x14ac:dyDescent="0.3">
      <c r="A4635">
        <v>4633</v>
      </c>
      <c r="B4635" t="s">
        <v>75</v>
      </c>
      <c r="C4635" s="5">
        <v>45066</v>
      </c>
      <c r="D4635">
        <v>4</v>
      </c>
      <c r="E4635" t="s">
        <v>4283</v>
      </c>
      <c r="F4635">
        <v>465</v>
      </c>
      <c r="G4635" t="s">
        <v>1677</v>
      </c>
      <c r="H4635">
        <v>-0.33</v>
      </c>
      <c r="I4635" t="s">
        <v>1675</v>
      </c>
    </row>
    <row r="4636" spans="1:9" x14ac:dyDescent="0.3">
      <c r="A4636">
        <v>4634</v>
      </c>
      <c r="B4636" t="s">
        <v>189</v>
      </c>
      <c r="C4636" s="5">
        <v>45218</v>
      </c>
      <c r="D4636">
        <v>4.5</v>
      </c>
      <c r="E4636" t="s">
        <v>4284</v>
      </c>
      <c r="F4636">
        <v>482</v>
      </c>
      <c r="G4636" t="s">
        <v>1677</v>
      </c>
      <c r="H4636">
        <v>0.17</v>
      </c>
      <c r="I4636" t="s">
        <v>1675</v>
      </c>
    </row>
    <row r="4637" spans="1:9" x14ac:dyDescent="0.3">
      <c r="A4637">
        <v>4635</v>
      </c>
      <c r="B4637" t="s">
        <v>51</v>
      </c>
      <c r="C4637" s="5">
        <v>45215</v>
      </c>
      <c r="D4637">
        <v>4.5</v>
      </c>
      <c r="E4637" t="s">
        <v>4285</v>
      </c>
      <c r="F4637">
        <v>141</v>
      </c>
      <c r="G4637" t="s">
        <v>1677</v>
      </c>
      <c r="H4637">
        <v>0.17</v>
      </c>
      <c r="I4637" t="s">
        <v>1675</v>
      </c>
    </row>
    <row r="4638" spans="1:9" x14ac:dyDescent="0.3">
      <c r="A4638">
        <v>4636</v>
      </c>
      <c r="B4638" t="s">
        <v>1240</v>
      </c>
      <c r="C4638" s="5">
        <v>45218</v>
      </c>
      <c r="D4638">
        <v>5</v>
      </c>
      <c r="E4638" t="s">
        <v>4286</v>
      </c>
      <c r="F4638">
        <v>560</v>
      </c>
      <c r="G4638" t="s">
        <v>1677</v>
      </c>
      <c r="H4638">
        <v>0.67</v>
      </c>
      <c r="I4638" t="s">
        <v>1675</v>
      </c>
    </row>
    <row r="4639" spans="1:9" x14ac:dyDescent="0.3">
      <c r="A4639">
        <v>4637</v>
      </c>
      <c r="B4639" t="s">
        <v>43</v>
      </c>
      <c r="C4639" s="5">
        <v>45325</v>
      </c>
      <c r="D4639">
        <v>4.5</v>
      </c>
      <c r="E4639" t="s">
        <v>4287</v>
      </c>
      <c r="F4639">
        <v>455</v>
      </c>
      <c r="G4639" t="s">
        <v>1677</v>
      </c>
      <c r="H4639">
        <v>0.17</v>
      </c>
      <c r="I4639" t="s">
        <v>1675</v>
      </c>
    </row>
    <row r="4640" spans="1:9" x14ac:dyDescent="0.3">
      <c r="A4640">
        <v>4638</v>
      </c>
      <c r="B4640" t="s">
        <v>420</v>
      </c>
      <c r="C4640" s="5">
        <v>45220</v>
      </c>
      <c r="D4640">
        <v>5</v>
      </c>
      <c r="E4640" t="s">
        <v>4288</v>
      </c>
      <c r="F4640">
        <v>209</v>
      </c>
      <c r="G4640" t="s">
        <v>1677</v>
      </c>
      <c r="H4640">
        <v>0.67</v>
      </c>
      <c r="I4640" t="s">
        <v>1675</v>
      </c>
    </row>
    <row r="4641" spans="1:9" x14ac:dyDescent="0.3">
      <c r="A4641">
        <v>4639</v>
      </c>
      <c r="B4641" t="s">
        <v>4289</v>
      </c>
      <c r="C4641" s="5">
        <v>45219</v>
      </c>
      <c r="D4641">
        <v>1</v>
      </c>
      <c r="E4641" t="s">
        <v>4290</v>
      </c>
      <c r="F4641">
        <v>416</v>
      </c>
      <c r="G4641" t="s">
        <v>1677</v>
      </c>
      <c r="H4641">
        <v>-3.33</v>
      </c>
      <c r="I4641" t="s">
        <v>1675</v>
      </c>
    </row>
    <row r="4642" spans="1:9" x14ac:dyDescent="0.3">
      <c r="A4642">
        <v>4640</v>
      </c>
      <c r="B4642" t="s">
        <v>167</v>
      </c>
      <c r="C4642" s="5">
        <v>45215</v>
      </c>
      <c r="D4642">
        <v>5</v>
      </c>
      <c r="E4642" t="s">
        <v>4291</v>
      </c>
      <c r="F4642">
        <v>130</v>
      </c>
      <c r="G4642" t="s">
        <v>1677</v>
      </c>
      <c r="H4642">
        <v>0.67</v>
      </c>
      <c r="I4642" t="s">
        <v>1675</v>
      </c>
    </row>
    <row r="4643" spans="1:9" x14ac:dyDescent="0.3">
      <c r="A4643">
        <v>4641</v>
      </c>
      <c r="B4643" t="s">
        <v>506</v>
      </c>
      <c r="C4643" s="5">
        <v>45218</v>
      </c>
      <c r="D4643">
        <v>4</v>
      </c>
      <c r="E4643" t="s">
        <v>4292</v>
      </c>
      <c r="F4643">
        <v>77</v>
      </c>
      <c r="G4643" t="s">
        <v>1677</v>
      </c>
      <c r="H4643">
        <v>-0.33</v>
      </c>
      <c r="I4643" t="s">
        <v>1675</v>
      </c>
    </row>
    <row r="4644" spans="1:9" x14ac:dyDescent="0.3">
      <c r="A4644">
        <v>4642</v>
      </c>
      <c r="B4644" t="s">
        <v>63</v>
      </c>
      <c r="C4644" s="5">
        <v>45211</v>
      </c>
      <c r="D4644">
        <v>4.5</v>
      </c>
      <c r="E4644" t="s">
        <v>4293</v>
      </c>
      <c r="F4644">
        <v>450</v>
      </c>
      <c r="G4644" t="s">
        <v>1677</v>
      </c>
      <c r="H4644">
        <v>0.17</v>
      </c>
      <c r="I4644" t="s">
        <v>1675</v>
      </c>
    </row>
    <row r="4645" spans="1:9" x14ac:dyDescent="0.3">
      <c r="A4645">
        <v>4643</v>
      </c>
      <c r="B4645" t="s">
        <v>1240</v>
      </c>
      <c r="C4645" s="5">
        <v>45211</v>
      </c>
      <c r="D4645">
        <v>4.5</v>
      </c>
      <c r="E4645" t="s">
        <v>4294</v>
      </c>
      <c r="F4645">
        <v>429</v>
      </c>
      <c r="G4645" t="s">
        <v>1677</v>
      </c>
      <c r="H4645">
        <v>0.17</v>
      </c>
      <c r="I4645" t="s">
        <v>1675</v>
      </c>
    </row>
    <row r="4646" spans="1:9" x14ac:dyDescent="0.3">
      <c r="A4646">
        <v>4644</v>
      </c>
      <c r="B4646" t="s">
        <v>98</v>
      </c>
      <c r="C4646" s="5">
        <v>45218</v>
      </c>
      <c r="D4646">
        <v>4</v>
      </c>
      <c r="E4646" t="s">
        <v>4295</v>
      </c>
      <c r="F4646">
        <v>478</v>
      </c>
      <c r="G4646" t="s">
        <v>1677</v>
      </c>
      <c r="H4646">
        <v>-0.33</v>
      </c>
      <c r="I4646" t="s">
        <v>1675</v>
      </c>
    </row>
    <row r="4647" spans="1:9" x14ac:dyDescent="0.3">
      <c r="A4647">
        <v>4645</v>
      </c>
      <c r="B4647" t="s">
        <v>4296</v>
      </c>
      <c r="C4647" s="5">
        <v>45224</v>
      </c>
      <c r="D4647">
        <v>3.5</v>
      </c>
      <c r="E4647" t="s">
        <v>4297</v>
      </c>
      <c r="F4647">
        <v>429</v>
      </c>
      <c r="G4647" t="s">
        <v>1677</v>
      </c>
      <c r="H4647">
        <v>-0.83</v>
      </c>
      <c r="I4647" t="s">
        <v>1675</v>
      </c>
    </row>
    <row r="4648" spans="1:9" x14ac:dyDescent="0.3">
      <c r="A4648">
        <v>4646</v>
      </c>
      <c r="B4648" t="s">
        <v>1078</v>
      </c>
      <c r="C4648" s="5">
        <v>45218</v>
      </c>
      <c r="D4648">
        <v>5</v>
      </c>
      <c r="E4648" t="s">
        <v>4298</v>
      </c>
      <c r="F4648">
        <v>111</v>
      </c>
      <c r="G4648" t="s">
        <v>1677</v>
      </c>
      <c r="H4648">
        <v>0.67</v>
      </c>
      <c r="I4648" t="s">
        <v>1675</v>
      </c>
    </row>
    <row r="4649" spans="1:9" x14ac:dyDescent="0.3">
      <c r="A4649">
        <v>4647</v>
      </c>
      <c r="B4649" t="s">
        <v>260</v>
      </c>
      <c r="C4649" s="5">
        <v>45211</v>
      </c>
      <c r="D4649">
        <v>5</v>
      </c>
      <c r="E4649" t="s">
        <v>4299</v>
      </c>
      <c r="F4649">
        <v>483</v>
      </c>
      <c r="G4649" t="s">
        <v>1677</v>
      </c>
      <c r="H4649">
        <v>0.67</v>
      </c>
      <c r="I4649" t="s">
        <v>1675</v>
      </c>
    </row>
    <row r="4650" spans="1:9" x14ac:dyDescent="0.3">
      <c r="A4650">
        <v>4648</v>
      </c>
      <c r="B4650" t="s">
        <v>406</v>
      </c>
      <c r="C4650" s="5">
        <v>45217</v>
      </c>
      <c r="D4650">
        <v>5</v>
      </c>
      <c r="E4650" t="s">
        <v>4300</v>
      </c>
      <c r="F4650">
        <v>212</v>
      </c>
      <c r="G4650" t="s">
        <v>1677</v>
      </c>
      <c r="H4650">
        <v>0.67</v>
      </c>
      <c r="I4650" t="s">
        <v>1675</v>
      </c>
    </row>
    <row r="4651" spans="1:9" x14ac:dyDescent="0.3">
      <c r="A4651">
        <v>4649</v>
      </c>
      <c r="B4651" t="s">
        <v>367</v>
      </c>
      <c r="C4651" s="5">
        <v>45220</v>
      </c>
      <c r="D4651">
        <v>4.5</v>
      </c>
      <c r="E4651" t="s">
        <v>4301</v>
      </c>
      <c r="F4651">
        <v>203</v>
      </c>
      <c r="G4651" t="s">
        <v>1677</v>
      </c>
      <c r="H4651">
        <v>0.17</v>
      </c>
      <c r="I4651" t="s">
        <v>1675</v>
      </c>
    </row>
    <row r="4652" spans="1:9" x14ac:dyDescent="0.3">
      <c r="A4652">
        <v>4650</v>
      </c>
      <c r="B4652" t="s">
        <v>4302</v>
      </c>
      <c r="C4652" s="5">
        <v>45211</v>
      </c>
      <c r="D4652">
        <v>4.5</v>
      </c>
      <c r="E4652" t="s">
        <v>4303</v>
      </c>
      <c r="F4652">
        <v>136</v>
      </c>
      <c r="G4652" t="s">
        <v>1677</v>
      </c>
      <c r="H4652">
        <v>0.17</v>
      </c>
      <c r="I4652" t="s">
        <v>1675</v>
      </c>
    </row>
    <row r="4653" spans="1:9" x14ac:dyDescent="0.3">
      <c r="A4653">
        <v>4651</v>
      </c>
      <c r="B4653" t="s">
        <v>49</v>
      </c>
      <c r="C4653" s="5">
        <v>45221</v>
      </c>
      <c r="D4653">
        <v>4.5</v>
      </c>
      <c r="E4653" t="s">
        <v>4304</v>
      </c>
      <c r="F4653">
        <v>21</v>
      </c>
      <c r="G4653" t="s">
        <v>1677</v>
      </c>
      <c r="H4653">
        <v>0.17</v>
      </c>
      <c r="I4653" t="s">
        <v>1675</v>
      </c>
    </row>
    <row r="4654" spans="1:9" x14ac:dyDescent="0.3">
      <c r="A4654">
        <v>4652</v>
      </c>
      <c r="B4654" t="s">
        <v>4305</v>
      </c>
      <c r="C4654" s="5">
        <v>45218</v>
      </c>
      <c r="D4654">
        <v>4.5</v>
      </c>
      <c r="E4654" t="s">
        <v>4306</v>
      </c>
      <c r="F4654">
        <v>587</v>
      </c>
      <c r="G4654" t="s">
        <v>1677</v>
      </c>
      <c r="H4654">
        <v>0.17</v>
      </c>
      <c r="I4654" t="s">
        <v>1675</v>
      </c>
    </row>
    <row r="4655" spans="1:9" x14ac:dyDescent="0.3">
      <c r="A4655">
        <v>4653</v>
      </c>
      <c r="B4655" t="s">
        <v>184</v>
      </c>
      <c r="C4655" s="5">
        <v>45274</v>
      </c>
      <c r="D4655">
        <v>4.5</v>
      </c>
      <c r="E4655" t="s">
        <v>4307</v>
      </c>
      <c r="F4655">
        <v>84</v>
      </c>
      <c r="G4655" t="s">
        <v>1677</v>
      </c>
      <c r="H4655">
        <v>0.17</v>
      </c>
      <c r="I4655" t="s">
        <v>1675</v>
      </c>
    </row>
    <row r="4656" spans="1:9" x14ac:dyDescent="0.3">
      <c r="A4656">
        <v>4654</v>
      </c>
      <c r="B4656" t="s">
        <v>1454</v>
      </c>
      <c r="C4656" s="5">
        <v>45220</v>
      </c>
      <c r="D4656">
        <v>5</v>
      </c>
      <c r="E4656" t="s">
        <v>4308</v>
      </c>
      <c r="F4656">
        <v>581</v>
      </c>
      <c r="G4656" t="s">
        <v>1677</v>
      </c>
      <c r="H4656">
        <v>0.67</v>
      </c>
      <c r="I4656" t="s">
        <v>1675</v>
      </c>
    </row>
    <row r="4657" spans="1:9" x14ac:dyDescent="0.3">
      <c r="A4657">
        <v>4655</v>
      </c>
      <c r="B4657" t="s">
        <v>487</v>
      </c>
      <c r="C4657" s="5">
        <v>45066</v>
      </c>
      <c r="D4657">
        <v>5</v>
      </c>
      <c r="E4657" t="s">
        <v>4309</v>
      </c>
      <c r="F4657">
        <v>11</v>
      </c>
      <c r="G4657" t="s">
        <v>1677</v>
      </c>
      <c r="H4657">
        <v>0.67</v>
      </c>
      <c r="I4657" t="s">
        <v>1675</v>
      </c>
    </row>
    <row r="4658" spans="1:9" x14ac:dyDescent="0.3">
      <c r="A4658">
        <v>4656</v>
      </c>
      <c r="B4658" t="s">
        <v>2233</v>
      </c>
      <c r="C4658" s="5">
        <v>45216</v>
      </c>
      <c r="D4658">
        <v>4</v>
      </c>
      <c r="E4658" t="s">
        <v>4310</v>
      </c>
      <c r="F4658">
        <v>477</v>
      </c>
      <c r="G4658" t="s">
        <v>1677</v>
      </c>
      <c r="H4658">
        <v>-0.33</v>
      </c>
      <c r="I4658" t="s">
        <v>1675</v>
      </c>
    </row>
    <row r="4659" spans="1:9" x14ac:dyDescent="0.3">
      <c r="A4659">
        <v>4657</v>
      </c>
      <c r="B4659" t="s">
        <v>487</v>
      </c>
      <c r="C4659" s="5">
        <v>45221</v>
      </c>
      <c r="D4659">
        <v>5</v>
      </c>
      <c r="E4659" t="s">
        <v>4311</v>
      </c>
      <c r="F4659">
        <v>112</v>
      </c>
      <c r="G4659" t="s">
        <v>1677</v>
      </c>
      <c r="H4659">
        <v>0.67</v>
      </c>
      <c r="I4659" t="s">
        <v>1675</v>
      </c>
    </row>
    <row r="4660" spans="1:9" x14ac:dyDescent="0.3">
      <c r="A4660">
        <v>4658</v>
      </c>
      <c r="B4660" t="s">
        <v>262</v>
      </c>
      <c r="C4660" s="5">
        <v>45218</v>
      </c>
      <c r="D4660">
        <v>4</v>
      </c>
      <c r="E4660" t="s">
        <v>4312</v>
      </c>
      <c r="F4660">
        <v>454</v>
      </c>
      <c r="G4660" t="s">
        <v>1677</v>
      </c>
      <c r="H4660">
        <v>-0.33</v>
      </c>
      <c r="I4660" t="s">
        <v>1675</v>
      </c>
    </row>
    <row r="4661" spans="1:9" x14ac:dyDescent="0.3">
      <c r="A4661">
        <v>4659</v>
      </c>
      <c r="B4661" t="s">
        <v>1715</v>
      </c>
      <c r="C4661" s="5">
        <v>45066</v>
      </c>
      <c r="D4661">
        <v>4.5</v>
      </c>
      <c r="E4661" t="s">
        <v>4313</v>
      </c>
      <c r="F4661">
        <v>638</v>
      </c>
      <c r="G4661" t="s">
        <v>1677</v>
      </c>
      <c r="H4661">
        <v>0.17</v>
      </c>
      <c r="I4661" t="s">
        <v>1675</v>
      </c>
    </row>
    <row r="4662" spans="1:9" x14ac:dyDescent="0.3">
      <c r="A4662">
        <v>4660</v>
      </c>
      <c r="B4662" t="s">
        <v>3471</v>
      </c>
      <c r="C4662" s="5">
        <v>45218</v>
      </c>
      <c r="D4662">
        <v>4.5</v>
      </c>
      <c r="E4662" t="s">
        <v>4314</v>
      </c>
      <c r="F4662">
        <v>137</v>
      </c>
      <c r="G4662" t="s">
        <v>1677</v>
      </c>
      <c r="H4662">
        <v>0.17</v>
      </c>
      <c r="I4662" t="s">
        <v>1675</v>
      </c>
    </row>
    <row r="4663" spans="1:9" x14ac:dyDescent="0.3">
      <c r="A4663">
        <v>4661</v>
      </c>
      <c r="B4663" t="s">
        <v>4315</v>
      </c>
      <c r="C4663" s="5">
        <v>45219</v>
      </c>
      <c r="D4663">
        <v>5</v>
      </c>
      <c r="E4663" t="s">
        <v>4316</v>
      </c>
      <c r="F4663">
        <v>80</v>
      </c>
      <c r="G4663" t="s">
        <v>1677</v>
      </c>
      <c r="H4663">
        <v>0.67</v>
      </c>
      <c r="I4663" t="s">
        <v>1675</v>
      </c>
    </row>
    <row r="4664" spans="1:9" x14ac:dyDescent="0.3">
      <c r="A4664">
        <v>4662</v>
      </c>
      <c r="B4664" t="s">
        <v>4317</v>
      </c>
      <c r="C4664" s="5">
        <v>45217</v>
      </c>
      <c r="D4664">
        <v>5</v>
      </c>
      <c r="E4664" t="s">
        <v>4318</v>
      </c>
      <c r="F4664">
        <v>481</v>
      </c>
      <c r="G4664" t="s">
        <v>1677</v>
      </c>
      <c r="H4664">
        <v>0.67</v>
      </c>
      <c r="I4664" t="s">
        <v>1675</v>
      </c>
    </row>
    <row r="4665" spans="1:9" x14ac:dyDescent="0.3">
      <c r="A4665">
        <v>4663</v>
      </c>
      <c r="B4665" t="s">
        <v>1487</v>
      </c>
      <c r="C4665" s="5">
        <v>45218</v>
      </c>
      <c r="D4665">
        <v>5</v>
      </c>
      <c r="E4665" t="s">
        <v>4319</v>
      </c>
      <c r="F4665">
        <v>474</v>
      </c>
      <c r="G4665" t="s">
        <v>1677</v>
      </c>
      <c r="H4665">
        <v>0.67</v>
      </c>
      <c r="I4665" t="s">
        <v>1675</v>
      </c>
    </row>
    <row r="4666" spans="1:9" x14ac:dyDescent="0.3">
      <c r="A4666">
        <v>4664</v>
      </c>
      <c r="B4666" t="s">
        <v>1121</v>
      </c>
      <c r="C4666" s="5">
        <v>45221</v>
      </c>
      <c r="D4666">
        <v>2</v>
      </c>
      <c r="E4666" t="s">
        <v>4320</v>
      </c>
      <c r="F4666">
        <v>483</v>
      </c>
      <c r="G4666" t="s">
        <v>1677</v>
      </c>
      <c r="H4666">
        <v>-2.33</v>
      </c>
      <c r="I4666" t="s">
        <v>1675</v>
      </c>
    </row>
    <row r="4667" spans="1:9" x14ac:dyDescent="0.3">
      <c r="A4667">
        <v>4665</v>
      </c>
      <c r="B4667" t="s">
        <v>176</v>
      </c>
      <c r="C4667" s="5">
        <v>45215</v>
      </c>
      <c r="D4667">
        <v>4</v>
      </c>
      <c r="E4667" t="s">
        <v>4321</v>
      </c>
      <c r="F4667">
        <v>44</v>
      </c>
      <c r="G4667" t="s">
        <v>1677</v>
      </c>
      <c r="H4667">
        <v>-0.33</v>
      </c>
      <c r="I4667" t="s">
        <v>1675</v>
      </c>
    </row>
    <row r="4668" spans="1:9" x14ac:dyDescent="0.3">
      <c r="A4668">
        <v>4666</v>
      </c>
      <c r="B4668" t="s">
        <v>323</v>
      </c>
      <c r="C4668" s="5">
        <v>45218</v>
      </c>
      <c r="D4668">
        <v>4</v>
      </c>
      <c r="E4668" t="s">
        <v>4322</v>
      </c>
      <c r="F4668">
        <v>39</v>
      </c>
      <c r="G4668" t="s">
        <v>1677</v>
      </c>
      <c r="H4668">
        <v>-0.33</v>
      </c>
      <c r="I4668" t="s">
        <v>1675</v>
      </c>
    </row>
    <row r="4669" spans="1:9" x14ac:dyDescent="0.3">
      <c r="A4669">
        <v>4667</v>
      </c>
      <c r="B4669" t="s">
        <v>920</v>
      </c>
      <c r="C4669" s="5">
        <v>45248</v>
      </c>
      <c r="D4669">
        <v>5</v>
      </c>
      <c r="E4669" t="s">
        <v>4323</v>
      </c>
      <c r="F4669">
        <v>487</v>
      </c>
      <c r="G4669" t="s">
        <v>1677</v>
      </c>
      <c r="H4669">
        <v>0.67</v>
      </c>
      <c r="I4669" t="s">
        <v>1675</v>
      </c>
    </row>
    <row r="4670" spans="1:9" x14ac:dyDescent="0.3">
      <c r="A4670">
        <v>4668</v>
      </c>
      <c r="B4670" t="s">
        <v>2074</v>
      </c>
      <c r="C4670" s="5">
        <v>45220</v>
      </c>
      <c r="D4670">
        <v>4</v>
      </c>
      <c r="E4670" t="s">
        <v>4324</v>
      </c>
      <c r="F4670">
        <v>459</v>
      </c>
      <c r="G4670" t="s">
        <v>1677</v>
      </c>
      <c r="H4670">
        <v>-0.33</v>
      </c>
      <c r="I4670" t="s">
        <v>1675</v>
      </c>
    </row>
    <row r="4671" spans="1:9" x14ac:dyDescent="0.3">
      <c r="A4671">
        <v>4669</v>
      </c>
      <c r="B4671" t="s">
        <v>4325</v>
      </c>
      <c r="C4671" s="5">
        <v>45218</v>
      </c>
      <c r="D4671">
        <v>4.5</v>
      </c>
      <c r="E4671" t="s">
        <v>4326</v>
      </c>
      <c r="F4671">
        <v>57</v>
      </c>
      <c r="G4671" t="s">
        <v>1677</v>
      </c>
      <c r="H4671">
        <v>0.17</v>
      </c>
      <c r="I4671" t="s">
        <v>1675</v>
      </c>
    </row>
    <row r="4672" spans="1:9" x14ac:dyDescent="0.3">
      <c r="A4672">
        <v>4670</v>
      </c>
      <c r="B4672" t="s">
        <v>535</v>
      </c>
      <c r="C4672" s="5">
        <v>45221</v>
      </c>
      <c r="D4672">
        <v>3</v>
      </c>
      <c r="E4672" t="s">
        <v>4327</v>
      </c>
      <c r="F4672">
        <v>473</v>
      </c>
      <c r="G4672" t="s">
        <v>1677</v>
      </c>
      <c r="H4672">
        <v>-1.33</v>
      </c>
      <c r="I4672" t="s">
        <v>1675</v>
      </c>
    </row>
    <row r="4673" spans="1:9" x14ac:dyDescent="0.3">
      <c r="A4673">
        <v>4671</v>
      </c>
      <c r="B4673" t="s">
        <v>1984</v>
      </c>
      <c r="C4673" s="5">
        <v>45219</v>
      </c>
      <c r="D4673">
        <v>4</v>
      </c>
      <c r="E4673" t="s">
        <v>4328</v>
      </c>
      <c r="F4673">
        <v>96</v>
      </c>
      <c r="G4673" t="s">
        <v>1677</v>
      </c>
      <c r="H4673">
        <v>-0.33</v>
      </c>
      <c r="I4673" t="s">
        <v>1675</v>
      </c>
    </row>
    <row r="4674" spans="1:9" x14ac:dyDescent="0.3">
      <c r="A4674">
        <v>4672</v>
      </c>
      <c r="B4674" t="s">
        <v>282</v>
      </c>
      <c r="C4674" s="5">
        <v>45220</v>
      </c>
      <c r="D4674">
        <v>3.5</v>
      </c>
      <c r="E4674" t="s">
        <v>4329</v>
      </c>
      <c r="F4674">
        <v>267</v>
      </c>
      <c r="G4674" t="s">
        <v>1677</v>
      </c>
      <c r="H4674">
        <v>-0.83</v>
      </c>
      <c r="I4674" t="s">
        <v>1675</v>
      </c>
    </row>
    <row r="4675" spans="1:9" x14ac:dyDescent="0.3">
      <c r="A4675">
        <v>4673</v>
      </c>
      <c r="B4675" t="s">
        <v>3281</v>
      </c>
      <c r="C4675" s="5">
        <v>45219</v>
      </c>
      <c r="D4675">
        <v>2.5</v>
      </c>
      <c r="E4675" t="s">
        <v>4330</v>
      </c>
      <c r="F4675">
        <v>479</v>
      </c>
      <c r="G4675" t="s">
        <v>1677</v>
      </c>
      <c r="H4675">
        <v>-1.83</v>
      </c>
      <c r="I4675" t="s">
        <v>1675</v>
      </c>
    </row>
    <row r="4676" spans="1:9" x14ac:dyDescent="0.3">
      <c r="A4676">
        <v>4674</v>
      </c>
      <c r="B4676" t="s">
        <v>2437</v>
      </c>
      <c r="C4676" s="5">
        <v>45219</v>
      </c>
      <c r="D4676">
        <v>5</v>
      </c>
      <c r="E4676" t="s">
        <v>4331</v>
      </c>
      <c r="F4676">
        <v>108</v>
      </c>
      <c r="G4676" t="s">
        <v>1677</v>
      </c>
      <c r="H4676">
        <v>0.67</v>
      </c>
      <c r="I4676" t="s">
        <v>1675</v>
      </c>
    </row>
    <row r="4677" spans="1:9" x14ac:dyDescent="0.3">
      <c r="A4677">
        <v>4675</v>
      </c>
      <c r="B4677" t="s">
        <v>532</v>
      </c>
      <c r="C4677" s="5">
        <v>45218</v>
      </c>
      <c r="D4677">
        <v>5</v>
      </c>
      <c r="E4677" t="s">
        <v>4332</v>
      </c>
      <c r="F4677">
        <v>361</v>
      </c>
      <c r="G4677" t="s">
        <v>1677</v>
      </c>
      <c r="H4677">
        <v>0.67</v>
      </c>
      <c r="I4677" t="s">
        <v>1675</v>
      </c>
    </row>
    <row r="4678" spans="1:9" x14ac:dyDescent="0.3">
      <c r="A4678">
        <v>4676</v>
      </c>
      <c r="B4678" t="s">
        <v>810</v>
      </c>
      <c r="C4678" s="5">
        <v>45227</v>
      </c>
      <c r="D4678">
        <v>4.5</v>
      </c>
      <c r="E4678" t="s">
        <v>4333</v>
      </c>
      <c r="F4678">
        <v>465</v>
      </c>
      <c r="G4678" t="s">
        <v>1677</v>
      </c>
      <c r="H4678">
        <v>0.17</v>
      </c>
      <c r="I4678" t="s">
        <v>1675</v>
      </c>
    </row>
    <row r="4679" spans="1:9" x14ac:dyDescent="0.3">
      <c r="A4679">
        <v>4677</v>
      </c>
      <c r="B4679" t="s">
        <v>4334</v>
      </c>
      <c r="C4679" s="5">
        <v>45249</v>
      </c>
      <c r="D4679">
        <v>5</v>
      </c>
      <c r="E4679" t="s">
        <v>4335</v>
      </c>
      <c r="F4679">
        <v>65</v>
      </c>
      <c r="G4679" t="s">
        <v>1677</v>
      </c>
      <c r="H4679">
        <v>0.67</v>
      </c>
      <c r="I4679" t="s">
        <v>1675</v>
      </c>
    </row>
    <row r="4680" spans="1:9" x14ac:dyDescent="0.3">
      <c r="A4680">
        <v>4678</v>
      </c>
      <c r="B4680" t="s">
        <v>4336</v>
      </c>
      <c r="C4680" s="5">
        <v>45225</v>
      </c>
      <c r="D4680">
        <v>2.5</v>
      </c>
      <c r="E4680" t="s">
        <v>4337</v>
      </c>
      <c r="F4680">
        <v>508</v>
      </c>
      <c r="G4680" t="s">
        <v>1677</v>
      </c>
      <c r="H4680">
        <v>-1.83</v>
      </c>
      <c r="I4680" t="s">
        <v>1675</v>
      </c>
    </row>
    <row r="4681" spans="1:9" x14ac:dyDescent="0.3">
      <c r="A4681">
        <v>4679</v>
      </c>
      <c r="B4681" t="s">
        <v>1129</v>
      </c>
      <c r="C4681" s="5">
        <v>45218</v>
      </c>
      <c r="D4681">
        <v>4.5</v>
      </c>
      <c r="E4681" t="s">
        <v>4338</v>
      </c>
      <c r="F4681">
        <v>484</v>
      </c>
      <c r="G4681" t="s">
        <v>1677</v>
      </c>
      <c r="H4681">
        <v>0.17</v>
      </c>
      <c r="I4681" t="s">
        <v>1675</v>
      </c>
    </row>
    <row r="4682" spans="1:9" x14ac:dyDescent="0.3">
      <c r="A4682">
        <v>4680</v>
      </c>
      <c r="B4682" t="s">
        <v>1980</v>
      </c>
      <c r="C4682" s="5">
        <v>45220</v>
      </c>
      <c r="D4682">
        <v>5</v>
      </c>
      <c r="E4682" t="s">
        <v>4339</v>
      </c>
      <c r="F4682">
        <v>422</v>
      </c>
      <c r="G4682" t="s">
        <v>1677</v>
      </c>
      <c r="H4682">
        <v>0.67</v>
      </c>
      <c r="I4682" t="s">
        <v>1675</v>
      </c>
    </row>
    <row r="4683" spans="1:9" x14ac:dyDescent="0.3">
      <c r="A4683">
        <v>4681</v>
      </c>
      <c r="B4683" t="s">
        <v>496</v>
      </c>
      <c r="C4683" s="5">
        <v>45221</v>
      </c>
      <c r="D4683">
        <v>3.5</v>
      </c>
      <c r="E4683" t="s">
        <v>4340</v>
      </c>
      <c r="F4683">
        <v>447</v>
      </c>
      <c r="G4683" t="s">
        <v>1677</v>
      </c>
      <c r="H4683">
        <v>-0.83</v>
      </c>
      <c r="I4683" t="s">
        <v>1675</v>
      </c>
    </row>
    <row r="4684" spans="1:9" x14ac:dyDescent="0.3">
      <c r="A4684">
        <v>4682</v>
      </c>
      <c r="B4684" t="s">
        <v>320</v>
      </c>
      <c r="C4684" s="5">
        <v>45221</v>
      </c>
      <c r="D4684">
        <v>5</v>
      </c>
      <c r="E4684" t="s">
        <v>4341</v>
      </c>
      <c r="F4684">
        <v>14</v>
      </c>
      <c r="G4684" t="s">
        <v>1677</v>
      </c>
      <c r="H4684">
        <v>0.67</v>
      </c>
      <c r="I4684" t="s">
        <v>1675</v>
      </c>
    </row>
    <row r="4685" spans="1:9" x14ac:dyDescent="0.3">
      <c r="A4685">
        <v>4683</v>
      </c>
      <c r="B4685" t="s">
        <v>266</v>
      </c>
      <c r="C4685" s="5">
        <v>45222</v>
      </c>
      <c r="D4685">
        <v>4.5</v>
      </c>
      <c r="E4685" t="s">
        <v>4342</v>
      </c>
      <c r="F4685">
        <v>59</v>
      </c>
      <c r="G4685" t="s">
        <v>1677</v>
      </c>
      <c r="H4685">
        <v>0.17</v>
      </c>
      <c r="I4685" t="s">
        <v>1675</v>
      </c>
    </row>
    <row r="4686" spans="1:9" x14ac:dyDescent="0.3">
      <c r="A4686">
        <v>4684</v>
      </c>
      <c r="B4686" t="s">
        <v>477</v>
      </c>
      <c r="C4686" s="5">
        <v>45219</v>
      </c>
      <c r="D4686">
        <v>4.5</v>
      </c>
      <c r="E4686" t="s">
        <v>4343</v>
      </c>
      <c r="F4686">
        <v>7</v>
      </c>
      <c r="G4686" t="s">
        <v>1677</v>
      </c>
      <c r="H4686">
        <v>0.17</v>
      </c>
      <c r="I4686" t="s">
        <v>1675</v>
      </c>
    </row>
    <row r="4687" spans="1:9" x14ac:dyDescent="0.3">
      <c r="A4687">
        <v>4685</v>
      </c>
      <c r="B4687" t="s">
        <v>264</v>
      </c>
      <c r="C4687" s="5">
        <v>45208</v>
      </c>
      <c r="D4687">
        <v>3.5</v>
      </c>
      <c r="E4687" t="s">
        <v>4344</v>
      </c>
      <c r="F4687">
        <v>543</v>
      </c>
      <c r="G4687" t="s">
        <v>1677</v>
      </c>
      <c r="H4687">
        <v>-0.83</v>
      </c>
      <c r="I4687" t="s">
        <v>1675</v>
      </c>
    </row>
    <row r="4688" spans="1:9" x14ac:dyDescent="0.3">
      <c r="A4688">
        <v>4686</v>
      </c>
      <c r="B4688" t="s">
        <v>3511</v>
      </c>
      <c r="C4688" s="5">
        <v>45197</v>
      </c>
      <c r="D4688">
        <v>4</v>
      </c>
      <c r="E4688" t="s">
        <v>4345</v>
      </c>
      <c r="F4688">
        <v>73</v>
      </c>
      <c r="G4688" t="s">
        <v>1677</v>
      </c>
      <c r="H4688">
        <v>-0.33</v>
      </c>
      <c r="I4688" t="s">
        <v>1675</v>
      </c>
    </row>
    <row r="4689" spans="1:9" x14ac:dyDescent="0.3">
      <c r="A4689">
        <v>4687</v>
      </c>
      <c r="B4689" t="s">
        <v>1509</v>
      </c>
      <c r="C4689" s="5">
        <v>45067</v>
      </c>
      <c r="D4689">
        <v>5</v>
      </c>
      <c r="E4689" t="s">
        <v>4346</v>
      </c>
      <c r="F4689">
        <v>463</v>
      </c>
      <c r="G4689" t="s">
        <v>1677</v>
      </c>
      <c r="H4689">
        <v>0.67</v>
      </c>
      <c r="I4689" t="s">
        <v>1675</v>
      </c>
    </row>
    <row r="4690" spans="1:9" x14ac:dyDescent="0.3">
      <c r="A4690">
        <v>4688</v>
      </c>
      <c r="B4690" t="s">
        <v>3215</v>
      </c>
      <c r="C4690" s="5">
        <v>45218</v>
      </c>
      <c r="D4690">
        <v>4.5</v>
      </c>
      <c r="E4690" t="s">
        <v>4347</v>
      </c>
      <c r="F4690">
        <v>284</v>
      </c>
      <c r="G4690" t="s">
        <v>1677</v>
      </c>
      <c r="H4690">
        <v>0.17</v>
      </c>
      <c r="I4690" t="s">
        <v>1675</v>
      </c>
    </row>
    <row r="4691" spans="1:9" x14ac:dyDescent="0.3">
      <c r="A4691">
        <v>4689</v>
      </c>
      <c r="B4691" t="s">
        <v>258</v>
      </c>
      <c r="C4691" s="5">
        <v>45224</v>
      </c>
      <c r="D4691">
        <v>4</v>
      </c>
      <c r="E4691" t="s">
        <v>4348</v>
      </c>
      <c r="F4691">
        <v>474</v>
      </c>
      <c r="G4691" t="s">
        <v>1677</v>
      </c>
      <c r="H4691">
        <v>-0.33</v>
      </c>
      <c r="I4691" t="s">
        <v>1675</v>
      </c>
    </row>
    <row r="4692" spans="1:9" x14ac:dyDescent="0.3">
      <c r="A4692">
        <v>4690</v>
      </c>
      <c r="B4692" t="s">
        <v>4162</v>
      </c>
      <c r="C4692" s="5">
        <v>45266</v>
      </c>
      <c r="D4692">
        <v>4.5</v>
      </c>
      <c r="E4692" t="s">
        <v>4349</v>
      </c>
      <c r="F4692">
        <v>75</v>
      </c>
      <c r="G4692" t="s">
        <v>1677</v>
      </c>
      <c r="H4692">
        <v>0.17</v>
      </c>
      <c r="I4692" t="s">
        <v>1675</v>
      </c>
    </row>
    <row r="4693" spans="1:9" x14ac:dyDescent="0.3">
      <c r="A4693">
        <v>4691</v>
      </c>
      <c r="B4693" t="s">
        <v>420</v>
      </c>
      <c r="C4693" s="5">
        <v>45357</v>
      </c>
      <c r="D4693">
        <v>5</v>
      </c>
      <c r="E4693" t="s">
        <v>4350</v>
      </c>
      <c r="F4693">
        <v>438</v>
      </c>
      <c r="G4693" t="s">
        <v>1677</v>
      </c>
      <c r="H4693">
        <v>0.67</v>
      </c>
      <c r="I4693" t="s">
        <v>1675</v>
      </c>
    </row>
    <row r="4694" spans="1:9" x14ac:dyDescent="0.3">
      <c r="A4694">
        <v>4692</v>
      </c>
      <c r="B4694" t="s">
        <v>2059</v>
      </c>
      <c r="C4694" s="5">
        <v>45218</v>
      </c>
      <c r="D4694">
        <v>4.5</v>
      </c>
      <c r="E4694" t="s">
        <v>4351</v>
      </c>
      <c r="F4694">
        <v>504</v>
      </c>
      <c r="G4694" t="s">
        <v>1677</v>
      </c>
      <c r="H4694">
        <v>0.17</v>
      </c>
      <c r="I4694" t="s">
        <v>1675</v>
      </c>
    </row>
    <row r="4695" spans="1:9" x14ac:dyDescent="0.3">
      <c r="A4695">
        <v>4693</v>
      </c>
      <c r="B4695" t="s">
        <v>1073</v>
      </c>
      <c r="C4695" s="5">
        <v>45218</v>
      </c>
      <c r="D4695">
        <v>5</v>
      </c>
      <c r="E4695" t="s">
        <v>4352</v>
      </c>
      <c r="F4695">
        <v>401</v>
      </c>
      <c r="G4695" t="s">
        <v>1677</v>
      </c>
      <c r="H4695">
        <v>0.67</v>
      </c>
      <c r="I4695" t="s">
        <v>1675</v>
      </c>
    </row>
    <row r="4696" spans="1:9" x14ac:dyDescent="0.3">
      <c r="A4696">
        <v>4694</v>
      </c>
      <c r="B4696" t="s">
        <v>1721</v>
      </c>
      <c r="C4696" s="5">
        <v>45216</v>
      </c>
      <c r="D4696">
        <v>4</v>
      </c>
      <c r="E4696" t="s">
        <v>4353</v>
      </c>
      <c r="F4696">
        <v>286</v>
      </c>
      <c r="G4696" t="s">
        <v>1677</v>
      </c>
      <c r="H4696">
        <v>-0.33</v>
      </c>
      <c r="I4696" t="s">
        <v>1675</v>
      </c>
    </row>
    <row r="4697" spans="1:9" x14ac:dyDescent="0.3">
      <c r="A4697">
        <v>4695</v>
      </c>
      <c r="B4697" t="s">
        <v>4354</v>
      </c>
      <c r="C4697" s="5">
        <v>45223</v>
      </c>
      <c r="D4697">
        <v>5</v>
      </c>
      <c r="E4697" t="s">
        <v>4355</v>
      </c>
      <c r="F4697">
        <v>462</v>
      </c>
      <c r="G4697" t="s">
        <v>1677</v>
      </c>
      <c r="H4697">
        <v>0.67</v>
      </c>
      <c r="I4697" t="s">
        <v>1675</v>
      </c>
    </row>
    <row r="4698" spans="1:9" x14ac:dyDescent="0.3">
      <c r="A4698">
        <v>4696</v>
      </c>
      <c r="B4698" t="s">
        <v>1347</v>
      </c>
      <c r="C4698" s="5">
        <v>45219</v>
      </c>
      <c r="D4698">
        <v>4</v>
      </c>
      <c r="E4698" t="s">
        <v>4356</v>
      </c>
      <c r="F4698">
        <v>539</v>
      </c>
      <c r="G4698" t="s">
        <v>1677</v>
      </c>
      <c r="H4698">
        <v>-0.33</v>
      </c>
      <c r="I4698" t="s">
        <v>1675</v>
      </c>
    </row>
    <row r="4699" spans="1:9" x14ac:dyDescent="0.3">
      <c r="A4699">
        <v>4697</v>
      </c>
      <c r="B4699" t="s">
        <v>677</v>
      </c>
      <c r="C4699" s="5">
        <v>45266</v>
      </c>
      <c r="D4699">
        <v>3</v>
      </c>
      <c r="E4699" t="s">
        <v>4357</v>
      </c>
      <c r="F4699">
        <v>446</v>
      </c>
      <c r="G4699" t="s">
        <v>1677</v>
      </c>
      <c r="H4699">
        <v>-1.33</v>
      </c>
      <c r="I4699" t="s">
        <v>1675</v>
      </c>
    </row>
    <row r="4700" spans="1:9" x14ac:dyDescent="0.3">
      <c r="A4700">
        <v>4698</v>
      </c>
      <c r="B4700" t="s">
        <v>887</v>
      </c>
      <c r="C4700" s="5">
        <v>45216</v>
      </c>
      <c r="D4700">
        <v>4</v>
      </c>
      <c r="E4700" t="s">
        <v>4358</v>
      </c>
      <c r="F4700">
        <v>457</v>
      </c>
      <c r="G4700" t="s">
        <v>1677</v>
      </c>
      <c r="H4700">
        <v>-0.33</v>
      </c>
      <c r="I4700" t="s">
        <v>1675</v>
      </c>
    </row>
    <row r="4701" spans="1:9" x14ac:dyDescent="0.3">
      <c r="A4701">
        <v>4699</v>
      </c>
      <c r="B4701" t="s">
        <v>96</v>
      </c>
      <c r="C4701" s="5">
        <v>45226</v>
      </c>
      <c r="D4701">
        <v>4</v>
      </c>
      <c r="E4701" t="s">
        <v>4359</v>
      </c>
      <c r="F4701">
        <v>85</v>
      </c>
      <c r="G4701" t="s">
        <v>1677</v>
      </c>
      <c r="H4701">
        <v>-0.33</v>
      </c>
      <c r="I4701" t="s">
        <v>1675</v>
      </c>
    </row>
    <row r="4702" spans="1:9" x14ac:dyDescent="0.3">
      <c r="A4702">
        <v>4700</v>
      </c>
      <c r="B4702" t="s">
        <v>631</v>
      </c>
      <c r="C4702" s="5">
        <v>45219</v>
      </c>
      <c r="D4702">
        <v>5</v>
      </c>
      <c r="E4702" t="s">
        <v>4360</v>
      </c>
      <c r="F4702">
        <v>488</v>
      </c>
      <c r="G4702" t="s">
        <v>1677</v>
      </c>
      <c r="H4702">
        <v>0.67</v>
      </c>
      <c r="I4702" t="s">
        <v>1675</v>
      </c>
    </row>
    <row r="4703" spans="1:9" x14ac:dyDescent="0.3">
      <c r="A4703">
        <v>4701</v>
      </c>
      <c r="B4703" t="s">
        <v>1487</v>
      </c>
      <c r="C4703" s="5">
        <v>45224</v>
      </c>
      <c r="D4703">
        <v>5</v>
      </c>
      <c r="E4703" t="s">
        <v>4361</v>
      </c>
      <c r="F4703">
        <v>428</v>
      </c>
      <c r="G4703" t="s">
        <v>1677</v>
      </c>
      <c r="H4703">
        <v>0.67</v>
      </c>
      <c r="I4703" t="s">
        <v>1675</v>
      </c>
    </row>
    <row r="4704" spans="1:9" x14ac:dyDescent="0.3">
      <c r="A4704">
        <v>4702</v>
      </c>
      <c r="B4704" t="s">
        <v>4362</v>
      </c>
      <c r="C4704" s="5">
        <v>45219</v>
      </c>
      <c r="D4704">
        <v>5</v>
      </c>
      <c r="E4704" t="s">
        <v>4363</v>
      </c>
      <c r="F4704">
        <v>134</v>
      </c>
      <c r="G4704" t="s">
        <v>1677</v>
      </c>
      <c r="H4704">
        <v>0.67</v>
      </c>
      <c r="I4704" t="s">
        <v>1675</v>
      </c>
    </row>
    <row r="4705" spans="1:9" x14ac:dyDescent="0.3">
      <c r="A4705">
        <v>4703</v>
      </c>
      <c r="B4705" t="s">
        <v>1889</v>
      </c>
      <c r="C4705" s="5">
        <v>45219</v>
      </c>
      <c r="D4705">
        <v>4.5</v>
      </c>
      <c r="E4705" t="s">
        <v>4364</v>
      </c>
      <c r="F4705">
        <v>434</v>
      </c>
      <c r="G4705" t="s">
        <v>1677</v>
      </c>
      <c r="H4705">
        <v>0.17</v>
      </c>
      <c r="I4705" t="s">
        <v>1675</v>
      </c>
    </row>
    <row r="4706" spans="1:9" x14ac:dyDescent="0.3">
      <c r="A4706">
        <v>4704</v>
      </c>
      <c r="B4706" t="s">
        <v>1395</v>
      </c>
      <c r="C4706" s="5">
        <v>45218</v>
      </c>
      <c r="D4706">
        <v>5</v>
      </c>
      <c r="E4706" t="s">
        <v>4365</v>
      </c>
      <c r="F4706">
        <v>592</v>
      </c>
      <c r="G4706" t="s">
        <v>1677</v>
      </c>
      <c r="H4706">
        <v>0.67</v>
      </c>
      <c r="I4706" t="s">
        <v>1675</v>
      </c>
    </row>
    <row r="4707" spans="1:9" x14ac:dyDescent="0.3">
      <c r="A4707">
        <v>4705</v>
      </c>
      <c r="B4707" t="s">
        <v>4366</v>
      </c>
      <c r="C4707" s="5">
        <v>45218</v>
      </c>
      <c r="D4707">
        <v>5</v>
      </c>
      <c r="E4707" t="s">
        <v>4367</v>
      </c>
      <c r="F4707">
        <v>212</v>
      </c>
      <c r="G4707" t="s">
        <v>1677</v>
      </c>
      <c r="H4707">
        <v>0.67</v>
      </c>
      <c r="I4707" t="s">
        <v>1675</v>
      </c>
    </row>
    <row r="4708" spans="1:9" x14ac:dyDescent="0.3">
      <c r="A4708">
        <v>4706</v>
      </c>
      <c r="B4708" t="s">
        <v>3322</v>
      </c>
      <c r="C4708" s="5">
        <v>45211</v>
      </c>
      <c r="D4708">
        <v>4</v>
      </c>
      <c r="E4708" t="s">
        <v>4368</v>
      </c>
      <c r="F4708">
        <v>206</v>
      </c>
      <c r="G4708" t="s">
        <v>1677</v>
      </c>
      <c r="H4708">
        <v>-0.33</v>
      </c>
      <c r="I4708" t="s">
        <v>1675</v>
      </c>
    </row>
    <row r="4709" spans="1:9" x14ac:dyDescent="0.3">
      <c r="A4709">
        <v>4707</v>
      </c>
      <c r="B4709" t="s">
        <v>1507</v>
      </c>
      <c r="C4709" s="5">
        <v>45066</v>
      </c>
      <c r="D4709">
        <v>3.5</v>
      </c>
      <c r="E4709" t="s">
        <v>4369</v>
      </c>
      <c r="F4709">
        <v>475</v>
      </c>
      <c r="G4709" t="s">
        <v>1677</v>
      </c>
      <c r="H4709">
        <v>-0.83</v>
      </c>
      <c r="I4709" t="s">
        <v>1675</v>
      </c>
    </row>
    <row r="4710" spans="1:9" x14ac:dyDescent="0.3">
      <c r="A4710">
        <v>4708</v>
      </c>
      <c r="B4710" t="s">
        <v>1061</v>
      </c>
      <c r="C4710" s="5">
        <v>45216</v>
      </c>
      <c r="D4710">
        <v>4</v>
      </c>
      <c r="E4710" t="s">
        <v>4370</v>
      </c>
      <c r="F4710">
        <v>475</v>
      </c>
      <c r="G4710" t="s">
        <v>1677</v>
      </c>
      <c r="H4710">
        <v>-0.33</v>
      </c>
      <c r="I4710" t="s">
        <v>1675</v>
      </c>
    </row>
    <row r="4711" spans="1:9" x14ac:dyDescent="0.3">
      <c r="A4711">
        <v>4709</v>
      </c>
      <c r="B4711" t="s">
        <v>2700</v>
      </c>
      <c r="C4711" s="5">
        <v>45222</v>
      </c>
      <c r="D4711">
        <v>4</v>
      </c>
      <c r="E4711" t="s">
        <v>4371</v>
      </c>
      <c r="F4711">
        <v>468</v>
      </c>
      <c r="G4711" t="s">
        <v>1677</v>
      </c>
      <c r="H4711">
        <v>-0.33</v>
      </c>
      <c r="I4711" t="s">
        <v>1675</v>
      </c>
    </row>
    <row r="4712" spans="1:9" x14ac:dyDescent="0.3">
      <c r="A4712">
        <v>4710</v>
      </c>
      <c r="B4712" t="s">
        <v>4372</v>
      </c>
      <c r="C4712" s="5">
        <v>45227</v>
      </c>
      <c r="D4712">
        <v>5</v>
      </c>
      <c r="E4712" t="s">
        <v>4373</v>
      </c>
      <c r="F4712">
        <v>464</v>
      </c>
      <c r="G4712" t="s">
        <v>1677</v>
      </c>
      <c r="H4712">
        <v>0.67</v>
      </c>
      <c r="I4712" t="s">
        <v>1675</v>
      </c>
    </row>
    <row r="4713" spans="1:9" x14ac:dyDescent="0.3">
      <c r="A4713">
        <v>4711</v>
      </c>
      <c r="B4713" t="s">
        <v>2352</v>
      </c>
      <c r="C4713" s="5">
        <v>45217</v>
      </c>
      <c r="D4713">
        <v>4.5</v>
      </c>
      <c r="E4713" t="s">
        <v>4374</v>
      </c>
      <c r="F4713">
        <v>66</v>
      </c>
      <c r="G4713" t="s">
        <v>1677</v>
      </c>
      <c r="H4713">
        <v>0.17</v>
      </c>
      <c r="I4713" t="s">
        <v>1675</v>
      </c>
    </row>
    <row r="4714" spans="1:9" x14ac:dyDescent="0.3">
      <c r="A4714">
        <v>4712</v>
      </c>
      <c r="B4714" t="s">
        <v>1837</v>
      </c>
      <c r="C4714" s="5">
        <v>45211</v>
      </c>
      <c r="D4714">
        <v>4.5</v>
      </c>
      <c r="E4714" t="s">
        <v>4375</v>
      </c>
      <c r="F4714">
        <v>441</v>
      </c>
      <c r="G4714" t="s">
        <v>1677</v>
      </c>
      <c r="H4714">
        <v>0.17</v>
      </c>
      <c r="I4714" t="s">
        <v>1675</v>
      </c>
    </row>
    <row r="4715" spans="1:9" x14ac:dyDescent="0.3">
      <c r="A4715">
        <v>4713</v>
      </c>
      <c r="B4715" t="s">
        <v>1433</v>
      </c>
      <c r="C4715" s="5">
        <v>45193</v>
      </c>
      <c r="D4715">
        <v>4</v>
      </c>
      <c r="E4715" t="s">
        <v>4376</v>
      </c>
      <c r="F4715">
        <v>441</v>
      </c>
      <c r="G4715" t="s">
        <v>1677</v>
      </c>
      <c r="H4715">
        <v>-0.33</v>
      </c>
      <c r="I4715" t="s">
        <v>1675</v>
      </c>
    </row>
    <row r="4716" spans="1:9" x14ac:dyDescent="0.3">
      <c r="A4716">
        <v>4714</v>
      </c>
      <c r="B4716" t="s">
        <v>1344</v>
      </c>
      <c r="C4716" s="5">
        <v>45217</v>
      </c>
      <c r="D4716">
        <v>3.5</v>
      </c>
      <c r="E4716" t="s">
        <v>4377</v>
      </c>
      <c r="F4716">
        <v>406</v>
      </c>
      <c r="G4716" t="s">
        <v>1677</v>
      </c>
      <c r="H4716">
        <v>-0.83</v>
      </c>
      <c r="I4716" t="s">
        <v>1675</v>
      </c>
    </row>
    <row r="4717" spans="1:9" x14ac:dyDescent="0.3">
      <c r="A4717">
        <v>4715</v>
      </c>
      <c r="B4717" t="s">
        <v>3535</v>
      </c>
      <c r="C4717" s="5">
        <v>45256</v>
      </c>
      <c r="D4717">
        <v>1.5</v>
      </c>
      <c r="E4717" t="s">
        <v>4378</v>
      </c>
      <c r="F4717">
        <v>451</v>
      </c>
      <c r="G4717" t="s">
        <v>1677</v>
      </c>
      <c r="H4717">
        <v>-2.83</v>
      </c>
      <c r="I4717" t="s">
        <v>1675</v>
      </c>
    </row>
    <row r="4718" spans="1:9" x14ac:dyDescent="0.3">
      <c r="A4718">
        <v>4716</v>
      </c>
      <c r="B4718" t="s">
        <v>4379</v>
      </c>
      <c r="C4718" s="5">
        <v>45203</v>
      </c>
      <c r="D4718">
        <v>3.5</v>
      </c>
      <c r="E4718" t="s">
        <v>4380</v>
      </c>
      <c r="F4718">
        <v>423</v>
      </c>
      <c r="G4718" t="s">
        <v>1677</v>
      </c>
      <c r="H4718">
        <v>-0.83</v>
      </c>
      <c r="I4718" t="s">
        <v>1675</v>
      </c>
    </row>
    <row r="4719" spans="1:9" x14ac:dyDescent="0.3">
      <c r="A4719">
        <v>4717</v>
      </c>
      <c r="B4719" t="s">
        <v>3528</v>
      </c>
      <c r="C4719" s="5">
        <v>45228</v>
      </c>
      <c r="D4719">
        <v>5</v>
      </c>
      <c r="E4719" t="s">
        <v>4381</v>
      </c>
      <c r="F4719">
        <v>77</v>
      </c>
      <c r="G4719" t="s">
        <v>1677</v>
      </c>
      <c r="H4719">
        <v>0.67</v>
      </c>
      <c r="I4719" t="s">
        <v>1675</v>
      </c>
    </row>
    <row r="4720" spans="1:9" x14ac:dyDescent="0.3">
      <c r="A4720">
        <v>4718</v>
      </c>
      <c r="B4720" t="s">
        <v>3578</v>
      </c>
      <c r="C4720" s="5">
        <v>45218</v>
      </c>
      <c r="D4720">
        <v>5</v>
      </c>
      <c r="E4720" t="s">
        <v>4382</v>
      </c>
      <c r="F4720">
        <v>477</v>
      </c>
      <c r="G4720" t="s">
        <v>1677</v>
      </c>
      <c r="H4720">
        <v>0.67</v>
      </c>
      <c r="I4720" t="s">
        <v>1675</v>
      </c>
    </row>
    <row r="4721" spans="1:9" x14ac:dyDescent="0.3">
      <c r="A4721">
        <v>4719</v>
      </c>
      <c r="B4721" t="s">
        <v>410</v>
      </c>
      <c r="C4721" s="5">
        <v>45218</v>
      </c>
      <c r="D4721">
        <v>3.5</v>
      </c>
      <c r="E4721" t="s">
        <v>4383</v>
      </c>
      <c r="F4721">
        <v>107</v>
      </c>
      <c r="G4721" t="s">
        <v>1677</v>
      </c>
      <c r="H4721">
        <v>-0.83</v>
      </c>
      <c r="I4721" t="s">
        <v>1675</v>
      </c>
    </row>
    <row r="4722" spans="1:9" x14ac:dyDescent="0.3">
      <c r="A4722">
        <v>4720</v>
      </c>
      <c r="B4722" t="s">
        <v>335</v>
      </c>
      <c r="C4722" s="5">
        <v>45221</v>
      </c>
      <c r="D4722">
        <v>5</v>
      </c>
      <c r="E4722" t="s">
        <v>4384</v>
      </c>
      <c r="F4722">
        <v>471</v>
      </c>
      <c r="G4722" t="s">
        <v>1677</v>
      </c>
      <c r="H4722">
        <v>0.67</v>
      </c>
      <c r="I4722" t="s">
        <v>1675</v>
      </c>
    </row>
    <row r="4723" spans="1:9" x14ac:dyDescent="0.3">
      <c r="A4723">
        <v>4721</v>
      </c>
      <c r="B4723" t="s">
        <v>413</v>
      </c>
      <c r="C4723" s="5">
        <v>45293</v>
      </c>
      <c r="D4723">
        <v>4</v>
      </c>
      <c r="E4723" t="s">
        <v>4385</v>
      </c>
      <c r="F4723">
        <v>483</v>
      </c>
      <c r="G4723" t="s">
        <v>1677</v>
      </c>
      <c r="H4723">
        <v>-0.33</v>
      </c>
      <c r="I4723" t="s">
        <v>1675</v>
      </c>
    </row>
    <row r="4724" spans="1:9" x14ac:dyDescent="0.3">
      <c r="A4724">
        <v>4722</v>
      </c>
      <c r="B4724" t="s">
        <v>4386</v>
      </c>
      <c r="C4724" s="5">
        <v>45221</v>
      </c>
      <c r="D4724">
        <v>5</v>
      </c>
      <c r="E4724" t="s">
        <v>4387</v>
      </c>
      <c r="F4724">
        <v>410</v>
      </c>
      <c r="G4724" t="s">
        <v>1677</v>
      </c>
      <c r="H4724">
        <v>0.67</v>
      </c>
      <c r="I4724" t="s">
        <v>1675</v>
      </c>
    </row>
    <row r="4725" spans="1:9" x14ac:dyDescent="0.3">
      <c r="A4725">
        <v>4723</v>
      </c>
      <c r="B4725" t="s">
        <v>4388</v>
      </c>
      <c r="C4725" s="5">
        <v>45212</v>
      </c>
      <c r="D4725">
        <v>4.5</v>
      </c>
      <c r="E4725" t="s">
        <v>4389</v>
      </c>
      <c r="F4725">
        <v>99</v>
      </c>
      <c r="G4725" t="s">
        <v>1677</v>
      </c>
      <c r="H4725">
        <v>0.17</v>
      </c>
      <c r="I4725" t="s">
        <v>1675</v>
      </c>
    </row>
    <row r="4726" spans="1:9" x14ac:dyDescent="0.3">
      <c r="A4726">
        <v>4724</v>
      </c>
      <c r="B4726" t="s">
        <v>189</v>
      </c>
      <c r="C4726" s="5">
        <v>42034</v>
      </c>
      <c r="D4726">
        <v>5</v>
      </c>
      <c r="E4726" t="s">
        <v>891</v>
      </c>
      <c r="F4726">
        <v>469</v>
      </c>
      <c r="G4726" t="s">
        <v>231</v>
      </c>
      <c r="H4726">
        <v>0.42</v>
      </c>
      <c r="I4726" t="s">
        <v>1675</v>
      </c>
    </row>
    <row r="4727" spans="1:9" x14ac:dyDescent="0.3">
      <c r="A4727">
        <v>4725</v>
      </c>
      <c r="B4727" t="s">
        <v>47</v>
      </c>
      <c r="C4727" s="5">
        <v>45203</v>
      </c>
      <c r="D4727">
        <v>5</v>
      </c>
      <c r="E4727" t="s">
        <v>892</v>
      </c>
      <c r="F4727">
        <v>164</v>
      </c>
      <c r="G4727" t="s">
        <v>231</v>
      </c>
      <c r="H4727">
        <v>0.42</v>
      </c>
      <c r="I4727" t="s">
        <v>1675</v>
      </c>
    </row>
    <row r="4728" spans="1:9" x14ac:dyDescent="0.3">
      <c r="A4728">
        <v>4726</v>
      </c>
      <c r="B4728" t="s">
        <v>717</v>
      </c>
      <c r="C4728" s="5">
        <v>43105</v>
      </c>
      <c r="D4728">
        <v>4.5</v>
      </c>
      <c r="E4728" t="s">
        <v>893</v>
      </c>
      <c r="F4728">
        <v>54</v>
      </c>
      <c r="G4728" t="s">
        <v>231</v>
      </c>
      <c r="H4728">
        <v>-0.08</v>
      </c>
      <c r="I4728" t="s">
        <v>1675</v>
      </c>
    </row>
    <row r="4729" spans="1:9" x14ac:dyDescent="0.3">
      <c r="A4729">
        <v>4727</v>
      </c>
      <c r="B4729" t="s">
        <v>280</v>
      </c>
      <c r="C4729" s="5">
        <v>43150</v>
      </c>
      <c r="D4729">
        <v>4</v>
      </c>
      <c r="E4729" t="s">
        <v>894</v>
      </c>
      <c r="F4729">
        <v>103</v>
      </c>
      <c r="G4729" t="s">
        <v>231</v>
      </c>
      <c r="H4729">
        <v>-0.57999999999999996</v>
      </c>
      <c r="I4729" t="s">
        <v>1675</v>
      </c>
    </row>
    <row r="4730" spans="1:9" x14ac:dyDescent="0.3">
      <c r="A4730">
        <v>4728</v>
      </c>
      <c r="B4730" t="s">
        <v>895</v>
      </c>
      <c r="C4730" s="5">
        <v>41988</v>
      </c>
      <c r="D4730">
        <v>5</v>
      </c>
      <c r="E4730" t="s">
        <v>896</v>
      </c>
      <c r="F4730">
        <v>433</v>
      </c>
      <c r="G4730" t="s">
        <v>231</v>
      </c>
      <c r="H4730">
        <v>0.42</v>
      </c>
      <c r="I4730" t="s">
        <v>1675</v>
      </c>
    </row>
    <row r="4731" spans="1:9" x14ac:dyDescent="0.3">
      <c r="A4731">
        <v>4729</v>
      </c>
      <c r="B4731" t="s">
        <v>284</v>
      </c>
      <c r="C4731" s="5">
        <v>41206</v>
      </c>
      <c r="D4731">
        <v>4</v>
      </c>
      <c r="E4731" t="s">
        <v>897</v>
      </c>
      <c r="F4731">
        <v>459</v>
      </c>
      <c r="G4731" t="s">
        <v>231</v>
      </c>
      <c r="H4731">
        <v>-0.57999999999999996</v>
      </c>
      <c r="I4731" t="s">
        <v>1675</v>
      </c>
    </row>
    <row r="4732" spans="1:9" x14ac:dyDescent="0.3">
      <c r="A4732">
        <v>4730</v>
      </c>
      <c r="B4732" t="s">
        <v>406</v>
      </c>
      <c r="C4732" s="5">
        <v>43230</v>
      </c>
      <c r="D4732">
        <v>5</v>
      </c>
      <c r="E4732" t="s">
        <v>898</v>
      </c>
      <c r="F4732">
        <v>308</v>
      </c>
      <c r="G4732" t="s">
        <v>231</v>
      </c>
      <c r="H4732">
        <v>0.42</v>
      </c>
      <c r="I4732" t="s">
        <v>1675</v>
      </c>
    </row>
    <row r="4733" spans="1:9" x14ac:dyDescent="0.3">
      <c r="A4733">
        <v>4731</v>
      </c>
      <c r="B4733" t="s">
        <v>899</v>
      </c>
      <c r="C4733" s="5">
        <v>43748</v>
      </c>
      <c r="D4733">
        <v>5</v>
      </c>
      <c r="E4733" t="s">
        <v>900</v>
      </c>
      <c r="F4733">
        <v>108</v>
      </c>
      <c r="G4733" t="s">
        <v>231</v>
      </c>
      <c r="H4733">
        <v>0.42</v>
      </c>
      <c r="I4733" t="s">
        <v>1675</v>
      </c>
    </row>
    <row r="4734" spans="1:9" x14ac:dyDescent="0.3">
      <c r="A4734">
        <v>4732</v>
      </c>
      <c r="B4734" t="s">
        <v>396</v>
      </c>
      <c r="C4734" s="5">
        <v>42162</v>
      </c>
      <c r="D4734">
        <v>5</v>
      </c>
      <c r="E4734" t="s">
        <v>901</v>
      </c>
      <c r="F4734">
        <v>515</v>
      </c>
      <c r="G4734" t="s">
        <v>231</v>
      </c>
      <c r="H4734">
        <v>0.42</v>
      </c>
      <c r="I4734" t="s">
        <v>1675</v>
      </c>
    </row>
    <row r="4735" spans="1:9" x14ac:dyDescent="0.3">
      <c r="A4735">
        <v>4733</v>
      </c>
      <c r="B4735" t="s">
        <v>189</v>
      </c>
      <c r="C4735" s="5">
        <v>43796</v>
      </c>
      <c r="D4735">
        <v>5</v>
      </c>
      <c r="E4735" t="s">
        <v>902</v>
      </c>
      <c r="F4735">
        <v>495</v>
      </c>
      <c r="G4735" t="s">
        <v>231</v>
      </c>
      <c r="H4735">
        <v>0.42</v>
      </c>
      <c r="I4735" t="s">
        <v>1675</v>
      </c>
    </row>
    <row r="4736" spans="1:9" x14ac:dyDescent="0.3">
      <c r="A4736">
        <v>4734</v>
      </c>
      <c r="B4736" t="s">
        <v>903</v>
      </c>
      <c r="C4736" s="5">
        <v>44238</v>
      </c>
      <c r="D4736">
        <v>5</v>
      </c>
      <c r="E4736" t="s">
        <v>904</v>
      </c>
      <c r="F4736">
        <v>23</v>
      </c>
      <c r="G4736" t="s">
        <v>231</v>
      </c>
      <c r="H4736">
        <v>0.42</v>
      </c>
      <c r="I4736" t="s">
        <v>1675</v>
      </c>
    </row>
    <row r="4737" spans="1:9" x14ac:dyDescent="0.3">
      <c r="A4737">
        <v>4735</v>
      </c>
      <c r="B4737" t="s">
        <v>266</v>
      </c>
      <c r="C4737" s="5">
        <v>44954</v>
      </c>
      <c r="D4737">
        <v>5</v>
      </c>
      <c r="E4737" t="s">
        <v>905</v>
      </c>
      <c r="F4737">
        <v>23</v>
      </c>
      <c r="G4737" t="s">
        <v>231</v>
      </c>
      <c r="H4737">
        <v>0.42</v>
      </c>
      <c r="I4737" t="s">
        <v>1675</v>
      </c>
    </row>
    <row r="4738" spans="1:9" x14ac:dyDescent="0.3">
      <c r="A4738">
        <v>4736</v>
      </c>
      <c r="B4738" t="s">
        <v>406</v>
      </c>
      <c r="C4738" s="5">
        <v>43627</v>
      </c>
      <c r="D4738">
        <v>5</v>
      </c>
      <c r="E4738" t="s">
        <v>906</v>
      </c>
      <c r="F4738">
        <v>32</v>
      </c>
      <c r="G4738" t="s">
        <v>231</v>
      </c>
      <c r="H4738">
        <v>0.42</v>
      </c>
      <c r="I4738" t="s">
        <v>1675</v>
      </c>
    </row>
    <row r="4739" spans="1:9" x14ac:dyDescent="0.3">
      <c r="A4739">
        <v>4737</v>
      </c>
      <c r="B4739" t="s">
        <v>907</v>
      </c>
      <c r="C4739" s="5">
        <v>43981</v>
      </c>
      <c r="D4739">
        <v>4</v>
      </c>
      <c r="E4739" t="s">
        <v>908</v>
      </c>
      <c r="F4739">
        <v>473</v>
      </c>
      <c r="G4739" t="s">
        <v>231</v>
      </c>
      <c r="H4739">
        <v>-0.57999999999999996</v>
      </c>
      <c r="I4739" t="s">
        <v>1675</v>
      </c>
    </row>
    <row r="4740" spans="1:9" x14ac:dyDescent="0.3">
      <c r="A4740">
        <v>4738</v>
      </c>
      <c r="B4740" t="s">
        <v>860</v>
      </c>
      <c r="C4740" s="5">
        <v>43492</v>
      </c>
      <c r="D4740">
        <v>5</v>
      </c>
      <c r="E4740" t="s">
        <v>909</v>
      </c>
      <c r="F4740">
        <v>427</v>
      </c>
      <c r="G4740" t="s">
        <v>231</v>
      </c>
      <c r="H4740">
        <v>0.42</v>
      </c>
      <c r="I4740" t="s">
        <v>1675</v>
      </c>
    </row>
    <row r="4741" spans="1:9" x14ac:dyDescent="0.3">
      <c r="A4741">
        <v>4739</v>
      </c>
      <c r="B4741" t="s">
        <v>910</v>
      </c>
      <c r="C4741" s="5">
        <v>44664</v>
      </c>
      <c r="D4741">
        <v>5</v>
      </c>
      <c r="E4741" t="s">
        <v>911</v>
      </c>
      <c r="F4741">
        <v>164</v>
      </c>
      <c r="G4741" t="s">
        <v>231</v>
      </c>
      <c r="H4741">
        <v>0.42</v>
      </c>
      <c r="I4741" t="s">
        <v>1675</v>
      </c>
    </row>
    <row r="4742" spans="1:9" x14ac:dyDescent="0.3">
      <c r="A4742">
        <v>4740</v>
      </c>
      <c r="B4742" t="s">
        <v>717</v>
      </c>
      <c r="C4742" s="5">
        <v>44265</v>
      </c>
      <c r="D4742">
        <v>4.5</v>
      </c>
      <c r="E4742" t="s">
        <v>912</v>
      </c>
      <c r="F4742">
        <v>26</v>
      </c>
      <c r="G4742" t="s">
        <v>231</v>
      </c>
      <c r="H4742">
        <v>-0.08</v>
      </c>
      <c r="I4742" t="s">
        <v>1675</v>
      </c>
    </row>
    <row r="4743" spans="1:9" x14ac:dyDescent="0.3">
      <c r="A4743">
        <v>4741</v>
      </c>
      <c r="B4743" t="s">
        <v>278</v>
      </c>
      <c r="C4743" s="5">
        <v>43507</v>
      </c>
      <c r="D4743">
        <v>5</v>
      </c>
      <c r="E4743" t="s">
        <v>913</v>
      </c>
      <c r="F4743">
        <v>440</v>
      </c>
      <c r="G4743" t="s">
        <v>231</v>
      </c>
      <c r="H4743">
        <v>0.42</v>
      </c>
      <c r="I4743" t="s">
        <v>1675</v>
      </c>
    </row>
    <row r="4744" spans="1:9" x14ac:dyDescent="0.3">
      <c r="A4744">
        <v>4742</v>
      </c>
      <c r="B4744" t="s">
        <v>889</v>
      </c>
      <c r="C4744" s="5">
        <v>41339</v>
      </c>
      <c r="D4744">
        <v>4</v>
      </c>
      <c r="E4744" t="s">
        <v>914</v>
      </c>
      <c r="F4744">
        <v>506</v>
      </c>
      <c r="G4744" t="s">
        <v>231</v>
      </c>
      <c r="H4744">
        <v>-0.57999999999999996</v>
      </c>
      <c r="I4744" t="s">
        <v>1675</v>
      </c>
    </row>
    <row r="4745" spans="1:9" x14ac:dyDescent="0.3">
      <c r="A4745">
        <v>4743</v>
      </c>
      <c r="B4745" t="s">
        <v>915</v>
      </c>
      <c r="C4745" s="5">
        <v>43444</v>
      </c>
      <c r="D4745">
        <v>5</v>
      </c>
      <c r="E4745" t="s">
        <v>916</v>
      </c>
      <c r="F4745">
        <v>443</v>
      </c>
      <c r="G4745" t="s">
        <v>231</v>
      </c>
      <c r="H4745">
        <v>0.42</v>
      </c>
      <c r="I4745" t="s">
        <v>1675</v>
      </c>
    </row>
    <row r="4746" spans="1:9" x14ac:dyDescent="0.3">
      <c r="A4746">
        <v>4744</v>
      </c>
      <c r="B4746" t="s">
        <v>729</v>
      </c>
      <c r="C4746" s="5">
        <v>44006</v>
      </c>
      <c r="D4746">
        <v>5</v>
      </c>
      <c r="E4746" t="s">
        <v>917</v>
      </c>
      <c r="F4746">
        <v>475</v>
      </c>
      <c r="G4746" t="s">
        <v>231</v>
      </c>
      <c r="H4746">
        <v>0.42</v>
      </c>
      <c r="I4746" t="s">
        <v>1675</v>
      </c>
    </row>
    <row r="4747" spans="1:9" x14ac:dyDescent="0.3">
      <c r="A4747">
        <v>4745</v>
      </c>
      <c r="B4747" t="s">
        <v>918</v>
      </c>
      <c r="C4747" s="5">
        <v>44029</v>
      </c>
      <c r="D4747">
        <v>5</v>
      </c>
      <c r="E4747" t="s">
        <v>919</v>
      </c>
      <c r="F4747">
        <v>474</v>
      </c>
      <c r="G4747" t="s">
        <v>231</v>
      </c>
      <c r="H4747">
        <v>0.42</v>
      </c>
      <c r="I4747" t="s">
        <v>1675</v>
      </c>
    </row>
    <row r="4748" spans="1:9" x14ac:dyDescent="0.3">
      <c r="A4748">
        <v>4746</v>
      </c>
      <c r="B4748" t="s">
        <v>920</v>
      </c>
      <c r="C4748" s="5">
        <v>45060</v>
      </c>
      <c r="D4748">
        <v>5</v>
      </c>
      <c r="E4748" t="s">
        <v>921</v>
      </c>
      <c r="F4748">
        <v>479</v>
      </c>
      <c r="G4748" t="s">
        <v>231</v>
      </c>
      <c r="H4748">
        <v>0.42</v>
      </c>
      <c r="I4748" t="s">
        <v>1675</v>
      </c>
    </row>
    <row r="4749" spans="1:9" x14ac:dyDescent="0.3">
      <c r="A4749">
        <v>4747</v>
      </c>
      <c r="B4749" t="s">
        <v>922</v>
      </c>
      <c r="C4749" s="5">
        <v>44204</v>
      </c>
      <c r="D4749">
        <v>3.5</v>
      </c>
      <c r="E4749" t="s">
        <v>923</v>
      </c>
      <c r="F4749">
        <v>77</v>
      </c>
      <c r="G4749" t="s">
        <v>231</v>
      </c>
      <c r="H4749">
        <v>-1.08</v>
      </c>
      <c r="I4749" t="s">
        <v>1675</v>
      </c>
    </row>
    <row r="4750" spans="1:9" x14ac:dyDescent="0.3">
      <c r="A4750">
        <v>4748</v>
      </c>
      <c r="B4750" t="s">
        <v>924</v>
      </c>
      <c r="C4750" s="5">
        <v>44236</v>
      </c>
      <c r="D4750">
        <v>5</v>
      </c>
      <c r="E4750" t="s">
        <v>925</v>
      </c>
      <c r="F4750">
        <v>128</v>
      </c>
      <c r="G4750" t="s">
        <v>231</v>
      </c>
      <c r="H4750">
        <v>0.42</v>
      </c>
      <c r="I4750" t="s">
        <v>1675</v>
      </c>
    </row>
    <row r="4751" spans="1:9" x14ac:dyDescent="0.3">
      <c r="A4751">
        <v>4749</v>
      </c>
      <c r="B4751" t="s">
        <v>926</v>
      </c>
      <c r="C4751" s="5">
        <v>43441</v>
      </c>
      <c r="D4751">
        <v>5</v>
      </c>
      <c r="E4751" t="s">
        <v>927</v>
      </c>
      <c r="F4751">
        <v>23</v>
      </c>
      <c r="G4751" t="s">
        <v>231</v>
      </c>
      <c r="H4751">
        <v>0.42</v>
      </c>
      <c r="I4751" t="s">
        <v>1675</v>
      </c>
    </row>
    <row r="4752" spans="1:9" x14ac:dyDescent="0.3">
      <c r="A4752">
        <v>4750</v>
      </c>
      <c r="B4752" t="s">
        <v>496</v>
      </c>
      <c r="C4752" s="5">
        <v>44144</v>
      </c>
      <c r="D4752">
        <v>5</v>
      </c>
      <c r="E4752" t="s">
        <v>928</v>
      </c>
      <c r="F4752">
        <v>420</v>
      </c>
      <c r="G4752" t="s">
        <v>231</v>
      </c>
      <c r="H4752">
        <v>0.42</v>
      </c>
      <c r="I4752" t="s">
        <v>1675</v>
      </c>
    </row>
    <row r="4753" spans="1:9" x14ac:dyDescent="0.3">
      <c r="A4753">
        <v>4751</v>
      </c>
      <c r="B4753" t="s">
        <v>337</v>
      </c>
      <c r="C4753" s="5">
        <v>43442</v>
      </c>
      <c r="D4753">
        <v>5</v>
      </c>
      <c r="E4753" t="s">
        <v>929</v>
      </c>
      <c r="F4753">
        <v>99</v>
      </c>
      <c r="G4753" t="s">
        <v>231</v>
      </c>
      <c r="H4753">
        <v>0.42</v>
      </c>
      <c r="I4753" t="s">
        <v>1675</v>
      </c>
    </row>
    <row r="4754" spans="1:9" x14ac:dyDescent="0.3">
      <c r="A4754">
        <v>4752</v>
      </c>
      <c r="B4754" t="s">
        <v>715</v>
      </c>
      <c r="C4754" s="5">
        <v>44402</v>
      </c>
      <c r="D4754">
        <v>0.5</v>
      </c>
      <c r="E4754" t="s">
        <v>930</v>
      </c>
      <c r="F4754">
        <v>187</v>
      </c>
      <c r="G4754" t="s">
        <v>231</v>
      </c>
      <c r="H4754">
        <v>-4.08</v>
      </c>
      <c r="I4754" t="s">
        <v>1675</v>
      </c>
    </row>
    <row r="4755" spans="1:9" x14ac:dyDescent="0.3">
      <c r="A4755">
        <v>4753</v>
      </c>
      <c r="B4755" t="s">
        <v>538</v>
      </c>
      <c r="C4755" s="5">
        <v>43991</v>
      </c>
      <c r="D4755">
        <v>4.5</v>
      </c>
      <c r="E4755" t="s">
        <v>931</v>
      </c>
      <c r="F4755">
        <v>422</v>
      </c>
      <c r="G4755" t="s">
        <v>231</v>
      </c>
      <c r="H4755">
        <v>-0.08</v>
      </c>
      <c r="I4755" t="s">
        <v>1675</v>
      </c>
    </row>
    <row r="4756" spans="1:9" x14ac:dyDescent="0.3">
      <c r="A4756">
        <v>4754</v>
      </c>
      <c r="B4756" t="s">
        <v>932</v>
      </c>
      <c r="C4756" s="5">
        <v>45461</v>
      </c>
      <c r="D4756">
        <v>4.5</v>
      </c>
      <c r="E4756" t="s">
        <v>933</v>
      </c>
      <c r="F4756">
        <v>133</v>
      </c>
      <c r="G4756" t="s">
        <v>231</v>
      </c>
      <c r="H4756">
        <v>-0.08</v>
      </c>
      <c r="I4756" t="s">
        <v>1675</v>
      </c>
    </row>
    <row r="4757" spans="1:9" x14ac:dyDescent="0.3">
      <c r="A4757">
        <v>4755</v>
      </c>
      <c r="B4757" t="s">
        <v>934</v>
      </c>
      <c r="C4757" s="5">
        <v>41843</v>
      </c>
      <c r="D4757">
        <v>5</v>
      </c>
      <c r="E4757" t="s">
        <v>935</v>
      </c>
      <c r="F4757">
        <v>479</v>
      </c>
      <c r="G4757" t="s">
        <v>231</v>
      </c>
      <c r="H4757">
        <v>0.42</v>
      </c>
      <c r="I4757" t="s">
        <v>1675</v>
      </c>
    </row>
    <row r="4758" spans="1:9" x14ac:dyDescent="0.3">
      <c r="A4758">
        <v>4756</v>
      </c>
      <c r="B4758" t="s">
        <v>936</v>
      </c>
      <c r="C4758" s="5">
        <v>44037</v>
      </c>
      <c r="D4758">
        <v>5</v>
      </c>
      <c r="E4758" t="s">
        <v>937</v>
      </c>
      <c r="F4758">
        <v>151</v>
      </c>
      <c r="G4758" t="s">
        <v>231</v>
      </c>
      <c r="H4758">
        <v>0.42</v>
      </c>
      <c r="I4758" t="s">
        <v>1675</v>
      </c>
    </row>
    <row r="4759" spans="1:9" x14ac:dyDescent="0.3">
      <c r="A4759">
        <v>4757</v>
      </c>
      <c r="B4759" t="s">
        <v>938</v>
      </c>
      <c r="C4759" s="5">
        <v>44288</v>
      </c>
      <c r="D4759">
        <v>3</v>
      </c>
      <c r="E4759" t="s">
        <v>939</v>
      </c>
      <c r="F4759">
        <v>448</v>
      </c>
      <c r="G4759" t="s">
        <v>231</v>
      </c>
      <c r="H4759">
        <v>-1.58</v>
      </c>
      <c r="I4759" t="s">
        <v>1675</v>
      </c>
    </row>
    <row r="4760" spans="1:9" x14ac:dyDescent="0.3">
      <c r="A4760">
        <v>4758</v>
      </c>
      <c r="B4760" t="s">
        <v>323</v>
      </c>
      <c r="C4760" s="5">
        <v>45290</v>
      </c>
      <c r="D4760">
        <v>5</v>
      </c>
      <c r="E4760" t="s">
        <v>940</v>
      </c>
      <c r="F4760">
        <v>175</v>
      </c>
      <c r="G4760" t="s">
        <v>231</v>
      </c>
      <c r="H4760">
        <v>0.42</v>
      </c>
      <c r="I4760" t="s">
        <v>1675</v>
      </c>
    </row>
    <row r="4761" spans="1:9" x14ac:dyDescent="0.3">
      <c r="A4761">
        <v>4759</v>
      </c>
      <c r="B4761" t="s">
        <v>941</v>
      </c>
      <c r="C4761" s="5">
        <v>45466</v>
      </c>
      <c r="D4761">
        <v>4</v>
      </c>
      <c r="E4761" t="s">
        <v>942</v>
      </c>
      <c r="F4761">
        <v>541</v>
      </c>
      <c r="G4761" t="s">
        <v>231</v>
      </c>
      <c r="H4761">
        <v>-0.57999999999999996</v>
      </c>
      <c r="I4761" t="s">
        <v>1675</v>
      </c>
    </row>
    <row r="4762" spans="1:9" x14ac:dyDescent="0.3">
      <c r="A4762">
        <v>4760</v>
      </c>
      <c r="B4762" t="s">
        <v>943</v>
      </c>
      <c r="C4762" s="5">
        <v>44996</v>
      </c>
      <c r="D4762">
        <v>5</v>
      </c>
      <c r="E4762" t="s">
        <v>944</v>
      </c>
      <c r="F4762">
        <v>98</v>
      </c>
      <c r="G4762" t="s">
        <v>231</v>
      </c>
      <c r="H4762">
        <v>0.42</v>
      </c>
      <c r="I4762" t="s">
        <v>1675</v>
      </c>
    </row>
    <row r="4763" spans="1:9" x14ac:dyDescent="0.3">
      <c r="A4763">
        <v>4761</v>
      </c>
      <c r="B4763" t="s">
        <v>945</v>
      </c>
      <c r="C4763" s="5">
        <v>44577</v>
      </c>
      <c r="D4763">
        <v>5</v>
      </c>
      <c r="E4763" t="s">
        <v>946</v>
      </c>
      <c r="F4763">
        <v>427</v>
      </c>
      <c r="G4763" t="s">
        <v>231</v>
      </c>
      <c r="H4763">
        <v>0.42</v>
      </c>
      <c r="I4763" t="s">
        <v>1675</v>
      </c>
    </row>
    <row r="4764" spans="1:9" x14ac:dyDescent="0.3">
      <c r="A4764">
        <v>4762</v>
      </c>
      <c r="B4764" t="s">
        <v>947</v>
      </c>
      <c r="C4764" s="5">
        <v>44090</v>
      </c>
      <c r="D4764">
        <v>5</v>
      </c>
      <c r="E4764" t="s">
        <v>948</v>
      </c>
      <c r="F4764">
        <v>328</v>
      </c>
      <c r="G4764" t="s">
        <v>231</v>
      </c>
      <c r="H4764">
        <v>0.42</v>
      </c>
      <c r="I4764" t="s">
        <v>1675</v>
      </c>
    </row>
    <row r="4765" spans="1:9" x14ac:dyDescent="0.3">
      <c r="A4765">
        <v>4763</v>
      </c>
      <c r="B4765" t="s">
        <v>949</v>
      </c>
      <c r="C4765" s="5">
        <v>45465</v>
      </c>
      <c r="D4765">
        <v>5</v>
      </c>
      <c r="E4765" t="s">
        <v>950</v>
      </c>
      <c r="F4765">
        <v>501</v>
      </c>
      <c r="G4765" t="s">
        <v>231</v>
      </c>
      <c r="H4765">
        <v>0.42</v>
      </c>
      <c r="I4765" t="s">
        <v>1675</v>
      </c>
    </row>
    <row r="4766" spans="1:9" x14ac:dyDescent="0.3">
      <c r="A4766">
        <v>4764</v>
      </c>
      <c r="B4766" t="s">
        <v>915</v>
      </c>
      <c r="C4766" s="5">
        <v>45165</v>
      </c>
      <c r="D4766">
        <v>5</v>
      </c>
      <c r="E4766" t="s">
        <v>951</v>
      </c>
      <c r="F4766">
        <v>487</v>
      </c>
      <c r="G4766" t="s">
        <v>231</v>
      </c>
      <c r="H4766">
        <v>0.42</v>
      </c>
      <c r="I4766" t="s">
        <v>1675</v>
      </c>
    </row>
    <row r="4767" spans="1:9" x14ac:dyDescent="0.3">
      <c r="A4767">
        <v>4765</v>
      </c>
      <c r="B4767" t="s">
        <v>45</v>
      </c>
      <c r="C4767" s="5">
        <v>44051</v>
      </c>
      <c r="D4767">
        <v>4.5</v>
      </c>
      <c r="E4767" t="s">
        <v>952</v>
      </c>
      <c r="F4767">
        <v>119</v>
      </c>
      <c r="G4767" t="s">
        <v>231</v>
      </c>
      <c r="H4767">
        <v>-0.08</v>
      </c>
      <c r="I4767" t="s">
        <v>1675</v>
      </c>
    </row>
    <row r="4768" spans="1:9" x14ac:dyDescent="0.3">
      <c r="A4768">
        <v>4766</v>
      </c>
      <c r="B4768" t="s">
        <v>953</v>
      </c>
      <c r="C4768" s="5">
        <v>44123</v>
      </c>
      <c r="D4768">
        <v>5</v>
      </c>
      <c r="E4768" t="s">
        <v>954</v>
      </c>
      <c r="F4768">
        <v>513</v>
      </c>
      <c r="G4768" t="s">
        <v>231</v>
      </c>
      <c r="H4768">
        <v>0.42</v>
      </c>
      <c r="I4768" t="s">
        <v>1675</v>
      </c>
    </row>
    <row r="4769" spans="1:9" x14ac:dyDescent="0.3">
      <c r="A4769">
        <v>4767</v>
      </c>
      <c r="B4769" t="s">
        <v>955</v>
      </c>
      <c r="C4769" s="5">
        <v>43380</v>
      </c>
      <c r="D4769">
        <v>2</v>
      </c>
      <c r="E4769" t="s">
        <v>956</v>
      </c>
      <c r="F4769">
        <v>492</v>
      </c>
      <c r="G4769" t="s">
        <v>231</v>
      </c>
      <c r="H4769">
        <v>-2.58</v>
      </c>
      <c r="I4769" t="s">
        <v>1675</v>
      </c>
    </row>
    <row r="4770" spans="1:9" x14ac:dyDescent="0.3">
      <c r="A4770">
        <v>4768</v>
      </c>
      <c r="B4770" t="s">
        <v>957</v>
      </c>
      <c r="C4770" s="5">
        <v>42514</v>
      </c>
      <c r="D4770">
        <v>1.5</v>
      </c>
      <c r="E4770" t="s">
        <v>958</v>
      </c>
      <c r="F4770">
        <v>573</v>
      </c>
      <c r="G4770" t="s">
        <v>231</v>
      </c>
      <c r="H4770">
        <v>-3.08</v>
      </c>
      <c r="I4770" t="s">
        <v>1675</v>
      </c>
    </row>
    <row r="4771" spans="1:9" x14ac:dyDescent="0.3">
      <c r="A4771">
        <v>4769</v>
      </c>
      <c r="B4771" t="s">
        <v>959</v>
      </c>
      <c r="C4771" s="5">
        <v>45335</v>
      </c>
      <c r="D4771">
        <v>4.5</v>
      </c>
      <c r="E4771" t="s">
        <v>960</v>
      </c>
      <c r="F4771">
        <v>378</v>
      </c>
      <c r="G4771" t="s">
        <v>231</v>
      </c>
      <c r="H4771">
        <v>-0.08</v>
      </c>
      <c r="I4771" t="s">
        <v>1675</v>
      </c>
    </row>
    <row r="4772" spans="1:9" x14ac:dyDescent="0.3">
      <c r="A4772">
        <v>4770</v>
      </c>
      <c r="B4772" t="s">
        <v>961</v>
      </c>
      <c r="C4772" s="5">
        <v>45293</v>
      </c>
      <c r="D4772">
        <v>5</v>
      </c>
      <c r="E4772" t="s">
        <v>962</v>
      </c>
      <c r="F4772">
        <v>418</v>
      </c>
      <c r="G4772" t="s">
        <v>231</v>
      </c>
      <c r="H4772">
        <v>0.42</v>
      </c>
      <c r="I4772" t="s">
        <v>1675</v>
      </c>
    </row>
    <row r="4773" spans="1:9" x14ac:dyDescent="0.3">
      <c r="A4773">
        <v>4771</v>
      </c>
      <c r="B4773" t="s">
        <v>963</v>
      </c>
      <c r="C4773" s="5">
        <v>45404</v>
      </c>
      <c r="D4773">
        <v>1</v>
      </c>
      <c r="E4773" t="s">
        <v>964</v>
      </c>
      <c r="F4773">
        <v>478</v>
      </c>
      <c r="G4773" t="s">
        <v>231</v>
      </c>
      <c r="H4773">
        <v>-3.58</v>
      </c>
      <c r="I4773" t="s">
        <v>1675</v>
      </c>
    </row>
    <row r="4774" spans="1:9" x14ac:dyDescent="0.3">
      <c r="A4774">
        <v>4772</v>
      </c>
      <c r="B4774" t="s">
        <v>965</v>
      </c>
      <c r="C4774" s="5">
        <v>43948</v>
      </c>
      <c r="D4774">
        <v>5</v>
      </c>
      <c r="E4774" t="s">
        <v>966</v>
      </c>
      <c r="F4774">
        <v>92</v>
      </c>
      <c r="G4774" t="s">
        <v>231</v>
      </c>
      <c r="H4774">
        <v>0.42</v>
      </c>
      <c r="I4774" t="s">
        <v>1675</v>
      </c>
    </row>
    <row r="4775" spans="1:9" x14ac:dyDescent="0.3">
      <c r="A4775">
        <v>4773</v>
      </c>
      <c r="B4775" t="s">
        <v>967</v>
      </c>
      <c r="C4775" s="5">
        <v>44187</v>
      </c>
      <c r="D4775">
        <v>5</v>
      </c>
      <c r="E4775" t="s">
        <v>968</v>
      </c>
      <c r="F4775">
        <v>426</v>
      </c>
      <c r="G4775" t="s">
        <v>231</v>
      </c>
      <c r="H4775">
        <v>0.42</v>
      </c>
      <c r="I4775" t="s">
        <v>1675</v>
      </c>
    </row>
    <row r="4776" spans="1:9" x14ac:dyDescent="0.3">
      <c r="A4776">
        <v>4774</v>
      </c>
      <c r="B4776" t="s">
        <v>969</v>
      </c>
      <c r="C4776" s="5">
        <v>44994</v>
      </c>
      <c r="D4776">
        <v>4</v>
      </c>
      <c r="E4776" t="s">
        <v>970</v>
      </c>
      <c r="F4776">
        <v>38</v>
      </c>
      <c r="G4776" t="s">
        <v>231</v>
      </c>
      <c r="H4776">
        <v>-0.57999999999999996</v>
      </c>
      <c r="I4776" t="s">
        <v>1675</v>
      </c>
    </row>
    <row r="4777" spans="1:9" x14ac:dyDescent="0.3">
      <c r="A4777">
        <v>4775</v>
      </c>
      <c r="B4777" t="s">
        <v>1379</v>
      </c>
      <c r="C4777" s="5">
        <v>44385</v>
      </c>
      <c r="D4777">
        <v>5</v>
      </c>
      <c r="E4777" t="s">
        <v>4390</v>
      </c>
      <c r="F4777">
        <v>221</v>
      </c>
      <c r="G4777" t="s">
        <v>231</v>
      </c>
      <c r="H4777">
        <v>0.42</v>
      </c>
      <c r="I4777" t="s">
        <v>1675</v>
      </c>
    </row>
    <row r="4778" spans="1:9" x14ac:dyDescent="0.3">
      <c r="A4778">
        <v>4776</v>
      </c>
      <c r="B4778" t="s">
        <v>4391</v>
      </c>
      <c r="C4778" s="5">
        <v>43240</v>
      </c>
      <c r="D4778">
        <v>5</v>
      </c>
      <c r="E4778" t="s">
        <v>4392</v>
      </c>
      <c r="F4778">
        <v>416</v>
      </c>
      <c r="G4778" t="s">
        <v>231</v>
      </c>
      <c r="H4778">
        <v>0.42</v>
      </c>
      <c r="I4778" t="s">
        <v>1675</v>
      </c>
    </row>
    <row r="4779" spans="1:9" x14ac:dyDescent="0.3">
      <c r="A4779">
        <v>4777</v>
      </c>
      <c r="B4779" t="s">
        <v>3983</v>
      </c>
      <c r="C4779" s="5">
        <v>41666</v>
      </c>
      <c r="D4779">
        <v>5</v>
      </c>
      <c r="E4779" t="s">
        <v>4393</v>
      </c>
      <c r="F4779">
        <v>469</v>
      </c>
      <c r="G4779" t="s">
        <v>231</v>
      </c>
      <c r="H4779">
        <v>0.42</v>
      </c>
      <c r="I4779" t="s">
        <v>1675</v>
      </c>
    </row>
    <row r="4780" spans="1:9" x14ac:dyDescent="0.3">
      <c r="A4780">
        <v>4778</v>
      </c>
      <c r="B4780" t="s">
        <v>1377</v>
      </c>
      <c r="C4780" s="5">
        <v>45357</v>
      </c>
      <c r="D4780">
        <v>5</v>
      </c>
      <c r="E4780" t="s">
        <v>4394</v>
      </c>
      <c r="F4780">
        <v>140</v>
      </c>
      <c r="G4780" t="s">
        <v>231</v>
      </c>
      <c r="H4780">
        <v>0.42</v>
      </c>
      <c r="I4780" t="s">
        <v>1675</v>
      </c>
    </row>
    <row r="4781" spans="1:9" x14ac:dyDescent="0.3">
      <c r="A4781">
        <v>4779</v>
      </c>
      <c r="B4781" t="s">
        <v>4395</v>
      </c>
      <c r="C4781" s="5">
        <v>45109</v>
      </c>
      <c r="D4781">
        <v>5</v>
      </c>
      <c r="E4781" t="s">
        <v>4396</v>
      </c>
      <c r="F4781">
        <v>409</v>
      </c>
      <c r="G4781" t="s">
        <v>231</v>
      </c>
      <c r="H4781">
        <v>0.42</v>
      </c>
      <c r="I4781" t="s">
        <v>1675</v>
      </c>
    </row>
    <row r="4782" spans="1:9" x14ac:dyDescent="0.3">
      <c r="A4782">
        <v>4780</v>
      </c>
      <c r="B4782" t="s">
        <v>3806</v>
      </c>
      <c r="C4782" s="5">
        <v>44485</v>
      </c>
      <c r="D4782">
        <v>4.5</v>
      </c>
      <c r="E4782" t="s">
        <v>4397</v>
      </c>
      <c r="F4782">
        <v>519</v>
      </c>
      <c r="G4782" t="s">
        <v>231</v>
      </c>
      <c r="H4782">
        <v>-0.08</v>
      </c>
      <c r="I4782" t="s">
        <v>1675</v>
      </c>
    </row>
    <row r="4783" spans="1:9" x14ac:dyDescent="0.3">
      <c r="A4783">
        <v>4781</v>
      </c>
      <c r="B4783" t="s">
        <v>4398</v>
      </c>
      <c r="C4783" s="5">
        <v>45333</v>
      </c>
      <c r="D4783">
        <v>5</v>
      </c>
      <c r="E4783" t="s">
        <v>4399</v>
      </c>
      <c r="F4783">
        <v>496</v>
      </c>
      <c r="G4783" t="s">
        <v>231</v>
      </c>
      <c r="H4783">
        <v>0.42</v>
      </c>
      <c r="I4783" t="s">
        <v>1675</v>
      </c>
    </row>
    <row r="4784" spans="1:9" x14ac:dyDescent="0.3">
      <c r="A4784">
        <v>4782</v>
      </c>
      <c r="B4784" t="s">
        <v>4400</v>
      </c>
      <c r="C4784" s="5">
        <v>45021</v>
      </c>
      <c r="D4784">
        <v>5</v>
      </c>
      <c r="E4784" t="s">
        <v>4401</v>
      </c>
      <c r="F4784">
        <v>487</v>
      </c>
      <c r="G4784" t="s">
        <v>231</v>
      </c>
      <c r="H4784">
        <v>0.42</v>
      </c>
      <c r="I4784" t="s">
        <v>1675</v>
      </c>
    </row>
    <row r="4785" spans="1:9" x14ac:dyDescent="0.3">
      <c r="A4785">
        <v>4783</v>
      </c>
      <c r="B4785" t="s">
        <v>2367</v>
      </c>
      <c r="C4785" s="5">
        <v>44457</v>
      </c>
      <c r="D4785">
        <v>5</v>
      </c>
      <c r="E4785" t="s">
        <v>4402</v>
      </c>
      <c r="F4785">
        <v>333</v>
      </c>
      <c r="G4785" t="s">
        <v>231</v>
      </c>
      <c r="H4785">
        <v>0.42</v>
      </c>
      <c r="I4785" t="s">
        <v>1675</v>
      </c>
    </row>
    <row r="4786" spans="1:9" x14ac:dyDescent="0.3">
      <c r="A4786">
        <v>4784</v>
      </c>
      <c r="B4786" t="s">
        <v>1970</v>
      </c>
      <c r="C4786" s="5">
        <v>44254</v>
      </c>
      <c r="D4786">
        <v>4.5</v>
      </c>
      <c r="E4786" t="s">
        <v>4403</v>
      </c>
      <c r="F4786">
        <v>518</v>
      </c>
      <c r="G4786" t="s">
        <v>231</v>
      </c>
      <c r="H4786">
        <v>-0.08</v>
      </c>
      <c r="I4786" t="s">
        <v>1675</v>
      </c>
    </row>
    <row r="4787" spans="1:9" x14ac:dyDescent="0.3">
      <c r="A4787">
        <v>4785</v>
      </c>
      <c r="B4787" t="s">
        <v>1240</v>
      </c>
      <c r="C4787" s="5">
        <v>43942</v>
      </c>
      <c r="D4787">
        <v>4.5</v>
      </c>
      <c r="E4787" t="s">
        <v>4404</v>
      </c>
      <c r="F4787">
        <v>191</v>
      </c>
      <c r="G4787" t="s">
        <v>231</v>
      </c>
      <c r="H4787">
        <v>-0.08</v>
      </c>
      <c r="I4787" t="s">
        <v>1675</v>
      </c>
    </row>
    <row r="4788" spans="1:9" x14ac:dyDescent="0.3">
      <c r="A4788">
        <v>4786</v>
      </c>
      <c r="B4788" t="s">
        <v>1723</v>
      </c>
      <c r="C4788" s="5">
        <v>43941</v>
      </c>
      <c r="D4788">
        <v>5</v>
      </c>
      <c r="E4788" t="s">
        <v>4405</v>
      </c>
      <c r="F4788">
        <v>20</v>
      </c>
      <c r="G4788" t="s">
        <v>231</v>
      </c>
      <c r="H4788">
        <v>0.42</v>
      </c>
      <c r="I4788" t="s">
        <v>1675</v>
      </c>
    </row>
    <row r="4789" spans="1:9" x14ac:dyDescent="0.3">
      <c r="A4789">
        <v>4787</v>
      </c>
      <c r="B4789" t="s">
        <v>92</v>
      </c>
      <c r="C4789" s="5">
        <v>43513</v>
      </c>
      <c r="D4789">
        <v>4.5</v>
      </c>
      <c r="E4789" t="s">
        <v>4406</v>
      </c>
      <c r="F4789">
        <v>130</v>
      </c>
      <c r="G4789" t="s">
        <v>231</v>
      </c>
      <c r="H4789">
        <v>-0.08</v>
      </c>
      <c r="I4789" t="s">
        <v>1675</v>
      </c>
    </row>
    <row r="4790" spans="1:9" x14ac:dyDescent="0.3">
      <c r="A4790">
        <v>4788</v>
      </c>
      <c r="B4790" t="s">
        <v>4407</v>
      </c>
      <c r="C4790" s="5">
        <v>42031</v>
      </c>
      <c r="D4790">
        <v>4</v>
      </c>
      <c r="E4790" t="s">
        <v>4408</v>
      </c>
      <c r="F4790">
        <v>149</v>
      </c>
      <c r="G4790" t="s">
        <v>231</v>
      </c>
      <c r="H4790">
        <v>-0.57999999999999996</v>
      </c>
      <c r="I4790" t="s">
        <v>1675</v>
      </c>
    </row>
    <row r="4791" spans="1:9" x14ac:dyDescent="0.3">
      <c r="A4791">
        <v>4789</v>
      </c>
      <c r="B4791" t="s">
        <v>4409</v>
      </c>
      <c r="C4791" s="5">
        <v>43941</v>
      </c>
      <c r="D4791">
        <v>1</v>
      </c>
      <c r="E4791" t="s">
        <v>4410</v>
      </c>
      <c r="F4791">
        <v>492</v>
      </c>
      <c r="G4791" t="s">
        <v>231</v>
      </c>
      <c r="H4791">
        <v>-3.58</v>
      </c>
      <c r="I4791" t="s">
        <v>1675</v>
      </c>
    </row>
    <row r="4792" spans="1:9" x14ac:dyDescent="0.3">
      <c r="A4792">
        <v>4790</v>
      </c>
      <c r="B4792" t="s">
        <v>4411</v>
      </c>
      <c r="C4792" s="5">
        <v>44839</v>
      </c>
      <c r="D4792">
        <v>4</v>
      </c>
      <c r="E4792" t="s">
        <v>4412</v>
      </c>
      <c r="F4792">
        <v>490</v>
      </c>
      <c r="G4792" t="s">
        <v>231</v>
      </c>
      <c r="H4792">
        <v>-0.57999999999999996</v>
      </c>
      <c r="I4792" t="s">
        <v>1675</v>
      </c>
    </row>
    <row r="4793" spans="1:9" x14ac:dyDescent="0.3">
      <c r="A4793">
        <v>4791</v>
      </c>
      <c r="B4793" t="s">
        <v>4413</v>
      </c>
      <c r="C4793" s="5">
        <v>44125</v>
      </c>
      <c r="D4793">
        <v>5</v>
      </c>
      <c r="E4793" t="s">
        <v>4414</v>
      </c>
      <c r="F4793">
        <v>67</v>
      </c>
      <c r="G4793" t="s">
        <v>231</v>
      </c>
      <c r="H4793">
        <v>0.42</v>
      </c>
      <c r="I4793" t="s">
        <v>1675</v>
      </c>
    </row>
    <row r="4794" spans="1:9" x14ac:dyDescent="0.3">
      <c r="A4794">
        <v>4792</v>
      </c>
      <c r="B4794" t="s">
        <v>4415</v>
      </c>
      <c r="C4794" s="5">
        <v>45297</v>
      </c>
      <c r="D4794">
        <v>5</v>
      </c>
      <c r="E4794" t="s">
        <v>4416</v>
      </c>
      <c r="F4794">
        <v>482</v>
      </c>
      <c r="G4794" t="s">
        <v>231</v>
      </c>
      <c r="H4794">
        <v>0.42</v>
      </c>
      <c r="I4794" t="s">
        <v>1675</v>
      </c>
    </row>
    <row r="4795" spans="1:9" x14ac:dyDescent="0.3">
      <c r="A4795">
        <v>4793</v>
      </c>
      <c r="B4795" t="s">
        <v>178</v>
      </c>
      <c r="C4795" s="5">
        <v>43851</v>
      </c>
      <c r="D4795">
        <v>4.5</v>
      </c>
      <c r="E4795" t="s">
        <v>4417</v>
      </c>
      <c r="F4795">
        <v>22</v>
      </c>
      <c r="G4795" t="s">
        <v>231</v>
      </c>
      <c r="H4795">
        <v>-0.08</v>
      </c>
      <c r="I4795" t="s">
        <v>1675</v>
      </c>
    </row>
    <row r="4796" spans="1:9" x14ac:dyDescent="0.3">
      <c r="A4796">
        <v>4794</v>
      </c>
      <c r="B4796" t="s">
        <v>4418</v>
      </c>
      <c r="C4796" s="5">
        <v>44094</v>
      </c>
      <c r="D4796">
        <v>5</v>
      </c>
      <c r="E4796" t="s">
        <v>4419</v>
      </c>
      <c r="F4796">
        <v>516</v>
      </c>
      <c r="G4796" t="s">
        <v>231</v>
      </c>
      <c r="H4796">
        <v>0.42</v>
      </c>
      <c r="I4796" t="s">
        <v>1675</v>
      </c>
    </row>
    <row r="4797" spans="1:9" x14ac:dyDescent="0.3">
      <c r="A4797">
        <v>4795</v>
      </c>
      <c r="B4797" t="s">
        <v>1989</v>
      </c>
      <c r="C4797" s="5">
        <v>44403</v>
      </c>
      <c r="D4797">
        <v>4.5</v>
      </c>
      <c r="E4797" t="s">
        <v>4420</v>
      </c>
      <c r="F4797">
        <v>71</v>
      </c>
      <c r="G4797" t="s">
        <v>231</v>
      </c>
      <c r="H4797">
        <v>-0.08</v>
      </c>
      <c r="I4797" t="s">
        <v>1675</v>
      </c>
    </row>
    <row r="4798" spans="1:9" x14ac:dyDescent="0.3">
      <c r="A4798">
        <v>4796</v>
      </c>
      <c r="B4798" t="s">
        <v>4421</v>
      </c>
      <c r="C4798" s="5">
        <v>44724</v>
      </c>
      <c r="D4798">
        <v>5</v>
      </c>
      <c r="E4798" t="s">
        <v>4422</v>
      </c>
      <c r="F4798">
        <v>484</v>
      </c>
      <c r="G4798" t="s">
        <v>231</v>
      </c>
      <c r="H4798">
        <v>0.42</v>
      </c>
      <c r="I4798" t="s">
        <v>1675</v>
      </c>
    </row>
    <row r="4799" spans="1:9" x14ac:dyDescent="0.3">
      <c r="A4799">
        <v>4797</v>
      </c>
      <c r="B4799" t="s">
        <v>1965</v>
      </c>
      <c r="C4799" s="5">
        <v>44538</v>
      </c>
      <c r="D4799">
        <v>5</v>
      </c>
      <c r="E4799" t="s">
        <v>4423</v>
      </c>
      <c r="F4799">
        <v>37</v>
      </c>
      <c r="G4799" t="s">
        <v>231</v>
      </c>
      <c r="H4799">
        <v>0.42</v>
      </c>
      <c r="I4799" t="s">
        <v>1675</v>
      </c>
    </row>
    <row r="4800" spans="1:9" x14ac:dyDescent="0.3">
      <c r="A4800">
        <v>4798</v>
      </c>
      <c r="B4800" t="s">
        <v>4424</v>
      </c>
      <c r="C4800" s="5">
        <v>44223</v>
      </c>
      <c r="D4800">
        <v>4.5</v>
      </c>
      <c r="E4800" t="s">
        <v>4425</v>
      </c>
      <c r="F4800">
        <v>116</v>
      </c>
      <c r="G4800" t="s">
        <v>231</v>
      </c>
      <c r="H4800">
        <v>-0.08</v>
      </c>
      <c r="I4800" t="s">
        <v>1675</v>
      </c>
    </row>
    <row r="4801" spans="1:9" x14ac:dyDescent="0.3">
      <c r="A4801">
        <v>4799</v>
      </c>
      <c r="B4801" t="s">
        <v>4426</v>
      </c>
      <c r="C4801" s="5">
        <v>44777</v>
      </c>
      <c r="D4801">
        <v>5</v>
      </c>
      <c r="E4801" t="s">
        <v>4427</v>
      </c>
      <c r="F4801">
        <v>415</v>
      </c>
      <c r="G4801" t="s">
        <v>231</v>
      </c>
      <c r="H4801">
        <v>0.42</v>
      </c>
      <c r="I4801" t="s">
        <v>1675</v>
      </c>
    </row>
    <row r="4802" spans="1:9" x14ac:dyDescent="0.3">
      <c r="A4802">
        <v>4800</v>
      </c>
      <c r="B4802" t="s">
        <v>4428</v>
      </c>
      <c r="C4802" s="5">
        <v>44945</v>
      </c>
      <c r="D4802">
        <v>5</v>
      </c>
      <c r="E4802" t="s">
        <v>4429</v>
      </c>
      <c r="F4802">
        <v>289</v>
      </c>
      <c r="G4802" t="s">
        <v>231</v>
      </c>
      <c r="H4802">
        <v>0.42</v>
      </c>
      <c r="I4802" t="s">
        <v>1675</v>
      </c>
    </row>
    <row r="4803" spans="1:9" x14ac:dyDescent="0.3">
      <c r="A4803">
        <v>4801</v>
      </c>
      <c r="B4803" t="s">
        <v>4430</v>
      </c>
      <c r="C4803" s="5">
        <v>43559</v>
      </c>
      <c r="D4803">
        <v>5</v>
      </c>
      <c r="E4803" t="s">
        <v>4431</v>
      </c>
      <c r="F4803">
        <v>412</v>
      </c>
      <c r="G4803" t="s">
        <v>231</v>
      </c>
      <c r="H4803">
        <v>0.42</v>
      </c>
      <c r="I4803" t="s">
        <v>1675</v>
      </c>
    </row>
    <row r="4804" spans="1:9" x14ac:dyDescent="0.3">
      <c r="A4804">
        <v>4802</v>
      </c>
      <c r="B4804" t="s">
        <v>4432</v>
      </c>
      <c r="C4804" s="5">
        <v>44448</v>
      </c>
      <c r="D4804">
        <v>5</v>
      </c>
      <c r="E4804" t="s">
        <v>4433</v>
      </c>
      <c r="F4804">
        <v>429</v>
      </c>
      <c r="G4804" t="s">
        <v>231</v>
      </c>
      <c r="H4804">
        <v>0.42</v>
      </c>
      <c r="I4804" t="s">
        <v>1675</v>
      </c>
    </row>
    <row r="4805" spans="1:9" x14ac:dyDescent="0.3">
      <c r="A4805">
        <v>4803</v>
      </c>
      <c r="B4805" t="s">
        <v>4434</v>
      </c>
      <c r="C4805" s="5">
        <v>44587</v>
      </c>
      <c r="D4805">
        <v>5</v>
      </c>
      <c r="E4805" t="s">
        <v>4435</v>
      </c>
      <c r="F4805">
        <v>52</v>
      </c>
      <c r="G4805" t="s">
        <v>231</v>
      </c>
      <c r="H4805">
        <v>0.42</v>
      </c>
      <c r="I4805" t="s">
        <v>1675</v>
      </c>
    </row>
    <row r="4806" spans="1:9" x14ac:dyDescent="0.3">
      <c r="A4806">
        <v>4804</v>
      </c>
      <c r="B4806" t="s">
        <v>4436</v>
      </c>
      <c r="C4806" s="5">
        <v>43350</v>
      </c>
      <c r="D4806">
        <v>5</v>
      </c>
      <c r="E4806" t="s">
        <v>4437</v>
      </c>
      <c r="F4806">
        <v>391</v>
      </c>
      <c r="G4806" t="s">
        <v>231</v>
      </c>
      <c r="H4806">
        <v>0.42</v>
      </c>
      <c r="I4806" t="s">
        <v>1675</v>
      </c>
    </row>
    <row r="4807" spans="1:9" x14ac:dyDescent="0.3">
      <c r="A4807">
        <v>4805</v>
      </c>
      <c r="B4807" t="s">
        <v>3695</v>
      </c>
      <c r="C4807" s="5">
        <v>45383</v>
      </c>
      <c r="D4807">
        <v>4.5</v>
      </c>
      <c r="E4807" t="s">
        <v>4438</v>
      </c>
      <c r="F4807">
        <v>446</v>
      </c>
      <c r="G4807" t="s">
        <v>231</v>
      </c>
      <c r="H4807">
        <v>-0.08</v>
      </c>
      <c r="I4807" t="s">
        <v>1675</v>
      </c>
    </row>
    <row r="4808" spans="1:9" x14ac:dyDescent="0.3">
      <c r="A4808">
        <v>4806</v>
      </c>
      <c r="B4808" t="s">
        <v>4439</v>
      </c>
      <c r="C4808" s="5">
        <v>45279</v>
      </c>
      <c r="D4808">
        <v>5</v>
      </c>
      <c r="E4808" t="s">
        <v>4440</v>
      </c>
      <c r="F4808">
        <v>453</v>
      </c>
      <c r="G4808" t="s">
        <v>231</v>
      </c>
      <c r="H4808">
        <v>0.42</v>
      </c>
      <c r="I4808" t="s">
        <v>1675</v>
      </c>
    </row>
    <row r="4809" spans="1:9" x14ac:dyDescent="0.3">
      <c r="A4809">
        <v>4807</v>
      </c>
      <c r="B4809" t="s">
        <v>363</v>
      </c>
      <c r="C4809" s="5">
        <v>45445</v>
      </c>
      <c r="D4809">
        <v>4.5</v>
      </c>
      <c r="E4809" t="s">
        <v>4441</v>
      </c>
      <c r="F4809">
        <v>496</v>
      </c>
      <c r="G4809" t="s">
        <v>231</v>
      </c>
      <c r="H4809">
        <v>-0.08</v>
      </c>
      <c r="I4809" t="s">
        <v>1675</v>
      </c>
    </row>
    <row r="4810" spans="1:9" x14ac:dyDescent="0.3">
      <c r="A4810">
        <v>4808</v>
      </c>
      <c r="B4810" t="s">
        <v>807</v>
      </c>
      <c r="C4810" s="5">
        <v>45307</v>
      </c>
      <c r="D4810">
        <v>4</v>
      </c>
      <c r="E4810" t="s">
        <v>4442</v>
      </c>
      <c r="F4810">
        <v>581</v>
      </c>
      <c r="G4810" t="s">
        <v>231</v>
      </c>
      <c r="H4810">
        <v>-0.57999999999999996</v>
      </c>
      <c r="I4810" t="s">
        <v>1675</v>
      </c>
    </row>
    <row r="4811" spans="1:9" x14ac:dyDescent="0.3">
      <c r="A4811">
        <v>4809</v>
      </c>
      <c r="B4811" t="s">
        <v>3721</v>
      </c>
      <c r="C4811" s="5">
        <v>45455</v>
      </c>
      <c r="D4811">
        <v>5</v>
      </c>
      <c r="E4811" t="s">
        <v>4443</v>
      </c>
      <c r="F4811">
        <v>567</v>
      </c>
      <c r="G4811" t="s">
        <v>231</v>
      </c>
      <c r="H4811">
        <v>0.42</v>
      </c>
      <c r="I4811" t="s">
        <v>1675</v>
      </c>
    </row>
    <row r="4812" spans="1:9" x14ac:dyDescent="0.3">
      <c r="A4812">
        <v>4810</v>
      </c>
      <c r="B4812" t="s">
        <v>2793</v>
      </c>
      <c r="C4812" s="5">
        <v>45443</v>
      </c>
      <c r="D4812">
        <v>4.5</v>
      </c>
      <c r="E4812" t="s">
        <v>4444</v>
      </c>
      <c r="F4812">
        <v>233</v>
      </c>
      <c r="G4812" t="s">
        <v>231</v>
      </c>
      <c r="H4812">
        <v>-0.08</v>
      </c>
      <c r="I4812" t="s">
        <v>1675</v>
      </c>
    </row>
    <row r="4813" spans="1:9" x14ac:dyDescent="0.3">
      <c r="A4813">
        <v>4811</v>
      </c>
      <c r="B4813" t="s">
        <v>4445</v>
      </c>
      <c r="C4813" s="5">
        <v>45332</v>
      </c>
      <c r="D4813">
        <v>5</v>
      </c>
      <c r="E4813" t="s">
        <v>4446</v>
      </c>
      <c r="F4813">
        <v>530</v>
      </c>
      <c r="G4813" t="s">
        <v>231</v>
      </c>
      <c r="H4813">
        <v>0.42</v>
      </c>
      <c r="I4813" t="s">
        <v>1675</v>
      </c>
    </row>
    <row r="4814" spans="1:9" x14ac:dyDescent="0.3">
      <c r="A4814">
        <v>4812</v>
      </c>
      <c r="B4814" t="s">
        <v>4447</v>
      </c>
      <c r="C4814" s="5">
        <v>44370</v>
      </c>
      <c r="D4814">
        <v>5</v>
      </c>
      <c r="E4814" t="s">
        <v>4448</v>
      </c>
      <c r="F4814">
        <v>433</v>
      </c>
      <c r="G4814" t="s">
        <v>231</v>
      </c>
      <c r="H4814">
        <v>0.42</v>
      </c>
      <c r="I4814" t="s">
        <v>1675</v>
      </c>
    </row>
    <row r="4815" spans="1:9" x14ac:dyDescent="0.3">
      <c r="A4815">
        <v>4813</v>
      </c>
      <c r="B4815" t="s">
        <v>4449</v>
      </c>
      <c r="C4815" s="5">
        <v>45442</v>
      </c>
      <c r="D4815">
        <v>5</v>
      </c>
      <c r="E4815" t="s">
        <v>4450</v>
      </c>
      <c r="F4815">
        <v>438</v>
      </c>
      <c r="G4815" t="s">
        <v>231</v>
      </c>
      <c r="H4815">
        <v>0.42</v>
      </c>
      <c r="I4815" t="s">
        <v>1675</v>
      </c>
    </row>
    <row r="4816" spans="1:9" x14ac:dyDescent="0.3">
      <c r="A4816">
        <v>4814</v>
      </c>
      <c r="B4816" t="s">
        <v>4451</v>
      </c>
      <c r="C4816" s="5">
        <v>44947</v>
      </c>
      <c r="D4816">
        <v>5</v>
      </c>
      <c r="E4816" t="s">
        <v>4452</v>
      </c>
      <c r="F4816">
        <v>455</v>
      </c>
      <c r="G4816" t="s">
        <v>231</v>
      </c>
      <c r="H4816">
        <v>0.42</v>
      </c>
      <c r="I4816" t="s">
        <v>1675</v>
      </c>
    </row>
    <row r="4817" spans="1:9" x14ac:dyDescent="0.3">
      <c r="A4817">
        <v>4815</v>
      </c>
      <c r="B4817" t="s">
        <v>3000</v>
      </c>
      <c r="C4817" s="5">
        <v>43441</v>
      </c>
      <c r="D4817">
        <v>5</v>
      </c>
      <c r="E4817" t="s">
        <v>4453</v>
      </c>
      <c r="F4817">
        <v>214</v>
      </c>
      <c r="G4817" t="s">
        <v>231</v>
      </c>
      <c r="H4817">
        <v>0.42</v>
      </c>
      <c r="I4817" t="s">
        <v>1675</v>
      </c>
    </row>
    <row r="4818" spans="1:9" x14ac:dyDescent="0.3">
      <c r="A4818">
        <v>4816</v>
      </c>
      <c r="B4818" t="s">
        <v>4386</v>
      </c>
      <c r="C4818" s="5">
        <v>45388</v>
      </c>
      <c r="D4818">
        <v>5</v>
      </c>
      <c r="E4818" t="s">
        <v>4454</v>
      </c>
      <c r="F4818">
        <v>398</v>
      </c>
      <c r="G4818" t="s">
        <v>231</v>
      </c>
      <c r="H4818">
        <v>0.42</v>
      </c>
      <c r="I4818" t="s">
        <v>1675</v>
      </c>
    </row>
    <row r="4819" spans="1:9" x14ac:dyDescent="0.3">
      <c r="A4819">
        <v>4817</v>
      </c>
      <c r="B4819" t="s">
        <v>4455</v>
      </c>
      <c r="C4819" s="5">
        <v>45083</v>
      </c>
      <c r="D4819">
        <v>5</v>
      </c>
      <c r="E4819" t="s">
        <v>4456</v>
      </c>
      <c r="F4819">
        <v>514</v>
      </c>
      <c r="G4819" t="s">
        <v>231</v>
      </c>
      <c r="H4819">
        <v>0.42</v>
      </c>
      <c r="I4819" t="s">
        <v>1675</v>
      </c>
    </row>
    <row r="4820" spans="1:9" x14ac:dyDescent="0.3">
      <c r="A4820">
        <v>4818</v>
      </c>
      <c r="B4820" t="s">
        <v>4457</v>
      </c>
      <c r="C4820" s="5">
        <v>45339</v>
      </c>
      <c r="D4820">
        <v>5</v>
      </c>
      <c r="E4820" t="s">
        <v>4458</v>
      </c>
      <c r="F4820">
        <v>417</v>
      </c>
      <c r="G4820" t="s">
        <v>231</v>
      </c>
      <c r="H4820">
        <v>0.42</v>
      </c>
      <c r="I4820" t="s">
        <v>1675</v>
      </c>
    </row>
    <row r="4821" spans="1:9" x14ac:dyDescent="0.3">
      <c r="A4821">
        <v>4819</v>
      </c>
      <c r="B4821" t="s">
        <v>4459</v>
      </c>
      <c r="C4821" s="5">
        <v>44492</v>
      </c>
      <c r="D4821">
        <v>5</v>
      </c>
      <c r="E4821" t="s">
        <v>4460</v>
      </c>
      <c r="F4821">
        <v>514</v>
      </c>
      <c r="G4821" t="s">
        <v>231</v>
      </c>
      <c r="H4821">
        <v>0.42</v>
      </c>
      <c r="I4821" t="s">
        <v>1675</v>
      </c>
    </row>
    <row r="4822" spans="1:9" x14ac:dyDescent="0.3">
      <c r="A4822">
        <v>4820</v>
      </c>
      <c r="B4822" t="s">
        <v>4461</v>
      </c>
      <c r="C4822" s="5">
        <v>44031</v>
      </c>
      <c r="D4822">
        <v>5</v>
      </c>
      <c r="E4822" t="s">
        <v>4462</v>
      </c>
      <c r="F4822">
        <v>489</v>
      </c>
      <c r="G4822" t="s">
        <v>231</v>
      </c>
      <c r="H4822">
        <v>0.42</v>
      </c>
      <c r="I4822" t="s">
        <v>1675</v>
      </c>
    </row>
    <row r="4823" spans="1:9" x14ac:dyDescent="0.3">
      <c r="A4823">
        <v>4821</v>
      </c>
      <c r="B4823" t="s">
        <v>4463</v>
      </c>
      <c r="C4823" s="5">
        <v>41949</v>
      </c>
      <c r="D4823">
        <v>4</v>
      </c>
      <c r="E4823" t="s">
        <v>4464</v>
      </c>
      <c r="F4823">
        <v>440</v>
      </c>
      <c r="G4823" t="s">
        <v>231</v>
      </c>
      <c r="H4823">
        <v>-0.57999999999999996</v>
      </c>
      <c r="I4823" t="s">
        <v>1675</v>
      </c>
    </row>
    <row r="4824" spans="1:9" x14ac:dyDescent="0.3">
      <c r="A4824">
        <v>4822</v>
      </c>
      <c r="B4824" t="s">
        <v>4426</v>
      </c>
      <c r="C4824" s="5">
        <v>45462</v>
      </c>
      <c r="D4824">
        <v>5</v>
      </c>
      <c r="E4824" t="s">
        <v>4465</v>
      </c>
      <c r="F4824">
        <v>448</v>
      </c>
      <c r="G4824" t="s">
        <v>231</v>
      </c>
      <c r="H4824">
        <v>0.42</v>
      </c>
      <c r="I4824" t="s">
        <v>1675</v>
      </c>
    </row>
    <row r="4825" spans="1:9" x14ac:dyDescent="0.3">
      <c r="A4825">
        <v>4823</v>
      </c>
      <c r="B4825" t="s">
        <v>4466</v>
      </c>
      <c r="C4825" s="5">
        <v>44677</v>
      </c>
      <c r="D4825">
        <v>4.5</v>
      </c>
      <c r="E4825" t="s">
        <v>4467</v>
      </c>
      <c r="F4825">
        <v>642</v>
      </c>
      <c r="G4825" t="s">
        <v>231</v>
      </c>
      <c r="H4825">
        <v>-0.08</v>
      </c>
      <c r="I4825" t="s">
        <v>1675</v>
      </c>
    </row>
    <row r="4826" spans="1:9" x14ac:dyDescent="0.3">
      <c r="A4826">
        <v>4824</v>
      </c>
      <c r="B4826" t="s">
        <v>3790</v>
      </c>
      <c r="C4826" s="5">
        <v>44633</v>
      </c>
      <c r="D4826">
        <v>5</v>
      </c>
      <c r="E4826" t="s">
        <v>4468</v>
      </c>
      <c r="F4826">
        <v>502</v>
      </c>
      <c r="G4826" t="s">
        <v>231</v>
      </c>
      <c r="H4826">
        <v>0.42</v>
      </c>
      <c r="I4826" t="s">
        <v>1675</v>
      </c>
    </row>
    <row r="4827" spans="1:9" x14ac:dyDescent="0.3">
      <c r="A4827">
        <v>4825</v>
      </c>
      <c r="B4827" t="s">
        <v>4469</v>
      </c>
      <c r="C4827" s="5">
        <v>45386</v>
      </c>
      <c r="D4827">
        <v>5</v>
      </c>
      <c r="E4827" t="s">
        <v>4470</v>
      </c>
      <c r="F4827">
        <v>562</v>
      </c>
      <c r="G4827" t="s">
        <v>231</v>
      </c>
      <c r="H4827">
        <v>0.42</v>
      </c>
      <c r="I4827" t="s">
        <v>1675</v>
      </c>
    </row>
    <row r="4828" spans="1:9" x14ac:dyDescent="0.3">
      <c r="A4828">
        <v>4826</v>
      </c>
      <c r="B4828" t="s">
        <v>696</v>
      </c>
      <c r="C4828" s="5">
        <v>45337</v>
      </c>
      <c r="D4828">
        <v>2</v>
      </c>
      <c r="E4828" t="s">
        <v>4471</v>
      </c>
      <c r="F4828">
        <v>240</v>
      </c>
      <c r="G4828" t="s">
        <v>231</v>
      </c>
      <c r="H4828">
        <v>-2.58</v>
      </c>
      <c r="I4828" t="s">
        <v>1675</v>
      </c>
    </row>
    <row r="4829" spans="1:9" x14ac:dyDescent="0.3">
      <c r="A4829">
        <v>4827</v>
      </c>
      <c r="B4829" t="s">
        <v>4459</v>
      </c>
      <c r="C4829" s="5">
        <v>44527</v>
      </c>
      <c r="D4829">
        <v>5</v>
      </c>
      <c r="E4829" t="s">
        <v>4472</v>
      </c>
      <c r="F4829">
        <v>35</v>
      </c>
      <c r="G4829" t="s">
        <v>231</v>
      </c>
      <c r="H4829">
        <v>0.42</v>
      </c>
      <c r="I4829" t="s">
        <v>1675</v>
      </c>
    </row>
    <row r="4830" spans="1:9" x14ac:dyDescent="0.3">
      <c r="A4830">
        <v>4828</v>
      </c>
      <c r="B4830" t="s">
        <v>4473</v>
      </c>
      <c r="C4830" s="5">
        <v>42219</v>
      </c>
      <c r="D4830">
        <v>5</v>
      </c>
      <c r="E4830" t="s">
        <v>4474</v>
      </c>
      <c r="F4830">
        <v>435</v>
      </c>
      <c r="G4830" t="s">
        <v>231</v>
      </c>
      <c r="H4830">
        <v>0.42</v>
      </c>
      <c r="I4830" t="s">
        <v>1675</v>
      </c>
    </row>
    <row r="4831" spans="1:9" x14ac:dyDescent="0.3">
      <c r="A4831">
        <v>4829</v>
      </c>
      <c r="B4831" t="s">
        <v>4475</v>
      </c>
      <c r="C4831" s="5">
        <v>45366</v>
      </c>
      <c r="D4831">
        <v>5</v>
      </c>
      <c r="E4831" t="s">
        <v>4476</v>
      </c>
      <c r="F4831">
        <v>328</v>
      </c>
      <c r="G4831" t="s">
        <v>231</v>
      </c>
      <c r="H4831">
        <v>0.42</v>
      </c>
      <c r="I4831" t="s">
        <v>1675</v>
      </c>
    </row>
    <row r="4832" spans="1:9" x14ac:dyDescent="0.3">
      <c r="A4832">
        <v>4830</v>
      </c>
      <c r="B4832" t="s">
        <v>4477</v>
      </c>
      <c r="C4832" s="5">
        <v>45358</v>
      </c>
      <c r="D4832">
        <v>4.5</v>
      </c>
      <c r="E4832" t="s">
        <v>4478</v>
      </c>
      <c r="F4832">
        <v>92</v>
      </c>
      <c r="G4832" t="s">
        <v>231</v>
      </c>
      <c r="H4832">
        <v>-0.08</v>
      </c>
      <c r="I4832" t="s">
        <v>1675</v>
      </c>
    </row>
    <row r="4833" spans="1:9" x14ac:dyDescent="0.3">
      <c r="A4833">
        <v>4831</v>
      </c>
      <c r="B4833" t="s">
        <v>4479</v>
      </c>
      <c r="C4833" s="5">
        <v>45278</v>
      </c>
      <c r="D4833">
        <v>3</v>
      </c>
      <c r="E4833" t="s">
        <v>4480</v>
      </c>
      <c r="F4833">
        <v>172</v>
      </c>
      <c r="G4833" t="s">
        <v>1679</v>
      </c>
      <c r="H4833">
        <v>-1.1000000000000001</v>
      </c>
      <c r="I4833" t="s">
        <v>1675</v>
      </c>
    </row>
    <row r="4834" spans="1:9" x14ac:dyDescent="0.3">
      <c r="A4834">
        <v>4832</v>
      </c>
      <c r="B4834" t="s">
        <v>75</v>
      </c>
      <c r="C4834" s="5">
        <v>45065</v>
      </c>
      <c r="D4834">
        <v>4.5</v>
      </c>
      <c r="E4834" t="s">
        <v>4481</v>
      </c>
      <c r="F4834">
        <v>489</v>
      </c>
      <c r="G4834" t="s">
        <v>1679</v>
      </c>
      <c r="H4834">
        <v>0.4</v>
      </c>
      <c r="I4834" t="s">
        <v>1675</v>
      </c>
    </row>
    <row r="4835" spans="1:9" x14ac:dyDescent="0.3">
      <c r="A4835">
        <v>4833</v>
      </c>
      <c r="B4835" t="s">
        <v>487</v>
      </c>
      <c r="C4835" s="5">
        <v>45329</v>
      </c>
      <c r="D4835">
        <v>5</v>
      </c>
      <c r="E4835" t="s">
        <v>4482</v>
      </c>
      <c r="F4835">
        <v>74</v>
      </c>
      <c r="G4835" t="s">
        <v>1679</v>
      </c>
      <c r="H4835">
        <v>0.9</v>
      </c>
      <c r="I4835" t="s">
        <v>1675</v>
      </c>
    </row>
    <row r="4836" spans="1:9" x14ac:dyDescent="0.3">
      <c r="A4836">
        <v>4834</v>
      </c>
      <c r="B4836" t="s">
        <v>318</v>
      </c>
      <c r="C4836" s="5">
        <v>45210</v>
      </c>
      <c r="D4836">
        <v>5</v>
      </c>
      <c r="E4836" t="s">
        <v>4483</v>
      </c>
      <c r="F4836">
        <v>499</v>
      </c>
      <c r="G4836" t="s">
        <v>1679</v>
      </c>
      <c r="H4836">
        <v>0.9</v>
      </c>
      <c r="I4836" t="s">
        <v>1675</v>
      </c>
    </row>
    <row r="4837" spans="1:9" x14ac:dyDescent="0.3">
      <c r="A4837">
        <v>4835</v>
      </c>
      <c r="B4837" t="s">
        <v>4484</v>
      </c>
      <c r="C4837" s="5">
        <v>45313</v>
      </c>
      <c r="D4837">
        <v>5</v>
      </c>
      <c r="E4837" t="s">
        <v>4485</v>
      </c>
      <c r="F4837">
        <v>53</v>
      </c>
      <c r="G4837" t="s">
        <v>1679</v>
      </c>
      <c r="H4837">
        <v>0.9</v>
      </c>
      <c r="I4837" t="s">
        <v>1675</v>
      </c>
    </row>
    <row r="4838" spans="1:9" x14ac:dyDescent="0.3">
      <c r="A4838">
        <v>4836</v>
      </c>
      <c r="B4838" t="s">
        <v>1454</v>
      </c>
      <c r="C4838" s="5">
        <v>45309</v>
      </c>
      <c r="D4838">
        <v>4.5</v>
      </c>
      <c r="E4838" t="s">
        <v>4486</v>
      </c>
      <c r="F4838">
        <v>502</v>
      </c>
      <c r="G4838" t="s">
        <v>1679</v>
      </c>
      <c r="H4838">
        <v>0.4</v>
      </c>
      <c r="I4838" t="s">
        <v>1675</v>
      </c>
    </row>
    <row r="4839" spans="1:9" x14ac:dyDescent="0.3">
      <c r="A4839">
        <v>4837</v>
      </c>
      <c r="B4839" t="s">
        <v>55</v>
      </c>
      <c r="C4839" s="5">
        <v>45317</v>
      </c>
      <c r="D4839">
        <v>4.5</v>
      </c>
      <c r="E4839" t="s">
        <v>4487</v>
      </c>
      <c r="F4839">
        <v>424</v>
      </c>
      <c r="G4839" t="s">
        <v>1679</v>
      </c>
      <c r="H4839">
        <v>0.4</v>
      </c>
      <c r="I4839" t="s">
        <v>1675</v>
      </c>
    </row>
    <row r="4840" spans="1:9" x14ac:dyDescent="0.3">
      <c r="A4840">
        <v>4838</v>
      </c>
      <c r="B4840" t="s">
        <v>4488</v>
      </c>
      <c r="C4840" s="5">
        <v>45259</v>
      </c>
      <c r="D4840">
        <v>2</v>
      </c>
      <c r="E4840" t="s">
        <v>4489</v>
      </c>
      <c r="F4840">
        <v>460</v>
      </c>
      <c r="G4840" t="s">
        <v>1679</v>
      </c>
      <c r="H4840">
        <v>-2.1</v>
      </c>
      <c r="I4840" t="s">
        <v>1675</v>
      </c>
    </row>
    <row r="4841" spans="1:9" x14ac:dyDescent="0.3">
      <c r="A4841">
        <v>4839</v>
      </c>
      <c r="B4841" t="s">
        <v>47</v>
      </c>
      <c r="C4841" s="5">
        <v>45332</v>
      </c>
      <c r="D4841">
        <v>3</v>
      </c>
      <c r="E4841" t="s">
        <v>4490</v>
      </c>
      <c r="F4841">
        <v>452</v>
      </c>
      <c r="G4841" t="s">
        <v>1679</v>
      </c>
      <c r="H4841">
        <v>-1.1000000000000001</v>
      </c>
      <c r="I4841" t="s">
        <v>1675</v>
      </c>
    </row>
    <row r="4842" spans="1:9" x14ac:dyDescent="0.3">
      <c r="A4842">
        <v>4840</v>
      </c>
      <c r="B4842" t="s">
        <v>342</v>
      </c>
      <c r="C4842" s="5">
        <v>45313</v>
      </c>
      <c r="D4842">
        <v>5</v>
      </c>
      <c r="E4842" t="s">
        <v>4491</v>
      </c>
      <c r="F4842">
        <v>441</v>
      </c>
      <c r="G4842" t="s">
        <v>1679</v>
      </c>
      <c r="H4842">
        <v>0.9</v>
      </c>
      <c r="I4842" t="s">
        <v>1675</v>
      </c>
    </row>
    <row r="4843" spans="1:9" x14ac:dyDescent="0.3">
      <c r="A4843">
        <v>4841</v>
      </c>
      <c r="B4843" t="s">
        <v>157</v>
      </c>
      <c r="C4843" s="5">
        <v>45276</v>
      </c>
      <c r="D4843">
        <v>5</v>
      </c>
      <c r="E4843" t="s">
        <v>4492</v>
      </c>
      <c r="F4843">
        <v>554</v>
      </c>
      <c r="G4843" t="s">
        <v>1679</v>
      </c>
      <c r="H4843">
        <v>0.9</v>
      </c>
      <c r="I4843" t="s">
        <v>1675</v>
      </c>
    </row>
    <row r="4844" spans="1:9" x14ac:dyDescent="0.3">
      <c r="A4844">
        <v>4842</v>
      </c>
      <c r="B4844" t="s">
        <v>719</v>
      </c>
      <c r="C4844" s="5">
        <v>45191</v>
      </c>
      <c r="D4844">
        <v>1</v>
      </c>
      <c r="E4844" t="s">
        <v>4493</v>
      </c>
      <c r="F4844">
        <v>448</v>
      </c>
      <c r="G4844" t="s">
        <v>1679</v>
      </c>
      <c r="H4844">
        <v>-3.1</v>
      </c>
      <c r="I4844" t="s">
        <v>1675</v>
      </c>
    </row>
    <row r="4845" spans="1:9" x14ac:dyDescent="0.3">
      <c r="A4845">
        <v>4843</v>
      </c>
      <c r="B4845" t="s">
        <v>69</v>
      </c>
      <c r="C4845" s="5">
        <v>45304</v>
      </c>
      <c r="D4845">
        <v>4.5</v>
      </c>
      <c r="E4845" t="s">
        <v>4494</v>
      </c>
      <c r="F4845">
        <v>443</v>
      </c>
      <c r="G4845" t="s">
        <v>1679</v>
      </c>
      <c r="H4845">
        <v>0.4</v>
      </c>
      <c r="I4845" t="s">
        <v>1675</v>
      </c>
    </row>
    <row r="4846" spans="1:9" x14ac:dyDescent="0.3">
      <c r="A4846">
        <v>4844</v>
      </c>
      <c r="B4846" t="s">
        <v>2536</v>
      </c>
      <c r="C4846" s="5">
        <v>45176</v>
      </c>
      <c r="D4846">
        <v>5</v>
      </c>
      <c r="E4846" t="s">
        <v>4495</v>
      </c>
      <c r="F4846">
        <v>84</v>
      </c>
      <c r="G4846" t="s">
        <v>1679</v>
      </c>
      <c r="H4846">
        <v>0.9</v>
      </c>
      <c r="I4846" t="s">
        <v>1675</v>
      </c>
    </row>
    <row r="4847" spans="1:9" x14ac:dyDescent="0.3">
      <c r="A4847">
        <v>4845</v>
      </c>
      <c r="B4847" t="s">
        <v>1514</v>
      </c>
      <c r="C4847" s="5">
        <v>45358</v>
      </c>
      <c r="D4847">
        <v>4.5</v>
      </c>
      <c r="E4847" t="s">
        <v>4496</v>
      </c>
      <c r="F4847">
        <v>363</v>
      </c>
      <c r="G4847" t="s">
        <v>1679</v>
      </c>
      <c r="H4847">
        <v>0.4</v>
      </c>
      <c r="I4847" t="s">
        <v>1675</v>
      </c>
    </row>
    <row r="4848" spans="1:9" x14ac:dyDescent="0.3">
      <c r="A4848">
        <v>4846</v>
      </c>
      <c r="B4848" t="s">
        <v>1015</v>
      </c>
      <c r="C4848" s="5">
        <v>45318</v>
      </c>
      <c r="D4848">
        <v>5</v>
      </c>
      <c r="E4848" t="s">
        <v>4497</v>
      </c>
      <c r="F4848">
        <v>373</v>
      </c>
      <c r="G4848" t="s">
        <v>1679</v>
      </c>
      <c r="H4848">
        <v>0.9</v>
      </c>
      <c r="I4848" t="s">
        <v>1675</v>
      </c>
    </row>
    <row r="4849" spans="1:9" x14ac:dyDescent="0.3">
      <c r="A4849">
        <v>4847</v>
      </c>
      <c r="B4849" t="s">
        <v>1735</v>
      </c>
      <c r="C4849" s="5">
        <v>45068</v>
      </c>
      <c r="D4849">
        <v>5</v>
      </c>
      <c r="E4849" t="s">
        <v>4498</v>
      </c>
      <c r="F4849">
        <v>146</v>
      </c>
      <c r="G4849" t="s">
        <v>1679</v>
      </c>
      <c r="H4849">
        <v>0.9</v>
      </c>
      <c r="I4849" t="s">
        <v>1675</v>
      </c>
    </row>
    <row r="4850" spans="1:9" x14ac:dyDescent="0.3">
      <c r="A4850">
        <v>4848</v>
      </c>
      <c r="B4850" t="s">
        <v>4499</v>
      </c>
      <c r="C4850" s="5">
        <v>45199</v>
      </c>
      <c r="D4850">
        <v>2</v>
      </c>
      <c r="E4850" t="s">
        <v>4500</v>
      </c>
      <c r="F4850">
        <v>75</v>
      </c>
      <c r="G4850" t="s">
        <v>1679</v>
      </c>
      <c r="H4850">
        <v>-2.1</v>
      </c>
      <c r="I4850" t="s">
        <v>1675</v>
      </c>
    </row>
    <row r="4851" spans="1:9" x14ac:dyDescent="0.3">
      <c r="A4851">
        <v>4849</v>
      </c>
      <c r="B4851" t="s">
        <v>2733</v>
      </c>
      <c r="C4851" s="5">
        <v>45313</v>
      </c>
      <c r="D4851">
        <v>5</v>
      </c>
      <c r="E4851" t="s">
        <v>4501</v>
      </c>
      <c r="F4851">
        <v>460</v>
      </c>
      <c r="G4851" t="s">
        <v>1679</v>
      </c>
      <c r="H4851">
        <v>0.9</v>
      </c>
      <c r="I4851" t="s">
        <v>1675</v>
      </c>
    </row>
    <row r="4852" spans="1:9" x14ac:dyDescent="0.3">
      <c r="A4852">
        <v>4850</v>
      </c>
      <c r="B4852" t="s">
        <v>487</v>
      </c>
      <c r="C4852" s="5">
        <v>45065</v>
      </c>
      <c r="D4852">
        <v>5</v>
      </c>
      <c r="E4852" t="s">
        <v>4502</v>
      </c>
      <c r="F4852">
        <v>47</v>
      </c>
      <c r="G4852" t="s">
        <v>1679</v>
      </c>
      <c r="H4852">
        <v>0.9</v>
      </c>
      <c r="I4852" t="s">
        <v>1675</v>
      </c>
    </row>
    <row r="4853" spans="1:9" x14ac:dyDescent="0.3">
      <c r="A4853">
        <v>4851</v>
      </c>
      <c r="B4853" t="s">
        <v>98</v>
      </c>
      <c r="C4853" s="5">
        <v>45176</v>
      </c>
      <c r="D4853">
        <v>4</v>
      </c>
      <c r="E4853" t="s">
        <v>4503</v>
      </c>
      <c r="F4853">
        <v>536</v>
      </c>
      <c r="G4853" t="s">
        <v>1679</v>
      </c>
      <c r="H4853">
        <v>-0.1</v>
      </c>
      <c r="I4853" t="s">
        <v>1675</v>
      </c>
    </row>
    <row r="4854" spans="1:9" x14ac:dyDescent="0.3">
      <c r="A4854">
        <v>4852</v>
      </c>
      <c r="B4854" t="s">
        <v>4504</v>
      </c>
      <c r="C4854" s="5">
        <v>45181</v>
      </c>
      <c r="D4854">
        <v>4.5</v>
      </c>
      <c r="E4854" t="s">
        <v>4505</v>
      </c>
      <c r="F4854">
        <v>530</v>
      </c>
      <c r="G4854" t="s">
        <v>1679</v>
      </c>
      <c r="H4854">
        <v>0.4</v>
      </c>
      <c r="I4854" t="s">
        <v>1675</v>
      </c>
    </row>
    <row r="4855" spans="1:9" x14ac:dyDescent="0.3">
      <c r="A4855">
        <v>4853</v>
      </c>
      <c r="B4855" t="s">
        <v>693</v>
      </c>
      <c r="C4855" s="5">
        <v>45313</v>
      </c>
      <c r="D4855">
        <v>2</v>
      </c>
      <c r="E4855" t="s">
        <v>4506</v>
      </c>
      <c r="F4855">
        <v>40</v>
      </c>
      <c r="G4855" t="s">
        <v>1679</v>
      </c>
      <c r="H4855">
        <v>-2.1</v>
      </c>
      <c r="I4855" t="s">
        <v>1675</v>
      </c>
    </row>
    <row r="4856" spans="1:9" x14ac:dyDescent="0.3">
      <c r="A4856">
        <v>4854</v>
      </c>
      <c r="B4856" t="s">
        <v>106</v>
      </c>
      <c r="C4856" s="5">
        <v>45212</v>
      </c>
      <c r="D4856">
        <v>4</v>
      </c>
      <c r="E4856" t="s">
        <v>4507</v>
      </c>
      <c r="F4856">
        <v>56</v>
      </c>
      <c r="G4856" t="s">
        <v>1679</v>
      </c>
      <c r="H4856">
        <v>-0.1</v>
      </c>
      <c r="I4856" t="s">
        <v>1675</v>
      </c>
    </row>
    <row r="4857" spans="1:9" x14ac:dyDescent="0.3">
      <c r="A4857">
        <v>4855</v>
      </c>
      <c r="B4857" t="s">
        <v>677</v>
      </c>
      <c r="C4857" s="5">
        <v>45230</v>
      </c>
      <c r="D4857">
        <v>1.5</v>
      </c>
      <c r="E4857" t="s">
        <v>4508</v>
      </c>
      <c r="F4857">
        <v>461</v>
      </c>
      <c r="G4857" t="s">
        <v>1679</v>
      </c>
      <c r="H4857">
        <v>-2.6</v>
      </c>
      <c r="I4857" t="s">
        <v>1675</v>
      </c>
    </row>
    <row r="4858" spans="1:9" x14ac:dyDescent="0.3">
      <c r="A4858">
        <v>4856</v>
      </c>
      <c r="B4858" t="s">
        <v>810</v>
      </c>
      <c r="C4858" s="5">
        <v>45354</v>
      </c>
      <c r="D4858">
        <v>5</v>
      </c>
      <c r="E4858" t="s">
        <v>4509</v>
      </c>
      <c r="F4858">
        <v>493</v>
      </c>
      <c r="G4858" t="s">
        <v>1679</v>
      </c>
      <c r="H4858">
        <v>0.9</v>
      </c>
      <c r="I4858" t="s">
        <v>1675</v>
      </c>
    </row>
    <row r="4859" spans="1:9" x14ac:dyDescent="0.3">
      <c r="A4859">
        <v>4857</v>
      </c>
      <c r="B4859" t="s">
        <v>65</v>
      </c>
      <c r="C4859" s="5">
        <v>45294</v>
      </c>
      <c r="D4859">
        <v>4.5</v>
      </c>
      <c r="E4859" t="s">
        <v>4510</v>
      </c>
      <c r="F4859">
        <v>409</v>
      </c>
      <c r="G4859" t="s">
        <v>1679</v>
      </c>
      <c r="H4859">
        <v>0.4</v>
      </c>
      <c r="I4859" t="s">
        <v>1675</v>
      </c>
    </row>
    <row r="4860" spans="1:9" x14ac:dyDescent="0.3">
      <c r="A4860">
        <v>4858</v>
      </c>
      <c r="B4860" t="s">
        <v>323</v>
      </c>
      <c r="C4860" s="5">
        <v>45330</v>
      </c>
      <c r="D4860">
        <v>4.5</v>
      </c>
      <c r="E4860" t="s">
        <v>4511</v>
      </c>
      <c r="F4860">
        <v>80</v>
      </c>
      <c r="G4860" t="s">
        <v>1679</v>
      </c>
      <c r="H4860">
        <v>0.4</v>
      </c>
      <c r="I4860" t="s">
        <v>1675</v>
      </c>
    </row>
    <row r="4861" spans="1:9" x14ac:dyDescent="0.3">
      <c r="A4861">
        <v>4859</v>
      </c>
      <c r="B4861" t="s">
        <v>850</v>
      </c>
      <c r="C4861" s="5">
        <v>45356</v>
      </c>
      <c r="D4861">
        <v>4.5</v>
      </c>
      <c r="E4861" t="s">
        <v>4512</v>
      </c>
      <c r="F4861">
        <v>416</v>
      </c>
      <c r="G4861" t="s">
        <v>1679</v>
      </c>
      <c r="H4861">
        <v>0.4</v>
      </c>
      <c r="I4861" t="s">
        <v>1675</v>
      </c>
    </row>
    <row r="4862" spans="1:9" x14ac:dyDescent="0.3">
      <c r="A4862">
        <v>4860</v>
      </c>
      <c r="B4862" t="s">
        <v>4166</v>
      </c>
      <c r="C4862" s="5">
        <v>45191</v>
      </c>
      <c r="D4862">
        <v>4</v>
      </c>
      <c r="E4862" t="s">
        <v>4513</v>
      </c>
      <c r="F4862">
        <v>153</v>
      </c>
      <c r="G4862" t="s">
        <v>1679</v>
      </c>
      <c r="H4862">
        <v>-0.1</v>
      </c>
      <c r="I4862" t="s">
        <v>1675</v>
      </c>
    </row>
    <row r="4863" spans="1:9" x14ac:dyDescent="0.3">
      <c r="A4863">
        <v>4861</v>
      </c>
      <c r="B4863" t="s">
        <v>4514</v>
      </c>
      <c r="C4863" s="5">
        <v>45295</v>
      </c>
      <c r="D4863">
        <v>1</v>
      </c>
      <c r="E4863" t="s">
        <v>4515</v>
      </c>
      <c r="F4863">
        <v>502</v>
      </c>
      <c r="G4863" t="s">
        <v>1679</v>
      </c>
      <c r="H4863">
        <v>-3.1</v>
      </c>
      <c r="I4863" t="s">
        <v>1675</v>
      </c>
    </row>
    <row r="4864" spans="1:9" x14ac:dyDescent="0.3">
      <c r="A4864">
        <v>4862</v>
      </c>
      <c r="B4864" t="s">
        <v>4372</v>
      </c>
      <c r="C4864" s="5">
        <v>45342</v>
      </c>
      <c r="D4864">
        <v>4.5</v>
      </c>
      <c r="E4864" t="s">
        <v>4516</v>
      </c>
      <c r="F4864">
        <v>489</v>
      </c>
      <c r="G4864" t="s">
        <v>1679</v>
      </c>
      <c r="H4864">
        <v>0.4</v>
      </c>
      <c r="I4864" t="s">
        <v>1675</v>
      </c>
    </row>
    <row r="4865" spans="1:9" x14ac:dyDescent="0.3">
      <c r="A4865">
        <v>4863</v>
      </c>
      <c r="B4865" t="s">
        <v>477</v>
      </c>
      <c r="C4865" s="5">
        <v>45191</v>
      </c>
      <c r="D4865">
        <v>3.5</v>
      </c>
      <c r="E4865" t="s">
        <v>4517</v>
      </c>
      <c r="F4865">
        <v>416</v>
      </c>
      <c r="G4865" t="s">
        <v>1679</v>
      </c>
      <c r="H4865">
        <v>-0.6</v>
      </c>
      <c r="I4865" t="s">
        <v>1675</v>
      </c>
    </row>
    <row r="4866" spans="1:9" x14ac:dyDescent="0.3">
      <c r="A4866">
        <v>4864</v>
      </c>
      <c r="B4866" t="s">
        <v>1889</v>
      </c>
      <c r="C4866" s="5">
        <v>45332</v>
      </c>
      <c r="D4866">
        <v>5</v>
      </c>
      <c r="E4866" t="s">
        <v>4518</v>
      </c>
      <c r="F4866">
        <v>435</v>
      </c>
      <c r="G4866" t="s">
        <v>1679</v>
      </c>
      <c r="H4866">
        <v>0.9</v>
      </c>
      <c r="I4866" t="s">
        <v>1675</v>
      </c>
    </row>
    <row r="4867" spans="1:9" x14ac:dyDescent="0.3">
      <c r="A4867">
        <v>4865</v>
      </c>
      <c r="B4867" t="s">
        <v>187</v>
      </c>
      <c r="C4867" s="5">
        <v>45066</v>
      </c>
      <c r="D4867">
        <v>4.5</v>
      </c>
      <c r="E4867" t="s">
        <v>4519</v>
      </c>
      <c r="F4867">
        <v>300</v>
      </c>
      <c r="G4867" t="s">
        <v>1679</v>
      </c>
      <c r="H4867">
        <v>0.4</v>
      </c>
      <c r="I4867" t="s">
        <v>1675</v>
      </c>
    </row>
    <row r="4868" spans="1:9" x14ac:dyDescent="0.3">
      <c r="A4868">
        <v>4866</v>
      </c>
      <c r="B4868" t="s">
        <v>487</v>
      </c>
      <c r="C4868" s="5">
        <v>45223</v>
      </c>
      <c r="D4868">
        <v>5</v>
      </c>
      <c r="E4868" t="s">
        <v>4520</v>
      </c>
      <c r="F4868">
        <v>58</v>
      </c>
      <c r="G4868" t="s">
        <v>1679</v>
      </c>
      <c r="H4868">
        <v>0.9</v>
      </c>
      <c r="I4868" t="s">
        <v>1675</v>
      </c>
    </row>
    <row r="4869" spans="1:9" x14ac:dyDescent="0.3">
      <c r="A4869">
        <v>4867</v>
      </c>
      <c r="B4869" t="s">
        <v>264</v>
      </c>
      <c r="C4869" s="5">
        <v>45300</v>
      </c>
      <c r="D4869">
        <v>5</v>
      </c>
      <c r="E4869" t="s">
        <v>4521</v>
      </c>
      <c r="F4869">
        <v>503</v>
      </c>
      <c r="G4869" t="s">
        <v>1679</v>
      </c>
      <c r="H4869">
        <v>0.9</v>
      </c>
      <c r="I4869" t="s">
        <v>1675</v>
      </c>
    </row>
    <row r="4870" spans="1:9" x14ac:dyDescent="0.3">
      <c r="A4870">
        <v>4868</v>
      </c>
      <c r="B4870" t="s">
        <v>4522</v>
      </c>
      <c r="C4870" s="5">
        <v>45209</v>
      </c>
      <c r="D4870">
        <v>5</v>
      </c>
      <c r="E4870" t="s">
        <v>4523</v>
      </c>
      <c r="F4870">
        <v>30</v>
      </c>
      <c r="G4870" t="s">
        <v>1679</v>
      </c>
      <c r="H4870">
        <v>0.9</v>
      </c>
      <c r="I4870" t="s">
        <v>1675</v>
      </c>
    </row>
    <row r="4871" spans="1:9" x14ac:dyDescent="0.3">
      <c r="A4871">
        <v>4869</v>
      </c>
      <c r="B4871" t="s">
        <v>696</v>
      </c>
      <c r="C4871" s="5">
        <v>45331</v>
      </c>
      <c r="D4871">
        <v>3</v>
      </c>
      <c r="E4871" t="s">
        <v>4524</v>
      </c>
      <c r="F4871">
        <v>454</v>
      </c>
      <c r="G4871" t="s">
        <v>1679</v>
      </c>
      <c r="H4871">
        <v>-1.1000000000000001</v>
      </c>
      <c r="I4871" t="s">
        <v>1675</v>
      </c>
    </row>
    <row r="4872" spans="1:9" x14ac:dyDescent="0.3">
      <c r="A4872">
        <v>4870</v>
      </c>
      <c r="B4872" t="s">
        <v>4525</v>
      </c>
      <c r="C4872" s="5">
        <v>45347</v>
      </c>
      <c r="D4872">
        <v>2.5</v>
      </c>
      <c r="E4872" t="s">
        <v>4526</v>
      </c>
      <c r="F4872">
        <v>261</v>
      </c>
      <c r="G4872" t="s">
        <v>1679</v>
      </c>
      <c r="H4872">
        <v>-1.6</v>
      </c>
      <c r="I4872" t="s">
        <v>1675</v>
      </c>
    </row>
    <row r="4873" spans="1:9" x14ac:dyDescent="0.3">
      <c r="A4873">
        <v>4871</v>
      </c>
      <c r="B4873" t="s">
        <v>2502</v>
      </c>
      <c r="C4873" s="5">
        <v>45321</v>
      </c>
      <c r="D4873">
        <v>4.5</v>
      </c>
      <c r="E4873" t="s">
        <v>4527</v>
      </c>
      <c r="F4873">
        <v>428</v>
      </c>
      <c r="G4873" t="s">
        <v>1679</v>
      </c>
      <c r="H4873">
        <v>0.4</v>
      </c>
      <c r="I4873" t="s">
        <v>1675</v>
      </c>
    </row>
    <row r="4874" spans="1:9" x14ac:dyDescent="0.3">
      <c r="A4874">
        <v>4872</v>
      </c>
      <c r="B4874" t="s">
        <v>1119</v>
      </c>
      <c r="C4874" s="5">
        <v>45176</v>
      </c>
      <c r="D4874">
        <v>4.5</v>
      </c>
      <c r="E4874" t="s">
        <v>4528</v>
      </c>
      <c r="F4874">
        <v>35</v>
      </c>
      <c r="G4874" t="s">
        <v>1679</v>
      </c>
      <c r="H4874">
        <v>0.4</v>
      </c>
      <c r="I4874" t="s">
        <v>1675</v>
      </c>
    </row>
    <row r="4875" spans="1:9" x14ac:dyDescent="0.3">
      <c r="A4875">
        <v>4873</v>
      </c>
      <c r="B4875" t="s">
        <v>53</v>
      </c>
      <c r="C4875" s="5">
        <v>45319</v>
      </c>
      <c r="D4875">
        <v>4</v>
      </c>
      <c r="E4875" t="s">
        <v>4529</v>
      </c>
      <c r="F4875">
        <v>115</v>
      </c>
      <c r="G4875" t="s">
        <v>1679</v>
      </c>
      <c r="H4875">
        <v>-0.1</v>
      </c>
      <c r="I4875" t="s">
        <v>1675</v>
      </c>
    </row>
    <row r="4876" spans="1:9" x14ac:dyDescent="0.3">
      <c r="A4876">
        <v>4874</v>
      </c>
      <c r="B4876" t="s">
        <v>4530</v>
      </c>
      <c r="C4876" s="5">
        <v>45275</v>
      </c>
      <c r="D4876">
        <v>4</v>
      </c>
      <c r="E4876" t="s">
        <v>4531</v>
      </c>
      <c r="F4876">
        <v>263</v>
      </c>
      <c r="G4876" t="s">
        <v>1679</v>
      </c>
      <c r="H4876">
        <v>-0.1</v>
      </c>
      <c r="I4876" t="s">
        <v>1675</v>
      </c>
    </row>
    <row r="4877" spans="1:9" x14ac:dyDescent="0.3">
      <c r="A4877">
        <v>4875</v>
      </c>
      <c r="B4877" t="s">
        <v>176</v>
      </c>
      <c r="C4877" s="5">
        <v>45264</v>
      </c>
      <c r="D4877">
        <v>3</v>
      </c>
      <c r="E4877" t="s">
        <v>4532</v>
      </c>
      <c r="F4877">
        <v>42</v>
      </c>
      <c r="G4877" t="s">
        <v>1679</v>
      </c>
      <c r="H4877">
        <v>-1.1000000000000001</v>
      </c>
      <c r="I4877" t="s">
        <v>1675</v>
      </c>
    </row>
    <row r="4878" spans="1:9" x14ac:dyDescent="0.3">
      <c r="A4878">
        <v>4876</v>
      </c>
      <c r="B4878" t="s">
        <v>1715</v>
      </c>
      <c r="C4878" s="5">
        <v>45065</v>
      </c>
      <c r="D4878">
        <v>5</v>
      </c>
      <c r="E4878" t="s">
        <v>4533</v>
      </c>
      <c r="F4878">
        <v>535</v>
      </c>
      <c r="G4878" t="s">
        <v>1679</v>
      </c>
      <c r="H4878">
        <v>0.9</v>
      </c>
      <c r="I4878" t="s">
        <v>1675</v>
      </c>
    </row>
    <row r="4879" spans="1:9" x14ac:dyDescent="0.3">
      <c r="A4879">
        <v>4877</v>
      </c>
      <c r="B4879" t="s">
        <v>512</v>
      </c>
      <c r="C4879" s="5">
        <v>45310</v>
      </c>
      <c r="D4879">
        <v>5</v>
      </c>
      <c r="E4879" t="s">
        <v>4534</v>
      </c>
      <c r="F4879">
        <v>464</v>
      </c>
      <c r="G4879" t="s">
        <v>1679</v>
      </c>
      <c r="H4879">
        <v>0.9</v>
      </c>
      <c r="I4879" t="s">
        <v>1675</v>
      </c>
    </row>
    <row r="4880" spans="1:9" x14ac:dyDescent="0.3">
      <c r="A4880">
        <v>4878</v>
      </c>
      <c r="B4880" t="s">
        <v>4296</v>
      </c>
      <c r="C4880" s="5">
        <v>45177</v>
      </c>
      <c r="D4880">
        <v>5</v>
      </c>
      <c r="E4880" t="s">
        <v>4535</v>
      </c>
      <c r="F4880">
        <v>422</v>
      </c>
      <c r="G4880" t="s">
        <v>1679</v>
      </c>
      <c r="H4880">
        <v>0.9</v>
      </c>
      <c r="I4880" t="s">
        <v>1675</v>
      </c>
    </row>
    <row r="4881" spans="1:9" x14ac:dyDescent="0.3">
      <c r="A4881">
        <v>4879</v>
      </c>
      <c r="B4881" t="s">
        <v>4536</v>
      </c>
      <c r="C4881" s="5">
        <v>45191</v>
      </c>
      <c r="D4881">
        <v>2</v>
      </c>
      <c r="E4881" t="s">
        <v>4537</v>
      </c>
      <c r="F4881">
        <v>50</v>
      </c>
      <c r="G4881" t="s">
        <v>1679</v>
      </c>
      <c r="H4881">
        <v>-2.1</v>
      </c>
      <c r="I4881" t="s">
        <v>1675</v>
      </c>
    </row>
    <row r="4882" spans="1:9" x14ac:dyDescent="0.3">
      <c r="A4882">
        <v>4880</v>
      </c>
      <c r="B4882" t="s">
        <v>413</v>
      </c>
      <c r="C4882" s="5">
        <v>45356</v>
      </c>
      <c r="D4882">
        <v>2</v>
      </c>
      <c r="E4882" t="s">
        <v>4538</v>
      </c>
      <c r="F4882">
        <v>441</v>
      </c>
      <c r="G4882" t="s">
        <v>1679</v>
      </c>
      <c r="H4882">
        <v>-2.1</v>
      </c>
      <c r="I4882" t="s">
        <v>1675</v>
      </c>
    </row>
    <row r="4883" spans="1:9" x14ac:dyDescent="0.3">
      <c r="A4883">
        <v>4881</v>
      </c>
      <c r="B4883" t="s">
        <v>3471</v>
      </c>
      <c r="C4883" s="5">
        <v>45285</v>
      </c>
      <c r="D4883">
        <v>5</v>
      </c>
      <c r="E4883" t="s">
        <v>4539</v>
      </c>
      <c r="F4883">
        <v>426</v>
      </c>
      <c r="G4883" t="s">
        <v>1679</v>
      </c>
      <c r="H4883">
        <v>0.9</v>
      </c>
      <c r="I4883" t="s">
        <v>1675</v>
      </c>
    </row>
    <row r="4884" spans="1:9" x14ac:dyDescent="0.3">
      <c r="A4884">
        <v>4882</v>
      </c>
      <c r="B4884" t="s">
        <v>1078</v>
      </c>
      <c r="C4884" s="5">
        <v>45345</v>
      </c>
      <c r="D4884">
        <v>4.5</v>
      </c>
      <c r="E4884" t="s">
        <v>4540</v>
      </c>
      <c r="F4884">
        <v>515</v>
      </c>
      <c r="G4884" t="s">
        <v>1679</v>
      </c>
      <c r="H4884">
        <v>0.4</v>
      </c>
      <c r="I4884" t="s">
        <v>1675</v>
      </c>
    </row>
    <row r="4885" spans="1:9" x14ac:dyDescent="0.3">
      <c r="A4885">
        <v>4883</v>
      </c>
      <c r="B4885" t="s">
        <v>3742</v>
      </c>
      <c r="C4885" s="5">
        <v>45384</v>
      </c>
      <c r="D4885">
        <v>5</v>
      </c>
      <c r="E4885" t="s">
        <v>4541</v>
      </c>
      <c r="F4885">
        <v>380</v>
      </c>
      <c r="G4885" t="s">
        <v>1679</v>
      </c>
      <c r="H4885">
        <v>0.9</v>
      </c>
      <c r="I4885" t="s">
        <v>1675</v>
      </c>
    </row>
    <row r="4886" spans="1:9" x14ac:dyDescent="0.3">
      <c r="A4886">
        <v>4884</v>
      </c>
      <c r="B4886" t="s">
        <v>258</v>
      </c>
      <c r="C4886" s="5">
        <v>45315</v>
      </c>
      <c r="D4886">
        <v>4</v>
      </c>
      <c r="E4886" t="s">
        <v>4542</v>
      </c>
      <c r="F4886">
        <v>458</v>
      </c>
      <c r="G4886" t="s">
        <v>1679</v>
      </c>
      <c r="H4886">
        <v>-0.1</v>
      </c>
      <c r="I4886" t="s">
        <v>1675</v>
      </c>
    </row>
    <row r="4887" spans="1:9" x14ac:dyDescent="0.3">
      <c r="A4887">
        <v>4885</v>
      </c>
      <c r="B4887" t="s">
        <v>184</v>
      </c>
      <c r="C4887" s="5">
        <v>45394</v>
      </c>
      <c r="D4887">
        <v>4.5</v>
      </c>
      <c r="E4887" t="s">
        <v>4543</v>
      </c>
      <c r="F4887">
        <v>482</v>
      </c>
      <c r="G4887" t="s">
        <v>1679</v>
      </c>
      <c r="H4887">
        <v>0.4</v>
      </c>
      <c r="I4887" t="s">
        <v>1675</v>
      </c>
    </row>
    <row r="4888" spans="1:9" x14ac:dyDescent="0.3">
      <c r="A4888">
        <v>4886</v>
      </c>
      <c r="B4888" t="s">
        <v>4544</v>
      </c>
      <c r="C4888" s="5">
        <v>45297</v>
      </c>
      <c r="D4888">
        <v>5</v>
      </c>
      <c r="E4888" t="s">
        <v>4545</v>
      </c>
      <c r="F4888">
        <v>443</v>
      </c>
      <c r="G4888" t="s">
        <v>1679</v>
      </c>
      <c r="H4888">
        <v>0.9</v>
      </c>
      <c r="I4888" t="s">
        <v>1675</v>
      </c>
    </row>
    <row r="4889" spans="1:9" x14ac:dyDescent="0.3">
      <c r="A4889">
        <v>4887</v>
      </c>
      <c r="B4889" t="s">
        <v>262</v>
      </c>
      <c r="C4889" s="5">
        <v>45207</v>
      </c>
      <c r="D4889">
        <v>3.5</v>
      </c>
      <c r="E4889" t="s">
        <v>4546</v>
      </c>
      <c r="F4889">
        <v>432</v>
      </c>
      <c r="G4889" t="s">
        <v>1679</v>
      </c>
      <c r="H4889">
        <v>-0.6</v>
      </c>
      <c r="I4889" t="s">
        <v>1675</v>
      </c>
    </row>
    <row r="4890" spans="1:9" x14ac:dyDescent="0.3">
      <c r="A4890">
        <v>4888</v>
      </c>
      <c r="B4890" t="s">
        <v>4547</v>
      </c>
      <c r="C4890" s="5">
        <v>45285</v>
      </c>
      <c r="D4890">
        <v>5</v>
      </c>
      <c r="E4890" t="s">
        <v>4548</v>
      </c>
      <c r="F4890">
        <v>92</v>
      </c>
      <c r="G4890" t="s">
        <v>1679</v>
      </c>
      <c r="H4890">
        <v>0.9</v>
      </c>
      <c r="I4890" t="s">
        <v>1675</v>
      </c>
    </row>
    <row r="4891" spans="1:9" x14ac:dyDescent="0.3">
      <c r="A4891">
        <v>4889</v>
      </c>
      <c r="B4891" t="s">
        <v>2155</v>
      </c>
      <c r="C4891" s="5">
        <v>45318</v>
      </c>
      <c r="D4891">
        <v>2</v>
      </c>
      <c r="E4891" t="s">
        <v>4549</v>
      </c>
      <c r="F4891">
        <v>467</v>
      </c>
      <c r="G4891" t="s">
        <v>1679</v>
      </c>
      <c r="H4891">
        <v>-2.1</v>
      </c>
      <c r="I4891" t="s">
        <v>1675</v>
      </c>
    </row>
    <row r="4892" spans="1:9" x14ac:dyDescent="0.3">
      <c r="A4892">
        <v>4890</v>
      </c>
      <c r="B4892" t="s">
        <v>302</v>
      </c>
      <c r="C4892" s="5">
        <v>45342</v>
      </c>
      <c r="D4892">
        <v>4.5</v>
      </c>
      <c r="E4892" t="s">
        <v>4550</v>
      </c>
      <c r="F4892">
        <v>193</v>
      </c>
      <c r="G4892" t="s">
        <v>1679</v>
      </c>
      <c r="H4892">
        <v>0.4</v>
      </c>
      <c r="I4892" t="s">
        <v>1675</v>
      </c>
    </row>
    <row r="4893" spans="1:9" x14ac:dyDescent="0.3">
      <c r="A4893">
        <v>4891</v>
      </c>
      <c r="B4893" t="s">
        <v>2229</v>
      </c>
      <c r="C4893" s="5">
        <v>45440</v>
      </c>
      <c r="D4893">
        <v>3</v>
      </c>
      <c r="E4893" t="s">
        <v>4551</v>
      </c>
      <c r="F4893">
        <v>40</v>
      </c>
      <c r="G4893" t="s">
        <v>1679</v>
      </c>
      <c r="H4893">
        <v>-1.1000000000000001</v>
      </c>
      <c r="I4893" t="s">
        <v>1675</v>
      </c>
    </row>
    <row r="4894" spans="1:9" x14ac:dyDescent="0.3">
      <c r="A4894">
        <v>4892</v>
      </c>
      <c r="B4894" t="s">
        <v>4552</v>
      </c>
      <c r="C4894" s="5">
        <v>45305</v>
      </c>
      <c r="D4894">
        <v>4</v>
      </c>
      <c r="E4894" t="s">
        <v>4553</v>
      </c>
      <c r="F4894">
        <v>484</v>
      </c>
      <c r="G4894" t="s">
        <v>1679</v>
      </c>
      <c r="H4894">
        <v>-0.1</v>
      </c>
      <c r="I4894" t="s">
        <v>1675</v>
      </c>
    </row>
    <row r="4895" spans="1:9" x14ac:dyDescent="0.3">
      <c r="A4895">
        <v>4893</v>
      </c>
      <c r="B4895" t="s">
        <v>2220</v>
      </c>
      <c r="C4895" s="5">
        <v>45217</v>
      </c>
      <c r="D4895">
        <v>4.5</v>
      </c>
      <c r="E4895" t="s">
        <v>4554</v>
      </c>
      <c r="F4895">
        <v>313</v>
      </c>
      <c r="G4895" t="s">
        <v>1679</v>
      </c>
      <c r="H4895">
        <v>0.4</v>
      </c>
      <c r="I4895" t="s">
        <v>1675</v>
      </c>
    </row>
    <row r="4896" spans="1:9" x14ac:dyDescent="0.3">
      <c r="A4896">
        <v>4894</v>
      </c>
      <c r="B4896" t="s">
        <v>2700</v>
      </c>
      <c r="C4896" s="5">
        <v>45345</v>
      </c>
      <c r="D4896">
        <v>4</v>
      </c>
      <c r="E4896" t="s">
        <v>4555</v>
      </c>
      <c r="F4896">
        <v>449</v>
      </c>
      <c r="G4896" t="s">
        <v>1679</v>
      </c>
      <c r="H4896">
        <v>-0.1</v>
      </c>
      <c r="I4896" t="s">
        <v>1675</v>
      </c>
    </row>
    <row r="4897" spans="1:9" x14ac:dyDescent="0.3">
      <c r="A4897">
        <v>4895</v>
      </c>
      <c r="B4897" t="s">
        <v>4556</v>
      </c>
      <c r="C4897" s="5">
        <v>45314</v>
      </c>
      <c r="D4897">
        <v>5</v>
      </c>
      <c r="E4897" t="s">
        <v>4557</v>
      </c>
      <c r="F4897">
        <v>471</v>
      </c>
      <c r="G4897" t="s">
        <v>1679</v>
      </c>
      <c r="H4897">
        <v>0.9</v>
      </c>
      <c r="I4897" t="s">
        <v>1675</v>
      </c>
    </row>
    <row r="4898" spans="1:9" x14ac:dyDescent="0.3">
      <c r="A4898">
        <v>4896</v>
      </c>
      <c r="B4898" t="s">
        <v>1121</v>
      </c>
      <c r="C4898" s="5">
        <v>45342</v>
      </c>
      <c r="D4898">
        <v>3</v>
      </c>
      <c r="E4898" t="s">
        <v>4558</v>
      </c>
      <c r="F4898">
        <v>486</v>
      </c>
      <c r="G4898" t="s">
        <v>1679</v>
      </c>
      <c r="H4898">
        <v>-1.1000000000000001</v>
      </c>
      <c r="I4898" t="s">
        <v>1675</v>
      </c>
    </row>
    <row r="4899" spans="1:9" x14ac:dyDescent="0.3">
      <c r="A4899">
        <v>4897</v>
      </c>
      <c r="B4899" t="s">
        <v>3924</v>
      </c>
      <c r="C4899" s="5">
        <v>45299</v>
      </c>
      <c r="D4899">
        <v>4</v>
      </c>
      <c r="E4899" t="s">
        <v>4559</v>
      </c>
      <c r="F4899">
        <v>273</v>
      </c>
      <c r="G4899" t="s">
        <v>1679</v>
      </c>
      <c r="H4899">
        <v>-0.1</v>
      </c>
      <c r="I4899" t="s">
        <v>1675</v>
      </c>
    </row>
    <row r="4900" spans="1:9" x14ac:dyDescent="0.3">
      <c r="A4900">
        <v>4898</v>
      </c>
      <c r="B4900" t="s">
        <v>4560</v>
      </c>
      <c r="C4900" s="5">
        <v>45352</v>
      </c>
      <c r="D4900">
        <v>5</v>
      </c>
      <c r="E4900" t="s">
        <v>4561</v>
      </c>
      <c r="F4900">
        <v>440</v>
      </c>
      <c r="G4900" t="s">
        <v>1679</v>
      </c>
      <c r="H4900">
        <v>0.9</v>
      </c>
      <c r="I4900" t="s">
        <v>1675</v>
      </c>
    </row>
    <row r="4901" spans="1:9" x14ac:dyDescent="0.3">
      <c r="A4901">
        <v>4899</v>
      </c>
      <c r="B4901" t="s">
        <v>1984</v>
      </c>
      <c r="C4901" s="5">
        <v>45280</v>
      </c>
      <c r="D4901">
        <v>4</v>
      </c>
      <c r="E4901" t="s">
        <v>4562</v>
      </c>
      <c r="F4901">
        <v>528</v>
      </c>
      <c r="G4901" t="s">
        <v>1679</v>
      </c>
      <c r="H4901">
        <v>-0.1</v>
      </c>
      <c r="I4901" t="s">
        <v>1675</v>
      </c>
    </row>
    <row r="4902" spans="1:9" x14ac:dyDescent="0.3">
      <c r="A4902">
        <v>4900</v>
      </c>
      <c r="B4902" t="s">
        <v>815</v>
      </c>
      <c r="C4902" s="5">
        <v>45257</v>
      </c>
      <c r="D4902">
        <v>4.5</v>
      </c>
      <c r="E4902" t="s">
        <v>4563</v>
      </c>
      <c r="F4902">
        <v>289</v>
      </c>
      <c r="G4902" t="s">
        <v>1679</v>
      </c>
      <c r="H4902">
        <v>0.4</v>
      </c>
      <c r="I4902" t="s">
        <v>1675</v>
      </c>
    </row>
    <row r="4903" spans="1:9" x14ac:dyDescent="0.3">
      <c r="A4903">
        <v>4901</v>
      </c>
      <c r="B4903" t="s">
        <v>3535</v>
      </c>
      <c r="C4903" s="5">
        <v>45354</v>
      </c>
      <c r="D4903">
        <v>5</v>
      </c>
      <c r="E4903" t="s">
        <v>4564</v>
      </c>
      <c r="F4903">
        <v>451</v>
      </c>
      <c r="G4903" t="s">
        <v>1679</v>
      </c>
      <c r="H4903">
        <v>0.9</v>
      </c>
      <c r="I4903" t="s">
        <v>1675</v>
      </c>
    </row>
    <row r="4904" spans="1:9" x14ac:dyDescent="0.3">
      <c r="A4904">
        <v>4902</v>
      </c>
      <c r="B4904" t="s">
        <v>1507</v>
      </c>
      <c r="C4904" s="5">
        <v>45274</v>
      </c>
      <c r="D4904">
        <v>4.5</v>
      </c>
      <c r="E4904" t="s">
        <v>4565</v>
      </c>
      <c r="F4904">
        <v>501</v>
      </c>
      <c r="G4904" t="s">
        <v>1679</v>
      </c>
      <c r="H4904">
        <v>0.4</v>
      </c>
      <c r="I4904" t="s">
        <v>1675</v>
      </c>
    </row>
    <row r="4905" spans="1:9" x14ac:dyDescent="0.3">
      <c r="A4905">
        <v>4903</v>
      </c>
      <c r="B4905" t="s">
        <v>3526</v>
      </c>
      <c r="C4905" s="5">
        <v>45274</v>
      </c>
      <c r="D4905">
        <v>5</v>
      </c>
      <c r="E4905" t="s">
        <v>4566</v>
      </c>
      <c r="F4905">
        <v>460</v>
      </c>
      <c r="G4905" t="s">
        <v>1679</v>
      </c>
      <c r="H4905">
        <v>0.9</v>
      </c>
      <c r="I4905" t="s">
        <v>1675</v>
      </c>
    </row>
    <row r="4906" spans="1:9" x14ac:dyDescent="0.3">
      <c r="A4906">
        <v>4904</v>
      </c>
      <c r="B4906" t="s">
        <v>1395</v>
      </c>
      <c r="C4906" s="5">
        <v>45330</v>
      </c>
      <c r="D4906">
        <v>3.5</v>
      </c>
      <c r="E4906" t="s">
        <v>4567</v>
      </c>
      <c r="F4906">
        <v>547</v>
      </c>
      <c r="G4906" t="s">
        <v>1679</v>
      </c>
      <c r="H4906">
        <v>-0.6</v>
      </c>
      <c r="I4906" t="s">
        <v>1675</v>
      </c>
    </row>
    <row r="4907" spans="1:9" x14ac:dyDescent="0.3">
      <c r="A4907">
        <v>4905</v>
      </c>
      <c r="B4907" t="s">
        <v>1721</v>
      </c>
      <c r="C4907" s="5">
        <v>45353</v>
      </c>
      <c r="D4907">
        <v>4.5</v>
      </c>
      <c r="E4907" t="s">
        <v>4568</v>
      </c>
      <c r="F4907">
        <v>128</v>
      </c>
      <c r="G4907" t="s">
        <v>1679</v>
      </c>
      <c r="H4907">
        <v>0.4</v>
      </c>
      <c r="I4907" t="s">
        <v>1675</v>
      </c>
    </row>
    <row r="4908" spans="1:9" x14ac:dyDescent="0.3">
      <c r="A4908">
        <v>4906</v>
      </c>
      <c r="B4908" t="s">
        <v>85</v>
      </c>
      <c r="C4908" s="5">
        <v>45317</v>
      </c>
      <c r="D4908">
        <v>4</v>
      </c>
      <c r="E4908" t="s">
        <v>4569</v>
      </c>
      <c r="F4908">
        <v>451</v>
      </c>
      <c r="G4908" t="s">
        <v>1679</v>
      </c>
      <c r="H4908">
        <v>-0.1</v>
      </c>
      <c r="I4908" t="s">
        <v>1675</v>
      </c>
    </row>
    <row r="4909" spans="1:9" x14ac:dyDescent="0.3">
      <c r="A4909">
        <v>4907</v>
      </c>
      <c r="B4909" t="s">
        <v>1433</v>
      </c>
      <c r="C4909" s="5">
        <v>45169</v>
      </c>
      <c r="D4909">
        <v>4</v>
      </c>
      <c r="E4909" t="s">
        <v>4570</v>
      </c>
      <c r="F4909">
        <v>516</v>
      </c>
      <c r="G4909" t="s">
        <v>1679</v>
      </c>
      <c r="H4909">
        <v>-0.1</v>
      </c>
      <c r="I4909" t="s">
        <v>1675</v>
      </c>
    </row>
    <row r="4910" spans="1:9" x14ac:dyDescent="0.3">
      <c r="A4910">
        <v>4908</v>
      </c>
      <c r="B4910" t="s">
        <v>532</v>
      </c>
      <c r="C4910" s="5">
        <v>45321</v>
      </c>
      <c r="D4910">
        <v>4.5</v>
      </c>
      <c r="E4910" t="s">
        <v>4571</v>
      </c>
      <c r="F4910">
        <v>431</v>
      </c>
      <c r="G4910" t="s">
        <v>1679</v>
      </c>
      <c r="H4910">
        <v>0.4</v>
      </c>
      <c r="I4910" t="s">
        <v>1675</v>
      </c>
    </row>
    <row r="4911" spans="1:9" x14ac:dyDescent="0.3">
      <c r="A4911">
        <v>4909</v>
      </c>
      <c r="B4911" t="s">
        <v>1487</v>
      </c>
      <c r="C4911" s="5">
        <v>45328</v>
      </c>
      <c r="D4911">
        <v>4.5</v>
      </c>
      <c r="E4911" t="s">
        <v>4572</v>
      </c>
      <c r="F4911">
        <v>442</v>
      </c>
      <c r="G4911" t="s">
        <v>1679</v>
      </c>
      <c r="H4911">
        <v>0.4</v>
      </c>
      <c r="I4911" t="s">
        <v>1675</v>
      </c>
    </row>
    <row r="4912" spans="1:9" x14ac:dyDescent="0.3">
      <c r="A4912">
        <v>4910</v>
      </c>
      <c r="B4912" t="s">
        <v>1507</v>
      </c>
      <c r="C4912" s="5">
        <v>45065</v>
      </c>
      <c r="D4912">
        <v>4.5</v>
      </c>
      <c r="E4912" t="s">
        <v>4573</v>
      </c>
      <c r="F4912">
        <v>207</v>
      </c>
      <c r="G4912" t="s">
        <v>1679</v>
      </c>
      <c r="H4912">
        <v>0.4</v>
      </c>
      <c r="I4912" t="s">
        <v>1675</v>
      </c>
    </row>
    <row r="4913" spans="1:9" x14ac:dyDescent="0.3">
      <c r="A4913">
        <v>4911</v>
      </c>
      <c r="B4913" t="s">
        <v>661</v>
      </c>
      <c r="C4913" s="5">
        <v>45344</v>
      </c>
      <c r="D4913">
        <v>4</v>
      </c>
      <c r="E4913" t="s">
        <v>4574</v>
      </c>
      <c r="F4913">
        <v>23</v>
      </c>
      <c r="G4913" t="s">
        <v>1679</v>
      </c>
      <c r="H4913">
        <v>-0.1</v>
      </c>
      <c r="I4913" t="s">
        <v>1675</v>
      </c>
    </row>
    <row r="4914" spans="1:9" x14ac:dyDescent="0.3">
      <c r="A4914">
        <v>4912</v>
      </c>
      <c r="B4914" t="s">
        <v>282</v>
      </c>
      <c r="C4914" s="5">
        <v>45330</v>
      </c>
      <c r="D4914">
        <v>5</v>
      </c>
      <c r="E4914" t="s">
        <v>4575</v>
      </c>
      <c r="F4914">
        <v>106</v>
      </c>
      <c r="G4914" t="s">
        <v>1679</v>
      </c>
      <c r="H4914">
        <v>0.9</v>
      </c>
      <c r="I4914" t="s">
        <v>1675</v>
      </c>
    </row>
    <row r="4915" spans="1:9" x14ac:dyDescent="0.3">
      <c r="A4915">
        <v>4913</v>
      </c>
      <c r="B4915" t="s">
        <v>4576</v>
      </c>
      <c r="C4915" s="5">
        <v>45330</v>
      </c>
      <c r="D4915">
        <v>4.5</v>
      </c>
      <c r="E4915" t="s">
        <v>4577</v>
      </c>
      <c r="F4915">
        <v>461</v>
      </c>
      <c r="G4915" t="s">
        <v>1679</v>
      </c>
      <c r="H4915">
        <v>0.4</v>
      </c>
      <c r="I4915" t="s">
        <v>1675</v>
      </c>
    </row>
    <row r="4916" spans="1:9" x14ac:dyDescent="0.3">
      <c r="A4916">
        <v>4914</v>
      </c>
      <c r="B4916" t="s">
        <v>335</v>
      </c>
      <c r="C4916" s="5">
        <v>45318</v>
      </c>
      <c r="D4916">
        <v>4</v>
      </c>
      <c r="E4916" t="s">
        <v>4578</v>
      </c>
      <c r="F4916">
        <v>455</v>
      </c>
      <c r="G4916" t="s">
        <v>1679</v>
      </c>
      <c r="H4916">
        <v>-0.1</v>
      </c>
      <c r="I4916" t="s">
        <v>1675</v>
      </c>
    </row>
    <row r="4917" spans="1:9" x14ac:dyDescent="0.3">
      <c r="A4917">
        <v>4915</v>
      </c>
      <c r="B4917" t="s">
        <v>369</v>
      </c>
      <c r="C4917" s="5">
        <v>45343</v>
      </c>
      <c r="D4917">
        <v>4</v>
      </c>
      <c r="E4917" t="s">
        <v>4579</v>
      </c>
      <c r="F4917">
        <v>102</v>
      </c>
      <c r="G4917" t="s">
        <v>1679</v>
      </c>
      <c r="H4917">
        <v>-0.1</v>
      </c>
      <c r="I4917" t="s">
        <v>1675</v>
      </c>
    </row>
    <row r="4918" spans="1:9" x14ac:dyDescent="0.3">
      <c r="A4918">
        <v>4916</v>
      </c>
      <c r="B4918" t="s">
        <v>725</v>
      </c>
      <c r="C4918" s="5">
        <v>45265</v>
      </c>
      <c r="D4918">
        <v>3.5</v>
      </c>
      <c r="E4918" t="s">
        <v>4580</v>
      </c>
      <c r="F4918">
        <v>470</v>
      </c>
      <c r="G4918" t="s">
        <v>1679</v>
      </c>
      <c r="H4918">
        <v>-0.6</v>
      </c>
      <c r="I4918" t="s">
        <v>1675</v>
      </c>
    </row>
    <row r="4919" spans="1:9" x14ac:dyDescent="0.3">
      <c r="A4919">
        <v>4917</v>
      </c>
      <c r="B4919" t="s">
        <v>4581</v>
      </c>
      <c r="C4919" s="5">
        <v>45312</v>
      </c>
      <c r="D4919">
        <v>5</v>
      </c>
      <c r="E4919" t="s">
        <v>4582</v>
      </c>
      <c r="F4919">
        <v>475</v>
      </c>
      <c r="G4919" t="s">
        <v>1679</v>
      </c>
      <c r="H4919">
        <v>0.9</v>
      </c>
      <c r="I4919" t="s">
        <v>1675</v>
      </c>
    </row>
    <row r="4920" spans="1:9" x14ac:dyDescent="0.3">
      <c r="A4920">
        <v>4918</v>
      </c>
      <c r="B4920" t="s">
        <v>1889</v>
      </c>
      <c r="C4920" s="5">
        <v>45327</v>
      </c>
      <c r="D4920">
        <v>4.5</v>
      </c>
      <c r="E4920" t="s">
        <v>4583</v>
      </c>
      <c r="F4920">
        <v>463</v>
      </c>
      <c r="G4920" t="s">
        <v>1679</v>
      </c>
      <c r="H4920">
        <v>0.4</v>
      </c>
      <c r="I4920" t="s">
        <v>1675</v>
      </c>
    </row>
    <row r="4921" spans="1:9" x14ac:dyDescent="0.3">
      <c r="A4921">
        <v>4919</v>
      </c>
      <c r="B4921" t="s">
        <v>2483</v>
      </c>
      <c r="C4921" s="5">
        <v>45330</v>
      </c>
      <c r="D4921">
        <v>5</v>
      </c>
      <c r="E4921" t="s">
        <v>4584</v>
      </c>
      <c r="F4921">
        <v>467</v>
      </c>
      <c r="G4921" t="s">
        <v>1679</v>
      </c>
      <c r="H4921">
        <v>0.9</v>
      </c>
      <c r="I4921" t="s">
        <v>1675</v>
      </c>
    </row>
    <row r="4922" spans="1:9" x14ac:dyDescent="0.3">
      <c r="A4922">
        <v>4920</v>
      </c>
      <c r="B4922" t="s">
        <v>4585</v>
      </c>
      <c r="C4922" s="5">
        <v>45212</v>
      </c>
      <c r="D4922">
        <v>2</v>
      </c>
      <c r="E4922" t="s">
        <v>4586</v>
      </c>
      <c r="F4922">
        <v>485</v>
      </c>
      <c r="G4922" t="s">
        <v>1679</v>
      </c>
      <c r="H4922">
        <v>-2.1</v>
      </c>
      <c r="I4922" t="s">
        <v>1675</v>
      </c>
    </row>
    <row r="4923" spans="1:9" x14ac:dyDescent="0.3">
      <c r="A4923">
        <v>4921</v>
      </c>
      <c r="B4923" t="s">
        <v>1061</v>
      </c>
      <c r="C4923" s="5">
        <v>45316</v>
      </c>
      <c r="D4923">
        <v>4.5</v>
      </c>
      <c r="E4923" t="s">
        <v>4587</v>
      </c>
      <c r="F4923">
        <v>465</v>
      </c>
      <c r="G4923" t="s">
        <v>1679</v>
      </c>
      <c r="H4923">
        <v>0.4</v>
      </c>
      <c r="I4923" t="s">
        <v>1675</v>
      </c>
    </row>
    <row r="4924" spans="1:9" x14ac:dyDescent="0.3">
      <c r="A4924">
        <v>4922</v>
      </c>
      <c r="B4924" t="s">
        <v>45</v>
      </c>
      <c r="C4924" s="5">
        <v>45176</v>
      </c>
      <c r="D4924">
        <v>4</v>
      </c>
      <c r="E4924" t="s">
        <v>4588</v>
      </c>
      <c r="F4924">
        <v>69</v>
      </c>
      <c r="G4924" t="s">
        <v>1679</v>
      </c>
      <c r="H4924">
        <v>-0.1</v>
      </c>
      <c r="I4924" t="s">
        <v>1675</v>
      </c>
    </row>
    <row r="4925" spans="1:9" x14ac:dyDescent="0.3">
      <c r="A4925">
        <v>4923</v>
      </c>
      <c r="B4925" t="s">
        <v>1509</v>
      </c>
      <c r="C4925" s="5">
        <v>45208</v>
      </c>
      <c r="D4925">
        <v>5</v>
      </c>
      <c r="E4925" t="s">
        <v>4589</v>
      </c>
      <c r="F4925">
        <v>497</v>
      </c>
      <c r="G4925" t="s">
        <v>1679</v>
      </c>
      <c r="H4925">
        <v>0.9</v>
      </c>
      <c r="I4925" t="s">
        <v>1675</v>
      </c>
    </row>
    <row r="4926" spans="1:9" x14ac:dyDescent="0.3">
      <c r="A4926">
        <v>4924</v>
      </c>
      <c r="B4926" t="s">
        <v>496</v>
      </c>
      <c r="C4926" s="5">
        <v>45358</v>
      </c>
      <c r="D4926">
        <v>4</v>
      </c>
      <c r="E4926" t="s">
        <v>4590</v>
      </c>
      <c r="F4926">
        <v>468</v>
      </c>
      <c r="G4926" t="s">
        <v>1679</v>
      </c>
      <c r="H4926">
        <v>-0.1</v>
      </c>
      <c r="I4926" t="s">
        <v>1675</v>
      </c>
    </row>
    <row r="4927" spans="1:9" x14ac:dyDescent="0.3">
      <c r="A4927">
        <v>4925</v>
      </c>
      <c r="B4927" t="s">
        <v>4591</v>
      </c>
      <c r="C4927" s="5">
        <v>45317</v>
      </c>
      <c r="D4927">
        <v>1.5</v>
      </c>
      <c r="E4927" t="s">
        <v>4592</v>
      </c>
      <c r="F4927">
        <v>592</v>
      </c>
      <c r="G4927" t="s">
        <v>1679</v>
      </c>
      <c r="H4927">
        <v>-2.6</v>
      </c>
      <c r="I4927" t="s">
        <v>1675</v>
      </c>
    </row>
    <row r="4928" spans="1:9" x14ac:dyDescent="0.3">
      <c r="A4928">
        <v>4926</v>
      </c>
      <c r="B4928" t="s">
        <v>4593</v>
      </c>
      <c r="C4928" s="5">
        <v>45307</v>
      </c>
      <c r="D4928">
        <v>5</v>
      </c>
      <c r="E4928" t="s">
        <v>4594</v>
      </c>
      <c r="F4928">
        <v>493</v>
      </c>
      <c r="G4928" t="s">
        <v>1679</v>
      </c>
      <c r="H4928">
        <v>0.9</v>
      </c>
      <c r="I4928" t="s">
        <v>1675</v>
      </c>
    </row>
    <row r="4929" spans="1:9" x14ac:dyDescent="0.3">
      <c r="A4929">
        <v>4927</v>
      </c>
      <c r="B4929" t="s">
        <v>4595</v>
      </c>
      <c r="C4929" s="5">
        <v>45298</v>
      </c>
      <c r="D4929">
        <v>5</v>
      </c>
      <c r="E4929" t="s">
        <v>4596</v>
      </c>
      <c r="F4929">
        <v>456</v>
      </c>
      <c r="G4929" t="s">
        <v>1679</v>
      </c>
      <c r="H4929">
        <v>0.9</v>
      </c>
      <c r="I4929" t="s">
        <v>1675</v>
      </c>
    </row>
    <row r="4930" spans="1:9" x14ac:dyDescent="0.3">
      <c r="A4930">
        <v>4928</v>
      </c>
      <c r="B4930" t="s">
        <v>266</v>
      </c>
      <c r="C4930" s="5">
        <v>45312</v>
      </c>
      <c r="D4930">
        <v>4.5</v>
      </c>
      <c r="E4930" t="s">
        <v>4597</v>
      </c>
      <c r="F4930">
        <v>40</v>
      </c>
      <c r="G4930" t="s">
        <v>1679</v>
      </c>
      <c r="H4930">
        <v>0.4</v>
      </c>
      <c r="I4930" t="s">
        <v>1675</v>
      </c>
    </row>
    <row r="4931" spans="1:9" x14ac:dyDescent="0.3">
      <c r="A4931">
        <v>4929</v>
      </c>
      <c r="B4931" t="s">
        <v>4598</v>
      </c>
      <c r="C4931" s="5">
        <v>45342</v>
      </c>
      <c r="D4931">
        <v>4.5</v>
      </c>
      <c r="E4931" t="s">
        <v>4599</v>
      </c>
      <c r="F4931">
        <v>444</v>
      </c>
      <c r="G4931" t="s">
        <v>1679</v>
      </c>
      <c r="H4931">
        <v>0.4</v>
      </c>
      <c r="I4931" t="s">
        <v>1675</v>
      </c>
    </row>
    <row r="4932" spans="1:9" x14ac:dyDescent="0.3">
      <c r="A4932">
        <v>4930</v>
      </c>
      <c r="B4932" t="s">
        <v>4600</v>
      </c>
      <c r="C4932" s="5">
        <v>45346</v>
      </c>
      <c r="D4932">
        <v>4.5</v>
      </c>
      <c r="E4932" t="s">
        <v>4601</v>
      </c>
      <c r="F4932">
        <v>367</v>
      </c>
      <c r="G4932" t="s">
        <v>1679</v>
      </c>
      <c r="H4932">
        <v>0.4</v>
      </c>
      <c r="I4932" t="s">
        <v>1675</v>
      </c>
    </row>
    <row r="4933" spans="1:9" x14ac:dyDescent="0.3">
      <c r="A4933">
        <v>4931</v>
      </c>
      <c r="B4933" t="s">
        <v>3322</v>
      </c>
      <c r="C4933" s="5">
        <v>45249</v>
      </c>
      <c r="D4933">
        <v>3</v>
      </c>
      <c r="E4933" t="s">
        <v>4602</v>
      </c>
      <c r="F4933">
        <v>81</v>
      </c>
      <c r="G4933" t="s">
        <v>1679</v>
      </c>
      <c r="H4933">
        <v>-1.1000000000000001</v>
      </c>
      <c r="I4933" t="s">
        <v>1675</v>
      </c>
    </row>
    <row r="4934" spans="1:9" x14ac:dyDescent="0.3">
      <c r="A4934">
        <v>4932</v>
      </c>
      <c r="B4934" t="s">
        <v>266</v>
      </c>
      <c r="C4934" s="5">
        <v>45361</v>
      </c>
      <c r="D4934">
        <v>5</v>
      </c>
      <c r="E4934" t="s">
        <v>4603</v>
      </c>
      <c r="F4934">
        <v>38</v>
      </c>
      <c r="G4934" t="s">
        <v>1679</v>
      </c>
      <c r="H4934">
        <v>0.9</v>
      </c>
      <c r="I4934" t="s">
        <v>1675</v>
      </c>
    </row>
    <row r="4935" spans="1:9" x14ac:dyDescent="0.3">
      <c r="A4935">
        <v>4933</v>
      </c>
      <c r="B4935" t="s">
        <v>4604</v>
      </c>
      <c r="C4935" s="5">
        <v>45298</v>
      </c>
      <c r="D4935">
        <v>2.5</v>
      </c>
      <c r="E4935" t="s">
        <v>4605</v>
      </c>
      <c r="F4935">
        <v>213</v>
      </c>
      <c r="G4935" t="s">
        <v>1679</v>
      </c>
      <c r="H4935">
        <v>-1.6</v>
      </c>
      <c r="I4935" t="s">
        <v>1675</v>
      </c>
    </row>
    <row r="4936" spans="1:9" x14ac:dyDescent="0.3">
      <c r="A4936">
        <v>4934</v>
      </c>
      <c r="B4936" t="s">
        <v>553</v>
      </c>
      <c r="C4936" s="5">
        <v>45257</v>
      </c>
      <c r="D4936">
        <v>4</v>
      </c>
      <c r="E4936" t="s">
        <v>4606</v>
      </c>
      <c r="F4936">
        <v>468</v>
      </c>
      <c r="G4936" t="s">
        <v>1679</v>
      </c>
      <c r="H4936">
        <v>-0.1</v>
      </c>
      <c r="I4936" t="s">
        <v>1675</v>
      </c>
    </row>
    <row r="4937" spans="1:9" x14ac:dyDescent="0.3">
      <c r="A4937">
        <v>4935</v>
      </c>
      <c r="B4937" t="s">
        <v>2342</v>
      </c>
      <c r="C4937" s="5">
        <v>45347</v>
      </c>
      <c r="D4937">
        <v>4</v>
      </c>
      <c r="E4937" t="s">
        <v>4607</v>
      </c>
      <c r="F4937">
        <v>489</v>
      </c>
      <c r="G4937" t="s">
        <v>1679</v>
      </c>
      <c r="H4937">
        <v>-0.1</v>
      </c>
      <c r="I4937" t="s">
        <v>1675</v>
      </c>
    </row>
    <row r="4938" spans="1:9" x14ac:dyDescent="0.3">
      <c r="A4938">
        <v>4936</v>
      </c>
      <c r="B4938" t="s">
        <v>1331</v>
      </c>
      <c r="C4938" s="5">
        <v>42811</v>
      </c>
      <c r="D4938">
        <v>4.5</v>
      </c>
      <c r="E4938" t="s">
        <v>4608</v>
      </c>
      <c r="F4938">
        <v>215</v>
      </c>
      <c r="G4938" t="s">
        <v>1680</v>
      </c>
      <c r="H4938">
        <v>-0.02</v>
      </c>
      <c r="I4938" t="s">
        <v>1681</v>
      </c>
    </row>
    <row r="4939" spans="1:9" x14ac:dyDescent="0.3">
      <c r="A4939">
        <v>4937</v>
      </c>
      <c r="B4939" t="s">
        <v>92</v>
      </c>
      <c r="C4939" s="5">
        <v>42798</v>
      </c>
      <c r="D4939">
        <v>4</v>
      </c>
      <c r="E4939" t="s">
        <v>4609</v>
      </c>
      <c r="F4939">
        <v>352</v>
      </c>
      <c r="G4939" t="s">
        <v>1680</v>
      </c>
      <c r="H4939">
        <v>-0.52</v>
      </c>
      <c r="I4939" t="s">
        <v>1681</v>
      </c>
    </row>
    <row r="4940" spans="1:9" x14ac:dyDescent="0.3">
      <c r="A4940">
        <v>4938</v>
      </c>
      <c r="B4940" t="s">
        <v>120</v>
      </c>
      <c r="C4940" s="5">
        <v>42799</v>
      </c>
      <c r="D4940">
        <v>4</v>
      </c>
      <c r="E4940" t="s">
        <v>4610</v>
      </c>
      <c r="F4940">
        <v>108</v>
      </c>
      <c r="G4940" t="s">
        <v>1680</v>
      </c>
      <c r="H4940">
        <v>-0.52</v>
      </c>
      <c r="I4940" t="s">
        <v>1681</v>
      </c>
    </row>
    <row r="4941" spans="1:9" x14ac:dyDescent="0.3">
      <c r="A4941">
        <v>4939</v>
      </c>
      <c r="B4941" t="s">
        <v>776</v>
      </c>
      <c r="C4941" s="5">
        <v>43934</v>
      </c>
      <c r="D4941">
        <v>4.5</v>
      </c>
      <c r="E4941" t="s">
        <v>4611</v>
      </c>
      <c r="F4941">
        <v>65</v>
      </c>
      <c r="G4941" t="s">
        <v>1680</v>
      </c>
      <c r="H4941">
        <v>-0.02</v>
      </c>
      <c r="I4941" t="s">
        <v>1681</v>
      </c>
    </row>
    <row r="4942" spans="1:9" x14ac:dyDescent="0.3">
      <c r="A4942">
        <v>4940</v>
      </c>
      <c r="B4942" t="s">
        <v>445</v>
      </c>
      <c r="C4942" s="5">
        <v>42847</v>
      </c>
      <c r="D4942">
        <v>4</v>
      </c>
      <c r="E4942" t="s">
        <v>4612</v>
      </c>
      <c r="F4942">
        <v>86</v>
      </c>
      <c r="G4942" t="s">
        <v>1680</v>
      </c>
      <c r="H4942">
        <v>-0.52</v>
      </c>
      <c r="I4942" t="s">
        <v>1681</v>
      </c>
    </row>
    <row r="4943" spans="1:9" x14ac:dyDescent="0.3">
      <c r="A4943">
        <v>4941</v>
      </c>
      <c r="B4943" t="s">
        <v>369</v>
      </c>
      <c r="C4943" s="5">
        <v>44093</v>
      </c>
      <c r="D4943">
        <v>5</v>
      </c>
      <c r="E4943" t="s">
        <v>4613</v>
      </c>
      <c r="F4943">
        <v>103</v>
      </c>
      <c r="G4943" t="s">
        <v>1680</v>
      </c>
      <c r="H4943">
        <v>0.48</v>
      </c>
      <c r="I4943" t="s">
        <v>1681</v>
      </c>
    </row>
    <row r="4944" spans="1:9" x14ac:dyDescent="0.3">
      <c r="A4944">
        <v>4942</v>
      </c>
      <c r="B4944" t="s">
        <v>1067</v>
      </c>
      <c r="C4944" s="5">
        <v>42787</v>
      </c>
      <c r="D4944">
        <v>4.5</v>
      </c>
      <c r="E4944" t="s">
        <v>4614</v>
      </c>
      <c r="F4944">
        <v>476</v>
      </c>
      <c r="G4944" t="s">
        <v>1680</v>
      </c>
      <c r="H4944">
        <v>-0.02</v>
      </c>
      <c r="I4944" t="s">
        <v>1681</v>
      </c>
    </row>
    <row r="4945" spans="1:9" x14ac:dyDescent="0.3">
      <c r="A4945">
        <v>4943</v>
      </c>
      <c r="B4945" t="s">
        <v>4615</v>
      </c>
      <c r="C4945" s="5">
        <v>42796</v>
      </c>
      <c r="D4945">
        <v>4</v>
      </c>
      <c r="E4945" t="s">
        <v>4616</v>
      </c>
      <c r="F4945">
        <v>115</v>
      </c>
      <c r="G4945" t="s">
        <v>1680</v>
      </c>
      <c r="H4945">
        <v>-0.52</v>
      </c>
      <c r="I4945" t="s">
        <v>1681</v>
      </c>
    </row>
    <row r="4946" spans="1:9" x14ac:dyDescent="0.3">
      <c r="A4946">
        <v>4944</v>
      </c>
      <c r="B4946" t="s">
        <v>69</v>
      </c>
      <c r="C4946" s="5">
        <v>42793</v>
      </c>
      <c r="D4946">
        <v>4</v>
      </c>
      <c r="E4946" t="s">
        <v>4617</v>
      </c>
      <c r="F4946">
        <v>61</v>
      </c>
      <c r="G4946" t="s">
        <v>1680</v>
      </c>
      <c r="H4946">
        <v>-0.52</v>
      </c>
      <c r="I4946" t="s">
        <v>1681</v>
      </c>
    </row>
    <row r="4947" spans="1:9" x14ac:dyDescent="0.3">
      <c r="A4947">
        <v>4945</v>
      </c>
      <c r="B4947" t="s">
        <v>864</v>
      </c>
      <c r="C4947" s="5">
        <v>42956</v>
      </c>
      <c r="D4947">
        <v>4</v>
      </c>
      <c r="E4947" t="s">
        <v>4618</v>
      </c>
      <c r="F4947">
        <v>134</v>
      </c>
      <c r="G4947" t="s">
        <v>1680</v>
      </c>
      <c r="H4947">
        <v>-0.52</v>
      </c>
      <c r="I4947" t="s">
        <v>1681</v>
      </c>
    </row>
    <row r="4948" spans="1:9" x14ac:dyDescent="0.3">
      <c r="A4948">
        <v>4946</v>
      </c>
      <c r="B4948" t="s">
        <v>4619</v>
      </c>
      <c r="C4948" s="5">
        <v>42791</v>
      </c>
      <c r="D4948">
        <v>4</v>
      </c>
      <c r="E4948" t="s">
        <v>4620</v>
      </c>
      <c r="F4948">
        <v>32</v>
      </c>
      <c r="G4948" t="s">
        <v>1680</v>
      </c>
      <c r="H4948">
        <v>-0.52</v>
      </c>
      <c r="I4948" t="s">
        <v>1681</v>
      </c>
    </row>
    <row r="4949" spans="1:9" x14ac:dyDescent="0.3">
      <c r="A4949">
        <v>4947</v>
      </c>
      <c r="B4949" t="s">
        <v>693</v>
      </c>
      <c r="C4949" s="5">
        <v>43227</v>
      </c>
      <c r="D4949">
        <v>4.5</v>
      </c>
      <c r="E4949" t="s">
        <v>4621</v>
      </c>
      <c r="F4949">
        <v>50</v>
      </c>
      <c r="G4949" t="s">
        <v>1680</v>
      </c>
      <c r="H4949">
        <v>-0.02</v>
      </c>
      <c r="I4949" t="s">
        <v>1681</v>
      </c>
    </row>
    <row r="4950" spans="1:9" x14ac:dyDescent="0.3">
      <c r="A4950">
        <v>4948</v>
      </c>
      <c r="B4950" t="s">
        <v>936</v>
      </c>
      <c r="C4950" s="5">
        <v>44162</v>
      </c>
      <c r="D4950">
        <v>4.5</v>
      </c>
      <c r="E4950" t="s">
        <v>4622</v>
      </c>
      <c r="F4950">
        <v>26</v>
      </c>
      <c r="G4950" t="s">
        <v>1680</v>
      </c>
      <c r="H4950">
        <v>-0.02</v>
      </c>
      <c r="I4950" t="s">
        <v>1681</v>
      </c>
    </row>
    <row r="4951" spans="1:9" x14ac:dyDescent="0.3">
      <c r="A4951">
        <v>4949</v>
      </c>
      <c r="B4951" t="s">
        <v>260</v>
      </c>
      <c r="C4951" s="5">
        <v>42758</v>
      </c>
      <c r="D4951">
        <v>4</v>
      </c>
      <c r="E4951" t="s">
        <v>4623</v>
      </c>
      <c r="F4951">
        <v>87</v>
      </c>
      <c r="G4951" t="s">
        <v>1680</v>
      </c>
      <c r="H4951">
        <v>-0.52</v>
      </c>
      <c r="I4951" t="s">
        <v>1681</v>
      </c>
    </row>
    <row r="4952" spans="1:9" x14ac:dyDescent="0.3">
      <c r="A4952">
        <v>4950</v>
      </c>
      <c r="B4952" t="s">
        <v>189</v>
      </c>
      <c r="C4952" s="5">
        <v>42791</v>
      </c>
      <c r="D4952">
        <v>5</v>
      </c>
      <c r="E4952" t="s">
        <v>4624</v>
      </c>
      <c r="F4952">
        <v>485</v>
      </c>
      <c r="G4952" t="s">
        <v>1680</v>
      </c>
      <c r="H4952">
        <v>0.48</v>
      </c>
      <c r="I4952" t="s">
        <v>1681</v>
      </c>
    </row>
    <row r="4953" spans="1:9" x14ac:dyDescent="0.3">
      <c r="A4953">
        <v>4951</v>
      </c>
      <c r="B4953" t="s">
        <v>60</v>
      </c>
      <c r="C4953" s="5">
        <v>44766</v>
      </c>
      <c r="D4953">
        <v>5</v>
      </c>
      <c r="E4953" t="s">
        <v>4625</v>
      </c>
      <c r="F4953">
        <v>44</v>
      </c>
      <c r="G4953" t="s">
        <v>1680</v>
      </c>
      <c r="H4953">
        <v>0.48</v>
      </c>
      <c r="I4953" t="s">
        <v>1681</v>
      </c>
    </row>
    <row r="4954" spans="1:9" x14ac:dyDescent="0.3">
      <c r="A4954">
        <v>4952</v>
      </c>
      <c r="B4954" t="s">
        <v>406</v>
      </c>
      <c r="C4954" s="5">
        <v>42804</v>
      </c>
      <c r="D4954">
        <v>4.5</v>
      </c>
      <c r="E4954" t="s">
        <v>4626</v>
      </c>
      <c r="F4954">
        <v>52</v>
      </c>
      <c r="G4954" t="s">
        <v>1680</v>
      </c>
      <c r="H4954">
        <v>-0.02</v>
      </c>
      <c r="I4954" t="s">
        <v>1681</v>
      </c>
    </row>
    <row r="4955" spans="1:9" x14ac:dyDescent="0.3">
      <c r="A4955">
        <v>4953</v>
      </c>
      <c r="B4955" t="s">
        <v>60</v>
      </c>
      <c r="C4955" s="5">
        <v>43953</v>
      </c>
      <c r="D4955">
        <v>5</v>
      </c>
      <c r="E4955" t="s">
        <v>4627</v>
      </c>
      <c r="F4955">
        <v>35</v>
      </c>
      <c r="G4955" t="s">
        <v>1680</v>
      </c>
      <c r="H4955">
        <v>0.48</v>
      </c>
      <c r="I4955" t="s">
        <v>1681</v>
      </c>
    </row>
    <row r="4956" spans="1:9" x14ac:dyDescent="0.3">
      <c r="A4956">
        <v>4954</v>
      </c>
      <c r="B4956" t="s">
        <v>98</v>
      </c>
      <c r="C4956" s="5">
        <v>42864</v>
      </c>
      <c r="D4956">
        <v>4</v>
      </c>
      <c r="E4956" t="s">
        <v>4628</v>
      </c>
      <c r="F4956">
        <v>469</v>
      </c>
      <c r="G4956" t="s">
        <v>1680</v>
      </c>
      <c r="H4956">
        <v>-0.52</v>
      </c>
      <c r="I4956" t="s">
        <v>1681</v>
      </c>
    </row>
    <row r="4957" spans="1:9" x14ac:dyDescent="0.3">
      <c r="A4957">
        <v>4955</v>
      </c>
      <c r="B4957" t="s">
        <v>75</v>
      </c>
      <c r="C4957" s="5">
        <v>42759</v>
      </c>
      <c r="D4957">
        <v>3</v>
      </c>
      <c r="E4957" t="s">
        <v>4629</v>
      </c>
      <c r="F4957">
        <v>442</v>
      </c>
      <c r="G4957" t="s">
        <v>1680</v>
      </c>
      <c r="H4957">
        <v>-1.52</v>
      </c>
      <c r="I4957" t="s">
        <v>1681</v>
      </c>
    </row>
    <row r="4958" spans="1:9" x14ac:dyDescent="0.3">
      <c r="A4958">
        <v>4956</v>
      </c>
      <c r="B4958" t="s">
        <v>43</v>
      </c>
      <c r="C4958" s="5">
        <v>43127</v>
      </c>
      <c r="D4958">
        <v>5</v>
      </c>
      <c r="E4958" t="s">
        <v>4630</v>
      </c>
      <c r="F4958">
        <v>83</v>
      </c>
      <c r="G4958" t="s">
        <v>1680</v>
      </c>
      <c r="H4958">
        <v>0.48</v>
      </c>
      <c r="I4958" t="s">
        <v>1681</v>
      </c>
    </row>
    <row r="4959" spans="1:9" x14ac:dyDescent="0.3">
      <c r="A4959">
        <v>4957</v>
      </c>
      <c r="B4959" t="s">
        <v>593</v>
      </c>
      <c r="C4959" s="5">
        <v>43154</v>
      </c>
      <c r="D4959">
        <v>5</v>
      </c>
      <c r="E4959" t="s">
        <v>4631</v>
      </c>
      <c r="F4959">
        <v>426</v>
      </c>
      <c r="G4959" t="s">
        <v>1680</v>
      </c>
      <c r="H4959">
        <v>0.48</v>
      </c>
      <c r="I4959" t="s">
        <v>1681</v>
      </c>
    </row>
    <row r="4960" spans="1:9" x14ac:dyDescent="0.3">
      <c r="A4960">
        <v>4958</v>
      </c>
      <c r="B4960" t="s">
        <v>4632</v>
      </c>
      <c r="C4960" s="5">
        <v>43002</v>
      </c>
      <c r="D4960">
        <v>5</v>
      </c>
      <c r="E4960" t="s">
        <v>4633</v>
      </c>
      <c r="F4960">
        <v>32</v>
      </c>
      <c r="G4960" t="s">
        <v>1680</v>
      </c>
      <c r="H4960">
        <v>0.48</v>
      </c>
      <c r="I4960" t="s">
        <v>1681</v>
      </c>
    </row>
    <row r="4961" spans="1:9" x14ac:dyDescent="0.3">
      <c r="A4961">
        <v>4959</v>
      </c>
      <c r="B4961" t="s">
        <v>106</v>
      </c>
      <c r="C4961" s="5">
        <v>43165</v>
      </c>
      <c r="D4961">
        <v>4</v>
      </c>
      <c r="E4961" t="s">
        <v>4634</v>
      </c>
      <c r="F4961">
        <v>192</v>
      </c>
      <c r="G4961" t="s">
        <v>1680</v>
      </c>
      <c r="H4961">
        <v>-0.52</v>
      </c>
      <c r="I4961" t="s">
        <v>1681</v>
      </c>
    </row>
    <row r="4962" spans="1:9" x14ac:dyDescent="0.3">
      <c r="A4962">
        <v>4960</v>
      </c>
      <c r="B4962" t="s">
        <v>96</v>
      </c>
      <c r="C4962" s="5">
        <v>43555</v>
      </c>
      <c r="D4962">
        <v>4</v>
      </c>
      <c r="E4962" t="s">
        <v>4635</v>
      </c>
      <c r="F4962">
        <v>38</v>
      </c>
      <c r="G4962" t="s">
        <v>1680</v>
      </c>
      <c r="H4962">
        <v>-0.52</v>
      </c>
      <c r="I4962" t="s">
        <v>1681</v>
      </c>
    </row>
    <row r="4963" spans="1:9" x14ac:dyDescent="0.3">
      <c r="A4963">
        <v>4961</v>
      </c>
      <c r="B4963" t="s">
        <v>506</v>
      </c>
      <c r="C4963" s="5">
        <v>44896</v>
      </c>
      <c r="D4963">
        <v>5</v>
      </c>
      <c r="E4963" t="s">
        <v>4636</v>
      </c>
      <c r="F4963">
        <v>90</v>
      </c>
      <c r="G4963" t="s">
        <v>1680</v>
      </c>
      <c r="H4963">
        <v>0.48</v>
      </c>
      <c r="I4963" t="s">
        <v>1681</v>
      </c>
    </row>
    <row r="4964" spans="1:9" x14ac:dyDescent="0.3">
      <c r="A4964">
        <v>4962</v>
      </c>
      <c r="B4964" t="s">
        <v>598</v>
      </c>
      <c r="C4964" s="5">
        <v>44459</v>
      </c>
      <c r="D4964">
        <v>5</v>
      </c>
      <c r="E4964" t="s">
        <v>4637</v>
      </c>
      <c r="F4964">
        <v>78</v>
      </c>
      <c r="G4964" t="s">
        <v>1680</v>
      </c>
      <c r="H4964">
        <v>0.48</v>
      </c>
      <c r="I4964" t="s">
        <v>1681</v>
      </c>
    </row>
    <row r="4965" spans="1:9" x14ac:dyDescent="0.3">
      <c r="A4965">
        <v>4963</v>
      </c>
      <c r="B4965" t="s">
        <v>563</v>
      </c>
      <c r="C4965" s="5">
        <v>43496</v>
      </c>
      <c r="D4965">
        <v>5</v>
      </c>
      <c r="E4965" t="s">
        <v>4638</v>
      </c>
      <c r="F4965">
        <v>204</v>
      </c>
      <c r="G4965" t="s">
        <v>1680</v>
      </c>
      <c r="H4965">
        <v>0.48</v>
      </c>
      <c r="I4965" t="s">
        <v>1681</v>
      </c>
    </row>
    <row r="4966" spans="1:9" x14ac:dyDescent="0.3">
      <c r="A4966">
        <v>4964</v>
      </c>
      <c r="B4966" t="s">
        <v>4639</v>
      </c>
      <c r="C4966" s="5">
        <v>44446</v>
      </c>
      <c r="D4966">
        <v>4.5</v>
      </c>
      <c r="E4966" t="s">
        <v>4640</v>
      </c>
      <c r="F4966">
        <v>37</v>
      </c>
      <c r="G4966" t="s">
        <v>1680</v>
      </c>
      <c r="H4966">
        <v>-0.02</v>
      </c>
      <c r="I4966" t="s">
        <v>1681</v>
      </c>
    </row>
    <row r="4967" spans="1:9" x14ac:dyDescent="0.3">
      <c r="A4967">
        <v>4965</v>
      </c>
      <c r="B4967" t="s">
        <v>501</v>
      </c>
      <c r="C4967" s="5">
        <v>43109</v>
      </c>
      <c r="D4967">
        <v>5</v>
      </c>
      <c r="E4967" t="s">
        <v>4641</v>
      </c>
      <c r="F4967">
        <v>45</v>
      </c>
      <c r="G4967" t="s">
        <v>1680</v>
      </c>
      <c r="H4967">
        <v>0.48</v>
      </c>
      <c r="I4967" t="s">
        <v>1681</v>
      </c>
    </row>
    <row r="4968" spans="1:9" x14ac:dyDescent="0.3">
      <c r="A4968">
        <v>4966</v>
      </c>
      <c r="B4968" t="s">
        <v>1187</v>
      </c>
      <c r="C4968" s="5">
        <v>42855</v>
      </c>
      <c r="D4968">
        <v>4.5</v>
      </c>
      <c r="E4968" t="s">
        <v>4642</v>
      </c>
      <c r="F4968">
        <v>457</v>
      </c>
      <c r="G4968" t="s">
        <v>1680</v>
      </c>
      <c r="H4968">
        <v>-0.02</v>
      </c>
      <c r="I4968" t="s">
        <v>1681</v>
      </c>
    </row>
    <row r="4969" spans="1:9" x14ac:dyDescent="0.3">
      <c r="A4969">
        <v>4967</v>
      </c>
      <c r="B4969" t="s">
        <v>69</v>
      </c>
      <c r="C4969" s="5">
        <v>43162</v>
      </c>
      <c r="D4969">
        <v>4.5</v>
      </c>
      <c r="E4969" t="s">
        <v>4643</v>
      </c>
      <c r="F4969">
        <v>260</v>
      </c>
      <c r="G4969" t="s">
        <v>1680</v>
      </c>
      <c r="H4969">
        <v>-0.02</v>
      </c>
      <c r="I4969" t="s">
        <v>1681</v>
      </c>
    </row>
    <row r="4970" spans="1:9" x14ac:dyDescent="0.3">
      <c r="A4970">
        <v>4968</v>
      </c>
      <c r="B4970" t="s">
        <v>69</v>
      </c>
      <c r="C4970" s="5">
        <v>43103</v>
      </c>
      <c r="D4970">
        <v>4</v>
      </c>
      <c r="E4970" t="s">
        <v>4644</v>
      </c>
      <c r="F4970">
        <v>52</v>
      </c>
      <c r="G4970" t="s">
        <v>1680</v>
      </c>
      <c r="H4970">
        <v>-0.52</v>
      </c>
      <c r="I4970" t="s">
        <v>1681</v>
      </c>
    </row>
    <row r="4971" spans="1:9" x14ac:dyDescent="0.3">
      <c r="A4971">
        <v>4969</v>
      </c>
      <c r="B4971" t="s">
        <v>406</v>
      </c>
      <c r="C4971" s="5">
        <v>43134</v>
      </c>
      <c r="D4971">
        <v>4.5</v>
      </c>
      <c r="E4971" t="s">
        <v>4645</v>
      </c>
      <c r="F4971">
        <v>135</v>
      </c>
      <c r="G4971" t="s">
        <v>1680</v>
      </c>
      <c r="H4971">
        <v>-0.02</v>
      </c>
      <c r="I4971" t="s">
        <v>1681</v>
      </c>
    </row>
    <row r="4972" spans="1:9" x14ac:dyDescent="0.3">
      <c r="A4972">
        <v>4970</v>
      </c>
      <c r="B4972" t="s">
        <v>701</v>
      </c>
      <c r="C4972" s="5">
        <v>44862</v>
      </c>
      <c r="D4972">
        <v>5</v>
      </c>
      <c r="E4972" t="s">
        <v>4646</v>
      </c>
      <c r="F4972">
        <v>171</v>
      </c>
      <c r="G4972" t="s">
        <v>1680</v>
      </c>
      <c r="H4972">
        <v>0.48</v>
      </c>
      <c r="I4972" t="s">
        <v>1681</v>
      </c>
    </row>
    <row r="4973" spans="1:9" x14ac:dyDescent="0.3">
      <c r="A4973">
        <v>4971</v>
      </c>
      <c r="B4973" t="s">
        <v>889</v>
      </c>
      <c r="C4973" s="5">
        <v>42790</v>
      </c>
      <c r="D4973">
        <v>3</v>
      </c>
      <c r="E4973" t="s">
        <v>4647</v>
      </c>
      <c r="F4973">
        <v>550</v>
      </c>
      <c r="G4973" t="s">
        <v>1680</v>
      </c>
      <c r="H4973">
        <v>-1.52</v>
      </c>
      <c r="I4973" t="s">
        <v>1681</v>
      </c>
    </row>
    <row r="4974" spans="1:9" x14ac:dyDescent="0.3">
      <c r="A4974">
        <v>4972</v>
      </c>
      <c r="B4974" t="s">
        <v>4648</v>
      </c>
      <c r="C4974" s="5">
        <v>43114</v>
      </c>
      <c r="D4974">
        <v>4.5</v>
      </c>
      <c r="E4974" t="s">
        <v>4649</v>
      </c>
      <c r="F4974">
        <v>101</v>
      </c>
      <c r="G4974" t="s">
        <v>1680</v>
      </c>
      <c r="H4974">
        <v>-0.02</v>
      </c>
      <c r="I4974" t="s">
        <v>1681</v>
      </c>
    </row>
    <row r="4975" spans="1:9" x14ac:dyDescent="0.3">
      <c r="A4975">
        <v>4973</v>
      </c>
      <c r="B4975" t="s">
        <v>406</v>
      </c>
      <c r="C4975" s="5">
        <v>43065</v>
      </c>
      <c r="D4975">
        <v>4.5</v>
      </c>
      <c r="E4975" t="s">
        <v>4650</v>
      </c>
      <c r="F4975">
        <v>13</v>
      </c>
      <c r="G4975" t="s">
        <v>1680</v>
      </c>
      <c r="H4975">
        <v>-0.02</v>
      </c>
      <c r="I4975" t="s">
        <v>1681</v>
      </c>
    </row>
    <row r="4976" spans="1:9" x14ac:dyDescent="0.3">
      <c r="A4976">
        <v>4974</v>
      </c>
      <c r="B4976" t="s">
        <v>284</v>
      </c>
      <c r="C4976" s="5">
        <v>42842</v>
      </c>
      <c r="D4976">
        <v>3</v>
      </c>
      <c r="E4976" t="s">
        <v>4651</v>
      </c>
      <c r="F4976">
        <v>440</v>
      </c>
      <c r="G4976" t="s">
        <v>1680</v>
      </c>
      <c r="H4976">
        <v>-1.52</v>
      </c>
      <c r="I4976" t="s">
        <v>1681</v>
      </c>
    </row>
    <row r="4977" spans="1:9" x14ac:dyDescent="0.3">
      <c r="A4977">
        <v>4975</v>
      </c>
      <c r="B4977" t="s">
        <v>585</v>
      </c>
      <c r="C4977" s="5">
        <v>43789</v>
      </c>
      <c r="D4977">
        <v>5</v>
      </c>
      <c r="E4977" t="s">
        <v>4652</v>
      </c>
      <c r="F4977">
        <v>164</v>
      </c>
      <c r="G4977" t="s">
        <v>1680</v>
      </c>
      <c r="H4977">
        <v>0.48</v>
      </c>
      <c r="I4977" t="s">
        <v>1681</v>
      </c>
    </row>
    <row r="4978" spans="1:9" x14ac:dyDescent="0.3">
      <c r="A4978">
        <v>4976</v>
      </c>
      <c r="B4978" t="s">
        <v>2396</v>
      </c>
      <c r="C4978" s="5">
        <v>42790</v>
      </c>
      <c r="D4978">
        <v>5</v>
      </c>
      <c r="E4978" t="s">
        <v>4653</v>
      </c>
      <c r="F4978">
        <v>562</v>
      </c>
      <c r="G4978" t="s">
        <v>1680</v>
      </c>
      <c r="H4978">
        <v>0.48</v>
      </c>
      <c r="I4978" t="s">
        <v>1681</v>
      </c>
    </row>
    <row r="4979" spans="1:9" x14ac:dyDescent="0.3">
      <c r="A4979">
        <v>4977</v>
      </c>
      <c r="B4979" t="s">
        <v>717</v>
      </c>
      <c r="C4979" s="5">
        <v>44366</v>
      </c>
      <c r="D4979">
        <v>4</v>
      </c>
      <c r="E4979" t="s">
        <v>4654</v>
      </c>
      <c r="F4979">
        <v>22</v>
      </c>
      <c r="G4979" t="s">
        <v>1680</v>
      </c>
      <c r="H4979">
        <v>-0.52</v>
      </c>
      <c r="I4979" t="s">
        <v>1681</v>
      </c>
    </row>
    <row r="4980" spans="1:9" x14ac:dyDescent="0.3">
      <c r="A4980">
        <v>4978</v>
      </c>
      <c r="B4980" t="s">
        <v>560</v>
      </c>
      <c r="C4980" s="5">
        <v>43382</v>
      </c>
      <c r="D4980">
        <v>5</v>
      </c>
      <c r="E4980" t="s">
        <v>4655</v>
      </c>
      <c r="F4980">
        <v>463</v>
      </c>
      <c r="G4980" t="s">
        <v>1680</v>
      </c>
      <c r="H4980">
        <v>0.48</v>
      </c>
      <c r="I4980" t="s">
        <v>1681</v>
      </c>
    </row>
    <row r="4981" spans="1:9" x14ac:dyDescent="0.3">
      <c r="A4981">
        <v>4979</v>
      </c>
      <c r="B4981" t="s">
        <v>593</v>
      </c>
      <c r="C4981" s="5">
        <v>42791</v>
      </c>
      <c r="D4981">
        <v>5</v>
      </c>
      <c r="E4981" t="s">
        <v>4656</v>
      </c>
      <c r="F4981">
        <v>79</v>
      </c>
      <c r="G4981" t="s">
        <v>1680</v>
      </c>
      <c r="H4981">
        <v>0.48</v>
      </c>
      <c r="I4981" t="s">
        <v>1681</v>
      </c>
    </row>
    <row r="4982" spans="1:9" x14ac:dyDescent="0.3">
      <c r="A4982">
        <v>4980</v>
      </c>
      <c r="B4982" t="s">
        <v>3278</v>
      </c>
      <c r="C4982" s="5">
        <v>42862</v>
      </c>
      <c r="D4982">
        <v>4</v>
      </c>
      <c r="E4982" t="s">
        <v>4657</v>
      </c>
      <c r="F4982">
        <v>179</v>
      </c>
      <c r="G4982" t="s">
        <v>1680</v>
      </c>
      <c r="H4982">
        <v>-0.52</v>
      </c>
      <c r="I4982" t="s">
        <v>1681</v>
      </c>
    </row>
    <row r="4983" spans="1:9" x14ac:dyDescent="0.3">
      <c r="A4983">
        <v>4981</v>
      </c>
      <c r="B4983" t="s">
        <v>2923</v>
      </c>
      <c r="C4983" s="5">
        <v>44094</v>
      </c>
      <c r="D4983">
        <v>5</v>
      </c>
      <c r="E4983" t="s">
        <v>4658</v>
      </c>
      <c r="F4983">
        <v>294</v>
      </c>
      <c r="G4983" t="s">
        <v>1680</v>
      </c>
      <c r="H4983">
        <v>0.48</v>
      </c>
      <c r="I4983" t="s">
        <v>1681</v>
      </c>
    </row>
    <row r="4984" spans="1:9" x14ac:dyDescent="0.3">
      <c r="A4984">
        <v>4982</v>
      </c>
      <c r="B4984" t="s">
        <v>4659</v>
      </c>
      <c r="C4984" s="5">
        <v>44126</v>
      </c>
      <c r="D4984">
        <v>4.5</v>
      </c>
      <c r="E4984" t="s">
        <v>4660</v>
      </c>
      <c r="F4984">
        <v>424</v>
      </c>
      <c r="G4984" t="s">
        <v>1680</v>
      </c>
      <c r="H4984">
        <v>-0.02</v>
      </c>
      <c r="I4984" t="s">
        <v>1681</v>
      </c>
    </row>
    <row r="4985" spans="1:9" x14ac:dyDescent="0.3">
      <c r="A4985">
        <v>4983</v>
      </c>
      <c r="B4985" t="s">
        <v>717</v>
      </c>
      <c r="C4985" s="5">
        <v>44491</v>
      </c>
      <c r="D4985">
        <v>4</v>
      </c>
      <c r="E4985" t="s">
        <v>4661</v>
      </c>
      <c r="F4985">
        <v>39</v>
      </c>
      <c r="G4985" t="s">
        <v>1680</v>
      </c>
      <c r="H4985">
        <v>-0.52</v>
      </c>
      <c r="I4985" t="s">
        <v>1681</v>
      </c>
    </row>
    <row r="4986" spans="1:9" x14ac:dyDescent="0.3">
      <c r="A4986">
        <v>4984</v>
      </c>
      <c r="B4986" t="s">
        <v>174</v>
      </c>
      <c r="C4986" s="5">
        <v>44146</v>
      </c>
      <c r="D4986">
        <v>4</v>
      </c>
      <c r="E4986" t="s">
        <v>4662</v>
      </c>
      <c r="F4986">
        <v>43</v>
      </c>
      <c r="G4986" t="s">
        <v>1680</v>
      </c>
      <c r="H4986">
        <v>-0.52</v>
      </c>
      <c r="I4986" t="s">
        <v>1681</v>
      </c>
    </row>
    <row r="4987" spans="1:9" x14ac:dyDescent="0.3">
      <c r="A4987">
        <v>4985</v>
      </c>
      <c r="B4987" t="s">
        <v>598</v>
      </c>
      <c r="C4987" s="5">
        <v>44758</v>
      </c>
      <c r="D4987">
        <v>5</v>
      </c>
      <c r="E4987" t="s">
        <v>4663</v>
      </c>
      <c r="F4987">
        <v>74</v>
      </c>
      <c r="G4987" t="s">
        <v>1680</v>
      </c>
      <c r="H4987">
        <v>0.48</v>
      </c>
      <c r="I4987" t="s">
        <v>1681</v>
      </c>
    </row>
    <row r="4988" spans="1:9" x14ac:dyDescent="0.3">
      <c r="A4988">
        <v>4986</v>
      </c>
      <c r="B4988" t="s">
        <v>4664</v>
      </c>
      <c r="C4988" s="5">
        <v>43127</v>
      </c>
      <c r="D4988">
        <v>5</v>
      </c>
      <c r="E4988" t="s">
        <v>4665</v>
      </c>
      <c r="F4988">
        <v>172</v>
      </c>
      <c r="G4988" t="s">
        <v>1680</v>
      </c>
      <c r="H4988">
        <v>0.48</v>
      </c>
      <c r="I4988" t="s">
        <v>1681</v>
      </c>
    </row>
    <row r="4989" spans="1:9" x14ac:dyDescent="0.3">
      <c r="A4989">
        <v>4987</v>
      </c>
      <c r="B4989" t="s">
        <v>818</v>
      </c>
      <c r="C4989" s="5">
        <v>44115</v>
      </c>
      <c r="D4989">
        <v>4.5</v>
      </c>
      <c r="E4989" t="s">
        <v>4666</v>
      </c>
      <c r="F4989">
        <v>71</v>
      </c>
      <c r="G4989" t="s">
        <v>1680</v>
      </c>
      <c r="H4989">
        <v>-0.02</v>
      </c>
      <c r="I4989" t="s">
        <v>1681</v>
      </c>
    </row>
    <row r="4990" spans="1:9" x14ac:dyDescent="0.3">
      <c r="A4990">
        <v>4988</v>
      </c>
      <c r="B4990" t="s">
        <v>124</v>
      </c>
      <c r="C4990" s="5">
        <v>43625</v>
      </c>
      <c r="D4990">
        <v>5</v>
      </c>
      <c r="E4990" t="s">
        <v>4667</v>
      </c>
      <c r="F4990">
        <v>93</v>
      </c>
      <c r="G4990" t="s">
        <v>1680</v>
      </c>
      <c r="H4990">
        <v>0.48</v>
      </c>
      <c r="I4990" t="s">
        <v>1681</v>
      </c>
    </row>
    <row r="4991" spans="1:9" x14ac:dyDescent="0.3">
      <c r="A4991">
        <v>4989</v>
      </c>
      <c r="B4991" t="s">
        <v>1936</v>
      </c>
      <c r="C4991" s="5">
        <v>45228</v>
      </c>
      <c r="D4991">
        <v>5</v>
      </c>
      <c r="E4991" t="s">
        <v>4668</v>
      </c>
      <c r="F4991">
        <v>94</v>
      </c>
      <c r="G4991" t="s">
        <v>1680</v>
      </c>
      <c r="H4991">
        <v>0.48</v>
      </c>
      <c r="I4991" t="s">
        <v>1681</v>
      </c>
    </row>
    <row r="4992" spans="1:9" x14ac:dyDescent="0.3">
      <c r="A4992">
        <v>4990</v>
      </c>
      <c r="B4992" t="s">
        <v>910</v>
      </c>
      <c r="C4992" s="5">
        <v>43993</v>
      </c>
      <c r="D4992">
        <v>4.5</v>
      </c>
      <c r="E4992" t="s">
        <v>4669</v>
      </c>
      <c r="F4992">
        <v>129</v>
      </c>
      <c r="G4992" t="s">
        <v>1680</v>
      </c>
      <c r="H4992">
        <v>-0.02</v>
      </c>
      <c r="I4992" t="s">
        <v>1681</v>
      </c>
    </row>
    <row r="4993" spans="1:9" x14ac:dyDescent="0.3">
      <c r="A4993">
        <v>4991</v>
      </c>
      <c r="B4993" t="s">
        <v>92</v>
      </c>
      <c r="C4993" s="5">
        <v>43145</v>
      </c>
      <c r="D4993">
        <v>5</v>
      </c>
      <c r="E4993" t="s">
        <v>4670</v>
      </c>
      <c r="F4993">
        <v>125</v>
      </c>
      <c r="G4993" t="s">
        <v>1680</v>
      </c>
      <c r="H4993">
        <v>0.48</v>
      </c>
      <c r="I4993" t="s">
        <v>1681</v>
      </c>
    </row>
    <row r="4994" spans="1:9" x14ac:dyDescent="0.3">
      <c r="A4994">
        <v>4992</v>
      </c>
      <c r="B4994" t="s">
        <v>1980</v>
      </c>
      <c r="C4994" s="5">
        <v>42861</v>
      </c>
      <c r="D4994">
        <v>4.5</v>
      </c>
      <c r="E4994" t="s">
        <v>4671</v>
      </c>
      <c r="F4994">
        <v>603</v>
      </c>
      <c r="G4994" t="s">
        <v>1680</v>
      </c>
      <c r="H4994">
        <v>-0.02</v>
      </c>
      <c r="I4994" t="s">
        <v>1681</v>
      </c>
    </row>
    <row r="4995" spans="1:9" x14ac:dyDescent="0.3">
      <c r="A4995">
        <v>4993</v>
      </c>
      <c r="B4995" t="s">
        <v>280</v>
      </c>
      <c r="C4995" s="5">
        <v>42847</v>
      </c>
      <c r="D4995">
        <v>4.5</v>
      </c>
      <c r="E4995" t="s">
        <v>4672</v>
      </c>
      <c r="F4995">
        <v>219</v>
      </c>
      <c r="G4995" t="s">
        <v>1680</v>
      </c>
      <c r="H4995">
        <v>-0.02</v>
      </c>
      <c r="I4995" t="s">
        <v>1681</v>
      </c>
    </row>
    <row r="4996" spans="1:9" x14ac:dyDescent="0.3">
      <c r="A4996">
        <v>4994</v>
      </c>
      <c r="B4996" t="s">
        <v>43</v>
      </c>
      <c r="C4996" s="5">
        <v>42793</v>
      </c>
      <c r="D4996">
        <v>5</v>
      </c>
      <c r="E4996" t="s">
        <v>4673</v>
      </c>
      <c r="F4996">
        <v>90</v>
      </c>
      <c r="G4996" t="s">
        <v>1680</v>
      </c>
      <c r="H4996">
        <v>0.48</v>
      </c>
      <c r="I4996" t="s">
        <v>1681</v>
      </c>
    </row>
    <row r="4997" spans="1:9" x14ac:dyDescent="0.3">
      <c r="A4997">
        <v>4995</v>
      </c>
      <c r="B4997" t="s">
        <v>661</v>
      </c>
      <c r="C4997" s="5">
        <v>45157</v>
      </c>
      <c r="D4997">
        <v>4</v>
      </c>
      <c r="E4997" t="s">
        <v>4674</v>
      </c>
      <c r="F4997">
        <v>84</v>
      </c>
      <c r="G4997" t="s">
        <v>1680</v>
      </c>
      <c r="H4997">
        <v>-0.52</v>
      </c>
      <c r="I4997" t="s">
        <v>1681</v>
      </c>
    </row>
    <row r="4998" spans="1:9" x14ac:dyDescent="0.3">
      <c r="A4998">
        <v>4996</v>
      </c>
      <c r="B4998" t="s">
        <v>188</v>
      </c>
      <c r="C4998" s="5">
        <v>43986</v>
      </c>
      <c r="D4998">
        <v>4.5</v>
      </c>
      <c r="E4998" t="s">
        <v>4675</v>
      </c>
      <c r="F4998">
        <v>447</v>
      </c>
      <c r="G4998" t="s">
        <v>1680</v>
      </c>
      <c r="H4998">
        <v>-0.02</v>
      </c>
      <c r="I4998" t="s">
        <v>1681</v>
      </c>
    </row>
    <row r="4999" spans="1:9" x14ac:dyDescent="0.3">
      <c r="A4999">
        <v>4997</v>
      </c>
      <c r="B4999" t="s">
        <v>560</v>
      </c>
      <c r="C4999" s="5">
        <v>43123</v>
      </c>
      <c r="D4999">
        <v>5</v>
      </c>
      <c r="E4999" t="s">
        <v>4676</v>
      </c>
      <c r="F4999">
        <v>242</v>
      </c>
      <c r="G4999" t="s">
        <v>1680</v>
      </c>
      <c r="H4999">
        <v>0.48</v>
      </c>
      <c r="I4999" t="s">
        <v>1681</v>
      </c>
    </row>
    <row r="5000" spans="1:9" x14ac:dyDescent="0.3">
      <c r="A5000">
        <v>4998</v>
      </c>
      <c r="B5000" t="s">
        <v>402</v>
      </c>
      <c r="C5000" s="5">
        <v>43993</v>
      </c>
      <c r="D5000">
        <v>4.5</v>
      </c>
      <c r="E5000" t="s">
        <v>4677</v>
      </c>
      <c r="F5000">
        <v>474</v>
      </c>
      <c r="G5000" t="s">
        <v>1680</v>
      </c>
      <c r="H5000">
        <v>-0.02</v>
      </c>
      <c r="I5000" t="s">
        <v>1681</v>
      </c>
    </row>
    <row r="5001" spans="1:9" x14ac:dyDescent="0.3">
      <c r="A5001">
        <v>4999</v>
      </c>
      <c r="B5001" t="s">
        <v>176</v>
      </c>
      <c r="C5001" s="5">
        <v>42793</v>
      </c>
      <c r="D5001">
        <v>4</v>
      </c>
      <c r="E5001" t="s">
        <v>4678</v>
      </c>
      <c r="F5001">
        <v>15</v>
      </c>
      <c r="G5001" t="s">
        <v>1680</v>
      </c>
      <c r="H5001">
        <v>-0.52</v>
      </c>
      <c r="I5001" t="s">
        <v>1681</v>
      </c>
    </row>
    <row r="5002" spans="1:9" x14ac:dyDescent="0.3">
      <c r="A5002">
        <v>5000</v>
      </c>
      <c r="B5002" t="s">
        <v>400</v>
      </c>
      <c r="C5002" s="5">
        <v>43123</v>
      </c>
      <c r="D5002">
        <v>5</v>
      </c>
      <c r="E5002" t="s">
        <v>4679</v>
      </c>
      <c r="F5002">
        <v>113</v>
      </c>
      <c r="G5002" t="s">
        <v>1680</v>
      </c>
      <c r="H5002">
        <v>0.48</v>
      </c>
      <c r="I5002" t="s">
        <v>1681</v>
      </c>
    </row>
    <row r="5003" spans="1:9" x14ac:dyDescent="0.3">
      <c r="A5003">
        <v>5001</v>
      </c>
      <c r="B5003" t="s">
        <v>1073</v>
      </c>
      <c r="C5003" s="5">
        <v>45174</v>
      </c>
      <c r="D5003">
        <v>5</v>
      </c>
      <c r="E5003" t="s">
        <v>4680</v>
      </c>
      <c r="F5003">
        <v>187</v>
      </c>
      <c r="G5003" t="s">
        <v>1680</v>
      </c>
      <c r="H5003">
        <v>0.48</v>
      </c>
      <c r="I5003" t="s">
        <v>1681</v>
      </c>
    </row>
    <row r="5004" spans="1:9" x14ac:dyDescent="0.3">
      <c r="A5004">
        <v>5002</v>
      </c>
      <c r="B5004" t="s">
        <v>190</v>
      </c>
      <c r="C5004" s="5">
        <v>43001</v>
      </c>
      <c r="D5004">
        <v>5</v>
      </c>
      <c r="E5004" t="s">
        <v>4681</v>
      </c>
      <c r="F5004">
        <v>109</v>
      </c>
      <c r="G5004" t="s">
        <v>1680</v>
      </c>
      <c r="H5004">
        <v>0.48</v>
      </c>
      <c r="I5004" t="s">
        <v>1681</v>
      </c>
    </row>
    <row r="5005" spans="1:9" x14ac:dyDescent="0.3">
      <c r="A5005">
        <v>5003</v>
      </c>
      <c r="B5005" t="s">
        <v>258</v>
      </c>
      <c r="C5005" s="5">
        <v>45221</v>
      </c>
      <c r="D5005">
        <v>5</v>
      </c>
      <c r="E5005" t="s">
        <v>4682</v>
      </c>
      <c r="F5005">
        <v>97</v>
      </c>
      <c r="G5005" t="s">
        <v>1680</v>
      </c>
      <c r="H5005">
        <v>0.48</v>
      </c>
      <c r="I5005" t="s">
        <v>1681</v>
      </c>
    </row>
    <row r="5006" spans="1:9" x14ac:dyDescent="0.3">
      <c r="A5006">
        <v>5004</v>
      </c>
      <c r="B5006" t="s">
        <v>320</v>
      </c>
      <c r="C5006" s="5">
        <v>42816</v>
      </c>
      <c r="D5006">
        <v>3.5</v>
      </c>
      <c r="E5006" t="s">
        <v>4683</v>
      </c>
      <c r="F5006">
        <v>62</v>
      </c>
      <c r="G5006" t="s">
        <v>1680</v>
      </c>
      <c r="H5006">
        <v>-1.02</v>
      </c>
      <c r="I5006" t="s">
        <v>1681</v>
      </c>
    </row>
    <row r="5007" spans="1:9" x14ac:dyDescent="0.3">
      <c r="A5007">
        <v>5005</v>
      </c>
      <c r="B5007" t="s">
        <v>1834</v>
      </c>
      <c r="C5007" s="5">
        <v>44531</v>
      </c>
      <c r="D5007">
        <v>5</v>
      </c>
      <c r="E5007" t="s">
        <v>4684</v>
      </c>
      <c r="F5007">
        <v>478</v>
      </c>
      <c r="G5007" t="s">
        <v>1680</v>
      </c>
      <c r="H5007">
        <v>0.48</v>
      </c>
      <c r="I5007" t="s">
        <v>1681</v>
      </c>
    </row>
    <row r="5008" spans="1:9" x14ac:dyDescent="0.3">
      <c r="A5008">
        <v>5006</v>
      </c>
      <c r="B5008" t="s">
        <v>1936</v>
      </c>
      <c r="C5008" s="5">
        <v>45351</v>
      </c>
      <c r="D5008">
        <v>5</v>
      </c>
      <c r="E5008" t="s">
        <v>4685</v>
      </c>
      <c r="F5008">
        <v>113</v>
      </c>
      <c r="G5008" t="s">
        <v>1680</v>
      </c>
      <c r="H5008">
        <v>0.48</v>
      </c>
      <c r="I5008" t="s">
        <v>1681</v>
      </c>
    </row>
    <row r="5009" spans="1:9" x14ac:dyDescent="0.3">
      <c r="A5009">
        <v>5007</v>
      </c>
      <c r="B5009" t="s">
        <v>182</v>
      </c>
      <c r="C5009" s="5">
        <v>44756</v>
      </c>
      <c r="D5009">
        <v>4.5</v>
      </c>
      <c r="E5009" t="s">
        <v>4686</v>
      </c>
      <c r="F5009">
        <v>608</v>
      </c>
      <c r="G5009" t="s">
        <v>1680</v>
      </c>
      <c r="H5009">
        <v>-0.02</v>
      </c>
      <c r="I5009" t="s">
        <v>1681</v>
      </c>
    </row>
    <row r="5010" spans="1:9" x14ac:dyDescent="0.3">
      <c r="A5010">
        <v>5008</v>
      </c>
      <c r="B5010" t="s">
        <v>1015</v>
      </c>
      <c r="C5010" s="5">
        <v>44840</v>
      </c>
      <c r="D5010">
        <v>4.5</v>
      </c>
      <c r="E5010" t="s">
        <v>4687</v>
      </c>
      <c r="F5010">
        <v>238</v>
      </c>
      <c r="G5010" t="s">
        <v>1680</v>
      </c>
      <c r="H5010">
        <v>-0.02</v>
      </c>
      <c r="I5010" t="s">
        <v>1681</v>
      </c>
    </row>
    <row r="5011" spans="1:9" x14ac:dyDescent="0.3">
      <c r="A5011">
        <v>5009</v>
      </c>
      <c r="B5011" t="s">
        <v>725</v>
      </c>
      <c r="C5011" s="5">
        <v>42773</v>
      </c>
      <c r="D5011">
        <v>4</v>
      </c>
      <c r="E5011" t="s">
        <v>4688</v>
      </c>
      <c r="F5011">
        <v>459</v>
      </c>
      <c r="G5011" t="s">
        <v>1680</v>
      </c>
      <c r="H5011">
        <v>-0.52</v>
      </c>
      <c r="I5011" t="s">
        <v>1681</v>
      </c>
    </row>
    <row r="5012" spans="1:9" x14ac:dyDescent="0.3">
      <c r="A5012">
        <v>5010</v>
      </c>
      <c r="B5012" t="s">
        <v>729</v>
      </c>
      <c r="C5012" s="5">
        <v>44142</v>
      </c>
      <c r="D5012">
        <v>4.5</v>
      </c>
      <c r="E5012" t="s">
        <v>4689</v>
      </c>
      <c r="F5012">
        <v>460</v>
      </c>
      <c r="G5012" t="s">
        <v>1680</v>
      </c>
      <c r="H5012">
        <v>-0.02</v>
      </c>
      <c r="I5012" t="s">
        <v>1681</v>
      </c>
    </row>
    <row r="5013" spans="1:9" x14ac:dyDescent="0.3">
      <c r="A5013">
        <v>5011</v>
      </c>
      <c r="B5013" t="s">
        <v>2322</v>
      </c>
      <c r="C5013" s="5">
        <v>45364</v>
      </c>
      <c r="D5013">
        <v>4.5</v>
      </c>
      <c r="E5013" t="s">
        <v>4690</v>
      </c>
      <c r="F5013">
        <v>69</v>
      </c>
      <c r="G5013" t="s">
        <v>1680</v>
      </c>
      <c r="H5013">
        <v>-0.02</v>
      </c>
      <c r="I5013" t="s">
        <v>1681</v>
      </c>
    </row>
    <row r="5014" spans="1:9" x14ac:dyDescent="0.3">
      <c r="A5014">
        <v>5012</v>
      </c>
      <c r="B5014" t="s">
        <v>92</v>
      </c>
      <c r="C5014" s="5">
        <v>43559</v>
      </c>
      <c r="D5014">
        <v>5</v>
      </c>
      <c r="E5014" t="s">
        <v>4691</v>
      </c>
      <c r="F5014">
        <v>141</v>
      </c>
      <c r="G5014" t="s">
        <v>1680</v>
      </c>
      <c r="H5014">
        <v>0.48</v>
      </c>
      <c r="I5014" t="s">
        <v>1681</v>
      </c>
    </row>
    <row r="5015" spans="1:9" x14ac:dyDescent="0.3">
      <c r="A5015">
        <v>5013</v>
      </c>
      <c r="B5015" t="s">
        <v>1306</v>
      </c>
      <c r="C5015" s="5">
        <v>44106</v>
      </c>
      <c r="D5015">
        <v>5</v>
      </c>
      <c r="E5015" t="s">
        <v>4692</v>
      </c>
      <c r="F5015">
        <v>48</v>
      </c>
      <c r="G5015" t="s">
        <v>1680</v>
      </c>
      <c r="H5015">
        <v>0.48</v>
      </c>
      <c r="I5015" t="s">
        <v>1681</v>
      </c>
    </row>
    <row r="5016" spans="1:9" x14ac:dyDescent="0.3">
      <c r="A5016">
        <v>5014</v>
      </c>
      <c r="B5016" t="s">
        <v>464</v>
      </c>
      <c r="C5016" s="5">
        <v>43377</v>
      </c>
      <c r="D5016">
        <v>4.5</v>
      </c>
      <c r="E5016" t="s">
        <v>4693</v>
      </c>
      <c r="F5016">
        <v>59</v>
      </c>
      <c r="G5016" t="s">
        <v>1680</v>
      </c>
      <c r="H5016">
        <v>-0.02</v>
      </c>
      <c r="I5016" t="s">
        <v>1681</v>
      </c>
    </row>
    <row r="5017" spans="1:9" x14ac:dyDescent="0.3">
      <c r="A5017">
        <v>5015</v>
      </c>
      <c r="B5017" t="s">
        <v>88</v>
      </c>
      <c r="C5017" s="5">
        <v>42787</v>
      </c>
      <c r="D5017">
        <v>4.5</v>
      </c>
      <c r="E5017" t="s">
        <v>4694</v>
      </c>
      <c r="F5017">
        <v>313</v>
      </c>
      <c r="G5017" t="s">
        <v>1680</v>
      </c>
      <c r="H5017">
        <v>-0.02</v>
      </c>
      <c r="I5017" t="s">
        <v>1681</v>
      </c>
    </row>
    <row r="5018" spans="1:9" x14ac:dyDescent="0.3">
      <c r="A5018">
        <v>5016</v>
      </c>
      <c r="B5018" t="s">
        <v>2490</v>
      </c>
      <c r="C5018" s="5">
        <v>45461</v>
      </c>
      <c r="D5018">
        <v>4</v>
      </c>
      <c r="E5018" t="s">
        <v>4695</v>
      </c>
      <c r="F5018">
        <v>187</v>
      </c>
      <c r="G5018" t="s">
        <v>1680</v>
      </c>
      <c r="H5018">
        <v>-0.52</v>
      </c>
      <c r="I5018" t="s">
        <v>1681</v>
      </c>
    </row>
    <row r="5019" spans="1:9" x14ac:dyDescent="0.3">
      <c r="A5019">
        <v>5017</v>
      </c>
      <c r="B5019" t="s">
        <v>915</v>
      </c>
      <c r="C5019" s="5">
        <v>44874</v>
      </c>
      <c r="D5019">
        <v>4</v>
      </c>
      <c r="E5019" t="s">
        <v>4696</v>
      </c>
      <c r="F5019">
        <v>423</v>
      </c>
      <c r="G5019" t="s">
        <v>1680</v>
      </c>
      <c r="H5019">
        <v>-0.52</v>
      </c>
      <c r="I5019" t="s">
        <v>1681</v>
      </c>
    </row>
    <row r="5020" spans="1:9" x14ac:dyDescent="0.3">
      <c r="A5020">
        <v>5018</v>
      </c>
      <c r="B5020" t="s">
        <v>4697</v>
      </c>
      <c r="C5020" s="5">
        <v>44481</v>
      </c>
      <c r="D5020">
        <v>4.5</v>
      </c>
      <c r="E5020" t="s">
        <v>4698</v>
      </c>
      <c r="F5020">
        <v>507</v>
      </c>
      <c r="G5020" t="s">
        <v>1680</v>
      </c>
      <c r="H5020">
        <v>-0.02</v>
      </c>
      <c r="I5020" t="s">
        <v>1681</v>
      </c>
    </row>
    <row r="5021" spans="1:9" x14ac:dyDescent="0.3">
      <c r="A5021">
        <v>5019</v>
      </c>
      <c r="B5021" t="s">
        <v>532</v>
      </c>
      <c r="C5021" s="5">
        <v>42853</v>
      </c>
      <c r="D5021">
        <v>4</v>
      </c>
      <c r="E5021" t="s">
        <v>4699</v>
      </c>
      <c r="F5021">
        <v>101</v>
      </c>
      <c r="G5021" t="s">
        <v>1680</v>
      </c>
      <c r="H5021">
        <v>-0.52</v>
      </c>
      <c r="I5021" t="s">
        <v>1681</v>
      </c>
    </row>
    <row r="5022" spans="1:9" x14ac:dyDescent="0.3">
      <c r="A5022">
        <v>5020</v>
      </c>
      <c r="B5022" t="s">
        <v>2544</v>
      </c>
      <c r="C5022" s="5">
        <v>44814</v>
      </c>
      <c r="D5022">
        <v>4</v>
      </c>
      <c r="E5022" t="s">
        <v>4700</v>
      </c>
      <c r="F5022">
        <v>62</v>
      </c>
      <c r="G5022" t="s">
        <v>1680</v>
      </c>
      <c r="H5022">
        <v>-0.52</v>
      </c>
      <c r="I5022" t="s">
        <v>1681</v>
      </c>
    </row>
    <row r="5023" spans="1:9" x14ac:dyDescent="0.3">
      <c r="A5023">
        <v>5021</v>
      </c>
      <c r="B5023" t="s">
        <v>532</v>
      </c>
      <c r="C5023" s="5">
        <v>43129</v>
      </c>
      <c r="D5023">
        <v>4</v>
      </c>
      <c r="E5023" t="s">
        <v>4701</v>
      </c>
      <c r="F5023">
        <v>144</v>
      </c>
      <c r="G5023" t="s">
        <v>1680</v>
      </c>
      <c r="H5023">
        <v>-0.52</v>
      </c>
      <c r="I5023" t="s">
        <v>1681</v>
      </c>
    </row>
    <row r="5024" spans="1:9" x14ac:dyDescent="0.3">
      <c r="A5024">
        <v>5022</v>
      </c>
      <c r="B5024" t="s">
        <v>1374</v>
      </c>
      <c r="C5024" s="5">
        <v>44769</v>
      </c>
      <c r="D5024">
        <v>4</v>
      </c>
      <c r="E5024" t="s">
        <v>4702</v>
      </c>
      <c r="F5024">
        <v>555</v>
      </c>
      <c r="G5024" t="s">
        <v>1680</v>
      </c>
      <c r="H5024">
        <v>-0.52</v>
      </c>
      <c r="I5024" t="s">
        <v>1681</v>
      </c>
    </row>
    <row r="5025" spans="1:9" x14ac:dyDescent="0.3">
      <c r="A5025">
        <v>5023</v>
      </c>
      <c r="B5025" t="s">
        <v>1712</v>
      </c>
      <c r="C5025" s="5">
        <v>44758</v>
      </c>
      <c r="D5025">
        <v>4.5</v>
      </c>
      <c r="E5025" t="s">
        <v>4703</v>
      </c>
      <c r="F5025">
        <v>88</v>
      </c>
      <c r="G5025" t="s">
        <v>1680</v>
      </c>
      <c r="H5025">
        <v>-0.02</v>
      </c>
      <c r="I5025" t="s">
        <v>1681</v>
      </c>
    </row>
    <row r="5026" spans="1:9" x14ac:dyDescent="0.3">
      <c r="A5026">
        <v>5024</v>
      </c>
      <c r="B5026" t="s">
        <v>43</v>
      </c>
      <c r="C5026" s="5">
        <v>42904</v>
      </c>
      <c r="D5026">
        <v>5</v>
      </c>
      <c r="E5026" t="s">
        <v>4704</v>
      </c>
      <c r="F5026">
        <v>83</v>
      </c>
      <c r="G5026" t="s">
        <v>1680</v>
      </c>
      <c r="H5026">
        <v>0.48</v>
      </c>
      <c r="I5026" t="s">
        <v>1681</v>
      </c>
    </row>
    <row r="5027" spans="1:9" x14ac:dyDescent="0.3">
      <c r="A5027">
        <v>5025</v>
      </c>
      <c r="B5027" t="s">
        <v>1012</v>
      </c>
      <c r="C5027" s="5">
        <v>44763</v>
      </c>
      <c r="D5027">
        <v>4.5</v>
      </c>
      <c r="E5027" t="s">
        <v>4705</v>
      </c>
      <c r="F5027">
        <v>38</v>
      </c>
      <c r="G5027" t="s">
        <v>1680</v>
      </c>
      <c r="H5027">
        <v>-0.02</v>
      </c>
      <c r="I5027" t="s">
        <v>1681</v>
      </c>
    </row>
    <row r="5028" spans="1:9" x14ac:dyDescent="0.3">
      <c r="A5028">
        <v>5026</v>
      </c>
      <c r="B5028" t="s">
        <v>4706</v>
      </c>
      <c r="C5028" s="5">
        <v>42848</v>
      </c>
      <c r="D5028">
        <v>4</v>
      </c>
      <c r="E5028" t="s">
        <v>4707</v>
      </c>
      <c r="F5028">
        <v>55</v>
      </c>
      <c r="G5028" t="s">
        <v>1680</v>
      </c>
      <c r="H5028">
        <v>-0.52</v>
      </c>
      <c r="I5028" t="s">
        <v>1681</v>
      </c>
    </row>
    <row r="5029" spans="1:9" x14ac:dyDescent="0.3">
      <c r="A5029">
        <v>5027</v>
      </c>
      <c r="B5029" t="s">
        <v>560</v>
      </c>
      <c r="C5029" s="5">
        <v>43233</v>
      </c>
      <c r="D5029">
        <v>5</v>
      </c>
      <c r="E5029" t="s">
        <v>4708</v>
      </c>
      <c r="F5029">
        <v>280</v>
      </c>
      <c r="G5029" t="s">
        <v>1680</v>
      </c>
      <c r="H5029">
        <v>0.48</v>
      </c>
      <c r="I5029" t="s">
        <v>1681</v>
      </c>
    </row>
    <row r="5030" spans="1:9" x14ac:dyDescent="0.3">
      <c r="A5030">
        <v>5028</v>
      </c>
      <c r="B5030" t="s">
        <v>1898</v>
      </c>
      <c r="C5030" s="5">
        <v>42866</v>
      </c>
      <c r="D5030">
        <v>5</v>
      </c>
      <c r="E5030" t="s">
        <v>4709</v>
      </c>
      <c r="F5030">
        <v>105</v>
      </c>
      <c r="G5030" t="s">
        <v>1680</v>
      </c>
      <c r="H5030">
        <v>0.48</v>
      </c>
      <c r="I5030" t="s">
        <v>1681</v>
      </c>
    </row>
    <row r="5031" spans="1:9" x14ac:dyDescent="0.3">
      <c r="A5031">
        <v>5029</v>
      </c>
      <c r="B5031" t="s">
        <v>71</v>
      </c>
      <c r="C5031" s="5">
        <v>43437</v>
      </c>
      <c r="D5031">
        <v>5</v>
      </c>
      <c r="E5031" t="s">
        <v>4710</v>
      </c>
      <c r="F5031">
        <v>148</v>
      </c>
      <c r="G5031" t="s">
        <v>1680</v>
      </c>
      <c r="H5031">
        <v>0.48</v>
      </c>
      <c r="I5031" t="s">
        <v>1681</v>
      </c>
    </row>
    <row r="5032" spans="1:9" x14ac:dyDescent="0.3">
      <c r="A5032">
        <v>5030</v>
      </c>
      <c r="B5032" t="s">
        <v>959</v>
      </c>
      <c r="C5032" s="5">
        <v>45389</v>
      </c>
      <c r="D5032">
        <v>5</v>
      </c>
      <c r="E5032" t="s">
        <v>4711</v>
      </c>
      <c r="F5032">
        <v>400</v>
      </c>
      <c r="G5032" t="s">
        <v>1680</v>
      </c>
      <c r="H5032">
        <v>0.48</v>
      </c>
      <c r="I5032" t="s">
        <v>1681</v>
      </c>
    </row>
    <row r="5033" spans="1:9" x14ac:dyDescent="0.3">
      <c r="A5033">
        <v>5031</v>
      </c>
      <c r="B5033" t="s">
        <v>258</v>
      </c>
      <c r="C5033" s="5">
        <v>43165</v>
      </c>
      <c r="D5033">
        <v>5</v>
      </c>
      <c r="E5033" t="s">
        <v>4712</v>
      </c>
      <c r="F5033">
        <v>202</v>
      </c>
      <c r="G5033" t="s">
        <v>1680</v>
      </c>
      <c r="H5033">
        <v>0.48</v>
      </c>
      <c r="I5033" t="s">
        <v>1681</v>
      </c>
    </row>
    <row r="5034" spans="1:9" x14ac:dyDescent="0.3">
      <c r="A5034">
        <v>5032</v>
      </c>
      <c r="B5034" t="s">
        <v>2502</v>
      </c>
      <c r="C5034" s="5">
        <v>45210</v>
      </c>
      <c r="D5034">
        <v>4.5</v>
      </c>
      <c r="E5034" t="s">
        <v>4713</v>
      </c>
      <c r="F5034">
        <v>464</v>
      </c>
      <c r="G5034" t="s">
        <v>1680</v>
      </c>
      <c r="H5034">
        <v>-0.02</v>
      </c>
      <c r="I5034" t="s">
        <v>1681</v>
      </c>
    </row>
    <row r="5035" spans="1:9" x14ac:dyDescent="0.3">
      <c r="A5035">
        <v>5033</v>
      </c>
      <c r="B5035" t="s">
        <v>250</v>
      </c>
      <c r="C5035" s="5">
        <v>43101</v>
      </c>
      <c r="D5035">
        <v>4</v>
      </c>
      <c r="E5035" t="s">
        <v>4714</v>
      </c>
      <c r="F5035">
        <v>134</v>
      </c>
      <c r="G5035" t="s">
        <v>1680</v>
      </c>
      <c r="H5035">
        <v>-0.52</v>
      </c>
      <c r="I5035" t="s">
        <v>1681</v>
      </c>
    </row>
    <row r="5036" spans="1:9" x14ac:dyDescent="0.3">
      <c r="A5036">
        <v>5034</v>
      </c>
      <c r="B5036" t="s">
        <v>2034</v>
      </c>
      <c r="C5036" s="5">
        <v>45254</v>
      </c>
      <c r="D5036">
        <v>5</v>
      </c>
      <c r="E5036" t="s">
        <v>4715</v>
      </c>
      <c r="F5036">
        <v>433</v>
      </c>
      <c r="G5036" t="s">
        <v>1680</v>
      </c>
      <c r="H5036">
        <v>0.48</v>
      </c>
      <c r="I5036" t="s">
        <v>1681</v>
      </c>
    </row>
    <row r="5037" spans="1:9" x14ac:dyDescent="0.3">
      <c r="A5037">
        <v>5035</v>
      </c>
      <c r="B5037" t="s">
        <v>1317</v>
      </c>
      <c r="C5037" s="5">
        <v>43889</v>
      </c>
      <c r="D5037">
        <v>4</v>
      </c>
      <c r="E5037" t="s">
        <v>4716</v>
      </c>
      <c r="F5037">
        <v>96</v>
      </c>
      <c r="G5037" t="s">
        <v>1680</v>
      </c>
      <c r="H5037">
        <v>-0.52</v>
      </c>
      <c r="I5037" t="s">
        <v>1681</v>
      </c>
    </row>
    <row r="5038" spans="1:9" x14ac:dyDescent="0.3">
      <c r="A5038">
        <v>5036</v>
      </c>
      <c r="B5038" t="s">
        <v>2059</v>
      </c>
      <c r="C5038" s="5">
        <v>45212</v>
      </c>
      <c r="D5038">
        <v>4.5</v>
      </c>
      <c r="E5038" t="s">
        <v>4717</v>
      </c>
      <c r="F5038">
        <v>479</v>
      </c>
      <c r="G5038" t="s">
        <v>1680</v>
      </c>
      <c r="H5038">
        <v>-0.02</v>
      </c>
      <c r="I5038" t="s">
        <v>1681</v>
      </c>
    </row>
    <row r="5039" spans="1:9" x14ac:dyDescent="0.3">
      <c r="A5039">
        <v>5037</v>
      </c>
      <c r="B5039" t="s">
        <v>4718</v>
      </c>
      <c r="C5039" s="5">
        <v>44158</v>
      </c>
      <c r="D5039">
        <v>5</v>
      </c>
      <c r="E5039" t="s">
        <v>4719</v>
      </c>
      <c r="F5039">
        <v>74</v>
      </c>
      <c r="G5039" t="s">
        <v>1680</v>
      </c>
      <c r="H5039">
        <v>0.48</v>
      </c>
      <c r="I5039" t="s">
        <v>1681</v>
      </c>
    </row>
    <row r="5040" spans="1:9" x14ac:dyDescent="0.3">
      <c r="A5040">
        <v>5038</v>
      </c>
      <c r="B5040" t="s">
        <v>4720</v>
      </c>
      <c r="C5040" s="5">
        <v>44903</v>
      </c>
      <c r="D5040">
        <v>4.5</v>
      </c>
      <c r="E5040" t="s">
        <v>4721</v>
      </c>
      <c r="F5040">
        <v>62</v>
      </c>
      <c r="G5040" t="s">
        <v>1680</v>
      </c>
      <c r="H5040">
        <v>-0.02</v>
      </c>
      <c r="I5040" t="s">
        <v>1681</v>
      </c>
    </row>
    <row r="5041" spans="1:9" x14ac:dyDescent="0.3">
      <c r="A5041">
        <v>5039</v>
      </c>
      <c r="B5041" t="s">
        <v>4722</v>
      </c>
      <c r="C5041" s="5">
        <v>44854</v>
      </c>
      <c r="D5041">
        <v>4.5</v>
      </c>
      <c r="E5041" t="s">
        <v>4723</v>
      </c>
      <c r="F5041">
        <v>39</v>
      </c>
      <c r="G5041" t="s">
        <v>1680</v>
      </c>
      <c r="H5041">
        <v>-0.02</v>
      </c>
      <c r="I5041" t="s">
        <v>1681</v>
      </c>
    </row>
    <row r="5042" spans="1:9" x14ac:dyDescent="0.3">
      <c r="A5042">
        <v>5040</v>
      </c>
      <c r="B5042" t="s">
        <v>4724</v>
      </c>
      <c r="C5042" s="5">
        <v>42788</v>
      </c>
      <c r="D5042">
        <v>4</v>
      </c>
      <c r="E5042" t="s">
        <v>4725</v>
      </c>
      <c r="F5042">
        <v>567</v>
      </c>
      <c r="G5042" t="s">
        <v>1680</v>
      </c>
      <c r="H5042">
        <v>-0.52</v>
      </c>
      <c r="I5042" t="s">
        <v>1681</v>
      </c>
    </row>
    <row r="5043" spans="1:9" x14ac:dyDescent="0.3">
      <c r="A5043">
        <v>5041</v>
      </c>
      <c r="B5043" t="s">
        <v>186</v>
      </c>
      <c r="C5043" s="5">
        <v>44661</v>
      </c>
      <c r="D5043">
        <v>5</v>
      </c>
      <c r="E5043" t="s">
        <v>4726</v>
      </c>
      <c r="F5043">
        <v>219</v>
      </c>
      <c r="G5043" t="s">
        <v>1680</v>
      </c>
      <c r="H5043">
        <v>0.48</v>
      </c>
      <c r="I5043" t="s">
        <v>1681</v>
      </c>
    </row>
    <row r="5044" spans="1:9" x14ac:dyDescent="0.3">
      <c r="A5044">
        <v>5042</v>
      </c>
      <c r="B5044" t="s">
        <v>396</v>
      </c>
      <c r="C5044" s="5">
        <v>43009</v>
      </c>
      <c r="D5044">
        <v>4.5</v>
      </c>
      <c r="E5044" t="s">
        <v>4727</v>
      </c>
      <c r="F5044">
        <v>513</v>
      </c>
      <c r="G5044" t="s">
        <v>1680</v>
      </c>
      <c r="H5044">
        <v>-0.02</v>
      </c>
      <c r="I5044" t="s">
        <v>1681</v>
      </c>
    </row>
    <row r="5045" spans="1:9" x14ac:dyDescent="0.3">
      <c r="A5045">
        <v>5043</v>
      </c>
      <c r="B5045" t="s">
        <v>139</v>
      </c>
      <c r="C5045" s="5">
        <v>44135</v>
      </c>
      <c r="D5045">
        <v>4</v>
      </c>
      <c r="E5045" t="s">
        <v>4728</v>
      </c>
      <c r="F5045">
        <v>434</v>
      </c>
      <c r="G5045" t="s">
        <v>1680</v>
      </c>
      <c r="H5045">
        <v>-0.52</v>
      </c>
      <c r="I5045" t="s">
        <v>1681</v>
      </c>
    </row>
    <row r="5046" spans="1:9" x14ac:dyDescent="0.3">
      <c r="A5046">
        <v>5044</v>
      </c>
      <c r="B5046" t="s">
        <v>2793</v>
      </c>
      <c r="C5046" s="5">
        <v>45459</v>
      </c>
      <c r="D5046">
        <v>5</v>
      </c>
      <c r="E5046" t="s">
        <v>4729</v>
      </c>
      <c r="F5046">
        <v>125</v>
      </c>
      <c r="G5046" t="s">
        <v>1680</v>
      </c>
      <c r="H5046">
        <v>0.48</v>
      </c>
      <c r="I5046" t="s">
        <v>1681</v>
      </c>
    </row>
    <row r="5047" spans="1:9" x14ac:dyDescent="0.3">
      <c r="A5047">
        <v>5045</v>
      </c>
      <c r="B5047" t="s">
        <v>141</v>
      </c>
      <c r="C5047" s="5">
        <v>42869</v>
      </c>
      <c r="D5047">
        <v>5</v>
      </c>
      <c r="E5047" t="s">
        <v>4730</v>
      </c>
      <c r="F5047">
        <v>119</v>
      </c>
      <c r="G5047" t="s">
        <v>1680</v>
      </c>
      <c r="H5047">
        <v>0.48</v>
      </c>
      <c r="I5047" t="s">
        <v>1681</v>
      </c>
    </row>
    <row r="5048" spans="1:9" x14ac:dyDescent="0.3">
      <c r="A5048">
        <v>5046</v>
      </c>
      <c r="B5048" t="s">
        <v>2168</v>
      </c>
      <c r="C5048" s="5">
        <v>44885</v>
      </c>
      <c r="D5048">
        <v>4.5</v>
      </c>
      <c r="E5048" t="s">
        <v>4731</v>
      </c>
      <c r="F5048">
        <v>40</v>
      </c>
      <c r="G5048" t="s">
        <v>1680</v>
      </c>
      <c r="H5048">
        <v>-0.02</v>
      </c>
      <c r="I5048" t="s">
        <v>1681</v>
      </c>
    </row>
    <row r="5049" spans="1:9" x14ac:dyDescent="0.3">
      <c r="A5049">
        <v>5047</v>
      </c>
      <c r="B5049" t="s">
        <v>4732</v>
      </c>
      <c r="C5049" s="5">
        <v>43276</v>
      </c>
      <c r="D5049">
        <v>5</v>
      </c>
      <c r="E5049" t="s">
        <v>4733</v>
      </c>
      <c r="F5049">
        <v>389</v>
      </c>
      <c r="G5049" t="s">
        <v>1680</v>
      </c>
      <c r="H5049">
        <v>0.48</v>
      </c>
      <c r="I5049" t="s">
        <v>1681</v>
      </c>
    </row>
    <row r="5050" spans="1:9" x14ac:dyDescent="0.3">
      <c r="A5050">
        <v>5048</v>
      </c>
      <c r="B5050" t="s">
        <v>1837</v>
      </c>
      <c r="C5050" s="5">
        <v>45192</v>
      </c>
      <c r="D5050">
        <v>5</v>
      </c>
      <c r="E5050" t="s">
        <v>4734</v>
      </c>
      <c r="F5050">
        <v>60</v>
      </c>
      <c r="G5050" t="s">
        <v>1680</v>
      </c>
      <c r="H5050">
        <v>0.48</v>
      </c>
      <c r="I5050" t="s">
        <v>1681</v>
      </c>
    </row>
    <row r="5051" spans="1:9" x14ac:dyDescent="0.3">
      <c r="A5051">
        <v>5049</v>
      </c>
      <c r="B5051" t="s">
        <v>406</v>
      </c>
      <c r="C5051" s="5">
        <v>43666</v>
      </c>
      <c r="D5051">
        <v>3.5</v>
      </c>
      <c r="E5051" t="s">
        <v>4735</v>
      </c>
      <c r="F5051">
        <v>52</v>
      </c>
      <c r="G5051" t="s">
        <v>1682</v>
      </c>
      <c r="H5051">
        <v>-0.3</v>
      </c>
      <c r="I5051" t="s">
        <v>1681</v>
      </c>
    </row>
    <row r="5052" spans="1:9" x14ac:dyDescent="0.3">
      <c r="A5052">
        <v>5050</v>
      </c>
      <c r="B5052" t="s">
        <v>4736</v>
      </c>
      <c r="C5052" s="5">
        <v>43649</v>
      </c>
      <c r="D5052">
        <v>5</v>
      </c>
      <c r="E5052" t="s">
        <v>4737</v>
      </c>
      <c r="F5052">
        <v>52</v>
      </c>
      <c r="G5052" t="s">
        <v>1682</v>
      </c>
      <c r="H5052">
        <v>1.2</v>
      </c>
      <c r="I5052" t="s">
        <v>1681</v>
      </c>
    </row>
    <row r="5053" spans="1:9" x14ac:dyDescent="0.3">
      <c r="A5053">
        <v>5051</v>
      </c>
      <c r="B5053" t="s">
        <v>266</v>
      </c>
      <c r="C5053" s="5">
        <v>43673</v>
      </c>
      <c r="D5053">
        <v>5</v>
      </c>
      <c r="E5053" t="s">
        <v>4738</v>
      </c>
      <c r="F5053">
        <v>108</v>
      </c>
      <c r="G5053" t="s">
        <v>1682</v>
      </c>
      <c r="H5053">
        <v>1.2</v>
      </c>
      <c r="I5053" t="s">
        <v>1681</v>
      </c>
    </row>
    <row r="5054" spans="1:9" x14ac:dyDescent="0.3">
      <c r="A5054">
        <v>5052</v>
      </c>
      <c r="B5054" t="s">
        <v>63</v>
      </c>
      <c r="C5054" s="5">
        <v>43651</v>
      </c>
      <c r="D5054">
        <v>4</v>
      </c>
      <c r="E5054" t="s">
        <v>4739</v>
      </c>
      <c r="F5054">
        <v>370</v>
      </c>
      <c r="G5054" t="s">
        <v>1682</v>
      </c>
      <c r="H5054">
        <v>0.2</v>
      </c>
      <c r="I5054" t="s">
        <v>1681</v>
      </c>
    </row>
    <row r="5055" spans="1:9" x14ac:dyDescent="0.3">
      <c r="A5055">
        <v>5053</v>
      </c>
      <c r="B5055" t="s">
        <v>106</v>
      </c>
      <c r="C5055" s="5">
        <v>44410</v>
      </c>
      <c r="D5055">
        <v>4</v>
      </c>
      <c r="E5055" t="s">
        <v>4740</v>
      </c>
      <c r="F5055">
        <v>55</v>
      </c>
      <c r="G5055" t="s">
        <v>1682</v>
      </c>
      <c r="H5055">
        <v>0.2</v>
      </c>
      <c r="I5055" t="s">
        <v>1681</v>
      </c>
    </row>
    <row r="5056" spans="1:9" x14ac:dyDescent="0.3">
      <c r="A5056">
        <v>5054</v>
      </c>
      <c r="B5056" t="s">
        <v>776</v>
      </c>
      <c r="C5056" s="5">
        <v>43959</v>
      </c>
      <c r="D5056">
        <v>4.5</v>
      </c>
      <c r="E5056" t="s">
        <v>4741</v>
      </c>
      <c r="F5056">
        <v>40</v>
      </c>
      <c r="G5056" t="s">
        <v>1682</v>
      </c>
      <c r="H5056">
        <v>0.7</v>
      </c>
      <c r="I5056" t="s">
        <v>1681</v>
      </c>
    </row>
    <row r="5057" spans="1:9" x14ac:dyDescent="0.3">
      <c r="A5057">
        <v>5055</v>
      </c>
      <c r="B5057" t="s">
        <v>65</v>
      </c>
      <c r="C5057" s="5">
        <v>43651</v>
      </c>
      <c r="D5057">
        <v>4</v>
      </c>
      <c r="E5057" t="s">
        <v>4742</v>
      </c>
      <c r="F5057">
        <v>64</v>
      </c>
      <c r="G5057" t="s">
        <v>1682</v>
      </c>
      <c r="H5057">
        <v>0.2</v>
      </c>
      <c r="I5057" t="s">
        <v>1681</v>
      </c>
    </row>
    <row r="5058" spans="1:9" x14ac:dyDescent="0.3">
      <c r="A5058">
        <v>5056</v>
      </c>
      <c r="B5058" t="s">
        <v>4743</v>
      </c>
      <c r="C5058" s="5">
        <v>43649</v>
      </c>
      <c r="D5058">
        <v>3</v>
      </c>
      <c r="E5058" t="s">
        <v>4744</v>
      </c>
      <c r="F5058">
        <v>68</v>
      </c>
      <c r="G5058" t="s">
        <v>1682</v>
      </c>
      <c r="H5058">
        <v>-0.8</v>
      </c>
      <c r="I5058" t="s">
        <v>1681</v>
      </c>
    </row>
    <row r="5059" spans="1:9" x14ac:dyDescent="0.3">
      <c r="A5059">
        <v>5057</v>
      </c>
      <c r="B5059" t="s">
        <v>4745</v>
      </c>
      <c r="C5059" s="5">
        <v>43655</v>
      </c>
      <c r="D5059">
        <v>4</v>
      </c>
      <c r="E5059" t="s">
        <v>4746</v>
      </c>
      <c r="F5059">
        <v>431</v>
      </c>
      <c r="G5059" t="s">
        <v>1682</v>
      </c>
      <c r="H5059">
        <v>0.2</v>
      </c>
      <c r="I5059" t="s">
        <v>1681</v>
      </c>
    </row>
    <row r="5060" spans="1:9" x14ac:dyDescent="0.3">
      <c r="A5060">
        <v>5058</v>
      </c>
      <c r="B5060" t="s">
        <v>818</v>
      </c>
      <c r="C5060" s="5">
        <v>43651</v>
      </c>
      <c r="D5060">
        <v>4</v>
      </c>
      <c r="E5060" t="s">
        <v>4747</v>
      </c>
      <c r="F5060">
        <v>48</v>
      </c>
      <c r="G5060" t="s">
        <v>1682</v>
      </c>
      <c r="H5060">
        <v>0.2</v>
      </c>
      <c r="I5060" t="s">
        <v>1681</v>
      </c>
    </row>
    <row r="5061" spans="1:9" x14ac:dyDescent="0.3">
      <c r="A5061">
        <v>5059</v>
      </c>
      <c r="B5061" t="s">
        <v>75</v>
      </c>
      <c r="C5061" s="5">
        <v>43635</v>
      </c>
      <c r="D5061">
        <v>4</v>
      </c>
      <c r="E5061" t="s">
        <v>4748</v>
      </c>
      <c r="F5061">
        <v>287</v>
      </c>
      <c r="G5061" t="s">
        <v>1682</v>
      </c>
      <c r="H5061">
        <v>0.2</v>
      </c>
      <c r="I5061" t="s">
        <v>1681</v>
      </c>
    </row>
    <row r="5062" spans="1:9" x14ac:dyDescent="0.3">
      <c r="A5062">
        <v>5060</v>
      </c>
      <c r="B5062" t="s">
        <v>120</v>
      </c>
      <c r="C5062" s="5">
        <v>43664</v>
      </c>
      <c r="D5062">
        <v>3.5</v>
      </c>
      <c r="E5062" t="s">
        <v>4749</v>
      </c>
      <c r="F5062">
        <v>70</v>
      </c>
      <c r="G5062" t="s">
        <v>1682</v>
      </c>
      <c r="H5062">
        <v>-0.3</v>
      </c>
      <c r="I5062" t="s">
        <v>1681</v>
      </c>
    </row>
    <row r="5063" spans="1:9" x14ac:dyDescent="0.3">
      <c r="A5063">
        <v>5061</v>
      </c>
      <c r="B5063" t="s">
        <v>98</v>
      </c>
      <c r="C5063" s="5">
        <v>43651</v>
      </c>
      <c r="D5063">
        <v>4</v>
      </c>
      <c r="E5063" t="s">
        <v>4750</v>
      </c>
      <c r="F5063">
        <v>436</v>
      </c>
      <c r="G5063" t="s">
        <v>1682</v>
      </c>
      <c r="H5063">
        <v>0.2</v>
      </c>
      <c r="I5063" t="s">
        <v>1681</v>
      </c>
    </row>
    <row r="5064" spans="1:9" x14ac:dyDescent="0.3">
      <c r="A5064">
        <v>5062</v>
      </c>
      <c r="B5064" t="s">
        <v>106</v>
      </c>
      <c r="C5064" s="5">
        <v>43657</v>
      </c>
      <c r="D5064">
        <v>4</v>
      </c>
      <c r="E5064" t="s">
        <v>4751</v>
      </c>
      <c r="F5064">
        <v>78</v>
      </c>
      <c r="G5064" t="s">
        <v>1682</v>
      </c>
      <c r="H5064">
        <v>0.2</v>
      </c>
      <c r="I5064" t="s">
        <v>1681</v>
      </c>
    </row>
    <row r="5065" spans="1:9" x14ac:dyDescent="0.3">
      <c r="A5065">
        <v>5063</v>
      </c>
      <c r="B5065" t="s">
        <v>593</v>
      </c>
      <c r="C5065" s="5">
        <v>43656</v>
      </c>
      <c r="D5065">
        <v>4.5</v>
      </c>
      <c r="E5065" t="s">
        <v>4752</v>
      </c>
      <c r="F5065">
        <v>18</v>
      </c>
      <c r="G5065" t="s">
        <v>1682</v>
      </c>
      <c r="H5065">
        <v>0.7</v>
      </c>
      <c r="I5065" t="s">
        <v>1681</v>
      </c>
    </row>
    <row r="5066" spans="1:9" x14ac:dyDescent="0.3">
      <c r="A5066">
        <v>5064</v>
      </c>
      <c r="B5066" t="s">
        <v>4753</v>
      </c>
      <c r="C5066" s="5">
        <v>43672</v>
      </c>
      <c r="D5066">
        <v>4</v>
      </c>
      <c r="E5066" t="s">
        <v>4754</v>
      </c>
      <c r="F5066">
        <v>72</v>
      </c>
      <c r="G5066" t="s">
        <v>1682</v>
      </c>
      <c r="H5066">
        <v>0.2</v>
      </c>
      <c r="I5066" t="s">
        <v>1681</v>
      </c>
    </row>
    <row r="5067" spans="1:9" x14ac:dyDescent="0.3">
      <c r="A5067">
        <v>5065</v>
      </c>
      <c r="B5067" t="s">
        <v>176</v>
      </c>
      <c r="C5067" s="5">
        <v>43640</v>
      </c>
      <c r="D5067">
        <v>2.5</v>
      </c>
      <c r="E5067" t="s">
        <v>4755</v>
      </c>
      <c r="F5067">
        <v>617</v>
      </c>
      <c r="G5067" t="s">
        <v>1682</v>
      </c>
      <c r="H5067">
        <v>-1.3</v>
      </c>
      <c r="I5067" t="s">
        <v>1681</v>
      </c>
    </row>
    <row r="5068" spans="1:9" x14ac:dyDescent="0.3">
      <c r="A5068">
        <v>5066</v>
      </c>
      <c r="B5068" t="s">
        <v>636</v>
      </c>
      <c r="C5068" s="5">
        <v>43656</v>
      </c>
      <c r="D5068">
        <v>1</v>
      </c>
      <c r="E5068" t="s">
        <v>4756</v>
      </c>
      <c r="F5068">
        <v>486</v>
      </c>
      <c r="G5068" t="s">
        <v>1682</v>
      </c>
      <c r="H5068">
        <v>-2.8</v>
      </c>
      <c r="I5068" t="s">
        <v>1681</v>
      </c>
    </row>
    <row r="5069" spans="1:9" x14ac:dyDescent="0.3">
      <c r="A5069">
        <v>5067</v>
      </c>
      <c r="B5069" t="s">
        <v>78</v>
      </c>
      <c r="C5069" s="5">
        <v>43656</v>
      </c>
      <c r="D5069">
        <v>5</v>
      </c>
      <c r="E5069" t="s">
        <v>4757</v>
      </c>
      <c r="F5069">
        <v>299</v>
      </c>
      <c r="G5069" t="s">
        <v>1682</v>
      </c>
      <c r="H5069">
        <v>1.2</v>
      </c>
      <c r="I5069" t="s">
        <v>1681</v>
      </c>
    </row>
    <row r="5070" spans="1:9" x14ac:dyDescent="0.3">
      <c r="A5070">
        <v>5068</v>
      </c>
      <c r="B5070" t="s">
        <v>406</v>
      </c>
      <c r="C5070" s="5">
        <v>43825</v>
      </c>
      <c r="D5070">
        <v>1.5</v>
      </c>
      <c r="E5070" t="s">
        <v>4758</v>
      </c>
      <c r="F5070">
        <v>54</v>
      </c>
      <c r="G5070" t="s">
        <v>1682</v>
      </c>
      <c r="H5070">
        <v>-2.2999999999999998</v>
      </c>
      <c r="I5070" t="s">
        <v>1681</v>
      </c>
    </row>
    <row r="5071" spans="1:9" x14ac:dyDescent="0.3">
      <c r="A5071">
        <v>5069</v>
      </c>
      <c r="B5071" t="s">
        <v>81</v>
      </c>
      <c r="C5071" s="5">
        <v>44024</v>
      </c>
      <c r="D5071">
        <v>4.5</v>
      </c>
      <c r="E5071" t="s">
        <v>4759</v>
      </c>
      <c r="F5071">
        <v>35</v>
      </c>
      <c r="G5071" t="s">
        <v>1682</v>
      </c>
      <c r="H5071">
        <v>0.7</v>
      </c>
      <c r="I5071" t="s">
        <v>1681</v>
      </c>
    </row>
    <row r="5072" spans="1:9" x14ac:dyDescent="0.3">
      <c r="A5072">
        <v>5070</v>
      </c>
      <c r="B5072" t="s">
        <v>78</v>
      </c>
      <c r="C5072" s="5">
        <v>43707</v>
      </c>
      <c r="D5072">
        <v>5</v>
      </c>
      <c r="E5072" t="s">
        <v>4760</v>
      </c>
      <c r="F5072">
        <v>466</v>
      </c>
      <c r="G5072" t="s">
        <v>1682</v>
      </c>
      <c r="H5072">
        <v>1.2</v>
      </c>
      <c r="I5072" t="s">
        <v>1681</v>
      </c>
    </row>
    <row r="5073" spans="1:9" x14ac:dyDescent="0.3">
      <c r="A5073">
        <v>5071</v>
      </c>
      <c r="B5073" t="s">
        <v>725</v>
      </c>
      <c r="C5073" s="5">
        <v>43640</v>
      </c>
      <c r="D5073">
        <v>2</v>
      </c>
      <c r="E5073" t="s">
        <v>4761</v>
      </c>
      <c r="F5073">
        <v>494</v>
      </c>
      <c r="G5073" t="s">
        <v>1682</v>
      </c>
      <c r="H5073">
        <v>-1.8</v>
      </c>
      <c r="I5073" t="s">
        <v>1681</v>
      </c>
    </row>
    <row r="5074" spans="1:9" x14ac:dyDescent="0.3">
      <c r="A5074">
        <v>5072</v>
      </c>
      <c r="B5074" t="s">
        <v>106</v>
      </c>
      <c r="C5074" s="5">
        <v>43650</v>
      </c>
      <c r="D5074">
        <v>4</v>
      </c>
      <c r="E5074" t="s">
        <v>4762</v>
      </c>
      <c r="F5074">
        <v>77</v>
      </c>
      <c r="G5074" t="s">
        <v>1682</v>
      </c>
      <c r="H5074">
        <v>0.2</v>
      </c>
      <c r="I5074" t="s">
        <v>1681</v>
      </c>
    </row>
    <row r="5075" spans="1:9" x14ac:dyDescent="0.3">
      <c r="A5075">
        <v>5073</v>
      </c>
      <c r="B5075" t="s">
        <v>55</v>
      </c>
      <c r="C5075" s="5">
        <v>43669</v>
      </c>
      <c r="D5075">
        <v>4</v>
      </c>
      <c r="E5075" t="s">
        <v>4763</v>
      </c>
      <c r="F5075">
        <v>29</v>
      </c>
      <c r="G5075" t="s">
        <v>1682</v>
      </c>
      <c r="H5075">
        <v>0.2</v>
      </c>
      <c r="I5075" t="s">
        <v>1681</v>
      </c>
    </row>
    <row r="5076" spans="1:9" x14ac:dyDescent="0.3">
      <c r="A5076">
        <v>5074</v>
      </c>
      <c r="B5076" t="s">
        <v>124</v>
      </c>
      <c r="C5076" s="5">
        <v>43654</v>
      </c>
      <c r="D5076">
        <v>4</v>
      </c>
      <c r="E5076" t="s">
        <v>4764</v>
      </c>
      <c r="F5076">
        <v>201</v>
      </c>
      <c r="G5076" t="s">
        <v>1682</v>
      </c>
      <c r="H5076">
        <v>0.2</v>
      </c>
      <c r="I5076" t="s">
        <v>1681</v>
      </c>
    </row>
    <row r="5077" spans="1:9" x14ac:dyDescent="0.3">
      <c r="A5077">
        <v>5075</v>
      </c>
      <c r="B5077" t="s">
        <v>71</v>
      </c>
      <c r="C5077" s="5">
        <v>43732</v>
      </c>
      <c r="D5077">
        <v>5</v>
      </c>
      <c r="E5077" t="s">
        <v>4765</v>
      </c>
      <c r="F5077">
        <v>236</v>
      </c>
      <c r="G5077" t="s">
        <v>1682</v>
      </c>
      <c r="H5077">
        <v>1.2</v>
      </c>
      <c r="I5077" t="s">
        <v>1681</v>
      </c>
    </row>
    <row r="5078" spans="1:9" x14ac:dyDescent="0.3">
      <c r="A5078">
        <v>5076</v>
      </c>
      <c r="B5078" t="s">
        <v>43</v>
      </c>
      <c r="C5078" s="5">
        <v>43802</v>
      </c>
      <c r="D5078">
        <v>4.5</v>
      </c>
      <c r="E5078" t="s">
        <v>4766</v>
      </c>
      <c r="F5078">
        <v>455</v>
      </c>
      <c r="G5078" t="s">
        <v>1682</v>
      </c>
      <c r="H5078">
        <v>0.7</v>
      </c>
      <c r="I5078" t="s">
        <v>1681</v>
      </c>
    </row>
    <row r="5079" spans="1:9" x14ac:dyDescent="0.3">
      <c r="A5079">
        <v>5077</v>
      </c>
      <c r="B5079" t="s">
        <v>585</v>
      </c>
      <c r="C5079" s="5">
        <v>43648</v>
      </c>
      <c r="D5079">
        <v>5</v>
      </c>
      <c r="E5079" t="s">
        <v>4767</v>
      </c>
      <c r="F5079">
        <v>22</v>
      </c>
      <c r="G5079" t="s">
        <v>1682</v>
      </c>
      <c r="H5079">
        <v>1.2</v>
      </c>
      <c r="I5079" t="s">
        <v>1681</v>
      </c>
    </row>
    <row r="5080" spans="1:9" x14ac:dyDescent="0.3">
      <c r="A5080">
        <v>5078</v>
      </c>
      <c r="B5080" t="s">
        <v>106</v>
      </c>
      <c r="C5080" s="5">
        <v>43672</v>
      </c>
      <c r="D5080">
        <v>4</v>
      </c>
      <c r="E5080" t="s">
        <v>4768</v>
      </c>
      <c r="F5080">
        <v>110</v>
      </c>
      <c r="G5080" t="s">
        <v>1682</v>
      </c>
      <c r="H5080">
        <v>0.2</v>
      </c>
      <c r="I5080" t="s">
        <v>1681</v>
      </c>
    </row>
    <row r="5081" spans="1:9" x14ac:dyDescent="0.3">
      <c r="A5081">
        <v>5079</v>
      </c>
      <c r="B5081" t="s">
        <v>631</v>
      </c>
      <c r="C5081" s="5">
        <v>43653</v>
      </c>
      <c r="D5081">
        <v>1.5</v>
      </c>
      <c r="E5081" t="s">
        <v>4769</v>
      </c>
      <c r="F5081">
        <v>548</v>
      </c>
      <c r="G5081" t="s">
        <v>1682</v>
      </c>
      <c r="H5081">
        <v>-2.2999999999999998</v>
      </c>
      <c r="I5081" t="s">
        <v>1681</v>
      </c>
    </row>
    <row r="5082" spans="1:9" x14ac:dyDescent="0.3">
      <c r="A5082">
        <v>5080</v>
      </c>
      <c r="B5082" t="s">
        <v>4770</v>
      </c>
      <c r="C5082" s="5">
        <v>43722</v>
      </c>
      <c r="D5082">
        <v>3</v>
      </c>
      <c r="E5082" t="s">
        <v>4771</v>
      </c>
      <c r="F5082">
        <v>58</v>
      </c>
      <c r="G5082" t="s">
        <v>1682</v>
      </c>
      <c r="H5082">
        <v>-0.8</v>
      </c>
      <c r="I5082" t="s">
        <v>1681</v>
      </c>
    </row>
    <row r="5083" spans="1:9" x14ac:dyDescent="0.3">
      <c r="A5083">
        <v>5081</v>
      </c>
      <c r="B5083" t="s">
        <v>593</v>
      </c>
      <c r="C5083" s="5">
        <v>43649</v>
      </c>
      <c r="D5083">
        <v>4.5</v>
      </c>
      <c r="E5083" t="s">
        <v>4772</v>
      </c>
      <c r="F5083">
        <v>120</v>
      </c>
      <c r="G5083" t="s">
        <v>1682</v>
      </c>
      <c r="H5083">
        <v>0.7</v>
      </c>
      <c r="I5083" t="s">
        <v>1681</v>
      </c>
    </row>
    <row r="5084" spans="1:9" x14ac:dyDescent="0.3">
      <c r="A5084">
        <v>5082</v>
      </c>
      <c r="B5084" t="s">
        <v>92</v>
      </c>
      <c r="C5084" s="5">
        <v>43727</v>
      </c>
      <c r="D5084">
        <v>4.5</v>
      </c>
      <c r="E5084" t="s">
        <v>4773</v>
      </c>
      <c r="F5084">
        <v>52</v>
      </c>
      <c r="G5084" t="s">
        <v>1682</v>
      </c>
      <c r="H5084">
        <v>0.7</v>
      </c>
      <c r="I5084" t="s">
        <v>1681</v>
      </c>
    </row>
    <row r="5085" spans="1:9" x14ac:dyDescent="0.3">
      <c r="A5085">
        <v>5083</v>
      </c>
      <c r="B5085" t="s">
        <v>813</v>
      </c>
      <c r="C5085" s="5">
        <v>45035</v>
      </c>
      <c r="D5085">
        <v>4.5</v>
      </c>
      <c r="E5085" t="s">
        <v>4774</v>
      </c>
      <c r="F5085">
        <v>101</v>
      </c>
      <c r="G5085" t="s">
        <v>1682</v>
      </c>
      <c r="H5085">
        <v>0.7</v>
      </c>
      <c r="I5085" t="s">
        <v>1681</v>
      </c>
    </row>
    <row r="5086" spans="1:9" x14ac:dyDescent="0.3">
      <c r="A5086">
        <v>5084</v>
      </c>
      <c r="B5086" t="s">
        <v>1006</v>
      </c>
      <c r="C5086" s="5">
        <v>43649</v>
      </c>
      <c r="D5086">
        <v>4</v>
      </c>
      <c r="E5086" t="s">
        <v>4775</v>
      </c>
      <c r="F5086">
        <v>95</v>
      </c>
      <c r="G5086" t="s">
        <v>1682</v>
      </c>
      <c r="H5086">
        <v>0.2</v>
      </c>
      <c r="I5086" t="s">
        <v>1681</v>
      </c>
    </row>
    <row r="5087" spans="1:9" x14ac:dyDescent="0.3">
      <c r="A5087">
        <v>5085</v>
      </c>
      <c r="B5087" t="s">
        <v>2954</v>
      </c>
      <c r="C5087" s="5">
        <v>43656</v>
      </c>
      <c r="D5087">
        <v>2</v>
      </c>
      <c r="E5087" t="s">
        <v>4776</v>
      </c>
      <c r="F5087">
        <v>64</v>
      </c>
      <c r="G5087" t="s">
        <v>1682</v>
      </c>
      <c r="H5087">
        <v>-1.8</v>
      </c>
      <c r="I5087" t="s">
        <v>1681</v>
      </c>
    </row>
    <row r="5088" spans="1:9" x14ac:dyDescent="0.3">
      <c r="A5088">
        <v>5086</v>
      </c>
      <c r="B5088" t="s">
        <v>75</v>
      </c>
      <c r="C5088" s="5">
        <v>43696</v>
      </c>
      <c r="D5088">
        <v>4</v>
      </c>
      <c r="E5088" t="s">
        <v>4777</v>
      </c>
      <c r="F5088">
        <v>464</v>
      </c>
      <c r="G5088" t="s">
        <v>1682</v>
      </c>
      <c r="H5088">
        <v>0.2</v>
      </c>
      <c r="I5088" t="s">
        <v>1681</v>
      </c>
    </row>
    <row r="5089" spans="1:9" x14ac:dyDescent="0.3">
      <c r="A5089">
        <v>5087</v>
      </c>
      <c r="B5089" t="s">
        <v>318</v>
      </c>
      <c r="C5089" s="5">
        <v>43733</v>
      </c>
      <c r="D5089">
        <v>1</v>
      </c>
      <c r="E5089" t="s">
        <v>4778</v>
      </c>
      <c r="F5089">
        <v>502</v>
      </c>
      <c r="G5089" t="s">
        <v>1682</v>
      </c>
      <c r="H5089">
        <v>-2.8</v>
      </c>
      <c r="I5089" t="s">
        <v>1681</v>
      </c>
    </row>
    <row r="5090" spans="1:9" x14ac:dyDescent="0.3">
      <c r="A5090">
        <v>5088</v>
      </c>
      <c r="B5090" t="s">
        <v>3992</v>
      </c>
      <c r="C5090" s="5">
        <v>43648</v>
      </c>
      <c r="D5090">
        <v>4.5</v>
      </c>
      <c r="E5090" t="s">
        <v>4779</v>
      </c>
      <c r="F5090">
        <v>128</v>
      </c>
      <c r="G5090" t="s">
        <v>1682</v>
      </c>
      <c r="H5090">
        <v>0.7</v>
      </c>
      <c r="I5090" t="s">
        <v>1681</v>
      </c>
    </row>
    <row r="5091" spans="1:9" x14ac:dyDescent="0.3">
      <c r="A5091">
        <v>5089</v>
      </c>
      <c r="B5091" t="s">
        <v>532</v>
      </c>
      <c r="C5091" s="5">
        <v>43712</v>
      </c>
      <c r="D5091">
        <v>4.5</v>
      </c>
      <c r="E5091" t="s">
        <v>4780</v>
      </c>
      <c r="F5091">
        <v>40</v>
      </c>
      <c r="G5091" t="s">
        <v>1682</v>
      </c>
      <c r="H5091">
        <v>0.7</v>
      </c>
      <c r="I5091" t="s">
        <v>1681</v>
      </c>
    </row>
    <row r="5092" spans="1:9" x14ac:dyDescent="0.3">
      <c r="A5092">
        <v>5090</v>
      </c>
      <c r="B5092" t="s">
        <v>4781</v>
      </c>
      <c r="C5092" s="5">
        <v>43634</v>
      </c>
      <c r="D5092">
        <v>4.5</v>
      </c>
      <c r="E5092" t="s">
        <v>4782</v>
      </c>
      <c r="F5092">
        <v>336</v>
      </c>
      <c r="G5092" t="s">
        <v>1682</v>
      </c>
      <c r="H5092">
        <v>0.7</v>
      </c>
      <c r="I5092" t="s">
        <v>1681</v>
      </c>
    </row>
    <row r="5093" spans="1:9" x14ac:dyDescent="0.3">
      <c r="A5093">
        <v>5091</v>
      </c>
      <c r="B5093" t="s">
        <v>1240</v>
      </c>
      <c r="C5093" s="5">
        <v>45224</v>
      </c>
      <c r="D5093">
        <v>5</v>
      </c>
      <c r="E5093" t="s">
        <v>4783</v>
      </c>
      <c r="F5093">
        <v>143</v>
      </c>
      <c r="G5093" t="s">
        <v>1682</v>
      </c>
      <c r="H5093">
        <v>1.2</v>
      </c>
      <c r="I5093" t="s">
        <v>1681</v>
      </c>
    </row>
    <row r="5094" spans="1:9" x14ac:dyDescent="0.3">
      <c r="A5094">
        <v>5092</v>
      </c>
      <c r="B5094" t="s">
        <v>501</v>
      </c>
      <c r="C5094" s="5">
        <v>43738</v>
      </c>
      <c r="D5094">
        <v>3.5</v>
      </c>
      <c r="E5094" t="s">
        <v>4784</v>
      </c>
      <c r="F5094">
        <v>38</v>
      </c>
      <c r="G5094" t="s">
        <v>1682</v>
      </c>
      <c r="H5094">
        <v>-0.3</v>
      </c>
      <c r="I5094" t="s">
        <v>1681</v>
      </c>
    </row>
    <row r="5095" spans="1:9" x14ac:dyDescent="0.3">
      <c r="A5095">
        <v>5093</v>
      </c>
      <c r="B5095" t="s">
        <v>88</v>
      </c>
      <c r="C5095" s="5">
        <v>44368</v>
      </c>
      <c r="D5095">
        <v>4.5</v>
      </c>
      <c r="E5095" t="s">
        <v>4785</v>
      </c>
      <c r="F5095">
        <v>98</v>
      </c>
      <c r="G5095" t="s">
        <v>1682</v>
      </c>
      <c r="H5095">
        <v>0.7</v>
      </c>
      <c r="I5095" t="s">
        <v>1681</v>
      </c>
    </row>
    <row r="5096" spans="1:9" x14ac:dyDescent="0.3">
      <c r="A5096">
        <v>5094</v>
      </c>
      <c r="B5096" t="s">
        <v>271</v>
      </c>
      <c r="C5096" s="5">
        <v>44243</v>
      </c>
      <c r="D5096">
        <v>4</v>
      </c>
      <c r="E5096" t="s">
        <v>4786</v>
      </c>
      <c r="F5096">
        <v>58</v>
      </c>
      <c r="G5096" t="s">
        <v>1682</v>
      </c>
      <c r="H5096">
        <v>0.2</v>
      </c>
      <c r="I5096" t="s">
        <v>1681</v>
      </c>
    </row>
    <row r="5097" spans="1:9" x14ac:dyDescent="0.3">
      <c r="A5097">
        <v>5095</v>
      </c>
      <c r="B5097" t="s">
        <v>71</v>
      </c>
      <c r="C5097" s="5">
        <v>43662</v>
      </c>
      <c r="D5097">
        <v>5</v>
      </c>
      <c r="E5097" t="s">
        <v>4787</v>
      </c>
      <c r="F5097">
        <v>88</v>
      </c>
      <c r="G5097" t="s">
        <v>1682</v>
      </c>
      <c r="H5097">
        <v>1.2</v>
      </c>
      <c r="I5097" t="s">
        <v>1681</v>
      </c>
    </row>
    <row r="5098" spans="1:9" x14ac:dyDescent="0.3">
      <c r="A5098">
        <v>5096</v>
      </c>
      <c r="B5098" t="s">
        <v>920</v>
      </c>
      <c r="C5098" s="5">
        <v>43732</v>
      </c>
      <c r="D5098">
        <v>0.5</v>
      </c>
      <c r="E5098" t="s">
        <v>4788</v>
      </c>
      <c r="F5098">
        <v>473</v>
      </c>
      <c r="G5098" t="s">
        <v>1682</v>
      </c>
      <c r="H5098">
        <v>-3.3</v>
      </c>
      <c r="I5098" t="s">
        <v>1681</v>
      </c>
    </row>
    <row r="5099" spans="1:9" x14ac:dyDescent="0.3">
      <c r="A5099">
        <v>5097</v>
      </c>
      <c r="B5099" t="s">
        <v>174</v>
      </c>
      <c r="C5099" s="5">
        <v>44261</v>
      </c>
      <c r="D5099">
        <v>3</v>
      </c>
      <c r="E5099" t="s">
        <v>4789</v>
      </c>
      <c r="F5099">
        <v>40</v>
      </c>
      <c r="G5099" t="s">
        <v>1682</v>
      </c>
      <c r="H5099">
        <v>-0.8</v>
      </c>
      <c r="I5099" t="s">
        <v>1681</v>
      </c>
    </row>
    <row r="5100" spans="1:9" x14ac:dyDescent="0.3">
      <c r="A5100">
        <v>5098</v>
      </c>
      <c r="B5100" t="s">
        <v>189</v>
      </c>
      <c r="C5100" s="5">
        <v>43648</v>
      </c>
      <c r="D5100">
        <v>3.5</v>
      </c>
      <c r="E5100" t="s">
        <v>4790</v>
      </c>
      <c r="F5100">
        <v>526</v>
      </c>
      <c r="G5100" t="s">
        <v>1682</v>
      </c>
      <c r="H5100">
        <v>-0.3</v>
      </c>
      <c r="I5100" t="s">
        <v>1681</v>
      </c>
    </row>
    <row r="5101" spans="1:9" x14ac:dyDescent="0.3">
      <c r="A5101">
        <v>5099</v>
      </c>
      <c r="B5101" t="s">
        <v>585</v>
      </c>
      <c r="C5101" s="5">
        <v>44022</v>
      </c>
      <c r="D5101">
        <v>5</v>
      </c>
      <c r="E5101" t="s">
        <v>4791</v>
      </c>
      <c r="F5101">
        <v>18</v>
      </c>
      <c r="G5101" t="s">
        <v>1682</v>
      </c>
      <c r="H5101">
        <v>1.2</v>
      </c>
      <c r="I5101" t="s">
        <v>1681</v>
      </c>
    </row>
    <row r="5102" spans="1:9" x14ac:dyDescent="0.3">
      <c r="A5102">
        <v>5100</v>
      </c>
      <c r="B5102" t="s">
        <v>4792</v>
      </c>
      <c r="C5102" s="5">
        <v>43648</v>
      </c>
      <c r="D5102">
        <v>1.5</v>
      </c>
      <c r="E5102" t="s">
        <v>4793</v>
      </c>
      <c r="F5102">
        <v>448</v>
      </c>
      <c r="G5102" t="s">
        <v>1682</v>
      </c>
      <c r="H5102">
        <v>-2.2999999999999998</v>
      </c>
      <c r="I5102" t="s">
        <v>1681</v>
      </c>
    </row>
    <row r="5103" spans="1:9" x14ac:dyDescent="0.3">
      <c r="A5103">
        <v>5101</v>
      </c>
      <c r="B5103" t="s">
        <v>169</v>
      </c>
      <c r="C5103" s="5">
        <v>43648</v>
      </c>
      <c r="D5103">
        <v>2.5</v>
      </c>
      <c r="E5103" t="s">
        <v>4794</v>
      </c>
      <c r="F5103">
        <v>481</v>
      </c>
      <c r="G5103" t="s">
        <v>1682</v>
      </c>
      <c r="H5103">
        <v>-1.3</v>
      </c>
      <c r="I5103" t="s">
        <v>1681</v>
      </c>
    </row>
    <row r="5104" spans="1:9" x14ac:dyDescent="0.3">
      <c r="A5104">
        <v>5102</v>
      </c>
      <c r="B5104" t="s">
        <v>184</v>
      </c>
      <c r="C5104" s="5">
        <v>43653</v>
      </c>
      <c r="D5104">
        <v>3</v>
      </c>
      <c r="E5104" t="s">
        <v>4795</v>
      </c>
      <c r="F5104">
        <v>73</v>
      </c>
      <c r="G5104" t="s">
        <v>1682</v>
      </c>
      <c r="H5104">
        <v>-0.8</v>
      </c>
      <c r="I5104" t="s">
        <v>1681</v>
      </c>
    </row>
    <row r="5105" spans="1:9" x14ac:dyDescent="0.3">
      <c r="A5105">
        <v>5103</v>
      </c>
      <c r="B5105" t="s">
        <v>264</v>
      </c>
      <c r="C5105" s="5">
        <v>43677</v>
      </c>
      <c r="D5105">
        <v>4</v>
      </c>
      <c r="E5105" t="s">
        <v>4796</v>
      </c>
      <c r="F5105">
        <v>504</v>
      </c>
      <c r="G5105" t="s">
        <v>1682</v>
      </c>
      <c r="H5105">
        <v>0.2</v>
      </c>
      <c r="I5105" t="s">
        <v>1681</v>
      </c>
    </row>
    <row r="5106" spans="1:9" x14ac:dyDescent="0.3">
      <c r="A5106">
        <v>5104</v>
      </c>
      <c r="B5106" t="s">
        <v>802</v>
      </c>
      <c r="C5106" s="5">
        <v>43649</v>
      </c>
      <c r="D5106">
        <v>4</v>
      </c>
      <c r="E5106" t="s">
        <v>4797</v>
      </c>
      <c r="F5106">
        <v>156</v>
      </c>
      <c r="G5106" t="s">
        <v>1682</v>
      </c>
      <c r="H5106">
        <v>0.2</v>
      </c>
      <c r="I5106" t="s">
        <v>1681</v>
      </c>
    </row>
    <row r="5107" spans="1:9" x14ac:dyDescent="0.3">
      <c r="A5107">
        <v>5105</v>
      </c>
      <c r="B5107" t="s">
        <v>532</v>
      </c>
      <c r="C5107" s="5">
        <v>43648</v>
      </c>
      <c r="D5107">
        <v>4.5</v>
      </c>
      <c r="E5107" t="s">
        <v>4798</v>
      </c>
      <c r="F5107">
        <v>470</v>
      </c>
      <c r="G5107" t="s">
        <v>1682</v>
      </c>
      <c r="H5107">
        <v>0.7</v>
      </c>
      <c r="I5107" t="s">
        <v>1681</v>
      </c>
    </row>
    <row r="5108" spans="1:9" x14ac:dyDescent="0.3">
      <c r="A5108">
        <v>5106</v>
      </c>
      <c r="B5108" t="s">
        <v>563</v>
      </c>
      <c r="C5108" s="5">
        <v>43655</v>
      </c>
      <c r="D5108">
        <v>5</v>
      </c>
      <c r="E5108" t="s">
        <v>4799</v>
      </c>
      <c r="F5108">
        <v>47</v>
      </c>
      <c r="G5108" t="s">
        <v>1682</v>
      </c>
      <c r="H5108">
        <v>1.2</v>
      </c>
      <c r="I5108" t="s">
        <v>1681</v>
      </c>
    </row>
    <row r="5109" spans="1:9" x14ac:dyDescent="0.3">
      <c r="A5109">
        <v>5107</v>
      </c>
      <c r="B5109" t="s">
        <v>4552</v>
      </c>
      <c r="C5109" s="5">
        <v>43651</v>
      </c>
      <c r="D5109">
        <v>4</v>
      </c>
      <c r="E5109" t="s">
        <v>4800</v>
      </c>
      <c r="F5109">
        <v>82</v>
      </c>
      <c r="G5109" t="s">
        <v>1682</v>
      </c>
      <c r="H5109">
        <v>0.2</v>
      </c>
      <c r="I5109" t="s">
        <v>1681</v>
      </c>
    </row>
    <row r="5110" spans="1:9" x14ac:dyDescent="0.3">
      <c r="A5110">
        <v>5108</v>
      </c>
      <c r="B5110" t="s">
        <v>532</v>
      </c>
      <c r="C5110" s="5">
        <v>44023</v>
      </c>
      <c r="D5110">
        <v>4.5</v>
      </c>
      <c r="E5110" t="s">
        <v>4801</v>
      </c>
      <c r="F5110">
        <v>158</v>
      </c>
      <c r="G5110" t="s">
        <v>1682</v>
      </c>
      <c r="H5110">
        <v>0.7</v>
      </c>
      <c r="I5110" t="s">
        <v>1681</v>
      </c>
    </row>
    <row r="5111" spans="1:9" x14ac:dyDescent="0.3">
      <c r="A5111">
        <v>5109</v>
      </c>
      <c r="B5111" t="s">
        <v>43</v>
      </c>
      <c r="C5111" s="5">
        <v>43681</v>
      </c>
      <c r="D5111">
        <v>4</v>
      </c>
      <c r="E5111" t="s">
        <v>4802</v>
      </c>
      <c r="F5111">
        <v>422</v>
      </c>
      <c r="G5111" t="s">
        <v>1682</v>
      </c>
      <c r="H5111">
        <v>0.2</v>
      </c>
      <c r="I5111" t="s">
        <v>1681</v>
      </c>
    </row>
    <row r="5112" spans="1:9" x14ac:dyDescent="0.3">
      <c r="A5112">
        <v>5110</v>
      </c>
      <c r="B5112" t="s">
        <v>4659</v>
      </c>
      <c r="C5112" s="5">
        <v>44281</v>
      </c>
      <c r="D5112">
        <v>4.5</v>
      </c>
      <c r="E5112" t="s">
        <v>4803</v>
      </c>
      <c r="F5112">
        <v>372</v>
      </c>
      <c r="G5112" t="s">
        <v>1682</v>
      </c>
      <c r="H5112">
        <v>0.7</v>
      </c>
      <c r="I5112" t="s">
        <v>1681</v>
      </c>
    </row>
    <row r="5113" spans="1:9" x14ac:dyDescent="0.3">
      <c r="A5113">
        <v>5111</v>
      </c>
      <c r="B5113" t="s">
        <v>190</v>
      </c>
      <c r="C5113" s="5">
        <v>43649</v>
      </c>
      <c r="D5113">
        <v>4.5</v>
      </c>
      <c r="E5113" t="s">
        <v>4804</v>
      </c>
      <c r="F5113">
        <v>171</v>
      </c>
      <c r="G5113" t="s">
        <v>1682</v>
      </c>
      <c r="H5113">
        <v>0.7</v>
      </c>
      <c r="I5113" t="s">
        <v>1681</v>
      </c>
    </row>
    <row r="5114" spans="1:9" x14ac:dyDescent="0.3">
      <c r="A5114">
        <v>5112</v>
      </c>
      <c r="B5114" t="s">
        <v>2976</v>
      </c>
      <c r="C5114" s="5">
        <v>43676</v>
      </c>
      <c r="D5114">
        <v>3</v>
      </c>
      <c r="E5114" t="s">
        <v>4805</v>
      </c>
      <c r="F5114">
        <v>489</v>
      </c>
      <c r="G5114" t="s">
        <v>1682</v>
      </c>
      <c r="H5114">
        <v>-0.8</v>
      </c>
      <c r="I5114" t="s">
        <v>1681</v>
      </c>
    </row>
    <row r="5115" spans="1:9" x14ac:dyDescent="0.3">
      <c r="A5115">
        <v>5113</v>
      </c>
      <c r="B5115" t="s">
        <v>3036</v>
      </c>
      <c r="C5115" s="5">
        <v>43648</v>
      </c>
      <c r="D5115">
        <v>4.5</v>
      </c>
      <c r="E5115" t="s">
        <v>4806</v>
      </c>
      <c r="F5115">
        <v>417</v>
      </c>
      <c r="G5115" t="s">
        <v>1682</v>
      </c>
      <c r="H5115">
        <v>0.7</v>
      </c>
      <c r="I5115" t="s">
        <v>1681</v>
      </c>
    </row>
    <row r="5116" spans="1:9" x14ac:dyDescent="0.3">
      <c r="A5116">
        <v>5114</v>
      </c>
      <c r="B5116" t="s">
        <v>1821</v>
      </c>
      <c r="C5116" s="5">
        <v>43673</v>
      </c>
      <c r="D5116">
        <v>4</v>
      </c>
      <c r="E5116" t="s">
        <v>4807</v>
      </c>
      <c r="F5116">
        <v>190</v>
      </c>
      <c r="G5116" t="s">
        <v>1682</v>
      </c>
      <c r="H5116">
        <v>0.2</v>
      </c>
      <c r="I5116" t="s">
        <v>1681</v>
      </c>
    </row>
    <row r="5117" spans="1:9" x14ac:dyDescent="0.3">
      <c r="A5117">
        <v>5115</v>
      </c>
      <c r="B5117" t="s">
        <v>83</v>
      </c>
      <c r="C5117" s="5">
        <v>43673</v>
      </c>
      <c r="D5117">
        <v>3.5</v>
      </c>
      <c r="E5117" t="s">
        <v>4808</v>
      </c>
      <c r="F5117">
        <v>97</v>
      </c>
      <c r="G5117" t="s">
        <v>1682</v>
      </c>
      <c r="H5117">
        <v>-0.3</v>
      </c>
      <c r="I5117" t="s">
        <v>1681</v>
      </c>
    </row>
    <row r="5118" spans="1:9" x14ac:dyDescent="0.3">
      <c r="A5118">
        <v>5116</v>
      </c>
      <c r="B5118" t="s">
        <v>797</v>
      </c>
      <c r="C5118" s="5">
        <v>45465</v>
      </c>
      <c r="D5118">
        <v>4</v>
      </c>
      <c r="E5118" t="s">
        <v>4809</v>
      </c>
      <c r="F5118">
        <v>514</v>
      </c>
      <c r="G5118" t="s">
        <v>1682</v>
      </c>
      <c r="H5118">
        <v>0.2</v>
      </c>
      <c r="I5118" t="s">
        <v>1681</v>
      </c>
    </row>
    <row r="5119" spans="1:9" x14ac:dyDescent="0.3">
      <c r="A5119">
        <v>5117</v>
      </c>
      <c r="B5119" t="s">
        <v>715</v>
      </c>
      <c r="C5119" s="5">
        <v>43650</v>
      </c>
      <c r="D5119">
        <v>0.5</v>
      </c>
      <c r="E5119" t="s">
        <v>4810</v>
      </c>
      <c r="F5119">
        <v>36</v>
      </c>
      <c r="G5119" t="s">
        <v>1682</v>
      </c>
      <c r="H5119">
        <v>-3.3</v>
      </c>
      <c r="I5119" t="s">
        <v>1681</v>
      </c>
    </row>
    <row r="5120" spans="1:9" x14ac:dyDescent="0.3">
      <c r="A5120">
        <v>5118</v>
      </c>
      <c r="B5120" t="s">
        <v>1433</v>
      </c>
      <c r="C5120" s="5">
        <v>43662</v>
      </c>
      <c r="D5120">
        <v>2.5</v>
      </c>
      <c r="E5120" t="s">
        <v>4811</v>
      </c>
      <c r="F5120">
        <v>425</v>
      </c>
      <c r="G5120" t="s">
        <v>1682</v>
      </c>
      <c r="H5120">
        <v>-1.3</v>
      </c>
      <c r="I5120" t="s">
        <v>1681</v>
      </c>
    </row>
    <row r="5121" spans="1:9" x14ac:dyDescent="0.3">
      <c r="A5121">
        <v>5119</v>
      </c>
      <c r="B5121" t="s">
        <v>677</v>
      </c>
      <c r="C5121" s="5">
        <v>43753</v>
      </c>
      <c r="D5121">
        <v>1.5</v>
      </c>
      <c r="E5121" t="s">
        <v>4812</v>
      </c>
      <c r="F5121">
        <v>178</v>
      </c>
      <c r="G5121" t="s">
        <v>1682</v>
      </c>
      <c r="H5121">
        <v>-2.2999999999999998</v>
      </c>
      <c r="I5121" t="s">
        <v>1681</v>
      </c>
    </row>
    <row r="5122" spans="1:9" x14ac:dyDescent="0.3">
      <c r="A5122">
        <v>5120</v>
      </c>
      <c r="B5122" t="s">
        <v>1837</v>
      </c>
      <c r="C5122" s="5">
        <v>45463</v>
      </c>
      <c r="D5122">
        <v>5</v>
      </c>
      <c r="E5122" t="s">
        <v>4813</v>
      </c>
      <c r="F5122">
        <v>452</v>
      </c>
      <c r="G5122" t="s">
        <v>1682</v>
      </c>
      <c r="H5122">
        <v>1.2</v>
      </c>
      <c r="I5122" t="s">
        <v>1681</v>
      </c>
    </row>
    <row r="5123" spans="1:9" x14ac:dyDescent="0.3">
      <c r="A5123">
        <v>5121</v>
      </c>
      <c r="B5123" t="s">
        <v>754</v>
      </c>
      <c r="C5123" s="5">
        <v>43649</v>
      </c>
      <c r="D5123">
        <v>3.5</v>
      </c>
      <c r="E5123" t="s">
        <v>4814</v>
      </c>
      <c r="F5123">
        <v>481</v>
      </c>
      <c r="G5123" t="s">
        <v>1682</v>
      </c>
      <c r="H5123">
        <v>-0.3</v>
      </c>
      <c r="I5123" t="s">
        <v>1681</v>
      </c>
    </row>
    <row r="5124" spans="1:9" x14ac:dyDescent="0.3">
      <c r="A5124">
        <v>5122</v>
      </c>
      <c r="B5124" t="s">
        <v>4815</v>
      </c>
      <c r="C5124" s="5">
        <v>43641</v>
      </c>
      <c r="D5124">
        <v>1</v>
      </c>
      <c r="E5124" t="s">
        <v>4816</v>
      </c>
      <c r="F5124">
        <v>105</v>
      </c>
      <c r="G5124" t="s">
        <v>1682</v>
      </c>
      <c r="H5124">
        <v>-2.8</v>
      </c>
      <c r="I5124" t="s">
        <v>1681</v>
      </c>
    </row>
    <row r="5125" spans="1:9" x14ac:dyDescent="0.3">
      <c r="A5125">
        <v>5123</v>
      </c>
      <c r="B5125" t="s">
        <v>188</v>
      </c>
      <c r="C5125" s="5">
        <v>44677</v>
      </c>
      <c r="D5125">
        <v>4.5</v>
      </c>
      <c r="E5125" t="s">
        <v>4817</v>
      </c>
      <c r="F5125">
        <v>64</v>
      </c>
      <c r="G5125" t="s">
        <v>1682</v>
      </c>
      <c r="H5125">
        <v>0.7</v>
      </c>
      <c r="I5125" t="s">
        <v>1681</v>
      </c>
    </row>
    <row r="5126" spans="1:9" x14ac:dyDescent="0.3">
      <c r="A5126">
        <v>5124</v>
      </c>
      <c r="B5126" t="s">
        <v>4818</v>
      </c>
      <c r="C5126" s="5">
        <v>45463</v>
      </c>
      <c r="D5126">
        <v>4.5</v>
      </c>
      <c r="E5126" t="s">
        <v>4819</v>
      </c>
      <c r="F5126">
        <v>317</v>
      </c>
      <c r="G5126" t="s">
        <v>1682</v>
      </c>
      <c r="H5126">
        <v>0.7</v>
      </c>
      <c r="I5126" t="s">
        <v>1681</v>
      </c>
    </row>
    <row r="5127" spans="1:9" x14ac:dyDescent="0.3">
      <c r="A5127">
        <v>5125</v>
      </c>
      <c r="B5127" t="s">
        <v>266</v>
      </c>
      <c r="C5127" s="5">
        <v>43958</v>
      </c>
      <c r="D5127">
        <v>5</v>
      </c>
      <c r="E5127" t="s">
        <v>4820</v>
      </c>
      <c r="F5127">
        <v>97</v>
      </c>
      <c r="G5127" t="s">
        <v>1682</v>
      </c>
      <c r="H5127">
        <v>1.2</v>
      </c>
      <c r="I5127" t="s">
        <v>1681</v>
      </c>
    </row>
    <row r="5128" spans="1:9" x14ac:dyDescent="0.3">
      <c r="A5128">
        <v>5126</v>
      </c>
      <c r="B5128" t="s">
        <v>3322</v>
      </c>
      <c r="C5128" s="5">
        <v>45467</v>
      </c>
      <c r="D5128">
        <v>5</v>
      </c>
      <c r="E5128" t="s">
        <v>4821</v>
      </c>
      <c r="F5128">
        <v>213</v>
      </c>
      <c r="G5128" t="s">
        <v>1682</v>
      </c>
      <c r="H5128">
        <v>1.2</v>
      </c>
      <c r="I5128" t="s">
        <v>1681</v>
      </c>
    </row>
    <row r="5129" spans="1:9" x14ac:dyDescent="0.3">
      <c r="A5129">
        <v>5127</v>
      </c>
      <c r="B5129" t="s">
        <v>3916</v>
      </c>
      <c r="C5129" s="5">
        <v>45463</v>
      </c>
      <c r="D5129">
        <v>5</v>
      </c>
      <c r="E5129" t="s">
        <v>4822</v>
      </c>
      <c r="F5129">
        <v>404</v>
      </c>
      <c r="G5129" t="s">
        <v>1682</v>
      </c>
      <c r="H5129">
        <v>1.2</v>
      </c>
      <c r="I5129" t="s">
        <v>1681</v>
      </c>
    </row>
    <row r="5130" spans="1:9" x14ac:dyDescent="0.3">
      <c r="A5130">
        <v>5128</v>
      </c>
      <c r="B5130" t="s">
        <v>3009</v>
      </c>
      <c r="C5130" s="5">
        <v>43648</v>
      </c>
      <c r="D5130">
        <v>5</v>
      </c>
      <c r="E5130" t="s">
        <v>4823</v>
      </c>
      <c r="F5130">
        <v>543</v>
      </c>
      <c r="G5130" t="s">
        <v>1682</v>
      </c>
      <c r="H5130">
        <v>1.2</v>
      </c>
      <c r="I5130" t="s">
        <v>1681</v>
      </c>
    </row>
    <row r="5131" spans="1:9" x14ac:dyDescent="0.3">
      <c r="A5131">
        <v>5129</v>
      </c>
      <c r="B5131" t="s">
        <v>1361</v>
      </c>
      <c r="C5131" s="5">
        <v>45447</v>
      </c>
      <c r="D5131">
        <v>4</v>
      </c>
      <c r="E5131" t="s">
        <v>4824</v>
      </c>
      <c r="F5131">
        <v>401</v>
      </c>
      <c r="G5131" t="s">
        <v>1682</v>
      </c>
      <c r="H5131">
        <v>0.2</v>
      </c>
      <c r="I5131" t="s">
        <v>1681</v>
      </c>
    </row>
    <row r="5132" spans="1:9" x14ac:dyDescent="0.3">
      <c r="A5132">
        <v>5130</v>
      </c>
      <c r="B5132" t="s">
        <v>722</v>
      </c>
      <c r="C5132" s="5">
        <v>43904</v>
      </c>
      <c r="D5132">
        <v>4.5</v>
      </c>
      <c r="E5132" t="s">
        <v>4825</v>
      </c>
      <c r="F5132">
        <v>511</v>
      </c>
      <c r="G5132" t="s">
        <v>1682</v>
      </c>
      <c r="H5132">
        <v>0.7</v>
      </c>
      <c r="I5132" t="s">
        <v>1681</v>
      </c>
    </row>
    <row r="5133" spans="1:9" x14ac:dyDescent="0.3">
      <c r="A5133">
        <v>5131</v>
      </c>
      <c r="B5133" t="s">
        <v>4488</v>
      </c>
      <c r="C5133" s="5">
        <v>43640</v>
      </c>
      <c r="D5133">
        <v>1.5</v>
      </c>
      <c r="E5133" t="s">
        <v>4826</v>
      </c>
      <c r="F5133">
        <v>567</v>
      </c>
      <c r="G5133" t="s">
        <v>1682</v>
      </c>
      <c r="H5133">
        <v>-2.2999999999999998</v>
      </c>
      <c r="I5133" t="s">
        <v>1681</v>
      </c>
    </row>
    <row r="5134" spans="1:9" x14ac:dyDescent="0.3">
      <c r="A5134">
        <v>5132</v>
      </c>
      <c r="B5134" t="s">
        <v>598</v>
      </c>
      <c r="C5134" s="5">
        <v>44342</v>
      </c>
      <c r="D5134">
        <v>4</v>
      </c>
      <c r="E5134" t="s">
        <v>4827</v>
      </c>
      <c r="F5134">
        <v>52</v>
      </c>
      <c r="G5134" t="s">
        <v>1682</v>
      </c>
      <c r="H5134">
        <v>0.2</v>
      </c>
      <c r="I5134" t="s">
        <v>1681</v>
      </c>
    </row>
    <row r="5135" spans="1:9" x14ac:dyDescent="0.3">
      <c r="A5135">
        <v>5133</v>
      </c>
      <c r="B5135" t="s">
        <v>253</v>
      </c>
      <c r="C5135" s="5">
        <v>43650</v>
      </c>
      <c r="D5135">
        <v>5</v>
      </c>
      <c r="E5135" t="s">
        <v>4828</v>
      </c>
      <c r="F5135">
        <v>387</v>
      </c>
      <c r="G5135" t="s">
        <v>1682</v>
      </c>
      <c r="H5135">
        <v>1.2</v>
      </c>
      <c r="I5135" t="s">
        <v>1681</v>
      </c>
    </row>
    <row r="5136" spans="1:9" x14ac:dyDescent="0.3">
      <c r="A5136">
        <v>5134</v>
      </c>
      <c r="B5136" t="s">
        <v>2367</v>
      </c>
      <c r="C5136" s="5">
        <v>43634</v>
      </c>
      <c r="D5136">
        <v>4.5</v>
      </c>
      <c r="E5136" t="s">
        <v>4829</v>
      </c>
      <c r="F5136">
        <v>66</v>
      </c>
      <c r="G5136" t="s">
        <v>1682</v>
      </c>
      <c r="H5136">
        <v>0.7</v>
      </c>
      <c r="I5136" t="s">
        <v>1681</v>
      </c>
    </row>
    <row r="5137" spans="1:9" x14ac:dyDescent="0.3">
      <c r="A5137">
        <v>5135</v>
      </c>
      <c r="B5137" t="s">
        <v>260</v>
      </c>
      <c r="C5137" s="5">
        <v>43640</v>
      </c>
      <c r="D5137">
        <v>3</v>
      </c>
      <c r="E5137" t="s">
        <v>4830</v>
      </c>
      <c r="F5137">
        <v>129</v>
      </c>
      <c r="G5137" t="s">
        <v>1682</v>
      </c>
      <c r="H5137">
        <v>-0.8</v>
      </c>
      <c r="I5137" t="s">
        <v>1681</v>
      </c>
    </row>
    <row r="5138" spans="1:9" x14ac:dyDescent="0.3">
      <c r="A5138">
        <v>5136</v>
      </c>
      <c r="B5138" t="s">
        <v>320</v>
      </c>
      <c r="C5138" s="5">
        <v>43762</v>
      </c>
      <c r="D5138">
        <v>4</v>
      </c>
      <c r="E5138" t="s">
        <v>4831</v>
      </c>
      <c r="F5138">
        <v>302</v>
      </c>
      <c r="G5138" t="s">
        <v>1682</v>
      </c>
      <c r="H5138">
        <v>0.2</v>
      </c>
      <c r="I5138" t="s">
        <v>1681</v>
      </c>
    </row>
    <row r="5139" spans="1:9" x14ac:dyDescent="0.3">
      <c r="A5139">
        <v>5137</v>
      </c>
      <c r="B5139" t="s">
        <v>2905</v>
      </c>
      <c r="C5139" s="5">
        <v>43658</v>
      </c>
      <c r="D5139">
        <v>5</v>
      </c>
      <c r="E5139" t="s">
        <v>4832</v>
      </c>
      <c r="F5139">
        <v>146</v>
      </c>
      <c r="G5139" t="s">
        <v>1682</v>
      </c>
      <c r="H5139">
        <v>1.2</v>
      </c>
      <c r="I5139" t="s">
        <v>1681</v>
      </c>
    </row>
    <row r="5140" spans="1:9" x14ac:dyDescent="0.3">
      <c r="A5140">
        <v>5138</v>
      </c>
      <c r="B5140" t="s">
        <v>4833</v>
      </c>
      <c r="C5140" s="5">
        <v>43651</v>
      </c>
      <c r="D5140">
        <v>1</v>
      </c>
      <c r="E5140" t="s">
        <v>4834</v>
      </c>
      <c r="F5140">
        <v>300</v>
      </c>
      <c r="G5140" t="s">
        <v>1682</v>
      </c>
      <c r="H5140">
        <v>-2.8</v>
      </c>
      <c r="I5140" t="s">
        <v>1681</v>
      </c>
    </row>
    <row r="5141" spans="1:9" x14ac:dyDescent="0.3">
      <c r="A5141">
        <v>5139</v>
      </c>
      <c r="B5141" t="s">
        <v>4835</v>
      </c>
      <c r="C5141" s="5">
        <v>44330</v>
      </c>
      <c r="D5141">
        <v>4.5</v>
      </c>
      <c r="E5141" t="s">
        <v>4836</v>
      </c>
      <c r="F5141">
        <v>93</v>
      </c>
      <c r="G5141" t="s">
        <v>1682</v>
      </c>
      <c r="H5141">
        <v>0.7</v>
      </c>
      <c r="I5141" t="s">
        <v>1681</v>
      </c>
    </row>
    <row r="5142" spans="1:9" x14ac:dyDescent="0.3">
      <c r="A5142">
        <v>5140</v>
      </c>
      <c r="B5142" t="s">
        <v>2700</v>
      </c>
      <c r="C5142" s="5">
        <v>43732</v>
      </c>
      <c r="D5142">
        <v>2.5</v>
      </c>
      <c r="E5142" t="s">
        <v>4837</v>
      </c>
      <c r="F5142">
        <v>489</v>
      </c>
      <c r="G5142" t="s">
        <v>1682</v>
      </c>
      <c r="H5142">
        <v>-1.3</v>
      </c>
      <c r="I5142" t="s">
        <v>1681</v>
      </c>
    </row>
    <row r="5143" spans="1:9" x14ac:dyDescent="0.3">
      <c r="A5143">
        <v>5141</v>
      </c>
      <c r="B5143" t="s">
        <v>4838</v>
      </c>
      <c r="C5143" s="5">
        <v>43648</v>
      </c>
      <c r="D5143">
        <v>5</v>
      </c>
      <c r="E5143" t="s">
        <v>4839</v>
      </c>
      <c r="F5143">
        <v>589</v>
      </c>
      <c r="G5143" t="s">
        <v>1682</v>
      </c>
      <c r="H5143">
        <v>1.2</v>
      </c>
      <c r="I5143" t="s">
        <v>1681</v>
      </c>
    </row>
    <row r="5144" spans="1:9" x14ac:dyDescent="0.3">
      <c r="A5144">
        <v>5142</v>
      </c>
      <c r="B5144" t="s">
        <v>4840</v>
      </c>
      <c r="C5144" s="5">
        <v>44100</v>
      </c>
      <c r="D5144">
        <v>0.5</v>
      </c>
      <c r="E5144" t="s">
        <v>4841</v>
      </c>
      <c r="F5144">
        <v>125</v>
      </c>
      <c r="G5144" t="s">
        <v>1682</v>
      </c>
      <c r="H5144">
        <v>-3.3</v>
      </c>
      <c r="I5144" t="s">
        <v>1681</v>
      </c>
    </row>
    <row r="5145" spans="1:9" x14ac:dyDescent="0.3">
      <c r="A5145">
        <v>5143</v>
      </c>
      <c r="B5145" t="s">
        <v>1409</v>
      </c>
      <c r="C5145" s="5">
        <v>43653</v>
      </c>
      <c r="D5145">
        <v>5</v>
      </c>
      <c r="E5145" t="s">
        <v>4842</v>
      </c>
      <c r="F5145">
        <v>288</v>
      </c>
      <c r="G5145" t="s">
        <v>1682</v>
      </c>
      <c r="H5145">
        <v>1.2</v>
      </c>
      <c r="I5145" t="s">
        <v>1681</v>
      </c>
    </row>
    <row r="5146" spans="1:9" x14ac:dyDescent="0.3">
      <c r="A5146">
        <v>5144</v>
      </c>
      <c r="B5146" t="s">
        <v>337</v>
      </c>
      <c r="C5146" s="5">
        <v>43860</v>
      </c>
      <c r="D5146">
        <v>1</v>
      </c>
      <c r="E5146" t="s">
        <v>4843</v>
      </c>
      <c r="F5146">
        <v>440</v>
      </c>
      <c r="G5146" t="s">
        <v>1682</v>
      </c>
      <c r="H5146">
        <v>-2.8</v>
      </c>
      <c r="I5146" t="s">
        <v>1681</v>
      </c>
    </row>
    <row r="5147" spans="1:9" x14ac:dyDescent="0.3">
      <c r="A5147">
        <v>5145</v>
      </c>
      <c r="B5147" t="s">
        <v>4844</v>
      </c>
      <c r="C5147" s="5">
        <v>43634</v>
      </c>
      <c r="D5147">
        <v>4.5</v>
      </c>
      <c r="E5147" t="s">
        <v>4845</v>
      </c>
      <c r="F5147">
        <v>206</v>
      </c>
      <c r="G5147" t="s">
        <v>1682</v>
      </c>
      <c r="H5147">
        <v>0.7</v>
      </c>
      <c r="I5147" t="s">
        <v>1681</v>
      </c>
    </row>
    <row r="5148" spans="1:9" x14ac:dyDescent="0.3">
      <c r="A5148">
        <v>5146</v>
      </c>
      <c r="B5148" t="s">
        <v>292</v>
      </c>
      <c r="C5148" s="5">
        <v>43744</v>
      </c>
      <c r="D5148">
        <v>5</v>
      </c>
      <c r="E5148" t="s">
        <v>4846</v>
      </c>
      <c r="F5148">
        <v>400</v>
      </c>
      <c r="G5148" t="s">
        <v>1682</v>
      </c>
      <c r="H5148">
        <v>1.2</v>
      </c>
      <c r="I5148" t="s">
        <v>1681</v>
      </c>
    </row>
    <row r="5149" spans="1:9" x14ac:dyDescent="0.3">
      <c r="A5149">
        <v>5147</v>
      </c>
      <c r="B5149" t="s">
        <v>284</v>
      </c>
      <c r="C5149" s="5">
        <v>44821</v>
      </c>
      <c r="D5149">
        <v>5</v>
      </c>
      <c r="E5149" t="s">
        <v>4847</v>
      </c>
      <c r="F5149">
        <v>200</v>
      </c>
      <c r="G5149" t="s">
        <v>1682</v>
      </c>
      <c r="H5149">
        <v>1.2</v>
      </c>
      <c r="I5149" t="s">
        <v>1681</v>
      </c>
    </row>
    <row r="5150" spans="1:9" x14ac:dyDescent="0.3">
      <c r="A5150">
        <v>5148</v>
      </c>
      <c r="B5150" t="s">
        <v>266</v>
      </c>
      <c r="C5150" s="5">
        <v>43768</v>
      </c>
      <c r="D5150">
        <v>5</v>
      </c>
      <c r="E5150" t="s">
        <v>4848</v>
      </c>
      <c r="F5150">
        <v>77</v>
      </c>
      <c r="G5150" t="s">
        <v>1682</v>
      </c>
      <c r="H5150">
        <v>1.2</v>
      </c>
      <c r="I5150" t="s">
        <v>1681</v>
      </c>
    </row>
    <row r="5151" spans="1:9" x14ac:dyDescent="0.3">
      <c r="A5151">
        <v>5149</v>
      </c>
      <c r="B5151" t="s">
        <v>1067</v>
      </c>
      <c r="C5151" s="5">
        <v>43640</v>
      </c>
      <c r="D5151">
        <v>4</v>
      </c>
      <c r="E5151" t="s">
        <v>4849</v>
      </c>
      <c r="F5151">
        <v>108</v>
      </c>
      <c r="G5151" t="s">
        <v>1682</v>
      </c>
      <c r="H5151">
        <v>0.2</v>
      </c>
      <c r="I5151" t="s">
        <v>1681</v>
      </c>
    </row>
    <row r="5152" spans="1:9" x14ac:dyDescent="0.3">
      <c r="A5152">
        <v>5150</v>
      </c>
      <c r="B5152" t="s">
        <v>60</v>
      </c>
      <c r="C5152" s="5">
        <v>44382</v>
      </c>
      <c r="D5152">
        <v>5</v>
      </c>
      <c r="E5152" t="s">
        <v>4850</v>
      </c>
      <c r="F5152">
        <v>28</v>
      </c>
      <c r="G5152" t="s">
        <v>1682</v>
      </c>
      <c r="H5152">
        <v>1.2</v>
      </c>
      <c r="I5152" t="s">
        <v>1681</v>
      </c>
    </row>
    <row r="5153" spans="1:9" x14ac:dyDescent="0.3">
      <c r="A5153">
        <v>5151</v>
      </c>
      <c r="B5153" t="s">
        <v>644</v>
      </c>
      <c r="C5153" s="5">
        <v>43657</v>
      </c>
      <c r="D5153">
        <v>1.5</v>
      </c>
      <c r="E5153" t="s">
        <v>4851</v>
      </c>
      <c r="F5153">
        <v>464</v>
      </c>
      <c r="G5153" t="s">
        <v>1682</v>
      </c>
      <c r="H5153">
        <v>-2.2999999999999998</v>
      </c>
      <c r="I5153" t="s">
        <v>1681</v>
      </c>
    </row>
    <row r="5154" spans="1:9" x14ac:dyDescent="0.3">
      <c r="A5154">
        <v>5152</v>
      </c>
      <c r="B5154" t="s">
        <v>538</v>
      </c>
      <c r="C5154" s="5">
        <v>43915</v>
      </c>
      <c r="D5154">
        <v>3.5</v>
      </c>
      <c r="E5154" t="s">
        <v>4852</v>
      </c>
      <c r="F5154">
        <v>79</v>
      </c>
      <c r="G5154" t="s">
        <v>1682</v>
      </c>
      <c r="H5154">
        <v>-0.3</v>
      </c>
      <c r="I5154" t="s">
        <v>1681</v>
      </c>
    </row>
    <row r="5155" spans="1:9" x14ac:dyDescent="0.3">
      <c r="A5155">
        <v>5153</v>
      </c>
      <c r="B5155" t="s">
        <v>278</v>
      </c>
      <c r="C5155" s="5">
        <v>43649</v>
      </c>
      <c r="D5155">
        <v>4.5</v>
      </c>
      <c r="E5155" t="s">
        <v>4853</v>
      </c>
      <c r="F5155">
        <v>484</v>
      </c>
      <c r="G5155" t="s">
        <v>1682</v>
      </c>
      <c r="H5155">
        <v>0.7</v>
      </c>
      <c r="I5155" t="s">
        <v>1681</v>
      </c>
    </row>
    <row r="5156" spans="1:9" x14ac:dyDescent="0.3">
      <c r="A5156">
        <v>5154</v>
      </c>
      <c r="B5156" t="s">
        <v>1936</v>
      </c>
      <c r="C5156" s="5">
        <v>45299</v>
      </c>
      <c r="D5156">
        <v>5</v>
      </c>
      <c r="E5156" t="s">
        <v>4854</v>
      </c>
      <c r="F5156">
        <v>43</v>
      </c>
      <c r="G5156" t="s">
        <v>1682</v>
      </c>
      <c r="H5156">
        <v>1.2</v>
      </c>
      <c r="I5156" t="s">
        <v>1681</v>
      </c>
    </row>
    <row r="5157" spans="1:9" x14ac:dyDescent="0.3">
      <c r="A5157">
        <v>5155</v>
      </c>
      <c r="B5157" t="s">
        <v>4855</v>
      </c>
      <c r="C5157" s="5">
        <v>45463</v>
      </c>
      <c r="D5157">
        <v>5</v>
      </c>
      <c r="E5157" t="s">
        <v>4856</v>
      </c>
      <c r="F5157">
        <v>406</v>
      </c>
      <c r="G5157" t="s">
        <v>1682</v>
      </c>
      <c r="H5157">
        <v>1.2</v>
      </c>
      <c r="I5157" t="s">
        <v>1681</v>
      </c>
    </row>
    <row r="5158" spans="1:9" x14ac:dyDescent="0.3">
      <c r="A5158">
        <v>5156</v>
      </c>
      <c r="B5158" t="s">
        <v>2923</v>
      </c>
      <c r="C5158" s="5">
        <v>43659</v>
      </c>
      <c r="D5158">
        <v>5</v>
      </c>
      <c r="E5158" t="s">
        <v>4857</v>
      </c>
      <c r="F5158">
        <v>497</v>
      </c>
      <c r="G5158" t="s">
        <v>1682</v>
      </c>
      <c r="H5158">
        <v>1.2</v>
      </c>
      <c r="I5158" t="s">
        <v>1681</v>
      </c>
    </row>
    <row r="5159" spans="1:9" x14ac:dyDescent="0.3">
      <c r="A5159">
        <v>5157</v>
      </c>
      <c r="B5159" t="s">
        <v>804</v>
      </c>
      <c r="C5159" s="5">
        <v>43672</v>
      </c>
      <c r="D5159">
        <v>4.5</v>
      </c>
      <c r="E5159" t="s">
        <v>4858</v>
      </c>
      <c r="F5159">
        <v>457</v>
      </c>
      <c r="G5159" t="s">
        <v>1682</v>
      </c>
      <c r="H5159">
        <v>0.7</v>
      </c>
      <c r="I5159" t="s">
        <v>1681</v>
      </c>
    </row>
    <row r="5160" spans="1:9" x14ac:dyDescent="0.3">
      <c r="A5160">
        <v>5158</v>
      </c>
      <c r="B5160" t="s">
        <v>4859</v>
      </c>
      <c r="C5160" s="5">
        <v>43664</v>
      </c>
      <c r="D5160">
        <v>3</v>
      </c>
      <c r="E5160" t="s">
        <v>4860</v>
      </c>
      <c r="F5160">
        <v>72</v>
      </c>
      <c r="G5160" t="s">
        <v>1682</v>
      </c>
      <c r="H5160">
        <v>-0.8</v>
      </c>
      <c r="I5160" t="s">
        <v>1681</v>
      </c>
    </row>
    <row r="5161" spans="1:9" x14ac:dyDescent="0.3">
      <c r="A5161">
        <v>5159</v>
      </c>
      <c r="B5161" t="s">
        <v>508</v>
      </c>
      <c r="C5161" s="5">
        <v>44865</v>
      </c>
      <c r="D5161">
        <v>4.5</v>
      </c>
      <c r="E5161" t="s">
        <v>4861</v>
      </c>
      <c r="F5161">
        <v>74</v>
      </c>
      <c r="G5161" t="s">
        <v>1682</v>
      </c>
      <c r="H5161">
        <v>0.7</v>
      </c>
      <c r="I5161" t="s">
        <v>1681</v>
      </c>
    </row>
    <row r="5162" spans="1:9" x14ac:dyDescent="0.3">
      <c r="A5162">
        <v>5160</v>
      </c>
      <c r="B5162" t="s">
        <v>96</v>
      </c>
      <c r="C5162" s="5">
        <v>42609</v>
      </c>
      <c r="D5162">
        <v>5</v>
      </c>
      <c r="E5162" t="s">
        <v>4862</v>
      </c>
      <c r="F5162">
        <v>43</v>
      </c>
      <c r="G5162" t="s">
        <v>1683</v>
      </c>
      <c r="H5162">
        <v>0.71</v>
      </c>
      <c r="I5162" t="s">
        <v>1681</v>
      </c>
    </row>
    <row r="5163" spans="1:9" x14ac:dyDescent="0.3">
      <c r="A5163">
        <v>5161</v>
      </c>
      <c r="B5163" t="s">
        <v>190</v>
      </c>
      <c r="C5163" s="5">
        <v>43723</v>
      </c>
      <c r="D5163">
        <v>4</v>
      </c>
      <c r="E5163" t="s">
        <v>4863</v>
      </c>
      <c r="F5163">
        <v>162</v>
      </c>
      <c r="G5163" t="s">
        <v>1683</v>
      </c>
      <c r="H5163">
        <v>-0.28999999999999998</v>
      </c>
      <c r="I5163" t="s">
        <v>1681</v>
      </c>
    </row>
    <row r="5164" spans="1:9" x14ac:dyDescent="0.3">
      <c r="A5164">
        <v>5162</v>
      </c>
      <c r="B5164" t="s">
        <v>445</v>
      </c>
      <c r="C5164" s="5">
        <v>43185</v>
      </c>
      <c r="D5164">
        <v>4</v>
      </c>
      <c r="E5164" t="s">
        <v>4864</v>
      </c>
      <c r="F5164">
        <v>162</v>
      </c>
      <c r="G5164" t="s">
        <v>1683</v>
      </c>
      <c r="H5164">
        <v>-0.28999999999999998</v>
      </c>
      <c r="I5164" t="s">
        <v>1681</v>
      </c>
    </row>
    <row r="5165" spans="1:9" x14ac:dyDescent="0.3">
      <c r="A5165">
        <v>5163</v>
      </c>
      <c r="B5165" t="s">
        <v>4865</v>
      </c>
      <c r="C5165" s="5">
        <v>41530</v>
      </c>
      <c r="D5165">
        <v>4.5</v>
      </c>
      <c r="E5165" t="s">
        <v>4866</v>
      </c>
      <c r="F5165">
        <v>496</v>
      </c>
      <c r="G5165" t="s">
        <v>1683</v>
      </c>
      <c r="H5165">
        <v>0.21</v>
      </c>
      <c r="I5165" t="s">
        <v>1681</v>
      </c>
    </row>
    <row r="5166" spans="1:9" x14ac:dyDescent="0.3">
      <c r="A5166">
        <v>5164</v>
      </c>
      <c r="B5166" t="s">
        <v>71</v>
      </c>
      <c r="C5166" s="5">
        <v>43879</v>
      </c>
      <c r="D5166">
        <v>4.5</v>
      </c>
      <c r="E5166" t="s">
        <v>4867</v>
      </c>
      <c r="F5166">
        <v>58</v>
      </c>
      <c r="G5166" t="s">
        <v>1683</v>
      </c>
      <c r="H5166">
        <v>0.21</v>
      </c>
      <c r="I5166" t="s">
        <v>1681</v>
      </c>
    </row>
    <row r="5167" spans="1:9" x14ac:dyDescent="0.3">
      <c r="A5167">
        <v>5165</v>
      </c>
      <c r="B5167" t="s">
        <v>764</v>
      </c>
      <c r="C5167" s="5">
        <v>43837</v>
      </c>
      <c r="D5167">
        <v>4</v>
      </c>
      <c r="E5167" t="s">
        <v>4868</v>
      </c>
      <c r="F5167">
        <v>37</v>
      </c>
      <c r="G5167" t="s">
        <v>1683</v>
      </c>
      <c r="H5167">
        <v>-0.28999999999999998</v>
      </c>
      <c r="I5167" t="s">
        <v>1681</v>
      </c>
    </row>
    <row r="5168" spans="1:9" x14ac:dyDescent="0.3">
      <c r="A5168">
        <v>5166</v>
      </c>
      <c r="B5168" t="s">
        <v>3110</v>
      </c>
      <c r="C5168" s="5">
        <v>43390</v>
      </c>
      <c r="D5168">
        <v>4</v>
      </c>
      <c r="E5168" t="s">
        <v>4869</v>
      </c>
      <c r="F5168">
        <v>87</v>
      </c>
      <c r="G5168" t="s">
        <v>1683</v>
      </c>
      <c r="H5168">
        <v>-0.28999999999999998</v>
      </c>
      <c r="I5168" t="s">
        <v>1681</v>
      </c>
    </row>
    <row r="5169" spans="1:9" x14ac:dyDescent="0.3">
      <c r="A5169">
        <v>5167</v>
      </c>
      <c r="B5169" t="s">
        <v>60</v>
      </c>
      <c r="C5169" s="5">
        <v>44510</v>
      </c>
      <c r="D5169">
        <v>4</v>
      </c>
      <c r="E5169" t="s">
        <v>4870</v>
      </c>
      <c r="F5169">
        <v>68</v>
      </c>
      <c r="G5169" t="s">
        <v>1683</v>
      </c>
      <c r="H5169">
        <v>-0.28999999999999998</v>
      </c>
      <c r="I5169" t="s">
        <v>1681</v>
      </c>
    </row>
    <row r="5170" spans="1:9" x14ac:dyDescent="0.3">
      <c r="A5170">
        <v>5168</v>
      </c>
      <c r="B5170" t="s">
        <v>189</v>
      </c>
      <c r="C5170" s="5">
        <v>41860</v>
      </c>
      <c r="D5170">
        <v>4.5</v>
      </c>
      <c r="E5170" t="s">
        <v>4871</v>
      </c>
      <c r="F5170">
        <v>171</v>
      </c>
      <c r="G5170" t="s">
        <v>1683</v>
      </c>
      <c r="H5170">
        <v>0.21</v>
      </c>
      <c r="I5170" t="s">
        <v>1681</v>
      </c>
    </row>
    <row r="5171" spans="1:9" x14ac:dyDescent="0.3">
      <c r="A5171">
        <v>5169</v>
      </c>
      <c r="B5171" t="s">
        <v>266</v>
      </c>
      <c r="C5171" s="5">
        <v>43844</v>
      </c>
      <c r="D5171">
        <v>3.5</v>
      </c>
      <c r="E5171" t="s">
        <v>4872</v>
      </c>
      <c r="F5171">
        <v>153</v>
      </c>
      <c r="G5171" t="s">
        <v>1683</v>
      </c>
      <c r="H5171">
        <v>-0.79</v>
      </c>
      <c r="I5171" t="s">
        <v>1681</v>
      </c>
    </row>
    <row r="5172" spans="1:9" x14ac:dyDescent="0.3">
      <c r="A5172">
        <v>5170</v>
      </c>
      <c r="B5172" t="s">
        <v>4873</v>
      </c>
      <c r="C5172" s="5">
        <v>41477</v>
      </c>
      <c r="D5172">
        <v>5</v>
      </c>
      <c r="E5172" t="s">
        <v>4874</v>
      </c>
      <c r="F5172">
        <v>485</v>
      </c>
      <c r="G5172" t="s">
        <v>1683</v>
      </c>
      <c r="H5172">
        <v>0.71</v>
      </c>
      <c r="I5172" t="s">
        <v>1681</v>
      </c>
    </row>
    <row r="5173" spans="1:9" x14ac:dyDescent="0.3">
      <c r="A5173">
        <v>5171</v>
      </c>
      <c r="B5173" t="s">
        <v>400</v>
      </c>
      <c r="C5173" s="5">
        <v>44587</v>
      </c>
      <c r="D5173">
        <v>5</v>
      </c>
      <c r="E5173" t="s">
        <v>4875</v>
      </c>
      <c r="F5173">
        <v>225</v>
      </c>
      <c r="G5173" t="s">
        <v>1683</v>
      </c>
      <c r="H5173">
        <v>0.71</v>
      </c>
      <c r="I5173" t="s">
        <v>1681</v>
      </c>
    </row>
    <row r="5174" spans="1:9" x14ac:dyDescent="0.3">
      <c r="A5174">
        <v>5172</v>
      </c>
      <c r="B5174" t="s">
        <v>2875</v>
      </c>
      <c r="C5174" s="5">
        <v>43860</v>
      </c>
      <c r="D5174">
        <v>4.5</v>
      </c>
      <c r="E5174" t="s">
        <v>4876</v>
      </c>
      <c r="F5174">
        <v>32</v>
      </c>
      <c r="G5174" t="s">
        <v>1683</v>
      </c>
      <c r="H5174">
        <v>0.21</v>
      </c>
      <c r="I5174" t="s">
        <v>1681</v>
      </c>
    </row>
    <row r="5175" spans="1:9" x14ac:dyDescent="0.3">
      <c r="A5175">
        <v>5173</v>
      </c>
      <c r="B5175" t="s">
        <v>4877</v>
      </c>
      <c r="C5175" s="5">
        <v>44071</v>
      </c>
      <c r="D5175">
        <v>4.5</v>
      </c>
      <c r="E5175" t="s">
        <v>4878</v>
      </c>
      <c r="F5175">
        <v>40</v>
      </c>
      <c r="G5175" t="s">
        <v>1683</v>
      </c>
      <c r="H5175">
        <v>0.21</v>
      </c>
      <c r="I5175" t="s">
        <v>1681</v>
      </c>
    </row>
    <row r="5176" spans="1:9" x14ac:dyDescent="0.3">
      <c r="A5176">
        <v>5174</v>
      </c>
      <c r="B5176" t="s">
        <v>106</v>
      </c>
      <c r="C5176" s="5">
        <v>43579</v>
      </c>
      <c r="D5176">
        <v>4</v>
      </c>
      <c r="E5176" t="s">
        <v>4879</v>
      </c>
      <c r="F5176">
        <v>118</v>
      </c>
      <c r="G5176" t="s">
        <v>1683</v>
      </c>
      <c r="H5176">
        <v>-0.28999999999999998</v>
      </c>
      <c r="I5176" t="s">
        <v>1681</v>
      </c>
    </row>
    <row r="5177" spans="1:9" x14ac:dyDescent="0.3">
      <c r="A5177">
        <v>5175</v>
      </c>
      <c r="B5177" t="s">
        <v>106</v>
      </c>
      <c r="C5177" s="5">
        <v>44293</v>
      </c>
      <c r="D5177">
        <v>4</v>
      </c>
      <c r="E5177" t="s">
        <v>4880</v>
      </c>
      <c r="F5177">
        <v>74</v>
      </c>
      <c r="G5177" t="s">
        <v>1683</v>
      </c>
      <c r="H5177">
        <v>-0.28999999999999998</v>
      </c>
      <c r="I5177" t="s">
        <v>1681</v>
      </c>
    </row>
    <row r="5178" spans="1:9" x14ac:dyDescent="0.3">
      <c r="A5178">
        <v>5176</v>
      </c>
      <c r="B5178" t="s">
        <v>522</v>
      </c>
      <c r="C5178" s="5">
        <v>43669</v>
      </c>
      <c r="D5178">
        <v>4</v>
      </c>
      <c r="E5178" t="s">
        <v>4881</v>
      </c>
      <c r="F5178">
        <v>32</v>
      </c>
      <c r="G5178" t="s">
        <v>1683</v>
      </c>
      <c r="H5178">
        <v>-0.28999999999999998</v>
      </c>
      <c r="I5178" t="s">
        <v>1681</v>
      </c>
    </row>
    <row r="5179" spans="1:9" x14ac:dyDescent="0.3">
      <c r="A5179">
        <v>5177</v>
      </c>
      <c r="B5179" t="s">
        <v>3744</v>
      </c>
      <c r="C5179" s="5">
        <v>44031</v>
      </c>
      <c r="D5179">
        <v>4</v>
      </c>
      <c r="E5179" t="s">
        <v>4882</v>
      </c>
      <c r="F5179">
        <v>42</v>
      </c>
      <c r="G5179" t="s">
        <v>1683</v>
      </c>
      <c r="H5179">
        <v>-0.28999999999999998</v>
      </c>
      <c r="I5179" t="s">
        <v>1681</v>
      </c>
    </row>
    <row r="5180" spans="1:9" x14ac:dyDescent="0.3">
      <c r="A5180">
        <v>5178</v>
      </c>
      <c r="B5180" t="s">
        <v>1409</v>
      </c>
      <c r="C5180" s="5">
        <v>43817</v>
      </c>
      <c r="D5180">
        <v>4</v>
      </c>
      <c r="E5180" t="s">
        <v>4883</v>
      </c>
      <c r="F5180">
        <v>83</v>
      </c>
      <c r="G5180" t="s">
        <v>1683</v>
      </c>
      <c r="H5180">
        <v>-0.28999999999999998</v>
      </c>
      <c r="I5180" t="s">
        <v>1681</v>
      </c>
    </row>
    <row r="5181" spans="1:9" x14ac:dyDescent="0.3">
      <c r="A5181">
        <v>5179</v>
      </c>
      <c r="B5181" t="s">
        <v>3897</v>
      </c>
      <c r="C5181" s="5">
        <v>44486</v>
      </c>
      <c r="D5181">
        <v>4</v>
      </c>
      <c r="E5181" t="s">
        <v>4884</v>
      </c>
      <c r="F5181">
        <v>85</v>
      </c>
      <c r="G5181" t="s">
        <v>1683</v>
      </c>
      <c r="H5181">
        <v>-0.28999999999999998</v>
      </c>
      <c r="I5181" t="s">
        <v>1681</v>
      </c>
    </row>
    <row r="5182" spans="1:9" x14ac:dyDescent="0.3">
      <c r="A5182">
        <v>5180</v>
      </c>
      <c r="B5182" t="s">
        <v>106</v>
      </c>
      <c r="C5182" s="5">
        <v>44612</v>
      </c>
      <c r="D5182">
        <v>4</v>
      </c>
      <c r="E5182" t="s">
        <v>4885</v>
      </c>
      <c r="F5182">
        <v>26</v>
      </c>
      <c r="G5182" t="s">
        <v>1683</v>
      </c>
      <c r="H5182">
        <v>-0.28999999999999998</v>
      </c>
      <c r="I5182" t="s">
        <v>1681</v>
      </c>
    </row>
    <row r="5183" spans="1:9" x14ac:dyDescent="0.3">
      <c r="A5183">
        <v>5181</v>
      </c>
      <c r="B5183" t="s">
        <v>60</v>
      </c>
      <c r="C5183" s="5">
        <v>44231</v>
      </c>
      <c r="D5183">
        <v>4</v>
      </c>
      <c r="E5183" t="s">
        <v>4886</v>
      </c>
      <c r="F5183">
        <v>16</v>
      </c>
      <c r="G5183" t="s">
        <v>1683</v>
      </c>
      <c r="H5183">
        <v>-0.28999999999999998</v>
      </c>
      <c r="I5183" t="s">
        <v>1681</v>
      </c>
    </row>
    <row r="5184" spans="1:9" x14ac:dyDescent="0.3">
      <c r="A5184">
        <v>5182</v>
      </c>
      <c r="B5184" t="s">
        <v>4887</v>
      </c>
      <c r="C5184" s="5">
        <v>43011</v>
      </c>
      <c r="D5184">
        <v>3</v>
      </c>
      <c r="E5184" t="s">
        <v>4888</v>
      </c>
      <c r="F5184">
        <v>39</v>
      </c>
      <c r="G5184" t="s">
        <v>1683</v>
      </c>
      <c r="H5184">
        <v>-1.29</v>
      </c>
      <c r="I5184" t="s">
        <v>1681</v>
      </c>
    </row>
    <row r="5185" spans="1:9" x14ac:dyDescent="0.3">
      <c r="A5185">
        <v>5183</v>
      </c>
      <c r="B5185" t="s">
        <v>53</v>
      </c>
      <c r="C5185" s="5">
        <v>44132</v>
      </c>
      <c r="D5185">
        <v>4</v>
      </c>
      <c r="E5185" t="s">
        <v>4889</v>
      </c>
      <c r="F5185">
        <v>26</v>
      </c>
      <c r="G5185" t="s">
        <v>1683</v>
      </c>
      <c r="H5185">
        <v>-0.28999999999999998</v>
      </c>
      <c r="I5185" t="s">
        <v>1681</v>
      </c>
    </row>
    <row r="5186" spans="1:9" x14ac:dyDescent="0.3">
      <c r="A5186">
        <v>5184</v>
      </c>
      <c r="B5186" t="s">
        <v>367</v>
      </c>
      <c r="C5186" s="5">
        <v>44121</v>
      </c>
      <c r="D5186">
        <v>4</v>
      </c>
      <c r="E5186" t="s">
        <v>4890</v>
      </c>
      <c r="F5186">
        <v>23</v>
      </c>
      <c r="G5186" t="s">
        <v>1683</v>
      </c>
      <c r="H5186">
        <v>-0.28999999999999998</v>
      </c>
      <c r="I5186" t="s">
        <v>1681</v>
      </c>
    </row>
    <row r="5187" spans="1:9" x14ac:dyDescent="0.3">
      <c r="A5187">
        <v>5185</v>
      </c>
      <c r="B5187" t="s">
        <v>1268</v>
      </c>
      <c r="C5187" s="5">
        <v>41135</v>
      </c>
      <c r="D5187">
        <v>4.5</v>
      </c>
      <c r="E5187" t="s">
        <v>4891</v>
      </c>
      <c r="F5187">
        <v>408</v>
      </c>
      <c r="G5187" t="s">
        <v>1683</v>
      </c>
      <c r="H5187">
        <v>0.21</v>
      </c>
      <c r="I5187" t="s">
        <v>1681</v>
      </c>
    </row>
    <row r="5188" spans="1:9" x14ac:dyDescent="0.3">
      <c r="A5188">
        <v>5186</v>
      </c>
      <c r="B5188" t="s">
        <v>910</v>
      </c>
      <c r="C5188" s="5">
        <v>44488</v>
      </c>
      <c r="D5188">
        <v>4</v>
      </c>
      <c r="E5188" t="s">
        <v>4892</v>
      </c>
      <c r="F5188">
        <v>122</v>
      </c>
      <c r="G5188" t="s">
        <v>1683</v>
      </c>
      <c r="H5188">
        <v>-0.28999999999999998</v>
      </c>
      <c r="I5188" t="s">
        <v>1681</v>
      </c>
    </row>
    <row r="5189" spans="1:9" x14ac:dyDescent="0.3">
      <c r="A5189">
        <v>5187</v>
      </c>
      <c r="B5189" t="s">
        <v>115</v>
      </c>
      <c r="C5189" s="5">
        <v>43980</v>
      </c>
      <c r="D5189">
        <v>4.5</v>
      </c>
      <c r="E5189" t="s">
        <v>4893</v>
      </c>
      <c r="F5189">
        <v>79</v>
      </c>
      <c r="G5189" t="s">
        <v>1683</v>
      </c>
      <c r="H5189">
        <v>0.21</v>
      </c>
      <c r="I5189" t="s">
        <v>1681</v>
      </c>
    </row>
    <row r="5190" spans="1:9" x14ac:dyDescent="0.3">
      <c r="A5190">
        <v>5188</v>
      </c>
      <c r="B5190" t="s">
        <v>174</v>
      </c>
      <c r="C5190" s="5">
        <v>44643</v>
      </c>
      <c r="D5190">
        <v>4</v>
      </c>
      <c r="E5190" t="s">
        <v>4894</v>
      </c>
      <c r="F5190">
        <v>85</v>
      </c>
      <c r="G5190" t="s">
        <v>1683</v>
      </c>
      <c r="H5190">
        <v>-0.28999999999999998</v>
      </c>
      <c r="I5190" t="s">
        <v>1681</v>
      </c>
    </row>
    <row r="5191" spans="1:9" x14ac:dyDescent="0.3">
      <c r="A5191">
        <v>5189</v>
      </c>
      <c r="B5191" t="s">
        <v>400</v>
      </c>
      <c r="C5191" s="5">
        <v>42728</v>
      </c>
      <c r="D5191">
        <v>5</v>
      </c>
      <c r="E5191" t="s">
        <v>4895</v>
      </c>
      <c r="F5191">
        <v>109</v>
      </c>
      <c r="G5191" t="s">
        <v>1683</v>
      </c>
      <c r="H5191">
        <v>0.71</v>
      </c>
      <c r="I5191" t="s">
        <v>1681</v>
      </c>
    </row>
    <row r="5192" spans="1:9" x14ac:dyDescent="0.3">
      <c r="A5192">
        <v>5190</v>
      </c>
      <c r="B5192" t="s">
        <v>501</v>
      </c>
      <c r="C5192" s="5">
        <v>43180</v>
      </c>
      <c r="D5192">
        <v>4.5</v>
      </c>
      <c r="E5192" t="s">
        <v>4896</v>
      </c>
      <c r="F5192">
        <v>175</v>
      </c>
      <c r="G5192" t="s">
        <v>1683</v>
      </c>
      <c r="H5192">
        <v>0.21</v>
      </c>
      <c r="I5192" t="s">
        <v>1681</v>
      </c>
    </row>
    <row r="5193" spans="1:9" x14ac:dyDescent="0.3">
      <c r="A5193">
        <v>5191</v>
      </c>
      <c r="B5193" t="s">
        <v>4897</v>
      </c>
      <c r="C5193" s="5">
        <v>42860</v>
      </c>
      <c r="D5193">
        <v>4</v>
      </c>
      <c r="E5193" t="s">
        <v>4898</v>
      </c>
      <c r="F5193">
        <v>97</v>
      </c>
      <c r="G5193" t="s">
        <v>1683</v>
      </c>
      <c r="H5193">
        <v>-0.28999999999999998</v>
      </c>
      <c r="I5193" t="s">
        <v>1681</v>
      </c>
    </row>
    <row r="5194" spans="1:9" x14ac:dyDescent="0.3">
      <c r="A5194">
        <v>5192</v>
      </c>
      <c r="B5194" t="s">
        <v>4899</v>
      </c>
      <c r="C5194" s="5">
        <v>44479</v>
      </c>
      <c r="D5194">
        <v>4</v>
      </c>
      <c r="E5194" t="s">
        <v>4900</v>
      </c>
      <c r="F5194">
        <v>87</v>
      </c>
      <c r="G5194" t="s">
        <v>1683</v>
      </c>
      <c r="H5194">
        <v>-0.28999999999999998</v>
      </c>
      <c r="I5194" t="s">
        <v>1681</v>
      </c>
    </row>
    <row r="5195" spans="1:9" x14ac:dyDescent="0.3">
      <c r="A5195">
        <v>5193</v>
      </c>
      <c r="B5195" t="s">
        <v>764</v>
      </c>
      <c r="C5195" s="5">
        <v>44071</v>
      </c>
      <c r="D5195">
        <v>5</v>
      </c>
      <c r="E5195" t="s">
        <v>4901</v>
      </c>
      <c r="F5195">
        <v>66</v>
      </c>
      <c r="G5195" t="s">
        <v>1683</v>
      </c>
      <c r="H5195">
        <v>0.71</v>
      </c>
      <c r="I5195" t="s">
        <v>1681</v>
      </c>
    </row>
    <row r="5196" spans="1:9" x14ac:dyDescent="0.3">
      <c r="A5196">
        <v>5194</v>
      </c>
      <c r="B5196" t="s">
        <v>4902</v>
      </c>
      <c r="C5196" s="5">
        <v>44488</v>
      </c>
      <c r="D5196">
        <v>5</v>
      </c>
      <c r="E5196" t="s">
        <v>4903</v>
      </c>
      <c r="F5196">
        <v>39</v>
      </c>
      <c r="G5196" t="s">
        <v>1683</v>
      </c>
      <c r="H5196">
        <v>0.71</v>
      </c>
      <c r="I5196" t="s">
        <v>1681</v>
      </c>
    </row>
    <row r="5197" spans="1:9" x14ac:dyDescent="0.3">
      <c r="A5197">
        <v>5195</v>
      </c>
      <c r="B5197" t="s">
        <v>4054</v>
      </c>
      <c r="C5197" s="5">
        <v>44053</v>
      </c>
      <c r="D5197">
        <v>4.5</v>
      </c>
      <c r="E5197" t="s">
        <v>4904</v>
      </c>
      <c r="F5197">
        <v>131</v>
      </c>
      <c r="G5197" t="s">
        <v>1683</v>
      </c>
      <c r="H5197">
        <v>0.21</v>
      </c>
      <c r="I5197" t="s">
        <v>1681</v>
      </c>
    </row>
    <row r="5198" spans="1:9" x14ac:dyDescent="0.3">
      <c r="A5198">
        <v>5196</v>
      </c>
      <c r="B5198" t="s">
        <v>63</v>
      </c>
      <c r="C5198" s="5">
        <v>44614</v>
      </c>
      <c r="D5198">
        <v>4.5</v>
      </c>
      <c r="E5198" t="s">
        <v>4905</v>
      </c>
      <c r="F5198">
        <v>348</v>
      </c>
      <c r="G5198" t="s">
        <v>1683</v>
      </c>
      <c r="H5198">
        <v>0.21</v>
      </c>
      <c r="I5198" t="s">
        <v>1681</v>
      </c>
    </row>
    <row r="5199" spans="1:9" x14ac:dyDescent="0.3">
      <c r="A5199">
        <v>5197</v>
      </c>
      <c r="B5199" t="s">
        <v>49</v>
      </c>
      <c r="C5199" s="5">
        <v>44771</v>
      </c>
      <c r="D5199">
        <v>3</v>
      </c>
      <c r="E5199" t="s">
        <v>4906</v>
      </c>
      <c r="F5199">
        <v>45</v>
      </c>
      <c r="G5199" t="s">
        <v>1683</v>
      </c>
      <c r="H5199">
        <v>-1.29</v>
      </c>
      <c r="I5199" t="s">
        <v>1681</v>
      </c>
    </row>
    <row r="5200" spans="1:9" x14ac:dyDescent="0.3">
      <c r="A5200">
        <v>5198</v>
      </c>
      <c r="B5200" t="s">
        <v>661</v>
      </c>
      <c r="C5200" s="5">
        <v>44776</v>
      </c>
      <c r="D5200">
        <v>5</v>
      </c>
      <c r="E5200" t="s">
        <v>4907</v>
      </c>
      <c r="F5200">
        <v>86</v>
      </c>
      <c r="G5200" t="s">
        <v>1683</v>
      </c>
      <c r="H5200">
        <v>0.71</v>
      </c>
      <c r="I5200" t="s">
        <v>1681</v>
      </c>
    </row>
    <row r="5201" spans="1:9" x14ac:dyDescent="0.3">
      <c r="A5201">
        <v>5199</v>
      </c>
      <c r="B5201" t="s">
        <v>492</v>
      </c>
      <c r="C5201" s="5">
        <v>44262</v>
      </c>
      <c r="D5201">
        <v>5</v>
      </c>
      <c r="E5201" t="s">
        <v>4908</v>
      </c>
      <c r="F5201">
        <v>136</v>
      </c>
      <c r="G5201" t="s">
        <v>1683</v>
      </c>
      <c r="H5201">
        <v>0.71</v>
      </c>
      <c r="I5201" t="s">
        <v>1681</v>
      </c>
    </row>
    <row r="5202" spans="1:9" x14ac:dyDescent="0.3">
      <c r="A5202">
        <v>5200</v>
      </c>
      <c r="B5202" t="s">
        <v>598</v>
      </c>
      <c r="C5202" s="5">
        <v>44251</v>
      </c>
      <c r="D5202">
        <v>4</v>
      </c>
      <c r="E5202" t="s">
        <v>4909</v>
      </c>
      <c r="F5202">
        <v>117</v>
      </c>
      <c r="G5202" t="s">
        <v>1683</v>
      </c>
      <c r="H5202">
        <v>-0.28999999999999998</v>
      </c>
      <c r="I5202" t="s">
        <v>1681</v>
      </c>
    </row>
    <row r="5203" spans="1:9" x14ac:dyDescent="0.3">
      <c r="A5203">
        <v>5201</v>
      </c>
      <c r="B5203" t="s">
        <v>646</v>
      </c>
      <c r="C5203" s="5">
        <v>44017</v>
      </c>
      <c r="D5203">
        <v>3.5</v>
      </c>
      <c r="E5203" t="s">
        <v>4910</v>
      </c>
      <c r="F5203">
        <v>94</v>
      </c>
      <c r="G5203" t="s">
        <v>1683</v>
      </c>
      <c r="H5203">
        <v>-0.79</v>
      </c>
      <c r="I5203" t="s">
        <v>1681</v>
      </c>
    </row>
    <row r="5204" spans="1:9" x14ac:dyDescent="0.3">
      <c r="A5204">
        <v>5202</v>
      </c>
      <c r="B5204" t="s">
        <v>3204</v>
      </c>
      <c r="C5204" s="5">
        <v>44499</v>
      </c>
      <c r="D5204">
        <v>4.5</v>
      </c>
      <c r="E5204" t="s">
        <v>4911</v>
      </c>
      <c r="F5204">
        <v>33</v>
      </c>
      <c r="G5204" t="s">
        <v>1683</v>
      </c>
      <c r="H5204">
        <v>0.21</v>
      </c>
      <c r="I5204" t="s">
        <v>1681</v>
      </c>
    </row>
    <row r="5205" spans="1:9" x14ac:dyDescent="0.3">
      <c r="A5205">
        <v>5203</v>
      </c>
      <c r="B5205" t="s">
        <v>184</v>
      </c>
      <c r="C5205" s="5">
        <v>44960</v>
      </c>
      <c r="D5205">
        <v>5</v>
      </c>
      <c r="E5205" t="s">
        <v>4912</v>
      </c>
      <c r="F5205">
        <v>64</v>
      </c>
      <c r="G5205" t="s">
        <v>1683</v>
      </c>
      <c r="H5205">
        <v>0.71</v>
      </c>
      <c r="I5205" t="s">
        <v>1681</v>
      </c>
    </row>
    <row r="5206" spans="1:9" x14ac:dyDescent="0.3">
      <c r="A5206">
        <v>5204</v>
      </c>
      <c r="B5206" t="s">
        <v>2002</v>
      </c>
      <c r="C5206" s="5">
        <v>44253</v>
      </c>
      <c r="D5206">
        <v>4</v>
      </c>
      <c r="E5206" t="s">
        <v>4913</v>
      </c>
      <c r="F5206">
        <v>124</v>
      </c>
      <c r="G5206" t="s">
        <v>1683</v>
      </c>
      <c r="H5206">
        <v>-0.28999999999999998</v>
      </c>
      <c r="I5206" t="s">
        <v>1681</v>
      </c>
    </row>
    <row r="5207" spans="1:9" x14ac:dyDescent="0.3">
      <c r="A5207">
        <v>5205</v>
      </c>
      <c r="B5207" t="s">
        <v>98</v>
      </c>
      <c r="C5207" s="5">
        <v>44624</v>
      </c>
      <c r="D5207">
        <v>5</v>
      </c>
      <c r="E5207" t="s">
        <v>4914</v>
      </c>
      <c r="F5207">
        <v>604</v>
      </c>
      <c r="G5207" t="s">
        <v>1683</v>
      </c>
      <c r="H5207">
        <v>0.71</v>
      </c>
      <c r="I5207" t="s">
        <v>1681</v>
      </c>
    </row>
    <row r="5208" spans="1:9" x14ac:dyDescent="0.3">
      <c r="A5208">
        <v>5206</v>
      </c>
      <c r="B5208" t="s">
        <v>396</v>
      </c>
      <c r="C5208" s="5">
        <v>42305</v>
      </c>
      <c r="D5208">
        <v>3.5</v>
      </c>
      <c r="E5208" t="s">
        <v>4915</v>
      </c>
      <c r="F5208">
        <v>512</v>
      </c>
      <c r="G5208" t="s">
        <v>1683</v>
      </c>
      <c r="H5208">
        <v>-0.79</v>
      </c>
      <c r="I5208" t="s">
        <v>1681</v>
      </c>
    </row>
    <row r="5209" spans="1:9" x14ac:dyDescent="0.3">
      <c r="A5209">
        <v>5207</v>
      </c>
      <c r="B5209" t="s">
        <v>3978</v>
      </c>
      <c r="C5209" s="5">
        <v>43397</v>
      </c>
      <c r="D5209">
        <v>4.5</v>
      </c>
      <c r="E5209" t="s">
        <v>4916</v>
      </c>
      <c r="F5209">
        <v>543</v>
      </c>
      <c r="G5209" t="s">
        <v>1683</v>
      </c>
      <c r="H5209">
        <v>0.21</v>
      </c>
      <c r="I5209" t="s">
        <v>1681</v>
      </c>
    </row>
    <row r="5210" spans="1:9" x14ac:dyDescent="0.3">
      <c r="A5210">
        <v>5208</v>
      </c>
      <c r="B5210" t="s">
        <v>650</v>
      </c>
      <c r="C5210" s="5">
        <v>44547</v>
      </c>
      <c r="D5210">
        <v>5</v>
      </c>
      <c r="E5210" t="s">
        <v>4917</v>
      </c>
      <c r="F5210">
        <v>10</v>
      </c>
      <c r="G5210" t="s">
        <v>1683</v>
      </c>
      <c r="H5210">
        <v>0.71</v>
      </c>
      <c r="I5210" t="s">
        <v>1681</v>
      </c>
    </row>
    <row r="5211" spans="1:9" x14ac:dyDescent="0.3">
      <c r="A5211">
        <v>5209</v>
      </c>
      <c r="B5211" t="s">
        <v>4918</v>
      </c>
      <c r="C5211" s="5">
        <v>44668</v>
      </c>
      <c r="D5211">
        <v>4</v>
      </c>
      <c r="E5211" t="s">
        <v>4919</v>
      </c>
      <c r="F5211">
        <v>106</v>
      </c>
      <c r="G5211" t="s">
        <v>1683</v>
      </c>
      <c r="H5211">
        <v>-0.28999999999999998</v>
      </c>
      <c r="I5211" t="s">
        <v>1681</v>
      </c>
    </row>
    <row r="5212" spans="1:9" x14ac:dyDescent="0.3">
      <c r="A5212">
        <v>5210</v>
      </c>
      <c r="B5212" t="s">
        <v>661</v>
      </c>
      <c r="C5212" s="5">
        <v>44871</v>
      </c>
      <c r="D5212">
        <v>5</v>
      </c>
      <c r="E5212" t="s">
        <v>4920</v>
      </c>
      <c r="F5212">
        <v>26</v>
      </c>
      <c r="G5212" t="s">
        <v>1683</v>
      </c>
      <c r="H5212">
        <v>0.71</v>
      </c>
      <c r="I5212" t="s">
        <v>1681</v>
      </c>
    </row>
    <row r="5213" spans="1:9" x14ac:dyDescent="0.3">
      <c r="A5213">
        <v>5211</v>
      </c>
      <c r="B5213" t="s">
        <v>2212</v>
      </c>
      <c r="C5213" s="5">
        <v>44655</v>
      </c>
      <c r="D5213">
        <v>4.5</v>
      </c>
      <c r="E5213" t="s">
        <v>4921</v>
      </c>
      <c r="F5213">
        <v>73</v>
      </c>
      <c r="G5213" t="s">
        <v>1683</v>
      </c>
      <c r="H5213">
        <v>0.21</v>
      </c>
      <c r="I5213" t="s">
        <v>1681</v>
      </c>
    </row>
    <row r="5214" spans="1:9" x14ac:dyDescent="0.3">
      <c r="A5214">
        <v>5212</v>
      </c>
      <c r="B5214" t="s">
        <v>818</v>
      </c>
      <c r="C5214" s="5">
        <v>43848</v>
      </c>
      <c r="D5214">
        <v>4.5</v>
      </c>
      <c r="E5214" t="s">
        <v>4922</v>
      </c>
      <c r="F5214">
        <v>542</v>
      </c>
      <c r="G5214" t="s">
        <v>1683</v>
      </c>
      <c r="H5214">
        <v>0.21</v>
      </c>
      <c r="I5214" t="s">
        <v>1681</v>
      </c>
    </row>
    <row r="5215" spans="1:9" x14ac:dyDescent="0.3">
      <c r="A5215">
        <v>5213</v>
      </c>
      <c r="B5215" t="s">
        <v>926</v>
      </c>
      <c r="C5215" s="5">
        <v>43718</v>
      </c>
      <c r="D5215">
        <v>4</v>
      </c>
      <c r="E5215" t="s">
        <v>4923</v>
      </c>
      <c r="F5215">
        <v>199</v>
      </c>
      <c r="G5215" t="s">
        <v>1683</v>
      </c>
      <c r="H5215">
        <v>-0.28999999999999998</v>
      </c>
      <c r="I5215" t="s">
        <v>1681</v>
      </c>
    </row>
    <row r="5216" spans="1:9" x14ac:dyDescent="0.3">
      <c r="A5216">
        <v>5214</v>
      </c>
      <c r="B5216" t="s">
        <v>4924</v>
      </c>
      <c r="C5216" s="5">
        <v>42655</v>
      </c>
      <c r="D5216">
        <v>4.5</v>
      </c>
      <c r="E5216" t="s">
        <v>4925</v>
      </c>
      <c r="F5216">
        <v>44</v>
      </c>
      <c r="G5216" t="s">
        <v>1683</v>
      </c>
      <c r="H5216">
        <v>0.21</v>
      </c>
      <c r="I5216" t="s">
        <v>1681</v>
      </c>
    </row>
    <row r="5217" spans="1:9" x14ac:dyDescent="0.3">
      <c r="A5217">
        <v>5215</v>
      </c>
      <c r="B5217" t="s">
        <v>804</v>
      </c>
      <c r="C5217" s="5">
        <v>43655</v>
      </c>
      <c r="D5217">
        <v>3</v>
      </c>
      <c r="E5217" t="s">
        <v>4926</v>
      </c>
      <c r="F5217">
        <v>247</v>
      </c>
      <c r="G5217" t="s">
        <v>1683</v>
      </c>
      <c r="H5217">
        <v>-1.29</v>
      </c>
      <c r="I5217" t="s">
        <v>1681</v>
      </c>
    </row>
    <row r="5218" spans="1:9" x14ac:dyDescent="0.3">
      <c r="A5218">
        <v>5216</v>
      </c>
      <c r="B5218" t="s">
        <v>3431</v>
      </c>
      <c r="C5218" s="5">
        <v>44503</v>
      </c>
      <c r="D5218">
        <v>4</v>
      </c>
      <c r="E5218" t="s">
        <v>4927</v>
      </c>
      <c r="F5218">
        <v>57</v>
      </c>
      <c r="G5218" t="s">
        <v>1683</v>
      </c>
      <c r="H5218">
        <v>-0.28999999999999998</v>
      </c>
      <c r="I5218" t="s">
        <v>1681</v>
      </c>
    </row>
    <row r="5219" spans="1:9" x14ac:dyDescent="0.3">
      <c r="A5219">
        <v>5217</v>
      </c>
      <c r="B5219" t="s">
        <v>924</v>
      </c>
      <c r="C5219" s="5">
        <v>43760</v>
      </c>
      <c r="D5219">
        <v>3.5</v>
      </c>
      <c r="E5219" t="s">
        <v>4928</v>
      </c>
      <c r="F5219">
        <v>43</v>
      </c>
      <c r="G5219" t="s">
        <v>1683</v>
      </c>
      <c r="H5219">
        <v>-0.79</v>
      </c>
      <c r="I5219" t="s">
        <v>1681</v>
      </c>
    </row>
    <row r="5220" spans="1:9" x14ac:dyDescent="0.3">
      <c r="A5220">
        <v>5218</v>
      </c>
      <c r="B5220" t="s">
        <v>4929</v>
      </c>
      <c r="C5220" s="5">
        <v>44296</v>
      </c>
      <c r="D5220">
        <v>4</v>
      </c>
      <c r="E5220" t="s">
        <v>4930</v>
      </c>
      <c r="F5220">
        <v>13</v>
      </c>
      <c r="G5220" t="s">
        <v>1683</v>
      </c>
      <c r="H5220">
        <v>-0.28999999999999998</v>
      </c>
      <c r="I5220" t="s">
        <v>1681</v>
      </c>
    </row>
    <row r="5221" spans="1:9" x14ac:dyDescent="0.3">
      <c r="A5221">
        <v>5219</v>
      </c>
      <c r="B5221" t="s">
        <v>189</v>
      </c>
      <c r="C5221" s="5">
        <v>41842</v>
      </c>
      <c r="D5221">
        <v>4.5</v>
      </c>
      <c r="E5221" t="s">
        <v>4931</v>
      </c>
      <c r="F5221">
        <v>511</v>
      </c>
      <c r="G5221" t="s">
        <v>1683</v>
      </c>
      <c r="H5221">
        <v>0.21</v>
      </c>
      <c r="I5221" t="s">
        <v>1681</v>
      </c>
    </row>
    <row r="5222" spans="1:9" x14ac:dyDescent="0.3">
      <c r="A5222">
        <v>5220</v>
      </c>
      <c r="B5222" t="s">
        <v>538</v>
      </c>
      <c r="C5222" s="5">
        <v>43931</v>
      </c>
      <c r="D5222">
        <v>4.5</v>
      </c>
      <c r="E5222" t="s">
        <v>4932</v>
      </c>
      <c r="F5222">
        <v>70</v>
      </c>
      <c r="G5222" t="s">
        <v>1683</v>
      </c>
      <c r="H5222">
        <v>0.21</v>
      </c>
      <c r="I5222" t="s">
        <v>1681</v>
      </c>
    </row>
    <row r="5223" spans="1:9" x14ac:dyDescent="0.3">
      <c r="A5223">
        <v>5221</v>
      </c>
      <c r="B5223" t="s">
        <v>144</v>
      </c>
      <c r="C5223" s="5">
        <v>44715</v>
      </c>
      <c r="D5223">
        <v>3.5</v>
      </c>
      <c r="E5223" t="s">
        <v>4933</v>
      </c>
      <c r="F5223">
        <v>42</v>
      </c>
      <c r="G5223" t="s">
        <v>1683</v>
      </c>
      <c r="H5223">
        <v>-0.79</v>
      </c>
      <c r="I5223" t="s">
        <v>1681</v>
      </c>
    </row>
    <row r="5224" spans="1:9" x14ac:dyDescent="0.3">
      <c r="A5224">
        <v>5222</v>
      </c>
      <c r="B5224" t="s">
        <v>282</v>
      </c>
      <c r="C5224" s="5">
        <v>44692</v>
      </c>
      <c r="D5224">
        <v>5</v>
      </c>
      <c r="E5224" t="s">
        <v>4934</v>
      </c>
      <c r="F5224">
        <v>99</v>
      </c>
      <c r="G5224" t="s">
        <v>1683</v>
      </c>
      <c r="H5224">
        <v>0.71</v>
      </c>
      <c r="I5224" t="s">
        <v>1681</v>
      </c>
    </row>
    <row r="5225" spans="1:9" x14ac:dyDescent="0.3">
      <c r="A5225">
        <v>5223</v>
      </c>
      <c r="B5225" t="s">
        <v>406</v>
      </c>
      <c r="C5225" s="5">
        <v>43824</v>
      </c>
      <c r="D5225">
        <v>4.5</v>
      </c>
      <c r="E5225" t="s">
        <v>4935</v>
      </c>
      <c r="F5225">
        <v>15</v>
      </c>
      <c r="G5225" t="s">
        <v>1683</v>
      </c>
      <c r="H5225">
        <v>0.21</v>
      </c>
      <c r="I5225" t="s">
        <v>1681</v>
      </c>
    </row>
    <row r="5226" spans="1:9" x14ac:dyDescent="0.3">
      <c r="A5226">
        <v>5224</v>
      </c>
      <c r="B5226" t="s">
        <v>124</v>
      </c>
      <c r="C5226" s="5">
        <v>42975</v>
      </c>
      <c r="D5226">
        <v>2</v>
      </c>
      <c r="E5226" t="s">
        <v>4936</v>
      </c>
      <c r="F5226">
        <v>64</v>
      </c>
      <c r="G5226" t="s">
        <v>1683</v>
      </c>
      <c r="H5226">
        <v>-2.29</v>
      </c>
      <c r="I5226" t="s">
        <v>1681</v>
      </c>
    </row>
    <row r="5227" spans="1:9" x14ac:dyDescent="0.3">
      <c r="A5227">
        <v>5225</v>
      </c>
      <c r="B5227" t="s">
        <v>3036</v>
      </c>
      <c r="C5227" s="5">
        <v>42523</v>
      </c>
      <c r="D5227">
        <v>5</v>
      </c>
      <c r="E5227" t="s">
        <v>4937</v>
      </c>
      <c r="F5227">
        <v>464</v>
      </c>
      <c r="G5227" t="s">
        <v>1683</v>
      </c>
      <c r="H5227">
        <v>0.71</v>
      </c>
      <c r="I5227" t="s">
        <v>1681</v>
      </c>
    </row>
    <row r="5228" spans="1:9" x14ac:dyDescent="0.3">
      <c r="A5228">
        <v>5226</v>
      </c>
      <c r="B5228" t="s">
        <v>600</v>
      </c>
      <c r="C5228" s="5">
        <v>42381</v>
      </c>
      <c r="D5228">
        <v>3</v>
      </c>
      <c r="E5228" t="s">
        <v>4938</v>
      </c>
      <c r="F5228">
        <v>66</v>
      </c>
      <c r="G5228" t="s">
        <v>1683</v>
      </c>
      <c r="H5228">
        <v>-1.29</v>
      </c>
      <c r="I5228" t="s">
        <v>1681</v>
      </c>
    </row>
    <row r="5229" spans="1:9" x14ac:dyDescent="0.3">
      <c r="A5229">
        <v>5227</v>
      </c>
      <c r="B5229" t="s">
        <v>4939</v>
      </c>
      <c r="C5229" s="5">
        <v>44207</v>
      </c>
      <c r="D5229">
        <v>5</v>
      </c>
      <c r="E5229" t="s">
        <v>4940</v>
      </c>
      <c r="F5229">
        <v>215</v>
      </c>
      <c r="G5229" t="s">
        <v>1683</v>
      </c>
      <c r="H5229">
        <v>0.71</v>
      </c>
      <c r="I5229" t="s">
        <v>1681</v>
      </c>
    </row>
    <row r="5230" spans="1:9" x14ac:dyDescent="0.3">
      <c r="A5230">
        <v>5228</v>
      </c>
      <c r="B5230" t="s">
        <v>420</v>
      </c>
      <c r="C5230" s="5">
        <v>44315</v>
      </c>
      <c r="D5230">
        <v>4.5</v>
      </c>
      <c r="E5230" t="s">
        <v>4941</v>
      </c>
      <c r="F5230">
        <v>324</v>
      </c>
      <c r="G5230" t="s">
        <v>1683</v>
      </c>
      <c r="H5230">
        <v>0.21</v>
      </c>
      <c r="I5230" t="s">
        <v>1681</v>
      </c>
    </row>
    <row r="5231" spans="1:9" x14ac:dyDescent="0.3">
      <c r="A5231">
        <v>5229</v>
      </c>
      <c r="B5231" t="s">
        <v>1940</v>
      </c>
      <c r="C5231" s="5">
        <v>43727</v>
      </c>
      <c r="D5231">
        <v>3.5</v>
      </c>
      <c r="E5231" t="s">
        <v>4942</v>
      </c>
      <c r="F5231">
        <v>194</v>
      </c>
      <c r="G5231" t="s">
        <v>1683</v>
      </c>
      <c r="H5231">
        <v>-0.79</v>
      </c>
      <c r="I5231" t="s">
        <v>1681</v>
      </c>
    </row>
    <row r="5232" spans="1:9" x14ac:dyDescent="0.3">
      <c r="A5232">
        <v>5230</v>
      </c>
      <c r="B5232" t="s">
        <v>4943</v>
      </c>
      <c r="C5232" s="5">
        <v>44211</v>
      </c>
      <c r="D5232">
        <v>4.5</v>
      </c>
      <c r="E5232" t="s">
        <v>4944</v>
      </c>
      <c r="F5232">
        <v>43</v>
      </c>
      <c r="G5232" t="s">
        <v>1683</v>
      </c>
      <c r="H5232">
        <v>0.21</v>
      </c>
      <c r="I5232" t="s">
        <v>1681</v>
      </c>
    </row>
    <row r="5233" spans="1:9" x14ac:dyDescent="0.3">
      <c r="A5233">
        <v>5231</v>
      </c>
      <c r="B5233" t="s">
        <v>1078</v>
      </c>
      <c r="C5233" s="5">
        <v>45201</v>
      </c>
      <c r="D5233">
        <v>5</v>
      </c>
      <c r="E5233" t="s">
        <v>4945</v>
      </c>
      <c r="F5233">
        <v>509</v>
      </c>
      <c r="G5233" t="s">
        <v>1683</v>
      </c>
      <c r="H5233">
        <v>0.71</v>
      </c>
      <c r="I5233" t="s">
        <v>1681</v>
      </c>
    </row>
    <row r="5234" spans="1:9" x14ac:dyDescent="0.3">
      <c r="A5234">
        <v>5232</v>
      </c>
      <c r="B5234" t="s">
        <v>661</v>
      </c>
      <c r="C5234" s="5">
        <v>44956</v>
      </c>
      <c r="D5234">
        <v>5</v>
      </c>
      <c r="E5234" t="s">
        <v>4946</v>
      </c>
      <c r="F5234">
        <v>43</v>
      </c>
      <c r="G5234" t="s">
        <v>1683</v>
      </c>
      <c r="H5234">
        <v>0.71</v>
      </c>
      <c r="I5234" t="s">
        <v>1681</v>
      </c>
    </row>
    <row r="5235" spans="1:9" x14ac:dyDescent="0.3">
      <c r="A5235">
        <v>5233</v>
      </c>
      <c r="B5235" t="s">
        <v>92</v>
      </c>
      <c r="C5235" s="5">
        <v>44846</v>
      </c>
      <c r="D5235">
        <v>4.5</v>
      </c>
      <c r="E5235" t="s">
        <v>4947</v>
      </c>
      <c r="F5235">
        <v>96</v>
      </c>
      <c r="G5235" t="s">
        <v>1683</v>
      </c>
      <c r="H5235">
        <v>0.21</v>
      </c>
      <c r="I5235" t="s">
        <v>1681</v>
      </c>
    </row>
    <row r="5236" spans="1:9" x14ac:dyDescent="0.3">
      <c r="A5236">
        <v>5234</v>
      </c>
      <c r="B5236" t="s">
        <v>284</v>
      </c>
      <c r="C5236" s="5">
        <v>41208</v>
      </c>
      <c r="D5236">
        <v>4</v>
      </c>
      <c r="E5236" t="s">
        <v>4948</v>
      </c>
      <c r="F5236">
        <v>475</v>
      </c>
      <c r="G5236" t="s">
        <v>1683</v>
      </c>
      <c r="H5236">
        <v>-0.28999999999999998</v>
      </c>
      <c r="I5236" t="s">
        <v>1681</v>
      </c>
    </row>
    <row r="5237" spans="1:9" x14ac:dyDescent="0.3">
      <c r="A5237">
        <v>5235</v>
      </c>
      <c r="B5237" t="s">
        <v>374</v>
      </c>
      <c r="C5237" s="5">
        <v>44614</v>
      </c>
      <c r="D5237">
        <v>4.5</v>
      </c>
      <c r="E5237" t="s">
        <v>4949</v>
      </c>
      <c r="F5237">
        <v>7</v>
      </c>
      <c r="G5237" t="s">
        <v>1683</v>
      </c>
      <c r="H5237">
        <v>0.21</v>
      </c>
      <c r="I5237" t="s">
        <v>1681</v>
      </c>
    </row>
    <row r="5238" spans="1:9" x14ac:dyDescent="0.3">
      <c r="A5238">
        <v>5236</v>
      </c>
      <c r="B5238" t="s">
        <v>182</v>
      </c>
      <c r="C5238" s="5">
        <v>44554</v>
      </c>
      <c r="D5238">
        <v>4.5</v>
      </c>
      <c r="E5238" t="s">
        <v>4950</v>
      </c>
      <c r="F5238">
        <v>455</v>
      </c>
      <c r="G5238" t="s">
        <v>1683</v>
      </c>
      <c r="H5238">
        <v>0.21</v>
      </c>
      <c r="I5238" t="s">
        <v>1681</v>
      </c>
    </row>
    <row r="5239" spans="1:9" x14ac:dyDescent="0.3">
      <c r="A5239">
        <v>5237</v>
      </c>
      <c r="B5239" t="s">
        <v>174</v>
      </c>
      <c r="C5239" s="5">
        <v>43965</v>
      </c>
      <c r="D5239">
        <v>4</v>
      </c>
      <c r="E5239" t="s">
        <v>4951</v>
      </c>
      <c r="F5239">
        <v>75</v>
      </c>
      <c r="G5239" t="s">
        <v>1683</v>
      </c>
      <c r="H5239">
        <v>-0.28999999999999998</v>
      </c>
      <c r="I5239" t="s">
        <v>1681</v>
      </c>
    </row>
    <row r="5240" spans="1:9" x14ac:dyDescent="0.3">
      <c r="A5240">
        <v>5238</v>
      </c>
      <c r="B5240" t="s">
        <v>4952</v>
      </c>
      <c r="C5240" s="5">
        <v>44027</v>
      </c>
      <c r="D5240">
        <v>4</v>
      </c>
      <c r="E5240" t="s">
        <v>4953</v>
      </c>
      <c r="F5240">
        <v>62</v>
      </c>
      <c r="G5240" t="s">
        <v>1683</v>
      </c>
      <c r="H5240">
        <v>-0.28999999999999998</v>
      </c>
      <c r="I5240" t="s">
        <v>1681</v>
      </c>
    </row>
    <row r="5241" spans="1:9" x14ac:dyDescent="0.3">
      <c r="A5241">
        <v>5239</v>
      </c>
      <c r="B5241" t="s">
        <v>378</v>
      </c>
      <c r="C5241" s="5">
        <v>44132</v>
      </c>
      <c r="D5241">
        <v>4</v>
      </c>
      <c r="E5241" t="s">
        <v>4954</v>
      </c>
      <c r="F5241">
        <v>446</v>
      </c>
      <c r="G5241" t="s">
        <v>1683</v>
      </c>
      <c r="H5241">
        <v>-0.28999999999999998</v>
      </c>
      <c r="I5241" t="s">
        <v>1681</v>
      </c>
    </row>
    <row r="5242" spans="1:9" x14ac:dyDescent="0.3">
      <c r="A5242">
        <v>5240</v>
      </c>
      <c r="B5242" t="s">
        <v>1317</v>
      </c>
      <c r="C5242" s="5">
        <v>44572</v>
      </c>
      <c r="D5242">
        <v>5</v>
      </c>
      <c r="E5242" t="s">
        <v>4955</v>
      </c>
      <c r="F5242">
        <v>19</v>
      </c>
      <c r="G5242" t="s">
        <v>1683</v>
      </c>
      <c r="H5242">
        <v>0.71</v>
      </c>
      <c r="I5242" t="s">
        <v>1681</v>
      </c>
    </row>
    <row r="5243" spans="1:9" x14ac:dyDescent="0.3">
      <c r="A5243">
        <v>5241</v>
      </c>
      <c r="B5243" t="s">
        <v>4956</v>
      </c>
      <c r="C5243" s="5">
        <v>44394</v>
      </c>
      <c r="D5243">
        <v>5</v>
      </c>
      <c r="E5243" t="s">
        <v>4957</v>
      </c>
      <c r="F5243">
        <v>63</v>
      </c>
      <c r="G5243" t="s">
        <v>1683</v>
      </c>
      <c r="H5243">
        <v>0.71</v>
      </c>
      <c r="I5243" t="s">
        <v>1681</v>
      </c>
    </row>
    <row r="5244" spans="1:9" x14ac:dyDescent="0.3">
      <c r="A5244">
        <v>5242</v>
      </c>
      <c r="B5244" t="s">
        <v>1361</v>
      </c>
      <c r="C5244" s="5">
        <v>45441</v>
      </c>
      <c r="D5244">
        <v>4.5</v>
      </c>
      <c r="E5244" t="s">
        <v>4958</v>
      </c>
      <c r="F5244">
        <v>430</v>
      </c>
      <c r="G5244" t="s">
        <v>1683</v>
      </c>
      <c r="H5244">
        <v>0.21</v>
      </c>
      <c r="I5244" t="s">
        <v>1681</v>
      </c>
    </row>
    <row r="5245" spans="1:9" x14ac:dyDescent="0.3">
      <c r="A5245">
        <v>5243</v>
      </c>
      <c r="B5245" t="s">
        <v>717</v>
      </c>
      <c r="C5245" s="5">
        <v>44682</v>
      </c>
      <c r="D5245">
        <v>4</v>
      </c>
      <c r="E5245" t="s">
        <v>4959</v>
      </c>
      <c r="F5245">
        <v>18</v>
      </c>
      <c r="G5245" t="s">
        <v>1683</v>
      </c>
      <c r="H5245">
        <v>-0.28999999999999998</v>
      </c>
      <c r="I5245" t="s">
        <v>1681</v>
      </c>
    </row>
    <row r="5246" spans="1:9" x14ac:dyDescent="0.3">
      <c r="A5246">
        <v>5244</v>
      </c>
      <c r="B5246" t="s">
        <v>3413</v>
      </c>
      <c r="C5246" s="5">
        <v>44200</v>
      </c>
      <c r="D5246">
        <v>4</v>
      </c>
      <c r="E5246" t="s">
        <v>4960</v>
      </c>
      <c r="F5246">
        <v>51</v>
      </c>
      <c r="G5246" t="s">
        <v>1683</v>
      </c>
      <c r="H5246">
        <v>-0.28999999999999998</v>
      </c>
      <c r="I5246" t="s">
        <v>1681</v>
      </c>
    </row>
    <row r="5247" spans="1:9" x14ac:dyDescent="0.3">
      <c r="A5247">
        <v>5245</v>
      </c>
      <c r="B5247" t="s">
        <v>400</v>
      </c>
      <c r="C5247" s="5">
        <v>44665</v>
      </c>
      <c r="D5247">
        <v>5</v>
      </c>
      <c r="E5247" t="s">
        <v>4961</v>
      </c>
      <c r="F5247">
        <v>391</v>
      </c>
      <c r="G5247" t="s">
        <v>1683</v>
      </c>
      <c r="H5247">
        <v>0.71</v>
      </c>
      <c r="I5247" t="s">
        <v>1681</v>
      </c>
    </row>
    <row r="5248" spans="1:9" x14ac:dyDescent="0.3">
      <c r="A5248">
        <v>5246</v>
      </c>
      <c r="B5248" t="s">
        <v>460</v>
      </c>
      <c r="C5248" s="5">
        <v>43922</v>
      </c>
      <c r="D5248">
        <v>5</v>
      </c>
      <c r="E5248" t="s">
        <v>4962</v>
      </c>
      <c r="F5248">
        <v>109</v>
      </c>
      <c r="G5248" t="s">
        <v>1683</v>
      </c>
      <c r="H5248">
        <v>0.71</v>
      </c>
      <c r="I5248" t="s">
        <v>1681</v>
      </c>
    </row>
    <row r="5249" spans="1:9" x14ac:dyDescent="0.3">
      <c r="A5249">
        <v>5247</v>
      </c>
      <c r="B5249" t="s">
        <v>701</v>
      </c>
      <c r="C5249" s="5">
        <v>44791</v>
      </c>
      <c r="D5249">
        <v>3.5</v>
      </c>
      <c r="E5249" t="s">
        <v>4963</v>
      </c>
      <c r="F5249">
        <v>116</v>
      </c>
      <c r="G5249" t="s">
        <v>1683</v>
      </c>
      <c r="H5249">
        <v>-0.79</v>
      </c>
      <c r="I5249" t="s">
        <v>1681</v>
      </c>
    </row>
    <row r="5250" spans="1:9" x14ac:dyDescent="0.3">
      <c r="A5250">
        <v>5248</v>
      </c>
      <c r="B5250" t="s">
        <v>563</v>
      </c>
      <c r="C5250" s="5">
        <v>43166</v>
      </c>
      <c r="D5250">
        <v>5</v>
      </c>
      <c r="E5250" t="s">
        <v>4964</v>
      </c>
      <c r="F5250">
        <v>35</v>
      </c>
      <c r="G5250" t="s">
        <v>1683</v>
      </c>
      <c r="H5250">
        <v>0.71</v>
      </c>
      <c r="I5250" t="s">
        <v>1681</v>
      </c>
    </row>
    <row r="5251" spans="1:9" x14ac:dyDescent="0.3">
      <c r="A5251">
        <v>5249</v>
      </c>
      <c r="B5251" t="s">
        <v>4141</v>
      </c>
      <c r="C5251" s="5">
        <v>44049</v>
      </c>
      <c r="D5251">
        <v>3</v>
      </c>
      <c r="E5251" t="s">
        <v>4965</v>
      </c>
      <c r="F5251">
        <v>57</v>
      </c>
      <c r="G5251" t="s">
        <v>1683</v>
      </c>
      <c r="H5251">
        <v>-1.29</v>
      </c>
      <c r="I5251" t="s">
        <v>1681</v>
      </c>
    </row>
    <row r="5252" spans="1:9" x14ac:dyDescent="0.3">
      <c r="A5252">
        <v>5250</v>
      </c>
      <c r="B5252" t="s">
        <v>661</v>
      </c>
      <c r="C5252" s="5">
        <v>44753</v>
      </c>
      <c r="D5252">
        <v>5</v>
      </c>
      <c r="E5252" t="s">
        <v>4966</v>
      </c>
      <c r="F5252">
        <v>49</v>
      </c>
      <c r="G5252" t="s">
        <v>1683</v>
      </c>
      <c r="H5252">
        <v>0.71</v>
      </c>
      <c r="I5252" t="s">
        <v>1681</v>
      </c>
    </row>
    <row r="5253" spans="1:9" x14ac:dyDescent="0.3">
      <c r="A5253">
        <v>5251</v>
      </c>
      <c r="B5253" t="s">
        <v>3377</v>
      </c>
      <c r="C5253" s="5">
        <v>44588</v>
      </c>
      <c r="D5253">
        <v>4</v>
      </c>
      <c r="E5253" t="s">
        <v>4967</v>
      </c>
      <c r="F5253">
        <v>72</v>
      </c>
      <c r="G5253" t="s">
        <v>1683</v>
      </c>
      <c r="H5253">
        <v>-0.28999999999999998</v>
      </c>
      <c r="I5253" t="s">
        <v>1681</v>
      </c>
    </row>
    <row r="5254" spans="1:9" x14ac:dyDescent="0.3">
      <c r="A5254">
        <v>5252</v>
      </c>
      <c r="B5254" t="s">
        <v>506</v>
      </c>
      <c r="C5254" s="5">
        <v>45317</v>
      </c>
      <c r="D5254">
        <v>4.5</v>
      </c>
      <c r="E5254" t="s">
        <v>4968</v>
      </c>
      <c r="F5254">
        <v>86</v>
      </c>
      <c r="G5254" t="s">
        <v>1683</v>
      </c>
      <c r="H5254">
        <v>0.21</v>
      </c>
      <c r="I5254" t="s">
        <v>1681</v>
      </c>
    </row>
    <row r="5255" spans="1:9" x14ac:dyDescent="0.3">
      <c r="A5255">
        <v>5253</v>
      </c>
      <c r="B5255" t="s">
        <v>1779</v>
      </c>
      <c r="C5255" s="5">
        <v>45178</v>
      </c>
      <c r="D5255">
        <v>4.5</v>
      </c>
      <c r="E5255" t="s">
        <v>4969</v>
      </c>
      <c r="F5255">
        <v>434</v>
      </c>
      <c r="G5255" t="s">
        <v>1683</v>
      </c>
      <c r="H5255">
        <v>0.21</v>
      </c>
      <c r="I5255" t="s">
        <v>1681</v>
      </c>
    </row>
    <row r="5256" spans="1:9" x14ac:dyDescent="0.3">
      <c r="A5256">
        <v>5254</v>
      </c>
      <c r="B5256" t="s">
        <v>394</v>
      </c>
      <c r="C5256" s="5">
        <v>42957</v>
      </c>
      <c r="D5256">
        <v>3.5</v>
      </c>
      <c r="E5256" t="s">
        <v>4970</v>
      </c>
      <c r="F5256">
        <v>38</v>
      </c>
      <c r="G5256" t="s">
        <v>1683</v>
      </c>
      <c r="H5256">
        <v>-0.79</v>
      </c>
      <c r="I5256" t="s">
        <v>1681</v>
      </c>
    </row>
    <row r="5257" spans="1:9" x14ac:dyDescent="0.3">
      <c r="A5257">
        <v>5255</v>
      </c>
      <c r="B5257" t="s">
        <v>496</v>
      </c>
      <c r="C5257" s="5">
        <v>44275</v>
      </c>
      <c r="D5257">
        <v>5</v>
      </c>
      <c r="E5257" t="s">
        <v>4971</v>
      </c>
      <c r="F5257">
        <v>445</v>
      </c>
      <c r="G5257" t="s">
        <v>1683</v>
      </c>
      <c r="H5257">
        <v>0.71</v>
      </c>
      <c r="I5257" t="s">
        <v>1681</v>
      </c>
    </row>
    <row r="5258" spans="1:9" x14ac:dyDescent="0.3">
      <c r="A5258">
        <v>5256</v>
      </c>
      <c r="B5258" t="s">
        <v>92</v>
      </c>
      <c r="C5258" s="5">
        <v>44622</v>
      </c>
      <c r="D5258">
        <v>4</v>
      </c>
      <c r="E5258" t="s">
        <v>4972</v>
      </c>
      <c r="F5258">
        <v>73</v>
      </c>
      <c r="G5258" t="s">
        <v>1683</v>
      </c>
      <c r="H5258">
        <v>-0.28999999999999998</v>
      </c>
      <c r="I5258" t="s">
        <v>1681</v>
      </c>
    </row>
    <row r="5259" spans="1:9" x14ac:dyDescent="0.3">
      <c r="A5259">
        <v>5257</v>
      </c>
      <c r="B5259" t="s">
        <v>4973</v>
      </c>
      <c r="C5259" s="5">
        <v>44229</v>
      </c>
      <c r="D5259">
        <v>4.5</v>
      </c>
      <c r="E5259" t="s">
        <v>4974</v>
      </c>
      <c r="F5259">
        <v>27</v>
      </c>
      <c r="G5259" t="s">
        <v>1683</v>
      </c>
      <c r="H5259">
        <v>0.21</v>
      </c>
      <c r="I5259" t="s">
        <v>1681</v>
      </c>
    </row>
    <row r="5260" spans="1:9" x14ac:dyDescent="0.3">
      <c r="A5260">
        <v>5258</v>
      </c>
      <c r="B5260" t="s">
        <v>127</v>
      </c>
      <c r="C5260" s="5">
        <v>42987</v>
      </c>
      <c r="D5260">
        <v>4</v>
      </c>
      <c r="E5260" t="s">
        <v>4975</v>
      </c>
      <c r="F5260">
        <v>148</v>
      </c>
      <c r="G5260" t="s">
        <v>1683</v>
      </c>
      <c r="H5260">
        <v>-0.28999999999999998</v>
      </c>
      <c r="I5260" t="s">
        <v>1681</v>
      </c>
    </row>
    <row r="5261" spans="1:9" x14ac:dyDescent="0.3">
      <c r="A5261">
        <v>5259</v>
      </c>
      <c r="B5261" t="s">
        <v>3938</v>
      </c>
      <c r="C5261" s="5">
        <v>42498</v>
      </c>
      <c r="D5261">
        <v>4</v>
      </c>
      <c r="E5261" t="s">
        <v>4976</v>
      </c>
      <c r="F5261">
        <v>56</v>
      </c>
      <c r="G5261" t="s">
        <v>1683</v>
      </c>
      <c r="H5261">
        <v>-0.28999999999999998</v>
      </c>
      <c r="I5261" t="s">
        <v>1681</v>
      </c>
    </row>
    <row r="5262" spans="1:9" x14ac:dyDescent="0.3">
      <c r="A5262">
        <v>5260</v>
      </c>
      <c r="B5262" t="s">
        <v>4977</v>
      </c>
      <c r="C5262" s="5">
        <v>44438</v>
      </c>
      <c r="D5262">
        <v>5</v>
      </c>
      <c r="E5262" t="s">
        <v>4978</v>
      </c>
      <c r="F5262">
        <v>53</v>
      </c>
      <c r="G5262" t="s">
        <v>1683</v>
      </c>
      <c r="H5262">
        <v>0.71</v>
      </c>
      <c r="I5262" t="s">
        <v>1681</v>
      </c>
    </row>
    <row r="5263" spans="1:9" x14ac:dyDescent="0.3">
      <c r="A5263">
        <v>5261</v>
      </c>
      <c r="B5263" t="s">
        <v>1317</v>
      </c>
      <c r="C5263" s="5">
        <v>44259</v>
      </c>
      <c r="D5263">
        <v>5</v>
      </c>
      <c r="E5263" t="s">
        <v>4979</v>
      </c>
      <c r="F5263">
        <v>30</v>
      </c>
      <c r="G5263" t="s">
        <v>1683</v>
      </c>
      <c r="H5263">
        <v>0.71</v>
      </c>
      <c r="I5263" t="s">
        <v>1681</v>
      </c>
    </row>
    <row r="5264" spans="1:9" x14ac:dyDescent="0.3">
      <c r="A5264">
        <v>5262</v>
      </c>
      <c r="B5264" t="s">
        <v>139</v>
      </c>
      <c r="C5264" s="5">
        <v>44018</v>
      </c>
      <c r="D5264">
        <v>3.5</v>
      </c>
      <c r="E5264" t="s">
        <v>4980</v>
      </c>
      <c r="F5264">
        <v>165</v>
      </c>
      <c r="G5264" t="s">
        <v>1683</v>
      </c>
      <c r="H5264">
        <v>-0.79</v>
      </c>
      <c r="I5264" t="s">
        <v>1681</v>
      </c>
    </row>
    <row r="5265" spans="1:9" x14ac:dyDescent="0.3">
      <c r="A5265">
        <v>5263</v>
      </c>
      <c r="B5265" t="s">
        <v>402</v>
      </c>
      <c r="C5265" s="5">
        <v>43997</v>
      </c>
      <c r="D5265">
        <v>4.5</v>
      </c>
      <c r="E5265" t="s">
        <v>4981</v>
      </c>
      <c r="F5265">
        <v>491</v>
      </c>
      <c r="G5265" t="s">
        <v>1683</v>
      </c>
      <c r="H5265">
        <v>0.21</v>
      </c>
      <c r="I5265" t="s">
        <v>1681</v>
      </c>
    </row>
    <row r="5266" spans="1:9" x14ac:dyDescent="0.3">
      <c r="A5266">
        <v>5264</v>
      </c>
      <c r="B5266" t="s">
        <v>186</v>
      </c>
      <c r="C5266" s="5">
        <v>44710</v>
      </c>
      <c r="D5266">
        <v>4</v>
      </c>
      <c r="E5266" t="s">
        <v>4982</v>
      </c>
      <c r="F5266">
        <v>95</v>
      </c>
      <c r="G5266" t="s">
        <v>1683</v>
      </c>
      <c r="H5266">
        <v>-0.28999999999999998</v>
      </c>
      <c r="I5266" t="s">
        <v>1681</v>
      </c>
    </row>
    <row r="5267" spans="1:9" x14ac:dyDescent="0.3">
      <c r="A5267">
        <v>5265</v>
      </c>
      <c r="B5267" t="s">
        <v>282</v>
      </c>
      <c r="C5267" s="5">
        <v>44917</v>
      </c>
      <c r="D5267">
        <v>5</v>
      </c>
      <c r="E5267" t="s">
        <v>4983</v>
      </c>
      <c r="F5267">
        <v>465</v>
      </c>
      <c r="G5267" t="s">
        <v>1683</v>
      </c>
      <c r="H5267">
        <v>0.71</v>
      </c>
      <c r="I5267" t="s">
        <v>1681</v>
      </c>
    </row>
    <row r="5268" spans="1:9" x14ac:dyDescent="0.3">
      <c r="A5268">
        <v>5266</v>
      </c>
      <c r="B5268" t="s">
        <v>2286</v>
      </c>
      <c r="C5268" s="5">
        <v>45251</v>
      </c>
      <c r="D5268">
        <v>4.5</v>
      </c>
      <c r="E5268" t="s">
        <v>4984</v>
      </c>
      <c r="F5268">
        <v>75</v>
      </c>
      <c r="G5268" t="s">
        <v>1683</v>
      </c>
      <c r="H5268">
        <v>0.21</v>
      </c>
      <c r="I5268" t="s">
        <v>1681</v>
      </c>
    </row>
    <row r="5269" spans="1:9" x14ac:dyDescent="0.3">
      <c r="A5269">
        <v>5267</v>
      </c>
      <c r="B5269" t="s">
        <v>4985</v>
      </c>
      <c r="C5269" s="5">
        <v>45461</v>
      </c>
      <c r="D5269">
        <v>5</v>
      </c>
      <c r="E5269" t="s">
        <v>4986</v>
      </c>
      <c r="F5269">
        <v>515</v>
      </c>
      <c r="G5269" t="s">
        <v>1683</v>
      </c>
      <c r="H5269">
        <v>0.71</v>
      </c>
      <c r="I5269" t="s">
        <v>1681</v>
      </c>
    </row>
    <row r="5270" spans="1:9" x14ac:dyDescent="0.3">
      <c r="A5270">
        <v>5268</v>
      </c>
      <c r="B5270" t="s">
        <v>92</v>
      </c>
      <c r="C5270" s="5">
        <v>44888</v>
      </c>
      <c r="D5270">
        <v>4</v>
      </c>
      <c r="E5270" t="s">
        <v>4987</v>
      </c>
      <c r="F5270">
        <v>83</v>
      </c>
      <c r="G5270" t="s">
        <v>1684</v>
      </c>
      <c r="H5270">
        <v>0.5</v>
      </c>
      <c r="I5270" t="s">
        <v>1681</v>
      </c>
    </row>
    <row r="5271" spans="1:9" x14ac:dyDescent="0.3">
      <c r="A5271">
        <v>5269</v>
      </c>
      <c r="B5271" t="s">
        <v>4988</v>
      </c>
      <c r="C5271" s="5">
        <v>44879</v>
      </c>
      <c r="D5271">
        <v>4</v>
      </c>
      <c r="E5271" t="s">
        <v>4989</v>
      </c>
      <c r="F5271">
        <v>44</v>
      </c>
      <c r="G5271" t="s">
        <v>1684</v>
      </c>
      <c r="H5271">
        <v>0.5</v>
      </c>
      <c r="I5271" t="s">
        <v>1681</v>
      </c>
    </row>
    <row r="5272" spans="1:9" x14ac:dyDescent="0.3">
      <c r="A5272">
        <v>5270</v>
      </c>
      <c r="B5272" t="s">
        <v>106</v>
      </c>
      <c r="C5272" s="5">
        <v>44847</v>
      </c>
      <c r="D5272">
        <v>2</v>
      </c>
      <c r="E5272" t="s">
        <v>4990</v>
      </c>
      <c r="F5272">
        <v>44</v>
      </c>
      <c r="G5272" t="s">
        <v>1684</v>
      </c>
      <c r="H5272">
        <v>-1.5</v>
      </c>
      <c r="I5272" t="s">
        <v>1681</v>
      </c>
    </row>
    <row r="5273" spans="1:9" x14ac:dyDescent="0.3">
      <c r="A5273">
        <v>5271</v>
      </c>
      <c r="B5273" t="s">
        <v>4991</v>
      </c>
      <c r="C5273" s="5">
        <v>44860</v>
      </c>
      <c r="D5273">
        <v>4.5</v>
      </c>
      <c r="E5273" t="s">
        <v>4992</v>
      </c>
      <c r="F5273">
        <v>46</v>
      </c>
      <c r="G5273" t="s">
        <v>1684</v>
      </c>
      <c r="H5273">
        <v>1</v>
      </c>
      <c r="I5273" t="s">
        <v>1681</v>
      </c>
    </row>
    <row r="5274" spans="1:9" x14ac:dyDescent="0.3">
      <c r="A5274">
        <v>5272</v>
      </c>
      <c r="B5274" t="s">
        <v>262</v>
      </c>
      <c r="C5274" s="5">
        <v>44884</v>
      </c>
      <c r="D5274">
        <v>3.5</v>
      </c>
      <c r="E5274" t="s">
        <v>4993</v>
      </c>
      <c r="F5274">
        <v>93</v>
      </c>
      <c r="G5274" t="s">
        <v>1684</v>
      </c>
      <c r="H5274">
        <v>0</v>
      </c>
      <c r="I5274" t="s">
        <v>1681</v>
      </c>
    </row>
    <row r="5275" spans="1:9" x14ac:dyDescent="0.3">
      <c r="A5275">
        <v>5273</v>
      </c>
      <c r="B5275" t="s">
        <v>2212</v>
      </c>
      <c r="C5275" s="5">
        <v>44882</v>
      </c>
      <c r="D5275">
        <v>4</v>
      </c>
      <c r="E5275" t="s">
        <v>4994</v>
      </c>
      <c r="F5275">
        <v>45</v>
      </c>
      <c r="G5275" t="s">
        <v>1684</v>
      </c>
      <c r="H5275">
        <v>0.5</v>
      </c>
      <c r="I5275" t="s">
        <v>1681</v>
      </c>
    </row>
    <row r="5276" spans="1:9" x14ac:dyDescent="0.3">
      <c r="A5276">
        <v>5274</v>
      </c>
      <c r="B5276" t="s">
        <v>35</v>
      </c>
      <c r="C5276" s="5">
        <v>44891</v>
      </c>
      <c r="D5276">
        <v>3.5</v>
      </c>
      <c r="E5276" t="s">
        <v>4995</v>
      </c>
      <c r="F5276">
        <v>15</v>
      </c>
      <c r="G5276" t="s">
        <v>1684</v>
      </c>
      <c r="H5276">
        <v>0</v>
      </c>
      <c r="I5276" t="s">
        <v>1681</v>
      </c>
    </row>
    <row r="5277" spans="1:9" x14ac:dyDescent="0.3">
      <c r="A5277">
        <v>5275</v>
      </c>
      <c r="B5277" t="s">
        <v>58</v>
      </c>
      <c r="C5277" s="5">
        <v>44883</v>
      </c>
      <c r="D5277">
        <v>4</v>
      </c>
      <c r="E5277" t="s">
        <v>4996</v>
      </c>
      <c r="F5277">
        <v>23</v>
      </c>
      <c r="G5277" t="s">
        <v>1684</v>
      </c>
      <c r="H5277">
        <v>0.5</v>
      </c>
      <c r="I5277" t="s">
        <v>1681</v>
      </c>
    </row>
    <row r="5278" spans="1:9" x14ac:dyDescent="0.3">
      <c r="A5278">
        <v>5276</v>
      </c>
      <c r="B5278" t="s">
        <v>53</v>
      </c>
      <c r="C5278" s="5">
        <v>44886</v>
      </c>
      <c r="D5278">
        <v>3</v>
      </c>
      <c r="E5278" t="s">
        <v>4997</v>
      </c>
      <c r="F5278">
        <v>58</v>
      </c>
      <c r="G5278" t="s">
        <v>1684</v>
      </c>
      <c r="H5278">
        <v>-0.5</v>
      </c>
      <c r="I5278" t="s">
        <v>1681</v>
      </c>
    </row>
    <row r="5279" spans="1:9" x14ac:dyDescent="0.3">
      <c r="A5279">
        <v>5277</v>
      </c>
      <c r="B5279" t="s">
        <v>4998</v>
      </c>
      <c r="C5279" s="5">
        <v>44880</v>
      </c>
      <c r="D5279">
        <v>4.5</v>
      </c>
      <c r="E5279" t="s">
        <v>4999</v>
      </c>
      <c r="F5279">
        <v>40</v>
      </c>
      <c r="G5279" t="s">
        <v>1684</v>
      </c>
      <c r="H5279">
        <v>1</v>
      </c>
      <c r="I5279" t="s">
        <v>1681</v>
      </c>
    </row>
    <row r="5280" spans="1:9" x14ac:dyDescent="0.3">
      <c r="A5280">
        <v>5278</v>
      </c>
      <c r="B5280" t="s">
        <v>271</v>
      </c>
      <c r="C5280" s="5">
        <v>44932</v>
      </c>
      <c r="D5280">
        <v>4</v>
      </c>
      <c r="E5280" t="s">
        <v>5000</v>
      </c>
      <c r="F5280">
        <v>119</v>
      </c>
      <c r="G5280" t="s">
        <v>1684</v>
      </c>
      <c r="H5280">
        <v>0.5</v>
      </c>
      <c r="I5280" t="s">
        <v>1681</v>
      </c>
    </row>
    <row r="5281" spans="1:9" x14ac:dyDescent="0.3">
      <c r="A5281">
        <v>5279</v>
      </c>
      <c r="B5281" t="s">
        <v>3413</v>
      </c>
      <c r="C5281" s="5">
        <v>44883</v>
      </c>
      <c r="D5281">
        <v>4.5</v>
      </c>
      <c r="E5281" t="s">
        <v>5001</v>
      </c>
      <c r="F5281">
        <v>69</v>
      </c>
      <c r="G5281" t="s">
        <v>1684</v>
      </c>
      <c r="H5281">
        <v>1</v>
      </c>
      <c r="I5281" t="s">
        <v>1681</v>
      </c>
    </row>
    <row r="5282" spans="1:9" x14ac:dyDescent="0.3">
      <c r="A5282">
        <v>5280</v>
      </c>
      <c r="B5282" t="s">
        <v>2934</v>
      </c>
      <c r="C5282" s="5">
        <v>44883</v>
      </c>
      <c r="D5282">
        <v>3.5</v>
      </c>
      <c r="E5282" t="s">
        <v>5002</v>
      </c>
      <c r="F5282">
        <v>42</v>
      </c>
      <c r="G5282" t="s">
        <v>1684</v>
      </c>
      <c r="H5282">
        <v>0</v>
      </c>
      <c r="I5282" t="s">
        <v>1681</v>
      </c>
    </row>
    <row r="5283" spans="1:9" x14ac:dyDescent="0.3">
      <c r="A5283">
        <v>5281</v>
      </c>
      <c r="B5283" t="s">
        <v>47</v>
      </c>
      <c r="C5283" s="5">
        <v>44930</v>
      </c>
      <c r="D5283">
        <v>4.5</v>
      </c>
      <c r="E5283" t="s">
        <v>5003</v>
      </c>
      <c r="F5283">
        <v>46</v>
      </c>
      <c r="G5283" t="s">
        <v>1684</v>
      </c>
      <c r="H5283">
        <v>1</v>
      </c>
      <c r="I5283" t="s">
        <v>1681</v>
      </c>
    </row>
    <row r="5284" spans="1:9" x14ac:dyDescent="0.3">
      <c r="A5284">
        <v>5282</v>
      </c>
      <c r="B5284" t="s">
        <v>51</v>
      </c>
      <c r="C5284" s="5">
        <v>44884</v>
      </c>
      <c r="D5284">
        <v>4</v>
      </c>
      <c r="E5284" t="s">
        <v>5004</v>
      </c>
      <c r="F5284">
        <v>443</v>
      </c>
      <c r="G5284" t="s">
        <v>1684</v>
      </c>
      <c r="H5284">
        <v>0.5</v>
      </c>
      <c r="I5284" t="s">
        <v>1681</v>
      </c>
    </row>
    <row r="5285" spans="1:9" x14ac:dyDescent="0.3">
      <c r="A5285">
        <v>5283</v>
      </c>
      <c r="B5285" t="s">
        <v>60</v>
      </c>
      <c r="C5285" s="5">
        <v>44884</v>
      </c>
      <c r="D5285">
        <v>4</v>
      </c>
      <c r="E5285" t="s">
        <v>5005</v>
      </c>
      <c r="F5285">
        <v>63</v>
      </c>
      <c r="G5285" t="s">
        <v>1684</v>
      </c>
      <c r="H5285">
        <v>0.5</v>
      </c>
      <c r="I5285" t="s">
        <v>1681</v>
      </c>
    </row>
    <row r="5286" spans="1:9" x14ac:dyDescent="0.3">
      <c r="A5286">
        <v>5284</v>
      </c>
      <c r="B5286" t="s">
        <v>271</v>
      </c>
      <c r="C5286" s="5">
        <v>44827</v>
      </c>
      <c r="D5286">
        <v>4</v>
      </c>
      <c r="E5286" t="s">
        <v>5006</v>
      </c>
      <c r="F5286">
        <v>463</v>
      </c>
      <c r="G5286" t="s">
        <v>1684</v>
      </c>
      <c r="H5286">
        <v>0.5</v>
      </c>
      <c r="I5286" t="s">
        <v>1681</v>
      </c>
    </row>
    <row r="5287" spans="1:9" x14ac:dyDescent="0.3">
      <c r="A5287">
        <v>5285</v>
      </c>
      <c r="B5287" t="s">
        <v>69</v>
      </c>
      <c r="C5287" s="5">
        <v>44893</v>
      </c>
      <c r="D5287">
        <v>3.5</v>
      </c>
      <c r="E5287" t="s">
        <v>5007</v>
      </c>
      <c r="F5287">
        <v>66</v>
      </c>
      <c r="G5287" t="s">
        <v>1684</v>
      </c>
      <c r="H5287">
        <v>0</v>
      </c>
      <c r="I5287" t="s">
        <v>1681</v>
      </c>
    </row>
    <row r="5288" spans="1:9" x14ac:dyDescent="0.3">
      <c r="A5288">
        <v>5286</v>
      </c>
      <c r="B5288" t="s">
        <v>5008</v>
      </c>
      <c r="C5288" s="5">
        <v>44880</v>
      </c>
      <c r="D5288">
        <v>4</v>
      </c>
      <c r="E5288" t="s">
        <v>5009</v>
      </c>
      <c r="F5288">
        <v>26</v>
      </c>
      <c r="G5288" t="s">
        <v>1684</v>
      </c>
      <c r="H5288">
        <v>0.5</v>
      </c>
      <c r="I5288" t="s">
        <v>1681</v>
      </c>
    </row>
    <row r="5289" spans="1:9" x14ac:dyDescent="0.3">
      <c r="A5289">
        <v>5287</v>
      </c>
      <c r="B5289" t="s">
        <v>1347</v>
      </c>
      <c r="C5289" s="5">
        <v>44880</v>
      </c>
      <c r="D5289">
        <v>5</v>
      </c>
      <c r="E5289" t="s">
        <v>5010</v>
      </c>
      <c r="F5289">
        <v>327</v>
      </c>
      <c r="G5289" t="s">
        <v>1684</v>
      </c>
      <c r="H5289">
        <v>1.5</v>
      </c>
      <c r="I5289" t="s">
        <v>1681</v>
      </c>
    </row>
    <row r="5290" spans="1:9" x14ac:dyDescent="0.3">
      <c r="A5290">
        <v>5288</v>
      </c>
      <c r="B5290" t="s">
        <v>487</v>
      </c>
      <c r="C5290" s="5">
        <v>44859</v>
      </c>
      <c r="D5290">
        <v>3</v>
      </c>
      <c r="E5290" t="s">
        <v>5011</v>
      </c>
      <c r="F5290">
        <v>33</v>
      </c>
      <c r="G5290" t="s">
        <v>1684</v>
      </c>
      <c r="H5290">
        <v>-0.5</v>
      </c>
      <c r="I5290" t="s">
        <v>1681</v>
      </c>
    </row>
    <row r="5291" spans="1:9" x14ac:dyDescent="0.3">
      <c r="A5291">
        <v>5289</v>
      </c>
      <c r="B5291" t="s">
        <v>2168</v>
      </c>
      <c r="C5291" s="5">
        <v>44887</v>
      </c>
      <c r="D5291">
        <v>3.5</v>
      </c>
      <c r="E5291" t="s">
        <v>5012</v>
      </c>
      <c r="F5291">
        <v>88</v>
      </c>
      <c r="G5291" t="s">
        <v>1684</v>
      </c>
      <c r="H5291">
        <v>0</v>
      </c>
      <c r="I5291" t="s">
        <v>1681</v>
      </c>
    </row>
    <row r="5292" spans="1:9" x14ac:dyDescent="0.3">
      <c r="A5292">
        <v>5290</v>
      </c>
      <c r="B5292" t="s">
        <v>804</v>
      </c>
      <c r="C5292" s="5">
        <v>44883</v>
      </c>
      <c r="D5292">
        <v>2</v>
      </c>
      <c r="E5292" t="s">
        <v>5013</v>
      </c>
      <c r="F5292">
        <v>191</v>
      </c>
      <c r="G5292" t="s">
        <v>1684</v>
      </c>
      <c r="H5292">
        <v>-1.5</v>
      </c>
      <c r="I5292" t="s">
        <v>1681</v>
      </c>
    </row>
    <row r="5293" spans="1:9" x14ac:dyDescent="0.3">
      <c r="A5293">
        <v>5291</v>
      </c>
      <c r="B5293" t="s">
        <v>65</v>
      </c>
      <c r="C5293" s="5">
        <v>44917</v>
      </c>
      <c r="D5293">
        <v>3</v>
      </c>
      <c r="E5293" t="s">
        <v>5014</v>
      </c>
      <c r="F5293">
        <v>123</v>
      </c>
      <c r="G5293" t="s">
        <v>1684</v>
      </c>
      <c r="H5293">
        <v>-0.5</v>
      </c>
      <c r="I5293" t="s">
        <v>1681</v>
      </c>
    </row>
    <row r="5294" spans="1:9" x14ac:dyDescent="0.3">
      <c r="A5294">
        <v>5292</v>
      </c>
      <c r="B5294" t="s">
        <v>1534</v>
      </c>
      <c r="C5294" s="5">
        <v>44882</v>
      </c>
      <c r="D5294">
        <v>3</v>
      </c>
      <c r="E5294" t="s">
        <v>5015</v>
      </c>
      <c r="F5294">
        <v>21</v>
      </c>
      <c r="G5294" t="s">
        <v>1684</v>
      </c>
      <c r="H5294">
        <v>-0.5</v>
      </c>
      <c r="I5294" t="s">
        <v>1681</v>
      </c>
    </row>
    <row r="5295" spans="1:9" x14ac:dyDescent="0.3">
      <c r="A5295">
        <v>5293</v>
      </c>
      <c r="B5295" t="s">
        <v>1112</v>
      </c>
      <c r="C5295" s="5">
        <v>44880</v>
      </c>
      <c r="D5295">
        <v>3.5</v>
      </c>
      <c r="E5295" t="s">
        <v>5016</v>
      </c>
      <c r="F5295">
        <v>198</v>
      </c>
      <c r="G5295" t="s">
        <v>1684</v>
      </c>
      <c r="H5295">
        <v>0</v>
      </c>
      <c r="I5295" t="s">
        <v>1681</v>
      </c>
    </row>
    <row r="5296" spans="1:9" x14ac:dyDescent="0.3">
      <c r="A5296">
        <v>5294</v>
      </c>
      <c r="B5296" t="s">
        <v>5017</v>
      </c>
      <c r="C5296" s="5">
        <v>44844</v>
      </c>
      <c r="D5296">
        <v>4</v>
      </c>
      <c r="E5296" t="s">
        <v>5018</v>
      </c>
      <c r="F5296">
        <v>42</v>
      </c>
      <c r="G5296" t="s">
        <v>1684</v>
      </c>
      <c r="H5296">
        <v>0.5</v>
      </c>
      <c r="I5296" t="s">
        <v>1681</v>
      </c>
    </row>
    <row r="5297" spans="1:9" x14ac:dyDescent="0.3">
      <c r="A5297">
        <v>5295</v>
      </c>
      <c r="B5297" t="s">
        <v>4379</v>
      </c>
      <c r="C5297" s="5">
        <v>44879</v>
      </c>
      <c r="D5297">
        <v>4</v>
      </c>
      <c r="E5297" t="s">
        <v>5019</v>
      </c>
      <c r="F5297">
        <v>120</v>
      </c>
      <c r="G5297" t="s">
        <v>1684</v>
      </c>
      <c r="H5297">
        <v>0.5</v>
      </c>
      <c r="I5297" t="s">
        <v>1681</v>
      </c>
    </row>
    <row r="5298" spans="1:9" x14ac:dyDescent="0.3">
      <c r="A5298">
        <v>5296</v>
      </c>
      <c r="B5298" t="s">
        <v>320</v>
      </c>
      <c r="C5298" s="5">
        <v>44847</v>
      </c>
      <c r="D5298">
        <v>3</v>
      </c>
      <c r="E5298" t="s">
        <v>5020</v>
      </c>
      <c r="F5298">
        <v>16</v>
      </c>
      <c r="G5298" t="s">
        <v>1684</v>
      </c>
      <c r="H5298">
        <v>-0.5</v>
      </c>
      <c r="I5298" t="s">
        <v>1681</v>
      </c>
    </row>
    <row r="5299" spans="1:9" x14ac:dyDescent="0.3">
      <c r="A5299">
        <v>5297</v>
      </c>
      <c r="B5299" t="s">
        <v>522</v>
      </c>
      <c r="C5299" s="5">
        <v>44884</v>
      </c>
      <c r="D5299">
        <v>4</v>
      </c>
      <c r="E5299" t="s">
        <v>5021</v>
      </c>
      <c r="F5299">
        <v>60</v>
      </c>
      <c r="G5299" t="s">
        <v>1684</v>
      </c>
      <c r="H5299">
        <v>0.5</v>
      </c>
      <c r="I5299" t="s">
        <v>1681</v>
      </c>
    </row>
    <row r="5300" spans="1:9" x14ac:dyDescent="0.3">
      <c r="A5300">
        <v>5298</v>
      </c>
      <c r="B5300" t="s">
        <v>5022</v>
      </c>
      <c r="C5300" s="5">
        <v>44881</v>
      </c>
      <c r="D5300">
        <v>4</v>
      </c>
      <c r="E5300" t="s">
        <v>5023</v>
      </c>
      <c r="F5300">
        <v>64</v>
      </c>
      <c r="G5300" t="s">
        <v>1684</v>
      </c>
      <c r="H5300">
        <v>0.5</v>
      </c>
      <c r="I5300" t="s">
        <v>1681</v>
      </c>
    </row>
    <row r="5301" spans="1:9" x14ac:dyDescent="0.3">
      <c r="A5301">
        <v>5299</v>
      </c>
      <c r="B5301" t="s">
        <v>189</v>
      </c>
      <c r="C5301" s="5">
        <v>44929</v>
      </c>
      <c r="D5301">
        <v>2</v>
      </c>
      <c r="E5301" t="s">
        <v>5024</v>
      </c>
      <c r="F5301">
        <v>430</v>
      </c>
      <c r="G5301" t="s">
        <v>1684</v>
      </c>
      <c r="H5301">
        <v>-1.5</v>
      </c>
      <c r="I5301" t="s">
        <v>1681</v>
      </c>
    </row>
    <row r="5302" spans="1:9" x14ac:dyDescent="0.3">
      <c r="A5302">
        <v>5300</v>
      </c>
      <c r="B5302" t="s">
        <v>369</v>
      </c>
      <c r="C5302" s="5">
        <v>44930</v>
      </c>
      <c r="D5302">
        <v>4.5</v>
      </c>
      <c r="E5302" t="s">
        <v>5025</v>
      </c>
      <c r="F5302">
        <v>51</v>
      </c>
      <c r="G5302" t="s">
        <v>1684</v>
      </c>
      <c r="H5302">
        <v>1</v>
      </c>
      <c r="I5302" t="s">
        <v>1681</v>
      </c>
    </row>
    <row r="5303" spans="1:9" x14ac:dyDescent="0.3">
      <c r="A5303">
        <v>5301</v>
      </c>
      <c r="B5303" t="s">
        <v>392</v>
      </c>
      <c r="C5303" s="5">
        <v>44887</v>
      </c>
      <c r="D5303">
        <v>3.5</v>
      </c>
      <c r="E5303" t="s">
        <v>5026</v>
      </c>
      <c r="F5303">
        <v>7</v>
      </c>
      <c r="G5303" t="s">
        <v>1684</v>
      </c>
      <c r="H5303">
        <v>0</v>
      </c>
      <c r="I5303" t="s">
        <v>1681</v>
      </c>
    </row>
    <row r="5304" spans="1:9" x14ac:dyDescent="0.3">
      <c r="A5304">
        <v>5302</v>
      </c>
      <c r="B5304" t="s">
        <v>180</v>
      </c>
      <c r="C5304" s="5">
        <v>44884</v>
      </c>
      <c r="D5304">
        <v>4</v>
      </c>
      <c r="E5304" t="s">
        <v>5027</v>
      </c>
      <c r="F5304">
        <v>107</v>
      </c>
      <c r="G5304" t="s">
        <v>1684</v>
      </c>
      <c r="H5304">
        <v>0.5</v>
      </c>
      <c r="I5304" t="s">
        <v>1681</v>
      </c>
    </row>
    <row r="5305" spans="1:9" x14ac:dyDescent="0.3">
      <c r="A5305">
        <v>5303</v>
      </c>
      <c r="B5305" t="s">
        <v>1012</v>
      </c>
      <c r="C5305" s="5">
        <v>44890</v>
      </c>
      <c r="D5305">
        <v>3.5</v>
      </c>
      <c r="E5305" t="s">
        <v>5028</v>
      </c>
      <c r="F5305">
        <v>14</v>
      </c>
      <c r="G5305" t="s">
        <v>1684</v>
      </c>
      <c r="H5305">
        <v>0</v>
      </c>
      <c r="I5305" t="s">
        <v>1681</v>
      </c>
    </row>
    <row r="5306" spans="1:9" x14ac:dyDescent="0.3">
      <c r="A5306">
        <v>5304</v>
      </c>
      <c r="B5306" t="s">
        <v>5029</v>
      </c>
      <c r="C5306" s="5">
        <v>44882</v>
      </c>
      <c r="D5306">
        <v>4.5</v>
      </c>
      <c r="E5306" t="s">
        <v>5030</v>
      </c>
      <c r="F5306">
        <v>39</v>
      </c>
      <c r="G5306" t="s">
        <v>1684</v>
      </c>
      <c r="H5306">
        <v>1</v>
      </c>
      <c r="I5306" t="s">
        <v>1681</v>
      </c>
    </row>
    <row r="5307" spans="1:9" x14ac:dyDescent="0.3">
      <c r="A5307">
        <v>5305</v>
      </c>
      <c r="B5307" t="s">
        <v>2925</v>
      </c>
      <c r="C5307" s="5">
        <v>44930</v>
      </c>
      <c r="D5307">
        <v>3.5</v>
      </c>
      <c r="E5307" t="s">
        <v>5031</v>
      </c>
      <c r="F5307">
        <v>77</v>
      </c>
      <c r="G5307" t="s">
        <v>1684</v>
      </c>
      <c r="H5307">
        <v>0</v>
      </c>
      <c r="I5307" t="s">
        <v>1681</v>
      </c>
    </row>
    <row r="5308" spans="1:9" x14ac:dyDescent="0.3">
      <c r="A5308">
        <v>5306</v>
      </c>
      <c r="B5308" t="s">
        <v>302</v>
      </c>
      <c r="C5308" s="5">
        <v>44889</v>
      </c>
      <c r="D5308">
        <v>4</v>
      </c>
      <c r="E5308" t="s">
        <v>5032</v>
      </c>
      <c r="F5308">
        <v>113</v>
      </c>
      <c r="G5308" t="s">
        <v>1684</v>
      </c>
      <c r="H5308">
        <v>0.5</v>
      </c>
      <c r="I5308" t="s">
        <v>1681</v>
      </c>
    </row>
    <row r="5309" spans="1:9" x14ac:dyDescent="0.3">
      <c r="A5309">
        <v>5307</v>
      </c>
      <c r="B5309" t="s">
        <v>2274</v>
      </c>
      <c r="C5309" s="5">
        <v>44880</v>
      </c>
      <c r="D5309">
        <v>4.5</v>
      </c>
      <c r="E5309" t="s">
        <v>5033</v>
      </c>
      <c r="F5309">
        <v>239</v>
      </c>
      <c r="G5309" t="s">
        <v>1684</v>
      </c>
      <c r="H5309">
        <v>1</v>
      </c>
      <c r="I5309" t="s">
        <v>1681</v>
      </c>
    </row>
    <row r="5310" spans="1:9" x14ac:dyDescent="0.3">
      <c r="A5310">
        <v>5308</v>
      </c>
      <c r="B5310" t="s">
        <v>333</v>
      </c>
      <c r="C5310" s="5">
        <v>44884</v>
      </c>
      <c r="D5310">
        <v>4</v>
      </c>
      <c r="E5310" t="s">
        <v>5034</v>
      </c>
      <c r="F5310">
        <v>482</v>
      </c>
      <c r="G5310" t="s">
        <v>1684</v>
      </c>
      <c r="H5310">
        <v>0.5</v>
      </c>
      <c r="I5310" t="s">
        <v>1681</v>
      </c>
    </row>
    <row r="5311" spans="1:9" x14ac:dyDescent="0.3">
      <c r="A5311">
        <v>5309</v>
      </c>
      <c r="B5311" t="s">
        <v>5035</v>
      </c>
      <c r="C5311" s="5">
        <v>44883</v>
      </c>
      <c r="D5311">
        <v>4</v>
      </c>
      <c r="E5311" t="s">
        <v>5036</v>
      </c>
      <c r="F5311">
        <v>44</v>
      </c>
      <c r="G5311" t="s">
        <v>1684</v>
      </c>
      <c r="H5311">
        <v>0.5</v>
      </c>
      <c r="I5311" t="s">
        <v>1681</v>
      </c>
    </row>
    <row r="5312" spans="1:9" x14ac:dyDescent="0.3">
      <c r="A5312">
        <v>5310</v>
      </c>
      <c r="B5312" t="s">
        <v>2048</v>
      </c>
      <c r="C5312" s="5">
        <v>44928</v>
      </c>
      <c r="D5312">
        <v>0.5</v>
      </c>
      <c r="E5312" t="s">
        <v>5037</v>
      </c>
      <c r="F5312">
        <v>483</v>
      </c>
      <c r="G5312" t="s">
        <v>1684</v>
      </c>
      <c r="H5312">
        <v>-3</v>
      </c>
      <c r="I5312" t="s">
        <v>1681</v>
      </c>
    </row>
    <row r="5313" spans="1:9" x14ac:dyDescent="0.3">
      <c r="A5313">
        <v>5311</v>
      </c>
      <c r="B5313" t="s">
        <v>460</v>
      </c>
      <c r="C5313" s="5">
        <v>44915</v>
      </c>
      <c r="D5313">
        <v>4</v>
      </c>
      <c r="E5313" t="s">
        <v>5038</v>
      </c>
      <c r="F5313">
        <v>119</v>
      </c>
      <c r="G5313" t="s">
        <v>1684</v>
      </c>
      <c r="H5313">
        <v>0.5</v>
      </c>
      <c r="I5313" t="s">
        <v>1681</v>
      </c>
    </row>
    <row r="5314" spans="1:9" x14ac:dyDescent="0.3">
      <c r="A5314">
        <v>5312</v>
      </c>
      <c r="B5314" t="s">
        <v>1732</v>
      </c>
      <c r="C5314" s="5">
        <v>44885</v>
      </c>
      <c r="D5314">
        <v>4</v>
      </c>
      <c r="E5314" t="s">
        <v>5039</v>
      </c>
      <c r="F5314">
        <v>76</v>
      </c>
      <c r="G5314" t="s">
        <v>1684</v>
      </c>
      <c r="H5314">
        <v>0.5</v>
      </c>
      <c r="I5314" t="s">
        <v>1681</v>
      </c>
    </row>
    <row r="5315" spans="1:9" x14ac:dyDescent="0.3">
      <c r="A5315">
        <v>5313</v>
      </c>
      <c r="B5315" t="s">
        <v>184</v>
      </c>
      <c r="C5315" s="5">
        <v>44946</v>
      </c>
      <c r="D5315">
        <v>4</v>
      </c>
      <c r="E5315" t="s">
        <v>5040</v>
      </c>
      <c r="F5315">
        <v>119</v>
      </c>
      <c r="G5315" t="s">
        <v>1684</v>
      </c>
      <c r="H5315">
        <v>0.5</v>
      </c>
      <c r="I5315" t="s">
        <v>1681</v>
      </c>
    </row>
    <row r="5316" spans="1:9" x14ac:dyDescent="0.3">
      <c r="A5316">
        <v>5314</v>
      </c>
      <c r="B5316" t="s">
        <v>144</v>
      </c>
      <c r="C5316" s="5">
        <v>44892</v>
      </c>
      <c r="D5316">
        <v>5</v>
      </c>
      <c r="E5316" t="s">
        <v>5041</v>
      </c>
      <c r="F5316">
        <v>60</v>
      </c>
      <c r="G5316" t="s">
        <v>1684</v>
      </c>
      <c r="H5316">
        <v>1.5</v>
      </c>
      <c r="I5316" t="s">
        <v>1681</v>
      </c>
    </row>
    <row r="5317" spans="1:9" x14ac:dyDescent="0.3">
      <c r="A5317">
        <v>5315</v>
      </c>
      <c r="B5317" t="s">
        <v>5042</v>
      </c>
      <c r="C5317" s="5">
        <v>44886</v>
      </c>
      <c r="D5317">
        <v>4</v>
      </c>
      <c r="E5317" t="s">
        <v>5043</v>
      </c>
      <c r="F5317">
        <v>29</v>
      </c>
      <c r="G5317" t="s">
        <v>1684</v>
      </c>
      <c r="H5317">
        <v>0.5</v>
      </c>
      <c r="I5317" t="s">
        <v>1681</v>
      </c>
    </row>
    <row r="5318" spans="1:9" x14ac:dyDescent="0.3">
      <c r="A5318">
        <v>5316</v>
      </c>
      <c r="B5318" t="s">
        <v>5044</v>
      </c>
      <c r="C5318" s="5">
        <v>44792</v>
      </c>
      <c r="D5318">
        <v>4</v>
      </c>
      <c r="E5318" t="s">
        <v>5045</v>
      </c>
      <c r="F5318">
        <v>64</v>
      </c>
      <c r="G5318" t="s">
        <v>1684</v>
      </c>
      <c r="H5318">
        <v>0.5</v>
      </c>
      <c r="I5318" t="s">
        <v>1681</v>
      </c>
    </row>
    <row r="5319" spans="1:9" x14ac:dyDescent="0.3">
      <c r="A5319">
        <v>5317</v>
      </c>
      <c r="B5319" t="s">
        <v>5046</v>
      </c>
      <c r="C5319" s="5">
        <v>44885</v>
      </c>
      <c r="D5319">
        <v>4</v>
      </c>
      <c r="E5319" t="s">
        <v>5047</v>
      </c>
      <c r="F5319">
        <v>74</v>
      </c>
      <c r="G5319" t="s">
        <v>1684</v>
      </c>
      <c r="H5319">
        <v>0.5</v>
      </c>
      <c r="I5319" t="s">
        <v>1681</v>
      </c>
    </row>
    <row r="5320" spans="1:9" x14ac:dyDescent="0.3">
      <c r="A5320">
        <v>5318</v>
      </c>
      <c r="B5320" t="s">
        <v>85</v>
      </c>
      <c r="C5320" s="5">
        <v>44897</v>
      </c>
      <c r="D5320">
        <v>1</v>
      </c>
      <c r="E5320" t="s">
        <v>5048</v>
      </c>
      <c r="F5320">
        <v>436</v>
      </c>
      <c r="G5320" t="s">
        <v>1684</v>
      </c>
      <c r="H5320">
        <v>-2.5</v>
      </c>
      <c r="I5320" t="s">
        <v>1681</v>
      </c>
    </row>
    <row r="5321" spans="1:9" x14ac:dyDescent="0.3">
      <c r="A5321">
        <v>5319</v>
      </c>
      <c r="B5321" t="s">
        <v>5049</v>
      </c>
      <c r="C5321" s="5">
        <v>44847</v>
      </c>
      <c r="D5321">
        <v>2</v>
      </c>
      <c r="E5321" t="s">
        <v>5050</v>
      </c>
      <c r="F5321">
        <v>18</v>
      </c>
      <c r="G5321" t="s">
        <v>1684</v>
      </c>
      <c r="H5321">
        <v>-1.5</v>
      </c>
      <c r="I5321" t="s">
        <v>1681</v>
      </c>
    </row>
    <row r="5322" spans="1:9" x14ac:dyDescent="0.3">
      <c r="A5322">
        <v>5320</v>
      </c>
      <c r="B5322" t="s">
        <v>186</v>
      </c>
      <c r="C5322" s="5">
        <v>44895</v>
      </c>
      <c r="D5322">
        <v>4.5</v>
      </c>
      <c r="E5322" t="s">
        <v>5051</v>
      </c>
      <c r="F5322">
        <v>62</v>
      </c>
      <c r="G5322" t="s">
        <v>1684</v>
      </c>
      <c r="H5322">
        <v>1</v>
      </c>
      <c r="I5322" t="s">
        <v>1681</v>
      </c>
    </row>
    <row r="5323" spans="1:9" x14ac:dyDescent="0.3">
      <c r="A5323">
        <v>5321</v>
      </c>
      <c r="B5323" t="s">
        <v>176</v>
      </c>
      <c r="C5323" s="5">
        <v>44887</v>
      </c>
      <c r="D5323">
        <v>2</v>
      </c>
      <c r="E5323" t="s">
        <v>5052</v>
      </c>
      <c r="F5323">
        <v>175</v>
      </c>
      <c r="G5323" t="s">
        <v>1684</v>
      </c>
      <c r="H5323">
        <v>-1.5</v>
      </c>
      <c r="I5323" t="s">
        <v>1681</v>
      </c>
    </row>
    <row r="5324" spans="1:9" x14ac:dyDescent="0.3">
      <c r="A5324">
        <v>5322</v>
      </c>
      <c r="B5324" t="s">
        <v>813</v>
      </c>
      <c r="C5324" s="5">
        <v>44920</v>
      </c>
      <c r="D5324">
        <v>3.5</v>
      </c>
      <c r="E5324" t="s">
        <v>5053</v>
      </c>
      <c r="F5324">
        <v>66</v>
      </c>
      <c r="G5324" t="s">
        <v>1684</v>
      </c>
      <c r="H5324">
        <v>0</v>
      </c>
      <c r="I5324" t="s">
        <v>1681</v>
      </c>
    </row>
    <row r="5325" spans="1:9" x14ac:dyDescent="0.3">
      <c r="A5325">
        <v>5323</v>
      </c>
      <c r="B5325" t="s">
        <v>3322</v>
      </c>
      <c r="C5325" s="5">
        <v>44883</v>
      </c>
      <c r="D5325">
        <v>1.5</v>
      </c>
      <c r="E5325" t="s">
        <v>5054</v>
      </c>
      <c r="F5325">
        <v>254</v>
      </c>
      <c r="G5325" t="s">
        <v>1684</v>
      </c>
      <c r="H5325">
        <v>-2</v>
      </c>
      <c r="I5325" t="s">
        <v>1681</v>
      </c>
    </row>
    <row r="5326" spans="1:9" x14ac:dyDescent="0.3">
      <c r="A5326">
        <v>5324</v>
      </c>
      <c r="B5326" t="s">
        <v>5055</v>
      </c>
      <c r="C5326" s="5">
        <v>44883</v>
      </c>
      <c r="D5326">
        <v>3.5</v>
      </c>
      <c r="E5326" t="s">
        <v>5056</v>
      </c>
      <c r="F5326">
        <v>47</v>
      </c>
      <c r="G5326" t="s">
        <v>1684</v>
      </c>
      <c r="H5326">
        <v>0</v>
      </c>
      <c r="I5326" t="s">
        <v>1681</v>
      </c>
    </row>
    <row r="5327" spans="1:9" x14ac:dyDescent="0.3">
      <c r="A5327">
        <v>5325</v>
      </c>
      <c r="B5327" t="s">
        <v>1715</v>
      </c>
      <c r="C5327" s="5">
        <v>44815</v>
      </c>
      <c r="D5327">
        <v>4</v>
      </c>
      <c r="E5327" t="s">
        <v>5057</v>
      </c>
      <c r="F5327">
        <v>281</v>
      </c>
      <c r="G5327" t="s">
        <v>1684</v>
      </c>
      <c r="H5327">
        <v>0.5</v>
      </c>
      <c r="I5327" t="s">
        <v>1681</v>
      </c>
    </row>
    <row r="5328" spans="1:9" x14ac:dyDescent="0.3">
      <c r="A5328">
        <v>5326</v>
      </c>
      <c r="B5328" t="s">
        <v>266</v>
      </c>
      <c r="C5328" s="5">
        <v>44906</v>
      </c>
      <c r="D5328">
        <v>4</v>
      </c>
      <c r="E5328" t="s">
        <v>5058</v>
      </c>
      <c r="F5328">
        <v>274</v>
      </c>
      <c r="G5328" t="s">
        <v>1684</v>
      </c>
      <c r="H5328">
        <v>0.5</v>
      </c>
      <c r="I5328" t="s">
        <v>1681</v>
      </c>
    </row>
    <row r="5329" spans="1:9" x14ac:dyDescent="0.3">
      <c r="A5329">
        <v>5327</v>
      </c>
      <c r="B5329" t="s">
        <v>4522</v>
      </c>
      <c r="C5329" s="5">
        <v>44847</v>
      </c>
      <c r="D5329">
        <v>2</v>
      </c>
      <c r="E5329" t="s">
        <v>5059</v>
      </c>
      <c r="F5329">
        <v>96</v>
      </c>
      <c r="G5329" t="s">
        <v>1684</v>
      </c>
      <c r="H5329">
        <v>-1.5</v>
      </c>
      <c r="I5329" t="s">
        <v>1681</v>
      </c>
    </row>
    <row r="5330" spans="1:9" x14ac:dyDescent="0.3">
      <c r="A5330">
        <v>5328</v>
      </c>
      <c r="B5330" t="s">
        <v>98</v>
      </c>
      <c r="C5330" s="5">
        <v>44933</v>
      </c>
      <c r="D5330">
        <v>2</v>
      </c>
      <c r="E5330" t="s">
        <v>5060</v>
      </c>
      <c r="F5330">
        <v>492</v>
      </c>
      <c r="G5330" t="s">
        <v>1684</v>
      </c>
      <c r="H5330">
        <v>-1.5</v>
      </c>
      <c r="I5330" t="s">
        <v>1681</v>
      </c>
    </row>
    <row r="5331" spans="1:9" x14ac:dyDescent="0.3">
      <c r="A5331">
        <v>5329</v>
      </c>
      <c r="B5331" t="s">
        <v>5061</v>
      </c>
      <c r="C5331" s="5">
        <v>44884</v>
      </c>
      <c r="D5331">
        <v>4.5</v>
      </c>
      <c r="E5331" t="s">
        <v>5062</v>
      </c>
      <c r="F5331">
        <v>50</v>
      </c>
      <c r="G5331" t="s">
        <v>1684</v>
      </c>
      <c r="H5331">
        <v>1</v>
      </c>
      <c r="I5331" t="s">
        <v>1681</v>
      </c>
    </row>
    <row r="5332" spans="1:9" x14ac:dyDescent="0.3">
      <c r="A5332">
        <v>5330</v>
      </c>
      <c r="B5332" t="s">
        <v>1454</v>
      </c>
      <c r="C5332" s="5">
        <v>44885</v>
      </c>
      <c r="D5332">
        <v>3</v>
      </c>
      <c r="E5332" t="s">
        <v>5063</v>
      </c>
      <c r="F5332">
        <v>140</v>
      </c>
      <c r="G5332" t="s">
        <v>1684</v>
      </c>
      <c r="H5332">
        <v>-0.5</v>
      </c>
      <c r="I5332" t="s">
        <v>1681</v>
      </c>
    </row>
    <row r="5333" spans="1:9" x14ac:dyDescent="0.3">
      <c r="A5333">
        <v>5331</v>
      </c>
      <c r="B5333" t="s">
        <v>1712</v>
      </c>
      <c r="C5333" s="5">
        <v>44883</v>
      </c>
      <c r="D5333">
        <v>3.5</v>
      </c>
      <c r="E5333" t="s">
        <v>5064</v>
      </c>
      <c r="F5333">
        <v>138</v>
      </c>
      <c r="G5333" t="s">
        <v>1684</v>
      </c>
      <c r="H5333">
        <v>0</v>
      </c>
      <c r="I5333" t="s">
        <v>1681</v>
      </c>
    </row>
    <row r="5334" spans="1:9" x14ac:dyDescent="0.3">
      <c r="A5334">
        <v>5332</v>
      </c>
      <c r="B5334" t="s">
        <v>1379</v>
      </c>
      <c r="C5334" s="5">
        <v>44884</v>
      </c>
      <c r="D5334">
        <v>4</v>
      </c>
      <c r="E5334" t="s">
        <v>5065</v>
      </c>
      <c r="F5334">
        <v>61</v>
      </c>
      <c r="G5334" t="s">
        <v>1684</v>
      </c>
      <c r="H5334">
        <v>0.5</v>
      </c>
      <c r="I5334" t="s">
        <v>1681</v>
      </c>
    </row>
    <row r="5335" spans="1:9" x14ac:dyDescent="0.3">
      <c r="A5335">
        <v>5333</v>
      </c>
      <c r="B5335" t="s">
        <v>850</v>
      </c>
      <c r="C5335" s="5">
        <v>44930</v>
      </c>
      <c r="D5335">
        <v>3</v>
      </c>
      <c r="E5335" t="s">
        <v>5066</v>
      </c>
      <c r="F5335">
        <v>364</v>
      </c>
      <c r="G5335" t="s">
        <v>1684</v>
      </c>
      <c r="H5335">
        <v>-0.5</v>
      </c>
      <c r="I5335" t="s">
        <v>1681</v>
      </c>
    </row>
    <row r="5336" spans="1:9" x14ac:dyDescent="0.3">
      <c r="A5336">
        <v>5334</v>
      </c>
      <c r="B5336" t="s">
        <v>264</v>
      </c>
      <c r="C5336" s="5">
        <v>44854</v>
      </c>
      <c r="D5336">
        <v>1</v>
      </c>
      <c r="E5336" t="s">
        <v>5067</v>
      </c>
      <c r="F5336">
        <v>498</v>
      </c>
      <c r="G5336" t="s">
        <v>1684</v>
      </c>
      <c r="H5336">
        <v>-2.5</v>
      </c>
      <c r="I5336" t="s">
        <v>1681</v>
      </c>
    </row>
    <row r="5337" spans="1:9" x14ac:dyDescent="0.3">
      <c r="A5337">
        <v>5335</v>
      </c>
      <c r="B5337" t="s">
        <v>1743</v>
      </c>
      <c r="C5337" s="5">
        <v>44882</v>
      </c>
      <c r="D5337">
        <v>4</v>
      </c>
      <c r="E5337" t="s">
        <v>5068</v>
      </c>
      <c r="F5337">
        <v>469</v>
      </c>
      <c r="G5337" t="s">
        <v>1684</v>
      </c>
      <c r="H5337">
        <v>0.5</v>
      </c>
      <c r="I5337" t="s">
        <v>1681</v>
      </c>
    </row>
    <row r="5338" spans="1:9" x14ac:dyDescent="0.3">
      <c r="A5338">
        <v>5336</v>
      </c>
      <c r="B5338" t="s">
        <v>144</v>
      </c>
      <c r="C5338" s="5">
        <v>44930</v>
      </c>
      <c r="D5338">
        <v>5</v>
      </c>
      <c r="E5338" t="s">
        <v>5069</v>
      </c>
      <c r="F5338">
        <v>18</v>
      </c>
      <c r="G5338" t="s">
        <v>1684</v>
      </c>
      <c r="H5338">
        <v>1.5</v>
      </c>
      <c r="I5338" t="s">
        <v>1681</v>
      </c>
    </row>
    <row r="5339" spans="1:9" x14ac:dyDescent="0.3">
      <c r="A5339">
        <v>5337</v>
      </c>
      <c r="B5339" t="s">
        <v>1984</v>
      </c>
      <c r="C5339" s="5">
        <v>44881</v>
      </c>
      <c r="D5339">
        <v>4</v>
      </c>
      <c r="E5339" t="s">
        <v>5070</v>
      </c>
      <c r="F5339">
        <v>472</v>
      </c>
      <c r="G5339" t="s">
        <v>1684</v>
      </c>
      <c r="H5339">
        <v>0.5</v>
      </c>
      <c r="I5339" t="s">
        <v>1681</v>
      </c>
    </row>
    <row r="5340" spans="1:9" x14ac:dyDescent="0.3">
      <c r="A5340">
        <v>5338</v>
      </c>
      <c r="B5340" t="s">
        <v>5071</v>
      </c>
      <c r="C5340" s="5">
        <v>44882</v>
      </c>
      <c r="D5340">
        <v>4.5</v>
      </c>
      <c r="E5340" t="s">
        <v>5072</v>
      </c>
      <c r="F5340">
        <v>82</v>
      </c>
      <c r="G5340" t="s">
        <v>1684</v>
      </c>
      <c r="H5340">
        <v>1</v>
      </c>
      <c r="I5340" t="s">
        <v>1681</v>
      </c>
    </row>
    <row r="5341" spans="1:9" x14ac:dyDescent="0.3">
      <c r="A5341">
        <v>5339</v>
      </c>
      <c r="B5341" t="s">
        <v>5073</v>
      </c>
      <c r="C5341" s="5">
        <v>44883</v>
      </c>
      <c r="D5341">
        <v>2.5</v>
      </c>
      <c r="E5341" t="s">
        <v>5074</v>
      </c>
      <c r="F5341">
        <v>94</v>
      </c>
      <c r="G5341" t="s">
        <v>1684</v>
      </c>
      <c r="H5341">
        <v>-1</v>
      </c>
      <c r="I5341" t="s">
        <v>1681</v>
      </c>
    </row>
    <row r="5342" spans="1:9" x14ac:dyDescent="0.3">
      <c r="A5342">
        <v>5340</v>
      </c>
      <c r="B5342" t="s">
        <v>2074</v>
      </c>
      <c r="C5342" s="5">
        <v>44931</v>
      </c>
      <c r="D5342">
        <v>4</v>
      </c>
      <c r="E5342" t="s">
        <v>5075</v>
      </c>
      <c r="F5342">
        <v>515</v>
      </c>
      <c r="G5342" t="s">
        <v>1684</v>
      </c>
      <c r="H5342">
        <v>0.5</v>
      </c>
      <c r="I5342" t="s">
        <v>1681</v>
      </c>
    </row>
    <row r="5343" spans="1:9" x14ac:dyDescent="0.3">
      <c r="A5343">
        <v>5341</v>
      </c>
      <c r="B5343" t="s">
        <v>3300</v>
      </c>
      <c r="C5343" s="5">
        <v>44885</v>
      </c>
      <c r="D5343">
        <v>3.5</v>
      </c>
      <c r="E5343" t="s">
        <v>5076</v>
      </c>
      <c r="F5343">
        <v>468</v>
      </c>
      <c r="G5343" t="s">
        <v>1684</v>
      </c>
      <c r="H5343">
        <v>0</v>
      </c>
      <c r="I5343" t="s">
        <v>1681</v>
      </c>
    </row>
    <row r="5344" spans="1:9" x14ac:dyDescent="0.3">
      <c r="A5344">
        <v>5342</v>
      </c>
      <c r="B5344" t="s">
        <v>4166</v>
      </c>
      <c r="C5344" s="5">
        <v>44918</v>
      </c>
      <c r="D5344">
        <v>3</v>
      </c>
      <c r="E5344" t="s">
        <v>5077</v>
      </c>
      <c r="F5344">
        <v>65</v>
      </c>
      <c r="G5344" t="s">
        <v>1684</v>
      </c>
      <c r="H5344">
        <v>-0.5</v>
      </c>
      <c r="I5344" t="s">
        <v>1681</v>
      </c>
    </row>
    <row r="5345" spans="1:9" x14ac:dyDescent="0.3">
      <c r="A5345">
        <v>5343</v>
      </c>
      <c r="B5345" t="s">
        <v>2480</v>
      </c>
      <c r="C5345" s="5">
        <v>44881</v>
      </c>
      <c r="D5345">
        <v>4.5</v>
      </c>
      <c r="E5345" t="s">
        <v>5078</v>
      </c>
      <c r="F5345">
        <v>452</v>
      </c>
      <c r="G5345" t="s">
        <v>1684</v>
      </c>
      <c r="H5345">
        <v>1</v>
      </c>
      <c r="I5345" t="s">
        <v>1681</v>
      </c>
    </row>
    <row r="5346" spans="1:9" x14ac:dyDescent="0.3">
      <c r="A5346">
        <v>5344</v>
      </c>
      <c r="B5346" t="s">
        <v>496</v>
      </c>
      <c r="C5346" s="5">
        <v>44885</v>
      </c>
      <c r="D5346">
        <v>3.5</v>
      </c>
      <c r="E5346" t="s">
        <v>5079</v>
      </c>
      <c r="F5346">
        <v>438</v>
      </c>
      <c r="G5346" t="s">
        <v>1684</v>
      </c>
      <c r="H5346">
        <v>0</v>
      </c>
      <c r="I5346" t="s">
        <v>1681</v>
      </c>
    </row>
    <row r="5347" spans="1:9" x14ac:dyDescent="0.3">
      <c r="A5347">
        <v>5345</v>
      </c>
      <c r="B5347" t="s">
        <v>182</v>
      </c>
      <c r="C5347" s="5">
        <v>44827</v>
      </c>
      <c r="D5347">
        <v>4</v>
      </c>
      <c r="E5347" t="s">
        <v>5080</v>
      </c>
      <c r="F5347">
        <v>318</v>
      </c>
      <c r="G5347" t="s">
        <v>1684</v>
      </c>
      <c r="H5347">
        <v>0.5</v>
      </c>
      <c r="I5347" t="s">
        <v>1681</v>
      </c>
    </row>
    <row r="5348" spans="1:9" x14ac:dyDescent="0.3">
      <c r="A5348">
        <v>5346</v>
      </c>
      <c r="B5348" t="s">
        <v>1723</v>
      </c>
      <c r="C5348" s="5">
        <v>44884</v>
      </c>
      <c r="D5348">
        <v>4</v>
      </c>
      <c r="E5348" t="s">
        <v>5081</v>
      </c>
      <c r="F5348">
        <v>12</v>
      </c>
      <c r="G5348" t="s">
        <v>1684</v>
      </c>
      <c r="H5348">
        <v>0.5</v>
      </c>
      <c r="I5348" t="s">
        <v>1681</v>
      </c>
    </row>
    <row r="5349" spans="1:9" x14ac:dyDescent="0.3">
      <c r="A5349">
        <v>5347</v>
      </c>
      <c r="B5349" t="s">
        <v>2856</v>
      </c>
      <c r="C5349" s="5">
        <v>44879</v>
      </c>
      <c r="D5349">
        <v>3.5</v>
      </c>
      <c r="E5349" t="s">
        <v>5082</v>
      </c>
      <c r="F5349">
        <v>98</v>
      </c>
      <c r="G5349" t="s">
        <v>1684</v>
      </c>
      <c r="H5349">
        <v>0</v>
      </c>
      <c r="I5349" t="s">
        <v>1681</v>
      </c>
    </row>
    <row r="5350" spans="1:9" x14ac:dyDescent="0.3">
      <c r="A5350">
        <v>5348</v>
      </c>
      <c r="B5350" t="s">
        <v>3473</v>
      </c>
      <c r="C5350" s="5">
        <v>44814</v>
      </c>
      <c r="D5350">
        <v>3</v>
      </c>
      <c r="E5350" t="s">
        <v>5083</v>
      </c>
      <c r="F5350">
        <v>45</v>
      </c>
      <c r="G5350" t="s">
        <v>1684</v>
      </c>
      <c r="H5350">
        <v>-0.5</v>
      </c>
      <c r="I5350" t="s">
        <v>1681</v>
      </c>
    </row>
    <row r="5351" spans="1:9" x14ac:dyDescent="0.3">
      <c r="A5351">
        <v>5349</v>
      </c>
      <c r="B5351" t="s">
        <v>342</v>
      </c>
      <c r="C5351" s="5">
        <v>44883</v>
      </c>
      <c r="D5351">
        <v>3.5</v>
      </c>
      <c r="E5351" t="s">
        <v>5084</v>
      </c>
      <c r="F5351">
        <v>415</v>
      </c>
      <c r="G5351" t="s">
        <v>1684</v>
      </c>
      <c r="H5351">
        <v>0</v>
      </c>
      <c r="I5351" t="s">
        <v>1681</v>
      </c>
    </row>
    <row r="5352" spans="1:9" x14ac:dyDescent="0.3">
      <c r="A5352">
        <v>5350</v>
      </c>
      <c r="B5352" t="s">
        <v>636</v>
      </c>
      <c r="C5352" s="5">
        <v>44932</v>
      </c>
      <c r="D5352">
        <v>2</v>
      </c>
      <c r="E5352" t="s">
        <v>5085</v>
      </c>
      <c r="F5352">
        <v>480</v>
      </c>
      <c r="G5352" t="s">
        <v>1684</v>
      </c>
      <c r="H5352">
        <v>-1.5</v>
      </c>
      <c r="I5352" t="s">
        <v>1681</v>
      </c>
    </row>
    <row r="5353" spans="1:9" x14ac:dyDescent="0.3">
      <c r="A5353">
        <v>5351</v>
      </c>
      <c r="B5353" t="s">
        <v>260</v>
      </c>
      <c r="C5353" s="5">
        <v>44931</v>
      </c>
      <c r="D5353">
        <v>2</v>
      </c>
      <c r="E5353" t="s">
        <v>5086</v>
      </c>
      <c r="F5353">
        <v>437</v>
      </c>
      <c r="G5353" t="s">
        <v>1684</v>
      </c>
      <c r="H5353">
        <v>-1.5</v>
      </c>
      <c r="I5353" t="s">
        <v>1681</v>
      </c>
    </row>
    <row r="5354" spans="1:9" x14ac:dyDescent="0.3">
      <c r="A5354">
        <v>5352</v>
      </c>
      <c r="B5354" t="s">
        <v>1015</v>
      </c>
      <c r="C5354" s="5">
        <v>44906</v>
      </c>
      <c r="D5354">
        <v>3.5</v>
      </c>
      <c r="E5354" t="s">
        <v>5087</v>
      </c>
      <c r="F5354">
        <v>26</v>
      </c>
      <c r="G5354" t="s">
        <v>1684</v>
      </c>
      <c r="H5354">
        <v>0</v>
      </c>
      <c r="I5354" t="s">
        <v>1681</v>
      </c>
    </row>
    <row r="5355" spans="1:9" x14ac:dyDescent="0.3">
      <c r="A5355">
        <v>5353</v>
      </c>
      <c r="B5355" t="s">
        <v>5088</v>
      </c>
      <c r="C5355" s="5">
        <v>44895</v>
      </c>
      <c r="D5355">
        <v>4</v>
      </c>
      <c r="E5355" t="s">
        <v>5089</v>
      </c>
      <c r="F5355">
        <v>34</v>
      </c>
      <c r="G5355" t="s">
        <v>1684</v>
      </c>
      <c r="H5355">
        <v>0.5</v>
      </c>
      <c r="I5355" t="s">
        <v>1681</v>
      </c>
    </row>
    <row r="5356" spans="1:9" x14ac:dyDescent="0.3">
      <c r="A5356">
        <v>5354</v>
      </c>
      <c r="B5356" t="s">
        <v>271</v>
      </c>
      <c r="C5356" s="5">
        <v>45245</v>
      </c>
      <c r="D5356">
        <v>4</v>
      </c>
      <c r="E5356" t="s">
        <v>5090</v>
      </c>
      <c r="F5356">
        <v>288</v>
      </c>
      <c r="G5356" t="s">
        <v>1684</v>
      </c>
      <c r="H5356">
        <v>0.5</v>
      </c>
      <c r="I5356" t="s">
        <v>1681</v>
      </c>
    </row>
    <row r="5357" spans="1:9" x14ac:dyDescent="0.3">
      <c r="A5357">
        <v>5355</v>
      </c>
      <c r="B5357" t="s">
        <v>719</v>
      </c>
      <c r="C5357" s="5">
        <v>44909</v>
      </c>
      <c r="D5357">
        <v>2.5</v>
      </c>
      <c r="E5357" t="s">
        <v>5091</v>
      </c>
      <c r="F5357">
        <v>141</v>
      </c>
      <c r="G5357" t="s">
        <v>1684</v>
      </c>
      <c r="H5357">
        <v>-1</v>
      </c>
      <c r="I5357" t="s">
        <v>1681</v>
      </c>
    </row>
    <row r="5358" spans="1:9" x14ac:dyDescent="0.3">
      <c r="A5358">
        <v>5356</v>
      </c>
      <c r="B5358" t="s">
        <v>5092</v>
      </c>
      <c r="C5358" s="5">
        <v>44874</v>
      </c>
      <c r="D5358">
        <v>1</v>
      </c>
      <c r="E5358" t="s">
        <v>5093</v>
      </c>
      <c r="F5358">
        <v>526</v>
      </c>
      <c r="G5358" t="s">
        <v>1684</v>
      </c>
      <c r="H5358">
        <v>-2.5</v>
      </c>
      <c r="I5358" t="s">
        <v>1681</v>
      </c>
    </row>
    <row r="5359" spans="1:9" x14ac:dyDescent="0.3">
      <c r="A5359">
        <v>5357</v>
      </c>
      <c r="B5359" t="s">
        <v>2551</v>
      </c>
      <c r="C5359" s="5">
        <v>44890</v>
      </c>
      <c r="D5359">
        <v>4.5</v>
      </c>
      <c r="E5359" t="s">
        <v>5094</v>
      </c>
      <c r="F5359">
        <v>88</v>
      </c>
      <c r="G5359" t="s">
        <v>1684</v>
      </c>
      <c r="H5359">
        <v>1</v>
      </c>
      <c r="I5359" t="s">
        <v>1681</v>
      </c>
    </row>
    <row r="5360" spans="1:9" x14ac:dyDescent="0.3">
      <c r="A5360">
        <v>5358</v>
      </c>
      <c r="B5360" t="s">
        <v>4581</v>
      </c>
      <c r="C5360" s="5">
        <v>44929</v>
      </c>
      <c r="D5360">
        <v>2.5</v>
      </c>
      <c r="E5360" t="s">
        <v>5095</v>
      </c>
      <c r="F5360">
        <v>445</v>
      </c>
      <c r="G5360" t="s">
        <v>1684</v>
      </c>
      <c r="H5360">
        <v>-1</v>
      </c>
      <c r="I5360" t="s">
        <v>1681</v>
      </c>
    </row>
    <row r="5361" spans="1:9" x14ac:dyDescent="0.3">
      <c r="A5361">
        <v>5359</v>
      </c>
      <c r="B5361" t="s">
        <v>2004</v>
      </c>
      <c r="C5361" s="5">
        <v>44884</v>
      </c>
      <c r="D5361">
        <v>4</v>
      </c>
      <c r="E5361" t="s">
        <v>5096</v>
      </c>
      <c r="F5361">
        <v>68</v>
      </c>
      <c r="G5361" t="s">
        <v>1684</v>
      </c>
      <c r="H5361">
        <v>0.5</v>
      </c>
      <c r="I5361" t="s">
        <v>1681</v>
      </c>
    </row>
    <row r="5362" spans="1:9" x14ac:dyDescent="0.3">
      <c r="A5362">
        <v>5360</v>
      </c>
      <c r="B5362" t="s">
        <v>4659</v>
      </c>
      <c r="C5362" s="5">
        <v>44883</v>
      </c>
      <c r="D5362">
        <v>4</v>
      </c>
      <c r="E5362" t="s">
        <v>5097</v>
      </c>
      <c r="F5362">
        <v>434</v>
      </c>
      <c r="G5362" t="s">
        <v>1684</v>
      </c>
      <c r="H5362">
        <v>0.5</v>
      </c>
      <c r="I5362" t="s">
        <v>1681</v>
      </c>
    </row>
    <row r="5363" spans="1:9" x14ac:dyDescent="0.3">
      <c r="A5363">
        <v>5361</v>
      </c>
      <c r="B5363" t="s">
        <v>190</v>
      </c>
      <c r="C5363" s="5">
        <v>44930</v>
      </c>
      <c r="D5363">
        <v>4.5</v>
      </c>
      <c r="E5363" t="s">
        <v>5098</v>
      </c>
      <c r="F5363">
        <v>41</v>
      </c>
      <c r="G5363" t="s">
        <v>1684</v>
      </c>
      <c r="H5363">
        <v>1</v>
      </c>
      <c r="I5363" t="s">
        <v>1681</v>
      </c>
    </row>
    <row r="5364" spans="1:9" x14ac:dyDescent="0.3">
      <c r="A5364">
        <v>5362</v>
      </c>
      <c r="B5364" t="s">
        <v>1121</v>
      </c>
      <c r="C5364" s="5">
        <v>44885</v>
      </c>
      <c r="D5364">
        <v>3</v>
      </c>
      <c r="E5364" t="s">
        <v>5099</v>
      </c>
      <c r="F5364">
        <v>432</v>
      </c>
      <c r="G5364" t="s">
        <v>1684</v>
      </c>
      <c r="H5364">
        <v>-0.5</v>
      </c>
      <c r="I5364" t="s">
        <v>1681</v>
      </c>
    </row>
    <row r="5365" spans="1:9" x14ac:dyDescent="0.3">
      <c r="A5365">
        <v>5363</v>
      </c>
      <c r="B5365" t="s">
        <v>5100</v>
      </c>
      <c r="C5365" s="5">
        <v>44866</v>
      </c>
      <c r="D5365">
        <v>3.5</v>
      </c>
      <c r="E5365" t="s">
        <v>5101</v>
      </c>
      <c r="F5365">
        <v>469</v>
      </c>
      <c r="G5365" t="s">
        <v>1684</v>
      </c>
      <c r="H5365">
        <v>0</v>
      </c>
      <c r="I5365" t="s">
        <v>1681</v>
      </c>
    </row>
    <row r="5366" spans="1:9" x14ac:dyDescent="0.3">
      <c r="A5366">
        <v>5364</v>
      </c>
      <c r="B5366" t="s">
        <v>4530</v>
      </c>
      <c r="C5366" s="5">
        <v>44885</v>
      </c>
      <c r="D5366">
        <v>3.5</v>
      </c>
      <c r="E5366" t="s">
        <v>5102</v>
      </c>
      <c r="F5366">
        <v>53</v>
      </c>
      <c r="G5366" t="s">
        <v>1684</v>
      </c>
      <c r="H5366">
        <v>0</v>
      </c>
      <c r="I5366" t="s">
        <v>1681</v>
      </c>
    </row>
    <row r="5367" spans="1:9" x14ac:dyDescent="0.3">
      <c r="A5367">
        <v>5365</v>
      </c>
      <c r="B5367" t="s">
        <v>5103</v>
      </c>
      <c r="C5367" s="5">
        <v>44885</v>
      </c>
      <c r="D5367">
        <v>4</v>
      </c>
      <c r="E5367" t="s">
        <v>5104</v>
      </c>
      <c r="F5367">
        <v>49</v>
      </c>
      <c r="G5367" t="s">
        <v>1684</v>
      </c>
      <c r="H5367">
        <v>0.5</v>
      </c>
      <c r="I5367" t="s">
        <v>1681</v>
      </c>
    </row>
    <row r="5368" spans="1:9" x14ac:dyDescent="0.3">
      <c r="A5368">
        <v>5366</v>
      </c>
      <c r="B5368" t="s">
        <v>508</v>
      </c>
      <c r="C5368" s="5">
        <v>44930</v>
      </c>
      <c r="D5368">
        <v>4</v>
      </c>
      <c r="E5368" t="s">
        <v>5105</v>
      </c>
      <c r="F5368">
        <v>87</v>
      </c>
      <c r="G5368" t="s">
        <v>1684</v>
      </c>
      <c r="H5368">
        <v>0.5</v>
      </c>
      <c r="I5368" t="s">
        <v>1681</v>
      </c>
    </row>
    <row r="5369" spans="1:9" x14ac:dyDescent="0.3">
      <c r="A5369">
        <v>5367</v>
      </c>
      <c r="B5369" t="s">
        <v>1721</v>
      </c>
      <c r="C5369" s="5">
        <v>44933</v>
      </c>
      <c r="D5369">
        <v>4</v>
      </c>
      <c r="E5369" t="s">
        <v>5106</v>
      </c>
      <c r="F5369">
        <v>316</v>
      </c>
      <c r="G5369" t="s">
        <v>1684</v>
      </c>
      <c r="H5369">
        <v>0.5</v>
      </c>
      <c r="I5369" t="s">
        <v>1681</v>
      </c>
    </row>
    <row r="5370" spans="1:9" x14ac:dyDescent="0.3">
      <c r="A5370">
        <v>5368</v>
      </c>
      <c r="B5370" t="s">
        <v>4504</v>
      </c>
      <c r="C5370" s="5">
        <v>44937</v>
      </c>
      <c r="D5370">
        <v>2</v>
      </c>
      <c r="E5370" t="s">
        <v>5107</v>
      </c>
      <c r="F5370">
        <v>446</v>
      </c>
      <c r="G5370" t="s">
        <v>1684</v>
      </c>
      <c r="H5370">
        <v>-1.5</v>
      </c>
      <c r="I5370" t="s">
        <v>1681</v>
      </c>
    </row>
    <row r="5371" spans="1:9" x14ac:dyDescent="0.3">
      <c r="A5371">
        <v>5369</v>
      </c>
      <c r="B5371" t="s">
        <v>3924</v>
      </c>
      <c r="C5371" s="5">
        <v>44882</v>
      </c>
      <c r="D5371">
        <v>4</v>
      </c>
      <c r="E5371" t="s">
        <v>5108</v>
      </c>
      <c r="F5371">
        <v>249</v>
      </c>
      <c r="G5371" t="s">
        <v>1684</v>
      </c>
      <c r="H5371">
        <v>0.5</v>
      </c>
      <c r="I5371" t="s">
        <v>1681</v>
      </c>
    </row>
    <row r="5372" spans="1:9" x14ac:dyDescent="0.3">
      <c r="A5372">
        <v>5370</v>
      </c>
      <c r="B5372" t="s">
        <v>506</v>
      </c>
      <c r="C5372" s="5">
        <v>44886</v>
      </c>
      <c r="D5372">
        <v>4</v>
      </c>
      <c r="E5372" t="s">
        <v>5109</v>
      </c>
      <c r="F5372">
        <v>32</v>
      </c>
      <c r="G5372" t="s">
        <v>1684</v>
      </c>
      <c r="H5372">
        <v>0.5</v>
      </c>
      <c r="I5372" t="s">
        <v>1681</v>
      </c>
    </row>
    <row r="5373" spans="1:9" x14ac:dyDescent="0.3">
      <c r="A5373">
        <v>5371</v>
      </c>
      <c r="B5373" t="s">
        <v>5110</v>
      </c>
      <c r="C5373" s="5">
        <v>44933</v>
      </c>
      <c r="D5373">
        <v>2.5</v>
      </c>
      <c r="E5373" t="s">
        <v>5111</v>
      </c>
      <c r="F5373">
        <v>470</v>
      </c>
      <c r="G5373" t="s">
        <v>1684</v>
      </c>
      <c r="H5373">
        <v>-1</v>
      </c>
      <c r="I5373" t="s">
        <v>1681</v>
      </c>
    </row>
    <row r="5374" spans="1:9" x14ac:dyDescent="0.3">
      <c r="A5374">
        <v>5372</v>
      </c>
      <c r="B5374" t="s">
        <v>5112</v>
      </c>
      <c r="C5374" s="5">
        <v>44891</v>
      </c>
      <c r="D5374">
        <v>4</v>
      </c>
      <c r="E5374" t="s">
        <v>5113</v>
      </c>
      <c r="F5374">
        <v>56</v>
      </c>
      <c r="G5374" t="s">
        <v>1684</v>
      </c>
      <c r="H5374">
        <v>0.5</v>
      </c>
      <c r="I5374" t="s">
        <v>1681</v>
      </c>
    </row>
    <row r="5375" spans="1:9" x14ac:dyDescent="0.3">
      <c r="A5375">
        <v>5373</v>
      </c>
      <c r="B5375" t="s">
        <v>2088</v>
      </c>
      <c r="C5375" s="5">
        <v>44909</v>
      </c>
      <c r="D5375">
        <v>3</v>
      </c>
      <c r="E5375" t="s">
        <v>5114</v>
      </c>
      <c r="F5375">
        <v>85</v>
      </c>
      <c r="G5375" t="s">
        <v>1684</v>
      </c>
      <c r="H5375">
        <v>-0.5</v>
      </c>
      <c r="I5375" t="s">
        <v>1681</v>
      </c>
    </row>
    <row r="5376" spans="1:9" x14ac:dyDescent="0.3">
      <c r="A5376">
        <v>5374</v>
      </c>
      <c r="B5376" t="s">
        <v>1008</v>
      </c>
      <c r="C5376" s="5">
        <v>44887</v>
      </c>
      <c r="D5376">
        <v>1</v>
      </c>
      <c r="E5376" t="s">
        <v>5115</v>
      </c>
      <c r="F5376">
        <v>520</v>
      </c>
      <c r="G5376" t="s">
        <v>1684</v>
      </c>
      <c r="H5376">
        <v>-2.5</v>
      </c>
      <c r="I5376" t="s">
        <v>1681</v>
      </c>
    </row>
    <row r="5377" spans="1:9" x14ac:dyDescent="0.3">
      <c r="A5377">
        <v>5375</v>
      </c>
      <c r="B5377" t="s">
        <v>5116</v>
      </c>
      <c r="C5377" s="5">
        <v>44930</v>
      </c>
      <c r="D5377">
        <v>4</v>
      </c>
      <c r="E5377" t="s">
        <v>5117</v>
      </c>
      <c r="F5377">
        <v>25</v>
      </c>
      <c r="G5377" t="s">
        <v>1684</v>
      </c>
      <c r="H5377">
        <v>0.5</v>
      </c>
      <c r="I5377" t="s">
        <v>1681</v>
      </c>
    </row>
    <row r="5378" spans="1:9" x14ac:dyDescent="0.3">
      <c r="A5378">
        <v>5376</v>
      </c>
      <c r="B5378" t="s">
        <v>754</v>
      </c>
      <c r="C5378" s="5">
        <v>44815</v>
      </c>
      <c r="D5378">
        <v>4</v>
      </c>
      <c r="E5378" t="s">
        <v>5118</v>
      </c>
      <c r="F5378">
        <v>475</v>
      </c>
      <c r="G5378" t="s">
        <v>1684</v>
      </c>
      <c r="H5378">
        <v>0.5</v>
      </c>
      <c r="I5378" t="s">
        <v>1681</v>
      </c>
    </row>
    <row r="5379" spans="1:9" x14ac:dyDescent="0.3">
      <c r="A5379">
        <v>5377</v>
      </c>
      <c r="B5379" t="s">
        <v>5119</v>
      </c>
      <c r="C5379" s="5">
        <v>44872</v>
      </c>
      <c r="D5379">
        <v>3.5</v>
      </c>
      <c r="E5379" t="s">
        <v>5120</v>
      </c>
      <c r="F5379">
        <v>82</v>
      </c>
      <c r="G5379" t="s">
        <v>1684</v>
      </c>
      <c r="H5379">
        <v>0</v>
      </c>
      <c r="I5379" t="s">
        <v>1681</v>
      </c>
    </row>
    <row r="5380" spans="1:9" x14ac:dyDescent="0.3">
      <c r="A5380">
        <v>5378</v>
      </c>
      <c r="B5380" t="s">
        <v>1965</v>
      </c>
      <c r="C5380" s="5">
        <v>44929</v>
      </c>
      <c r="D5380">
        <v>4</v>
      </c>
      <c r="E5380" t="s">
        <v>5121</v>
      </c>
      <c r="F5380">
        <v>46</v>
      </c>
      <c r="G5380" t="s">
        <v>1684</v>
      </c>
      <c r="H5380">
        <v>0.5</v>
      </c>
      <c r="I5380" t="s">
        <v>1681</v>
      </c>
    </row>
    <row r="5381" spans="1:9" x14ac:dyDescent="0.3">
      <c r="A5381">
        <v>5379</v>
      </c>
      <c r="B5381" t="s">
        <v>1889</v>
      </c>
      <c r="C5381" s="5">
        <v>44903</v>
      </c>
      <c r="D5381">
        <v>3</v>
      </c>
      <c r="E5381" t="s">
        <v>5122</v>
      </c>
      <c r="F5381">
        <v>464</v>
      </c>
      <c r="G5381" t="s">
        <v>1684</v>
      </c>
      <c r="H5381">
        <v>-0.5</v>
      </c>
      <c r="I5381" t="s">
        <v>1681</v>
      </c>
    </row>
    <row r="5382" spans="1:9" x14ac:dyDescent="0.3">
      <c r="A5382">
        <v>5380</v>
      </c>
      <c r="B5382" t="s">
        <v>5123</v>
      </c>
      <c r="C5382" s="5">
        <v>44887</v>
      </c>
      <c r="D5382">
        <v>3.5</v>
      </c>
      <c r="E5382" t="s">
        <v>5124</v>
      </c>
      <c r="F5382">
        <v>430</v>
      </c>
      <c r="G5382" t="s">
        <v>1684</v>
      </c>
      <c r="H5382">
        <v>0</v>
      </c>
      <c r="I5382" t="s">
        <v>1681</v>
      </c>
    </row>
    <row r="5383" spans="1:9" x14ac:dyDescent="0.3">
      <c r="A5383">
        <v>5381</v>
      </c>
      <c r="B5383" t="s">
        <v>141</v>
      </c>
      <c r="C5383" s="5">
        <v>42953</v>
      </c>
      <c r="D5383">
        <v>5</v>
      </c>
      <c r="E5383" t="s">
        <v>5125</v>
      </c>
      <c r="F5383">
        <v>482</v>
      </c>
      <c r="G5383" t="s">
        <v>1685</v>
      </c>
      <c r="H5383">
        <v>0.33</v>
      </c>
      <c r="I5383" t="s">
        <v>1681</v>
      </c>
    </row>
    <row r="5384" spans="1:9" x14ac:dyDescent="0.3">
      <c r="A5384">
        <v>5382</v>
      </c>
      <c r="B5384" t="s">
        <v>5126</v>
      </c>
      <c r="C5384" s="5">
        <v>42997</v>
      </c>
      <c r="D5384">
        <v>3.5</v>
      </c>
      <c r="E5384" t="s">
        <v>5127</v>
      </c>
      <c r="F5384">
        <v>107</v>
      </c>
      <c r="G5384" t="s">
        <v>1685</v>
      </c>
      <c r="H5384">
        <v>-1.17</v>
      </c>
      <c r="I5384" t="s">
        <v>1681</v>
      </c>
    </row>
    <row r="5385" spans="1:9" x14ac:dyDescent="0.3">
      <c r="A5385">
        <v>5383</v>
      </c>
      <c r="B5385" t="s">
        <v>258</v>
      </c>
      <c r="C5385" s="5">
        <v>43380</v>
      </c>
      <c r="D5385">
        <v>5</v>
      </c>
      <c r="E5385" t="s">
        <v>5128</v>
      </c>
      <c r="F5385">
        <v>149</v>
      </c>
      <c r="G5385" t="s">
        <v>1685</v>
      </c>
      <c r="H5385">
        <v>0.33</v>
      </c>
      <c r="I5385" t="s">
        <v>1681</v>
      </c>
    </row>
    <row r="5386" spans="1:9" x14ac:dyDescent="0.3">
      <c r="A5386">
        <v>5384</v>
      </c>
      <c r="B5386" t="s">
        <v>2738</v>
      </c>
      <c r="C5386" s="5">
        <v>43765</v>
      </c>
      <c r="D5386">
        <v>5</v>
      </c>
      <c r="E5386" t="s">
        <v>5129</v>
      </c>
      <c r="F5386">
        <v>47</v>
      </c>
      <c r="G5386" t="s">
        <v>1685</v>
      </c>
      <c r="H5386">
        <v>0.33</v>
      </c>
      <c r="I5386" t="s">
        <v>1681</v>
      </c>
    </row>
    <row r="5387" spans="1:9" x14ac:dyDescent="0.3">
      <c r="A5387">
        <v>5385</v>
      </c>
      <c r="B5387" t="s">
        <v>593</v>
      </c>
      <c r="C5387" s="5">
        <v>43384</v>
      </c>
      <c r="D5387">
        <v>5</v>
      </c>
      <c r="E5387" t="s">
        <v>5130</v>
      </c>
      <c r="F5387">
        <v>407</v>
      </c>
      <c r="G5387" t="s">
        <v>1685</v>
      </c>
      <c r="H5387">
        <v>0.33</v>
      </c>
      <c r="I5387" t="s">
        <v>1681</v>
      </c>
    </row>
    <row r="5388" spans="1:9" x14ac:dyDescent="0.3">
      <c r="A5388">
        <v>5386</v>
      </c>
      <c r="B5388" t="s">
        <v>2212</v>
      </c>
      <c r="C5388" s="5">
        <v>44132</v>
      </c>
      <c r="D5388">
        <v>5</v>
      </c>
      <c r="E5388" t="s">
        <v>5131</v>
      </c>
      <c r="F5388">
        <v>42</v>
      </c>
      <c r="G5388" t="s">
        <v>1685</v>
      </c>
      <c r="H5388">
        <v>0.33</v>
      </c>
      <c r="I5388" t="s">
        <v>1681</v>
      </c>
    </row>
    <row r="5389" spans="1:9" x14ac:dyDescent="0.3">
      <c r="A5389">
        <v>5387</v>
      </c>
      <c r="B5389" t="s">
        <v>5132</v>
      </c>
      <c r="C5389" s="5">
        <v>43595</v>
      </c>
      <c r="D5389">
        <v>5</v>
      </c>
      <c r="E5389" t="s">
        <v>5133</v>
      </c>
      <c r="F5389">
        <v>109</v>
      </c>
      <c r="G5389" t="s">
        <v>1685</v>
      </c>
      <c r="H5389">
        <v>0.33</v>
      </c>
      <c r="I5389" t="s">
        <v>1681</v>
      </c>
    </row>
    <row r="5390" spans="1:9" x14ac:dyDescent="0.3">
      <c r="A5390">
        <v>5388</v>
      </c>
      <c r="B5390" t="s">
        <v>600</v>
      </c>
      <c r="C5390" s="5">
        <v>43375</v>
      </c>
      <c r="D5390">
        <v>4.5</v>
      </c>
      <c r="E5390" t="s">
        <v>5134</v>
      </c>
      <c r="F5390">
        <v>91</v>
      </c>
      <c r="G5390" t="s">
        <v>1685</v>
      </c>
      <c r="H5390">
        <v>-0.17</v>
      </c>
      <c r="I5390" t="s">
        <v>1681</v>
      </c>
    </row>
    <row r="5391" spans="1:9" x14ac:dyDescent="0.3">
      <c r="A5391">
        <v>5389</v>
      </c>
      <c r="B5391" t="s">
        <v>850</v>
      </c>
      <c r="C5391" s="5">
        <v>44497</v>
      </c>
      <c r="D5391">
        <v>5</v>
      </c>
      <c r="E5391" t="s">
        <v>5135</v>
      </c>
      <c r="F5391">
        <v>408</v>
      </c>
      <c r="G5391" t="s">
        <v>1685</v>
      </c>
      <c r="H5391">
        <v>0.33</v>
      </c>
      <c r="I5391" t="s">
        <v>1681</v>
      </c>
    </row>
    <row r="5392" spans="1:9" x14ac:dyDescent="0.3">
      <c r="A5392">
        <v>5390</v>
      </c>
      <c r="B5392" t="s">
        <v>5136</v>
      </c>
      <c r="C5392" s="5">
        <v>43039</v>
      </c>
      <c r="D5392">
        <v>4</v>
      </c>
      <c r="E5392" t="s">
        <v>5137</v>
      </c>
      <c r="F5392">
        <v>76</v>
      </c>
      <c r="G5392" t="s">
        <v>1685</v>
      </c>
      <c r="H5392">
        <v>-0.67</v>
      </c>
      <c r="I5392" t="s">
        <v>1681</v>
      </c>
    </row>
    <row r="5393" spans="1:9" x14ac:dyDescent="0.3">
      <c r="A5393">
        <v>5391</v>
      </c>
      <c r="B5393" t="s">
        <v>593</v>
      </c>
      <c r="C5393" s="5">
        <v>42675</v>
      </c>
      <c r="D5393">
        <v>5</v>
      </c>
      <c r="E5393" t="s">
        <v>5138</v>
      </c>
      <c r="F5393">
        <v>75</v>
      </c>
      <c r="G5393" t="s">
        <v>1685</v>
      </c>
      <c r="H5393">
        <v>0.33</v>
      </c>
      <c r="I5393" t="s">
        <v>1681</v>
      </c>
    </row>
    <row r="5394" spans="1:9" x14ac:dyDescent="0.3">
      <c r="A5394">
        <v>5392</v>
      </c>
      <c r="B5394" t="s">
        <v>189</v>
      </c>
      <c r="C5394" s="5">
        <v>43780</v>
      </c>
      <c r="D5394">
        <v>5</v>
      </c>
      <c r="E5394" t="s">
        <v>5139</v>
      </c>
      <c r="F5394">
        <v>282</v>
      </c>
      <c r="G5394" t="s">
        <v>1685</v>
      </c>
      <c r="H5394">
        <v>0.33</v>
      </c>
      <c r="I5394" t="s">
        <v>1681</v>
      </c>
    </row>
    <row r="5395" spans="1:9" x14ac:dyDescent="0.3">
      <c r="A5395">
        <v>5393</v>
      </c>
      <c r="B5395" t="s">
        <v>60</v>
      </c>
      <c r="C5395" s="5">
        <v>44375</v>
      </c>
      <c r="D5395">
        <v>4</v>
      </c>
      <c r="E5395" t="s">
        <v>5140</v>
      </c>
      <c r="F5395">
        <v>54</v>
      </c>
      <c r="G5395" t="s">
        <v>1685</v>
      </c>
      <c r="H5395">
        <v>-0.67</v>
      </c>
      <c r="I5395" t="s">
        <v>1681</v>
      </c>
    </row>
    <row r="5396" spans="1:9" x14ac:dyDescent="0.3">
      <c r="A5396">
        <v>5394</v>
      </c>
      <c r="B5396" t="s">
        <v>2905</v>
      </c>
      <c r="C5396" s="5">
        <v>43735</v>
      </c>
      <c r="D5396">
        <v>4.5</v>
      </c>
      <c r="E5396" t="s">
        <v>5141</v>
      </c>
      <c r="F5396">
        <v>97</v>
      </c>
      <c r="G5396" t="s">
        <v>1685</v>
      </c>
      <c r="H5396">
        <v>-0.17</v>
      </c>
      <c r="I5396" t="s">
        <v>1681</v>
      </c>
    </row>
    <row r="5397" spans="1:9" x14ac:dyDescent="0.3">
      <c r="A5397">
        <v>5395</v>
      </c>
      <c r="B5397" t="s">
        <v>3187</v>
      </c>
      <c r="C5397" s="5">
        <v>44496</v>
      </c>
      <c r="D5397">
        <v>5</v>
      </c>
      <c r="E5397" t="s">
        <v>5142</v>
      </c>
      <c r="F5397">
        <v>27</v>
      </c>
      <c r="G5397" t="s">
        <v>1685</v>
      </c>
      <c r="H5397">
        <v>0.33</v>
      </c>
      <c r="I5397" t="s">
        <v>1681</v>
      </c>
    </row>
    <row r="5398" spans="1:9" x14ac:dyDescent="0.3">
      <c r="A5398">
        <v>5396</v>
      </c>
      <c r="B5398" t="s">
        <v>35</v>
      </c>
      <c r="C5398" s="5">
        <v>43255</v>
      </c>
      <c r="D5398">
        <v>5</v>
      </c>
      <c r="E5398" t="s">
        <v>5143</v>
      </c>
      <c r="F5398">
        <v>105</v>
      </c>
      <c r="G5398" t="s">
        <v>1685</v>
      </c>
      <c r="H5398">
        <v>0.33</v>
      </c>
      <c r="I5398" t="s">
        <v>1681</v>
      </c>
    </row>
    <row r="5399" spans="1:9" x14ac:dyDescent="0.3">
      <c r="A5399">
        <v>5397</v>
      </c>
      <c r="B5399" t="s">
        <v>297</v>
      </c>
      <c r="C5399" s="5">
        <v>43835</v>
      </c>
      <c r="D5399">
        <v>4</v>
      </c>
      <c r="E5399" t="s">
        <v>5144</v>
      </c>
      <c r="F5399">
        <v>118</v>
      </c>
      <c r="G5399" t="s">
        <v>1685</v>
      </c>
      <c r="H5399">
        <v>-0.67</v>
      </c>
      <c r="I5399" t="s">
        <v>1681</v>
      </c>
    </row>
    <row r="5400" spans="1:9" x14ac:dyDescent="0.3">
      <c r="A5400">
        <v>5398</v>
      </c>
      <c r="B5400" t="s">
        <v>260</v>
      </c>
      <c r="C5400" s="5">
        <v>41552</v>
      </c>
      <c r="D5400">
        <v>4</v>
      </c>
      <c r="E5400" t="s">
        <v>5145</v>
      </c>
      <c r="F5400">
        <v>311</v>
      </c>
      <c r="G5400" t="s">
        <v>1685</v>
      </c>
      <c r="H5400">
        <v>-0.67</v>
      </c>
      <c r="I5400" t="s">
        <v>1681</v>
      </c>
    </row>
    <row r="5401" spans="1:9" x14ac:dyDescent="0.3">
      <c r="A5401">
        <v>5399</v>
      </c>
      <c r="B5401" t="s">
        <v>81</v>
      </c>
      <c r="C5401" s="5">
        <v>43290</v>
      </c>
      <c r="D5401">
        <v>4.5</v>
      </c>
      <c r="E5401" t="s">
        <v>5146</v>
      </c>
      <c r="F5401">
        <v>77</v>
      </c>
      <c r="G5401" t="s">
        <v>1685</v>
      </c>
      <c r="H5401">
        <v>-0.17</v>
      </c>
      <c r="I5401" t="s">
        <v>1681</v>
      </c>
    </row>
    <row r="5402" spans="1:9" x14ac:dyDescent="0.3">
      <c r="A5402">
        <v>5400</v>
      </c>
      <c r="B5402" t="s">
        <v>71</v>
      </c>
      <c r="C5402" s="5">
        <v>43601</v>
      </c>
      <c r="D5402">
        <v>4.5</v>
      </c>
      <c r="E5402" t="s">
        <v>5147</v>
      </c>
      <c r="F5402">
        <v>98</v>
      </c>
      <c r="G5402" t="s">
        <v>1685</v>
      </c>
      <c r="H5402">
        <v>-0.17</v>
      </c>
      <c r="I5402" t="s">
        <v>1681</v>
      </c>
    </row>
    <row r="5403" spans="1:9" x14ac:dyDescent="0.3">
      <c r="A5403">
        <v>5401</v>
      </c>
      <c r="B5403" t="s">
        <v>5148</v>
      </c>
      <c r="C5403" s="5">
        <v>44003</v>
      </c>
      <c r="D5403">
        <v>5</v>
      </c>
      <c r="E5403" t="s">
        <v>5149</v>
      </c>
      <c r="F5403">
        <v>65</v>
      </c>
      <c r="G5403" t="s">
        <v>1685</v>
      </c>
      <c r="H5403">
        <v>0.33</v>
      </c>
      <c r="I5403" t="s">
        <v>1681</v>
      </c>
    </row>
    <row r="5404" spans="1:9" x14ac:dyDescent="0.3">
      <c r="A5404">
        <v>5402</v>
      </c>
      <c r="B5404" t="s">
        <v>1000</v>
      </c>
      <c r="C5404" s="5">
        <v>44866</v>
      </c>
      <c r="D5404">
        <v>5</v>
      </c>
      <c r="E5404" t="s">
        <v>5150</v>
      </c>
      <c r="F5404">
        <v>98</v>
      </c>
      <c r="G5404" t="s">
        <v>1685</v>
      </c>
      <c r="H5404">
        <v>0.33</v>
      </c>
      <c r="I5404" t="s">
        <v>1681</v>
      </c>
    </row>
    <row r="5405" spans="1:9" x14ac:dyDescent="0.3">
      <c r="A5405">
        <v>5403</v>
      </c>
      <c r="B5405" t="s">
        <v>2085</v>
      </c>
      <c r="C5405" s="5">
        <v>44408</v>
      </c>
      <c r="D5405">
        <v>5</v>
      </c>
      <c r="E5405" t="s">
        <v>5151</v>
      </c>
      <c r="F5405">
        <v>85</v>
      </c>
      <c r="G5405" t="s">
        <v>1685</v>
      </c>
      <c r="H5405">
        <v>0.33</v>
      </c>
      <c r="I5405" t="s">
        <v>1681</v>
      </c>
    </row>
    <row r="5406" spans="1:9" x14ac:dyDescent="0.3">
      <c r="A5406">
        <v>5404</v>
      </c>
      <c r="B5406" t="s">
        <v>701</v>
      </c>
      <c r="C5406" s="5">
        <v>44816</v>
      </c>
      <c r="D5406">
        <v>5</v>
      </c>
      <c r="E5406" t="s">
        <v>5152</v>
      </c>
      <c r="F5406">
        <v>59</v>
      </c>
      <c r="G5406" t="s">
        <v>1685</v>
      </c>
      <c r="H5406">
        <v>0.33</v>
      </c>
      <c r="I5406" t="s">
        <v>1681</v>
      </c>
    </row>
    <row r="5407" spans="1:9" x14ac:dyDescent="0.3">
      <c r="A5407">
        <v>5405</v>
      </c>
      <c r="B5407" t="s">
        <v>1187</v>
      </c>
      <c r="C5407" s="5">
        <v>41744</v>
      </c>
      <c r="D5407">
        <v>4.5</v>
      </c>
      <c r="E5407" t="s">
        <v>5153</v>
      </c>
      <c r="F5407">
        <v>534</v>
      </c>
      <c r="G5407" t="s">
        <v>1685</v>
      </c>
      <c r="H5407">
        <v>-0.17</v>
      </c>
      <c r="I5407" t="s">
        <v>1681</v>
      </c>
    </row>
    <row r="5408" spans="1:9" x14ac:dyDescent="0.3">
      <c r="A5408">
        <v>5406</v>
      </c>
      <c r="B5408" t="s">
        <v>560</v>
      </c>
      <c r="C5408" s="5">
        <v>43098</v>
      </c>
      <c r="D5408">
        <v>2.5</v>
      </c>
      <c r="E5408" t="s">
        <v>5154</v>
      </c>
      <c r="F5408">
        <v>422</v>
      </c>
      <c r="G5408" t="s">
        <v>1685</v>
      </c>
      <c r="H5408">
        <v>-2.17</v>
      </c>
      <c r="I5408" t="s">
        <v>1681</v>
      </c>
    </row>
    <row r="5409" spans="1:9" x14ac:dyDescent="0.3">
      <c r="A5409">
        <v>5407</v>
      </c>
      <c r="B5409" t="s">
        <v>176</v>
      </c>
      <c r="C5409" s="5">
        <v>41351</v>
      </c>
      <c r="D5409">
        <v>4</v>
      </c>
      <c r="E5409" t="s">
        <v>5155</v>
      </c>
      <c r="F5409">
        <v>11</v>
      </c>
      <c r="G5409" t="s">
        <v>1685</v>
      </c>
      <c r="H5409">
        <v>-0.67</v>
      </c>
      <c r="I5409" t="s">
        <v>1681</v>
      </c>
    </row>
    <row r="5410" spans="1:9" x14ac:dyDescent="0.3">
      <c r="A5410">
        <v>5408</v>
      </c>
      <c r="B5410" t="s">
        <v>508</v>
      </c>
      <c r="C5410" s="5">
        <v>44852</v>
      </c>
      <c r="D5410">
        <v>4.5</v>
      </c>
      <c r="E5410" t="s">
        <v>5156</v>
      </c>
      <c r="F5410">
        <v>84</v>
      </c>
      <c r="G5410" t="s">
        <v>1685</v>
      </c>
      <c r="H5410">
        <v>-0.17</v>
      </c>
      <c r="I5410" t="s">
        <v>1681</v>
      </c>
    </row>
    <row r="5411" spans="1:9" x14ac:dyDescent="0.3">
      <c r="A5411">
        <v>5409</v>
      </c>
      <c r="B5411" t="s">
        <v>3110</v>
      </c>
      <c r="C5411" s="5">
        <v>43478</v>
      </c>
      <c r="D5411">
        <v>4.5</v>
      </c>
      <c r="E5411" t="s">
        <v>5157</v>
      </c>
      <c r="F5411">
        <v>128</v>
      </c>
      <c r="G5411" t="s">
        <v>1685</v>
      </c>
      <c r="H5411">
        <v>-0.17</v>
      </c>
      <c r="I5411" t="s">
        <v>1681</v>
      </c>
    </row>
    <row r="5412" spans="1:9" x14ac:dyDescent="0.3">
      <c r="A5412">
        <v>5410</v>
      </c>
      <c r="B5412" t="s">
        <v>367</v>
      </c>
      <c r="C5412" s="5">
        <v>44351</v>
      </c>
      <c r="D5412">
        <v>5</v>
      </c>
      <c r="E5412" t="s">
        <v>5158</v>
      </c>
      <c r="F5412">
        <v>108</v>
      </c>
      <c r="G5412" t="s">
        <v>1685</v>
      </c>
      <c r="H5412">
        <v>0.33</v>
      </c>
      <c r="I5412" t="s">
        <v>1681</v>
      </c>
    </row>
    <row r="5413" spans="1:9" x14ac:dyDescent="0.3">
      <c r="A5413">
        <v>5411</v>
      </c>
      <c r="B5413" t="s">
        <v>266</v>
      </c>
      <c r="C5413" s="5">
        <v>43775</v>
      </c>
      <c r="D5413">
        <v>4.5</v>
      </c>
      <c r="E5413" t="s">
        <v>5159</v>
      </c>
      <c r="F5413">
        <v>414</v>
      </c>
      <c r="G5413" t="s">
        <v>1685</v>
      </c>
      <c r="H5413">
        <v>-0.17</v>
      </c>
      <c r="I5413" t="s">
        <v>1681</v>
      </c>
    </row>
    <row r="5414" spans="1:9" x14ac:dyDescent="0.3">
      <c r="A5414">
        <v>5412</v>
      </c>
      <c r="B5414" t="s">
        <v>717</v>
      </c>
      <c r="C5414" s="5">
        <v>44162</v>
      </c>
      <c r="D5414">
        <v>4.5</v>
      </c>
      <c r="E5414" t="s">
        <v>5160</v>
      </c>
      <c r="F5414">
        <v>136</v>
      </c>
      <c r="G5414" t="s">
        <v>1685</v>
      </c>
      <c r="H5414">
        <v>-0.17</v>
      </c>
      <c r="I5414" t="s">
        <v>1681</v>
      </c>
    </row>
    <row r="5415" spans="1:9" x14ac:dyDescent="0.3">
      <c r="A5415">
        <v>5413</v>
      </c>
      <c r="B5415" t="s">
        <v>282</v>
      </c>
      <c r="C5415" s="5">
        <v>44865</v>
      </c>
      <c r="D5415">
        <v>5</v>
      </c>
      <c r="E5415" t="s">
        <v>5161</v>
      </c>
      <c r="F5415">
        <v>52</v>
      </c>
      <c r="G5415" t="s">
        <v>1685</v>
      </c>
      <c r="H5415">
        <v>0.33</v>
      </c>
      <c r="I5415" t="s">
        <v>1681</v>
      </c>
    </row>
    <row r="5416" spans="1:9" x14ac:dyDescent="0.3">
      <c r="A5416">
        <v>5414</v>
      </c>
      <c r="B5416" t="s">
        <v>631</v>
      </c>
      <c r="C5416" s="5">
        <v>43761</v>
      </c>
      <c r="D5416">
        <v>5</v>
      </c>
      <c r="E5416" t="s">
        <v>5162</v>
      </c>
      <c r="F5416">
        <v>487</v>
      </c>
      <c r="G5416" t="s">
        <v>1685</v>
      </c>
      <c r="H5416">
        <v>0.33</v>
      </c>
      <c r="I5416" t="s">
        <v>1681</v>
      </c>
    </row>
    <row r="5417" spans="1:9" x14ac:dyDescent="0.3">
      <c r="A5417">
        <v>5415</v>
      </c>
      <c r="B5417" t="s">
        <v>4659</v>
      </c>
      <c r="C5417" s="5">
        <v>44120</v>
      </c>
      <c r="D5417">
        <v>5</v>
      </c>
      <c r="E5417" t="s">
        <v>5163</v>
      </c>
      <c r="F5417">
        <v>412</v>
      </c>
      <c r="G5417" t="s">
        <v>1685</v>
      </c>
      <c r="H5417">
        <v>0.33</v>
      </c>
      <c r="I5417" t="s">
        <v>1681</v>
      </c>
    </row>
    <row r="5418" spans="1:9" x14ac:dyDescent="0.3">
      <c r="A5418">
        <v>5416</v>
      </c>
      <c r="B5418" t="s">
        <v>342</v>
      </c>
      <c r="C5418" s="5">
        <v>45183</v>
      </c>
      <c r="D5418">
        <v>5</v>
      </c>
      <c r="E5418" t="s">
        <v>5164</v>
      </c>
      <c r="F5418">
        <v>347</v>
      </c>
      <c r="G5418" t="s">
        <v>1685</v>
      </c>
      <c r="H5418">
        <v>0.33</v>
      </c>
      <c r="I5418" t="s">
        <v>1681</v>
      </c>
    </row>
    <row r="5419" spans="1:9" x14ac:dyDescent="0.3">
      <c r="A5419">
        <v>5417</v>
      </c>
      <c r="B5419" t="s">
        <v>400</v>
      </c>
      <c r="C5419" s="5">
        <v>43206</v>
      </c>
      <c r="D5419">
        <v>5</v>
      </c>
      <c r="E5419" t="s">
        <v>5165</v>
      </c>
      <c r="F5419">
        <v>90</v>
      </c>
      <c r="G5419" t="s">
        <v>1685</v>
      </c>
      <c r="H5419">
        <v>0.33</v>
      </c>
      <c r="I5419" t="s">
        <v>1681</v>
      </c>
    </row>
    <row r="5420" spans="1:9" x14ac:dyDescent="0.3">
      <c r="A5420">
        <v>5418</v>
      </c>
      <c r="B5420" t="s">
        <v>342</v>
      </c>
      <c r="C5420" s="5">
        <v>45141</v>
      </c>
      <c r="D5420">
        <v>5</v>
      </c>
      <c r="E5420" t="s">
        <v>5166</v>
      </c>
      <c r="F5420">
        <v>142</v>
      </c>
      <c r="G5420" t="s">
        <v>1685</v>
      </c>
      <c r="H5420">
        <v>0.33</v>
      </c>
      <c r="I5420" t="s">
        <v>1681</v>
      </c>
    </row>
    <row r="5421" spans="1:9" x14ac:dyDescent="0.3">
      <c r="A5421">
        <v>5419</v>
      </c>
      <c r="B5421" t="s">
        <v>396</v>
      </c>
      <c r="C5421" s="5">
        <v>42297</v>
      </c>
      <c r="D5421">
        <v>5</v>
      </c>
      <c r="E5421" t="s">
        <v>5167</v>
      </c>
      <c r="F5421">
        <v>572</v>
      </c>
      <c r="G5421" t="s">
        <v>1685</v>
      </c>
      <c r="H5421">
        <v>0.33</v>
      </c>
      <c r="I5421" t="s">
        <v>1681</v>
      </c>
    </row>
    <row r="5422" spans="1:9" x14ac:dyDescent="0.3">
      <c r="A5422">
        <v>5420</v>
      </c>
      <c r="B5422" t="s">
        <v>5168</v>
      </c>
      <c r="C5422" s="5">
        <v>43532</v>
      </c>
      <c r="D5422">
        <v>4.5</v>
      </c>
      <c r="E5422" t="s">
        <v>5169</v>
      </c>
      <c r="F5422">
        <v>143</v>
      </c>
      <c r="G5422" t="s">
        <v>1685</v>
      </c>
      <c r="H5422">
        <v>-0.17</v>
      </c>
      <c r="I5422" t="s">
        <v>1681</v>
      </c>
    </row>
    <row r="5423" spans="1:9" x14ac:dyDescent="0.3">
      <c r="A5423">
        <v>5421</v>
      </c>
      <c r="B5423" t="s">
        <v>2212</v>
      </c>
      <c r="C5423" s="5">
        <v>44846</v>
      </c>
      <c r="D5423">
        <v>5</v>
      </c>
      <c r="E5423" t="s">
        <v>5170</v>
      </c>
      <c r="F5423">
        <v>61</v>
      </c>
      <c r="G5423" t="s">
        <v>1685</v>
      </c>
      <c r="H5423">
        <v>0.33</v>
      </c>
      <c r="I5423" t="s">
        <v>1681</v>
      </c>
    </row>
    <row r="5424" spans="1:9" x14ac:dyDescent="0.3">
      <c r="A5424">
        <v>5422</v>
      </c>
      <c r="B5424" t="s">
        <v>889</v>
      </c>
      <c r="C5424" s="5">
        <v>41242</v>
      </c>
      <c r="D5424">
        <v>3</v>
      </c>
      <c r="E5424" t="s">
        <v>5171</v>
      </c>
      <c r="F5424">
        <v>551</v>
      </c>
      <c r="G5424" t="s">
        <v>1685</v>
      </c>
      <c r="H5424">
        <v>-1.67</v>
      </c>
      <c r="I5424" t="s">
        <v>1681</v>
      </c>
    </row>
    <row r="5425" spans="1:9" x14ac:dyDescent="0.3">
      <c r="A5425">
        <v>5423</v>
      </c>
      <c r="B5425" t="s">
        <v>725</v>
      </c>
      <c r="C5425" s="5">
        <v>42959</v>
      </c>
      <c r="D5425">
        <v>4</v>
      </c>
      <c r="E5425" t="s">
        <v>5172</v>
      </c>
      <c r="F5425">
        <v>458</v>
      </c>
      <c r="G5425" t="s">
        <v>1685</v>
      </c>
      <c r="H5425">
        <v>-0.67</v>
      </c>
      <c r="I5425" t="s">
        <v>1681</v>
      </c>
    </row>
    <row r="5426" spans="1:9" x14ac:dyDescent="0.3">
      <c r="A5426">
        <v>5424</v>
      </c>
      <c r="B5426" t="s">
        <v>106</v>
      </c>
      <c r="C5426" s="5">
        <v>43039</v>
      </c>
      <c r="D5426">
        <v>5</v>
      </c>
      <c r="E5426" t="s">
        <v>5173</v>
      </c>
      <c r="F5426">
        <v>208</v>
      </c>
      <c r="G5426" t="s">
        <v>1685</v>
      </c>
      <c r="H5426">
        <v>0.33</v>
      </c>
      <c r="I5426" t="s">
        <v>1681</v>
      </c>
    </row>
    <row r="5427" spans="1:9" x14ac:dyDescent="0.3">
      <c r="A5427">
        <v>5425</v>
      </c>
      <c r="B5427" t="s">
        <v>570</v>
      </c>
      <c r="C5427" s="5">
        <v>43851</v>
      </c>
      <c r="D5427">
        <v>5</v>
      </c>
      <c r="E5427" t="s">
        <v>5174</v>
      </c>
      <c r="F5427">
        <v>147</v>
      </c>
      <c r="G5427" t="s">
        <v>1685</v>
      </c>
      <c r="H5427">
        <v>0.33</v>
      </c>
      <c r="I5427" t="s">
        <v>1681</v>
      </c>
    </row>
    <row r="5428" spans="1:9" x14ac:dyDescent="0.3">
      <c r="A5428">
        <v>5426</v>
      </c>
      <c r="B5428" t="s">
        <v>262</v>
      </c>
      <c r="C5428" s="5">
        <v>45222</v>
      </c>
      <c r="D5428">
        <v>5</v>
      </c>
      <c r="E5428" t="s">
        <v>5175</v>
      </c>
      <c r="F5428">
        <v>56</v>
      </c>
      <c r="G5428" t="s">
        <v>1685</v>
      </c>
      <c r="H5428">
        <v>0.33</v>
      </c>
      <c r="I5428" t="s">
        <v>1681</v>
      </c>
    </row>
    <row r="5429" spans="1:9" x14ac:dyDescent="0.3">
      <c r="A5429">
        <v>5427</v>
      </c>
      <c r="B5429" t="s">
        <v>1083</v>
      </c>
      <c r="C5429" s="5">
        <v>45213</v>
      </c>
      <c r="D5429">
        <v>4.5</v>
      </c>
      <c r="E5429" t="s">
        <v>5176</v>
      </c>
      <c r="F5429">
        <v>477</v>
      </c>
      <c r="G5429" t="s">
        <v>1685</v>
      </c>
      <c r="H5429">
        <v>-0.17</v>
      </c>
      <c r="I5429" t="s">
        <v>1681</v>
      </c>
    </row>
    <row r="5430" spans="1:9" x14ac:dyDescent="0.3">
      <c r="A5430">
        <v>5428</v>
      </c>
      <c r="B5430" t="s">
        <v>1078</v>
      </c>
      <c r="C5430" s="5">
        <v>45187</v>
      </c>
      <c r="D5430">
        <v>5</v>
      </c>
      <c r="E5430" t="s">
        <v>5177</v>
      </c>
      <c r="F5430">
        <v>481</v>
      </c>
      <c r="G5430" t="s">
        <v>1685</v>
      </c>
      <c r="H5430">
        <v>0.33</v>
      </c>
      <c r="I5430" t="s">
        <v>1681</v>
      </c>
    </row>
    <row r="5431" spans="1:9" x14ac:dyDescent="0.3">
      <c r="A5431">
        <v>5429</v>
      </c>
      <c r="B5431" t="s">
        <v>563</v>
      </c>
      <c r="C5431" s="5">
        <v>43374</v>
      </c>
      <c r="D5431">
        <v>5</v>
      </c>
      <c r="E5431" t="s">
        <v>5178</v>
      </c>
      <c r="F5431">
        <v>245</v>
      </c>
      <c r="G5431" t="s">
        <v>1685</v>
      </c>
      <c r="H5431">
        <v>0.33</v>
      </c>
      <c r="I5431" t="s">
        <v>1681</v>
      </c>
    </row>
    <row r="5432" spans="1:9" x14ac:dyDescent="0.3">
      <c r="A5432">
        <v>5430</v>
      </c>
      <c r="B5432" t="s">
        <v>189</v>
      </c>
      <c r="C5432" s="5">
        <v>42153</v>
      </c>
      <c r="D5432">
        <v>5</v>
      </c>
      <c r="E5432" t="s">
        <v>5179</v>
      </c>
      <c r="F5432">
        <v>529</v>
      </c>
      <c r="G5432" t="s">
        <v>1685</v>
      </c>
      <c r="H5432">
        <v>0.33</v>
      </c>
      <c r="I5432" t="s">
        <v>1681</v>
      </c>
    </row>
    <row r="5433" spans="1:9" x14ac:dyDescent="0.3">
      <c r="A5433">
        <v>5431</v>
      </c>
      <c r="B5433" t="s">
        <v>302</v>
      </c>
      <c r="C5433" s="5">
        <v>44866</v>
      </c>
      <c r="D5433">
        <v>5</v>
      </c>
      <c r="E5433" t="s">
        <v>5180</v>
      </c>
      <c r="F5433">
        <v>189</v>
      </c>
      <c r="G5433" t="s">
        <v>1685</v>
      </c>
      <c r="H5433">
        <v>0.33</v>
      </c>
      <c r="I5433" t="s">
        <v>1681</v>
      </c>
    </row>
    <row r="5434" spans="1:9" x14ac:dyDescent="0.3">
      <c r="A5434">
        <v>5432</v>
      </c>
      <c r="B5434" t="s">
        <v>278</v>
      </c>
      <c r="C5434" s="5">
        <v>44589</v>
      </c>
      <c r="D5434">
        <v>5</v>
      </c>
      <c r="E5434" t="s">
        <v>5181</v>
      </c>
      <c r="F5434">
        <v>459</v>
      </c>
      <c r="G5434" t="s">
        <v>1685</v>
      </c>
      <c r="H5434">
        <v>0.33</v>
      </c>
      <c r="I5434" t="s">
        <v>1681</v>
      </c>
    </row>
    <row r="5435" spans="1:9" x14ac:dyDescent="0.3">
      <c r="A5435">
        <v>5433</v>
      </c>
      <c r="B5435" t="s">
        <v>60</v>
      </c>
      <c r="C5435" s="5">
        <v>44546</v>
      </c>
      <c r="D5435">
        <v>4</v>
      </c>
      <c r="E5435" t="s">
        <v>5182</v>
      </c>
      <c r="F5435">
        <v>57</v>
      </c>
      <c r="G5435" t="s">
        <v>1685</v>
      </c>
      <c r="H5435">
        <v>-0.67</v>
      </c>
      <c r="I5435" t="s">
        <v>1681</v>
      </c>
    </row>
    <row r="5436" spans="1:9" x14ac:dyDescent="0.3">
      <c r="A5436">
        <v>5434</v>
      </c>
      <c r="B5436" t="s">
        <v>284</v>
      </c>
      <c r="C5436" s="5">
        <v>41362</v>
      </c>
      <c r="D5436">
        <v>5</v>
      </c>
      <c r="E5436" t="s">
        <v>5183</v>
      </c>
      <c r="F5436">
        <v>438</v>
      </c>
      <c r="G5436" t="s">
        <v>1685</v>
      </c>
      <c r="H5436">
        <v>0.33</v>
      </c>
      <c r="I5436" t="s">
        <v>1681</v>
      </c>
    </row>
    <row r="5437" spans="1:9" x14ac:dyDescent="0.3">
      <c r="A5437">
        <v>5435</v>
      </c>
      <c r="B5437" t="s">
        <v>516</v>
      </c>
      <c r="C5437" s="5">
        <v>43755</v>
      </c>
      <c r="D5437">
        <v>5</v>
      </c>
      <c r="E5437" t="s">
        <v>5184</v>
      </c>
      <c r="F5437">
        <v>223</v>
      </c>
      <c r="G5437" t="s">
        <v>1685</v>
      </c>
      <c r="H5437">
        <v>0.33</v>
      </c>
      <c r="I5437" t="s">
        <v>1681</v>
      </c>
    </row>
    <row r="5438" spans="1:9" x14ac:dyDescent="0.3">
      <c r="A5438">
        <v>5436</v>
      </c>
      <c r="B5438" t="s">
        <v>496</v>
      </c>
      <c r="C5438" s="5">
        <v>45010</v>
      </c>
      <c r="D5438">
        <v>5</v>
      </c>
      <c r="E5438" t="s">
        <v>5185</v>
      </c>
      <c r="F5438">
        <v>470</v>
      </c>
      <c r="G5438" t="s">
        <v>1685</v>
      </c>
      <c r="H5438">
        <v>0.33</v>
      </c>
      <c r="I5438" t="s">
        <v>1681</v>
      </c>
    </row>
    <row r="5439" spans="1:9" x14ac:dyDescent="0.3">
      <c r="A5439">
        <v>5437</v>
      </c>
      <c r="B5439" t="s">
        <v>5186</v>
      </c>
      <c r="C5439" s="5">
        <v>44790</v>
      </c>
      <c r="D5439">
        <v>5</v>
      </c>
      <c r="E5439" t="s">
        <v>5187</v>
      </c>
      <c r="F5439">
        <v>43</v>
      </c>
      <c r="G5439" t="s">
        <v>1685</v>
      </c>
      <c r="H5439">
        <v>0.33</v>
      </c>
      <c r="I5439" t="s">
        <v>1681</v>
      </c>
    </row>
    <row r="5440" spans="1:9" x14ac:dyDescent="0.3">
      <c r="A5440">
        <v>5438</v>
      </c>
      <c r="B5440" t="s">
        <v>516</v>
      </c>
      <c r="C5440" s="5">
        <v>44138</v>
      </c>
      <c r="D5440">
        <v>5</v>
      </c>
      <c r="E5440" t="s">
        <v>5188</v>
      </c>
      <c r="F5440">
        <v>132</v>
      </c>
      <c r="G5440" t="s">
        <v>1685</v>
      </c>
      <c r="H5440">
        <v>0.33</v>
      </c>
      <c r="I5440" t="s">
        <v>1681</v>
      </c>
    </row>
    <row r="5441" spans="1:9" x14ac:dyDescent="0.3">
      <c r="A5441">
        <v>5439</v>
      </c>
      <c r="B5441" t="s">
        <v>342</v>
      </c>
      <c r="C5441" s="5">
        <v>44865</v>
      </c>
      <c r="D5441">
        <v>5</v>
      </c>
      <c r="E5441" t="s">
        <v>5189</v>
      </c>
      <c r="F5441">
        <v>81</v>
      </c>
      <c r="G5441" t="s">
        <v>1685</v>
      </c>
      <c r="H5441">
        <v>0.33</v>
      </c>
      <c r="I5441" t="s">
        <v>1681</v>
      </c>
    </row>
    <row r="5442" spans="1:9" x14ac:dyDescent="0.3">
      <c r="A5442">
        <v>5440</v>
      </c>
      <c r="B5442" t="s">
        <v>174</v>
      </c>
      <c r="C5442" s="5">
        <v>43600</v>
      </c>
      <c r="D5442">
        <v>2</v>
      </c>
      <c r="E5442" t="s">
        <v>5190</v>
      </c>
      <c r="F5442">
        <v>65</v>
      </c>
      <c r="G5442" t="s">
        <v>1685</v>
      </c>
      <c r="H5442">
        <v>-2.67</v>
      </c>
      <c r="I5442" t="s">
        <v>1681</v>
      </c>
    </row>
    <row r="5443" spans="1:9" x14ac:dyDescent="0.3">
      <c r="A5443">
        <v>5441</v>
      </c>
      <c r="B5443" t="s">
        <v>4593</v>
      </c>
      <c r="C5443" s="5">
        <v>44188</v>
      </c>
      <c r="D5443">
        <v>4</v>
      </c>
      <c r="E5443" t="s">
        <v>5191</v>
      </c>
      <c r="F5443">
        <v>462</v>
      </c>
      <c r="G5443" t="s">
        <v>1685</v>
      </c>
      <c r="H5443">
        <v>-0.67</v>
      </c>
      <c r="I5443" t="s">
        <v>1681</v>
      </c>
    </row>
    <row r="5444" spans="1:9" x14ac:dyDescent="0.3">
      <c r="A5444">
        <v>5442</v>
      </c>
      <c r="B5444" t="s">
        <v>717</v>
      </c>
      <c r="C5444" s="5">
        <v>44799</v>
      </c>
      <c r="D5444">
        <v>4.5</v>
      </c>
      <c r="E5444" t="s">
        <v>5192</v>
      </c>
      <c r="F5444">
        <v>42</v>
      </c>
      <c r="G5444" t="s">
        <v>1685</v>
      </c>
      <c r="H5444">
        <v>-0.17</v>
      </c>
      <c r="I5444" t="s">
        <v>1681</v>
      </c>
    </row>
    <row r="5445" spans="1:9" x14ac:dyDescent="0.3">
      <c r="A5445">
        <v>5443</v>
      </c>
      <c r="B5445" t="s">
        <v>810</v>
      </c>
      <c r="C5445" s="5">
        <v>43960</v>
      </c>
      <c r="D5445">
        <v>4.5</v>
      </c>
      <c r="E5445" t="s">
        <v>5193</v>
      </c>
      <c r="F5445">
        <v>94</v>
      </c>
      <c r="G5445" t="s">
        <v>1685</v>
      </c>
      <c r="H5445">
        <v>-0.17</v>
      </c>
      <c r="I5445" t="s">
        <v>1681</v>
      </c>
    </row>
    <row r="5446" spans="1:9" x14ac:dyDescent="0.3">
      <c r="A5446">
        <v>5444</v>
      </c>
      <c r="B5446" t="s">
        <v>174</v>
      </c>
      <c r="C5446" s="5">
        <v>45196</v>
      </c>
      <c r="D5446">
        <v>3.5</v>
      </c>
      <c r="E5446" t="s">
        <v>5194</v>
      </c>
      <c r="F5446">
        <v>80</v>
      </c>
      <c r="G5446" t="s">
        <v>1685</v>
      </c>
      <c r="H5446">
        <v>-1.17</v>
      </c>
      <c r="I5446" t="s">
        <v>1681</v>
      </c>
    </row>
    <row r="5447" spans="1:9" x14ac:dyDescent="0.3">
      <c r="A5447">
        <v>5445</v>
      </c>
      <c r="B5447" t="s">
        <v>1409</v>
      </c>
      <c r="C5447" s="5">
        <v>43364</v>
      </c>
      <c r="D5447">
        <v>4</v>
      </c>
      <c r="E5447" t="s">
        <v>5195</v>
      </c>
      <c r="F5447">
        <v>83</v>
      </c>
      <c r="G5447" t="s">
        <v>1685</v>
      </c>
      <c r="H5447">
        <v>-0.67</v>
      </c>
      <c r="I5447" t="s">
        <v>1681</v>
      </c>
    </row>
    <row r="5448" spans="1:9" x14ac:dyDescent="0.3">
      <c r="A5448">
        <v>5446</v>
      </c>
      <c r="B5448" t="s">
        <v>5196</v>
      </c>
      <c r="C5448" s="5">
        <v>44381</v>
      </c>
      <c r="D5448">
        <v>5</v>
      </c>
      <c r="E5448" t="s">
        <v>5197</v>
      </c>
      <c r="F5448">
        <v>155</v>
      </c>
      <c r="G5448" t="s">
        <v>1685</v>
      </c>
      <c r="H5448">
        <v>0.33</v>
      </c>
      <c r="I5448" t="s">
        <v>1681</v>
      </c>
    </row>
    <row r="5449" spans="1:9" x14ac:dyDescent="0.3">
      <c r="A5449">
        <v>5447</v>
      </c>
      <c r="B5449" t="s">
        <v>1976</v>
      </c>
      <c r="C5449" s="5">
        <v>44864</v>
      </c>
      <c r="D5449">
        <v>5</v>
      </c>
      <c r="E5449" t="s">
        <v>5198</v>
      </c>
      <c r="F5449">
        <v>477</v>
      </c>
      <c r="G5449" t="s">
        <v>1685</v>
      </c>
      <c r="H5449">
        <v>0.33</v>
      </c>
      <c r="I5449" t="s">
        <v>1681</v>
      </c>
    </row>
    <row r="5450" spans="1:9" x14ac:dyDescent="0.3">
      <c r="A5450">
        <v>5448</v>
      </c>
      <c r="B5450" t="s">
        <v>2059</v>
      </c>
      <c r="C5450" s="5">
        <v>45219</v>
      </c>
      <c r="D5450">
        <v>4.5</v>
      </c>
      <c r="E5450" t="s">
        <v>5199</v>
      </c>
      <c r="F5450">
        <v>468</v>
      </c>
      <c r="G5450" t="s">
        <v>1685</v>
      </c>
      <c r="H5450">
        <v>-0.17</v>
      </c>
      <c r="I5450" t="s">
        <v>1681</v>
      </c>
    </row>
    <row r="5451" spans="1:9" x14ac:dyDescent="0.3">
      <c r="A5451">
        <v>5449</v>
      </c>
      <c r="B5451" t="s">
        <v>2827</v>
      </c>
      <c r="C5451" s="5">
        <v>43657</v>
      </c>
      <c r="D5451">
        <v>5</v>
      </c>
      <c r="E5451" t="s">
        <v>5200</v>
      </c>
      <c r="F5451">
        <v>69</v>
      </c>
      <c r="G5451" t="s">
        <v>1685</v>
      </c>
      <c r="H5451">
        <v>0.33</v>
      </c>
      <c r="I5451" t="s">
        <v>1681</v>
      </c>
    </row>
    <row r="5452" spans="1:9" x14ac:dyDescent="0.3">
      <c r="A5452">
        <v>5450</v>
      </c>
      <c r="B5452" t="s">
        <v>1088</v>
      </c>
      <c r="C5452" s="5">
        <v>44133</v>
      </c>
      <c r="D5452">
        <v>4.5</v>
      </c>
      <c r="E5452" t="s">
        <v>5201</v>
      </c>
      <c r="F5452">
        <v>115</v>
      </c>
      <c r="G5452" t="s">
        <v>1685</v>
      </c>
      <c r="H5452">
        <v>-0.17</v>
      </c>
      <c r="I5452" t="s">
        <v>1681</v>
      </c>
    </row>
    <row r="5453" spans="1:9" x14ac:dyDescent="0.3">
      <c r="A5453">
        <v>5451</v>
      </c>
      <c r="B5453" t="s">
        <v>739</v>
      </c>
      <c r="C5453" s="5">
        <v>42760</v>
      </c>
      <c r="D5453">
        <v>2.5</v>
      </c>
      <c r="E5453" t="s">
        <v>5202</v>
      </c>
      <c r="F5453">
        <v>462</v>
      </c>
      <c r="G5453" t="s">
        <v>1685</v>
      </c>
      <c r="H5453">
        <v>-2.17</v>
      </c>
      <c r="I5453" t="s">
        <v>1681</v>
      </c>
    </row>
    <row r="5454" spans="1:9" x14ac:dyDescent="0.3">
      <c r="A5454">
        <v>5452</v>
      </c>
      <c r="B5454" t="s">
        <v>5042</v>
      </c>
      <c r="C5454" s="5">
        <v>44845</v>
      </c>
      <c r="D5454">
        <v>4</v>
      </c>
      <c r="E5454" t="s">
        <v>5203</v>
      </c>
      <c r="F5454">
        <v>64</v>
      </c>
      <c r="G5454" t="s">
        <v>1685</v>
      </c>
      <c r="H5454">
        <v>-0.67</v>
      </c>
      <c r="I5454" t="s">
        <v>1681</v>
      </c>
    </row>
    <row r="5455" spans="1:9" x14ac:dyDescent="0.3">
      <c r="A5455">
        <v>5453</v>
      </c>
      <c r="B5455" t="s">
        <v>1728</v>
      </c>
      <c r="C5455" s="5">
        <v>44016</v>
      </c>
      <c r="D5455">
        <v>5</v>
      </c>
      <c r="E5455" t="s">
        <v>5204</v>
      </c>
      <c r="F5455">
        <v>58</v>
      </c>
      <c r="G5455" t="s">
        <v>1685</v>
      </c>
      <c r="H5455">
        <v>0.33</v>
      </c>
      <c r="I5455" t="s">
        <v>1681</v>
      </c>
    </row>
    <row r="5456" spans="1:9" x14ac:dyDescent="0.3">
      <c r="A5456">
        <v>5454</v>
      </c>
      <c r="B5456" t="s">
        <v>860</v>
      </c>
      <c r="C5456" s="5">
        <v>43683</v>
      </c>
      <c r="D5456">
        <v>5</v>
      </c>
      <c r="E5456" t="s">
        <v>5205</v>
      </c>
      <c r="F5456">
        <v>465</v>
      </c>
      <c r="G5456" t="s">
        <v>1685</v>
      </c>
      <c r="H5456">
        <v>0.33</v>
      </c>
      <c r="I5456" t="s">
        <v>1681</v>
      </c>
    </row>
    <row r="5457" spans="1:9" x14ac:dyDescent="0.3">
      <c r="A5457">
        <v>5455</v>
      </c>
      <c r="B5457" t="s">
        <v>278</v>
      </c>
      <c r="C5457" s="5">
        <v>43386</v>
      </c>
      <c r="D5457">
        <v>5</v>
      </c>
      <c r="E5457" t="s">
        <v>5206</v>
      </c>
      <c r="F5457">
        <v>512</v>
      </c>
      <c r="G5457" t="s">
        <v>1685</v>
      </c>
      <c r="H5457">
        <v>0.33</v>
      </c>
      <c r="I5457" t="s">
        <v>1681</v>
      </c>
    </row>
    <row r="5458" spans="1:9" x14ac:dyDescent="0.3">
      <c r="A5458">
        <v>5456</v>
      </c>
      <c r="B5458" t="s">
        <v>188</v>
      </c>
      <c r="C5458" s="5">
        <v>44029</v>
      </c>
      <c r="D5458">
        <v>4</v>
      </c>
      <c r="E5458" t="s">
        <v>5207</v>
      </c>
      <c r="F5458">
        <v>471</v>
      </c>
      <c r="G5458" t="s">
        <v>1685</v>
      </c>
      <c r="H5458">
        <v>-0.67</v>
      </c>
      <c r="I5458" t="s">
        <v>1681</v>
      </c>
    </row>
    <row r="5459" spans="1:9" x14ac:dyDescent="0.3">
      <c r="A5459">
        <v>5457</v>
      </c>
      <c r="B5459" t="s">
        <v>5208</v>
      </c>
      <c r="C5459" s="5">
        <v>43736</v>
      </c>
      <c r="D5459">
        <v>5</v>
      </c>
      <c r="E5459" t="s">
        <v>5209</v>
      </c>
      <c r="F5459">
        <v>58</v>
      </c>
      <c r="G5459" t="s">
        <v>1685</v>
      </c>
      <c r="H5459">
        <v>0.33</v>
      </c>
      <c r="I5459" t="s">
        <v>1681</v>
      </c>
    </row>
    <row r="5460" spans="1:9" x14ac:dyDescent="0.3">
      <c r="A5460">
        <v>5458</v>
      </c>
      <c r="B5460" t="s">
        <v>5210</v>
      </c>
      <c r="C5460" s="5">
        <v>45462</v>
      </c>
      <c r="D5460">
        <v>4</v>
      </c>
      <c r="E5460" t="s">
        <v>5211</v>
      </c>
      <c r="F5460">
        <v>86</v>
      </c>
      <c r="G5460" t="s">
        <v>1685</v>
      </c>
      <c r="H5460">
        <v>-0.67</v>
      </c>
      <c r="I5460" t="s">
        <v>1681</v>
      </c>
    </row>
    <row r="5461" spans="1:9" x14ac:dyDescent="0.3">
      <c r="A5461">
        <v>5459</v>
      </c>
      <c r="B5461" t="s">
        <v>1240</v>
      </c>
      <c r="C5461" s="5">
        <v>44858</v>
      </c>
      <c r="D5461">
        <v>5</v>
      </c>
      <c r="E5461" t="s">
        <v>5212</v>
      </c>
      <c r="F5461">
        <v>256</v>
      </c>
      <c r="G5461" t="s">
        <v>1685</v>
      </c>
      <c r="H5461">
        <v>0.33</v>
      </c>
      <c r="I5461" t="s">
        <v>1681</v>
      </c>
    </row>
    <row r="5462" spans="1:9" x14ac:dyDescent="0.3">
      <c r="A5462">
        <v>5460</v>
      </c>
      <c r="B5462" t="s">
        <v>5213</v>
      </c>
      <c r="C5462" s="5">
        <v>45465</v>
      </c>
      <c r="D5462">
        <v>5</v>
      </c>
      <c r="E5462" t="s">
        <v>5214</v>
      </c>
      <c r="F5462">
        <v>52</v>
      </c>
      <c r="G5462" t="s">
        <v>1685</v>
      </c>
      <c r="H5462">
        <v>0.33</v>
      </c>
      <c r="I5462" t="s">
        <v>1681</v>
      </c>
    </row>
    <row r="5463" spans="1:9" x14ac:dyDescent="0.3">
      <c r="A5463">
        <v>5461</v>
      </c>
      <c r="B5463" t="s">
        <v>967</v>
      </c>
      <c r="C5463" s="5">
        <v>44133</v>
      </c>
      <c r="D5463">
        <v>5</v>
      </c>
      <c r="E5463" t="s">
        <v>5215</v>
      </c>
      <c r="F5463">
        <v>520</v>
      </c>
      <c r="G5463" t="s">
        <v>1685</v>
      </c>
      <c r="H5463">
        <v>0.33</v>
      </c>
      <c r="I5463" t="s">
        <v>1681</v>
      </c>
    </row>
    <row r="5464" spans="1:9" x14ac:dyDescent="0.3">
      <c r="A5464">
        <v>5462</v>
      </c>
      <c r="B5464" t="s">
        <v>2502</v>
      </c>
      <c r="C5464" s="5">
        <v>45224</v>
      </c>
      <c r="D5464">
        <v>5</v>
      </c>
      <c r="E5464" t="s">
        <v>5216</v>
      </c>
      <c r="F5464">
        <v>161</v>
      </c>
      <c r="G5464" t="s">
        <v>1685</v>
      </c>
      <c r="H5464">
        <v>0.33</v>
      </c>
      <c r="I5464" t="s">
        <v>1681</v>
      </c>
    </row>
    <row r="5465" spans="1:9" x14ac:dyDescent="0.3">
      <c r="A5465">
        <v>5463</v>
      </c>
      <c r="B5465" t="s">
        <v>129</v>
      </c>
      <c r="C5465" s="5">
        <v>41942</v>
      </c>
      <c r="D5465">
        <v>5</v>
      </c>
      <c r="E5465" t="s">
        <v>5217</v>
      </c>
      <c r="F5465">
        <v>491</v>
      </c>
      <c r="G5465" t="s">
        <v>1685</v>
      </c>
      <c r="H5465">
        <v>0.33</v>
      </c>
      <c r="I5465" t="s">
        <v>1681</v>
      </c>
    </row>
    <row r="5466" spans="1:9" x14ac:dyDescent="0.3">
      <c r="A5466">
        <v>5464</v>
      </c>
      <c r="B5466" t="s">
        <v>2480</v>
      </c>
      <c r="C5466" s="5">
        <v>44143</v>
      </c>
      <c r="D5466">
        <v>5</v>
      </c>
      <c r="E5466" t="s">
        <v>5218</v>
      </c>
      <c r="F5466">
        <v>514</v>
      </c>
      <c r="G5466" t="s">
        <v>1685</v>
      </c>
      <c r="H5466">
        <v>0.33</v>
      </c>
      <c r="I5466" t="s">
        <v>1681</v>
      </c>
    </row>
    <row r="5467" spans="1:9" x14ac:dyDescent="0.3">
      <c r="A5467">
        <v>5465</v>
      </c>
      <c r="B5467" t="s">
        <v>1951</v>
      </c>
      <c r="C5467" s="5">
        <v>45230</v>
      </c>
      <c r="D5467">
        <v>4.5</v>
      </c>
      <c r="E5467" t="s">
        <v>5219</v>
      </c>
      <c r="F5467">
        <v>462</v>
      </c>
      <c r="G5467" t="s">
        <v>1685</v>
      </c>
      <c r="H5467">
        <v>-0.17</v>
      </c>
      <c r="I5467" t="s">
        <v>1681</v>
      </c>
    </row>
    <row r="5468" spans="1:9" x14ac:dyDescent="0.3">
      <c r="A5468">
        <v>5466</v>
      </c>
      <c r="B5468" t="s">
        <v>280</v>
      </c>
      <c r="C5468" s="5">
        <v>43741</v>
      </c>
      <c r="D5468">
        <v>4.5</v>
      </c>
      <c r="E5468" t="s">
        <v>5220</v>
      </c>
      <c r="F5468">
        <v>56</v>
      </c>
      <c r="G5468" t="s">
        <v>1685</v>
      </c>
      <c r="H5468">
        <v>-0.17</v>
      </c>
      <c r="I5468" t="s">
        <v>1681</v>
      </c>
    </row>
    <row r="5469" spans="1:9" x14ac:dyDescent="0.3">
      <c r="A5469">
        <v>5467</v>
      </c>
      <c r="B5469" t="s">
        <v>1811</v>
      </c>
      <c r="C5469" s="5">
        <v>45204</v>
      </c>
      <c r="D5469">
        <v>5</v>
      </c>
      <c r="E5469" t="s">
        <v>5221</v>
      </c>
      <c r="F5469">
        <v>112</v>
      </c>
      <c r="G5469" t="s">
        <v>1685</v>
      </c>
      <c r="H5469">
        <v>0.33</v>
      </c>
      <c r="I5469" t="s">
        <v>1681</v>
      </c>
    </row>
    <row r="5470" spans="1:9" x14ac:dyDescent="0.3">
      <c r="A5470">
        <v>5468</v>
      </c>
      <c r="B5470" t="s">
        <v>3281</v>
      </c>
      <c r="C5470" s="5">
        <v>44986</v>
      </c>
      <c r="D5470">
        <v>5</v>
      </c>
      <c r="E5470" t="s">
        <v>5222</v>
      </c>
      <c r="F5470">
        <v>182</v>
      </c>
      <c r="G5470" t="s">
        <v>1685</v>
      </c>
      <c r="H5470">
        <v>0.33</v>
      </c>
      <c r="I5470" t="s">
        <v>1681</v>
      </c>
    </row>
    <row r="5471" spans="1:9" x14ac:dyDescent="0.3">
      <c r="A5471">
        <v>5469</v>
      </c>
      <c r="B5471" t="s">
        <v>496</v>
      </c>
      <c r="C5471" s="5">
        <v>43855</v>
      </c>
      <c r="D5471">
        <v>5</v>
      </c>
      <c r="E5471" t="s">
        <v>5223</v>
      </c>
      <c r="F5471">
        <v>492</v>
      </c>
      <c r="G5471" t="s">
        <v>1685</v>
      </c>
      <c r="H5471">
        <v>0.33</v>
      </c>
      <c r="I5471" t="s">
        <v>1681</v>
      </c>
    </row>
    <row r="5472" spans="1:9" x14ac:dyDescent="0.3">
      <c r="A5472">
        <v>5470</v>
      </c>
      <c r="B5472" t="s">
        <v>5224</v>
      </c>
      <c r="C5472" s="5">
        <v>44295</v>
      </c>
      <c r="D5472">
        <v>5</v>
      </c>
      <c r="E5472" t="s">
        <v>5225</v>
      </c>
      <c r="F5472">
        <v>141</v>
      </c>
      <c r="G5472" t="s">
        <v>1685</v>
      </c>
      <c r="H5472">
        <v>0.33</v>
      </c>
      <c r="I5472" t="s">
        <v>1681</v>
      </c>
    </row>
    <row r="5473" spans="1:9" x14ac:dyDescent="0.3">
      <c r="A5473">
        <v>5471</v>
      </c>
      <c r="B5473" t="s">
        <v>644</v>
      </c>
      <c r="C5473" s="5">
        <v>42651</v>
      </c>
      <c r="D5473">
        <v>5</v>
      </c>
      <c r="E5473" t="s">
        <v>5226</v>
      </c>
      <c r="F5473">
        <v>434</v>
      </c>
      <c r="G5473" t="s">
        <v>1685</v>
      </c>
      <c r="H5473">
        <v>0.33</v>
      </c>
      <c r="I5473" t="s">
        <v>1681</v>
      </c>
    </row>
    <row r="5474" spans="1:9" x14ac:dyDescent="0.3">
      <c r="A5474">
        <v>5472</v>
      </c>
      <c r="B5474" t="s">
        <v>284</v>
      </c>
      <c r="C5474" s="5">
        <v>41220</v>
      </c>
      <c r="D5474">
        <v>5</v>
      </c>
      <c r="E5474" t="s">
        <v>5227</v>
      </c>
      <c r="F5474">
        <v>124</v>
      </c>
      <c r="G5474" t="s">
        <v>1685</v>
      </c>
      <c r="H5474">
        <v>0.33</v>
      </c>
      <c r="I5474" t="s">
        <v>1681</v>
      </c>
    </row>
    <row r="5475" spans="1:9" x14ac:dyDescent="0.3">
      <c r="A5475">
        <v>5473</v>
      </c>
      <c r="B5475" t="s">
        <v>2751</v>
      </c>
      <c r="C5475" s="5">
        <v>45230</v>
      </c>
      <c r="D5475">
        <v>5</v>
      </c>
      <c r="E5475" t="s">
        <v>5228</v>
      </c>
      <c r="F5475">
        <v>134</v>
      </c>
      <c r="G5475" t="s">
        <v>1685</v>
      </c>
      <c r="H5475">
        <v>0.33</v>
      </c>
      <c r="I5475" t="s">
        <v>1681</v>
      </c>
    </row>
    <row r="5476" spans="1:9" x14ac:dyDescent="0.3">
      <c r="A5476">
        <v>5474</v>
      </c>
      <c r="B5476" t="s">
        <v>2727</v>
      </c>
      <c r="C5476" s="5">
        <v>44863</v>
      </c>
      <c r="D5476">
        <v>5</v>
      </c>
      <c r="E5476" t="s">
        <v>5229</v>
      </c>
      <c r="F5476">
        <v>418</v>
      </c>
      <c r="G5476" t="s">
        <v>1685</v>
      </c>
      <c r="H5476">
        <v>0.33</v>
      </c>
      <c r="I5476" t="s">
        <v>1681</v>
      </c>
    </row>
    <row r="5477" spans="1:9" x14ac:dyDescent="0.3">
      <c r="A5477">
        <v>5475</v>
      </c>
      <c r="B5477" t="s">
        <v>5230</v>
      </c>
      <c r="C5477" s="5">
        <v>43457</v>
      </c>
      <c r="D5477">
        <v>5</v>
      </c>
      <c r="E5477" t="s">
        <v>5231</v>
      </c>
      <c r="F5477">
        <v>485</v>
      </c>
      <c r="G5477" t="s">
        <v>1685</v>
      </c>
      <c r="H5477">
        <v>0.33</v>
      </c>
      <c r="I5477" t="s">
        <v>1681</v>
      </c>
    </row>
    <row r="5478" spans="1:9" x14ac:dyDescent="0.3">
      <c r="A5478">
        <v>5476</v>
      </c>
      <c r="B5478" t="s">
        <v>3322</v>
      </c>
      <c r="C5478" s="5">
        <v>45216</v>
      </c>
      <c r="D5478">
        <v>5</v>
      </c>
      <c r="E5478" t="s">
        <v>5232</v>
      </c>
      <c r="F5478">
        <v>293</v>
      </c>
      <c r="G5478" t="s">
        <v>1685</v>
      </c>
      <c r="H5478">
        <v>0.33</v>
      </c>
      <c r="I5478" t="s">
        <v>1681</v>
      </c>
    </row>
    <row r="5479" spans="1:9" x14ac:dyDescent="0.3">
      <c r="A5479">
        <v>5477</v>
      </c>
      <c r="B5479" t="s">
        <v>4576</v>
      </c>
      <c r="C5479" s="5">
        <v>45297</v>
      </c>
      <c r="D5479">
        <v>5</v>
      </c>
      <c r="E5479" t="s">
        <v>5233</v>
      </c>
      <c r="F5479">
        <v>171</v>
      </c>
      <c r="G5479" t="s">
        <v>1685</v>
      </c>
      <c r="H5479">
        <v>0.33</v>
      </c>
      <c r="I5479" t="s">
        <v>1681</v>
      </c>
    </row>
    <row r="5480" spans="1:9" x14ac:dyDescent="0.3">
      <c r="A5480">
        <v>5478</v>
      </c>
      <c r="B5480" t="s">
        <v>5234</v>
      </c>
      <c r="C5480" s="5">
        <v>44859</v>
      </c>
      <c r="D5480">
        <v>5</v>
      </c>
      <c r="E5480" t="s">
        <v>5235</v>
      </c>
      <c r="F5480">
        <v>303</v>
      </c>
      <c r="G5480" t="s">
        <v>1685</v>
      </c>
      <c r="H5480">
        <v>0.33</v>
      </c>
      <c r="I5480" t="s">
        <v>1681</v>
      </c>
    </row>
    <row r="5481" spans="1:9" x14ac:dyDescent="0.3">
      <c r="A5481">
        <v>5479</v>
      </c>
      <c r="B5481" t="s">
        <v>5236</v>
      </c>
      <c r="C5481" s="5">
        <v>45398</v>
      </c>
      <c r="D5481">
        <v>5</v>
      </c>
      <c r="E5481" t="s">
        <v>5237</v>
      </c>
      <c r="F5481">
        <v>68</v>
      </c>
      <c r="G5481" t="s">
        <v>1685</v>
      </c>
      <c r="H5481">
        <v>0.33</v>
      </c>
      <c r="I5481" t="s">
        <v>1681</v>
      </c>
    </row>
    <row r="5482" spans="1:9" x14ac:dyDescent="0.3">
      <c r="A5482">
        <v>5480</v>
      </c>
      <c r="B5482" t="s">
        <v>799</v>
      </c>
      <c r="C5482" s="5">
        <v>43768</v>
      </c>
      <c r="D5482">
        <v>4.5</v>
      </c>
      <c r="E5482" t="s">
        <v>5238</v>
      </c>
      <c r="F5482">
        <v>490</v>
      </c>
      <c r="G5482" t="s">
        <v>1685</v>
      </c>
      <c r="H5482">
        <v>-0.17</v>
      </c>
      <c r="I5482" t="s">
        <v>1681</v>
      </c>
    </row>
    <row r="5483" spans="1:9" x14ac:dyDescent="0.3">
      <c r="A5483">
        <v>5481</v>
      </c>
      <c r="B5483" t="s">
        <v>258</v>
      </c>
      <c r="C5483" s="5">
        <v>44585</v>
      </c>
      <c r="D5483">
        <v>5</v>
      </c>
      <c r="E5483" t="s">
        <v>5239</v>
      </c>
      <c r="F5483">
        <v>450</v>
      </c>
      <c r="G5483" t="s">
        <v>1685</v>
      </c>
      <c r="H5483">
        <v>0.33</v>
      </c>
      <c r="I5483" t="s">
        <v>1681</v>
      </c>
    </row>
    <row r="5484" spans="1:9" x14ac:dyDescent="0.3">
      <c r="A5484">
        <v>5482</v>
      </c>
      <c r="B5484" t="s">
        <v>4004</v>
      </c>
      <c r="C5484" s="5">
        <v>45205</v>
      </c>
      <c r="D5484">
        <v>4</v>
      </c>
      <c r="E5484" t="s">
        <v>5240</v>
      </c>
      <c r="F5484">
        <v>125</v>
      </c>
      <c r="G5484" t="s">
        <v>1685</v>
      </c>
      <c r="H5484">
        <v>-0.67</v>
      </c>
      <c r="I5484" t="s">
        <v>1681</v>
      </c>
    </row>
    <row r="5485" spans="1:9" x14ac:dyDescent="0.3">
      <c r="A5485">
        <v>5483</v>
      </c>
      <c r="B5485" t="s">
        <v>5241</v>
      </c>
      <c r="C5485" s="5">
        <v>44479</v>
      </c>
      <c r="D5485">
        <v>5</v>
      </c>
      <c r="E5485" t="s">
        <v>5242</v>
      </c>
      <c r="F5485">
        <v>471</v>
      </c>
      <c r="G5485" t="s">
        <v>1685</v>
      </c>
      <c r="H5485">
        <v>0.33</v>
      </c>
      <c r="I5485" t="s">
        <v>1681</v>
      </c>
    </row>
    <row r="5486" spans="1:9" x14ac:dyDescent="0.3">
      <c r="A5486">
        <v>5484</v>
      </c>
      <c r="B5486" t="s">
        <v>506</v>
      </c>
      <c r="C5486" s="5">
        <v>44991</v>
      </c>
      <c r="D5486">
        <v>5</v>
      </c>
      <c r="E5486" t="s">
        <v>5243</v>
      </c>
      <c r="F5486">
        <v>79</v>
      </c>
      <c r="G5486" t="s">
        <v>1685</v>
      </c>
      <c r="H5486">
        <v>0.33</v>
      </c>
      <c r="I5486" t="s">
        <v>1681</v>
      </c>
    </row>
    <row r="5487" spans="1:9" x14ac:dyDescent="0.3">
      <c r="A5487">
        <v>5485</v>
      </c>
      <c r="B5487" t="s">
        <v>5244</v>
      </c>
      <c r="C5487" s="5">
        <v>43408</v>
      </c>
      <c r="D5487">
        <v>5</v>
      </c>
      <c r="E5487" t="s">
        <v>5245</v>
      </c>
      <c r="F5487">
        <v>93</v>
      </c>
      <c r="G5487" t="s">
        <v>1685</v>
      </c>
      <c r="H5487">
        <v>0.33</v>
      </c>
      <c r="I5487" t="s">
        <v>1681</v>
      </c>
    </row>
    <row r="5488" spans="1:9" x14ac:dyDescent="0.3">
      <c r="A5488">
        <v>5486</v>
      </c>
      <c r="B5488" t="s">
        <v>5246</v>
      </c>
      <c r="C5488" s="5">
        <v>43876</v>
      </c>
      <c r="D5488">
        <v>5</v>
      </c>
      <c r="E5488" t="s">
        <v>5247</v>
      </c>
      <c r="F5488">
        <v>416</v>
      </c>
      <c r="G5488" t="s">
        <v>1685</v>
      </c>
      <c r="H5488">
        <v>0.33</v>
      </c>
      <c r="I5488" t="s">
        <v>1681</v>
      </c>
    </row>
    <row r="5489" spans="1:9" x14ac:dyDescent="0.3">
      <c r="A5489">
        <v>5487</v>
      </c>
      <c r="B5489" t="s">
        <v>815</v>
      </c>
      <c r="C5489" s="5">
        <v>43969</v>
      </c>
      <c r="D5489">
        <v>4.5</v>
      </c>
      <c r="E5489" t="s">
        <v>5248</v>
      </c>
      <c r="F5489">
        <v>533</v>
      </c>
      <c r="G5489" t="s">
        <v>1685</v>
      </c>
      <c r="H5489">
        <v>-0.17</v>
      </c>
      <c r="I5489" t="s">
        <v>1681</v>
      </c>
    </row>
    <row r="5490" spans="1:9" x14ac:dyDescent="0.3">
      <c r="A5490">
        <v>5488</v>
      </c>
      <c r="B5490" t="s">
        <v>510</v>
      </c>
      <c r="C5490" s="5">
        <v>44803</v>
      </c>
      <c r="D5490">
        <v>4.5</v>
      </c>
      <c r="E5490" t="s">
        <v>5249</v>
      </c>
      <c r="F5490">
        <v>185</v>
      </c>
      <c r="G5490" t="s">
        <v>1685</v>
      </c>
      <c r="H5490">
        <v>-0.17</v>
      </c>
      <c r="I5490" t="s">
        <v>1681</v>
      </c>
    </row>
    <row r="5491" spans="1:9" x14ac:dyDescent="0.3">
      <c r="A5491">
        <v>5489</v>
      </c>
      <c r="B5491" t="s">
        <v>69</v>
      </c>
      <c r="C5491" s="5">
        <v>42749</v>
      </c>
      <c r="D5491">
        <v>5</v>
      </c>
      <c r="E5491" t="s">
        <v>1198</v>
      </c>
      <c r="F5491">
        <v>78</v>
      </c>
      <c r="G5491" t="s">
        <v>238</v>
      </c>
      <c r="H5491">
        <v>0.44</v>
      </c>
      <c r="I5491" t="s">
        <v>241</v>
      </c>
    </row>
    <row r="5492" spans="1:9" x14ac:dyDescent="0.3">
      <c r="A5492">
        <v>5490</v>
      </c>
      <c r="B5492" t="s">
        <v>535</v>
      </c>
      <c r="C5492" s="5">
        <v>42750</v>
      </c>
      <c r="D5492">
        <v>5</v>
      </c>
      <c r="E5492" t="s">
        <v>1199</v>
      </c>
      <c r="F5492">
        <v>89</v>
      </c>
      <c r="G5492" t="s">
        <v>238</v>
      </c>
      <c r="H5492">
        <v>0.44</v>
      </c>
      <c r="I5492" t="s">
        <v>241</v>
      </c>
    </row>
    <row r="5493" spans="1:9" x14ac:dyDescent="0.3">
      <c r="A5493">
        <v>5491</v>
      </c>
      <c r="B5493" t="s">
        <v>320</v>
      </c>
      <c r="C5493" s="5">
        <v>43324</v>
      </c>
      <c r="D5493">
        <v>5</v>
      </c>
      <c r="E5493" t="s">
        <v>1200</v>
      </c>
      <c r="F5493">
        <v>131</v>
      </c>
      <c r="G5493" t="s">
        <v>238</v>
      </c>
      <c r="H5493">
        <v>0.44</v>
      </c>
      <c r="I5493" t="s">
        <v>241</v>
      </c>
    </row>
    <row r="5494" spans="1:9" x14ac:dyDescent="0.3">
      <c r="A5494">
        <v>5492</v>
      </c>
      <c r="B5494" t="s">
        <v>1194</v>
      </c>
      <c r="C5494" s="5">
        <v>43862</v>
      </c>
      <c r="D5494">
        <v>5</v>
      </c>
      <c r="E5494" t="s">
        <v>1201</v>
      </c>
      <c r="F5494">
        <v>136</v>
      </c>
      <c r="G5494" t="s">
        <v>238</v>
      </c>
      <c r="H5494">
        <v>0.44</v>
      </c>
      <c r="I5494" t="s">
        <v>241</v>
      </c>
    </row>
    <row r="5495" spans="1:9" x14ac:dyDescent="0.3">
      <c r="A5495">
        <v>5493</v>
      </c>
      <c r="B5495" t="s">
        <v>258</v>
      </c>
      <c r="C5495" s="5">
        <v>43115</v>
      </c>
      <c r="D5495">
        <v>4.5</v>
      </c>
      <c r="E5495" t="s">
        <v>1202</v>
      </c>
      <c r="F5495">
        <v>28</v>
      </c>
      <c r="G5495" t="s">
        <v>238</v>
      </c>
      <c r="H5495">
        <v>-0.06</v>
      </c>
      <c r="I5495" t="s">
        <v>241</v>
      </c>
    </row>
    <row r="5496" spans="1:9" x14ac:dyDescent="0.3">
      <c r="A5496">
        <v>5494</v>
      </c>
      <c r="B5496" t="s">
        <v>55</v>
      </c>
      <c r="C5496" s="5">
        <v>45141</v>
      </c>
      <c r="D5496">
        <v>5</v>
      </c>
      <c r="E5496" t="s">
        <v>1203</v>
      </c>
      <c r="F5496">
        <v>87</v>
      </c>
      <c r="G5496" t="s">
        <v>238</v>
      </c>
      <c r="H5496">
        <v>0.44</v>
      </c>
      <c r="I5496" t="s">
        <v>241</v>
      </c>
    </row>
    <row r="5497" spans="1:9" x14ac:dyDescent="0.3">
      <c r="A5497">
        <v>5495</v>
      </c>
      <c r="B5497" t="s">
        <v>96</v>
      </c>
      <c r="C5497" s="5">
        <v>43760</v>
      </c>
      <c r="D5497">
        <v>5</v>
      </c>
      <c r="E5497" t="s">
        <v>1204</v>
      </c>
      <c r="F5497">
        <v>45</v>
      </c>
      <c r="G5497" t="s">
        <v>238</v>
      </c>
      <c r="H5497">
        <v>0.44</v>
      </c>
      <c r="I5497" t="s">
        <v>241</v>
      </c>
    </row>
    <row r="5498" spans="1:9" x14ac:dyDescent="0.3">
      <c r="A5498">
        <v>5496</v>
      </c>
      <c r="B5498" t="s">
        <v>560</v>
      </c>
      <c r="C5498" s="5">
        <v>43239</v>
      </c>
      <c r="D5498">
        <v>5</v>
      </c>
      <c r="E5498" t="s">
        <v>1205</v>
      </c>
      <c r="F5498">
        <v>445</v>
      </c>
      <c r="G5498" t="s">
        <v>238</v>
      </c>
      <c r="H5498">
        <v>0.44</v>
      </c>
      <c r="I5498" t="s">
        <v>241</v>
      </c>
    </row>
    <row r="5499" spans="1:9" x14ac:dyDescent="0.3">
      <c r="A5499">
        <v>5497</v>
      </c>
      <c r="B5499" t="s">
        <v>96</v>
      </c>
      <c r="C5499" s="5">
        <v>43195</v>
      </c>
      <c r="D5499">
        <v>5</v>
      </c>
      <c r="E5499" t="s">
        <v>1206</v>
      </c>
      <c r="F5499">
        <v>168</v>
      </c>
      <c r="G5499" t="s">
        <v>238</v>
      </c>
      <c r="H5499">
        <v>0.44</v>
      </c>
      <c r="I5499" t="s">
        <v>241</v>
      </c>
    </row>
    <row r="5500" spans="1:9" x14ac:dyDescent="0.3">
      <c r="A5500">
        <v>5498</v>
      </c>
      <c r="B5500" t="s">
        <v>43</v>
      </c>
      <c r="C5500" s="5">
        <v>43899</v>
      </c>
      <c r="D5500">
        <v>5</v>
      </c>
      <c r="E5500" t="s">
        <v>1207</v>
      </c>
      <c r="F5500">
        <v>49</v>
      </c>
      <c r="G5500" t="s">
        <v>238</v>
      </c>
      <c r="H5500">
        <v>0.44</v>
      </c>
      <c r="I5500" t="s">
        <v>241</v>
      </c>
    </row>
    <row r="5501" spans="1:9" x14ac:dyDescent="0.3">
      <c r="A5501">
        <v>5499</v>
      </c>
      <c r="B5501" t="s">
        <v>186</v>
      </c>
      <c r="C5501" s="5">
        <v>44954</v>
      </c>
      <c r="D5501">
        <v>5</v>
      </c>
      <c r="E5501" t="s">
        <v>1208</v>
      </c>
      <c r="F5501">
        <v>80</v>
      </c>
      <c r="G5501" t="s">
        <v>238</v>
      </c>
      <c r="H5501">
        <v>0.44</v>
      </c>
      <c r="I5501" t="s">
        <v>241</v>
      </c>
    </row>
    <row r="5502" spans="1:9" x14ac:dyDescent="0.3">
      <c r="A5502">
        <v>5500</v>
      </c>
      <c r="B5502" t="s">
        <v>109</v>
      </c>
      <c r="C5502" s="5">
        <v>43215</v>
      </c>
      <c r="D5502">
        <v>5</v>
      </c>
      <c r="E5502" t="s">
        <v>1209</v>
      </c>
      <c r="F5502">
        <v>182</v>
      </c>
      <c r="G5502" t="s">
        <v>238</v>
      </c>
      <c r="H5502">
        <v>0.44</v>
      </c>
      <c r="I5502" t="s">
        <v>241</v>
      </c>
    </row>
    <row r="5503" spans="1:9" x14ac:dyDescent="0.3">
      <c r="A5503">
        <v>5501</v>
      </c>
      <c r="B5503" t="s">
        <v>320</v>
      </c>
      <c r="C5503" s="5">
        <v>42777</v>
      </c>
      <c r="D5503">
        <v>5</v>
      </c>
      <c r="E5503" t="s">
        <v>1210</v>
      </c>
      <c r="F5503">
        <v>86</v>
      </c>
      <c r="G5503" t="s">
        <v>238</v>
      </c>
      <c r="H5503">
        <v>0.44</v>
      </c>
      <c r="I5503" t="s">
        <v>241</v>
      </c>
    </row>
    <row r="5504" spans="1:9" x14ac:dyDescent="0.3">
      <c r="A5504">
        <v>5502</v>
      </c>
      <c r="B5504" t="s">
        <v>1211</v>
      </c>
      <c r="C5504" s="5">
        <v>42763</v>
      </c>
      <c r="D5504">
        <v>5</v>
      </c>
      <c r="E5504" t="s">
        <v>1212</v>
      </c>
      <c r="F5504">
        <v>107</v>
      </c>
      <c r="G5504" t="s">
        <v>238</v>
      </c>
      <c r="H5504">
        <v>0.44</v>
      </c>
      <c r="I5504" t="s">
        <v>241</v>
      </c>
    </row>
    <row r="5505" spans="1:9" x14ac:dyDescent="0.3">
      <c r="A5505">
        <v>5503</v>
      </c>
      <c r="B5505" t="s">
        <v>406</v>
      </c>
      <c r="C5505" s="5">
        <v>42758</v>
      </c>
      <c r="D5505">
        <v>5</v>
      </c>
      <c r="E5505" t="s">
        <v>1213</v>
      </c>
      <c r="F5505">
        <v>211</v>
      </c>
      <c r="G5505" t="s">
        <v>238</v>
      </c>
      <c r="H5505">
        <v>0.44</v>
      </c>
      <c r="I5505" t="s">
        <v>241</v>
      </c>
    </row>
    <row r="5506" spans="1:9" x14ac:dyDescent="0.3">
      <c r="A5506">
        <v>5504</v>
      </c>
      <c r="B5506" t="s">
        <v>453</v>
      </c>
      <c r="C5506" s="5">
        <v>44339</v>
      </c>
      <c r="D5506">
        <v>5</v>
      </c>
      <c r="E5506" t="s">
        <v>1214</v>
      </c>
      <c r="F5506">
        <v>108</v>
      </c>
      <c r="G5506" t="s">
        <v>238</v>
      </c>
      <c r="H5506">
        <v>0.44</v>
      </c>
      <c r="I5506" t="s">
        <v>241</v>
      </c>
    </row>
    <row r="5507" spans="1:9" x14ac:dyDescent="0.3">
      <c r="A5507">
        <v>5505</v>
      </c>
      <c r="B5507" t="s">
        <v>106</v>
      </c>
      <c r="C5507" s="5">
        <v>43207</v>
      </c>
      <c r="D5507">
        <v>3.5</v>
      </c>
      <c r="E5507" t="s">
        <v>1215</v>
      </c>
      <c r="F5507">
        <v>114</v>
      </c>
      <c r="G5507" t="s">
        <v>238</v>
      </c>
      <c r="H5507">
        <v>-1.06</v>
      </c>
      <c r="I5507" t="s">
        <v>241</v>
      </c>
    </row>
    <row r="5508" spans="1:9" x14ac:dyDescent="0.3">
      <c r="A5508">
        <v>5506</v>
      </c>
      <c r="B5508" t="s">
        <v>593</v>
      </c>
      <c r="C5508" s="5">
        <v>42732</v>
      </c>
      <c r="D5508">
        <v>5</v>
      </c>
      <c r="E5508" t="s">
        <v>1216</v>
      </c>
      <c r="F5508">
        <v>111</v>
      </c>
      <c r="G5508" t="s">
        <v>238</v>
      </c>
      <c r="H5508">
        <v>0.44</v>
      </c>
      <c r="I5508" t="s">
        <v>241</v>
      </c>
    </row>
    <row r="5509" spans="1:9" x14ac:dyDescent="0.3">
      <c r="A5509">
        <v>5507</v>
      </c>
      <c r="B5509" t="s">
        <v>47</v>
      </c>
      <c r="C5509" s="5">
        <v>44989</v>
      </c>
      <c r="D5509">
        <v>4.5</v>
      </c>
      <c r="E5509" t="s">
        <v>1217</v>
      </c>
      <c r="F5509">
        <v>68</v>
      </c>
      <c r="G5509" t="s">
        <v>238</v>
      </c>
      <c r="H5509">
        <v>-0.06</v>
      </c>
      <c r="I5509" t="s">
        <v>241</v>
      </c>
    </row>
    <row r="5510" spans="1:9" x14ac:dyDescent="0.3">
      <c r="A5510">
        <v>5508</v>
      </c>
      <c r="B5510" t="s">
        <v>69</v>
      </c>
      <c r="C5510" s="5">
        <v>44234</v>
      </c>
      <c r="D5510">
        <v>5</v>
      </c>
      <c r="E5510" t="s">
        <v>1218</v>
      </c>
      <c r="F5510">
        <v>15</v>
      </c>
      <c r="G5510" t="s">
        <v>238</v>
      </c>
      <c r="H5510">
        <v>0.44</v>
      </c>
      <c r="I5510" t="s">
        <v>241</v>
      </c>
    </row>
    <row r="5511" spans="1:9" x14ac:dyDescent="0.3">
      <c r="A5511">
        <v>5509</v>
      </c>
      <c r="B5511" t="s">
        <v>508</v>
      </c>
      <c r="C5511" s="5">
        <v>44822</v>
      </c>
      <c r="D5511">
        <v>5</v>
      </c>
      <c r="E5511" t="s">
        <v>1219</v>
      </c>
      <c r="F5511">
        <v>19</v>
      </c>
      <c r="G5511" t="s">
        <v>238</v>
      </c>
      <c r="H5511">
        <v>0.44</v>
      </c>
      <c r="I5511" t="s">
        <v>241</v>
      </c>
    </row>
    <row r="5512" spans="1:9" x14ac:dyDescent="0.3">
      <c r="A5512">
        <v>5510</v>
      </c>
      <c r="B5512" t="s">
        <v>1175</v>
      </c>
      <c r="C5512" s="5">
        <v>44017</v>
      </c>
      <c r="D5512">
        <v>5</v>
      </c>
      <c r="E5512" t="s">
        <v>1220</v>
      </c>
      <c r="F5512">
        <v>195</v>
      </c>
      <c r="G5512" t="s">
        <v>238</v>
      </c>
      <c r="H5512">
        <v>0.44</v>
      </c>
      <c r="I5512" t="s">
        <v>241</v>
      </c>
    </row>
    <row r="5513" spans="1:9" x14ac:dyDescent="0.3">
      <c r="A5513">
        <v>5511</v>
      </c>
      <c r="B5513" t="s">
        <v>75</v>
      </c>
      <c r="C5513" s="5">
        <v>42613</v>
      </c>
      <c r="D5513">
        <v>4.5</v>
      </c>
      <c r="E5513" t="s">
        <v>1221</v>
      </c>
      <c r="F5513">
        <v>452</v>
      </c>
      <c r="G5513" t="s">
        <v>238</v>
      </c>
      <c r="H5513">
        <v>-0.06</v>
      </c>
      <c r="I5513" t="s">
        <v>241</v>
      </c>
    </row>
    <row r="5514" spans="1:9" x14ac:dyDescent="0.3">
      <c r="A5514">
        <v>5512</v>
      </c>
      <c r="B5514" t="s">
        <v>532</v>
      </c>
      <c r="C5514" s="5">
        <v>42877</v>
      </c>
      <c r="D5514">
        <v>5</v>
      </c>
      <c r="E5514" t="s">
        <v>1222</v>
      </c>
      <c r="F5514">
        <v>179</v>
      </c>
      <c r="G5514" t="s">
        <v>238</v>
      </c>
      <c r="H5514">
        <v>0.44</v>
      </c>
      <c r="I5514" t="s">
        <v>241</v>
      </c>
    </row>
    <row r="5515" spans="1:9" x14ac:dyDescent="0.3">
      <c r="A5515">
        <v>5513</v>
      </c>
      <c r="B5515" t="s">
        <v>406</v>
      </c>
      <c r="C5515" s="5">
        <v>43142</v>
      </c>
      <c r="D5515">
        <v>5</v>
      </c>
      <c r="E5515" t="s">
        <v>1223</v>
      </c>
      <c r="F5515">
        <v>20</v>
      </c>
      <c r="G5515" t="s">
        <v>238</v>
      </c>
      <c r="H5515">
        <v>0.44</v>
      </c>
      <c r="I5515" t="s">
        <v>241</v>
      </c>
    </row>
    <row r="5516" spans="1:9" x14ac:dyDescent="0.3">
      <c r="A5516">
        <v>5514</v>
      </c>
      <c r="B5516" t="s">
        <v>127</v>
      </c>
      <c r="C5516" s="5">
        <v>43522</v>
      </c>
      <c r="D5516">
        <v>5</v>
      </c>
      <c r="E5516" t="s">
        <v>1224</v>
      </c>
      <c r="F5516">
        <v>116</v>
      </c>
      <c r="G5516" t="s">
        <v>238</v>
      </c>
      <c r="H5516">
        <v>0.44</v>
      </c>
      <c r="I5516" t="s">
        <v>241</v>
      </c>
    </row>
    <row r="5517" spans="1:9" x14ac:dyDescent="0.3">
      <c r="A5517">
        <v>5515</v>
      </c>
      <c r="B5517" t="s">
        <v>43</v>
      </c>
      <c r="C5517" s="5">
        <v>43764</v>
      </c>
      <c r="D5517">
        <v>5</v>
      </c>
      <c r="E5517" t="s">
        <v>1225</v>
      </c>
      <c r="F5517">
        <v>455</v>
      </c>
      <c r="G5517" t="s">
        <v>238</v>
      </c>
      <c r="H5517">
        <v>0.44</v>
      </c>
      <c r="I5517" t="s">
        <v>241</v>
      </c>
    </row>
    <row r="5518" spans="1:9" x14ac:dyDescent="0.3">
      <c r="A5518">
        <v>5516</v>
      </c>
      <c r="B5518" t="s">
        <v>1088</v>
      </c>
      <c r="C5518" s="5">
        <v>44347</v>
      </c>
      <c r="D5518">
        <v>5</v>
      </c>
      <c r="E5518" t="s">
        <v>1226</v>
      </c>
      <c r="F5518">
        <v>88</v>
      </c>
      <c r="G5518" t="s">
        <v>238</v>
      </c>
      <c r="H5518">
        <v>0.44</v>
      </c>
      <c r="I5518" t="s">
        <v>241</v>
      </c>
    </row>
    <row r="5519" spans="1:9" x14ac:dyDescent="0.3">
      <c r="A5519">
        <v>5517</v>
      </c>
      <c r="B5519" t="s">
        <v>1227</v>
      </c>
      <c r="C5519" s="5">
        <v>44658</v>
      </c>
      <c r="D5519">
        <v>4.5</v>
      </c>
      <c r="E5519" t="s">
        <v>1228</v>
      </c>
      <c r="F5519">
        <v>37</v>
      </c>
      <c r="G5519" t="s">
        <v>238</v>
      </c>
      <c r="H5519">
        <v>-0.06</v>
      </c>
      <c r="I5519" t="s">
        <v>241</v>
      </c>
    </row>
    <row r="5520" spans="1:9" x14ac:dyDescent="0.3">
      <c r="A5520">
        <v>5518</v>
      </c>
      <c r="B5520" t="s">
        <v>188</v>
      </c>
      <c r="C5520" s="5">
        <v>44042</v>
      </c>
      <c r="D5520">
        <v>5</v>
      </c>
      <c r="E5520" t="s">
        <v>1229</v>
      </c>
      <c r="F5520">
        <v>445</v>
      </c>
      <c r="G5520" t="s">
        <v>238</v>
      </c>
      <c r="H5520">
        <v>0.44</v>
      </c>
      <c r="I5520" t="s">
        <v>241</v>
      </c>
    </row>
    <row r="5521" spans="1:9" x14ac:dyDescent="0.3">
      <c r="A5521">
        <v>5519</v>
      </c>
      <c r="B5521" t="s">
        <v>96</v>
      </c>
      <c r="C5521" s="5">
        <v>43514</v>
      </c>
      <c r="D5521">
        <v>5</v>
      </c>
      <c r="E5521" t="s">
        <v>1230</v>
      </c>
      <c r="F5521">
        <v>46</v>
      </c>
      <c r="G5521" t="s">
        <v>238</v>
      </c>
      <c r="H5521">
        <v>0.44</v>
      </c>
      <c r="I5521" t="s">
        <v>241</v>
      </c>
    </row>
    <row r="5522" spans="1:9" x14ac:dyDescent="0.3">
      <c r="A5522">
        <v>5520</v>
      </c>
      <c r="B5522" t="s">
        <v>600</v>
      </c>
      <c r="C5522" s="5">
        <v>43010</v>
      </c>
      <c r="D5522">
        <v>3.5</v>
      </c>
      <c r="E5522" t="s">
        <v>1231</v>
      </c>
      <c r="F5522">
        <v>74</v>
      </c>
      <c r="G5522" t="s">
        <v>238</v>
      </c>
      <c r="H5522">
        <v>-1.06</v>
      </c>
      <c r="I5522" t="s">
        <v>241</v>
      </c>
    </row>
    <row r="5523" spans="1:9" x14ac:dyDescent="0.3">
      <c r="A5523">
        <v>5521</v>
      </c>
      <c r="B5523" t="s">
        <v>47</v>
      </c>
      <c r="C5523" s="5">
        <v>43709</v>
      </c>
      <c r="D5523">
        <v>4.5</v>
      </c>
      <c r="E5523" t="s">
        <v>1232</v>
      </c>
      <c r="F5523">
        <v>455</v>
      </c>
      <c r="G5523" t="s">
        <v>238</v>
      </c>
      <c r="H5523">
        <v>-0.06</v>
      </c>
      <c r="I5523" t="s">
        <v>241</v>
      </c>
    </row>
    <row r="5524" spans="1:9" x14ac:dyDescent="0.3">
      <c r="A5524">
        <v>5522</v>
      </c>
      <c r="B5524" t="s">
        <v>1078</v>
      </c>
      <c r="C5524" s="5">
        <v>45466</v>
      </c>
      <c r="D5524">
        <v>5</v>
      </c>
      <c r="E5524" t="s">
        <v>1233</v>
      </c>
      <c r="F5524">
        <v>63</v>
      </c>
      <c r="G5524" t="s">
        <v>238</v>
      </c>
      <c r="H5524">
        <v>0.44</v>
      </c>
      <c r="I5524" t="s">
        <v>241</v>
      </c>
    </row>
    <row r="5525" spans="1:9" x14ac:dyDescent="0.3">
      <c r="A5525">
        <v>5523</v>
      </c>
      <c r="B5525" t="s">
        <v>661</v>
      </c>
      <c r="C5525" s="5">
        <v>44845</v>
      </c>
      <c r="D5525">
        <v>5</v>
      </c>
      <c r="E5525" t="s">
        <v>1234</v>
      </c>
      <c r="F5525">
        <v>73</v>
      </c>
      <c r="G5525" t="s">
        <v>238</v>
      </c>
      <c r="H5525">
        <v>0.44</v>
      </c>
      <c r="I5525" t="s">
        <v>241</v>
      </c>
    </row>
    <row r="5526" spans="1:9" x14ac:dyDescent="0.3">
      <c r="A5526">
        <v>5524</v>
      </c>
      <c r="B5526" t="s">
        <v>69</v>
      </c>
      <c r="C5526" s="5">
        <v>42656</v>
      </c>
      <c r="D5526">
        <v>5</v>
      </c>
      <c r="E5526" t="s">
        <v>1235</v>
      </c>
      <c r="F5526">
        <v>365</v>
      </c>
      <c r="G5526" t="s">
        <v>238</v>
      </c>
      <c r="H5526">
        <v>0.44</v>
      </c>
      <c r="I5526" t="s">
        <v>241</v>
      </c>
    </row>
    <row r="5527" spans="1:9" x14ac:dyDescent="0.3">
      <c r="A5527">
        <v>5525</v>
      </c>
      <c r="B5527" t="s">
        <v>96</v>
      </c>
      <c r="C5527" s="5">
        <v>43927</v>
      </c>
      <c r="D5527">
        <v>5</v>
      </c>
      <c r="E5527" t="s">
        <v>1236</v>
      </c>
      <c r="F5527">
        <v>122</v>
      </c>
      <c r="G5527" t="s">
        <v>238</v>
      </c>
      <c r="H5527">
        <v>0.44</v>
      </c>
      <c r="I5527" t="s">
        <v>241</v>
      </c>
    </row>
    <row r="5528" spans="1:9" x14ac:dyDescent="0.3">
      <c r="A5528">
        <v>5526</v>
      </c>
      <c r="B5528" t="s">
        <v>661</v>
      </c>
      <c r="C5528" s="5">
        <v>45099</v>
      </c>
      <c r="D5528">
        <v>5</v>
      </c>
      <c r="E5528" t="s">
        <v>1237</v>
      </c>
      <c r="F5528">
        <v>40</v>
      </c>
      <c r="G5528" t="s">
        <v>238</v>
      </c>
      <c r="H5528">
        <v>0.44</v>
      </c>
      <c r="I5528" t="s">
        <v>241</v>
      </c>
    </row>
    <row r="5529" spans="1:9" x14ac:dyDescent="0.3">
      <c r="A5529">
        <v>5527</v>
      </c>
      <c r="B5529" t="s">
        <v>43</v>
      </c>
      <c r="C5529" s="5">
        <v>45416</v>
      </c>
      <c r="D5529">
        <v>5</v>
      </c>
      <c r="E5529" t="s">
        <v>1238</v>
      </c>
      <c r="F5529">
        <v>78</v>
      </c>
      <c r="G5529" t="s">
        <v>238</v>
      </c>
      <c r="H5529">
        <v>0.44</v>
      </c>
      <c r="I5529" t="s">
        <v>241</v>
      </c>
    </row>
    <row r="5530" spans="1:9" x14ac:dyDescent="0.3">
      <c r="A5530">
        <v>5528</v>
      </c>
      <c r="B5530" t="s">
        <v>369</v>
      </c>
      <c r="C5530" s="5">
        <v>44197</v>
      </c>
      <c r="D5530">
        <v>4.5</v>
      </c>
      <c r="E5530" t="s">
        <v>1239</v>
      </c>
      <c r="F5530">
        <v>63</v>
      </c>
      <c r="G5530" t="s">
        <v>238</v>
      </c>
      <c r="H5530">
        <v>-0.06</v>
      </c>
      <c r="I5530" t="s">
        <v>241</v>
      </c>
    </row>
    <row r="5531" spans="1:9" x14ac:dyDescent="0.3">
      <c r="A5531">
        <v>5529</v>
      </c>
      <c r="B5531" t="s">
        <v>1240</v>
      </c>
      <c r="C5531" s="5">
        <v>45209</v>
      </c>
      <c r="D5531">
        <v>5</v>
      </c>
      <c r="E5531" t="s">
        <v>1241</v>
      </c>
      <c r="F5531">
        <v>422</v>
      </c>
      <c r="G5531" t="s">
        <v>238</v>
      </c>
      <c r="H5531">
        <v>0.44</v>
      </c>
      <c r="I5531" t="s">
        <v>241</v>
      </c>
    </row>
    <row r="5532" spans="1:9" x14ac:dyDescent="0.3">
      <c r="A5532">
        <v>5530</v>
      </c>
      <c r="B5532" t="s">
        <v>176</v>
      </c>
      <c r="C5532" s="5">
        <v>42689</v>
      </c>
      <c r="D5532">
        <v>3</v>
      </c>
      <c r="E5532" t="s">
        <v>1242</v>
      </c>
      <c r="F5532">
        <v>433</v>
      </c>
      <c r="G5532" t="s">
        <v>238</v>
      </c>
      <c r="H5532">
        <v>-1.56</v>
      </c>
      <c r="I5532" t="s">
        <v>241</v>
      </c>
    </row>
    <row r="5533" spans="1:9" x14ac:dyDescent="0.3">
      <c r="A5533">
        <v>5531</v>
      </c>
      <c r="B5533" t="s">
        <v>96</v>
      </c>
      <c r="C5533" s="5">
        <v>43561</v>
      </c>
      <c r="D5533">
        <v>5</v>
      </c>
      <c r="E5533" t="s">
        <v>1243</v>
      </c>
      <c r="F5533">
        <v>58</v>
      </c>
      <c r="G5533" t="s">
        <v>238</v>
      </c>
      <c r="H5533">
        <v>0.44</v>
      </c>
      <c r="I5533" t="s">
        <v>241</v>
      </c>
    </row>
    <row r="5534" spans="1:9" x14ac:dyDescent="0.3">
      <c r="A5534">
        <v>5532</v>
      </c>
      <c r="B5534" t="s">
        <v>69</v>
      </c>
      <c r="C5534" s="5">
        <v>42740</v>
      </c>
      <c r="D5534">
        <v>5</v>
      </c>
      <c r="E5534" t="s">
        <v>1244</v>
      </c>
      <c r="F5534">
        <v>232</v>
      </c>
      <c r="G5534" t="s">
        <v>238</v>
      </c>
      <c r="H5534">
        <v>0.44</v>
      </c>
      <c r="I5534" t="s">
        <v>241</v>
      </c>
    </row>
    <row r="5535" spans="1:9" x14ac:dyDescent="0.3">
      <c r="A5535">
        <v>5533</v>
      </c>
      <c r="B5535" t="s">
        <v>260</v>
      </c>
      <c r="C5535" s="5">
        <v>43124</v>
      </c>
      <c r="D5535">
        <v>4.5</v>
      </c>
      <c r="E5535" t="s">
        <v>1245</v>
      </c>
      <c r="F5535">
        <v>35</v>
      </c>
      <c r="G5535" t="s">
        <v>238</v>
      </c>
      <c r="H5535">
        <v>-0.06</v>
      </c>
      <c r="I5535" t="s">
        <v>241</v>
      </c>
    </row>
    <row r="5536" spans="1:9" x14ac:dyDescent="0.3">
      <c r="A5536">
        <v>5534</v>
      </c>
      <c r="B5536" t="s">
        <v>374</v>
      </c>
      <c r="C5536" s="5">
        <v>45142</v>
      </c>
      <c r="D5536">
        <v>5</v>
      </c>
      <c r="E5536" t="s">
        <v>1246</v>
      </c>
      <c r="F5536">
        <v>387</v>
      </c>
      <c r="G5536" t="s">
        <v>238</v>
      </c>
      <c r="H5536">
        <v>0.44</v>
      </c>
      <c r="I5536" t="s">
        <v>241</v>
      </c>
    </row>
    <row r="5537" spans="1:9" x14ac:dyDescent="0.3">
      <c r="A5537">
        <v>5535</v>
      </c>
      <c r="B5537" t="s">
        <v>250</v>
      </c>
      <c r="C5537" s="5">
        <v>42721</v>
      </c>
      <c r="D5537">
        <v>4</v>
      </c>
      <c r="E5537" t="s">
        <v>1247</v>
      </c>
      <c r="F5537">
        <v>333</v>
      </c>
      <c r="G5537" t="s">
        <v>238</v>
      </c>
      <c r="H5537">
        <v>-0.56000000000000005</v>
      </c>
      <c r="I5537" t="s">
        <v>241</v>
      </c>
    </row>
    <row r="5538" spans="1:9" x14ac:dyDescent="0.3">
      <c r="A5538">
        <v>5536</v>
      </c>
      <c r="B5538" t="s">
        <v>342</v>
      </c>
      <c r="C5538" s="5">
        <v>44965</v>
      </c>
      <c r="D5538">
        <v>3.5</v>
      </c>
      <c r="E5538" t="s">
        <v>1248</v>
      </c>
      <c r="F5538">
        <v>193</v>
      </c>
      <c r="G5538" t="s">
        <v>238</v>
      </c>
      <c r="H5538">
        <v>-1.06</v>
      </c>
      <c r="I5538" t="s">
        <v>241</v>
      </c>
    </row>
    <row r="5539" spans="1:9" x14ac:dyDescent="0.3">
      <c r="A5539">
        <v>5537</v>
      </c>
      <c r="B5539" t="s">
        <v>383</v>
      </c>
      <c r="C5539" s="5">
        <v>42625</v>
      </c>
      <c r="D5539">
        <v>5</v>
      </c>
      <c r="E5539" t="s">
        <v>1249</v>
      </c>
      <c r="F5539">
        <v>434</v>
      </c>
      <c r="G5539" t="s">
        <v>238</v>
      </c>
      <c r="H5539">
        <v>0.44</v>
      </c>
      <c r="I5539" t="s">
        <v>241</v>
      </c>
    </row>
    <row r="5540" spans="1:9" x14ac:dyDescent="0.3">
      <c r="A5540">
        <v>5538</v>
      </c>
      <c r="B5540" t="s">
        <v>392</v>
      </c>
      <c r="C5540" s="5">
        <v>44242</v>
      </c>
      <c r="D5540">
        <v>5</v>
      </c>
      <c r="E5540" t="s">
        <v>1250</v>
      </c>
      <c r="F5540">
        <v>17</v>
      </c>
      <c r="G5540" t="s">
        <v>238</v>
      </c>
      <c r="H5540">
        <v>0.44</v>
      </c>
      <c r="I5540" t="s">
        <v>241</v>
      </c>
    </row>
    <row r="5541" spans="1:9" x14ac:dyDescent="0.3">
      <c r="A5541">
        <v>5539</v>
      </c>
      <c r="B5541" t="s">
        <v>1187</v>
      </c>
      <c r="C5541" s="5">
        <v>42834</v>
      </c>
      <c r="D5541">
        <v>3</v>
      </c>
      <c r="E5541" t="s">
        <v>1251</v>
      </c>
      <c r="F5541">
        <v>402</v>
      </c>
      <c r="G5541" t="s">
        <v>238</v>
      </c>
      <c r="H5541">
        <v>-1.56</v>
      </c>
      <c r="I5541" t="s">
        <v>241</v>
      </c>
    </row>
    <row r="5542" spans="1:9" x14ac:dyDescent="0.3">
      <c r="A5542">
        <v>5540</v>
      </c>
      <c r="B5542" t="s">
        <v>262</v>
      </c>
      <c r="C5542" s="5">
        <v>44998</v>
      </c>
      <c r="D5542">
        <v>5</v>
      </c>
      <c r="E5542" t="s">
        <v>1252</v>
      </c>
      <c r="F5542">
        <v>39</v>
      </c>
      <c r="G5542" t="s">
        <v>238</v>
      </c>
      <c r="H5542">
        <v>0.44</v>
      </c>
      <c r="I5542" t="s">
        <v>241</v>
      </c>
    </row>
    <row r="5543" spans="1:9" x14ac:dyDescent="0.3">
      <c r="A5543">
        <v>5541</v>
      </c>
      <c r="B5543" t="s">
        <v>96</v>
      </c>
      <c r="C5543" s="5">
        <v>43429</v>
      </c>
      <c r="D5543">
        <v>5</v>
      </c>
      <c r="E5543" t="s">
        <v>1253</v>
      </c>
      <c r="F5543">
        <v>53</v>
      </c>
      <c r="G5543" t="s">
        <v>238</v>
      </c>
      <c r="H5543">
        <v>0.44</v>
      </c>
      <c r="I5543" t="s">
        <v>241</v>
      </c>
    </row>
    <row r="5544" spans="1:9" x14ac:dyDescent="0.3">
      <c r="A5544">
        <v>5542</v>
      </c>
      <c r="B5544" t="s">
        <v>1254</v>
      </c>
      <c r="C5544" s="5">
        <v>45364</v>
      </c>
      <c r="D5544">
        <v>4.5</v>
      </c>
      <c r="E5544" t="s">
        <v>1255</v>
      </c>
      <c r="F5544">
        <v>402</v>
      </c>
      <c r="G5544" t="s">
        <v>238</v>
      </c>
      <c r="H5544">
        <v>-0.06</v>
      </c>
      <c r="I5544" t="s">
        <v>241</v>
      </c>
    </row>
    <row r="5545" spans="1:9" x14ac:dyDescent="0.3">
      <c r="A5545">
        <v>5543</v>
      </c>
      <c r="B5545" t="s">
        <v>701</v>
      </c>
      <c r="C5545" s="5">
        <v>44827</v>
      </c>
      <c r="D5545">
        <v>5</v>
      </c>
      <c r="E5545" t="s">
        <v>1256</v>
      </c>
      <c r="F5545">
        <v>95</v>
      </c>
      <c r="G5545" t="s">
        <v>238</v>
      </c>
      <c r="H5545">
        <v>0.44</v>
      </c>
      <c r="I5545" t="s">
        <v>241</v>
      </c>
    </row>
    <row r="5546" spans="1:9" x14ac:dyDescent="0.3">
      <c r="A5546">
        <v>5544</v>
      </c>
      <c r="B5546" t="s">
        <v>557</v>
      </c>
      <c r="C5546" s="5">
        <v>43404</v>
      </c>
      <c r="D5546">
        <v>5</v>
      </c>
      <c r="E5546" t="s">
        <v>1257</v>
      </c>
      <c r="F5546">
        <v>166</v>
      </c>
      <c r="G5546" t="s">
        <v>238</v>
      </c>
      <c r="H5546">
        <v>0.44</v>
      </c>
      <c r="I5546" t="s">
        <v>241</v>
      </c>
    </row>
    <row r="5547" spans="1:9" x14ac:dyDescent="0.3">
      <c r="A5547">
        <v>5545</v>
      </c>
      <c r="B5547" t="s">
        <v>1078</v>
      </c>
      <c r="C5547" s="5">
        <v>45243</v>
      </c>
      <c r="D5547">
        <v>5</v>
      </c>
      <c r="E5547" t="s">
        <v>1258</v>
      </c>
      <c r="F5547">
        <v>37</v>
      </c>
      <c r="G5547" t="s">
        <v>238</v>
      </c>
      <c r="H5547">
        <v>0.44</v>
      </c>
      <c r="I5547" t="s">
        <v>241</v>
      </c>
    </row>
    <row r="5548" spans="1:9" x14ac:dyDescent="0.3">
      <c r="A5548">
        <v>5546</v>
      </c>
      <c r="B5548" t="s">
        <v>262</v>
      </c>
      <c r="C5548" s="5">
        <v>45261</v>
      </c>
      <c r="D5548">
        <v>5</v>
      </c>
      <c r="E5548" t="s">
        <v>1259</v>
      </c>
      <c r="F5548">
        <v>505</v>
      </c>
      <c r="G5548" t="s">
        <v>238</v>
      </c>
      <c r="H5548">
        <v>0.44</v>
      </c>
      <c r="I5548" t="s">
        <v>241</v>
      </c>
    </row>
    <row r="5549" spans="1:9" x14ac:dyDescent="0.3">
      <c r="A5549">
        <v>5547</v>
      </c>
      <c r="B5549" t="s">
        <v>262</v>
      </c>
      <c r="C5549" s="5">
        <v>45016</v>
      </c>
      <c r="D5549">
        <v>5</v>
      </c>
      <c r="E5549" t="s">
        <v>2758</v>
      </c>
      <c r="F5549">
        <v>29</v>
      </c>
      <c r="G5549" t="s">
        <v>238</v>
      </c>
      <c r="H5549">
        <v>0.44</v>
      </c>
      <c r="I5549" t="s">
        <v>241</v>
      </c>
    </row>
    <row r="5550" spans="1:9" x14ac:dyDescent="0.3">
      <c r="A5550">
        <v>5548</v>
      </c>
      <c r="B5550" t="s">
        <v>2759</v>
      </c>
      <c r="C5550" s="5">
        <v>42751</v>
      </c>
      <c r="D5550">
        <v>2.5</v>
      </c>
      <c r="E5550" t="s">
        <v>2760</v>
      </c>
      <c r="F5550">
        <v>425</v>
      </c>
      <c r="G5550" t="s">
        <v>238</v>
      </c>
      <c r="H5550">
        <v>-2.06</v>
      </c>
      <c r="I5550" t="s">
        <v>241</v>
      </c>
    </row>
    <row r="5551" spans="1:9" x14ac:dyDescent="0.3">
      <c r="A5551">
        <v>5549</v>
      </c>
      <c r="B5551" t="s">
        <v>1184</v>
      </c>
      <c r="C5551" s="5">
        <v>45364</v>
      </c>
      <c r="D5551">
        <v>5</v>
      </c>
      <c r="E5551" t="s">
        <v>2761</v>
      </c>
      <c r="F5551">
        <v>126</v>
      </c>
      <c r="G5551" t="s">
        <v>238</v>
      </c>
      <c r="H5551">
        <v>0.44</v>
      </c>
      <c r="I5551" t="s">
        <v>241</v>
      </c>
    </row>
    <row r="5552" spans="1:9" x14ac:dyDescent="0.3">
      <c r="A5552">
        <v>5550</v>
      </c>
      <c r="B5552" t="s">
        <v>262</v>
      </c>
      <c r="C5552" s="5">
        <v>45128</v>
      </c>
      <c r="D5552">
        <v>5</v>
      </c>
      <c r="E5552" t="s">
        <v>2762</v>
      </c>
      <c r="F5552">
        <v>94</v>
      </c>
      <c r="G5552" t="s">
        <v>238</v>
      </c>
      <c r="H5552">
        <v>0.44</v>
      </c>
      <c r="I5552" t="s">
        <v>241</v>
      </c>
    </row>
    <row r="5553" spans="1:9" x14ac:dyDescent="0.3">
      <c r="A5553">
        <v>5551</v>
      </c>
      <c r="B5553" t="s">
        <v>96</v>
      </c>
      <c r="C5553" s="5">
        <v>42769</v>
      </c>
      <c r="D5553">
        <v>5</v>
      </c>
      <c r="E5553" t="s">
        <v>2763</v>
      </c>
      <c r="F5553">
        <v>66</v>
      </c>
      <c r="G5553" t="s">
        <v>238</v>
      </c>
      <c r="H5553">
        <v>0.44</v>
      </c>
      <c r="I5553" t="s">
        <v>241</v>
      </c>
    </row>
    <row r="5554" spans="1:9" x14ac:dyDescent="0.3">
      <c r="A5554">
        <v>5552</v>
      </c>
      <c r="B5554" t="s">
        <v>96</v>
      </c>
      <c r="C5554" s="5">
        <v>43672</v>
      </c>
      <c r="D5554">
        <v>5</v>
      </c>
      <c r="E5554" t="s">
        <v>2764</v>
      </c>
      <c r="F5554">
        <v>201</v>
      </c>
      <c r="G5554" t="s">
        <v>238</v>
      </c>
      <c r="H5554">
        <v>0.44</v>
      </c>
      <c r="I5554" t="s">
        <v>241</v>
      </c>
    </row>
    <row r="5555" spans="1:9" x14ac:dyDescent="0.3">
      <c r="A5555">
        <v>5553</v>
      </c>
      <c r="B5555" t="s">
        <v>262</v>
      </c>
      <c r="C5555" s="5">
        <v>45122</v>
      </c>
      <c r="D5555">
        <v>5</v>
      </c>
      <c r="E5555" t="s">
        <v>2765</v>
      </c>
      <c r="F5555">
        <v>26</v>
      </c>
      <c r="G5555" t="s">
        <v>238</v>
      </c>
      <c r="H5555">
        <v>0.44</v>
      </c>
      <c r="I5555" t="s">
        <v>241</v>
      </c>
    </row>
    <row r="5556" spans="1:9" x14ac:dyDescent="0.3">
      <c r="A5556">
        <v>5554</v>
      </c>
      <c r="B5556" t="s">
        <v>2338</v>
      </c>
      <c r="C5556" s="5">
        <v>44962</v>
      </c>
      <c r="D5556">
        <v>5</v>
      </c>
      <c r="E5556" t="s">
        <v>2766</v>
      </c>
      <c r="F5556">
        <v>24</v>
      </c>
      <c r="G5556" t="s">
        <v>238</v>
      </c>
      <c r="H5556">
        <v>0.44</v>
      </c>
      <c r="I5556" t="s">
        <v>241</v>
      </c>
    </row>
    <row r="5557" spans="1:9" x14ac:dyDescent="0.3">
      <c r="A5557">
        <v>5555</v>
      </c>
      <c r="B5557" t="s">
        <v>266</v>
      </c>
      <c r="C5557" s="5">
        <v>43093</v>
      </c>
      <c r="D5557">
        <v>5</v>
      </c>
      <c r="E5557" t="s">
        <v>2767</v>
      </c>
      <c r="F5557">
        <v>29</v>
      </c>
      <c r="G5557" t="s">
        <v>238</v>
      </c>
      <c r="H5557">
        <v>0.44</v>
      </c>
      <c r="I5557" t="s">
        <v>241</v>
      </c>
    </row>
    <row r="5558" spans="1:9" x14ac:dyDescent="0.3">
      <c r="A5558">
        <v>5556</v>
      </c>
      <c r="B5558" t="s">
        <v>499</v>
      </c>
      <c r="C5558" s="5">
        <v>45466</v>
      </c>
      <c r="D5558">
        <v>5</v>
      </c>
      <c r="E5558" t="s">
        <v>2768</v>
      </c>
      <c r="F5558">
        <v>105</v>
      </c>
      <c r="G5558" t="s">
        <v>238</v>
      </c>
      <c r="H5558">
        <v>0.44</v>
      </c>
      <c r="I5558" t="s">
        <v>241</v>
      </c>
    </row>
    <row r="5559" spans="1:9" x14ac:dyDescent="0.3">
      <c r="A5559">
        <v>5557</v>
      </c>
      <c r="B5559" t="s">
        <v>106</v>
      </c>
      <c r="C5559" s="5">
        <v>43486</v>
      </c>
      <c r="D5559">
        <v>4</v>
      </c>
      <c r="E5559" t="s">
        <v>2769</v>
      </c>
      <c r="F5559">
        <v>118</v>
      </c>
      <c r="G5559" t="s">
        <v>238</v>
      </c>
      <c r="H5559">
        <v>-0.56000000000000005</v>
      </c>
      <c r="I5559" t="s">
        <v>241</v>
      </c>
    </row>
    <row r="5560" spans="1:9" x14ac:dyDescent="0.3">
      <c r="A5560">
        <v>5558</v>
      </c>
      <c r="B5560" t="s">
        <v>1892</v>
      </c>
      <c r="C5560" s="5">
        <v>42748</v>
      </c>
      <c r="D5560">
        <v>2.5</v>
      </c>
      <c r="E5560" t="s">
        <v>2770</v>
      </c>
      <c r="F5560">
        <v>452</v>
      </c>
      <c r="G5560" t="s">
        <v>238</v>
      </c>
      <c r="H5560">
        <v>-2.06</v>
      </c>
      <c r="I5560" t="s">
        <v>241</v>
      </c>
    </row>
    <row r="5561" spans="1:9" x14ac:dyDescent="0.3">
      <c r="A5561">
        <v>5559</v>
      </c>
      <c r="B5561" t="s">
        <v>106</v>
      </c>
      <c r="C5561" s="5">
        <v>43334</v>
      </c>
      <c r="D5561">
        <v>3.5</v>
      </c>
      <c r="E5561" t="s">
        <v>2771</v>
      </c>
      <c r="F5561">
        <v>155</v>
      </c>
      <c r="G5561" t="s">
        <v>238</v>
      </c>
      <c r="H5561">
        <v>-1.06</v>
      </c>
      <c r="I5561" t="s">
        <v>241</v>
      </c>
    </row>
    <row r="5562" spans="1:9" x14ac:dyDescent="0.3">
      <c r="A5562">
        <v>5560</v>
      </c>
      <c r="B5562" t="s">
        <v>266</v>
      </c>
      <c r="C5562" s="5">
        <v>45133</v>
      </c>
      <c r="D5562">
        <v>5</v>
      </c>
      <c r="E5562" t="s">
        <v>2772</v>
      </c>
      <c r="F5562">
        <v>96</v>
      </c>
      <c r="G5562" t="s">
        <v>238</v>
      </c>
      <c r="H5562">
        <v>0.44</v>
      </c>
      <c r="I5562" t="s">
        <v>241</v>
      </c>
    </row>
    <row r="5563" spans="1:9" x14ac:dyDescent="0.3">
      <c r="A5563">
        <v>5561</v>
      </c>
      <c r="B5563" t="s">
        <v>1512</v>
      </c>
      <c r="C5563" s="5">
        <v>45465</v>
      </c>
      <c r="D5563">
        <v>5</v>
      </c>
      <c r="E5563" t="s">
        <v>2773</v>
      </c>
      <c r="F5563">
        <v>67</v>
      </c>
      <c r="G5563" t="s">
        <v>238</v>
      </c>
      <c r="H5563">
        <v>0.44</v>
      </c>
      <c r="I5563" t="s">
        <v>241</v>
      </c>
    </row>
    <row r="5564" spans="1:9" x14ac:dyDescent="0.3">
      <c r="A5564">
        <v>5562</v>
      </c>
      <c r="B5564" t="s">
        <v>284</v>
      </c>
      <c r="C5564" s="5">
        <v>42733</v>
      </c>
      <c r="D5564">
        <v>5</v>
      </c>
      <c r="E5564" t="s">
        <v>2774</v>
      </c>
      <c r="F5564">
        <v>490</v>
      </c>
      <c r="G5564" t="s">
        <v>238</v>
      </c>
      <c r="H5564">
        <v>0.44</v>
      </c>
      <c r="I5564" t="s">
        <v>241</v>
      </c>
    </row>
    <row r="5565" spans="1:9" x14ac:dyDescent="0.3">
      <c r="A5565">
        <v>5563</v>
      </c>
      <c r="B5565" t="s">
        <v>394</v>
      </c>
      <c r="C5565" s="5">
        <v>43859</v>
      </c>
      <c r="D5565">
        <v>5</v>
      </c>
      <c r="E5565" t="s">
        <v>2775</v>
      </c>
      <c r="F5565">
        <v>136</v>
      </c>
      <c r="G5565" t="s">
        <v>238</v>
      </c>
      <c r="H5565">
        <v>0.44</v>
      </c>
      <c r="I5565" t="s">
        <v>241</v>
      </c>
    </row>
    <row r="5566" spans="1:9" x14ac:dyDescent="0.3">
      <c r="A5566">
        <v>5564</v>
      </c>
      <c r="B5566" t="s">
        <v>677</v>
      </c>
      <c r="C5566" s="5">
        <v>42753</v>
      </c>
      <c r="D5566">
        <v>2</v>
      </c>
      <c r="E5566" t="s">
        <v>2776</v>
      </c>
      <c r="F5566">
        <v>469</v>
      </c>
      <c r="G5566" t="s">
        <v>238</v>
      </c>
      <c r="H5566">
        <v>-2.56</v>
      </c>
      <c r="I5566" t="s">
        <v>241</v>
      </c>
    </row>
    <row r="5567" spans="1:9" x14ac:dyDescent="0.3">
      <c r="A5567">
        <v>5565</v>
      </c>
      <c r="B5567" t="s">
        <v>406</v>
      </c>
      <c r="C5567" s="5">
        <v>42730</v>
      </c>
      <c r="D5567">
        <v>5</v>
      </c>
      <c r="E5567" t="s">
        <v>2777</v>
      </c>
      <c r="F5567">
        <v>226</v>
      </c>
      <c r="G5567" t="s">
        <v>238</v>
      </c>
      <c r="H5567">
        <v>0.44</v>
      </c>
      <c r="I5567" t="s">
        <v>241</v>
      </c>
    </row>
    <row r="5568" spans="1:9" x14ac:dyDescent="0.3">
      <c r="A5568">
        <v>5566</v>
      </c>
      <c r="B5568" t="s">
        <v>189</v>
      </c>
      <c r="C5568" s="5">
        <v>43877</v>
      </c>
      <c r="D5568">
        <v>3.5</v>
      </c>
      <c r="E5568" t="s">
        <v>2778</v>
      </c>
      <c r="F5568">
        <v>456</v>
      </c>
      <c r="G5568" t="s">
        <v>238</v>
      </c>
      <c r="H5568">
        <v>-1.06</v>
      </c>
      <c r="I5568" t="s">
        <v>241</v>
      </c>
    </row>
    <row r="5569" spans="1:9" x14ac:dyDescent="0.3">
      <c r="A5569">
        <v>5567</v>
      </c>
      <c r="B5569" t="s">
        <v>2779</v>
      </c>
      <c r="C5569" s="5">
        <v>42768</v>
      </c>
      <c r="D5569">
        <v>1.5</v>
      </c>
      <c r="E5569" t="s">
        <v>2780</v>
      </c>
      <c r="F5569">
        <v>40</v>
      </c>
      <c r="G5569" t="s">
        <v>238</v>
      </c>
      <c r="H5569">
        <v>-3.06</v>
      </c>
      <c r="I5569" t="s">
        <v>241</v>
      </c>
    </row>
    <row r="5570" spans="1:9" x14ac:dyDescent="0.3">
      <c r="A5570">
        <v>5568</v>
      </c>
      <c r="B5570" t="s">
        <v>374</v>
      </c>
      <c r="C5570" s="5">
        <v>45458</v>
      </c>
      <c r="D5570">
        <v>5</v>
      </c>
      <c r="E5570" t="s">
        <v>2781</v>
      </c>
      <c r="F5570">
        <v>191</v>
      </c>
      <c r="G5570" t="s">
        <v>238</v>
      </c>
      <c r="H5570">
        <v>0.44</v>
      </c>
      <c r="I5570" t="s">
        <v>241</v>
      </c>
    </row>
    <row r="5571" spans="1:9" x14ac:dyDescent="0.3">
      <c r="A5571">
        <v>5569</v>
      </c>
      <c r="B5571" t="s">
        <v>2782</v>
      </c>
      <c r="C5571" s="5">
        <v>43834</v>
      </c>
      <c r="D5571">
        <v>2</v>
      </c>
      <c r="E5571" t="s">
        <v>2783</v>
      </c>
      <c r="F5571">
        <v>428</v>
      </c>
      <c r="G5571" t="s">
        <v>238</v>
      </c>
      <c r="H5571">
        <v>-2.56</v>
      </c>
      <c r="I5571" t="s">
        <v>241</v>
      </c>
    </row>
    <row r="5572" spans="1:9" x14ac:dyDescent="0.3">
      <c r="A5572">
        <v>5570</v>
      </c>
      <c r="B5572" t="s">
        <v>1078</v>
      </c>
      <c r="C5572" s="5">
        <v>45178</v>
      </c>
      <c r="D5572">
        <v>5</v>
      </c>
      <c r="E5572" t="s">
        <v>2784</v>
      </c>
      <c r="F5572">
        <v>504</v>
      </c>
      <c r="G5572" t="s">
        <v>238</v>
      </c>
      <c r="H5572">
        <v>0.44</v>
      </c>
      <c r="I5572" t="s">
        <v>241</v>
      </c>
    </row>
    <row r="5573" spans="1:9" x14ac:dyDescent="0.3">
      <c r="A5573">
        <v>5571</v>
      </c>
      <c r="B5573" t="s">
        <v>2483</v>
      </c>
      <c r="C5573" s="5">
        <v>43261</v>
      </c>
      <c r="D5573">
        <v>5</v>
      </c>
      <c r="E5573" t="s">
        <v>2785</v>
      </c>
      <c r="F5573">
        <v>406</v>
      </c>
      <c r="G5573" t="s">
        <v>238</v>
      </c>
      <c r="H5573">
        <v>0.44</v>
      </c>
      <c r="I5573" t="s">
        <v>241</v>
      </c>
    </row>
    <row r="5574" spans="1:9" x14ac:dyDescent="0.3">
      <c r="A5574">
        <v>5572</v>
      </c>
      <c r="B5574" t="s">
        <v>2786</v>
      </c>
      <c r="C5574" s="5">
        <v>45395</v>
      </c>
      <c r="D5574">
        <v>4</v>
      </c>
      <c r="E5574" t="s">
        <v>2787</v>
      </c>
      <c r="F5574">
        <v>22</v>
      </c>
      <c r="G5574" t="s">
        <v>238</v>
      </c>
      <c r="H5574">
        <v>-0.56000000000000005</v>
      </c>
      <c r="I5574" t="s">
        <v>241</v>
      </c>
    </row>
    <row r="5575" spans="1:9" x14ac:dyDescent="0.3">
      <c r="A5575">
        <v>5573</v>
      </c>
      <c r="B5575" t="s">
        <v>189</v>
      </c>
      <c r="C5575" s="5">
        <v>42719</v>
      </c>
      <c r="D5575">
        <v>3.5</v>
      </c>
      <c r="E5575" t="s">
        <v>2788</v>
      </c>
      <c r="F5575">
        <v>491</v>
      </c>
      <c r="G5575" t="s">
        <v>238</v>
      </c>
      <c r="H5575">
        <v>-1.06</v>
      </c>
      <c r="I5575" t="s">
        <v>241</v>
      </c>
    </row>
    <row r="5576" spans="1:9" x14ac:dyDescent="0.3">
      <c r="A5576">
        <v>5574</v>
      </c>
      <c r="B5576" t="s">
        <v>392</v>
      </c>
      <c r="C5576" s="5">
        <v>44941</v>
      </c>
      <c r="D5576">
        <v>5</v>
      </c>
      <c r="E5576" t="s">
        <v>2789</v>
      </c>
      <c r="F5576">
        <v>23</v>
      </c>
      <c r="G5576" t="s">
        <v>238</v>
      </c>
      <c r="H5576">
        <v>0.44</v>
      </c>
      <c r="I5576" t="s">
        <v>241</v>
      </c>
    </row>
    <row r="5577" spans="1:9" x14ac:dyDescent="0.3">
      <c r="A5577">
        <v>5575</v>
      </c>
      <c r="B5577" t="s">
        <v>1784</v>
      </c>
      <c r="C5577" s="5">
        <v>42733</v>
      </c>
      <c r="D5577">
        <v>1.5</v>
      </c>
      <c r="E5577" t="s">
        <v>2790</v>
      </c>
      <c r="F5577">
        <v>465</v>
      </c>
      <c r="G5577" t="s">
        <v>238</v>
      </c>
      <c r="H5577">
        <v>-3.06</v>
      </c>
      <c r="I5577" t="s">
        <v>241</v>
      </c>
    </row>
    <row r="5578" spans="1:9" x14ac:dyDescent="0.3">
      <c r="A5578">
        <v>5576</v>
      </c>
      <c r="B5578" t="s">
        <v>2791</v>
      </c>
      <c r="C5578" s="5">
        <v>42752</v>
      </c>
      <c r="D5578">
        <v>2.5</v>
      </c>
      <c r="E5578" t="s">
        <v>2792</v>
      </c>
      <c r="F5578">
        <v>464</v>
      </c>
      <c r="G5578" t="s">
        <v>238</v>
      </c>
      <c r="H5578">
        <v>-2.06</v>
      </c>
      <c r="I5578" t="s">
        <v>241</v>
      </c>
    </row>
    <row r="5579" spans="1:9" x14ac:dyDescent="0.3">
      <c r="A5579">
        <v>5577</v>
      </c>
      <c r="B5579" t="s">
        <v>2793</v>
      </c>
      <c r="C5579" s="5">
        <v>45466</v>
      </c>
      <c r="D5579">
        <v>5</v>
      </c>
      <c r="E5579" t="s">
        <v>2794</v>
      </c>
      <c r="F5579">
        <v>67</v>
      </c>
      <c r="G5579" t="s">
        <v>238</v>
      </c>
      <c r="H5579">
        <v>0.44</v>
      </c>
      <c r="I5579" t="s">
        <v>241</v>
      </c>
    </row>
    <row r="5580" spans="1:9" x14ac:dyDescent="0.3">
      <c r="A5580">
        <v>5578</v>
      </c>
      <c r="B5580" t="s">
        <v>2795</v>
      </c>
      <c r="C5580" s="5">
        <v>45264</v>
      </c>
      <c r="D5580">
        <v>5</v>
      </c>
      <c r="E5580" t="s">
        <v>2796</v>
      </c>
      <c r="F5580">
        <v>515</v>
      </c>
      <c r="G5580" t="s">
        <v>238</v>
      </c>
      <c r="H5580">
        <v>0.44</v>
      </c>
      <c r="I5580" t="s">
        <v>241</v>
      </c>
    </row>
    <row r="5581" spans="1:9" x14ac:dyDescent="0.3">
      <c r="A5581">
        <v>5579</v>
      </c>
      <c r="B5581" t="s">
        <v>45</v>
      </c>
      <c r="C5581" s="5">
        <v>44888</v>
      </c>
      <c r="D5581">
        <v>5</v>
      </c>
      <c r="E5581" t="s">
        <v>2797</v>
      </c>
      <c r="F5581">
        <v>21</v>
      </c>
      <c r="G5581" t="s">
        <v>238</v>
      </c>
      <c r="H5581">
        <v>0.44</v>
      </c>
      <c r="I5581" t="s">
        <v>241</v>
      </c>
    </row>
    <row r="5582" spans="1:9" x14ac:dyDescent="0.3">
      <c r="A5582">
        <v>5580</v>
      </c>
      <c r="B5582" t="s">
        <v>1061</v>
      </c>
      <c r="C5582" s="5">
        <v>45336</v>
      </c>
      <c r="D5582">
        <v>5</v>
      </c>
      <c r="E5582" t="s">
        <v>2798</v>
      </c>
      <c r="F5582">
        <v>34</v>
      </c>
      <c r="G5582" t="s">
        <v>238</v>
      </c>
      <c r="H5582">
        <v>0.44</v>
      </c>
      <c r="I5582" t="s">
        <v>241</v>
      </c>
    </row>
    <row r="5583" spans="1:9" x14ac:dyDescent="0.3">
      <c r="A5583">
        <v>5581</v>
      </c>
      <c r="B5583" t="s">
        <v>337</v>
      </c>
      <c r="C5583" s="5">
        <v>44092</v>
      </c>
      <c r="D5583">
        <v>4.5</v>
      </c>
      <c r="E5583" t="s">
        <v>2799</v>
      </c>
      <c r="F5583">
        <v>456</v>
      </c>
      <c r="G5583" t="s">
        <v>238</v>
      </c>
      <c r="H5583">
        <v>-0.06</v>
      </c>
      <c r="I5583" t="s">
        <v>241</v>
      </c>
    </row>
    <row r="5584" spans="1:9" x14ac:dyDescent="0.3">
      <c r="A5584">
        <v>5582</v>
      </c>
      <c r="B5584" t="s">
        <v>2800</v>
      </c>
      <c r="C5584" s="5">
        <v>44010</v>
      </c>
      <c r="D5584">
        <v>5</v>
      </c>
      <c r="E5584" t="s">
        <v>2801</v>
      </c>
      <c r="F5584">
        <v>130</v>
      </c>
      <c r="G5584" t="s">
        <v>238</v>
      </c>
      <c r="H5584">
        <v>0.44</v>
      </c>
      <c r="I5584" t="s">
        <v>241</v>
      </c>
    </row>
    <row r="5585" spans="1:9" x14ac:dyDescent="0.3">
      <c r="A5585">
        <v>5583</v>
      </c>
      <c r="B5585" t="s">
        <v>96</v>
      </c>
      <c r="C5585" s="5">
        <v>44384</v>
      </c>
      <c r="D5585">
        <v>5</v>
      </c>
      <c r="E5585" t="s">
        <v>2802</v>
      </c>
      <c r="F5585">
        <v>63</v>
      </c>
      <c r="G5585" t="s">
        <v>238</v>
      </c>
      <c r="H5585">
        <v>0.44</v>
      </c>
      <c r="I5585" t="s">
        <v>241</v>
      </c>
    </row>
    <row r="5586" spans="1:9" x14ac:dyDescent="0.3">
      <c r="A5586">
        <v>5584</v>
      </c>
      <c r="B5586" t="s">
        <v>729</v>
      </c>
      <c r="C5586" s="5">
        <v>44143</v>
      </c>
      <c r="D5586">
        <v>5</v>
      </c>
      <c r="E5586" t="s">
        <v>2803</v>
      </c>
      <c r="F5586">
        <v>420</v>
      </c>
      <c r="G5586" t="s">
        <v>238</v>
      </c>
      <c r="H5586">
        <v>0.44</v>
      </c>
      <c r="I5586" t="s">
        <v>241</v>
      </c>
    </row>
    <row r="5587" spans="1:9" x14ac:dyDescent="0.3">
      <c r="A5587">
        <v>5585</v>
      </c>
      <c r="B5587" t="s">
        <v>2594</v>
      </c>
      <c r="C5587" s="5">
        <v>45108</v>
      </c>
      <c r="D5587">
        <v>5</v>
      </c>
      <c r="E5587" t="s">
        <v>2804</v>
      </c>
      <c r="F5587">
        <v>61</v>
      </c>
      <c r="G5587" t="s">
        <v>238</v>
      </c>
      <c r="H5587">
        <v>0.44</v>
      </c>
      <c r="I5587" t="s">
        <v>241</v>
      </c>
    </row>
    <row r="5588" spans="1:9" x14ac:dyDescent="0.3">
      <c r="A5588">
        <v>5586</v>
      </c>
      <c r="B5588" t="s">
        <v>335</v>
      </c>
      <c r="C5588" s="5">
        <v>45458</v>
      </c>
      <c r="D5588">
        <v>4</v>
      </c>
      <c r="E5588" t="s">
        <v>2805</v>
      </c>
      <c r="F5588">
        <v>430</v>
      </c>
      <c r="G5588" t="s">
        <v>238</v>
      </c>
      <c r="H5588">
        <v>-0.56000000000000005</v>
      </c>
      <c r="I5588" t="s">
        <v>241</v>
      </c>
    </row>
    <row r="5589" spans="1:9" x14ac:dyDescent="0.3">
      <c r="A5589">
        <v>5587</v>
      </c>
      <c r="B5589" t="s">
        <v>506</v>
      </c>
      <c r="C5589" s="5">
        <v>44904</v>
      </c>
      <c r="D5589">
        <v>4.5</v>
      </c>
      <c r="E5589" t="s">
        <v>2806</v>
      </c>
      <c r="F5589">
        <v>66</v>
      </c>
      <c r="G5589" t="s">
        <v>238</v>
      </c>
      <c r="H5589">
        <v>-0.06</v>
      </c>
      <c r="I5589" t="s">
        <v>241</v>
      </c>
    </row>
    <row r="5590" spans="1:9" x14ac:dyDescent="0.3">
      <c r="A5590">
        <v>5588</v>
      </c>
      <c r="B5590" t="s">
        <v>2700</v>
      </c>
      <c r="C5590" s="5">
        <v>42761</v>
      </c>
      <c r="D5590">
        <v>1.5</v>
      </c>
      <c r="E5590" t="s">
        <v>2807</v>
      </c>
      <c r="F5590">
        <v>419</v>
      </c>
      <c r="G5590" t="s">
        <v>238</v>
      </c>
      <c r="H5590">
        <v>-3.06</v>
      </c>
      <c r="I5590" t="s">
        <v>241</v>
      </c>
    </row>
    <row r="5591" spans="1:9" x14ac:dyDescent="0.3">
      <c r="A5591">
        <v>5589</v>
      </c>
      <c r="B5591" t="s">
        <v>280</v>
      </c>
      <c r="C5591" s="5">
        <v>42751</v>
      </c>
      <c r="D5591">
        <v>4</v>
      </c>
      <c r="E5591" t="s">
        <v>2808</v>
      </c>
      <c r="F5591">
        <v>87</v>
      </c>
      <c r="G5591" t="s">
        <v>238</v>
      </c>
      <c r="H5591">
        <v>-0.56000000000000005</v>
      </c>
      <c r="I5591" t="s">
        <v>241</v>
      </c>
    </row>
    <row r="5592" spans="1:9" x14ac:dyDescent="0.3">
      <c r="A5592">
        <v>5590</v>
      </c>
      <c r="B5592" t="s">
        <v>2335</v>
      </c>
      <c r="C5592" s="5">
        <v>45001</v>
      </c>
      <c r="D5592">
        <v>5</v>
      </c>
      <c r="E5592" t="s">
        <v>2809</v>
      </c>
      <c r="F5592">
        <v>413</v>
      </c>
      <c r="G5592" t="s">
        <v>238</v>
      </c>
      <c r="H5592">
        <v>0.44</v>
      </c>
      <c r="I5592" t="s">
        <v>241</v>
      </c>
    </row>
    <row r="5593" spans="1:9" x14ac:dyDescent="0.3">
      <c r="A5593">
        <v>5591</v>
      </c>
      <c r="B5593" t="s">
        <v>506</v>
      </c>
      <c r="C5593" s="5">
        <v>45160</v>
      </c>
      <c r="D5593">
        <v>4.5</v>
      </c>
      <c r="E5593" t="s">
        <v>2810</v>
      </c>
      <c r="F5593">
        <v>53</v>
      </c>
      <c r="G5593" t="s">
        <v>238</v>
      </c>
      <c r="H5593">
        <v>-0.06</v>
      </c>
      <c r="I5593" t="s">
        <v>241</v>
      </c>
    </row>
    <row r="5594" spans="1:9" x14ac:dyDescent="0.3">
      <c r="A5594">
        <v>5592</v>
      </c>
      <c r="B5594" t="s">
        <v>260</v>
      </c>
      <c r="C5594" s="5">
        <v>42625</v>
      </c>
      <c r="D5594">
        <v>4.5</v>
      </c>
      <c r="E5594" t="s">
        <v>2811</v>
      </c>
      <c r="F5594">
        <v>237</v>
      </c>
      <c r="G5594" t="s">
        <v>238</v>
      </c>
      <c r="H5594">
        <v>-0.06</v>
      </c>
      <c r="I5594" t="s">
        <v>241</v>
      </c>
    </row>
    <row r="5595" spans="1:9" x14ac:dyDescent="0.3">
      <c r="A5595">
        <v>5593</v>
      </c>
      <c r="B5595" t="s">
        <v>174</v>
      </c>
      <c r="C5595" s="5">
        <v>43819</v>
      </c>
      <c r="D5595">
        <v>5</v>
      </c>
      <c r="E5595" t="s">
        <v>2812</v>
      </c>
      <c r="F5595">
        <v>23</v>
      </c>
      <c r="G5595" t="s">
        <v>238</v>
      </c>
      <c r="H5595">
        <v>0.44</v>
      </c>
      <c r="I5595" t="s">
        <v>241</v>
      </c>
    </row>
    <row r="5596" spans="1:9" x14ac:dyDescent="0.3">
      <c r="A5596">
        <v>5594</v>
      </c>
      <c r="B5596" t="s">
        <v>1361</v>
      </c>
      <c r="C5596" s="5">
        <v>45456</v>
      </c>
      <c r="D5596">
        <v>5</v>
      </c>
      <c r="E5596" t="s">
        <v>2813</v>
      </c>
      <c r="F5596">
        <v>595</v>
      </c>
      <c r="G5596" t="s">
        <v>238</v>
      </c>
      <c r="H5596">
        <v>0.44</v>
      </c>
      <c r="I5596" t="s">
        <v>241</v>
      </c>
    </row>
    <row r="5597" spans="1:9" x14ac:dyDescent="0.3">
      <c r="A5597">
        <v>5595</v>
      </c>
      <c r="B5597" t="s">
        <v>96</v>
      </c>
      <c r="C5597" s="5">
        <v>43369</v>
      </c>
      <c r="D5597">
        <v>5</v>
      </c>
      <c r="E5597" t="s">
        <v>2814</v>
      </c>
      <c r="F5597">
        <v>31</v>
      </c>
      <c r="G5597" t="s">
        <v>238</v>
      </c>
      <c r="H5597">
        <v>0.44</v>
      </c>
      <c r="I5597" t="s">
        <v>241</v>
      </c>
    </row>
    <row r="5598" spans="1:9" x14ac:dyDescent="0.3">
      <c r="A5598">
        <v>5596</v>
      </c>
      <c r="B5598" t="s">
        <v>187</v>
      </c>
      <c r="C5598" s="5">
        <v>44919</v>
      </c>
      <c r="D5598">
        <v>5</v>
      </c>
      <c r="E5598" t="s">
        <v>2815</v>
      </c>
      <c r="F5598">
        <v>34</v>
      </c>
      <c r="G5598" t="s">
        <v>238</v>
      </c>
      <c r="H5598">
        <v>0.44</v>
      </c>
      <c r="I5598" t="s">
        <v>241</v>
      </c>
    </row>
    <row r="5599" spans="1:9" x14ac:dyDescent="0.3">
      <c r="A5599">
        <v>5597</v>
      </c>
      <c r="B5599" t="s">
        <v>129</v>
      </c>
      <c r="C5599" s="5">
        <v>42759</v>
      </c>
      <c r="D5599">
        <v>5</v>
      </c>
      <c r="E5599" t="s">
        <v>2816</v>
      </c>
      <c r="F5599">
        <v>474</v>
      </c>
      <c r="G5599" t="s">
        <v>238</v>
      </c>
      <c r="H5599">
        <v>0.44</v>
      </c>
      <c r="I5599" t="s">
        <v>241</v>
      </c>
    </row>
    <row r="5600" spans="1:9" x14ac:dyDescent="0.3">
      <c r="A5600">
        <v>5598</v>
      </c>
      <c r="B5600" t="s">
        <v>69</v>
      </c>
      <c r="C5600" s="5">
        <v>44202</v>
      </c>
      <c r="D5600">
        <v>5</v>
      </c>
      <c r="E5600" t="s">
        <v>1260</v>
      </c>
      <c r="F5600">
        <v>44</v>
      </c>
      <c r="G5600" t="s">
        <v>242</v>
      </c>
      <c r="H5600">
        <v>0.28000000000000003</v>
      </c>
      <c r="I5600" t="s">
        <v>241</v>
      </c>
    </row>
    <row r="5601" spans="1:9" x14ac:dyDescent="0.3">
      <c r="A5601">
        <v>5599</v>
      </c>
      <c r="B5601" t="s">
        <v>35</v>
      </c>
      <c r="C5601" s="5">
        <v>44229</v>
      </c>
      <c r="D5601">
        <v>5</v>
      </c>
      <c r="E5601" t="s">
        <v>1261</v>
      </c>
      <c r="F5601">
        <v>80</v>
      </c>
      <c r="G5601" t="s">
        <v>242</v>
      </c>
      <c r="H5601">
        <v>0.28000000000000003</v>
      </c>
      <c r="I5601" t="s">
        <v>241</v>
      </c>
    </row>
    <row r="5602" spans="1:9" x14ac:dyDescent="0.3">
      <c r="A5602">
        <v>5600</v>
      </c>
      <c r="B5602" t="s">
        <v>588</v>
      </c>
      <c r="C5602" s="5">
        <v>44281</v>
      </c>
      <c r="D5602">
        <v>4</v>
      </c>
      <c r="E5602" t="s">
        <v>1262</v>
      </c>
      <c r="F5602">
        <v>26</v>
      </c>
      <c r="G5602" t="s">
        <v>242</v>
      </c>
      <c r="H5602">
        <v>-0.72</v>
      </c>
      <c r="I5602" t="s">
        <v>241</v>
      </c>
    </row>
    <row r="5603" spans="1:9" x14ac:dyDescent="0.3">
      <c r="A5603">
        <v>5601</v>
      </c>
      <c r="B5603" t="s">
        <v>280</v>
      </c>
      <c r="C5603" s="5">
        <v>42631</v>
      </c>
      <c r="D5603">
        <v>5</v>
      </c>
      <c r="E5603" t="s">
        <v>1263</v>
      </c>
      <c r="F5603">
        <v>48</v>
      </c>
      <c r="G5603" t="s">
        <v>242</v>
      </c>
      <c r="H5603">
        <v>0.28000000000000003</v>
      </c>
      <c r="I5603" t="s">
        <v>241</v>
      </c>
    </row>
    <row r="5604" spans="1:9" x14ac:dyDescent="0.3">
      <c r="A5604">
        <v>5602</v>
      </c>
      <c r="B5604" t="s">
        <v>600</v>
      </c>
      <c r="C5604" s="5">
        <v>42463</v>
      </c>
      <c r="D5604">
        <v>5</v>
      </c>
      <c r="E5604" t="s">
        <v>1264</v>
      </c>
      <c r="F5604">
        <v>45</v>
      </c>
      <c r="G5604" t="s">
        <v>242</v>
      </c>
      <c r="H5604">
        <v>0.28000000000000003</v>
      </c>
      <c r="I5604" t="s">
        <v>241</v>
      </c>
    </row>
    <row r="5605" spans="1:9" x14ac:dyDescent="0.3">
      <c r="A5605">
        <v>5603</v>
      </c>
      <c r="B5605" t="s">
        <v>96</v>
      </c>
      <c r="C5605" s="5">
        <v>43776</v>
      </c>
      <c r="D5605">
        <v>5</v>
      </c>
      <c r="E5605" t="s">
        <v>1265</v>
      </c>
      <c r="F5605">
        <v>80</v>
      </c>
      <c r="G5605" t="s">
        <v>242</v>
      </c>
      <c r="H5605">
        <v>0.28000000000000003</v>
      </c>
      <c r="I5605" t="s">
        <v>241</v>
      </c>
    </row>
    <row r="5606" spans="1:9" x14ac:dyDescent="0.3">
      <c r="A5606">
        <v>5604</v>
      </c>
      <c r="B5606" t="s">
        <v>47</v>
      </c>
      <c r="C5606" s="5">
        <v>44989</v>
      </c>
      <c r="D5606">
        <v>5</v>
      </c>
      <c r="E5606" t="s">
        <v>1266</v>
      </c>
      <c r="F5606">
        <v>44</v>
      </c>
      <c r="G5606" t="s">
        <v>242</v>
      </c>
      <c r="H5606">
        <v>0.28000000000000003</v>
      </c>
      <c r="I5606" t="s">
        <v>241</v>
      </c>
    </row>
    <row r="5607" spans="1:9" x14ac:dyDescent="0.3">
      <c r="A5607">
        <v>5605</v>
      </c>
      <c r="B5607" t="s">
        <v>406</v>
      </c>
      <c r="C5607" s="5">
        <v>42819</v>
      </c>
      <c r="D5607">
        <v>5</v>
      </c>
      <c r="E5607" t="s">
        <v>1267</v>
      </c>
      <c r="F5607">
        <v>142</v>
      </c>
      <c r="G5607" t="s">
        <v>242</v>
      </c>
      <c r="H5607">
        <v>0.28000000000000003</v>
      </c>
      <c r="I5607" t="s">
        <v>241</v>
      </c>
    </row>
    <row r="5608" spans="1:9" x14ac:dyDescent="0.3">
      <c r="A5608">
        <v>5606</v>
      </c>
      <c r="B5608" t="s">
        <v>1268</v>
      </c>
      <c r="C5608" s="5">
        <v>41965</v>
      </c>
      <c r="D5608">
        <v>5</v>
      </c>
      <c r="E5608" t="s">
        <v>1269</v>
      </c>
      <c r="F5608">
        <v>132</v>
      </c>
      <c r="G5608" t="s">
        <v>242</v>
      </c>
      <c r="H5608">
        <v>0.28000000000000003</v>
      </c>
      <c r="I5608" t="s">
        <v>241</v>
      </c>
    </row>
    <row r="5609" spans="1:9" x14ac:dyDescent="0.3">
      <c r="A5609">
        <v>5607</v>
      </c>
      <c r="B5609" t="s">
        <v>106</v>
      </c>
      <c r="C5609" s="5">
        <v>43567</v>
      </c>
      <c r="D5609">
        <v>5</v>
      </c>
      <c r="E5609" t="s">
        <v>1270</v>
      </c>
      <c r="F5609">
        <v>35</v>
      </c>
      <c r="G5609" t="s">
        <v>242</v>
      </c>
      <c r="H5609">
        <v>0.28000000000000003</v>
      </c>
      <c r="I5609" t="s">
        <v>241</v>
      </c>
    </row>
    <row r="5610" spans="1:9" x14ac:dyDescent="0.3">
      <c r="A5610">
        <v>5608</v>
      </c>
      <c r="B5610" t="s">
        <v>1271</v>
      </c>
      <c r="C5610" s="5">
        <v>44154</v>
      </c>
      <c r="D5610">
        <v>5</v>
      </c>
      <c r="E5610" t="s">
        <v>1272</v>
      </c>
      <c r="F5610">
        <v>40</v>
      </c>
      <c r="G5610" t="s">
        <v>242</v>
      </c>
      <c r="H5610">
        <v>0.28000000000000003</v>
      </c>
      <c r="I5610" t="s">
        <v>241</v>
      </c>
    </row>
    <row r="5611" spans="1:9" x14ac:dyDescent="0.3">
      <c r="A5611">
        <v>5609</v>
      </c>
      <c r="B5611" t="s">
        <v>1273</v>
      </c>
      <c r="C5611" s="5">
        <v>42426</v>
      </c>
      <c r="D5611">
        <v>5</v>
      </c>
      <c r="E5611" t="s">
        <v>1274</v>
      </c>
      <c r="F5611">
        <v>24</v>
      </c>
      <c r="G5611" t="s">
        <v>242</v>
      </c>
      <c r="H5611">
        <v>0.28000000000000003</v>
      </c>
      <c r="I5611" t="s">
        <v>241</v>
      </c>
    </row>
    <row r="5612" spans="1:9" x14ac:dyDescent="0.3">
      <c r="A5612">
        <v>5610</v>
      </c>
      <c r="B5612" t="s">
        <v>1275</v>
      </c>
      <c r="C5612" s="5">
        <v>44200</v>
      </c>
      <c r="D5612">
        <v>4</v>
      </c>
      <c r="E5612" t="s">
        <v>1276</v>
      </c>
      <c r="F5612">
        <v>164</v>
      </c>
      <c r="G5612" t="s">
        <v>242</v>
      </c>
      <c r="H5612">
        <v>-0.72</v>
      </c>
      <c r="I5612" t="s">
        <v>241</v>
      </c>
    </row>
    <row r="5613" spans="1:9" x14ac:dyDescent="0.3">
      <c r="A5613">
        <v>5611</v>
      </c>
      <c r="B5613" t="s">
        <v>661</v>
      </c>
      <c r="C5613" s="5">
        <v>44811</v>
      </c>
      <c r="D5613">
        <v>5</v>
      </c>
      <c r="E5613" t="s">
        <v>1277</v>
      </c>
      <c r="F5613">
        <v>66</v>
      </c>
      <c r="G5613" t="s">
        <v>242</v>
      </c>
      <c r="H5613">
        <v>0.28000000000000003</v>
      </c>
      <c r="I5613" t="s">
        <v>241</v>
      </c>
    </row>
    <row r="5614" spans="1:9" x14ac:dyDescent="0.3">
      <c r="A5614">
        <v>5612</v>
      </c>
      <c r="B5614" t="s">
        <v>69</v>
      </c>
      <c r="C5614" s="5">
        <v>42030</v>
      </c>
      <c r="D5614">
        <v>4.5</v>
      </c>
      <c r="E5614" t="s">
        <v>1278</v>
      </c>
      <c r="F5614">
        <v>92</v>
      </c>
      <c r="G5614" t="s">
        <v>242</v>
      </c>
      <c r="H5614">
        <v>-0.22</v>
      </c>
      <c r="I5614" t="s">
        <v>241</v>
      </c>
    </row>
    <row r="5615" spans="1:9" x14ac:dyDescent="0.3">
      <c r="A5615">
        <v>5613</v>
      </c>
      <c r="B5615" t="s">
        <v>47</v>
      </c>
      <c r="C5615" s="5">
        <v>44293</v>
      </c>
      <c r="D5615">
        <v>5</v>
      </c>
      <c r="E5615" t="s">
        <v>1279</v>
      </c>
      <c r="F5615">
        <v>69</v>
      </c>
      <c r="G5615" t="s">
        <v>242</v>
      </c>
      <c r="H5615">
        <v>0.28000000000000003</v>
      </c>
      <c r="I5615" t="s">
        <v>241</v>
      </c>
    </row>
    <row r="5616" spans="1:9" x14ac:dyDescent="0.3">
      <c r="A5616">
        <v>5614</v>
      </c>
      <c r="B5616" t="s">
        <v>661</v>
      </c>
      <c r="C5616" s="5">
        <v>44613</v>
      </c>
      <c r="D5616">
        <v>5</v>
      </c>
      <c r="E5616" t="s">
        <v>1280</v>
      </c>
      <c r="F5616">
        <v>15</v>
      </c>
      <c r="G5616" t="s">
        <v>242</v>
      </c>
      <c r="H5616">
        <v>0.28000000000000003</v>
      </c>
      <c r="I5616" t="s">
        <v>241</v>
      </c>
    </row>
    <row r="5617" spans="1:9" x14ac:dyDescent="0.3">
      <c r="A5617">
        <v>5615</v>
      </c>
      <c r="B5617" t="s">
        <v>250</v>
      </c>
      <c r="C5617" s="5">
        <v>42351</v>
      </c>
      <c r="D5617">
        <v>5</v>
      </c>
      <c r="E5617" t="s">
        <v>1281</v>
      </c>
      <c r="F5617">
        <v>117</v>
      </c>
      <c r="G5617" t="s">
        <v>242</v>
      </c>
      <c r="H5617">
        <v>0.28000000000000003</v>
      </c>
      <c r="I5617" t="s">
        <v>241</v>
      </c>
    </row>
    <row r="5618" spans="1:9" x14ac:dyDescent="0.3">
      <c r="A5618">
        <v>5616</v>
      </c>
      <c r="B5618" t="s">
        <v>174</v>
      </c>
      <c r="C5618" s="5">
        <v>43836</v>
      </c>
      <c r="D5618">
        <v>4.5</v>
      </c>
      <c r="E5618" t="s">
        <v>1282</v>
      </c>
      <c r="F5618">
        <v>51</v>
      </c>
      <c r="G5618" t="s">
        <v>242</v>
      </c>
      <c r="H5618">
        <v>-0.22</v>
      </c>
      <c r="I5618" t="s">
        <v>241</v>
      </c>
    </row>
    <row r="5619" spans="1:9" x14ac:dyDescent="0.3">
      <c r="A5619">
        <v>5617</v>
      </c>
      <c r="B5619" t="s">
        <v>69</v>
      </c>
      <c r="C5619" s="5">
        <v>42741</v>
      </c>
      <c r="D5619">
        <v>5</v>
      </c>
      <c r="E5619" t="s">
        <v>1283</v>
      </c>
      <c r="F5619">
        <v>33</v>
      </c>
      <c r="G5619" t="s">
        <v>242</v>
      </c>
      <c r="H5619">
        <v>0.28000000000000003</v>
      </c>
      <c r="I5619" t="s">
        <v>241</v>
      </c>
    </row>
    <row r="5620" spans="1:9" x14ac:dyDescent="0.3">
      <c r="A5620">
        <v>5618</v>
      </c>
      <c r="B5620" t="s">
        <v>553</v>
      </c>
      <c r="C5620" s="5">
        <v>42043</v>
      </c>
      <c r="D5620">
        <v>4</v>
      </c>
      <c r="E5620" t="s">
        <v>1284</v>
      </c>
      <c r="F5620">
        <v>9</v>
      </c>
      <c r="G5620" t="s">
        <v>242</v>
      </c>
      <c r="H5620">
        <v>-0.72</v>
      </c>
      <c r="I5620" t="s">
        <v>241</v>
      </c>
    </row>
    <row r="5621" spans="1:9" x14ac:dyDescent="0.3">
      <c r="A5621">
        <v>5619</v>
      </c>
      <c r="B5621" t="s">
        <v>1285</v>
      </c>
      <c r="C5621" s="5">
        <v>42055</v>
      </c>
      <c r="D5621">
        <v>5</v>
      </c>
      <c r="E5621" t="s">
        <v>1286</v>
      </c>
      <c r="F5621">
        <v>456</v>
      </c>
      <c r="G5621" t="s">
        <v>242</v>
      </c>
      <c r="H5621">
        <v>0.28000000000000003</v>
      </c>
      <c r="I5621" t="s">
        <v>241</v>
      </c>
    </row>
    <row r="5622" spans="1:9" x14ac:dyDescent="0.3">
      <c r="A5622">
        <v>5620</v>
      </c>
      <c r="B5622" t="s">
        <v>1187</v>
      </c>
      <c r="C5622" s="5">
        <v>42059</v>
      </c>
      <c r="D5622">
        <v>5</v>
      </c>
      <c r="E5622" t="s">
        <v>1287</v>
      </c>
      <c r="F5622">
        <v>458</v>
      </c>
      <c r="G5622" t="s">
        <v>242</v>
      </c>
      <c r="H5622">
        <v>0.28000000000000003</v>
      </c>
      <c r="I5622" t="s">
        <v>241</v>
      </c>
    </row>
    <row r="5623" spans="1:9" x14ac:dyDescent="0.3">
      <c r="A5623">
        <v>5621</v>
      </c>
      <c r="B5623" t="s">
        <v>43</v>
      </c>
      <c r="C5623" s="5">
        <v>43936</v>
      </c>
      <c r="D5623">
        <v>5</v>
      </c>
      <c r="E5623" t="s">
        <v>1288</v>
      </c>
      <c r="F5623">
        <v>328</v>
      </c>
      <c r="G5623" t="s">
        <v>242</v>
      </c>
      <c r="H5623">
        <v>0.28000000000000003</v>
      </c>
      <c r="I5623" t="s">
        <v>241</v>
      </c>
    </row>
    <row r="5624" spans="1:9" x14ac:dyDescent="0.3">
      <c r="A5624">
        <v>5622</v>
      </c>
      <c r="B5624" t="s">
        <v>189</v>
      </c>
      <c r="C5624" s="5">
        <v>42021</v>
      </c>
      <c r="D5624">
        <v>5</v>
      </c>
      <c r="E5624" t="s">
        <v>1289</v>
      </c>
      <c r="F5624">
        <v>514</v>
      </c>
      <c r="G5624" t="s">
        <v>242</v>
      </c>
      <c r="H5624">
        <v>0.28000000000000003</v>
      </c>
      <c r="I5624" t="s">
        <v>241</v>
      </c>
    </row>
    <row r="5625" spans="1:9" x14ac:dyDescent="0.3">
      <c r="A5625">
        <v>5623</v>
      </c>
      <c r="B5625" t="s">
        <v>109</v>
      </c>
      <c r="C5625" s="5">
        <v>43381</v>
      </c>
      <c r="D5625">
        <v>5</v>
      </c>
      <c r="E5625" t="s">
        <v>1290</v>
      </c>
      <c r="F5625">
        <v>50</v>
      </c>
      <c r="G5625" t="s">
        <v>242</v>
      </c>
      <c r="H5625">
        <v>0.28000000000000003</v>
      </c>
      <c r="I5625" t="s">
        <v>241</v>
      </c>
    </row>
    <row r="5626" spans="1:9" x14ac:dyDescent="0.3">
      <c r="A5626">
        <v>5624</v>
      </c>
      <c r="B5626" t="s">
        <v>406</v>
      </c>
      <c r="C5626" s="5">
        <v>42695</v>
      </c>
      <c r="D5626">
        <v>5</v>
      </c>
      <c r="E5626" t="s">
        <v>1291</v>
      </c>
      <c r="F5626">
        <v>75</v>
      </c>
      <c r="G5626" t="s">
        <v>242</v>
      </c>
      <c r="H5626">
        <v>0.28000000000000003</v>
      </c>
      <c r="I5626" t="s">
        <v>241</v>
      </c>
    </row>
    <row r="5627" spans="1:9" x14ac:dyDescent="0.3">
      <c r="A5627">
        <v>5625</v>
      </c>
      <c r="B5627" t="s">
        <v>1292</v>
      </c>
      <c r="C5627" s="5">
        <v>42009</v>
      </c>
      <c r="D5627">
        <v>5</v>
      </c>
      <c r="E5627" t="s">
        <v>1293</v>
      </c>
      <c r="F5627">
        <v>226</v>
      </c>
      <c r="G5627" t="s">
        <v>242</v>
      </c>
      <c r="H5627">
        <v>0.28000000000000003</v>
      </c>
      <c r="I5627" t="s">
        <v>241</v>
      </c>
    </row>
    <row r="5628" spans="1:9" x14ac:dyDescent="0.3">
      <c r="A5628">
        <v>5626</v>
      </c>
      <c r="B5628" t="s">
        <v>60</v>
      </c>
      <c r="C5628" s="5">
        <v>44640</v>
      </c>
      <c r="D5628">
        <v>5</v>
      </c>
      <c r="E5628" t="s">
        <v>1294</v>
      </c>
      <c r="F5628">
        <v>45</v>
      </c>
      <c r="G5628" t="s">
        <v>242</v>
      </c>
      <c r="H5628">
        <v>0.28000000000000003</v>
      </c>
      <c r="I5628" t="s">
        <v>241</v>
      </c>
    </row>
    <row r="5629" spans="1:9" x14ac:dyDescent="0.3">
      <c r="A5629">
        <v>5627</v>
      </c>
      <c r="B5629" t="s">
        <v>560</v>
      </c>
      <c r="C5629" s="5">
        <v>42972</v>
      </c>
      <c r="D5629">
        <v>5</v>
      </c>
      <c r="E5629" t="s">
        <v>1295</v>
      </c>
      <c r="F5629">
        <v>37</v>
      </c>
      <c r="G5629" t="s">
        <v>242</v>
      </c>
      <c r="H5629">
        <v>0.28000000000000003</v>
      </c>
      <c r="I5629" t="s">
        <v>241</v>
      </c>
    </row>
    <row r="5630" spans="1:9" x14ac:dyDescent="0.3">
      <c r="A5630">
        <v>5628</v>
      </c>
      <c r="B5630" t="s">
        <v>117</v>
      </c>
      <c r="C5630" s="5">
        <v>43241</v>
      </c>
      <c r="D5630">
        <v>4.5</v>
      </c>
      <c r="E5630" t="s">
        <v>1296</v>
      </c>
      <c r="F5630">
        <v>73</v>
      </c>
      <c r="G5630" t="s">
        <v>242</v>
      </c>
      <c r="H5630">
        <v>-0.22</v>
      </c>
      <c r="I5630" t="s">
        <v>241</v>
      </c>
    </row>
    <row r="5631" spans="1:9" x14ac:dyDescent="0.3">
      <c r="A5631">
        <v>5629</v>
      </c>
      <c r="B5631" t="s">
        <v>35</v>
      </c>
      <c r="C5631" s="5">
        <v>43205</v>
      </c>
      <c r="D5631">
        <v>5</v>
      </c>
      <c r="E5631" t="s">
        <v>1297</v>
      </c>
      <c r="F5631">
        <v>9</v>
      </c>
      <c r="G5631" t="s">
        <v>242</v>
      </c>
      <c r="H5631">
        <v>0.28000000000000003</v>
      </c>
      <c r="I5631" t="s">
        <v>241</v>
      </c>
    </row>
    <row r="5632" spans="1:9" x14ac:dyDescent="0.3">
      <c r="A5632">
        <v>5630</v>
      </c>
      <c r="B5632" t="s">
        <v>1298</v>
      </c>
      <c r="C5632" s="5">
        <v>42011</v>
      </c>
      <c r="D5632">
        <v>5</v>
      </c>
      <c r="E5632" t="s">
        <v>1299</v>
      </c>
      <c r="F5632">
        <v>139</v>
      </c>
      <c r="G5632" t="s">
        <v>242</v>
      </c>
      <c r="H5632">
        <v>0.28000000000000003</v>
      </c>
      <c r="I5632" t="s">
        <v>241</v>
      </c>
    </row>
    <row r="5633" spans="1:9" x14ac:dyDescent="0.3">
      <c r="A5633">
        <v>5631</v>
      </c>
      <c r="B5633" t="s">
        <v>49</v>
      </c>
      <c r="C5633" s="5">
        <v>44602</v>
      </c>
      <c r="D5633">
        <v>5</v>
      </c>
      <c r="E5633" t="s">
        <v>1300</v>
      </c>
      <c r="F5633">
        <v>26</v>
      </c>
      <c r="G5633" t="s">
        <v>242</v>
      </c>
      <c r="H5633">
        <v>0.28000000000000003</v>
      </c>
      <c r="I5633" t="s">
        <v>241</v>
      </c>
    </row>
    <row r="5634" spans="1:9" x14ac:dyDescent="0.3">
      <c r="A5634">
        <v>5632</v>
      </c>
      <c r="B5634" t="s">
        <v>187</v>
      </c>
      <c r="C5634" s="5">
        <v>44927</v>
      </c>
      <c r="D5634">
        <v>5</v>
      </c>
      <c r="E5634" t="s">
        <v>1301</v>
      </c>
      <c r="F5634">
        <v>70</v>
      </c>
      <c r="G5634" t="s">
        <v>242</v>
      </c>
      <c r="H5634">
        <v>0.28000000000000003</v>
      </c>
      <c r="I5634" t="s">
        <v>241</v>
      </c>
    </row>
    <row r="5635" spans="1:9" x14ac:dyDescent="0.3">
      <c r="A5635">
        <v>5633</v>
      </c>
      <c r="B5635" t="s">
        <v>374</v>
      </c>
      <c r="C5635" s="5">
        <v>44237</v>
      </c>
      <c r="D5635">
        <v>5</v>
      </c>
      <c r="E5635" t="s">
        <v>1302</v>
      </c>
      <c r="F5635">
        <v>12</v>
      </c>
      <c r="G5635" t="s">
        <v>242</v>
      </c>
      <c r="H5635">
        <v>0.28000000000000003</v>
      </c>
      <c r="I5635" t="s">
        <v>241</v>
      </c>
    </row>
    <row r="5636" spans="1:9" x14ac:dyDescent="0.3">
      <c r="A5636">
        <v>5634</v>
      </c>
      <c r="B5636" t="s">
        <v>284</v>
      </c>
      <c r="C5636" s="5">
        <v>42046</v>
      </c>
      <c r="D5636">
        <v>4</v>
      </c>
      <c r="E5636" t="s">
        <v>1303</v>
      </c>
      <c r="F5636">
        <v>476</v>
      </c>
      <c r="G5636" t="s">
        <v>242</v>
      </c>
      <c r="H5636">
        <v>-0.72</v>
      </c>
      <c r="I5636" t="s">
        <v>241</v>
      </c>
    </row>
    <row r="5637" spans="1:9" x14ac:dyDescent="0.3">
      <c r="A5637">
        <v>5635</v>
      </c>
      <c r="B5637" t="s">
        <v>1304</v>
      </c>
      <c r="C5637" s="5">
        <v>43935</v>
      </c>
      <c r="D5637">
        <v>5</v>
      </c>
      <c r="E5637" t="s">
        <v>1305</v>
      </c>
      <c r="F5637">
        <v>99</v>
      </c>
      <c r="G5637" t="s">
        <v>242</v>
      </c>
      <c r="H5637">
        <v>0.28000000000000003</v>
      </c>
      <c r="I5637" t="s">
        <v>241</v>
      </c>
    </row>
    <row r="5638" spans="1:9" x14ac:dyDescent="0.3">
      <c r="A5638">
        <v>5636</v>
      </c>
      <c r="B5638" t="s">
        <v>1306</v>
      </c>
      <c r="C5638" s="5">
        <v>44160</v>
      </c>
      <c r="D5638">
        <v>5</v>
      </c>
      <c r="E5638" t="s">
        <v>1307</v>
      </c>
      <c r="F5638">
        <v>47</v>
      </c>
      <c r="G5638" t="s">
        <v>242</v>
      </c>
      <c r="H5638">
        <v>0.28000000000000003</v>
      </c>
      <c r="I5638" t="s">
        <v>241</v>
      </c>
    </row>
    <row r="5639" spans="1:9" x14ac:dyDescent="0.3">
      <c r="A5639">
        <v>5637</v>
      </c>
      <c r="B5639" t="s">
        <v>460</v>
      </c>
      <c r="C5639" s="5">
        <v>43651</v>
      </c>
      <c r="D5639">
        <v>4.5</v>
      </c>
      <c r="E5639" t="s">
        <v>1308</v>
      </c>
      <c r="F5639">
        <v>78</v>
      </c>
      <c r="G5639" t="s">
        <v>242</v>
      </c>
      <c r="H5639">
        <v>-0.22</v>
      </c>
      <c r="I5639" t="s">
        <v>241</v>
      </c>
    </row>
    <row r="5640" spans="1:9" x14ac:dyDescent="0.3">
      <c r="A5640">
        <v>5638</v>
      </c>
      <c r="B5640" t="s">
        <v>396</v>
      </c>
      <c r="C5640" s="5">
        <v>42033</v>
      </c>
      <c r="D5640">
        <v>5</v>
      </c>
      <c r="E5640" t="s">
        <v>1309</v>
      </c>
      <c r="F5640">
        <v>448</v>
      </c>
      <c r="G5640" t="s">
        <v>242</v>
      </c>
      <c r="H5640">
        <v>0.28000000000000003</v>
      </c>
      <c r="I5640" t="s">
        <v>241</v>
      </c>
    </row>
    <row r="5641" spans="1:9" x14ac:dyDescent="0.3">
      <c r="A5641">
        <v>5639</v>
      </c>
      <c r="B5641" t="s">
        <v>1078</v>
      </c>
      <c r="C5641" s="5">
        <v>45251</v>
      </c>
      <c r="D5641">
        <v>5</v>
      </c>
      <c r="E5641" t="s">
        <v>1310</v>
      </c>
      <c r="F5641">
        <v>99</v>
      </c>
      <c r="G5641" t="s">
        <v>242</v>
      </c>
      <c r="H5641">
        <v>0.28000000000000003</v>
      </c>
      <c r="I5641" t="s">
        <v>241</v>
      </c>
    </row>
    <row r="5642" spans="1:9" x14ac:dyDescent="0.3">
      <c r="A5642">
        <v>5640</v>
      </c>
      <c r="B5642" t="s">
        <v>282</v>
      </c>
      <c r="C5642" s="5">
        <v>44338</v>
      </c>
      <c r="D5642">
        <v>5</v>
      </c>
      <c r="E5642" t="s">
        <v>1311</v>
      </c>
      <c r="F5642">
        <v>42</v>
      </c>
      <c r="G5642" t="s">
        <v>242</v>
      </c>
      <c r="H5642">
        <v>0.28000000000000003</v>
      </c>
      <c r="I5642" t="s">
        <v>241</v>
      </c>
    </row>
    <row r="5643" spans="1:9" x14ac:dyDescent="0.3">
      <c r="A5643">
        <v>5641</v>
      </c>
      <c r="B5643" t="s">
        <v>1306</v>
      </c>
      <c r="C5643" s="5">
        <v>44153</v>
      </c>
      <c r="D5643">
        <v>5</v>
      </c>
      <c r="E5643" t="s">
        <v>1312</v>
      </c>
      <c r="F5643">
        <v>101</v>
      </c>
      <c r="G5643" t="s">
        <v>242</v>
      </c>
      <c r="H5643">
        <v>0.28000000000000003</v>
      </c>
      <c r="I5643" t="s">
        <v>241</v>
      </c>
    </row>
    <row r="5644" spans="1:9" x14ac:dyDescent="0.3">
      <c r="A5644">
        <v>5642</v>
      </c>
      <c r="B5644" t="s">
        <v>1313</v>
      </c>
      <c r="C5644" s="5">
        <v>42038</v>
      </c>
      <c r="D5644">
        <v>5</v>
      </c>
      <c r="E5644" t="s">
        <v>1314</v>
      </c>
      <c r="F5644">
        <v>440</v>
      </c>
      <c r="G5644" t="s">
        <v>242</v>
      </c>
      <c r="H5644">
        <v>0.28000000000000003</v>
      </c>
      <c r="I5644" t="s">
        <v>241</v>
      </c>
    </row>
    <row r="5645" spans="1:9" x14ac:dyDescent="0.3">
      <c r="A5645">
        <v>5643</v>
      </c>
      <c r="B5645" t="s">
        <v>406</v>
      </c>
      <c r="C5645" s="5">
        <v>42620</v>
      </c>
      <c r="D5645">
        <v>4.5</v>
      </c>
      <c r="E5645" t="s">
        <v>1315</v>
      </c>
      <c r="F5645">
        <v>43</v>
      </c>
      <c r="G5645" t="s">
        <v>242</v>
      </c>
      <c r="H5645">
        <v>-0.22</v>
      </c>
      <c r="I5645" t="s">
        <v>241</v>
      </c>
    </row>
    <row r="5646" spans="1:9" x14ac:dyDescent="0.3">
      <c r="A5646">
        <v>5644</v>
      </c>
      <c r="B5646" t="s">
        <v>369</v>
      </c>
      <c r="C5646" s="5">
        <v>43909</v>
      </c>
      <c r="D5646">
        <v>5</v>
      </c>
      <c r="E5646" t="s">
        <v>1316</v>
      </c>
      <c r="F5646">
        <v>102</v>
      </c>
      <c r="G5646" t="s">
        <v>242</v>
      </c>
      <c r="H5646">
        <v>0.28000000000000003</v>
      </c>
      <c r="I5646" t="s">
        <v>241</v>
      </c>
    </row>
    <row r="5647" spans="1:9" x14ac:dyDescent="0.3">
      <c r="A5647">
        <v>5645</v>
      </c>
      <c r="B5647" t="s">
        <v>1317</v>
      </c>
      <c r="C5647" s="5">
        <v>44728</v>
      </c>
      <c r="D5647">
        <v>5</v>
      </c>
      <c r="E5647" t="s">
        <v>1318</v>
      </c>
      <c r="F5647">
        <v>64</v>
      </c>
      <c r="G5647" t="s">
        <v>242</v>
      </c>
      <c r="H5647">
        <v>0.28000000000000003</v>
      </c>
      <c r="I5647" t="s">
        <v>241</v>
      </c>
    </row>
    <row r="5648" spans="1:9" x14ac:dyDescent="0.3">
      <c r="A5648">
        <v>5646</v>
      </c>
      <c r="B5648" t="s">
        <v>75</v>
      </c>
      <c r="C5648" s="5">
        <v>41908</v>
      </c>
      <c r="D5648">
        <v>3</v>
      </c>
      <c r="E5648" t="s">
        <v>1319</v>
      </c>
      <c r="F5648">
        <v>129</v>
      </c>
      <c r="G5648" t="s">
        <v>242</v>
      </c>
      <c r="H5648">
        <v>-1.72</v>
      </c>
      <c r="I5648" t="s">
        <v>241</v>
      </c>
    </row>
    <row r="5649" spans="1:9" x14ac:dyDescent="0.3">
      <c r="A5649">
        <v>5647</v>
      </c>
      <c r="B5649" t="s">
        <v>701</v>
      </c>
      <c r="C5649" s="5">
        <v>44792</v>
      </c>
      <c r="D5649">
        <v>4.5</v>
      </c>
      <c r="E5649" t="s">
        <v>1320</v>
      </c>
      <c r="F5649">
        <v>105</v>
      </c>
      <c r="G5649" t="s">
        <v>242</v>
      </c>
      <c r="H5649">
        <v>-0.22</v>
      </c>
      <c r="I5649" t="s">
        <v>241</v>
      </c>
    </row>
    <row r="5650" spans="1:9" x14ac:dyDescent="0.3">
      <c r="A5650">
        <v>5648</v>
      </c>
      <c r="B5650" t="s">
        <v>1321</v>
      </c>
      <c r="C5650" s="5">
        <v>43031</v>
      </c>
      <c r="D5650">
        <v>5</v>
      </c>
      <c r="E5650" t="s">
        <v>1322</v>
      </c>
      <c r="F5650">
        <v>72</v>
      </c>
      <c r="G5650" t="s">
        <v>242</v>
      </c>
      <c r="H5650">
        <v>0.28000000000000003</v>
      </c>
      <c r="I5650" t="s">
        <v>241</v>
      </c>
    </row>
    <row r="5651" spans="1:9" x14ac:dyDescent="0.3">
      <c r="A5651">
        <v>5649</v>
      </c>
      <c r="B5651" t="s">
        <v>129</v>
      </c>
      <c r="C5651" s="5">
        <v>42096</v>
      </c>
      <c r="D5651">
        <v>5</v>
      </c>
      <c r="E5651" t="s">
        <v>1323</v>
      </c>
      <c r="F5651">
        <v>547</v>
      </c>
      <c r="G5651" t="s">
        <v>242</v>
      </c>
      <c r="H5651">
        <v>0.28000000000000003</v>
      </c>
      <c r="I5651" t="s">
        <v>241</v>
      </c>
    </row>
    <row r="5652" spans="1:9" x14ac:dyDescent="0.3">
      <c r="A5652">
        <v>5650</v>
      </c>
      <c r="B5652" t="s">
        <v>342</v>
      </c>
      <c r="C5652" s="5">
        <v>44795</v>
      </c>
      <c r="D5652">
        <v>5</v>
      </c>
      <c r="E5652" t="s">
        <v>1324</v>
      </c>
      <c r="F5652">
        <v>85</v>
      </c>
      <c r="G5652" t="s">
        <v>242</v>
      </c>
      <c r="H5652">
        <v>0.28000000000000003</v>
      </c>
      <c r="I5652" t="s">
        <v>241</v>
      </c>
    </row>
    <row r="5653" spans="1:9" x14ac:dyDescent="0.3">
      <c r="A5653">
        <v>5651</v>
      </c>
      <c r="B5653" t="s">
        <v>506</v>
      </c>
      <c r="C5653" s="5">
        <v>44924</v>
      </c>
      <c r="D5653">
        <v>4.5</v>
      </c>
      <c r="E5653" t="s">
        <v>1325</v>
      </c>
      <c r="F5653">
        <v>106</v>
      </c>
      <c r="G5653" t="s">
        <v>242</v>
      </c>
      <c r="H5653">
        <v>-0.22</v>
      </c>
      <c r="I5653" t="s">
        <v>241</v>
      </c>
    </row>
    <row r="5654" spans="1:9" x14ac:dyDescent="0.3">
      <c r="A5654">
        <v>5652</v>
      </c>
      <c r="B5654" t="s">
        <v>1326</v>
      </c>
      <c r="C5654" s="5">
        <v>43359</v>
      </c>
      <c r="D5654">
        <v>5</v>
      </c>
      <c r="E5654" t="s">
        <v>1327</v>
      </c>
      <c r="F5654">
        <v>46</v>
      </c>
      <c r="G5654" t="s">
        <v>242</v>
      </c>
      <c r="H5654">
        <v>0.28000000000000003</v>
      </c>
      <c r="I5654" t="s">
        <v>241</v>
      </c>
    </row>
    <row r="5655" spans="1:9" x14ac:dyDescent="0.3">
      <c r="A5655">
        <v>5653</v>
      </c>
      <c r="B5655" t="s">
        <v>2298</v>
      </c>
      <c r="C5655" s="5">
        <v>42055</v>
      </c>
      <c r="D5655">
        <v>5</v>
      </c>
      <c r="E5655" t="s">
        <v>5250</v>
      </c>
      <c r="F5655">
        <v>454</v>
      </c>
      <c r="G5655" t="s">
        <v>242</v>
      </c>
      <c r="H5655">
        <v>0.28000000000000003</v>
      </c>
      <c r="I5655" t="s">
        <v>241</v>
      </c>
    </row>
    <row r="5656" spans="1:9" x14ac:dyDescent="0.3">
      <c r="A5656">
        <v>5654</v>
      </c>
      <c r="B5656" t="s">
        <v>2627</v>
      </c>
      <c r="C5656" s="5">
        <v>44989</v>
      </c>
      <c r="D5656">
        <v>4.5</v>
      </c>
      <c r="E5656" t="s">
        <v>5251</v>
      </c>
      <c r="F5656">
        <v>29</v>
      </c>
      <c r="G5656" t="s">
        <v>242</v>
      </c>
      <c r="H5656">
        <v>-0.22</v>
      </c>
      <c r="I5656" t="s">
        <v>241</v>
      </c>
    </row>
    <row r="5657" spans="1:9" x14ac:dyDescent="0.3">
      <c r="A5657">
        <v>5655</v>
      </c>
      <c r="B5657" t="s">
        <v>187</v>
      </c>
      <c r="C5657" s="5">
        <v>44691</v>
      </c>
      <c r="D5657">
        <v>5</v>
      </c>
      <c r="E5657" t="s">
        <v>5252</v>
      </c>
      <c r="F5657">
        <v>17</v>
      </c>
      <c r="G5657" t="s">
        <v>242</v>
      </c>
      <c r="H5657">
        <v>0.28000000000000003</v>
      </c>
      <c r="I5657" t="s">
        <v>241</v>
      </c>
    </row>
    <row r="5658" spans="1:9" x14ac:dyDescent="0.3">
      <c r="A5658">
        <v>5656</v>
      </c>
      <c r="B5658" t="s">
        <v>1965</v>
      </c>
      <c r="C5658" s="5">
        <v>44622</v>
      </c>
      <c r="D5658">
        <v>5</v>
      </c>
      <c r="E5658" t="s">
        <v>5253</v>
      </c>
      <c r="F5658">
        <v>57</v>
      </c>
      <c r="G5658" t="s">
        <v>242</v>
      </c>
      <c r="H5658">
        <v>0.28000000000000003</v>
      </c>
      <c r="I5658" t="s">
        <v>241</v>
      </c>
    </row>
    <row r="5659" spans="1:9" x14ac:dyDescent="0.3">
      <c r="A5659">
        <v>5657</v>
      </c>
      <c r="B5659" t="s">
        <v>764</v>
      </c>
      <c r="C5659" s="5">
        <v>44038</v>
      </c>
      <c r="D5659">
        <v>5</v>
      </c>
      <c r="E5659" t="s">
        <v>5254</v>
      </c>
      <c r="F5659">
        <v>79</v>
      </c>
      <c r="G5659" t="s">
        <v>242</v>
      </c>
      <c r="H5659">
        <v>0.28000000000000003</v>
      </c>
      <c r="I5659" t="s">
        <v>241</v>
      </c>
    </row>
    <row r="5660" spans="1:9" x14ac:dyDescent="0.3">
      <c r="A5660">
        <v>5658</v>
      </c>
      <c r="B5660" t="s">
        <v>260</v>
      </c>
      <c r="C5660" s="5">
        <v>41935</v>
      </c>
      <c r="D5660">
        <v>4.5</v>
      </c>
      <c r="E5660" t="s">
        <v>5255</v>
      </c>
      <c r="F5660">
        <v>434</v>
      </c>
      <c r="G5660" t="s">
        <v>242</v>
      </c>
      <c r="H5660">
        <v>-0.22</v>
      </c>
      <c r="I5660" t="s">
        <v>241</v>
      </c>
    </row>
    <row r="5661" spans="1:9" x14ac:dyDescent="0.3">
      <c r="A5661">
        <v>5659</v>
      </c>
      <c r="B5661" t="s">
        <v>532</v>
      </c>
      <c r="C5661" s="5">
        <v>42795</v>
      </c>
      <c r="D5661">
        <v>5</v>
      </c>
      <c r="E5661" t="s">
        <v>5256</v>
      </c>
      <c r="F5661">
        <v>217</v>
      </c>
      <c r="G5661" t="s">
        <v>242</v>
      </c>
      <c r="H5661">
        <v>0.28000000000000003</v>
      </c>
      <c r="I5661" t="s">
        <v>241</v>
      </c>
    </row>
    <row r="5662" spans="1:9" x14ac:dyDescent="0.3">
      <c r="A5662">
        <v>5660</v>
      </c>
      <c r="B5662" t="s">
        <v>924</v>
      </c>
      <c r="C5662" s="5">
        <v>44199</v>
      </c>
      <c r="D5662">
        <v>4.5</v>
      </c>
      <c r="E5662" t="s">
        <v>5257</v>
      </c>
      <c r="F5662">
        <v>44</v>
      </c>
      <c r="G5662" t="s">
        <v>242</v>
      </c>
      <c r="H5662">
        <v>-0.22</v>
      </c>
      <c r="I5662" t="s">
        <v>241</v>
      </c>
    </row>
    <row r="5663" spans="1:9" x14ac:dyDescent="0.3">
      <c r="A5663">
        <v>5661</v>
      </c>
      <c r="B5663" t="s">
        <v>186</v>
      </c>
      <c r="C5663" s="5">
        <v>44456</v>
      </c>
      <c r="D5663">
        <v>5</v>
      </c>
      <c r="E5663" t="s">
        <v>5258</v>
      </c>
      <c r="F5663">
        <v>33</v>
      </c>
      <c r="G5663" t="s">
        <v>242</v>
      </c>
      <c r="H5663">
        <v>0.28000000000000003</v>
      </c>
      <c r="I5663" t="s">
        <v>241</v>
      </c>
    </row>
    <row r="5664" spans="1:9" x14ac:dyDescent="0.3">
      <c r="A5664">
        <v>5662</v>
      </c>
      <c r="B5664" t="s">
        <v>266</v>
      </c>
      <c r="C5664" s="5">
        <v>44894</v>
      </c>
      <c r="D5664">
        <v>5</v>
      </c>
      <c r="E5664" t="s">
        <v>5259</v>
      </c>
      <c r="F5664">
        <v>17</v>
      </c>
      <c r="G5664" t="s">
        <v>242</v>
      </c>
      <c r="H5664">
        <v>0.28000000000000003</v>
      </c>
      <c r="I5664" t="s">
        <v>241</v>
      </c>
    </row>
    <row r="5665" spans="1:9" x14ac:dyDescent="0.3">
      <c r="A5665">
        <v>5663</v>
      </c>
      <c r="B5665" t="s">
        <v>176</v>
      </c>
      <c r="C5665" s="5">
        <v>41857</v>
      </c>
      <c r="D5665">
        <v>4</v>
      </c>
      <c r="E5665" t="s">
        <v>5260</v>
      </c>
      <c r="F5665">
        <v>193</v>
      </c>
      <c r="G5665" t="s">
        <v>242</v>
      </c>
      <c r="H5665">
        <v>-0.72</v>
      </c>
      <c r="I5665" t="s">
        <v>241</v>
      </c>
    </row>
    <row r="5666" spans="1:9" x14ac:dyDescent="0.3">
      <c r="A5666">
        <v>5664</v>
      </c>
      <c r="B5666" t="s">
        <v>5261</v>
      </c>
      <c r="C5666" s="5">
        <v>42713</v>
      </c>
      <c r="D5666">
        <v>4</v>
      </c>
      <c r="E5666" t="s">
        <v>5262</v>
      </c>
      <c r="F5666">
        <v>97</v>
      </c>
      <c r="G5666" t="s">
        <v>242</v>
      </c>
      <c r="H5666">
        <v>-0.72</v>
      </c>
      <c r="I5666" t="s">
        <v>241</v>
      </c>
    </row>
    <row r="5667" spans="1:9" x14ac:dyDescent="0.3">
      <c r="A5667">
        <v>5665</v>
      </c>
      <c r="B5667" t="s">
        <v>1502</v>
      </c>
      <c r="C5667" s="5">
        <v>44832</v>
      </c>
      <c r="D5667">
        <v>5</v>
      </c>
      <c r="E5667" t="s">
        <v>5263</v>
      </c>
      <c r="F5667">
        <v>96</v>
      </c>
      <c r="G5667" t="s">
        <v>242</v>
      </c>
      <c r="H5667">
        <v>0.28000000000000003</v>
      </c>
      <c r="I5667" t="s">
        <v>241</v>
      </c>
    </row>
    <row r="5668" spans="1:9" x14ac:dyDescent="0.3">
      <c r="A5668">
        <v>5666</v>
      </c>
      <c r="B5668" t="s">
        <v>2002</v>
      </c>
      <c r="C5668" s="5">
        <v>44119</v>
      </c>
      <c r="D5668">
        <v>5</v>
      </c>
      <c r="E5668" t="s">
        <v>5264</v>
      </c>
      <c r="F5668">
        <v>104</v>
      </c>
      <c r="G5668" t="s">
        <v>242</v>
      </c>
      <c r="H5668">
        <v>0.28000000000000003</v>
      </c>
      <c r="I5668" t="s">
        <v>241</v>
      </c>
    </row>
    <row r="5669" spans="1:9" x14ac:dyDescent="0.3">
      <c r="A5669">
        <v>5667</v>
      </c>
      <c r="B5669" t="s">
        <v>2875</v>
      </c>
      <c r="C5669" s="5">
        <v>43684</v>
      </c>
      <c r="D5669">
        <v>5</v>
      </c>
      <c r="E5669" t="s">
        <v>5265</v>
      </c>
      <c r="F5669">
        <v>498</v>
      </c>
      <c r="G5669" t="s">
        <v>242</v>
      </c>
      <c r="H5669">
        <v>0.28000000000000003</v>
      </c>
      <c r="I5669" t="s">
        <v>241</v>
      </c>
    </row>
    <row r="5670" spans="1:9" x14ac:dyDescent="0.3">
      <c r="A5670">
        <v>5668</v>
      </c>
      <c r="B5670" t="s">
        <v>5266</v>
      </c>
      <c r="C5670" s="5">
        <v>41938</v>
      </c>
      <c r="D5670">
        <v>4</v>
      </c>
      <c r="E5670" t="s">
        <v>5267</v>
      </c>
      <c r="F5670">
        <v>415</v>
      </c>
      <c r="G5670" t="s">
        <v>242</v>
      </c>
      <c r="H5670">
        <v>-0.72</v>
      </c>
      <c r="I5670" t="s">
        <v>241</v>
      </c>
    </row>
    <row r="5671" spans="1:9" x14ac:dyDescent="0.3">
      <c r="A5671">
        <v>5669</v>
      </c>
      <c r="B5671" t="s">
        <v>139</v>
      </c>
      <c r="C5671" s="5">
        <v>44063</v>
      </c>
      <c r="D5671">
        <v>4.5</v>
      </c>
      <c r="E5671" t="s">
        <v>5268</v>
      </c>
      <c r="F5671">
        <v>48</v>
      </c>
      <c r="G5671" t="s">
        <v>242</v>
      </c>
      <c r="H5671">
        <v>-0.22</v>
      </c>
      <c r="I5671" t="s">
        <v>241</v>
      </c>
    </row>
    <row r="5672" spans="1:9" x14ac:dyDescent="0.3">
      <c r="A5672">
        <v>5670</v>
      </c>
      <c r="B5672" t="s">
        <v>187</v>
      </c>
      <c r="C5672" s="5">
        <v>44919</v>
      </c>
      <c r="D5672">
        <v>5</v>
      </c>
      <c r="E5672" t="s">
        <v>5269</v>
      </c>
      <c r="F5672">
        <v>80</v>
      </c>
      <c r="G5672" t="s">
        <v>242</v>
      </c>
      <c r="H5672">
        <v>0.28000000000000003</v>
      </c>
      <c r="I5672" t="s">
        <v>241</v>
      </c>
    </row>
    <row r="5673" spans="1:9" x14ac:dyDescent="0.3">
      <c r="A5673">
        <v>5671</v>
      </c>
      <c r="B5673" t="s">
        <v>250</v>
      </c>
      <c r="C5673" s="5">
        <v>41957</v>
      </c>
      <c r="D5673">
        <v>5</v>
      </c>
      <c r="E5673" t="s">
        <v>5270</v>
      </c>
      <c r="F5673">
        <v>424</v>
      </c>
      <c r="G5673" t="s">
        <v>242</v>
      </c>
      <c r="H5673">
        <v>0.28000000000000003</v>
      </c>
      <c r="I5673" t="s">
        <v>241</v>
      </c>
    </row>
    <row r="5674" spans="1:9" x14ac:dyDescent="0.3">
      <c r="A5674">
        <v>5672</v>
      </c>
      <c r="B5674" t="s">
        <v>2791</v>
      </c>
      <c r="C5674" s="5">
        <v>41967</v>
      </c>
      <c r="D5674">
        <v>3</v>
      </c>
      <c r="E5674" t="s">
        <v>5271</v>
      </c>
      <c r="F5674">
        <v>484</v>
      </c>
      <c r="G5674" t="s">
        <v>242</v>
      </c>
      <c r="H5674">
        <v>-1.72</v>
      </c>
      <c r="I5674" t="s">
        <v>241</v>
      </c>
    </row>
    <row r="5675" spans="1:9" x14ac:dyDescent="0.3">
      <c r="A5675">
        <v>5673</v>
      </c>
      <c r="B5675" t="s">
        <v>436</v>
      </c>
      <c r="C5675" s="5">
        <v>44340</v>
      </c>
      <c r="D5675">
        <v>5</v>
      </c>
      <c r="E5675" t="s">
        <v>5272</v>
      </c>
      <c r="F5675">
        <v>59</v>
      </c>
      <c r="G5675" t="s">
        <v>242</v>
      </c>
      <c r="H5675">
        <v>0.28000000000000003</v>
      </c>
      <c r="I5675" t="s">
        <v>241</v>
      </c>
    </row>
    <row r="5676" spans="1:9" x14ac:dyDescent="0.3">
      <c r="A5676">
        <v>5674</v>
      </c>
      <c r="B5676" t="s">
        <v>318</v>
      </c>
      <c r="C5676" s="5">
        <v>41958</v>
      </c>
      <c r="D5676">
        <v>3</v>
      </c>
      <c r="E5676" t="s">
        <v>5273</v>
      </c>
      <c r="F5676">
        <v>498</v>
      </c>
      <c r="G5676" t="s">
        <v>242</v>
      </c>
      <c r="H5676">
        <v>-1.72</v>
      </c>
      <c r="I5676" t="s">
        <v>241</v>
      </c>
    </row>
    <row r="5677" spans="1:9" x14ac:dyDescent="0.3">
      <c r="A5677">
        <v>5675</v>
      </c>
      <c r="B5677" t="s">
        <v>98</v>
      </c>
      <c r="C5677" s="5">
        <v>45340</v>
      </c>
      <c r="D5677">
        <v>4</v>
      </c>
      <c r="E5677" t="s">
        <v>5274</v>
      </c>
      <c r="F5677">
        <v>496</v>
      </c>
      <c r="G5677" t="s">
        <v>242</v>
      </c>
      <c r="H5677">
        <v>-0.72</v>
      </c>
      <c r="I5677" t="s">
        <v>241</v>
      </c>
    </row>
    <row r="5678" spans="1:9" x14ac:dyDescent="0.3">
      <c r="A5678">
        <v>5676</v>
      </c>
      <c r="B5678" t="s">
        <v>189</v>
      </c>
      <c r="C5678" s="5">
        <v>42027</v>
      </c>
      <c r="D5678">
        <v>5</v>
      </c>
      <c r="E5678" t="s">
        <v>5275</v>
      </c>
      <c r="F5678">
        <v>280</v>
      </c>
      <c r="G5678" t="s">
        <v>242</v>
      </c>
      <c r="H5678">
        <v>0.28000000000000003</v>
      </c>
      <c r="I5678" t="s">
        <v>241</v>
      </c>
    </row>
    <row r="5679" spans="1:9" x14ac:dyDescent="0.3">
      <c r="A5679">
        <v>5677</v>
      </c>
      <c r="B5679" t="s">
        <v>383</v>
      </c>
      <c r="C5679" s="5">
        <v>41960</v>
      </c>
      <c r="D5679">
        <v>4.5</v>
      </c>
      <c r="E5679" t="s">
        <v>5276</v>
      </c>
      <c r="F5679">
        <v>263</v>
      </c>
      <c r="G5679" t="s">
        <v>242</v>
      </c>
      <c r="H5679">
        <v>-0.22</v>
      </c>
      <c r="I5679" t="s">
        <v>241</v>
      </c>
    </row>
    <row r="5680" spans="1:9" x14ac:dyDescent="0.3">
      <c r="A5680">
        <v>5678</v>
      </c>
      <c r="B5680" t="s">
        <v>124</v>
      </c>
      <c r="C5680" s="5">
        <v>43410</v>
      </c>
      <c r="D5680">
        <v>5</v>
      </c>
      <c r="E5680" t="s">
        <v>5277</v>
      </c>
      <c r="F5680">
        <v>274</v>
      </c>
      <c r="G5680" t="s">
        <v>242</v>
      </c>
      <c r="H5680">
        <v>0.28000000000000003</v>
      </c>
      <c r="I5680" t="s">
        <v>241</v>
      </c>
    </row>
    <row r="5681" spans="1:9" x14ac:dyDescent="0.3">
      <c r="A5681">
        <v>5679</v>
      </c>
      <c r="B5681" t="s">
        <v>895</v>
      </c>
      <c r="C5681" s="5">
        <v>42061</v>
      </c>
      <c r="D5681">
        <v>5</v>
      </c>
      <c r="E5681" t="s">
        <v>5278</v>
      </c>
      <c r="F5681">
        <v>483</v>
      </c>
      <c r="G5681" t="s">
        <v>242</v>
      </c>
      <c r="H5681">
        <v>0.28000000000000003</v>
      </c>
      <c r="I5681" t="s">
        <v>241</v>
      </c>
    </row>
    <row r="5682" spans="1:9" x14ac:dyDescent="0.3">
      <c r="A5682">
        <v>5680</v>
      </c>
      <c r="B5682" t="s">
        <v>538</v>
      </c>
      <c r="C5682" s="5">
        <v>43205</v>
      </c>
      <c r="D5682">
        <v>5</v>
      </c>
      <c r="E5682" t="s">
        <v>5279</v>
      </c>
      <c r="F5682">
        <v>43</v>
      </c>
      <c r="G5682" t="s">
        <v>242</v>
      </c>
      <c r="H5682">
        <v>0.28000000000000003</v>
      </c>
      <c r="I5682" t="s">
        <v>241</v>
      </c>
    </row>
    <row r="5683" spans="1:9" x14ac:dyDescent="0.3">
      <c r="A5683">
        <v>5681</v>
      </c>
      <c r="B5683" t="s">
        <v>802</v>
      </c>
      <c r="C5683" s="5">
        <v>42021</v>
      </c>
      <c r="D5683">
        <v>4.5</v>
      </c>
      <c r="E5683" t="s">
        <v>5280</v>
      </c>
      <c r="F5683">
        <v>229</v>
      </c>
      <c r="G5683" t="s">
        <v>242</v>
      </c>
      <c r="H5683">
        <v>-0.22</v>
      </c>
      <c r="I5683" t="s">
        <v>241</v>
      </c>
    </row>
    <row r="5684" spans="1:9" x14ac:dyDescent="0.3">
      <c r="A5684">
        <v>5682</v>
      </c>
      <c r="B5684" t="s">
        <v>598</v>
      </c>
      <c r="C5684" s="5">
        <v>45465</v>
      </c>
      <c r="D5684">
        <v>5</v>
      </c>
      <c r="E5684" t="s">
        <v>5281</v>
      </c>
      <c r="F5684">
        <v>67</v>
      </c>
      <c r="G5684" t="s">
        <v>242</v>
      </c>
      <c r="H5684">
        <v>0.28000000000000003</v>
      </c>
      <c r="I5684" t="s">
        <v>241</v>
      </c>
    </row>
    <row r="5685" spans="1:9" x14ac:dyDescent="0.3">
      <c r="A5685">
        <v>5683</v>
      </c>
      <c r="B5685" t="s">
        <v>538</v>
      </c>
      <c r="C5685" s="5">
        <v>44001</v>
      </c>
      <c r="D5685">
        <v>4.5</v>
      </c>
      <c r="E5685" t="s">
        <v>5282</v>
      </c>
      <c r="F5685">
        <v>129</v>
      </c>
      <c r="G5685" t="s">
        <v>242</v>
      </c>
      <c r="H5685">
        <v>-0.22</v>
      </c>
      <c r="I5685" t="s">
        <v>241</v>
      </c>
    </row>
    <row r="5686" spans="1:9" x14ac:dyDescent="0.3">
      <c r="A5686">
        <v>5684</v>
      </c>
      <c r="B5686" t="s">
        <v>266</v>
      </c>
      <c r="C5686" s="5">
        <v>43161</v>
      </c>
      <c r="D5686">
        <v>4.5</v>
      </c>
      <c r="E5686" t="s">
        <v>5283</v>
      </c>
      <c r="F5686">
        <v>93</v>
      </c>
      <c r="G5686" t="s">
        <v>242</v>
      </c>
      <c r="H5686">
        <v>-0.22</v>
      </c>
      <c r="I5686" t="s">
        <v>241</v>
      </c>
    </row>
    <row r="5687" spans="1:9" x14ac:dyDescent="0.3">
      <c r="A5687">
        <v>5685</v>
      </c>
      <c r="B5687" t="s">
        <v>799</v>
      </c>
      <c r="C5687" s="5">
        <v>44911</v>
      </c>
      <c r="D5687">
        <v>5</v>
      </c>
      <c r="E5687" t="s">
        <v>5284</v>
      </c>
      <c r="F5687">
        <v>476</v>
      </c>
      <c r="G5687" t="s">
        <v>242</v>
      </c>
      <c r="H5687">
        <v>0.28000000000000003</v>
      </c>
      <c r="I5687" t="s">
        <v>241</v>
      </c>
    </row>
    <row r="5688" spans="1:9" x14ac:dyDescent="0.3">
      <c r="A5688">
        <v>5686</v>
      </c>
      <c r="B5688" t="s">
        <v>2572</v>
      </c>
      <c r="C5688" s="5">
        <v>42063</v>
      </c>
      <c r="D5688">
        <v>5</v>
      </c>
      <c r="E5688" t="s">
        <v>5285</v>
      </c>
      <c r="F5688">
        <v>443</v>
      </c>
      <c r="G5688" t="s">
        <v>242</v>
      </c>
      <c r="H5688">
        <v>0.28000000000000003</v>
      </c>
      <c r="I5688" t="s">
        <v>241</v>
      </c>
    </row>
    <row r="5689" spans="1:9" x14ac:dyDescent="0.3">
      <c r="A5689">
        <v>5687</v>
      </c>
      <c r="B5689" t="s">
        <v>4132</v>
      </c>
      <c r="C5689" s="5">
        <v>42010</v>
      </c>
      <c r="D5689">
        <v>4.5</v>
      </c>
      <c r="E5689" t="s">
        <v>5286</v>
      </c>
      <c r="F5689">
        <v>500</v>
      </c>
      <c r="G5689" t="s">
        <v>242</v>
      </c>
      <c r="H5689">
        <v>-0.22</v>
      </c>
      <c r="I5689" t="s">
        <v>241</v>
      </c>
    </row>
    <row r="5690" spans="1:9" x14ac:dyDescent="0.3">
      <c r="A5690">
        <v>5688</v>
      </c>
      <c r="B5690" t="s">
        <v>887</v>
      </c>
      <c r="C5690" s="5">
        <v>44948</v>
      </c>
      <c r="D5690">
        <v>4.5</v>
      </c>
      <c r="E5690" t="s">
        <v>5287</v>
      </c>
      <c r="F5690">
        <v>49</v>
      </c>
      <c r="G5690" t="s">
        <v>242</v>
      </c>
      <c r="H5690">
        <v>-0.22</v>
      </c>
      <c r="I5690" t="s">
        <v>241</v>
      </c>
    </row>
    <row r="5691" spans="1:9" x14ac:dyDescent="0.3">
      <c r="A5691">
        <v>5689</v>
      </c>
      <c r="B5691" t="s">
        <v>532</v>
      </c>
      <c r="C5691" s="5">
        <v>43130</v>
      </c>
      <c r="D5691">
        <v>5</v>
      </c>
      <c r="E5691" t="s">
        <v>5288</v>
      </c>
      <c r="F5691">
        <v>409</v>
      </c>
      <c r="G5691" t="s">
        <v>242</v>
      </c>
      <c r="H5691">
        <v>0.28000000000000003</v>
      </c>
      <c r="I5691" t="s">
        <v>241</v>
      </c>
    </row>
    <row r="5692" spans="1:9" x14ac:dyDescent="0.3">
      <c r="A5692">
        <v>5690</v>
      </c>
      <c r="B5692" t="s">
        <v>5289</v>
      </c>
      <c r="C5692" s="5">
        <v>42996</v>
      </c>
      <c r="D5692">
        <v>0.5</v>
      </c>
      <c r="E5692" t="s">
        <v>5290</v>
      </c>
      <c r="F5692">
        <v>510</v>
      </c>
      <c r="G5692" t="s">
        <v>242</v>
      </c>
      <c r="H5692">
        <v>-4.22</v>
      </c>
      <c r="I5692" t="s">
        <v>241</v>
      </c>
    </row>
    <row r="5693" spans="1:9" x14ac:dyDescent="0.3">
      <c r="A5693">
        <v>5691</v>
      </c>
      <c r="B5693" t="s">
        <v>43</v>
      </c>
      <c r="C5693" s="5">
        <v>42014</v>
      </c>
      <c r="D5693">
        <v>5</v>
      </c>
      <c r="E5693" t="s">
        <v>5291</v>
      </c>
      <c r="F5693">
        <v>10</v>
      </c>
      <c r="G5693" t="s">
        <v>242</v>
      </c>
      <c r="H5693">
        <v>0.28000000000000003</v>
      </c>
      <c r="I5693" t="s">
        <v>241</v>
      </c>
    </row>
    <row r="5694" spans="1:9" x14ac:dyDescent="0.3">
      <c r="A5694">
        <v>5692</v>
      </c>
      <c r="B5694" t="s">
        <v>501</v>
      </c>
      <c r="C5694" s="5">
        <v>44173</v>
      </c>
      <c r="D5694">
        <v>5</v>
      </c>
      <c r="E5694" t="s">
        <v>5292</v>
      </c>
      <c r="F5694">
        <v>88</v>
      </c>
      <c r="G5694" t="s">
        <v>242</v>
      </c>
      <c r="H5694">
        <v>0.28000000000000003</v>
      </c>
      <c r="I5694" t="s">
        <v>241</v>
      </c>
    </row>
    <row r="5695" spans="1:9" x14ac:dyDescent="0.3">
      <c r="A5695">
        <v>5693</v>
      </c>
      <c r="B5695" t="s">
        <v>717</v>
      </c>
      <c r="C5695" s="5">
        <v>44741</v>
      </c>
      <c r="D5695">
        <v>4.5</v>
      </c>
      <c r="E5695" t="s">
        <v>5293</v>
      </c>
      <c r="F5695">
        <v>19</v>
      </c>
      <c r="G5695" t="s">
        <v>242</v>
      </c>
      <c r="H5695">
        <v>-0.22</v>
      </c>
      <c r="I5695" t="s">
        <v>241</v>
      </c>
    </row>
    <row r="5696" spans="1:9" x14ac:dyDescent="0.3">
      <c r="A5696">
        <v>5694</v>
      </c>
      <c r="B5696" t="s">
        <v>1936</v>
      </c>
      <c r="C5696" s="5">
        <v>44991</v>
      </c>
      <c r="D5696">
        <v>5</v>
      </c>
      <c r="E5696" t="s">
        <v>5294</v>
      </c>
      <c r="F5696">
        <v>125</v>
      </c>
      <c r="G5696" t="s">
        <v>242</v>
      </c>
      <c r="H5696">
        <v>0.28000000000000003</v>
      </c>
      <c r="I5696" t="s">
        <v>241</v>
      </c>
    </row>
    <row r="5697" spans="1:9" x14ac:dyDescent="0.3">
      <c r="A5697">
        <v>5695</v>
      </c>
      <c r="B5697" t="s">
        <v>464</v>
      </c>
      <c r="C5697" s="5">
        <v>44014</v>
      </c>
      <c r="D5697">
        <v>5</v>
      </c>
      <c r="E5697" t="s">
        <v>5295</v>
      </c>
      <c r="F5697">
        <v>20</v>
      </c>
      <c r="G5697" t="s">
        <v>242</v>
      </c>
      <c r="H5697">
        <v>0.28000000000000003</v>
      </c>
      <c r="I5697" t="s">
        <v>241</v>
      </c>
    </row>
    <row r="5698" spans="1:9" x14ac:dyDescent="0.3">
      <c r="A5698">
        <v>5696</v>
      </c>
      <c r="B5698" t="s">
        <v>5296</v>
      </c>
      <c r="C5698" s="5">
        <v>42820</v>
      </c>
      <c r="D5698">
        <v>5</v>
      </c>
      <c r="E5698" t="s">
        <v>5297</v>
      </c>
      <c r="F5698">
        <v>54</v>
      </c>
      <c r="G5698" t="s">
        <v>242</v>
      </c>
      <c r="H5698">
        <v>0.28000000000000003</v>
      </c>
      <c r="I5698" t="s">
        <v>241</v>
      </c>
    </row>
    <row r="5699" spans="1:9" x14ac:dyDescent="0.3">
      <c r="A5699">
        <v>5697</v>
      </c>
      <c r="B5699" t="s">
        <v>600</v>
      </c>
      <c r="C5699" s="5">
        <v>42700</v>
      </c>
      <c r="D5699">
        <v>5</v>
      </c>
      <c r="E5699" t="s">
        <v>5298</v>
      </c>
      <c r="F5699">
        <v>71</v>
      </c>
      <c r="G5699" t="s">
        <v>242</v>
      </c>
      <c r="H5699">
        <v>0.28000000000000003</v>
      </c>
      <c r="I5699" t="s">
        <v>241</v>
      </c>
    </row>
    <row r="5700" spans="1:9" x14ac:dyDescent="0.3">
      <c r="A5700">
        <v>5698</v>
      </c>
      <c r="B5700" t="s">
        <v>1837</v>
      </c>
      <c r="C5700" s="5">
        <v>45349</v>
      </c>
      <c r="D5700">
        <v>5</v>
      </c>
      <c r="E5700" t="s">
        <v>5299</v>
      </c>
      <c r="F5700">
        <v>190</v>
      </c>
      <c r="G5700" t="s">
        <v>242</v>
      </c>
      <c r="H5700">
        <v>0.28000000000000003</v>
      </c>
      <c r="I5700" t="s">
        <v>241</v>
      </c>
    </row>
    <row r="5701" spans="1:9" x14ac:dyDescent="0.3">
      <c r="A5701">
        <v>5699</v>
      </c>
      <c r="B5701" t="s">
        <v>799</v>
      </c>
      <c r="C5701" s="5">
        <v>44266</v>
      </c>
      <c r="D5701">
        <v>5</v>
      </c>
      <c r="E5701" t="s">
        <v>5300</v>
      </c>
      <c r="F5701">
        <v>509</v>
      </c>
      <c r="G5701" t="s">
        <v>242</v>
      </c>
      <c r="H5701">
        <v>0.28000000000000003</v>
      </c>
      <c r="I5701" t="s">
        <v>241</v>
      </c>
    </row>
    <row r="5702" spans="1:9" x14ac:dyDescent="0.3">
      <c r="A5702">
        <v>5700</v>
      </c>
      <c r="B5702" t="s">
        <v>60</v>
      </c>
      <c r="C5702" s="5">
        <v>44116</v>
      </c>
      <c r="D5702">
        <v>5</v>
      </c>
      <c r="E5702" t="s">
        <v>5301</v>
      </c>
      <c r="F5702">
        <v>102</v>
      </c>
      <c r="G5702" t="s">
        <v>242</v>
      </c>
      <c r="H5702">
        <v>0.28000000000000003</v>
      </c>
      <c r="I5702" t="s">
        <v>241</v>
      </c>
    </row>
    <row r="5703" spans="1:9" x14ac:dyDescent="0.3">
      <c r="A5703">
        <v>5701</v>
      </c>
      <c r="B5703" t="s">
        <v>2793</v>
      </c>
      <c r="C5703" s="5">
        <v>45465</v>
      </c>
      <c r="D5703">
        <v>5</v>
      </c>
      <c r="E5703" t="s">
        <v>5302</v>
      </c>
      <c r="F5703">
        <v>71</v>
      </c>
      <c r="G5703" t="s">
        <v>242</v>
      </c>
      <c r="H5703">
        <v>0.28000000000000003</v>
      </c>
      <c r="I5703" t="s">
        <v>241</v>
      </c>
    </row>
    <row r="5704" spans="1:9" x14ac:dyDescent="0.3">
      <c r="A5704">
        <v>5702</v>
      </c>
      <c r="B5704" t="s">
        <v>400</v>
      </c>
      <c r="C5704" s="5">
        <v>44251</v>
      </c>
      <c r="D5704">
        <v>5</v>
      </c>
      <c r="E5704" t="s">
        <v>5303</v>
      </c>
      <c r="F5704">
        <v>144</v>
      </c>
      <c r="G5704" t="s">
        <v>242</v>
      </c>
      <c r="H5704">
        <v>0.28000000000000003</v>
      </c>
      <c r="I5704" t="s">
        <v>241</v>
      </c>
    </row>
    <row r="5705" spans="1:9" x14ac:dyDescent="0.3">
      <c r="A5705">
        <v>5703</v>
      </c>
      <c r="B5705" t="s">
        <v>5304</v>
      </c>
      <c r="C5705" s="5">
        <v>42026</v>
      </c>
      <c r="D5705">
        <v>5</v>
      </c>
      <c r="E5705" t="s">
        <v>5305</v>
      </c>
      <c r="F5705">
        <v>466</v>
      </c>
      <c r="G5705" t="s">
        <v>242</v>
      </c>
      <c r="H5705">
        <v>0.28000000000000003</v>
      </c>
      <c r="I5705" t="s">
        <v>241</v>
      </c>
    </row>
    <row r="5706" spans="1:9" x14ac:dyDescent="0.3">
      <c r="A5706">
        <v>5704</v>
      </c>
      <c r="B5706" t="s">
        <v>646</v>
      </c>
      <c r="C5706" s="5">
        <v>42799</v>
      </c>
      <c r="D5706">
        <v>5</v>
      </c>
      <c r="E5706" t="s">
        <v>5306</v>
      </c>
      <c r="F5706">
        <v>93</v>
      </c>
      <c r="G5706" t="s">
        <v>242</v>
      </c>
      <c r="H5706">
        <v>0.28000000000000003</v>
      </c>
      <c r="I5706" t="s">
        <v>241</v>
      </c>
    </row>
    <row r="5707" spans="1:9" x14ac:dyDescent="0.3">
      <c r="A5707">
        <v>5705</v>
      </c>
      <c r="B5707" t="s">
        <v>677</v>
      </c>
      <c r="C5707" s="5">
        <v>42015</v>
      </c>
      <c r="D5707">
        <v>2.5</v>
      </c>
      <c r="E5707" t="s">
        <v>5307</v>
      </c>
      <c r="F5707">
        <v>541</v>
      </c>
      <c r="G5707" t="s">
        <v>242</v>
      </c>
      <c r="H5707">
        <v>-2.2200000000000002</v>
      </c>
      <c r="I5707" t="s">
        <v>241</v>
      </c>
    </row>
    <row r="5708" spans="1:9" x14ac:dyDescent="0.3">
      <c r="A5708">
        <v>5706</v>
      </c>
      <c r="B5708" t="s">
        <v>1837</v>
      </c>
      <c r="C5708" s="5">
        <v>45385</v>
      </c>
      <c r="D5708">
        <v>5</v>
      </c>
      <c r="E5708" t="s">
        <v>5308</v>
      </c>
      <c r="F5708">
        <v>256</v>
      </c>
      <c r="G5708" t="s">
        <v>242</v>
      </c>
      <c r="H5708">
        <v>0.28000000000000003</v>
      </c>
      <c r="I5708" t="s">
        <v>241</v>
      </c>
    </row>
    <row r="5709" spans="1:9" x14ac:dyDescent="0.3">
      <c r="A5709">
        <v>5707</v>
      </c>
      <c r="B5709" t="s">
        <v>5309</v>
      </c>
      <c r="C5709" s="5">
        <v>41967</v>
      </c>
      <c r="D5709">
        <v>3.5</v>
      </c>
      <c r="E5709" t="s">
        <v>5310</v>
      </c>
      <c r="F5709">
        <v>480</v>
      </c>
      <c r="G5709" t="s">
        <v>242</v>
      </c>
      <c r="H5709">
        <v>-1.22</v>
      </c>
      <c r="I5709" t="s">
        <v>241</v>
      </c>
    </row>
    <row r="5710" spans="1:9" x14ac:dyDescent="0.3">
      <c r="A5710">
        <v>5708</v>
      </c>
      <c r="B5710" t="s">
        <v>1795</v>
      </c>
      <c r="C5710" s="5">
        <v>44782</v>
      </c>
      <c r="D5710">
        <v>5</v>
      </c>
      <c r="E5710" t="s">
        <v>5311</v>
      </c>
      <c r="F5710">
        <v>448</v>
      </c>
      <c r="G5710" t="s">
        <v>242</v>
      </c>
      <c r="H5710">
        <v>0.28000000000000003</v>
      </c>
      <c r="I5710" t="s">
        <v>241</v>
      </c>
    </row>
    <row r="5711" spans="1:9" x14ac:dyDescent="0.3">
      <c r="A5711">
        <v>5709</v>
      </c>
      <c r="B5711" t="s">
        <v>400</v>
      </c>
      <c r="C5711" s="5">
        <v>42933</v>
      </c>
      <c r="D5711">
        <v>5</v>
      </c>
      <c r="E5711" t="s">
        <v>5312</v>
      </c>
      <c r="F5711">
        <v>141</v>
      </c>
      <c r="G5711" t="s">
        <v>242</v>
      </c>
      <c r="H5711">
        <v>0.28000000000000003</v>
      </c>
      <c r="I5711" t="s">
        <v>241</v>
      </c>
    </row>
    <row r="5712" spans="1:9" x14ac:dyDescent="0.3">
      <c r="A5712">
        <v>5710</v>
      </c>
      <c r="B5712" t="s">
        <v>260</v>
      </c>
      <c r="C5712" s="5">
        <v>43068</v>
      </c>
      <c r="D5712">
        <v>4</v>
      </c>
      <c r="E5712" t="s">
        <v>1328</v>
      </c>
      <c r="F5712">
        <v>118</v>
      </c>
      <c r="G5712" t="s">
        <v>244</v>
      </c>
      <c r="H5712">
        <v>-0.45</v>
      </c>
      <c r="I5712" t="s">
        <v>241</v>
      </c>
    </row>
    <row r="5713" spans="1:9" x14ac:dyDescent="0.3">
      <c r="A5713">
        <v>5711</v>
      </c>
      <c r="B5713" t="s">
        <v>88</v>
      </c>
      <c r="C5713" s="5">
        <v>43067</v>
      </c>
      <c r="D5713">
        <v>4</v>
      </c>
      <c r="E5713" t="s">
        <v>1329</v>
      </c>
      <c r="F5713">
        <v>246</v>
      </c>
      <c r="G5713" t="s">
        <v>244</v>
      </c>
      <c r="H5713">
        <v>-0.45</v>
      </c>
      <c r="I5713" t="s">
        <v>241</v>
      </c>
    </row>
    <row r="5714" spans="1:9" x14ac:dyDescent="0.3">
      <c r="A5714">
        <v>5712</v>
      </c>
      <c r="B5714" t="s">
        <v>83</v>
      </c>
      <c r="C5714" s="5">
        <v>43149</v>
      </c>
      <c r="D5714">
        <v>5</v>
      </c>
      <c r="E5714" t="s">
        <v>1330</v>
      </c>
      <c r="F5714">
        <v>176</v>
      </c>
      <c r="G5714" t="s">
        <v>244</v>
      </c>
      <c r="H5714">
        <v>0.55000000000000004</v>
      </c>
      <c r="I5714" t="s">
        <v>241</v>
      </c>
    </row>
    <row r="5715" spans="1:9" x14ac:dyDescent="0.3">
      <c r="A5715">
        <v>5713</v>
      </c>
      <c r="B5715" t="s">
        <v>1331</v>
      </c>
      <c r="C5715" s="5">
        <v>43159</v>
      </c>
      <c r="D5715">
        <v>5</v>
      </c>
      <c r="E5715" t="s">
        <v>1332</v>
      </c>
      <c r="F5715">
        <v>47</v>
      </c>
      <c r="G5715" t="s">
        <v>244</v>
      </c>
      <c r="H5715">
        <v>0.55000000000000004</v>
      </c>
      <c r="I5715" t="s">
        <v>241</v>
      </c>
    </row>
    <row r="5716" spans="1:9" x14ac:dyDescent="0.3">
      <c r="A5716">
        <v>5714</v>
      </c>
      <c r="B5716" t="s">
        <v>47</v>
      </c>
      <c r="C5716" s="5">
        <v>44090</v>
      </c>
      <c r="D5716">
        <v>4</v>
      </c>
      <c r="E5716" t="s">
        <v>1333</v>
      </c>
      <c r="F5716">
        <v>119</v>
      </c>
      <c r="G5716" t="s">
        <v>244</v>
      </c>
      <c r="H5716">
        <v>-0.45</v>
      </c>
      <c r="I5716" t="s">
        <v>241</v>
      </c>
    </row>
    <row r="5717" spans="1:9" x14ac:dyDescent="0.3">
      <c r="A5717">
        <v>5715</v>
      </c>
      <c r="B5717" t="s">
        <v>190</v>
      </c>
      <c r="C5717" s="5">
        <v>43258</v>
      </c>
      <c r="D5717">
        <v>5</v>
      </c>
      <c r="E5717" t="s">
        <v>1334</v>
      </c>
      <c r="F5717">
        <v>91</v>
      </c>
      <c r="G5717" t="s">
        <v>244</v>
      </c>
      <c r="H5717">
        <v>0.55000000000000004</v>
      </c>
      <c r="I5717" t="s">
        <v>241</v>
      </c>
    </row>
    <row r="5718" spans="1:9" x14ac:dyDescent="0.3">
      <c r="A5718">
        <v>5716</v>
      </c>
      <c r="B5718" t="s">
        <v>974</v>
      </c>
      <c r="C5718" s="5">
        <v>44571</v>
      </c>
      <c r="D5718">
        <v>5</v>
      </c>
      <c r="E5718" t="s">
        <v>1335</v>
      </c>
      <c r="F5718">
        <v>82</v>
      </c>
      <c r="G5718" t="s">
        <v>244</v>
      </c>
      <c r="H5718">
        <v>0.55000000000000004</v>
      </c>
      <c r="I5718" t="s">
        <v>241</v>
      </c>
    </row>
    <row r="5719" spans="1:9" x14ac:dyDescent="0.3">
      <c r="A5719">
        <v>5717</v>
      </c>
      <c r="B5719" t="s">
        <v>767</v>
      </c>
      <c r="C5719" s="5">
        <v>43113</v>
      </c>
      <c r="D5719">
        <v>4.5</v>
      </c>
      <c r="E5719" t="s">
        <v>1336</v>
      </c>
      <c r="F5719">
        <v>167</v>
      </c>
      <c r="G5719" t="s">
        <v>244</v>
      </c>
      <c r="H5719">
        <v>0.05</v>
      </c>
      <c r="I5719" t="s">
        <v>241</v>
      </c>
    </row>
    <row r="5720" spans="1:9" x14ac:dyDescent="0.3">
      <c r="A5720">
        <v>5718</v>
      </c>
      <c r="B5720" t="s">
        <v>109</v>
      </c>
      <c r="C5720" s="5">
        <v>43163</v>
      </c>
      <c r="D5720">
        <v>5</v>
      </c>
      <c r="E5720" t="s">
        <v>1337</v>
      </c>
      <c r="F5720">
        <v>73</v>
      </c>
      <c r="G5720" t="s">
        <v>244</v>
      </c>
      <c r="H5720">
        <v>0.55000000000000004</v>
      </c>
      <c r="I5720" t="s">
        <v>241</v>
      </c>
    </row>
    <row r="5721" spans="1:9" x14ac:dyDescent="0.3">
      <c r="A5721">
        <v>5719</v>
      </c>
      <c r="B5721" t="s">
        <v>1338</v>
      </c>
      <c r="C5721" s="5">
        <v>43068</v>
      </c>
      <c r="D5721">
        <v>4</v>
      </c>
      <c r="E5721" t="s">
        <v>1339</v>
      </c>
      <c r="F5721">
        <v>17</v>
      </c>
      <c r="G5721" t="s">
        <v>244</v>
      </c>
      <c r="H5721">
        <v>-0.45</v>
      </c>
      <c r="I5721" t="s">
        <v>241</v>
      </c>
    </row>
    <row r="5722" spans="1:9" x14ac:dyDescent="0.3">
      <c r="A5722">
        <v>5720</v>
      </c>
      <c r="B5722" t="s">
        <v>563</v>
      </c>
      <c r="C5722" s="5">
        <v>43249</v>
      </c>
      <c r="D5722">
        <v>4.5</v>
      </c>
      <c r="E5722" t="s">
        <v>1340</v>
      </c>
      <c r="F5722">
        <v>21</v>
      </c>
      <c r="G5722" t="s">
        <v>244</v>
      </c>
      <c r="H5722">
        <v>0.05</v>
      </c>
      <c r="I5722" t="s">
        <v>241</v>
      </c>
    </row>
    <row r="5723" spans="1:9" x14ac:dyDescent="0.3">
      <c r="A5723">
        <v>5721</v>
      </c>
      <c r="B5723" t="s">
        <v>96</v>
      </c>
      <c r="C5723" s="5">
        <v>43070</v>
      </c>
      <c r="D5723">
        <v>4</v>
      </c>
      <c r="E5723" t="s">
        <v>602</v>
      </c>
      <c r="F5723">
        <v>75</v>
      </c>
      <c r="G5723" t="s">
        <v>244</v>
      </c>
      <c r="H5723">
        <v>-0.45</v>
      </c>
      <c r="I5723" t="s">
        <v>241</v>
      </c>
    </row>
    <row r="5724" spans="1:9" x14ac:dyDescent="0.3">
      <c r="A5724">
        <v>5722</v>
      </c>
      <c r="B5724" t="s">
        <v>369</v>
      </c>
      <c r="C5724" s="5">
        <v>44252</v>
      </c>
      <c r="D5724">
        <v>5</v>
      </c>
      <c r="E5724" t="s">
        <v>1341</v>
      </c>
      <c r="F5724">
        <v>41</v>
      </c>
      <c r="G5724" t="s">
        <v>244</v>
      </c>
      <c r="H5724">
        <v>0.55000000000000004</v>
      </c>
      <c r="I5724" t="s">
        <v>241</v>
      </c>
    </row>
    <row r="5725" spans="1:9" x14ac:dyDescent="0.3">
      <c r="A5725">
        <v>5723</v>
      </c>
      <c r="B5725" t="s">
        <v>600</v>
      </c>
      <c r="C5725" s="5">
        <v>43110</v>
      </c>
      <c r="D5725">
        <v>5</v>
      </c>
      <c r="E5725" t="s">
        <v>1342</v>
      </c>
      <c r="F5725">
        <v>35</v>
      </c>
      <c r="G5725" t="s">
        <v>244</v>
      </c>
      <c r="H5725">
        <v>0.55000000000000004</v>
      </c>
      <c r="I5725" t="s">
        <v>241</v>
      </c>
    </row>
    <row r="5726" spans="1:9" x14ac:dyDescent="0.3">
      <c r="A5726">
        <v>5724</v>
      </c>
      <c r="B5726" t="s">
        <v>767</v>
      </c>
      <c r="C5726" s="5">
        <v>43094</v>
      </c>
      <c r="D5726">
        <v>5</v>
      </c>
      <c r="E5726" t="s">
        <v>1343</v>
      </c>
      <c r="F5726">
        <v>37</v>
      </c>
      <c r="G5726" t="s">
        <v>244</v>
      </c>
      <c r="H5726">
        <v>0.55000000000000004</v>
      </c>
      <c r="I5726" t="s">
        <v>241</v>
      </c>
    </row>
    <row r="5727" spans="1:9" x14ac:dyDescent="0.3">
      <c r="A5727">
        <v>5725</v>
      </c>
      <c r="B5727" t="s">
        <v>1344</v>
      </c>
      <c r="C5727" s="5">
        <v>43072</v>
      </c>
      <c r="D5727">
        <v>4</v>
      </c>
      <c r="E5727" t="s">
        <v>1345</v>
      </c>
      <c r="F5727">
        <v>135</v>
      </c>
      <c r="G5727" t="s">
        <v>244</v>
      </c>
      <c r="H5727">
        <v>-0.45</v>
      </c>
      <c r="I5727" t="s">
        <v>241</v>
      </c>
    </row>
    <row r="5728" spans="1:9" x14ac:dyDescent="0.3">
      <c r="A5728">
        <v>5726</v>
      </c>
      <c r="B5728" t="s">
        <v>96</v>
      </c>
      <c r="C5728" s="5">
        <v>43095</v>
      </c>
      <c r="D5728">
        <v>4</v>
      </c>
      <c r="E5728" t="s">
        <v>1346</v>
      </c>
      <c r="F5728">
        <v>59</v>
      </c>
      <c r="G5728" t="s">
        <v>244</v>
      </c>
      <c r="H5728">
        <v>-0.45</v>
      </c>
      <c r="I5728" t="s">
        <v>241</v>
      </c>
    </row>
    <row r="5729" spans="1:9" x14ac:dyDescent="0.3">
      <c r="A5729">
        <v>5727</v>
      </c>
      <c r="B5729" t="s">
        <v>1347</v>
      </c>
      <c r="C5729" s="5">
        <v>45465</v>
      </c>
      <c r="D5729">
        <v>4.5</v>
      </c>
      <c r="E5729" t="s">
        <v>1348</v>
      </c>
      <c r="F5729">
        <v>16</v>
      </c>
      <c r="G5729" t="s">
        <v>244</v>
      </c>
      <c r="H5729">
        <v>0.05</v>
      </c>
      <c r="I5729" t="s">
        <v>241</v>
      </c>
    </row>
    <row r="5730" spans="1:9" x14ac:dyDescent="0.3">
      <c r="A5730">
        <v>5728</v>
      </c>
      <c r="B5730" t="s">
        <v>1349</v>
      </c>
      <c r="C5730" s="5">
        <v>43042</v>
      </c>
      <c r="D5730">
        <v>4</v>
      </c>
      <c r="E5730" t="s">
        <v>1350</v>
      </c>
      <c r="F5730">
        <v>444</v>
      </c>
      <c r="G5730" t="s">
        <v>244</v>
      </c>
      <c r="H5730">
        <v>-0.45</v>
      </c>
      <c r="I5730" t="s">
        <v>241</v>
      </c>
    </row>
    <row r="5731" spans="1:9" x14ac:dyDescent="0.3">
      <c r="A5731">
        <v>5729</v>
      </c>
      <c r="B5731" t="s">
        <v>43</v>
      </c>
      <c r="C5731" s="5">
        <v>43087</v>
      </c>
      <c r="D5731">
        <v>4</v>
      </c>
      <c r="E5731" t="s">
        <v>1351</v>
      </c>
      <c r="F5731">
        <v>416</v>
      </c>
      <c r="G5731" t="s">
        <v>244</v>
      </c>
      <c r="H5731">
        <v>-0.45</v>
      </c>
      <c r="I5731" t="s">
        <v>241</v>
      </c>
    </row>
    <row r="5732" spans="1:9" x14ac:dyDescent="0.3">
      <c r="A5732">
        <v>5730</v>
      </c>
      <c r="B5732" t="s">
        <v>374</v>
      </c>
      <c r="C5732" s="5">
        <v>44504</v>
      </c>
      <c r="D5732">
        <v>5</v>
      </c>
      <c r="E5732" t="s">
        <v>1352</v>
      </c>
      <c r="F5732">
        <v>38</v>
      </c>
      <c r="G5732" t="s">
        <v>244</v>
      </c>
      <c r="H5732">
        <v>0.55000000000000004</v>
      </c>
      <c r="I5732" t="s">
        <v>241</v>
      </c>
    </row>
    <row r="5733" spans="1:9" x14ac:dyDescent="0.3">
      <c r="A5733">
        <v>5731</v>
      </c>
      <c r="B5733" t="s">
        <v>174</v>
      </c>
      <c r="C5733" s="5">
        <v>44004</v>
      </c>
      <c r="D5733">
        <v>3.5</v>
      </c>
      <c r="E5733" t="s">
        <v>1353</v>
      </c>
      <c r="F5733">
        <v>48</v>
      </c>
      <c r="G5733" t="s">
        <v>244</v>
      </c>
      <c r="H5733">
        <v>-0.95</v>
      </c>
      <c r="I5733" t="s">
        <v>241</v>
      </c>
    </row>
    <row r="5734" spans="1:9" x14ac:dyDescent="0.3">
      <c r="A5734">
        <v>5732</v>
      </c>
      <c r="B5734" t="s">
        <v>106</v>
      </c>
      <c r="C5734" s="5">
        <v>44197</v>
      </c>
      <c r="D5734">
        <v>4</v>
      </c>
      <c r="E5734" t="s">
        <v>1354</v>
      </c>
      <c r="F5734">
        <v>104</v>
      </c>
      <c r="G5734" t="s">
        <v>244</v>
      </c>
      <c r="H5734">
        <v>-0.45</v>
      </c>
      <c r="I5734" t="s">
        <v>241</v>
      </c>
    </row>
    <row r="5735" spans="1:9" x14ac:dyDescent="0.3">
      <c r="A5735">
        <v>5733</v>
      </c>
      <c r="B5735" t="s">
        <v>258</v>
      </c>
      <c r="C5735" s="5">
        <v>44135</v>
      </c>
      <c r="D5735">
        <v>4</v>
      </c>
      <c r="E5735" t="s">
        <v>1355</v>
      </c>
      <c r="F5735">
        <v>271</v>
      </c>
      <c r="G5735" t="s">
        <v>244</v>
      </c>
      <c r="H5735">
        <v>-0.45</v>
      </c>
      <c r="I5735" t="s">
        <v>241</v>
      </c>
    </row>
    <row r="5736" spans="1:9" x14ac:dyDescent="0.3">
      <c r="A5736">
        <v>5734</v>
      </c>
      <c r="B5736" t="s">
        <v>75</v>
      </c>
      <c r="C5736" s="5">
        <v>43048</v>
      </c>
      <c r="D5736">
        <v>3</v>
      </c>
      <c r="E5736" t="s">
        <v>1356</v>
      </c>
      <c r="F5736">
        <v>473</v>
      </c>
      <c r="G5736" t="s">
        <v>244</v>
      </c>
      <c r="H5736">
        <v>-1.45</v>
      </c>
      <c r="I5736" t="s">
        <v>241</v>
      </c>
    </row>
    <row r="5737" spans="1:9" x14ac:dyDescent="0.3">
      <c r="A5737">
        <v>5735</v>
      </c>
      <c r="B5737" t="s">
        <v>1171</v>
      </c>
      <c r="C5737" s="5">
        <v>43086</v>
      </c>
      <c r="D5737">
        <v>4</v>
      </c>
      <c r="E5737" t="s">
        <v>1357</v>
      </c>
      <c r="F5737">
        <v>108</v>
      </c>
      <c r="G5737" t="s">
        <v>244</v>
      </c>
      <c r="H5737">
        <v>-0.45</v>
      </c>
      <c r="I5737" t="s">
        <v>241</v>
      </c>
    </row>
    <row r="5738" spans="1:9" x14ac:dyDescent="0.3">
      <c r="A5738">
        <v>5736</v>
      </c>
      <c r="B5738" t="s">
        <v>1347</v>
      </c>
      <c r="C5738" s="5">
        <v>45448</v>
      </c>
      <c r="D5738">
        <v>4.5</v>
      </c>
      <c r="E5738" t="s">
        <v>1358</v>
      </c>
      <c r="F5738">
        <v>19</v>
      </c>
      <c r="G5738" t="s">
        <v>244</v>
      </c>
      <c r="H5738">
        <v>0.05</v>
      </c>
      <c r="I5738" t="s">
        <v>241</v>
      </c>
    </row>
    <row r="5739" spans="1:9" x14ac:dyDescent="0.3">
      <c r="A5739">
        <v>5737</v>
      </c>
      <c r="B5739" t="s">
        <v>910</v>
      </c>
      <c r="C5739" s="5">
        <v>44142</v>
      </c>
      <c r="D5739">
        <v>5</v>
      </c>
      <c r="E5739" t="s">
        <v>1359</v>
      </c>
      <c r="F5739">
        <v>52</v>
      </c>
      <c r="G5739" t="s">
        <v>244</v>
      </c>
      <c r="H5739">
        <v>0.55000000000000004</v>
      </c>
      <c r="I5739" t="s">
        <v>241</v>
      </c>
    </row>
    <row r="5740" spans="1:9" x14ac:dyDescent="0.3">
      <c r="A5740">
        <v>5738</v>
      </c>
      <c r="B5740" t="s">
        <v>188</v>
      </c>
      <c r="C5740" s="5">
        <v>44076</v>
      </c>
      <c r="D5740">
        <v>4.5</v>
      </c>
      <c r="E5740" t="s">
        <v>1360</v>
      </c>
      <c r="F5740">
        <v>447</v>
      </c>
      <c r="G5740" t="s">
        <v>244</v>
      </c>
      <c r="H5740">
        <v>0.05</v>
      </c>
      <c r="I5740" t="s">
        <v>241</v>
      </c>
    </row>
    <row r="5741" spans="1:9" x14ac:dyDescent="0.3">
      <c r="A5741">
        <v>5739</v>
      </c>
      <c r="B5741" t="s">
        <v>1361</v>
      </c>
      <c r="C5741" s="5">
        <v>45458</v>
      </c>
      <c r="D5741">
        <v>4.5</v>
      </c>
      <c r="E5741" t="s">
        <v>1362</v>
      </c>
      <c r="F5741">
        <v>551</v>
      </c>
      <c r="G5741" t="s">
        <v>244</v>
      </c>
      <c r="H5741">
        <v>0.05</v>
      </c>
      <c r="I5741" t="s">
        <v>241</v>
      </c>
    </row>
    <row r="5742" spans="1:9" x14ac:dyDescent="0.3">
      <c r="A5742">
        <v>5740</v>
      </c>
      <c r="B5742" t="s">
        <v>485</v>
      </c>
      <c r="C5742" s="5">
        <v>44194</v>
      </c>
      <c r="D5742">
        <v>5</v>
      </c>
      <c r="E5742" t="s">
        <v>1363</v>
      </c>
      <c r="F5742">
        <v>50</v>
      </c>
      <c r="G5742" t="s">
        <v>244</v>
      </c>
      <c r="H5742">
        <v>0.55000000000000004</v>
      </c>
      <c r="I5742" t="s">
        <v>241</v>
      </c>
    </row>
    <row r="5743" spans="1:9" x14ac:dyDescent="0.3">
      <c r="A5743">
        <v>5741</v>
      </c>
      <c r="B5743" t="s">
        <v>1364</v>
      </c>
      <c r="C5743" s="5">
        <v>43090</v>
      </c>
      <c r="D5743">
        <v>4.5</v>
      </c>
      <c r="E5743" t="s">
        <v>1365</v>
      </c>
      <c r="F5743">
        <v>45</v>
      </c>
      <c r="G5743" t="s">
        <v>244</v>
      </c>
      <c r="H5743">
        <v>0.05</v>
      </c>
      <c r="I5743" t="s">
        <v>241</v>
      </c>
    </row>
    <row r="5744" spans="1:9" x14ac:dyDescent="0.3">
      <c r="A5744">
        <v>5742</v>
      </c>
      <c r="B5744" t="s">
        <v>258</v>
      </c>
      <c r="C5744" s="5">
        <v>45189</v>
      </c>
      <c r="D5744">
        <v>4</v>
      </c>
      <c r="E5744" t="s">
        <v>1366</v>
      </c>
      <c r="F5744">
        <v>451</v>
      </c>
      <c r="G5744" t="s">
        <v>244</v>
      </c>
      <c r="H5744">
        <v>-0.45</v>
      </c>
      <c r="I5744" t="s">
        <v>241</v>
      </c>
    </row>
    <row r="5745" spans="1:9" x14ac:dyDescent="0.3">
      <c r="A5745">
        <v>5743</v>
      </c>
      <c r="B5745" t="s">
        <v>598</v>
      </c>
      <c r="C5745" s="5">
        <v>44164</v>
      </c>
      <c r="D5745">
        <v>5</v>
      </c>
      <c r="E5745" t="s">
        <v>1367</v>
      </c>
      <c r="F5745">
        <v>43</v>
      </c>
      <c r="G5745" t="s">
        <v>244</v>
      </c>
      <c r="H5745">
        <v>0.55000000000000004</v>
      </c>
      <c r="I5745" t="s">
        <v>241</v>
      </c>
    </row>
    <row r="5746" spans="1:9" x14ac:dyDescent="0.3">
      <c r="A5746">
        <v>5744</v>
      </c>
      <c r="B5746" t="s">
        <v>271</v>
      </c>
      <c r="C5746" s="5">
        <v>44665</v>
      </c>
      <c r="D5746">
        <v>5</v>
      </c>
      <c r="E5746" t="s">
        <v>1368</v>
      </c>
      <c r="F5746">
        <v>178</v>
      </c>
      <c r="G5746" t="s">
        <v>244</v>
      </c>
      <c r="H5746">
        <v>0.55000000000000004</v>
      </c>
      <c r="I5746" t="s">
        <v>241</v>
      </c>
    </row>
    <row r="5747" spans="1:9" x14ac:dyDescent="0.3">
      <c r="A5747">
        <v>5745</v>
      </c>
      <c r="B5747" t="s">
        <v>1369</v>
      </c>
      <c r="C5747" s="5">
        <v>44099</v>
      </c>
      <c r="D5747">
        <v>4</v>
      </c>
      <c r="E5747" t="s">
        <v>1370</v>
      </c>
      <c r="F5747">
        <v>376</v>
      </c>
      <c r="G5747" t="s">
        <v>244</v>
      </c>
      <c r="H5747">
        <v>-0.45</v>
      </c>
      <c r="I5747" t="s">
        <v>241</v>
      </c>
    </row>
    <row r="5748" spans="1:9" x14ac:dyDescent="0.3">
      <c r="A5748">
        <v>5746</v>
      </c>
      <c r="B5748" t="s">
        <v>186</v>
      </c>
      <c r="C5748" s="5">
        <v>44977</v>
      </c>
      <c r="D5748">
        <v>4</v>
      </c>
      <c r="E5748" t="s">
        <v>1371</v>
      </c>
      <c r="F5748">
        <v>35</v>
      </c>
      <c r="G5748" t="s">
        <v>244</v>
      </c>
      <c r="H5748">
        <v>-0.45</v>
      </c>
      <c r="I5748" t="s">
        <v>241</v>
      </c>
    </row>
    <row r="5749" spans="1:9" x14ac:dyDescent="0.3">
      <c r="A5749">
        <v>5747</v>
      </c>
      <c r="B5749" t="s">
        <v>1372</v>
      </c>
      <c r="C5749" s="5">
        <v>43064</v>
      </c>
      <c r="D5749">
        <v>4</v>
      </c>
      <c r="E5749" t="s">
        <v>1373</v>
      </c>
      <c r="F5749">
        <v>152</v>
      </c>
      <c r="G5749" t="s">
        <v>244</v>
      </c>
      <c r="H5749">
        <v>-0.45</v>
      </c>
      <c r="I5749" t="s">
        <v>241</v>
      </c>
    </row>
    <row r="5750" spans="1:9" x14ac:dyDescent="0.3">
      <c r="A5750">
        <v>5748</v>
      </c>
      <c r="B5750" t="s">
        <v>1374</v>
      </c>
      <c r="C5750" s="5">
        <v>43380</v>
      </c>
      <c r="D5750">
        <v>4</v>
      </c>
      <c r="E5750" t="s">
        <v>1375</v>
      </c>
      <c r="F5750">
        <v>450</v>
      </c>
      <c r="G5750" t="s">
        <v>244</v>
      </c>
      <c r="H5750">
        <v>-0.45</v>
      </c>
      <c r="I5750" t="s">
        <v>241</v>
      </c>
    </row>
    <row r="5751" spans="1:9" x14ac:dyDescent="0.3">
      <c r="A5751">
        <v>5749</v>
      </c>
      <c r="B5751" t="s">
        <v>98</v>
      </c>
      <c r="C5751" s="5">
        <v>44908</v>
      </c>
      <c r="D5751">
        <v>3</v>
      </c>
      <c r="E5751" t="s">
        <v>1376</v>
      </c>
      <c r="F5751">
        <v>419</v>
      </c>
      <c r="G5751" t="s">
        <v>244</v>
      </c>
      <c r="H5751">
        <v>-1.45</v>
      </c>
      <c r="I5751" t="s">
        <v>241</v>
      </c>
    </row>
    <row r="5752" spans="1:9" x14ac:dyDescent="0.3">
      <c r="A5752">
        <v>5750</v>
      </c>
      <c r="B5752" t="s">
        <v>1377</v>
      </c>
      <c r="C5752" s="5">
        <v>44984</v>
      </c>
      <c r="D5752">
        <v>5</v>
      </c>
      <c r="E5752" t="s">
        <v>1378</v>
      </c>
      <c r="F5752">
        <v>40</v>
      </c>
      <c r="G5752" t="s">
        <v>244</v>
      </c>
      <c r="H5752">
        <v>0.55000000000000004</v>
      </c>
      <c r="I5752" t="s">
        <v>241</v>
      </c>
    </row>
    <row r="5753" spans="1:9" x14ac:dyDescent="0.3">
      <c r="A5753">
        <v>5751</v>
      </c>
      <c r="B5753" t="s">
        <v>1379</v>
      </c>
      <c r="C5753" s="5">
        <v>44921</v>
      </c>
      <c r="D5753">
        <v>5</v>
      </c>
      <c r="E5753" t="s">
        <v>1380</v>
      </c>
      <c r="F5753">
        <v>207</v>
      </c>
      <c r="G5753" t="s">
        <v>244</v>
      </c>
      <c r="H5753">
        <v>0.55000000000000004</v>
      </c>
      <c r="I5753" t="s">
        <v>241</v>
      </c>
    </row>
    <row r="5754" spans="1:9" x14ac:dyDescent="0.3">
      <c r="A5754">
        <v>5752</v>
      </c>
      <c r="B5754" t="s">
        <v>1381</v>
      </c>
      <c r="C5754" s="5">
        <v>45463</v>
      </c>
      <c r="D5754">
        <v>4.5</v>
      </c>
      <c r="E5754" t="s">
        <v>1382</v>
      </c>
      <c r="F5754">
        <v>196</v>
      </c>
      <c r="G5754" t="s">
        <v>244</v>
      </c>
      <c r="H5754">
        <v>0.05</v>
      </c>
      <c r="I5754" t="s">
        <v>241</v>
      </c>
    </row>
    <row r="5755" spans="1:9" x14ac:dyDescent="0.3">
      <c r="A5755">
        <v>5753</v>
      </c>
      <c r="B5755" t="s">
        <v>598</v>
      </c>
      <c r="C5755" s="5">
        <v>44667</v>
      </c>
      <c r="D5755">
        <v>5</v>
      </c>
      <c r="E5755" t="s">
        <v>1383</v>
      </c>
      <c r="F5755">
        <v>21</v>
      </c>
      <c r="G5755" t="s">
        <v>244</v>
      </c>
      <c r="H5755">
        <v>0.55000000000000004</v>
      </c>
      <c r="I5755" t="s">
        <v>241</v>
      </c>
    </row>
    <row r="5756" spans="1:9" x14ac:dyDescent="0.3">
      <c r="A5756">
        <v>5754</v>
      </c>
      <c r="B5756" t="s">
        <v>959</v>
      </c>
      <c r="C5756" s="5">
        <v>45455</v>
      </c>
      <c r="D5756">
        <v>4.5</v>
      </c>
      <c r="E5756" t="s">
        <v>1384</v>
      </c>
      <c r="F5756">
        <v>376</v>
      </c>
      <c r="G5756" t="s">
        <v>244</v>
      </c>
      <c r="H5756">
        <v>0.05</v>
      </c>
      <c r="I5756" t="s">
        <v>241</v>
      </c>
    </row>
    <row r="5757" spans="1:9" x14ac:dyDescent="0.3">
      <c r="A5757">
        <v>5755</v>
      </c>
      <c r="B5757" t="s">
        <v>489</v>
      </c>
      <c r="C5757" s="5">
        <v>45450</v>
      </c>
      <c r="D5757">
        <v>5</v>
      </c>
      <c r="E5757" t="s">
        <v>1385</v>
      </c>
      <c r="F5757">
        <v>170</v>
      </c>
      <c r="G5757" t="s">
        <v>244</v>
      </c>
      <c r="H5757">
        <v>0.55000000000000004</v>
      </c>
      <c r="I5757" t="s">
        <v>241</v>
      </c>
    </row>
    <row r="5758" spans="1:9" x14ac:dyDescent="0.3">
      <c r="A5758">
        <v>5756</v>
      </c>
      <c r="B5758" t="s">
        <v>1386</v>
      </c>
      <c r="C5758" s="5">
        <v>44763</v>
      </c>
      <c r="D5758">
        <v>3.5</v>
      </c>
      <c r="E5758" t="s">
        <v>1387</v>
      </c>
      <c r="F5758">
        <v>283</v>
      </c>
      <c r="G5758" t="s">
        <v>244</v>
      </c>
      <c r="H5758">
        <v>-0.95</v>
      </c>
      <c r="I5758" t="s">
        <v>241</v>
      </c>
    </row>
    <row r="5759" spans="1:9" x14ac:dyDescent="0.3">
      <c r="A5759">
        <v>5757</v>
      </c>
      <c r="B5759" t="s">
        <v>1388</v>
      </c>
      <c r="C5759" s="5">
        <v>45438</v>
      </c>
      <c r="D5759">
        <v>5</v>
      </c>
      <c r="E5759" t="s">
        <v>1389</v>
      </c>
      <c r="F5759">
        <v>391</v>
      </c>
      <c r="G5759" t="s">
        <v>244</v>
      </c>
      <c r="H5759">
        <v>0.55000000000000004</v>
      </c>
      <c r="I5759" t="s">
        <v>241</v>
      </c>
    </row>
    <row r="5760" spans="1:9" x14ac:dyDescent="0.3">
      <c r="A5760">
        <v>5758</v>
      </c>
      <c r="B5760" t="s">
        <v>799</v>
      </c>
      <c r="C5760" s="5">
        <v>44135</v>
      </c>
      <c r="D5760">
        <v>4.5</v>
      </c>
      <c r="E5760" t="s">
        <v>1390</v>
      </c>
      <c r="F5760">
        <v>435</v>
      </c>
      <c r="G5760" t="s">
        <v>244</v>
      </c>
      <c r="H5760">
        <v>0.05</v>
      </c>
      <c r="I5760" t="s">
        <v>241</v>
      </c>
    </row>
    <row r="5761" spans="1:9" x14ac:dyDescent="0.3">
      <c r="A5761">
        <v>5759</v>
      </c>
      <c r="B5761" t="s">
        <v>266</v>
      </c>
      <c r="C5761" s="5">
        <v>43715</v>
      </c>
      <c r="D5761">
        <v>5</v>
      </c>
      <c r="E5761" t="s">
        <v>1391</v>
      </c>
      <c r="F5761">
        <v>15</v>
      </c>
      <c r="G5761" t="s">
        <v>244</v>
      </c>
      <c r="H5761">
        <v>0.55000000000000004</v>
      </c>
      <c r="I5761" t="s">
        <v>241</v>
      </c>
    </row>
    <row r="5762" spans="1:9" x14ac:dyDescent="0.3">
      <c r="A5762">
        <v>5760</v>
      </c>
      <c r="B5762" t="s">
        <v>1392</v>
      </c>
      <c r="C5762" s="5">
        <v>45303</v>
      </c>
      <c r="D5762">
        <v>5</v>
      </c>
      <c r="E5762" t="s">
        <v>1393</v>
      </c>
      <c r="F5762">
        <v>158</v>
      </c>
      <c r="G5762" t="s">
        <v>244</v>
      </c>
      <c r="H5762">
        <v>0.55000000000000004</v>
      </c>
      <c r="I5762" t="s">
        <v>241</v>
      </c>
    </row>
    <row r="5763" spans="1:9" x14ac:dyDescent="0.3">
      <c r="A5763">
        <v>5761</v>
      </c>
      <c r="B5763" t="s">
        <v>538</v>
      </c>
      <c r="C5763" s="5">
        <v>43724</v>
      </c>
      <c r="D5763">
        <v>4.5</v>
      </c>
      <c r="E5763" t="s">
        <v>1394</v>
      </c>
      <c r="F5763">
        <v>65</v>
      </c>
      <c r="G5763" t="s">
        <v>244</v>
      </c>
      <c r="H5763">
        <v>0.05</v>
      </c>
      <c r="I5763" t="s">
        <v>241</v>
      </c>
    </row>
    <row r="5764" spans="1:9" x14ac:dyDescent="0.3">
      <c r="A5764">
        <v>5762</v>
      </c>
      <c r="B5764" t="s">
        <v>1395</v>
      </c>
      <c r="C5764" s="5">
        <v>45376</v>
      </c>
      <c r="D5764">
        <v>4</v>
      </c>
      <c r="E5764" t="s">
        <v>1396</v>
      </c>
      <c r="F5764">
        <v>535</v>
      </c>
      <c r="G5764" t="s">
        <v>244</v>
      </c>
      <c r="H5764">
        <v>-0.45</v>
      </c>
      <c r="I5764" t="s">
        <v>241</v>
      </c>
    </row>
    <row r="5765" spans="1:9" x14ac:dyDescent="0.3">
      <c r="A5765">
        <v>5763</v>
      </c>
      <c r="B5765" t="s">
        <v>889</v>
      </c>
      <c r="C5765" s="5">
        <v>43072</v>
      </c>
      <c r="D5765">
        <v>3</v>
      </c>
      <c r="E5765" t="s">
        <v>1397</v>
      </c>
      <c r="F5765">
        <v>556</v>
      </c>
      <c r="G5765" t="s">
        <v>244</v>
      </c>
      <c r="H5765">
        <v>-1.45</v>
      </c>
      <c r="I5765" t="s">
        <v>241</v>
      </c>
    </row>
    <row r="5766" spans="1:9" x14ac:dyDescent="0.3">
      <c r="A5766">
        <v>5764</v>
      </c>
      <c r="B5766" t="s">
        <v>1398</v>
      </c>
      <c r="C5766" s="5">
        <v>45434</v>
      </c>
      <c r="D5766">
        <v>4</v>
      </c>
      <c r="E5766" t="s">
        <v>1399</v>
      </c>
      <c r="F5766">
        <v>430</v>
      </c>
      <c r="G5766" t="s">
        <v>244</v>
      </c>
      <c r="H5766">
        <v>-0.45</v>
      </c>
      <c r="I5766" t="s">
        <v>241</v>
      </c>
    </row>
    <row r="5767" spans="1:9" x14ac:dyDescent="0.3">
      <c r="A5767">
        <v>5765</v>
      </c>
      <c r="B5767" t="s">
        <v>1073</v>
      </c>
      <c r="C5767" s="5">
        <v>45093</v>
      </c>
      <c r="D5767">
        <v>5</v>
      </c>
      <c r="E5767" t="s">
        <v>1400</v>
      </c>
      <c r="F5767">
        <v>298</v>
      </c>
      <c r="G5767" t="s">
        <v>244</v>
      </c>
      <c r="H5767">
        <v>0.55000000000000004</v>
      </c>
      <c r="I5767" t="s">
        <v>241</v>
      </c>
    </row>
    <row r="5768" spans="1:9" x14ac:dyDescent="0.3">
      <c r="A5768">
        <v>5766</v>
      </c>
      <c r="B5768" t="s">
        <v>266</v>
      </c>
      <c r="C5768" s="5">
        <v>43125</v>
      </c>
      <c r="D5768">
        <v>5</v>
      </c>
      <c r="E5768" t="s">
        <v>3737</v>
      </c>
      <c r="F5768">
        <v>168</v>
      </c>
      <c r="G5768" t="s">
        <v>244</v>
      </c>
      <c r="H5768">
        <v>0.55000000000000004</v>
      </c>
      <c r="I5768" t="s">
        <v>241</v>
      </c>
    </row>
    <row r="5769" spans="1:9" x14ac:dyDescent="0.3">
      <c r="A5769">
        <v>5767</v>
      </c>
      <c r="B5769" t="s">
        <v>400</v>
      </c>
      <c r="C5769" s="5">
        <v>43169</v>
      </c>
      <c r="D5769">
        <v>4</v>
      </c>
      <c r="E5769" t="s">
        <v>3738</v>
      </c>
      <c r="F5769">
        <v>58</v>
      </c>
      <c r="G5769" t="s">
        <v>244</v>
      </c>
      <c r="H5769">
        <v>-0.45</v>
      </c>
      <c r="I5769" t="s">
        <v>241</v>
      </c>
    </row>
    <row r="5770" spans="1:9" x14ac:dyDescent="0.3">
      <c r="A5770">
        <v>5768</v>
      </c>
      <c r="B5770" t="s">
        <v>3739</v>
      </c>
      <c r="C5770" s="5">
        <v>45443</v>
      </c>
      <c r="D5770">
        <v>4.5</v>
      </c>
      <c r="E5770" t="s">
        <v>3740</v>
      </c>
      <c r="F5770">
        <v>40</v>
      </c>
      <c r="G5770" t="s">
        <v>244</v>
      </c>
      <c r="H5770">
        <v>0.05</v>
      </c>
      <c r="I5770" t="s">
        <v>241</v>
      </c>
    </row>
    <row r="5771" spans="1:9" x14ac:dyDescent="0.3">
      <c r="A5771">
        <v>5769</v>
      </c>
      <c r="B5771" t="s">
        <v>258</v>
      </c>
      <c r="C5771" s="5">
        <v>43064</v>
      </c>
      <c r="D5771">
        <v>4</v>
      </c>
      <c r="E5771" t="s">
        <v>3741</v>
      </c>
      <c r="F5771">
        <v>508</v>
      </c>
      <c r="G5771" t="s">
        <v>244</v>
      </c>
      <c r="H5771">
        <v>-0.45</v>
      </c>
      <c r="I5771" t="s">
        <v>241</v>
      </c>
    </row>
    <row r="5772" spans="1:9" x14ac:dyDescent="0.3">
      <c r="A5772">
        <v>5770</v>
      </c>
      <c r="B5772" t="s">
        <v>3742</v>
      </c>
      <c r="C5772" s="5">
        <v>43923</v>
      </c>
      <c r="D5772">
        <v>5</v>
      </c>
      <c r="E5772" t="s">
        <v>3743</v>
      </c>
      <c r="F5772">
        <v>66</v>
      </c>
      <c r="G5772" t="s">
        <v>244</v>
      </c>
      <c r="H5772">
        <v>0.55000000000000004</v>
      </c>
      <c r="I5772" t="s">
        <v>241</v>
      </c>
    </row>
    <row r="5773" spans="1:9" x14ac:dyDescent="0.3">
      <c r="A5773">
        <v>5771</v>
      </c>
      <c r="B5773" t="s">
        <v>3744</v>
      </c>
      <c r="C5773" s="5">
        <v>43991</v>
      </c>
      <c r="D5773">
        <v>4</v>
      </c>
      <c r="E5773" t="s">
        <v>3745</v>
      </c>
      <c r="F5773">
        <v>94</v>
      </c>
      <c r="G5773" t="s">
        <v>244</v>
      </c>
      <c r="H5773">
        <v>-0.45</v>
      </c>
      <c r="I5773" t="s">
        <v>241</v>
      </c>
    </row>
    <row r="5774" spans="1:9" x14ac:dyDescent="0.3">
      <c r="A5774">
        <v>5772</v>
      </c>
      <c r="B5774" t="s">
        <v>1837</v>
      </c>
      <c r="C5774" s="5">
        <v>45429</v>
      </c>
      <c r="D5774">
        <v>4.5</v>
      </c>
      <c r="E5774" t="s">
        <v>3746</v>
      </c>
      <c r="F5774">
        <v>232</v>
      </c>
      <c r="G5774" t="s">
        <v>244</v>
      </c>
      <c r="H5774">
        <v>0.05</v>
      </c>
      <c r="I5774" t="s">
        <v>241</v>
      </c>
    </row>
    <row r="5775" spans="1:9" x14ac:dyDescent="0.3">
      <c r="A5775">
        <v>5773</v>
      </c>
      <c r="B5775" t="s">
        <v>3747</v>
      </c>
      <c r="C5775" s="5">
        <v>43295</v>
      </c>
      <c r="D5775">
        <v>2.5</v>
      </c>
      <c r="E5775" t="s">
        <v>3748</v>
      </c>
      <c r="F5775">
        <v>525</v>
      </c>
      <c r="G5775" t="s">
        <v>244</v>
      </c>
      <c r="H5775">
        <v>-1.95</v>
      </c>
      <c r="I5775" t="s">
        <v>241</v>
      </c>
    </row>
    <row r="5776" spans="1:9" x14ac:dyDescent="0.3">
      <c r="A5776">
        <v>5774</v>
      </c>
      <c r="B5776" t="s">
        <v>725</v>
      </c>
      <c r="C5776" s="5">
        <v>43060</v>
      </c>
      <c r="D5776">
        <v>3.5</v>
      </c>
      <c r="E5776" t="s">
        <v>3749</v>
      </c>
      <c r="F5776">
        <v>481</v>
      </c>
      <c r="G5776" t="s">
        <v>244</v>
      </c>
      <c r="H5776">
        <v>-0.95</v>
      </c>
      <c r="I5776" t="s">
        <v>241</v>
      </c>
    </row>
    <row r="5777" spans="1:9" x14ac:dyDescent="0.3">
      <c r="A5777">
        <v>5775</v>
      </c>
      <c r="B5777" t="s">
        <v>887</v>
      </c>
      <c r="C5777" s="5">
        <v>43031</v>
      </c>
      <c r="D5777">
        <v>4</v>
      </c>
      <c r="E5777" t="s">
        <v>3750</v>
      </c>
      <c r="F5777">
        <v>639</v>
      </c>
      <c r="G5777" t="s">
        <v>244</v>
      </c>
      <c r="H5777">
        <v>-0.45</v>
      </c>
      <c r="I5777" t="s">
        <v>241</v>
      </c>
    </row>
    <row r="5778" spans="1:9" x14ac:dyDescent="0.3">
      <c r="A5778">
        <v>5776</v>
      </c>
      <c r="B5778" t="s">
        <v>396</v>
      </c>
      <c r="C5778" s="5">
        <v>43078</v>
      </c>
      <c r="D5778">
        <v>5</v>
      </c>
      <c r="E5778" t="s">
        <v>3751</v>
      </c>
      <c r="F5778">
        <v>511</v>
      </c>
      <c r="G5778" t="s">
        <v>244</v>
      </c>
      <c r="H5778">
        <v>0.55000000000000004</v>
      </c>
      <c r="I5778" t="s">
        <v>241</v>
      </c>
    </row>
    <row r="5779" spans="1:9" x14ac:dyDescent="0.3">
      <c r="A5779">
        <v>5777</v>
      </c>
      <c r="B5779" t="s">
        <v>548</v>
      </c>
      <c r="C5779" s="5">
        <v>43035</v>
      </c>
      <c r="D5779">
        <v>5</v>
      </c>
      <c r="E5779" t="s">
        <v>3752</v>
      </c>
      <c r="F5779">
        <v>102</v>
      </c>
      <c r="G5779" t="s">
        <v>244</v>
      </c>
      <c r="H5779">
        <v>0.55000000000000004</v>
      </c>
      <c r="I5779" t="s">
        <v>241</v>
      </c>
    </row>
    <row r="5780" spans="1:9" x14ac:dyDescent="0.3">
      <c r="A5780">
        <v>5778</v>
      </c>
      <c r="B5780" t="s">
        <v>717</v>
      </c>
      <c r="C5780" s="5">
        <v>45252</v>
      </c>
      <c r="D5780">
        <v>4</v>
      </c>
      <c r="E5780" t="s">
        <v>3753</v>
      </c>
      <c r="F5780">
        <v>68</v>
      </c>
      <c r="G5780" t="s">
        <v>244</v>
      </c>
      <c r="H5780">
        <v>-0.45</v>
      </c>
      <c r="I5780" t="s">
        <v>241</v>
      </c>
    </row>
    <row r="5781" spans="1:9" x14ac:dyDescent="0.3">
      <c r="A5781">
        <v>5779</v>
      </c>
      <c r="B5781" t="s">
        <v>278</v>
      </c>
      <c r="C5781" s="5">
        <v>43231</v>
      </c>
      <c r="D5781">
        <v>5</v>
      </c>
      <c r="E5781" t="s">
        <v>3754</v>
      </c>
      <c r="F5781">
        <v>401</v>
      </c>
      <c r="G5781" t="s">
        <v>244</v>
      </c>
      <c r="H5781">
        <v>0.55000000000000004</v>
      </c>
      <c r="I5781" t="s">
        <v>241</v>
      </c>
    </row>
    <row r="5782" spans="1:9" x14ac:dyDescent="0.3">
      <c r="A5782">
        <v>5780</v>
      </c>
      <c r="B5782" t="s">
        <v>3755</v>
      </c>
      <c r="C5782" s="5">
        <v>44853</v>
      </c>
      <c r="D5782">
        <v>4.5</v>
      </c>
      <c r="E5782" t="s">
        <v>3756</v>
      </c>
      <c r="F5782">
        <v>57</v>
      </c>
      <c r="G5782" t="s">
        <v>244</v>
      </c>
      <c r="H5782">
        <v>0.05</v>
      </c>
      <c r="I5782" t="s">
        <v>241</v>
      </c>
    </row>
    <row r="5783" spans="1:9" x14ac:dyDescent="0.3">
      <c r="A5783">
        <v>5781</v>
      </c>
      <c r="B5783" t="s">
        <v>264</v>
      </c>
      <c r="C5783" s="5">
        <v>43052</v>
      </c>
      <c r="D5783">
        <v>2</v>
      </c>
      <c r="E5783" t="s">
        <v>3757</v>
      </c>
      <c r="F5783">
        <v>564</v>
      </c>
      <c r="G5783" t="s">
        <v>244</v>
      </c>
      <c r="H5783">
        <v>-2.4500000000000002</v>
      </c>
      <c r="I5783" t="s">
        <v>241</v>
      </c>
    </row>
    <row r="5784" spans="1:9" x14ac:dyDescent="0.3">
      <c r="A5784">
        <v>5782</v>
      </c>
      <c r="B5784" t="s">
        <v>2457</v>
      </c>
      <c r="C5784" s="5">
        <v>45437</v>
      </c>
      <c r="D5784">
        <v>5</v>
      </c>
      <c r="E5784" t="s">
        <v>3758</v>
      </c>
      <c r="F5784">
        <v>31</v>
      </c>
      <c r="G5784" t="s">
        <v>244</v>
      </c>
      <c r="H5784">
        <v>0.55000000000000004</v>
      </c>
      <c r="I5784" t="s">
        <v>241</v>
      </c>
    </row>
    <row r="5785" spans="1:9" x14ac:dyDescent="0.3">
      <c r="A5785">
        <v>5783</v>
      </c>
      <c r="B5785" t="s">
        <v>754</v>
      </c>
      <c r="C5785" s="5">
        <v>43066</v>
      </c>
      <c r="D5785">
        <v>3.5</v>
      </c>
      <c r="E5785" t="s">
        <v>3759</v>
      </c>
      <c r="F5785">
        <v>133</v>
      </c>
      <c r="G5785" t="s">
        <v>244</v>
      </c>
      <c r="H5785">
        <v>-0.95</v>
      </c>
      <c r="I5785" t="s">
        <v>241</v>
      </c>
    </row>
    <row r="5786" spans="1:9" x14ac:dyDescent="0.3">
      <c r="A5786">
        <v>5784</v>
      </c>
      <c r="B5786" t="s">
        <v>2548</v>
      </c>
      <c r="C5786" s="5">
        <v>45324</v>
      </c>
      <c r="D5786">
        <v>5</v>
      </c>
      <c r="E5786" t="s">
        <v>3760</v>
      </c>
      <c r="F5786">
        <v>493</v>
      </c>
      <c r="G5786" t="s">
        <v>244</v>
      </c>
      <c r="H5786">
        <v>0.55000000000000004</v>
      </c>
      <c r="I5786" t="s">
        <v>241</v>
      </c>
    </row>
    <row r="5787" spans="1:9" x14ac:dyDescent="0.3">
      <c r="A5787">
        <v>5785</v>
      </c>
      <c r="B5787" t="s">
        <v>129</v>
      </c>
      <c r="C5787" s="5">
        <v>43100</v>
      </c>
      <c r="D5787">
        <v>4.5</v>
      </c>
      <c r="E5787" t="s">
        <v>3761</v>
      </c>
      <c r="F5787">
        <v>482</v>
      </c>
      <c r="G5787" t="s">
        <v>244</v>
      </c>
      <c r="H5787">
        <v>0.05</v>
      </c>
      <c r="I5787" t="s">
        <v>241</v>
      </c>
    </row>
    <row r="5788" spans="1:9" x14ac:dyDescent="0.3">
      <c r="A5788">
        <v>5786</v>
      </c>
      <c r="B5788" t="s">
        <v>389</v>
      </c>
      <c r="C5788" s="5">
        <v>44249</v>
      </c>
      <c r="D5788">
        <v>4</v>
      </c>
      <c r="E5788" t="s">
        <v>3762</v>
      </c>
      <c r="F5788">
        <v>437</v>
      </c>
      <c r="G5788" t="s">
        <v>244</v>
      </c>
      <c r="H5788">
        <v>-0.45</v>
      </c>
      <c r="I5788" t="s">
        <v>241</v>
      </c>
    </row>
    <row r="5789" spans="1:9" x14ac:dyDescent="0.3">
      <c r="A5789">
        <v>5787</v>
      </c>
      <c r="B5789" t="s">
        <v>503</v>
      </c>
      <c r="C5789" s="5">
        <v>45372</v>
      </c>
      <c r="D5789">
        <v>4.5</v>
      </c>
      <c r="E5789" t="s">
        <v>3763</v>
      </c>
      <c r="F5789">
        <v>99</v>
      </c>
      <c r="G5789" t="s">
        <v>244</v>
      </c>
      <c r="H5789">
        <v>0.05</v>
      </c>
      <c r="I5789" t="s">
        <v>241</v>
      </c>
    </row>
    <row r="5790" spans="1:9" x14ac:dyDescent="0.3">
      <c r="A5790">
        <v>5788</v>
      </c>
      <c r="B5790" t="s">
        <v>3764</v>
      </c>
      <c r="C5790" s="5">
        <v>44398</v>
      </c>
      <c r="D5790">
        <v>5</v>
      </c>
      <c r="E5790" t="s">
        <v>3765</v>
      </c>
      <c r="F5790">
        <v>408</v>
      </c>
      <c r="G5790" t="s">
        <v>244</v>
      </c>
      <c r="H5790">
        <v>0.55000000000000004</v>
      </c>
      <c r="I5790" t="s">
        <v>241</v>
      </c>
    </row>
    <row r="5791" spans="1:9" x14ac:dyDescent="0.3">
      <c r="A5791">
        <v>5789</v>
      </c>
      <c r="B5791" t="s">
        <v>425</v>
      </c>
      <c r="C5791" s="5">
        <v>43061</v>
      </c>
      <c r="D5791">
        <v>4.5</v>
      </c>
      <c r="E5791" t="s">
        <v>3766</v>
      </c>
      <c r="F5791">
        <v>390</v>
      </c>
      <c r="G5791" t="s">
        <v>244</v>
      </c>
      <c r="H5791">
        <v>0.05</v>
      </c>
      <c r="I5791" t="s">
        <v>241</v>
      </c>
    </row>
    <row r="5792" spans="1:9" x14ac:dyDescent="0.3">
      <c r="A5792">
        <v>5790</v>
      </c>
      <c r="B5792" t="s">
        <v>1837</v>
      </c>
      <c r="C5792" s="5">
        <v>45106</v>
      </c>
      <c r="D5792">
        <v>5</v>
      </c>
      <c r="E5792" t="s">
        <v>3767</v>
      </c>
      <c r="F5792">
        <v>20</v>
      </c>
      <c r="G5792" t="s">
        <v>244</v>
      </c>
      <c r="H5792">
        <v>0.55000000000000004</v>
      </c>
      <c r="I5792" t="s">
        <v>241</v>
      </c>
    </row>
    <row r="5793" spans="1:9" x14ac:dyDescent="0.3">
      <c r="A5793">
        <v>5791</v>
      </c>
      <c r="B5793" t="s">
        <v>3768</v>
      </c>
      <c r="C5793" s="5">
        <v>43061</v>
      </c>
      <c r="D5793">
        <v>4</v>
      </c>
      <c r="E5793" t="s">
        <v>3769</v>
      </c>
      <c r="F5793">
        <v>410</v>
      </c>
      <c r="G5793" t="s">
        <v>244</v>
      </c>
      <c r="H5793">
        <v>-0.45</v>
      </c>
      <c r="I5793" t="s">
        <v>241</v>
      </c>
    </row>
    <row r="5794" spans="1:9" x14ac:dyDescent="0.3">
      <c r="A5794">
        <v>5792</v>
      </c>
      <c r="B5794" t="s">
        <v>3770</v>
      </c>
      <c r="C5794" s="5">
        <v>45008</v>
      </c>
      <c r="D5794">
        <v>4.5</v>
      </c>
      <c r="E5794" t="s">
        <v>3771</v>
      </c>
      <c r="F5794">
        <v>420</v>
      </c>
      <c r="G5794" t="s">
        <v>244</v>
      </c>
      <c r="H5794">
        <v>0.05</v>
      </c>
      <c r="I5794" t="s">
        <v>241</v>
      </c>
    </row>
    <row r="5795" spans="1:9" x14ac:dyDescent="0.3">
      <c r="A5795">
        <v>5793</v>
      </c>
      <c r="B5795" t="s">
        <v>189</v>
      </c>
      <c r="C5795" s="5">
        <v>43064</v>
      </c>
      <c r="D5795">
        <v>3.5</v>
      </c>
      <c r="E5795" t="s">
        <v>3772</v>
      </c>
      <c r="F5795">
        <v>17</v>
      </c>
      <c r="G5795" t="s">
        <v>244</v>
      </c>
      <c r="H5795">
        <v>-0.95</v>
      </c>
      <c r="I5795" t="s">
        <v>241</v>
      </c>
    </row>
    <row r="5796" spans="1:9" x14ac:dyDescent="0.3">
      <c r="A5796">
        <v>5794</v>
      </c>
      <c r="B5796" t="s">
        <v>3773</v>
      </c>
      <c r="C5796" s="5">
        <v>45452</v>
      </c>
      <c r="D5796">
        <v>5</v>
      </c>
      <c r="E5796" t="s">
        <v>3774</v>
      </c>
      <c r="F5796">
        <v>97</v>
      </c>
      <c r="G5796" t="s">
        <v>244</v>
      </c>
      <c r="H5796">
        <v>0.55000000000000004</v>
      </c>
      <c r="I5796" t="s">
        <v>241</v>
      </c>
    </row>
    <row r="5797" spans="1:9" x14ac:dyDescent="0.3">
      <c r="A5797">
        <v>5795</v>
      </c>
      <c r="B5797" t="s">
        <v>404</v>
      </c>
      <c r="C5797" s="5">
        <v>43765</v>
      </c>
      <c r="D5797">
        <v>4.5</v>
      </c>
      <c r="E5797" t="s">
        <v>3775</v>
      </c>
      <c r="F5797">
        <v>64</v>
      </c>
      <c r="G5797" t="s">
        <v>244</v>
      </c>
      <c r="H5797">
        <v>0.05</v>
      </c>
      <c r="I5797" t="s">
        <v>241</v>
      </c>
    </row>
    <row r="5798" spans="1:9" x14ac:dyDescent="0.3">
      <c r="A5798">
        <v>5796</v>
      </c>
      <c r="B5798" t="s">
        <v>3776</v>
      </c>
      <c r="C5798" s="5">
        <v>45465</v>
      </c>
      <c r="D5798">
        <v>5</v>
      </c>
      <c r="E5798" t="s">
        <v>3777</v>
      </c>
      <c r="F5798">
        <v>551</v>
      </c>
      <c r="G5798" t="s">
        <v>244</v>
      </c>
      <c r="H5798">
        <v>0.55000000000000004</v>
      </c>
      <c r="I5798" t="s">
        <v>241</v>
      </c>
    </row>
    <row r="5799" spans="1:9" x14ac:dyDescent="0.3">
      <c r="A5799">
        <v>5797</v>
      </c>
      <c r="B5799" t="s">
        <v>3778</v>
      </c>
      <c r="C5799" s="5">
        <v>45440</v>
      </c>
      <c r="D5799">
        <v>5</v>
      </c>
      <c r="E5799" t="s">
        <v>3779</v>
      </c>
      <c r="F5799">
        <v>437</v>
      </c>
      <c r="G5799" t="s">
        <v>244</v>
      </c>
      <c r="H5799">
        <v>0.55000000000000004</v>
      </c>
      <c r="I5799" t="s">
        <v>241</v>
      </c>
    </row>
    <row r="5800" spans="1:9" x14ac:dyDescent="0.3">
      <c r="A5800">
        <v>5798</v>
      </c>
      <c r="B5800" t="s">
        <v>3000</v>
      </c>
      <c r="C5800" s="5">
        <v>43263</v>
      </c>
      <c r="D5800">
        <v>5</v>
      </c>
      <c r="E5800" t="s">
        <v>3780</v>
      </c>
      <c r="F5800">
        <v>485</v>
      </c>
      <c r="G5800" t="s">
        <v>244</v>
      </c>
      <c r="H5800">
        <v>0.55000000000000004</v>
      </c>
      <c r="I5800" t="s">
        <v>241</v>
      </c>
    </row>
    <row r="5801" spans="1:9" x14ac:dyDescent="0.3">
      <c r="A5801">
        <v>5799</v>
      </c>
      <c r="B5801" t="s">
        <v>1377</v>
      </c>
      <c r="C5801" s="5">
        <v>44887</v>
      </c>
      <c r="D5801">
        <v>5</v>
      </c>
      <c r="E5801" t="s">
        <v>3781</v>
      </c>
      <c r="F5801">
        <v>97</v>
      </c>
      <c r="G5801" t="s">
        <v>244</v>
      </c>
      <c r="H5801">
        <v>0.55000000000000004</v>
      </c>
      <c r="I5801" t="s">
        <v>241</v>
      </c>
    </row>
    <row r="5802" spans="1:9" x14ac:dyDescent="0.3">
      <c r="A5802">
        <v>5800</v>
      </c>
      <c r="B5802" t="s">
        <v>3782</v>
      </c>
      <c r="C5802" s="5">
        <v>45380</v>
      </c>
      <c r="D5802">
        <v>5</v>
      </c>
      <c r="E5802" t="s">
        <v>3783</v>
      </c>
      <c r="F5802">
        <v>19</v>
      </c>
      <c r="G5802" t="s">
        <v>244</v>
      </c>
      <c r="H5802">
        <v>0.55000000000000004</v>
      </c>
      <c r="I5802" t="s">
        <v>241</v>
      </c>
    </row>
    <row r="5803" spans="1:9" x14ac:dyDescent="0.3">
      <c r="A5803">
        <v>5801</v>
      </c>
      <c r="B5803" t="s">
        <v>3784</v>
      </c>
      <c r="C5803" s="5">
        <v>44867</v>
      </c>
      <c r="D5803">
        <v>5</v>
      </c>
      <c r="E5803" t="s">
        <v>3785</v>
      </c>
      <c r="F5803">
        <v>455</v>
      </c>
      <c r="G5803" t="s">
        <v>244</v>
      </c>
      <c r="H5803">
        <v>0.55000000000000004</v>
      </c>
      <c r="I5803" t="s">
        <v>241</v>
      </c>
    </row>
    <row r="5804" spans="1:9" x14ac:dyDescent="0.3">
      <c r="A5804">
        <v>5802</v>
      </c>
      <c r="B5804" t="s">
        <v>2505</v>
      </c>
      <c r="C5804" s="5">
        <v>45188</v>
      </c>
      <c r="D5804">
        <v>5</v>
      </c>
      <c r="E5804" t="s">
        <v>3786</v>
      </c>
      <c r="F5804">
        <v>120</v>
      </c>
      <c r="G5804" t="s">
        <v>244</v>
      </c>
      <c r="H5804">
        <v>0.55000000000000004</v>
      </c>
      <c r="I5804" t="s">
        <v>241</v>
      </c>
    </row>
    <row r="5805" spans="1:9" x14ac:dyDescent="0.3">
      <c r="A5805">
        <v>5803</v>
      </c>
      <c r="B5805" t="s">
        <v>3787</v>
      </c>
      <c r="C5805" s="5">
        <v>45089</v>
      </c>
      <c r="D5805">
        <v>4</v>
      </c>
      <c r="E5805" t="s">
        <v>3788</v>
      </c>
      <c r="F5805">
        <v>251</v>
      </c>
      <c r="G5805" t="s">
        <v>244</v>
      </c>
      <c r="H5805">
        <v>-0.45</v>
      </c>
      <c r="I5805" t="s">
        <v>241</v>
      </c>
    </row>
    <row r="5806" spans="1:9" x14ac:dyDescent="0.3">
      <c r="A5806">
        <v>5804</v>
      </c>
      <c r="B5806" t="s">
        <v>485</v>
      </c>
      <c r="C5806" s="5">
        <v>44593</v>
      </c>
      <c r="D5806">
        <v>5</v>
      </c>
      <c r="E5806" t="s">
        <v>3789</v>
      </c>
      <c r="F5806">
        <v>83</v>
      </c>
      <c r="G5806" t="s">
        <v>244</v>
      </c>
      <c r="H5806">
        <v>0.55000000000000004</v>
      </c>
      <c r="I5806" t="s">
        <v>241</v>
      </c>
    </row>
    <row r="5807" spans="1:9" x14ac:dyDescent="0.3">
      <c r="A5807">
        <v>5805</v>
      </c>
      <c r="B5807" t="s">
        <v>3790</v>
      </c>
      <c r="C5807" s="5">
        <v>44338</v>
      </c>
      <c r="D5807">
        <v>5</v>
      </c>
      <c r="E5807" t="s">
        <v>3791</v>
      </c>
      <c r="F5807">
        <v>487</v>
      </c>
      <c r="G5807" t="s">
        <v>244</v>
      </c>
      <c r="H5807">
        <v>0.55000000000000004</v>
      </c>
      <c r="I5807" t="s">
        <v>241</v>
      </c>
    </row>
    <row r="5808" spans="1:9" x14ac:dyDescent="0.3">
      <c r="A5808">
        <v>5806</v>
      </c>
      <c r="B5808" t="s">
        <v>3300</v>
      </c>
      <c r="C5808" s="5">
        <v>43592</v>
      </c>
      <c r="D5808">
        <v>4.5</v>
      </c>
      <c r="E5808" t="s">
        <v>3792</v>
      </c>
      <c r="F5808">
        <v>84</v>
      </c>
      <c r="G5808" t="s">
        <v>244</v>
      </c>
      <c r="H5808">
        <v>0.05</v>
      </c>
      <c r="I5808" t="s">
        <v>241</v>
      </c>
    </row>
    <row r="5809" spans="1:9" x14ac:dyDescent="0.3">
      <c r="A5809">
        <v>5807</v>
      </c>
      <c r="B5809" t="s">
        <v>3302</v>
      </c>
      <c r="C5809" s="5">
        <v>44990</v>
      </c>
      <c r="D5809">
        <v>5</v>
      </c>
      <c r="E5809" t="s">
        <v>3793</v>
      </c>
      <c r="F5809">
        <v>50</v>
      </c>
      <c r="G5809" t="s">
        <v>244</v>
      </c>
      <c r="H5809">
        <v>0.55000000000000004</v>
      </c>
      <c r="I5809" t="s">
        <v>241</v>
      </c>
    </row>
    <row r="5810" spans="1:9" x14ac:dyDescent="0.3">
      <c r="A5810">
        <v>5808</v>
      </c>
      <c r="B5810" t="s">
        <v>693</v>
      </c>
      <c r="C5810" s="5">
        <v>43113</v>
      </c>
      <c r="D5810">
        <v>5</v>
      </c>
      <c r="E5810" t="s">
        <v>3794</v>
      </c>
      <c r="F5810">
        <v>19</v>
      </c>
      <c r="G5810" t="s">
        <v>244</v>
      </c>
      <c r="H5810">
        <v>0.55000000000000004</v>
      </c>
      <c r="I5810" t="s">
        <v>241</v>
      </c>
    </row>
    <row r="5811" spans="1:9" x14ac:dyDescent="0.3">
      <c r="A5811">
        <v>5809</v>
      </c>
      <c r="B5811" t="s">
        <v>3795</v>
      </c>
      <c r="C5811" s="5">
        <v>45463</v>
      </c>
      <c r="D5811">
        <v>4</v>
      </c>
      <c r="E5811" t="s">
        <v>3796</v>
      </c>
      <c r="F5811">
        <v>21</v>
      </c>
      <c r="G5811" t="s">
        <v>244</v>
      </c>
      <c r="H5811">
        <v>-0.45</v>
      </c>
      <c r="I5811" t="s">
        <v>241</v>
      </c>
    </row>
    <row r="5812" spans="1:9" x14ac:dyDescent="0.3">
      <c r="A5812">
        <v>5810</v>
      </c>
      <c r="B5812" t="s">
        <v>2544</v>
      </c>
      <c r="C5812" s="5">
        <v>44583</v>
      </c>
      <c r="D5812">
        <v>5</v>
      </c>
      <c r="E5812" t="s">
        <v>3797</v>
      </c>
      <c r="F5812">
        <v>337</v>
      </c>
      <c r="G5812" t="s">
        <v>244</v>
      </c>
      <c r="H5812">
        <v>0.55000000000000004</v>
      </c>
      <c r="I5812" t="s">
        <v>241</v>
      </c>
    </row>
    <row r="5813" spans="1:9" x14ac:dyDescent="0.3">
      <c r="A5813">
        <v>5811</v>
      </c>
      <c r="B5813" t="s">
        <v>3798</v>
      </c>
      <c r="C5813" s="5">
        <v>43987</v>
      </c>
      <c r="D5813">
        <v>5</v>
      </c>
      <c r="E5813" t="s">
        <v>3799</v>
      </c>
      <c r="F5813">
        <v>302</v>
      </c>
      <c r="G5813" t="s">
        <v>244</v>
      </c>
      <c r="H5813">
        <v>0.55000000000000004</v>
      </c>
      <c r="I5813" t="s">
        <v>241</v>
      </c>
    </row>
    <row r="5814" spans="1:9" x14ac:dyDescent="0.3">
      <c r="A5814">
        <v>5812</v>
      </c>
      <c r="B5814" t="s">
        <v>3800</v>
      </c>
      <c r="C5814" s="5">
        <v>45303</v>
      </c>
      <c r="D5814">
        <v>4.5</v>
      </c>
      <c r="E5814" t="s">
        <v>3801</v>
      </c>
      <c r="F5814">
        <v>146</v>
      </c>
      <c r="G5814" t="s">
        <v>244</v>
      </c>
      <c r="H5814">
        <v>0.05</v>
      </c>
      <c r="I5814" t="s">
        <v>241</v>
      </c>
    </row>
    <row r="5815" spans="1:9" x14ac:dyDescent="0.3">
      <c r="A5815">
        <v>5813</v>
      </c>
      <c r="B5815" t="s">
        <v>278</v>
      </c>
      <c r="C5815" s="5">
        <v>45186</v>
      </c>
      <c r="D5815">
        <v>5</v>
      </c>
      <c r="E5815" t="s">
        <v>3802</v>
      </c>
      <c r="F5815">
        <v>419</v>
      </c>
      <c r="G5815" t="s">
        <v>244</v>
      </c>
      <c r="H5815">
        <v>0.55000000000000004</v>
      </c>
      <c r="I5815" t="s">
        <v>241</v>
      </c>
    </row>
    <row r="5816" spans="1:9" x14ac:dyDescent="0.3">
      <c r="A5816">
        <v>5814</v>
      </c>
      <c r="B5816" t="s">
        <v>3803</v>
      </c>
      <c r="C5816" s="5">
        <v>44212</v>
      </c>
      <c r="D5816">
        <v>4.5</v>
      </c>
      <c r="E5816" t="s">
        <v>3804</v>
      </c>
      <c r="F5816">
        <v>114</v>
      </c>
      <c r="G5816" t="s">
        <v>244</v>
      </c>
      <c r="H5816">
        <v>0.05</v>
      </c>
      <c r="I5816" t="s">
        <v>241</v>
      </c>
    </row>
    <row r="5817" spans="1:9" x14ac:dyDescent="0.3">
      <c r="A5817">
        <v>5815</v>
      </c>
      <c r="B5817" t="s">
        <v>3626</v>
      </c>
      <c r="C5817" s="5">
        <v>45251</v>
      </c>
      <c r="D5817">
        <v>5</v>
      </c>
      <c r="E5817" t="s">
        <v>3805</v>
      </c>
      <c r="F5817">
        <v>58</v>
      </c>
      <c r="G5817" t="s">
        <v>244</v>
      </c>
      <c r="H5817">
        <v>0.55000000000000004</v>
      </c>
      <c r="I5817" t="s">
        <v>241</v>
      </c>
    </row>
    <row r="5818" spans="1:9" x14ac:dyDescent="0.3">
      <c r="A5818">
        <v>5816</v>
      </c>
      <c r="B5818" t="s">
        <v>3806</v>
      </c>
      <c r="C5818" s="5">
        <v>44775</v>
      </c>
      <c r="D5818">
        <v>4</v>
      </c>
      <c r="E5818" t="s">
        <v>3807</v>
      </c>
      <c r="F5818">
        <v>452</v>
      </c>
      <c r="G5818" t="s">
        <v>244</v>
      </c>
      <c r="H5818">
        <v>-0.45</v>
      </c>
      <c r="I5818" t="s">
        <v>241</v>
      </c>
    </row>
    <row r="5819" spans="1:9" x14ac:dyDescent="0.3">
      <c r="A5819">
        <v>5817</v>
      </c>
      <c r="B5819" t="s">
        <v>100</v>
      </c>
      <c r="C5819" s="5">
        <v>43164</v>
      </c>
      <c r="D5819">
        <v>4</v>
      </c>
      <c r="E5819" t="s">
        <v>3808</v>
      </c>
      <c r="F5819">
        <v>30</v>
      </c>
      <c r="G5819" t="s">
        <v>244</v>
      </c>
      <c r="H5819">
        <v>-0.45</v>
      </c>
      <c r="I5819" t="s">
        <v>241</v>
      </c>
    </row>
    <row r="5820" spans="1:9" x14ac:dyDescent="0.3">
      <c r="A5820">
        <v>5818</v>
      </c>
      <c r="B5820" t="s">
        <v>169</v>
      </c>
      <c r="C5820" s="5">
        <v>43075</v>
      </c>
      <c r="D5820">
        <v>4.5</v>
      </c>
      <c r="E5820" t="s">
        <v>3809</v>
      </c>
      <c r="F5820">
        <v>444</v>
      </c>
      <c r="G5820" t="s">
        <v>244</v>
      </c>
      <c r="H5820">
        <v>0.05</v>
      </c>
      <c r="I5820" t="s">
        <v>241</v>
      </c>
    </row>
    <row r="5821" spans="1:9" x14ac:dyDescent="0.3">
      <c r="A5821">
        <v>5819</v>
      </c>
      <c r="B5821" t="s">
        <v>278</v>
      </c>
      <c r="C5821" s="5">
        <v>43159</v>
      </c>
      <c r="D5821">
        <v>5</v>
      </c>
      <c r="E5821" t="s">
        <v>3810</v>
      </c>
      <c r="F5821">
        <v>453</v>
      </c>
      <c r="G5821" t="s">
        <v>244</v>
      </c>
      <c r="H5821">
        <v>0.55000000000000004</v>
      </c>
      <c r="I5821" t="s">
        <v>241</v>
      </c>
    </row>
    <row r="5822" spans="1:9" x14ac:dyDescent="0.3">
      <c r="A5822">
        <v>5820</v>
      </c>
      <c r="B5822" t="s">
        <v>189</v>
      </c>
      <c r="C5822" s="5">
        <v>43504</v>
      </c>
      <c r="D5822">
        <v>0.5</v>
      </c>
      <c r="E5822" t="s">
        <v>1401</v>
      </c>
      <c r="F5822">
        <v>500</v>
      </c>
      <c r="G5822" t="s">
        <v>246</v>
      </c>
      <c r="H5822">
        <v>-1.55</v>
      </c>
      <c r="I5822" t="s">
        <v>241</v>
      </c>
    </row>
    <row r="5823" spans="1:9" x14ac:dyDescent="0.3">
      <c r="A5823">
        <v>5821</v>
      </c>
      <c r="B5823" t="s">
        <v>98</v>
      </c>
      <c r="C5823" s="5">
        <v>43479</v>
      </c>
      <c r="D5823">
        <v>1</v>
      </c>
      <c r="E5823" t="s">
        <v>1402</v>
      </c>
      <c r="F5823">
        <v>529</v>
      </c>
      <c r="G5823" t="s">
        <v>246</v>
      </c>
      <c r="H5823">
        <v>-1.05</v>
      </c>
      <c r="I5823" t="s">
        <v>241</v>
      </c>
    </row>
    <row r="5824" spans="1:9" x14ac:dyDescent="0.3">
      <c r="A5824">
        <v>5822</v>
      </c>
      <c r="B5824" t="s">
        <v>793</v>
      </c>
      <c r="C5824" s="5">
        <v>43410</v>
      </c>
      <c r="D5824">
        <v>1</v>
      </c>
      <c r="E5824" t="s">
        <v>1403</v>
      </c>
      <c r="F5824">
        <v>466</v>
      </c>
      <c r="G5824" t="s">
        <v>246</v>
      </c>
      <c r="H5824">
        <v>-1.05</v>
      </c>
      <c r="I5824" t="s">
        <v>241</v>
      </c>
    </row>
    <row r="5825" spans="1:9" x14ac:dyDescent="0.3">
      <c r="A5825">
        <v>5823</v>
      </c>
      <c r="B5825" t="s">
        <v>35</v>
      </c>
      <c r="C5825" s="5">
        <v>43472</v>
      </c>
      <c r="D5825">
        <v>2</v>
      </c>
      <c r="E5825" t="s">
        <v>1404</v>
      </c>
      <c r="F5825">
        <v>67</v>
      </c>
      <c r="G5825" t="s">
        <v>246</v>
      </c>
      <c r="H5825">
        <v>-0.05</v>
      </c>
      <c r="I5825" t="s">
        <v>241</v>
      </c>
    </row>
    <row r="5826" spans="1:9" x14ac:dyDescent="0.3">
      <c r="A5826">
        <v>5824</v>
      </c>
      <c r="B5826" t="s">
        <v>92</v>
      </c>
      <c r="C5826" s="5">
        <v>43407</v>
      </c>
      <c r="D5826">
        <v>2.5</v>
      </c>
      <c r="E5826" t="s">
        <v>1405</v>
      </c>
      <c r="F5826">
        <v>181</v>
      </c>
      <c r="G5826" t="s">
        <v>246</v>
      </c>
      <c r="H5826">
        <v>0.45</v>
      </c>
      <c r="I5826" t="s">
        <v>241</v>
      </c>
    </row>
    <row r="5827" spans="1:9" x14ac:dyDescent="0.3">
      <c r="A5827">
        <v>5825</v>
      </c>
      <c r="B5827" t="s">
        <v>75</v>
      </c>
      <c r="C5827" s="5">
        <v>43396</v>
      </c>
      <c r="D5827">
        <v>1.5</v>
      </c>
      <c r="E5827" t="s">
        <v>1406</v>
      </c>
      <c r="F5827">
        <v>483</v>
      </c>
      <c r="G5827" t="s">
        <v>246</v>
      </c>
      <c r="H5827">
        <v>-0.55000000000000004</v>
      </c>
      <c r="I5827" t="s">
        <v>241</v>
      </c>
    </row>
    <row r="5828" spans="1:9" x14ac:dyDescent="0.3">
      <c r="A5828">
        <v>5826</v>
      </c>
      <c r="B5828" t="s">
        <v>65</v>
      </c>
      <c r="C5828" s="5">
        <v>43478</v>
      </c>
      <c r="D5828">
        <v>1</v>
      </c>
      <c r="E5828" t="s">
        <v>1407</v>
      </c>
      <c r="F5828">
        <v>75</v>
      </c>
      <c r="G5828" t="s">
        <v>246</v>
      </c>
      <c r="H5828">
        <v>-1.05</v>
      </c>
      <c r="I5828" t="s">
        <v>241</v>
      </c>
    </row>
    <row r="5829" spans="1:9" x14ac:dyDescent="0.3">
      <c r="A5829">
        <v>5827</v>
      </c>
      <c r="B5829" t="s">
        <v>69</v>
      </c>
      <c r="C5829" s="5">
        <v>43512</v>
      </c>
      <c r="D5829">
        <v>1</v>
      </c>
      <c r="E5829" t="s">
        <v>1408</v>
      </c>
      <c r="F5829">
        <v>422</v>
      </c>
      <c r="G5829" t="s">
        <v>246</v>
      </c>
      <c r="H5829">
        <v>-1.05</v>
      </c>
      <c r="I5829" t="s">
        <v>241</v>
      </c>
    </row>
    <row r="5830" spans="1:9" x14ac:dyDescent="0.3">
      <c r="A5830">
        <v>5828</v>
      </c>
      <c r="B5830" t="s">
        <v>1409</v>
      </c>
      <c r="C5830" s="5">
        <v>43408</v>
      </c>
      <c r="D5830">
        <v>3</v>
      </c>
      <c r="E5830" t="s">
        <v>1410</v>
      </c>
      <c r="F5830">
        <v>76</v>
      </c>
      <c r="G5830" t="s">
        <v>246</v>
      </c>
      <c r="H5830">
        <v>0.95</v>
      </c>
      <c r="I5830" t="s">
        <v>241</v>
      </c>
    </row>
    <row r="5831" spans="1:9" x14ac:dyDescent="0.3">
      <c r="A5831">
        <v>5829</v>
      </c>
      <c r="B5831" t="s">
        <v>35</v>
      </c>
      <c r="C5831" s="5">
        <v>43411</v>
      </c>
      <c r="D5831">
        <v>2</v>
      </c>
      <c r="E5831" t="s">
        <v>1411</v>
      </c>
      <c r="F5831">
        <v>475</v>
      </c>
      <c r="G5831" t="s">
        <v>246</v>
      </c>
      <c r="H5831">
        <v>-0.05</v>
      </c>
      <c r="I5831" t="s">
        <v>241</v>
      </c>
    </row>
    <row r="5832" spans="1:9" x14ac:dyDescent="0.3">
      <c r="A5832">
        <v>5830</v>
      </c>
      <c r="B5832" t="s">
        <v>818</v>
      </c>
      <c r="C5832" s="5">
        <v>43480</v>
      </c>
      <c r="D5832">
        <v>0.5</v>
      </c>
      <c r="E5832" t="s">
        <v>1412</v>
      </c>
      <c r="F5832">
        <v>441</v>
      </c>
      <c r="G5832" t="s">
        <v>246</v>
      </c>
      <c r="H5832">
        <v>-1.55</v>
      </c>
      <c r="I5832" t="s">
        <v>241</v>
      </c>
    </row>
    <row r="5833" spans="1:9" x14ac:dyDescent="0.3">
      <c r="A5833">
        <v>5831</v>
      </c>
      <c r="B5833" t="s">
        <v>71</v>
      </c>
      <c r="C5833" s="5">
        <v>43487</v>
      </c>
      <c r="D5833">
        <v>1</v>
      </c>
      <c r="E5833" t="s">
        <v>1413</v>
      </c>
      <c r="F5833">
        <v>176</v>
      </c>
      <c r="G5833" t="s">
        <v>246</v>
      </c>
      <c r="H5833">
        <v>-1.05</v>
      </c>
      <c r="I5833" t="s">
        <v>241</v>
      </c>
    </row>
    <row r="5834" spans="1:9" x14ac:dyDescent="0.3">
      <c r="A5834">
        <v>5832</v>
      </c>
      <c r="B5834" t="s">
        <v>176</v>
      </c>
      <c r="C5834" s="5">
        <v>43406</v>
      </c>
      <c r="D5834">
        <v>2</v>
      </c>
      <c r="E5834" t="s">
        <v>1414</v>
      </c>
      <c r="F5834">
        <v>362</v>
      </c>
      <c r="G5834" t="s">
        <v>246</v>
      </c>
      <c r="H5834">
        <v>-0.05</v>
      </c>
      <c r="I5834" t="s">
        <v>241</v>
      </c>
    </row>
    <row r="5835" spans="1:9" x14ac:dyDescent="0.3">
      <c r="A5835">
        <v>5833</v>
      </c>
      <c r="B5835" t="s">
        <v>1415</v>
      </c>
      <c r="C5835" s="5">
        <v>43520</v>
      </c>
      <c r="D5835">
        <v>1</v>
      </c>
      <c r="E5835" t="s">
        <v>1416</v>
      </c>
      <c r="F5835">
        <v>21</v>
      </c>
      <c r="G5835" t="s">
        <v>246</v>
      </c>
      <c r="H5835">
        <v>-1.05</v>
      </c>
      <c r="I5835" t="s">
        <v>241</v>
      </c>
    </row>
    <row r="5836" spans="1:9" x14ac:dyDescent="0.3">
      <c r="A5836">
        <v>5834</v>
      </c>
      <c r="B5836" t="s">
        <v>563</v>
      </c>
      <c r="C5836" s="5">
        <v>43406</v>
      </c>
      <c r="D5836">
        <v>2</v>
      </c>
      <c r="E5836" t="s">
        <v>1417</v>
      </c>
      <c r="F5836">
        <v>84</v>
      </c>
      <c r="G5836" t="s">
        <v>246</v>
      </c>
      <c r="H5836">
        <v>-0.05</v>
      </c>
      <c r="I5836" t="s">
        <v>241</v>
      </c>
    </row>
    <row r="5837" spans="1:9" x14ac:dyDescent="0.3">
      <c r="A5837">
        <v>5835</v>
      </c>
      <c r="B5837" t="s">
        <v>106</v>
      </c>
      <c r="C5837" s="5">
        <v>43423</v>
      </c>
      <c r="D5837">
        <v>3</v>
      </c>
      <c r="E5837" t="s">
        <v>1418</v>
      </c>
      <c r="F5837">
        <v>121</v>
      </c>
      <c r="G5837" t="s">
        <v>246</v>
      </c>
      <c r="H5837">
        <v>0.95</v>
      </c>
      <c r="I5837" t="s">
        <v>241</v>
      </c>
    </row>
    <row r="5838" spans="1:9" x14ac:dyDescent="0.3">
      <c r="A5838">
        <v>5836</v>
      </c>
      <c r="B5838" t="s">
        <v>1419</v>
      </c>
      <c r="C5838" s="5">
        <v>43397</v>
      </c>
      <c r="D5838">
        <v>0.5</v>
      </c>
      <c r="E5838" t="s">
        <v>1420</v>
      </c>
      <c r="F5838">
        <v>478</v>
      </c>
      <c r="G5838" t="s">
        <v>246</v>
      </c>
      <c r="H5838">
        <v>-1.55</v>
      </c>
      <c r="I5838" t="s">
        <v>241</v>
      </c>
    </row>
    <row r="5839" spans="1:9" x14ac:dyDescent="0.3">
      <c r="A5839">
        <v>5837</v>
      </c>
      <c r="B5839" t="s">
        <v>109</v>
      </c>
      <c r="C5839" s="5">
        <v>43405</v>
      </c>
      <c r="D5839">
        <v>3</v>
      </c>
      <c r="E5839" t="s">
        <v>1421</v>
      </c>
      <c r="F5839">
        <v>111</v>
      </c>
      <c r="G5839" t="s">
        <v>246</v>
      </c>
      <c r="H5839">
        <v>0.95</v>
      </c>
      <c r="I5839" t="s">
        <v>241</v>
      </c>
    </row>
    <row r="5840" spans="1:9" x14ac:dyDescent="0.3">
      <c r="A5840">
        <v>5838</v>
      </c>
      <c r="B5840" t="s">
        <v>835</v>
      </c>
      <c r="C5840" s="5">
        <v>43396</v>
      </c>
      <c r="D5840">
        <v>2.5</v>
      </c>
      <c r="E5840" t="s">
        <v>1422</v>
      </c>
      <c r="F5840">
        <v>154</v>
      </c>
      <c r="G5840" t="s">
        <v>246</v>
      </c>
      <c r="H5840">
        <v>0.45</v>
      </c>
      <c r="I5840" t="s">
        <v>241</v>
      </c>
    </row>
    <row r="5841" spans="1:9" x14ac:dyDescent="0.3">
      <c r="A5841">
        <v>5839</v>
      </c>
      <c r="B5841" t="s">
        <v>92</v>
      </c>
      <c r="C5841" s="5">
        <v>43419</v>
      </c>
      <c r="D5841">
        <v>2.5</v>
      </c>
      <c r="E5841" t="s">
        <v>1423</v>
      </c>
      <c r="F5841">
        <v>316</v>
      </c>
      <c r="G5841" t="s">
        <v>246</v>
      </c>
      <c r="H5841">
        <v>0.45</v>
      </c>
      <c r="I5841" t="s">
        <v>241</v>
      </c>
    </row>
    <row r="5842" spans="1:9" x14ac:dyDescent="0.3">
      <c r="A5842">
        <v>5840</v>
      </c>
      <c r="B5842" t="s">
        <v>284</v>
      </c>
      <c r="C5842" s="5">
        <v>43513</v>
      </c>
      <c r="D5842">
        <v>1.5</v>
      </c>
      <c r="E5842" t="s">
        <v>1424</v>
      </c>
      <c r="F5842">
        <v>471</v>
      </c>
      <c r="G5842" t="s">
        <v>246</v>
      </c>
      <c r="H5842">
        <v>-0.55000000000000004</v>
      </c>
      <c r="I5842" t="s">
        <v>241</v>
      </c>
    </row>
    <row r="5843" spans="1:9" x14ac:dyDescent="0.3">
      <c r="A5843">
        <v>5841</v>
      </c>
      <c r="B5843" t="s">
        <v>383</v>
      </c>
      <c r="C5843" s="5">
        <v>43407</v>
      </c>
      <c r="D5843">
        <v>4.5</v>
      </c>
      <c r="E5843" t="s">
        <v>1425</v>
      </c>
      <c r="F5843">
        <v>400</v>
      </c>
      <c r="G5843" t="s">
        <v>246</v>
      </c>
      <c r="H5843">
        <v>2.4500000000000002</v>
      </c>
      <c r="I5843" t="s">
        <v>241</v>
      </c>
    </row>
    <row r="5844" spans="1:9" x14ac:dyDescent="0.3">
      <c r="A5844">
        <v>5842</v>
      </c>
      <c r="B5844" t="s">
        <v>725</v>
      </c>
      <c r="C5844" s="5">
        <v>43403</v>
      </c>
      <c r="D5844">
        <v>1.5</v>
      </c>
      <c r="E5844" t="s">
        <v>1426</v>
      </c>
      <c r="F5844">
        <v>497</v>
      </c>
      <c r="G5844" t="s">
        <v>246</v>
      </c>
      <c r="H5844">
        <v>-0.55000000000000004</v>
      </c>
      <c r="I5844" t="s">
        <v>241</v>
      </c>
    </row>
    <row r="5845" spans="1:9" x14ac:dyDescent="0.3">
      <c r="A5845">
        <v>5843</v>
      </c>
      <c r="B5845" t="s">
        <v>92</v>
      </c>
      <c r="C5845" s="5">
        <v>43478</v>
      </c>
      <c r="D5845">
        <v>2.5</v>
      </c>
      <c r="E5845" t="s">
        <v>1427</v>
      </c>
      <c r="F5845">
        <v>123</v>
      </c>
      <c r="G5845" t="s">
        <v>246</v>
      </c>
      <c r="H5845">
        <v>0.45</v>
      </c>
      <c r="I5845" t="s">
        <v>241</v>
      </c>
    </row>
    <row r="5846" spans="1:9" x14ac:dyDescent="0.3">
      <c r="A5846">
        <v>5844</v>
      </c>
      <c r="B5846" t="s">
        <v>754</v>
      </c>
      <c r="C5846" s="5">
        <v>43392</v>
      </c>
      <c r="D5846">
        <v>3.5</v>
      </c>
      <c r="E5846" t="s">
        <v>1428</v>
      </c>
      <c r="F5846">
        <v>443</v>
      </c>
      <c r="G5846" t="s">
        <v>246</v>
      </c>
      <c r="H5846">
        <v>1.45</v>
      </c>
      <c r="I5846" t="s">
        <v>241</v>
      </c>
    </row>
    <row r="5847" spans="1:9" x14ac:dyDescent="0.3">
      <c r="A5847">
        <v>5845</v>
      </c>
      <c r="B5847" t="s">
        <v>264</v>
      </c>
      <c r="C5847" s="5">
        <v>43396</v>
      </c>
      <c r="D5847">
        <v>4</v>
      </c>
      <c r="E5847" t="s">
        <v>1429</v>
      </c>
      <c r="F5847">
        <v>544</v>
      </c>
      <c r="G5847" t="s">
        <v>246</v>
      </c>
      <c r="H5847">
        <v>1.95</v>
      </c>
      <c r="I5847" t="s">
        <v>241</v>
      </c>
    </row>
    <row r="5848" spans="1:9" x14ac:dyDescent="0.3">
      <c r="A5848">
        <v>5846</v>
      </c>
      <c r="B5848" t="s">
        <v>804</v>
      </c>
      <c r="C5848" s="5">
        <v>43487</v>
      </c>
      <c r="D5848">
        <v>1</v>
      </c>
      <c r="E5848" t="s">
        <v>1430</v>
      </c>
      <c r="F5848">
        <v>548</v>
      </c>
      <c r="G5848" t="s">
        <v>246</v>
      </c>
      <c r="H5848">
        <v>-1.05</v>
      </c>
      <c r="I5848" t="s">
        <v>241</v>
      </c>
    </row>
    <row r="5849" spans="1:9" x14ac:dyDescent="0.3">
      <c r="A5849">
        <v>5847</v>
      </c>
      <c r="B5849" t="s">
        <v>673</v>
      </c>
      <c r="C5849" s="5">
        <v>43480</v>
      </c>
      <c r="D5849">
        <v>2</v>
      </c>
      <c r="E5849" t="s">
        <v>1431</v>
      </c>
      <c r="F5849">
        <v>144</v>
      </c>
      <c r="G5849" t="s">
        <v>246</v>
      </c>
      <c r="H5849">
        <v>-0.05</v>
      </c>
      <c r="I5849" t="s">
        <v>241</v>
      </c>
    </row>
    <row r="5850" spans="1:9" x14ac:dyDescent="0.3">
      <c r="A5850">
        <v>5848</v>
      </c>
      <c r="B5850" t="s">
        <v>271</v>
      </c>
      <c r="C5850" s="5">
        <v>44997</v>
      </c>
      <c r="D5850">
        <v>1.5</v>
      </c>
      <c r="E5850" t="s">
        <v>1432</v>
      </c>
      <c r="F5850">
        <v>74</v>
      </c>
      <c r="G5850" t="s">
        <v>246</v>
      </c>
      <c r="H5850">
        <v>-0.55000000000000004</v>
      </c>
      <c r="I5850" t="s">
        <v>241</v>
      </c>
    </row>
    <row r="5851" spans="1:9" x14ac:dyDescent="0.3">
      <c r="A5851">
        <v>5849</v>
      </c>
      <c r="B5851" t="s">
        <v>1433</v>
      </c>
      <c r="C5851" s="5">
        <v>43396</v>
      </c>
      <c r="D5851">
        <v>1.5</v>
      </c>
      <c r="E5851" t="s">
        <v>1434</v>
      </c>
      <c r="F5851">
        <v>530</v>
      </c>
      <c r="G5851" t="s">
        <v>246</v>
      </c>
      <c r="H5851">
        <v>-0.55000000000000004</v>
      </c>
      <c r="I5851" t="s">
        <v>241</v>
      </c>
    </row>
    <row r="5852" spans="1:9" x14ac:dyDescent="0.3">
      <c r="A5852">
        <v>5850</v>
      </c>
      <c r="B5852" t="s">
        <v>477</v>
      </c>
      <c r="C5852" s="5">
        <v>44101</v>
      </c>
      <c r="D5852">
        <v>0.5</v>
      </c>
      <c r="E5852" t="s">
        <v>1435</v>
      </c>
      <c r="F5852">
        <v>468</v>
      </c>
      <c r="G5852" t="s">
        <v>246</v>
      </c>
      <c r="H5852">
        <v>-1.55</v>
      </c>
      <c r="I5852" t="s">
        <v>241</v>
      </c>
    </row>
    <row r="5853" spans="1:9" x14ac:dyDescent="0.3">
      <c r="A5853">
        <v>5851</v>
      </c>
      <c r="B5853" t="s">
        <v>631</v>
      </c>
      <c r="C5853" s="5">
        <v>43435</v>
      </c>
      <c r="D5853">
        <v>0.5</v>
      </c>
      <c r="E5853" t="s">
        <v>1436</v>
      </c>
      <c r="F5853">
        <v>455</v>
      </c>
      <c r="G5853" t="s">
        <v>246</v>
      </c>
      <c r="H5853">
        <v>-1.55</v>
      </c>
      <c r="I5853" t="s">
        <v>241</v>
      </c>
    </row>
    <row r="5854" spans="1:9" x14ac:dyDescent="0.3">
      <c r="A5854">
        <v>5852</v>
      </c>
      <c r="B5854" t="s">
        <v>1437</v>
      </c>
      <c r="C5854" s="5">
        <v>43403</v>
      </c>
      <c r="D5854">
        <v>5</v>
      </c>
      <c r="E5854" t="s">
        <v>1438</v>
      </c>
      <c r="F5854">
        <v>119</v>
      </c>
      <c r="G5854" t="s">
        <v>246</v>
      </c>
      <c r="H5854">
        <v>2.95</v>
      </c>
      <c r="I5854" t="s">
        <v>241</v>
      </c>
    </row>
    <row r="5855" spans="1:9" x14ac:dyDescent="0.3">
      <c r="A5855">
        <v>5853</v>
      </c>
      <c r="B5855" t="s">
        <v>400</v>
      </c>
      <c r="C5855" s="5">
        <v>43481</v>
      </c>
      <c r="D5855">
        <v>1.5</v>
      </c>
      <c r="E5855" t="s">
        <v>1439</v>
      </c>
      <c r="F5855">
        <v>455</v>
      </c>
      <c r="G5855" t="s">
        <v>246</v>
      </c>
      <c r="H5855">
        <v>-0.55000000000000004</v>
      </c>
      <c r="I5855" t="s">
        <v>241</v>
      </c>
    </row>
    <row r="5856" spans="1:9" x14ac:dyDescent="0.3">
      <c r="A5856">
        <v>5854</v>
      </c>
      <c r="B5856" t="s">
        <v>406</v>
      </c>
      <c r="C5856" s="5">
        <v>43984</v>
      </c>
      <c r="D5856">
        <v>0.5</v>
      </c>
      <c r="E5856" t="s">
        <v>1440</v>
      </c>
      <c r="F5856">
        <v>14</v>
      </c>
      <c r="G5856" t="s">
        <v>246</v>
      </c>
      <c r="H5856">
        <v>-1.55</v>
      </c>
      <c r="I5856" t="s">
        <v>241</v>
      </c>
    </row>
    <row r="5857" spans="1:9" x14ac:dyDescent="0.3">
      <c r="A5857">
        <v>5855</v>
      </c>
      <c r="B5857" t="s">
        <v>636</v>
      </c>
      <c r="C5857" s="5">
        <v>43435</v>
      </c>
      <c r="D5857">
        <v>1</v>
      </c>
      <c r="E5857" t="s">
        <v>1441</v>
      </c>
      <c r="F5857">
        <v>55</v>
      </c>
      <c r="G5857" t="s">
        <v>246</v>
      </c>
      <c r="H5857">
        <v>-1.05</v>
      </c>
      <c r="I5857" t="s">
        <v>241</v>
      </c>
    </row>
    <row r="5858" spans="1:9" x14ac:dyDescent="0.3">
      <c r="A5858">
        <v>5856</v>
      </c>
      <c r="B5858" t="s">
        <v>260</v>
      </c>
      <c r="C5858" s="5">
        <v>43395</v>
      </c>
      <c r="D5858">
        <v>2</v>
      </c>
      <c r="E5858" t="s">
        <v>1442</v>
      </c>
      <c r="F5858">
        <v>149</v>
      </c>
      <c r="G5858" t="s">
        <v>246</v>
      </c>
      <c r="H5858">
        <v>-0.05</v>
      </c>
      <c r="I5858" t="s">
        <v>241</v>
      </c>
    </row>
    <row r="5859" spans="1:9" x14ac:dyDescent="0.3">
      <c r="A5859">
        <v>5857</v>
      </c>
      <c r="B5859" t="s">
        <v>722</v>
      </c>
      <c r="C5859" s="5">
        <v>43420</v>
      </c>
      <c r="D5859">
        <v>2.5</v>
      </c>
      <c r="E5859" t="s">
        <v>1443</v>
      </c>
      <c r="F5859">
        <v>522</v>
      </c>
      <c r="G5859" t="s">
        <v>246</v>
      </c>
      <c r="H5859">
        <v>0.45</v>
      </c>
      <c r="I5859" t="s">
        <v>241</v>
      </c>
    </row>
    <row r="5860" spans="1:9" x14ac:dyDescent="0.3">
      <c r="A5860">
        <v>5858</v>
      </c>
      <c r="B5860" t="s">
        <v>1444</v>
      </c>
      <c r="C5860" s="5">
        <v>43471</v>
      </c>
      <c r="D5860">
        <v>2</v>
      </c>
      <c r="E5860" t="s">
        <v>1445</v>
      </c>
      <c r="F5860">
        <v>222</v>
      </c>
      <c r="G5860" t="s">
        <v>246</v>
      </c>
      <c r="H5860">
        <v>-0.05</v>
      </c>
      <c r="I5860" t="s">
        <v>241</v>
      </c>
    </row>
    <row r="5861" spans="1:9" x14ac:dyDescent="0.3">
      <c r="A5861">
        <v>5859</v>
      </c>
      <c r="B5861" t="s">
        <v>71</v>
      </c>
      <c r="C5861" s="5">
        <v>43612</v>
      </c>
      <c r="D5861">
        <v>1</v>
      </c>
      <c r="E5861" t="s">
        <v>1446</v>
      </c>
      <c r="F5861">
        <v>377</v>
      </c>
      <c r="G5861" t="s">
        <v>246</v>
      </c>
      <c r="H5861">
        <v>-1.05</v>
      </c>
      <c r="I5861" t="s">
        <v>241</v>
      </c>
    </row>
    <row r="5862" spans="1:9" x14ac:dyDescent="0.3">
      <c r="A5862">
        <v>5860</v>
      </c>
      <c r="B5862" t="s">
        <v>106</v>
      </c>
      <c r="C5862" s="5">
        <v>43487</v>
      </c>
      <c r="D5862">
        <v>1.5</v>
      </c>
      <c r="E5862" t="s">
        <v>1447</v>
      </c>
      <c r="F5862">
        <v>26</v>
      </c>
      <c r="G5862" t="s">
        <v>246</v>
      </c>
      <c r="H5862">
        <v>-0.55000000000000004</v>
      </c>
      <c r="I5862" t="s">
        <v>241</v>
      </c>
    </row>
    <row r="5863" spans="1:9" x14ac:dyDescent="0.3">
      <c r="A5863">
        <v>5861</v>
      </c>
      <c r="B5863" t="s">
        <v>1448</v>
      </c>
      <c r="C5863" s="5">
        <v>43376</v>
      </c>
      <c r="D5863">
        <v>5</v>
      </c>
      <c r="E5863" t="s">
        <v>1449</v>
      </c>
      <c r="F5863">
        <v>428</v>
      </c>
      <c r="G5863" t="s">
        <v>246</v>
      </c>
      <c r="H5863">
        <v>2.95</v>
      </c>
      <c r="I5863" t="s">
        <v>241</v>
      </c>
    </row>
    <row r="5864" spans="1:9" x14ac:dyDescent="0.3">
      <c r="A5864">
        <v>5862</v>
      </c>
      <c r="B5864" t="s">
        <v>1450</v>
      </c>
      <c r="C5864" s="5">
        <v>43487</v>
      </c>
      <c r="D5864">
        <v>1</v>
      </c>
      <c r="E5864" t="s">
        <v>1451</v>
      </c>
      <c r="F5864">
        <v>153</v>
      </c>
      <c r="G5864" t="s">
        <v>246</v>
      </c>
      <c r="H5864">
        <v>-1.05</v>
      </c>
      <c r="I5864" t="s">
        <v>241</v>
      </c>
    </row>
    <row r="5865" spans="1:9" x14ac:dyDescent="0.3">
      <c r="A5865">
        <v>5863</v>
      </c>
      <c r="B5865" t="s">
        <v>284</v>
      </c>
      <c r="C5865" s="5">
        <v>43476</v>
      </c>
      <c r="D5865">
        <v>2</v>
      </c>
      <c r="E5865" t="s">
        <v>1452</v>
      </c>
      <c r="F5865">
        <v>24</v>
      </c>
      <c r="G5865" t="s">
        <v>246</v>
      </c>
      <c r="H5865">
        <v>-0.05</v>
      </c>
      <c r="I5865" t="s">
        <v>241</v>
      </c>
    </row>
    <row r="5866" spans="1:9" x14ac:dyDescent="0.3">
      <c r="A5866">
        <v>5864</v>
      </c>
      <c r="B5866" t="s">
        <v>71</v>
      </c>
      <c r="C5866" s="5">
        <v>43410</v>
      </c>
      <c r="D5866">
        <v>1</v>
      </c>
      <c r="E5866" t="s">
        <v>1453</v>
      </c>
      <c r="F5866">
        <v>162</v>
      </c>
      <c r="G5866" t="s">
        <v>246</v>
      </c>
      <c r="H5866">
        <v>-1.05</v>
      </c>
      <c r="I5866" t="s">
        <v>241</v>
      </c>
    </row>
    <row r="5867" spans="1:9" x14ac:dyDescent="0.3">
      <c r="A5867">
        <v>5865</v>
      </c>
      <c r="B5867" t="s">
        <v>1454</v>
      </c>
      <c r="C5867" s="5">
        <v>44436</v>
      </c>
      <c r="D5867">
        <v>0.5</v>
      </c>
      <c r="E5867" t="s">
        <v>1455</v>
      </c>
      <c r="F5867">
        <v>44</v>
      </c>
      <c r="G5867" t="s">
        <v>246</v>
      </c>
      <c r="H5867">
        <v>-1.55</v>
      </c>
      <c r="I5867" t="s">
        <v>241</v>
      </c>
    </row>
    <row r="5868" spans="1:9" x14ac:dyDescent="0.3">
      <c r="A5868">
        <v>5866</v>
      </c>
      <c r="B5868" t="s">
        <v>135</v>
      </c>
      <c r="C5868" s="5">
        <v>43406</v>
      </c>
      <c r="D5868">
        <v>1</v>
      </c>
      <c r="E5868" t="s">
        <v>1456</v>
      </c>
      <c r="F5868">
        <v>134</v>
      </c>
      <c r="G5868" t="s">
        <v>246</v>
      </c>
      <c r="H5868">
        <v>-1.05</v>
      </c>
      <c r="I5868" t="s">
        <v>241</v>
      </c>
    </row>
    <row r="5869" spans="1:9" x14ac:dyDescent="0.3">
      <c r="A5869">
        <v>5867</v>
      </c>
      <c r="B5869" t="s">
        <v>88</v>
      </c>
      <c r="C5869" s="5">
        <v>43390</v>
      </c>
      <c r="D5869">
        <v>1</v>
      </c>
      <c r="E5869" t="s">
        <v>1457</v>
      </c>
      <c r="F5869">
        <v>20</v>
      </c>
      <c r="G5869" t="s">
        <v>246</v>
      </c>
      <c r="H5869">
        <v>-1.05</v>
      </c>
      <c r="I5869" t="s">
        <v>241</v>
      </c>
    </row>
    <row r="5870" spans="1:9" x14ac:dyDescent="0.3">
      <c r="A5870">
        <v>5868</v>
      </c>
      <c r="B5870" t="s">
        <v>55</v>
      </c>
      <c r="C5870" s="5">
        <v>43413</v>
      </c>
      <c r="D5870">
        <v>2.5</v>
      </c>
      <c r="E5870" t="s">
        <v>1458</v>
      </c>
      <c r="F5870">
        <v>16</v>
      </c>
      <c r="G5870" t="s">
        <v>246</v>
      </c>
      <c r="H5870">
        <v>0.45</v>
      </c>
      <c r="I5870" t="s">
        <v>241</v>
      </c>
    </row>
    <row r="5871" spans="1:9" x14ac:dyDescent="0.3">
      <c r="A5871">
        <v>5869</v>
      </c>
      <c r="B5871" t="s">
        <v>182</v>
      </c>
      <c r="C5871" s="5">
        <v>44734</v>
      </c>
      <c r="D5871">
        <v>1</v>
      </c>
      <c r="E5871" t="s">
        <v>1459</v>
      </c>
      <c r="F5871">
        <v>205</v>
      </c>
      <c r="G5871" t="s">
        <v>246</v>
      </c>
      <c r="H5871">
        <v>-1.05</v>
      </c>
      <c r="I5871" t="s">
        <v>241</v>
      </c>
    </row>
    <row r="5872" spans="1:9" x14ac:dyDescent="0.3">
      <c r="A5872">
        <v>5870</v>
      </c>
      <c r="B5872" t="s">
        <v>1460</v>
      </c>
      <c r="C5872" s="5">
        <v>43487</v>
      </c>
      <c r="D5872">
        <v>1</v>
      </c>
      <c r="E5872" t="s">
        <v>1461</v>
      </c>
      <c r="F5872">
        <v>206</v>
      </c>
      <c r="G5872" t="s">
        <v>246</v>
      </c>
      <c r="H5872">
        <v>-1.05</v>
      </c>
      <c r="I5872" t="s">
        <v>241</v>
      </c>
    </row>
    <row r="5873" spans="1:9" x14ac:dyDescent="0.3">
      <c r="A5873">
        <v>5871</v>
      </c>
      <c r="B5873" t="s">
        <v>516</v>
      </c>
      <c r="C5873" s="5">
        <v>43437</v>
      </c>
      <c r="D5873">
        <v>1</v>
      </c>
      <c r="E5873" t="s">
        <v>1462</v>
      </c>
      <c r="F5873">
        <v>92</v>
      </c>
      <c r="G5873" t="s">
        <v>246</v>
      </c>
      <c r="H5873">
        <v>-1.05</v>
      </c>
      <c r="I5873" t="s">
        <v>241</v>
      </c>
    </row>
    <row r="5874" spans="1:9" x14ac:dyDescent="0.3">
      <c r="A5874">
        <v>5872</v>
      </c>
      <c r="B5874" t="s">
        <v>273</v>
      </c>
      <c r="C5874" s="5">
        <v>43407</v>
      </c>
      <c r="D5874">
        <v>2.5</v>
      </c>
      <c r="E5874" t="s">
        <v>1463</v>
      </c>
      <c r="F5874">
        <v>215</v>
      </c>
      <c r="G5874" t="s">
        <v>246</v>
      </c>
      <c r="H5874">
        <v>0.45</v>
      </c>
      <c r="I5874" t="s">
        <v>241</v>
      </c>
    </row>
    <row r="5875" spans="1:9" x14ac:dyDescent="0.3">
      <c r="A5875">
        <v>5873</v>
      </c>
      <c r="B5875" t="s">
        <v>1464</v>
      </c>
      <c r="C5875" s="5">
        <v>44030</v>
      </c>
      <c r="D5875">
        <v>4</v>
      </c>
      <c r="E5875" t="s">
        <v>1465</v>
      </c>
      <c r="F5875">
        <v>412</v>
      </c>
      <c r="G5875" t="s">
        <v>246</v>
      </c>
      <c r="H5875">
        <v>1.95</v>
      </c>
      <c r="I5875" t="s">
        <v>241</v>
      </c>
    </row>
    <row r="5876" spans="1:9" x14ac:dyDescent="0.3">
      <c r="A5876">
        <v>5874</v>
      </c>
      <c r="B5876" t="s">
        <v>1466</v>
      </c>
      <c r="C5876" s="5">
        <v>45346</v>
      </c>
      <c r="D5876">
        <v>4.5</v>
      </c>
      <c r="E5876" t="s">
        <v>1467</v>
      </c>
      <c r="F5876">
        <v>82</v>
      </c>
      <c r="G5876" t="s">
        <v>246</v>
      </c>
      <c r="H5876">
        <v>2.4500000000000002</v>
      </c>
      <c r="I5876" t="s">
        <v>241</v>
      </c>
    </row>
    <row r="5877" spans="1:9" x14ac:dyDescent="0.3">
      <c r="A5877">
        <v>5875</v>
      </c>
      <c r="B5877" t="s">
        <v>3622</v>
      </c>
      <c r="C5877" s="5">
        <v>45423</v>
      </c>
      <c r="D5877">
        <v>4</v>
      </c>
      <c r="E5877" t="s">
        <v>5313</v>
      </c>
      <c r="F5877">
        <v>310</v>
      </c>
      <c r="G5877" t="s">
        <v>246</v>
      </c>
      <c r="H5877">
        <v>1.95</v>
      </c>
      <c r="I5877" t="s">
        <v>241</v>
      </c>
    </row>
    <row r="5878" spans="1:9" x14ac:dyDescent="0.3">
      <c r="A5878">
        <v>5876</v>
      </c>
      <c r="B5878" t="s">
        <v>5314</v>
      </c>
      <c r="C5878" s="5">
        <v>43422</v>
      </c>
      <c r="D5878">
        <v>2</v>
      </c>
      <c r="E5878" t="s">
        <v>5315</v>
      </c>
      <c r="F5878">
        <v>156</v>
      </c>
      <c r="G5878" t="s">
        <v>246</v>
      </c>
      <c r="H5878">
        <v>-0.05</v>
      </c>
      <c r="I5878" t="s">
        <v>241</v>
      </c>
    </row>
    <row r="5879" spans="1:9" x14ac:dyDescent="0.3">
      <c r="A5879">
        <v>5877</v>
      </c>
      <c r="B5879" t="s">
        <v>1696</v>
      </c>
      <c r="C5879" s="5">
        <v>44004</v>
      </c>
      <c r="D5879">
        <v>2</v>
      </c>
      <c r="E5879" t="s">
        <v>5316</v>
      </c>
      <c r="F5879">
        <v>590</v>
      </c>
      <c r="G5879" t="s">
        <v>246</v>
      </c>
      <c r="H5879">
        <v>-0.05</v>
      </c>
      <c r="I5879" t="s">
        <v>241</v>
      </c>
    </row>
    <row r="5880" spans="1:9" x14ac:dyDescent="0.3">
      <c r="A5880">
        <v>5878</v>
      </c>
      <c r="B5880" t="s">
        <v>258</v>
      </c>
      <c r="C5880" s="5">
        <v>43410</v>
      </c>
      <c r="D5880">
        <v>2.5</v>
      </c>
      <c r="E5880" t="s">
        <v>5317</v>
      </c>
      <c r="F5880">
        <v>476</v>
      </c>
      <c r="G5880" t="s">
        <v>246</v>
      </c>
      <c r="H5880">
        <v>0.45</v>
      </c>
      <c r="I5880" t="s">
        <v>241</v>
      </c>
    </row>
    <row r="5881" spans="1:9" x14ac:dyDescent="0.3">
      <c r="A5881">
        <v>5879</v>
      </c>
      <c r="B5881" t="s">
        <v>5318</v>
      </c>
      <c r="C5881" s="5">
        <v>43407</v>
      </c>
      <c r="D5881">
        <v>3</v>
      </c>
      <c r="E5881" t="s">
        <v>5319</v>
      </c>
      <c r="F5881">
        <v>72</v>
      </c>
      <c r="G5881" t="s">
        <v>246</v>
      </c>
      <c r="H5881">
        <v>0.95</v>
      </c>
      <c r="I5881" t="s">
        <v>241</v>
      </c>
    </row>
    <row r="5882" spans="1:9" x14ac:dyDescent="0.3">
      <c r="A5882">
        <v>5880</v>
      </c>
      <c r="B5882" t="s">
        <v>404</v>
      </c>
      <c r="C5882" s="5">
        <v>43402</v>
      </c>
      <c r="D5882">
        <v>4</v>
      </c>
      <c r="E5882" t="s">
        <v>5320</v>
      </c>
      <c r="F5882">
        <v>81</v>
      </c>
      <c r="G5882" t="s">
        <v>246</v>
      </c>
      <c r="H5882">
        <v>1.95</v>
      </c>
      <c r="I5882" t="s">
        <v>241</v>
      </c>
    </row>
    <row r="5883" spans="1:9" x14ac:dyDescent="0.3">
      <c r="A5883">
        <v>5881</v>
      </c>
      <c r="B5883" t="s">
        <v>1772</v>
      </c>
      <c r="C5883" s="5">
        <v>43435</v>
      </c>
      <c r="D5883">
        <v>0.5</v>
      </c>
      <c r="E5883" t="s">
        <v>5321</v>
      </c>
      <c r="F5883">
        <v>450</v>
      </c>
      <c r="G5883" t="s">
        <v>246</v>
      </c>
      <c r="H5883">
        <v>-1.55</v>
      </c>
      <c r="I5883" t="s">
        <v>241</v>
      </c>
    </row>
    <row r="5884" spans="1:9" x14ac:dyDescent="0.3">
      <c r="A5884">
        <v>5882</v>
      </c>
      <c r="B5884" t="s">
        <v>776</v>
      </c>
      <c r="C5884" s="5">
        <v>43939</v>
      </c>
      <c r="D5884">
        <v>1</v>
      </c>
      <c r="E5884" t="s">
        <v>5322</v>
      </c>
      <c r="F5884">
        <v>47</v>
      </c>
      <c r="G5884" t="s">
        <v>246</v>
      </c>
      <c r="H5884">
        <v>-1.05</v>
      </c>
      <c r="I5884" t="s">
        <v>241</v>
      </c>
    </row>
    <row r="5885" spans="1:9" x14ac:dyDescent="0.3">
      <c r="A5885">
        <v>5883</v>
      </c>
      <c r="B5885" t="s">
        <v>96</v>
      </c>
      <c r="C5885" s="5">
        <v>43420</v>
      </c>
      <c r="D5885">
        <v>1</v>
      </c>
      <c r="E5885" t="s">
        <v>5323</v>
      </c>
      <c r="F5885">
        <v>168</v>
      </c>
      <c r="G5885" t="s">
        <v>246</v>
      </c>
      <c r="H5885">
        <v>-1.05</v>
      </c>
      <c r="I5885" t="s">
        <v>241</v>
      </c>
    </row>
    <row r="5886" spans="1:9" x14ac:dyDescent="0.3">
      <c r="A5886">
        <v>5884</v>
      </c>
      <c r="B5886" t="s">
        <v>5324</v>
      </c>
      <c r="C5886" s="5">
        <v>43492</v>
      </c>
      <c r="D5886">
        <v>0.5</v>
      </c>
      <c r="E5886" t="s">
        <v>5325</v>
      </c>
      <c r="F5886">
        <v>450</v>
      </c>
      <c r="G5886" t="s">
        <v>246</v>
      </c>
      <c r="H5886">
        <v>-1.55</v>
      </c>
      <c r="I5886" t="s">
        <v>241</v>
      </c>
    </row>
    <row r="5887" spans="1:9" x14ac:dyDescent="0.3">
      <c r="A5887">
        <v>5885</v>
      </c>
      <c r="B5887" t="s">
        <v>5326</v>
      </c>
      <c r="C5887" s="5">
        <v>43481</v>
      </c>
      <c r="D5887">
        <v>0.5</v>
      </c>
      <c r="E5887" t="s">
        <v>5327</v>
      </c>
      <c r="F5887">
        <v>427</v>
      </c>
      <c r="G5887" t="s">
        <v>246</v>
      </c>
      <c r="H5887">
        <v>-1.55</v>
      </c>
      <c r="I5887" t="s">
        <v>241</v>
      </c>
    </row>
    <row r="5888" spans="1:9" x14ac:dyDescent="0.3">
      <c r="A5888">
        <v>5886</v>
      </c>
      <c r="B5888" t="s">
        <v>1018</v>
      </c>
      <c r="C5888" s="5">
        <v>43407</v>
      </c>
      <c r="D5888">
        <v>4</v>
      </c>
      <c r="E5888" t="s">
        <v>5328</v>
      </c>
      <c r="F5888">
        <v>17</v>
      </c>
      <c r="G5888" t="s">
        <v>246</v>
      </c>
      <c r="H5888">
        <v>1.95</v>
      </c>
      <c r="I5888" t="s">
        <v>241</v>
      </c>
    </row>
    <row r="5889" spans="1:9" x14ac:dyDescent="0.3">
      <c r="A5889">
        <v>5887</v>
      </c>
      <c r="B5889" t="s">
        <v>636</v>
      </c>
      <c r="C5889" s="5">
        <v>43488</v>
      </c>
      <c r="D5889">
        <v>1</v>
      </c>
      <c r="E5889" t="s">
        <v>5329</v>
      </c>
      <c r="F5889">
        <v>361</v>
      </c>
      <c r="G5889" t="s">
        <v>246</v>
      </c>
      <c r="H5889">
        <v>-1.05</v>
      </c>
      <c r="I5889" t="s">
        <v>241</v>
      </c>
    </row>
    <row r="5890" spans="1:9" x14ac:dyDescent="0.3">
      <c r="A5890">
        <v>5888</v>
      </c>
      <c r="B5890" t="s">
        <v>677</v>
      </c>
      <c r="C5890" s="5">
        <v>43492</v>
      </c>
      <c r="D5890">
        <v>1.5</v>
      </c>
      <c r="E5890" t="s">
        <v>5330</v>
      </c>
      <c r="F5890">
        <v>415</v>
      </c>
      <c r="G5890" t="s">
        <v>246</v>
      </c>
      <c r="H5890">
        <v>-0.55000000000000004</v>
      </c>
      <c r="I5890" t="s">
        <v>241</v>
      </c>
    </row>
    <row r="5891" spans="1:9" x14ac:dyDescent="0.3">
      <c r="A5891">
        <v>5889</v>
      </c>
      <c r="B5891" t="s">
        <v>148</v>
      </c>
      <c r="C5891" s="5">
        <v>43412</v>
      </c>
      <c r="D5891">
        <v>3.5</v>
      </c>
      <c r="E5891" t="s">
        <v>5331</v>
      </c>
      <c r="F5891">
        <v>82</v>
      </c>
      <c r="G5891" t="s">
        <v>246</v>
      </c>
      <c r="H5891">
        <v>1.45</v>
      </c>
      <c r="I5891" t="s">
        <v>241</v>
      </c>
    </row>
    <row r="5892" spans="1:9" x14ac:dyDescent="0.3">
      <c r="A5892">
        <v>5890</v>
      </c>
      <c r="B5892" t="s">
        <v>3778</v>
      </c>
      <c r="C5892" s="5">
        <v>45462</v>
      </c>
      <c r="D5892">
        <v>3</v>
      </c>
      <c r="E5892" t="s">
        <v>5332</v>
      </c>
      <c r="F5892">
        <v>437</v>
      </c>
      <c r="G5892" t="s">
        <v>246</v>
      </c>
      <c r="H5892">
        <v>0.95</v>
      </c>
      <c r="I5892" t="s">
        <v>241</v>
      </c>
    </row>
    <row r="5893" spans="1:9" x14ac:dyDescent="0.3">
      <c r="A5893">
        <v>5891</v>
      </c>
      <c r="B5893" t="s">
        <v>3009</v>
      </c>
      <c r="C5893" s="5">
        <v>43487</v>
      </c>
      <c r="D5893">
        <v>0.5</v>
      </c>
      <c r="E5893" t="s">
        <v>5333</v>
      </c>
      <c r="F5893">
        <v>515</v>
      </c>
      <c r="G5893" t="s">
        <v>246</v>
      </c>
      <c r="H5893">
        <v>-1.55</v>
      </c>
      <c r="I5893" t="s">
        <v>241</v>
      </c>
    </row>
    <row r="5894" spans="1:9" x14ac:dyDescent="0.3">
      <c r="A5894">
        <v>5892</v>
      </c>
      <c r="B5894" t="s">
        <v>3300</v>
      </c>
      <c r="C5894" s="5">
        <v>43622</v>
      </c>
      <c r="D5894">
        <v>2.5</v>
      </c>
      <c r="E5894" t="s">
        <v>5334</v>
      </c>
      <c r="F5894">
        <v>461</v>
      </c>
      <c r="G5894" t="s">
        <v>246</v>
      </c>
      <c r="H5894">
        <v>0.45</v>
      </c>
      <c r="I5894" t="s">
        <v>241</v>
      </c>
    </row>
    <row r="5895" spans="1:9" x14ac:dyDescent="0.3">
      <c r="A5895">
        <v>5893</v>
      </c>
      <c r="B5895" t="s">
        <v>141</v>
      </c>
      <c r="C5895" s="5">
        <v>43517</v>
      </c>
      <c r="D5895">
        <v>2</v>
      </c>
      <c r="E5895" t="s">
        <v>5335</v>
      </c>
      <c r="F5895">
        <v>36</v>
      </c>
      <c r="G5895" t="s">
        <v>246</v>
      </c>
      <c r="H5895">
        <v>-0.05</v>
      </c>
      <c r="I5895" t="s">
        <v>241</v>
      </c>
    </row>
    <row r="5896" spans="1:9" x14ac:dyDescent="0.3">
      <c r="A5896">
        <v>5894</v>
      </c>
      <c r="B5896" t="s">
        <v>278</v>
      </c>
      <c r="C5896" s="5">
        <v>43418</v>
      </c>
      <c r="D5896">
        <v>4.5</v>
      </c>
      <c r="E5896" t="s">
        <v>5336</v>
      </c>
      <c r="F5896">
        <v>458</v>
      </c>
      <c r="G5896" t="s">
        <v>246</v>
      </c>
      <c r="H5896">
        <v>2.4500000000000002</v>
      </c>
      <c r="I5896" t="s">
        <v>241</v>
      </c>
    </row>
    <row r="5897" spans="1:9" x14ac:dyDescent="0.3">
      <c r="A5897">
        <v>5895</v>
      </c>
      <c r="B5897" t="s">
        <v>5337</v>
      </c>
      <c r="C5897" s="5">
        <v>43397</v>
      </c>
      <c r="D5897">
        <v>3</v>
      </c>
      <c r="E5897" t="s">
        <v>5338</v>
      </c>
      <c r="F5897">
        <v>67</v>
      </c>
      <c r="G5897" t="s">
        <v>246</v>
      </c>
      <c r="H5897">
        <v>0.95</v>
      </c>
      <c r="I5897" t="s">
        <v>241</v>
      </c>
    </row>
    <row r="5898" spans="1:9" x14ac:dyDescent="0.3">
      <c r="A5898">
        <v>5896</v>
      </c>
      <c r="B5898" t="s">
        <v>598</v>
      </c>
      <c r="C5898" s="5">
        <v>44830</v>
      </c>
      <c r="D5898">
        <v>3</v>
      </c>
      <c r="E5898" t="s">
        <v>5339</v>
      </c>
      <c r="F5898">
        <v>36</v>
      </c>
      <c r="G5898" t="s">
        <v>246</v>
      </c>
      <c r="H5898">
        <v>0.95</v>
      </c>
      <c r="I5898" t="s">
        <v>241</v>
      </c>
    </row>
    <row r="5899" spans="1:9" x14ac:dyDescent="0.3">
      <c r="A5899">
        <v>5897</v>
      </c>
      <c r="B5899" t="s">
        <v>804</v>
      </c>
      <c r="C5899" s="5">
        <v>43472</v>
      </c>
      <c r="D5899">
        <v>1</v>
      </c>
      <c r="E5899" t="s">
        <v>5340</v>
      </c>
      <c r="F5899">
        <v>176</v>
      </c>
      <c r="G5899" t="s">
        <v>246</v>
      </c>
      <c r="H5899">
        <v>-1.05</v>
      </c>
      <c r="I5899" t="s">
        <v>241</v>
      </c>
    </row>
    <row r="5900" spans="1:9" x14ac:dyDescent="0.3">
      <c r="A5900">
        <v>5898</v>
      </c>
      <c r="B5900" t="s">
        <v>3351</v>
      </c>
      <c r="C5900" s="5">
        <v>43405</v>
      </c>
      <c r="D5900">
        <v>4</v>
      </c>
      <c r="E5900" t="s">
        <v>5341</v>
      </c>
      <c r="F5900">
        <v>74</v>
      </c>
      <c r="G5900" t="s">
        <v>246</v>
      </c>
      <c r="H5900">
        <v>1.95</v>
      </c>
      <c r="I5900" t="s">
        <v>241</v>
      </c>
    </row>
    <row r="5901" spans="1:9" x14ac:dyDescent="0.3">
      <c r="A5901">
        <v>5899</v>
      </c>
      <c r="B5901" t="s">
        <v>5342</v>
      </c>
      <c r="C5901" s="5">
        <v>43403</v>
      </c>
      <c r="D5901">
        <v>2</v>
      </c>
      <c r="E5901" t="s">
        <v>5343</v>
      </c>
      <c r="F5901">
        <v>79</v>
      </c>
      <c r="G5901" t="s">
        <v>246</v>
      </c>
      <c r="H5901">
        <v>-0.05</v>
      </c>
      <c r="I5901" t="s">
        <v>241</v>
      </c>
    </row>
    <row r="5902" spans="1:9" x14ac:dyDescent="0.3">
      <c r="A5902">
        <v>5900</v>
      </c>
      <c r="B5902" t="s">
        <v>512</v>
      </c>
      <c r="C5902" s="5">
        <v>44086</v>
      </c>
      <c r="D5902">
        <v>1</v>
      </c>
      <c r="E5902" t="s">
        <v>5344</v>
      </c>
      <c r="F5902">
        <v>430</v>
      </c>
      <c r="G5902" t="s">
        <v>246</v>
      </c>
      <c r="H5902">
        <v>-1.05</v>
      </c>
      <c r="I5902" t="s">
        <v>241</v>
      </c>
    </row>
    <row r="5903" spans="1:9" x14ac:dyDescent="0.3">
      <c r="A5903">
        <v>5901</v>
      </c>
      <c r="B5903" t="s">
        <v>4722</v>
      </c>
      <c r="C5903" s="5">
        <v>44418</v>
      </c>
      <c r="D5903">
        <v>0.5</v>
      </c>
      <c r="E5903" t="s">
        <v>5345</v>
      </c>
      <c r="F5903">
        <v>468</v>
      </c>
      <c r="G5903" t="s">
        <v>246</v>
      </c>
      <c r="H5903">
        <v>-1.55</v>
      </c>
      <c r="I5903" t="s">
        <v>241</v>
      </c>
    </row>
    <row r="5904" spans="1:9" x14ac:dyDescent="0.3">
      <c r="A5904">
        <v>5902</v>
      </c>
      <c r="B5904" t="s">
        <v>337</v>
      </c>
      <c r="C5904" s="5">
        <v>43406</v>
      </c>
      <c r="D5904">
        <v>0.5</v>
      </c>
      <c r="E5904" t="s">
        <v>5346</v>
      </c>
      <c r="F5904">
        <v>67</v>
      </c>
      <c r="G5904" t="s">
        <v>246</v>
      </c>
      <c r="H5904">
        <v>-1.55</v>
      </c>
      <c r="I5904" t="s">
        <v>241</v>
      </c>
    </row>
    <row r="5905" spans="1:9" x14ac:dyDescent="0.3">
      <c r="A5905">
        <v>5903</v>
      </c>
      <c r="B5905" t="s">
        <v>719</v>
      </c>
      <c r="C5905" s="5">
        <v>43395</v>
      </c>
      <c r="D5905">
        <v>0.5</v>
      </c>
      <c r="E5905" t="s">
        <v>5347</v>
      </c>
      <c r="F5905">
        <v>209</v>
      </c>
      <c r="G5905" t="s">
        <v>246</v>
      </c>
      <c r="H5905">
        <v>-1.55</v>
      </c>
      <c r="I5905" t="s">
        <v>241</v>
      </c>
    </row>
    <row r="5906" spans="1:9" x14ac:dyDescent="0.3">
      <c r="A5906">
        <v>5904</v>
      </c>
      <c r="B5906" t="s">
        <v>5348</v>
      </c>
      <c r="C5906" s="5">
        <v>45446</v>
      </c>
      <c r="D5906">
        <v>3.5</v>
      </c>
      <c r="E5906" t="s">
        <v>5349</v>
      </c>
      <c r="F5906">
        <v>441</v>
      </c>
      <c r="G5906" t="s">
        <v>246</v>
      </c>
      <c r="H5906">
        <v>1.45</v>
      </c>
      <c r="I5906" t="s">
        <v>241</v>
      </c>
    </row>
    <row r="5907" spans="1:9" x14ac:dyDescent="0.3">
      <c r="A5907">
        <v>5905</v>
      </c>
      <c r="B5907" t="s">
        <v>92</v>
      </c>
      <c r="C5907" s="5">
        <v>43521</v>
      </c>
      <c r="D5907">
        <v>2.5</v>
      </c>
      <c r="E5907" t="s">
        <v>5350</v>
      </c>
      <c r="F5907">
        <v>158</v>
      </c>
      <c r="G5907" t="s">
        <v>246</v>
      </c>
      <c r="H5907">
        <v>0.45</v>
      </c>
      <c r="I5907" t="s">
        <v>241</v>
      </c>
    </row>
    <row r="5908" spans="1:9" x14ac:dyDescent="0.3">
      <c r="A5908">
        <v>5906</v>
      </c>
      <c r="B5908" t="s">
        <v>396</v>
      </c>
      <c r="C5908" s="5">
        <v>43498</v>
      </c>
      <c r="D5908">
        <v>2.5</v>
      </c>
      <c r="E5908" t="s">
        <v>5351</v>
      </c>
      <c r="F5908">
        <v>503</v>
      </c>
      <c r="G5908" t="s">
        <v>246</v>
      </c>
      <c r="H5908">
        <v>0.45</v>
      </c>
      <c r="I5908" t="s">
        <v>241</v>
      </c>
    </row>
    <row r="5909" spans="1:9" x14ac:dyDescent="0.3">
      <c r="A5909">
        <v>5907</v>
      </c>
      <c r="B5909" t="s">
        <v>5352</v>
      </c>
      <c r="C5909" s="5">
        <v>43405</v>
      </c>
      <c r="D5909">
        <v>4</v>
      </c>
      <c r="E5909" t="s">
        <v>5353</v>
      </c>
      <c r="F5909">
        <v>35</v>
      </c>
      <c r="G5909" t="s">
        <v>246</v>
      </c>
      <c r="H5909">
        <v>1.95</v>
      </c>
      <c r="I5909" t="s">
        <v>241</v>
      </c>
    </row>
    <row r="5910" spans="1:9" x14ac:dyDescent="0.3">
      <c r="A5910">
        <v>5908</v>
      </c>
      <c r="B5910" t="s">
        <v>2700</v>
      </c>
      <c r="C5910" s="5">
        <v>43489</v>
      </c>
      <c r="D5910">
        <v>1.5</v>
      </c>
      <c r="E5910" t="s">
        <v>5354</v>
      </c>
      <c r="F5910">
        <v>472</v>
      </c>
      <c r="G5910" t="s">
        <v>246</v>
      </c>
      <c r="H5910">
        <v>-0.55000000000000004</v>
      </c>
      <c r="I5910" t="s">
        <v>241</v>
      </c>
    </row>
    <row r="5911" spans="1:9" x14ac:dyDescent="0.3">
      <c r="A5911">
        <v>5909</v>
      </c>
      <c r="B5911" t="s">
        <v>2443</v>
      </c>
      <c r="C5911" s="5">
        <v>43416</v>
      </c>
      <c r="D5911">
        <v>3</v>
      </c>
      <c r="E5911" t="s">
        <v>5355</v>
      </c>
      <c r="F5911">
        <v>336</v>
      </c>
      <c r="G5911" t="s">
        <v>246</v>
      </c>
      <c r="H5911">
        <v>0.95</v>
      </c>
      <c r="I5911" t="s">
        <v>241</v>
      </c>
    </row>
    <row r="5912" spans="1:9" x14ac:dyDescent="0.3">
      <c r="A5912">
        <v>5910</v>
      </c>
      <c r="B5912" t="s">
        <v>3043</v>
      </c>
      <c r="C5912" s="5">
        <v>44007</v>
      </c>
      <c r="D5912">
        <v>1</v>
      </c>
      <c r="E5912" t="s">
        <v>5356</v>
      </c>
      <c r="F5912">
        <v>597</v>
      </c>
      <c r="G5912" t="s">
        <v>246</v>
      </c>
      <c r="H5912">
        <v>-1.05</v>
      </c>
      <c r="I5912" t="s">
        <v>241</v>
      </c>
    </row>
    <row r="5913" spans="1:9" x14ac:dyDescent="0.3">
      <c r="A5913">
        <v>5911</v>
      </c>
      <c r="B5913" t="s">
        <v>4166</v>
      </c>
      <c r="C5913" s="5">
        <v>44920</v>
      </c>
      <c r="D5913">
        <v>1</v>
      </c>
      <c r="E5913" t="s">
        <v>5357</v>
      </c>
      <c r="F5913">
        <v>49</v>
      </c>
      <c r="G5913" t="s">
        <v>246</v>
      </c>
      <c r="H5913">
        <v>-1.05</v>
      </c>
      <c r="I5913" t="s">
        <v>241</v>
      </c>
    </row>
    <row r="5914" spans="1:9" x14ac:dyDescent="0.3">
      <c r="A5914">
        <v>5912</v>
      </c>
      <c r="B5914" t="s">
        <v>717</v>
      </c>
      <c r="C5914" s="5">
        <v>44524</v>
      </c>
      <c r="D5914">
        <v>4.5</v>
      </c>
      <c r="E5914" t="s">
        <v>5358</v>
      </c>
      <c r="F5914">
        <v>46</v>
      </c>
      <c r="G5914" t="s">
        <v>246</v>
      </c>
      <c r="H5914">
        <v>2.4500000000000002</v>
      </c>
      <c r="I5914" t="s">
        <v>241</v>
      </c>
    </row>
    <row r="5915" spans="1:9" x14ac:dyDescent="0.3">
      <c r="A5915">
        <v>5913</v>
      </c>
      <c r="B5915" t="s">
        <v>1344</v>
      </c>
      <c r="C5915" s="5">
        <v>43479</v>
      </c>
      <c r="D5915">
        <v>1</v>
      </c>
      <c r="E5915" t="s">
        <v>5359</v>
      </c>
      <c r="F5915">
        <v>432</v>
      </c>
      <c r="G5915" t="s">
        <v>246</v>
      </c>
      <c r="H5915">
        <v>-1.05</v>
      </c>
      <c r="I5915" t="s">
        <v>241</v>
      </c>
    </row>
    <row r="5916" spans="1:9" x14ac:dyDescent="0.3">
      <c r="A5916">
        <v>5914</v>
      </c>
      <c r="B5916" t="s">
        <v>85</v>
      </c>
      <c r="C5916" s="5">
        <v>43424</v>
      </c>
      <c r="D5916">
        <v>1</v>
      </c>
      <c r="E5916" t="s">
        <v>5360</v>
      </c>
      <c r="F5916">
        <v>244</v>
      </c>
      <c r="G5916" t="s">
        <v>246</v>
      </c>
      <c r="H5916">
        <v>-1.05</v>
      </c>
      <c r="I5916" t="s">
        <v>241</v>
      </c>
    </row>
    <row r="5917" spans="1:9" x14ac:dyDescent="0.3">
      <c r="A5917">
        <v>5915</v>
      </c>
      <c r="B5917" t="s">
        <v>253</v>
      </c>
      <c r="C5917" s="5">
        <v>43405</v>
      </c>
      <c r="D5917">
        <v>1</v>
      </c>
      <c r="E5917" t="s">
        <v>5361</v>
      </c>
      <c r="F5917">
        <v>94</v>
      </c>
      <c r="G5917" t="s">
        <v>246</v>
      </c>
      <c r="H5917">
        <v>-1.05</v>
      </c>
      <c r="I5917" t="s">
        <v>241</v>
      </c>
    </row>
    <row r="5918" spans="1:9" x14ac:dyDescent="0.3">
      <c r="A5918">
        <v>5916</v>
      </c>
      <c r="B5918" t="s">
        <v>910</v>
      </c>
      <c r="C5918" s="5">
        <v>44231</v>
      </c>
      <c r="D5918">
        <v>2.5</v>
      </c>
      <c r="E5918" t="s">
        <v>5362</v>
      </c>
      <c r="F5918">
        <v>47</v>
      </c>
      <c r="G5918" t="s">
        <v>246</v>
      </c>
      <c r="H5918">
        <v>0.45</v>
      </c>
      <c r="I5918" t="s">
        <v>241</v>
      </c>
    </row>
    <row r="5919" spans="1:9" x14ac:dyDescent="0.3">
      <c r="A5919">
        <v>5917</v>
      </c>
      <c r="B5919" t="s">
        <v>5363</v>
      </c>
      <c r="C5919" s="5">
        <v>43521</v>
      </c>
      <c r="D5919">
        <v>2.5</v>
      </c>
      <c r="E5919" t="s">
        <v>5364</v>
      </c>
      <c r="F5919">
        <v>537</v>
      </c>
      <c r="G5919" t="s">
        <v>246</v>
      </c>
      <c r="H5919">
        <v>0.45</v>
      </c>
      <c r="I5919" t="s">
        <v>241</v>
      </c>
    </row>
    <row r="5920" spans="1:9" x14ac:dyDescent="0.3">
      <c r="A5920">
        <v>5918</v>
      </c>
      <c r="B5920" t="s">
        <v>5365</v>
      </c>
      <c r="C5920" s="5">
        <v>45046</v>
      </c>
      <c r="D5920">
        <v>5</v>
      </c>
      <c r="E5920" t="s">
        <v>5366</v>
      </c>
      <c r="F5920">
        <v>445</v>
      </c>
      <c r="G5920" t="s">
        <v>246</v>
      </c>
      <c r="H5920">
        <v>2.95</v>
      </c>
      <c r="I5920" t="s">
        <v>241</v>
      </c>
    </row>
    <row r="5921" spans="1:9" x14ac:dyDescent="0.3">
      <c r="A5921">
        <v>5919</v>
      </c>
      <c r="B5921" t="s">
        <v>3110</v>
      </c>
      <c r="C5921" s="5">
        <v>43409</v>
      </c>
      <c r="D5921">
        <v>0.5</v>
      </c>
      <c r="E5921" t="s">
        <v>5367</v>
      </c>
      <c r="F5921">
        <v>123</v>
      </c>
      <c r="G5921" t="s">
        <v>246</v>
      </c>
      <c r="H5921">
        <v>-1.55</v>
      </c>
      <c r="I5921" t="s">
        <v>241</v>
      </c>
    </row>
    <row r="5922" spans="1:9" x14ac:dyDescent="0.3">
      <c r="A5922">
        <v>5920</v>
      </c>
      <c r="B5922" t="s">
        <v>3000</v>
      </c>
      <c r="C5922" s="5">
        <v>43412</v>
      </c>
      <c r="D5922">
        <v>3</v>
      </c>
      <c r="E5922" t="s">
        <v>5368</v>
      </c>
      <c r="F5922">
        <v>454</v>
      </c>
      <c r="G5922" t="s">
        <v>246</v>
      </c>
      <c r="H5922">
        <v>0.95</v>
      </c>
      <c r="I5922" t="s">
        <v>241</v>
      </c>
    </row>
    <row r="5923" spans="1:9" x14ac:dyDescent="0.3">
      <c r="A5923">
        <v>5921</v>
      </c>
      <c r="B5923" t="s">
        <v>425</v>
      </c>
      <c r="C5923" s="5">
        <v>43473</v>
      </c>
      <c r="D5923">
        <v>1</v>
      </c>
      <c r="E5923" t="s">
        <v>5369</v>
      </c>
      <c r="F5923">
        <v>459</v>
      </c>
      <c r="G5923" t="s">
        <v>246</v>
      </c>
      <c r="H5923">
        <v>-1.05</v>
      </c>
      <c r="I5923" t="s">
        <v>241</v>
      </c>
    </row>
    <row r="5924" spans="1:9" x14ac:dyDescent="0.3">
      <c r="A5924">
        <v>5922</v>
      </c>
      <c r="B5924" t="s">
        <v>754</v>
      </c>
      <c r="C5924" s="5">
        <v>43392</v>
      </c>
      <c r="D5924">
        <v>3.5</v>
      </c>
      <c r="E5924" t="s">
        <v>5370</v>
      </c>
      <c r="F5924">
        <v>168</v>
      </c>
      <c r="G5924" t="s">
        <v>246</v>
      </c>
      <c r="H5924">
        <v>1.45</v>
      </c>
      <c r="I5924" t="s">
        <v>241</v>
      </c>
    </row>
    <row r="5925" spans="1:9" x14ac:dyDescent="0.3">
      <c r="A5925">
        <v>5923</v>
      </c>
      <c r="B5925" t="s">
        <v>802</v>
      </c>
      <c r="C5925" s="5">
        <v>43509</v>
      </c>
      <c r="D5925">
        <v>2</v>
      </c>
      <c r="E5925" t="s">
        <v>5371</v>
      </c>
      <c r="F5925">
        <v>112</v>
      </c>
      <c r="G5925" t="s">
        <v>246</v>
      </c>
      <c r="H5925">
        <v>-0.05</v>
      </c>
      <c r="I5925" t="s">
        <v>241</v>
      </c>
    </row>
    <row r="5926" spans="1:9" x14ac:dyDescent="0.3">
      <c r="A5926">
        <v>5924</v>
      </c>
      <c r="B5926" t="s">
        <v>1889</v>
      </c>
      <c r="C5926" s="5">
        <v>43405</v>
      </c>
      <c r="D5926">
        <v>2.5</v>
      </c>
      <c r="E5926" t="s">
        <v>5372</v>
      </c>
      <c r="F5926">
        <v>485</v>
      </c>
      <c r="G5926" t="s">
        <v>246</v>
      </c>
      <c r="H5926">
        <v>0.45</v>
      </c>
      <c r="I5926" t="s">
        <v>241</v>
      </c>
    </row>
    <row r="5927" spans="1:9" x14ac:dyDescent="0.3">
      <c r="A5927">
        <v>5925</v>
      </c>
      <c r="B5927" t="s">
        <v>799</v>
      </c>
      <c r="C5927" s="5">
        <v>43405</v>
      </c>
      <c r="D5927">
        <v>4</v>
      </c>
      <c r="E5927" t="s">
        <v>5373</v>
      </c>
      <c r="F5927">
        <v>407</v>
      </c>
      <c r="G5927" t="s">
        <v>246</v>
      </c>
      <c r="H5927">
        <v>1.95</v>
      </c>
      <c r="I5927" t="s">
        <v>241</v>
      </c>
    </row>
    <row r="5928" spans="1:9" x14ac:dyDescent="0.3">
      <c r="A5928">
        <v>5926</v>
      </c>
      <c r="B5928" t="s">
        <v>717</v>
      </c>
      <c r="C5928" s="5">
        <v>44832</v>
      </c>
      <c r="D5928">
        <v>4.5</v>
      </c>
      <c r="E5928" t="s">
        <v>5374</v>
      </c>
      <c r="F5928">
        <v>12</v>
      </c>
      <c r="G5928" t="s">
        <v>246</v>
      </c>
      <c r="H5928">
        <v>2.4500000000000002</v>
      </c>
      <c r="I5928" t="s">
        <v>241</v>
      </c>
    </row>
    <row r="5929" spans="1:9" x14ac:dyDescent="0.3">
      <c r="A5929">
        <v>5927</v>
      </c>
      <c r="B5929" t="s">
        <v>106</v>
      </c>
      <c r="C5929" s="5">
        <v>45209</v>
      </c>
      <c r="D5929">
        <v>3.5</v>
      </c>
      <c r="E5929" t="s">
        <v>1468</v>
      </c>
      <c r="F5929">
        <v>83</v>
      </c>
      <c r="G5929" t="s">
        <v>248</v>
      </c>
      <c r="H5929">
        <v>-0.57999999999999996</v>
      </c>
      <c r="I5929" t="s">
        <v>241</v>
      </c>
    </row>
    <row r="5930" spans="1:9" x14ac:dyDescent="0.3">
      <c r="A5930">
        <v>5928</v>
      </c>
      <c r="B5930" t="s">
        <v>1469</v>
      </c>
      <c r="C5930" s="5">
        <v>45232</v>
      </c>
      <c r="D5930">
        <v>5</v>
      </c>
      <c r="E5930" t="s">
        <v>1470</v>
      </c>
      <c r="F5930">
        <v>33</v>
      </c>
      <c r="G5930" t="s">
        <v>248</v>
      </c>
      <c r="H5930">
        <v>0.92</v>
      </c>
      <c r="I5930" t="s">
        <v>241</v>
      </c>
    </row>
    <row r="5931" spans="1:9" x14ac:dyDescent="0.3">
      <c r="A5931">
        <v>5929</v>
      </c>
      <c r="B5931" t="s">
        <v>1240</v>
      </c>
      <c r="C5931" s="5">
        <v>45225</v>
      </c>
      <c r="D5931">
        <v>4.5</v>
      </c>
      <c r="E5931" t="s">
        <v>1471</v>
      </c>
      <c r="F5931">
        <v>79</v>
      </c>
      <c r="G5931" t="s">
        <v>248</v>
      </c>
      <c r="H5931">
        <v>0.42</v>
      </c>
      <c r="I5931" t="s">
        <v>241</v>
      </c>
    </row>
    <row r="5932" spans="1:9" x14ac:dyDescent="0.3">
      <c r="A5932">
        <v>5930</v>
      </c>
      <c r="B5932" t="s">
        <v>506</v>
      </c>
      <c r="C5932" s="5">
        <v>45233</v>
      </c>
      <c r="D5932">
        <v>3.5</v>
      </c>
      <c r="E5932" t="s">
        <v>1472</v>
      </c>
      <c r="F5932">
        <v>89</v>
      </c>
      <c r="G5932" t="s">
        <v>248</v>
      </c>
      <c r="H5932">
        <v>-0.57999999999999996</v>
      </c>
      <c r="I5932" t="s">
        <v>241</v>
      </c>
    </row>
    <row r="5933" spans="1:9" x14ac:dyDescent="0.3">
      <c r="A5933">
        <v>5931</v>
      </c>
      <c r="B5933" t="s">
        <v>1473</v>
      </c>
      <c r="C5933" s="5">
        <v>45173</v>
      </c>
      <c r="D5933">
        <v>3.5</v>
      </c>
      <c r="E5933" t="s">
        <v>1474</v>
      </c>
      <c r="F5933">
        <v>35</v>
      </c>
      <c r="G5933" t="s">
        <v>248</v>
      </c>
      <c r="H5933">
        <v>-0.57999999999999996</v>
      </c>
      <c r="I5933" t="s">
        <v>241</v>
      </c>
    </row>
    <row r="5934" spans="1:9" x14ac:dyDescent="0.3">
      <c r="A5934">
        <v>5932</v>
      </c>
      <c r="B5934" t="s">
        <v>506</v>
      </c>
      <c r="C5934" s="5">
        <v>45232</v>
      </c>
      <c r="D5934">
        <v>3.5</v>
      </c>
      <c r="E5934" t="s">
        <v>1475</v>
      </c>
      <c r="F5934">
        <v>43</v>
      </c>
      <c r="G5934" t="s">
        <v>248</v>
      </c>
      <c r="H5934">
        <v>-0.57999999999999996</v>
      </c>
      <c r="I5934" t="s">
        <v>241</v>
      </c>
    </row>
    <row r="5935" spans="1:9" x14ac:dyDescent="0.3">
      <c r="A5935">
        <v>5933</v>
      </c>
      <c r="B5935" t="s">
        <v>1476</v>
      </c>
      <c r="C5935" s="5">
        <v>45205</v>
      </c>
      <c r="D5935">
        <v>5</v>
      </c>
      <c r="E5935" t="s">
        <v>1477</v>
      </c>
      <c r="F5935">
        <v>119</v>
      </c>
      <c r="G5935" t="s">
        <v>248</v>
      </c>
      <c r="H5935">
        <v>0.92</v>
      </c>
      <c r="I5935" t="s">
        <v>241</v>
      </c>
    </row>
    <row r="5936" spans="1:9" x14ac:dyDescent="0.3">
      <c r="A5936">
        <v>5934</v>
      </c>
      <c r="B5936" t="s">
        <v>1478</v>
      </c>
      <c r="C5936" s="5">
        <v>45202</v>
      </c>
      <c r="D5936">
        <v>4</v>
      </c>
      <c r="E5936" t="s">
        <v>1479</v>
      </c>
      <c r="F5936">
        <v>46</v>
      </c>
      <c r="G5936" t="s">
        <v>248</v>
      </c>
      <c r="H5936">
        <v>-0.08</v>
      </c>
      <c r="I5936" t="s">
        <v>241</v>
      </c>
    </row>
    <row r="5937" spans="1:9" x14ac:dyDescent="0.3">
      <c r="A5937">
        <v>5935</v>
      </c>
      <c r="B5937" t="s">
        <v>1480</v>
      </c>
      <c r="C5937" s="5">
        <v>45229</v>
      </c>
      <c r="D5937">
        <v>5</v>
      </c>
      <c r="E5937" t="s">
        <v>1481</v>
      </c>
      <c r="F5937">
        <v>39</v>
      </c>
      <c r="G5937" t="s">
        <v>248</v>
      </c>
      <c r="H5937">
        <v>0.92</v>
      </c>
      <c r="I5937" t="s">
        <v>241</v>
      </c>
    </row>
    <row r="5938" spans="1:9" x14ac:dyDescent="0.3">
      <c r="A5938">
        <v>5936</v>
      </c>
      <c r="B5938" t="s">
        <v>1482</v>
      </c>
      <c r="C5938" s="5">
        <v>45173</v>
      </c>
      <c r="D5938">
        <v>4</v>
      </c>
      <c r="E5938" t="s">
        <v>1483</v>
      </c>
      <c r="F5938">
        <v>56</v>
      </c>
      <c r="G5938" t="s">
        <v>248</v>
      </c>
      <c r="H5938">
        <v>-0.08</v>
      </c>
      <c r="I5938" t="s">
        <v>241</v>
      </c>
    </row>
    <row r="5939" spans="1:9" x14ac:dyDescent="0.3">
      <c r="A5939">
        <v>5937</v>
      </c>
      <c r="B5939" t="s">
        <v>189</v>
      </c>
      <c r="C5939" s="5">
        <v>45232</v>
      </c>
      <c r="D5939">
        <v>4.5</v>
      </c>
      <c r="E5939" t="s">
        <v>1484</v>
      </c>
      <c r="F5939">
        <v>507</v>
      </c>
      <c r="G5939" t="s">
        <v>248</v>
      </c>
      <c r="H5939">
        <v>0.42</v>
      </c>
      <c r="I5939" t="s">
        <v>241</v>
      </c>
    </row>
    <row r="5940" spans="1:9" x14ac:dyDescent="0.3">
      <c r="A5940">
        <v>5938</v>
      </c>
      <c r="B5940" t="s">
        <v>1485</v>
      </c>
      <c r="C5940" s="5">
        <v>45173</v>
      </c>
      <c r="D5940">
        <v>4</v>
      </c>
      <c r="E5940" t="s">
        <v>1486</v>
      </c>
      <c r="F5940">
        <v>83</v>
      </c>
      <c r="G5940" t="s">
        <v>248</v>
      </c>
      <c r="H5940">
        <v>-0.08</v>
      </c>
      <c r="I5940" t="s">
        <v>241</v>
      </c>
    </row>
    <row r="5941" spans="1:9" x14ac:dyDescent="0.3">
      <c r="A5941">
        <v>5939</v>
      </c>
      <c r="B5941" t="s">
        <v>1487</v>
      </c>
      <c r="C5941" s="5">
        <v>45232</v>
      </c>
      <c r="D5941">
        <v>4.5</v>
      </c>
      <c r="E5941" t="s">
        <v>1488</v>
      </c>
      <c r="F5941">
        <v>472</v>
      </c>
      <c r="G5941" t="s">
        <v>248</v>
      </c>
      <c r="H5941">
        <v>0.42</v>
      </c>
      <c r="I5941" t="s">
        <v>241</v>
      </c>
    </row>
    <row r="5942" spans="1:9" x14ac:dyDescent="0.3">
      <c r="A5942">
        <v>5940</v>
      </c>
      <c r="B5942" t="s">
        <v>585</v>
      </c>
      <c r="C5942" s="5">
        <v>45234</v>
      </c>
      <c r="D5942">
        <v>4.5</v>
      </c>
      <c r="E5942" t="s">
        <v>1489</v>
      </c>
      <c r="F5942">
        <v>22</v>
      </c>
      <c r="G5942" t="s">
        <v>248</v>
      </c>
      <c r="H5942">
        <v>0.42</v>
      </c>
      <c r="I5942" t="s">
        <v>241</v>
      </c>
    </row>
    <row r="5943" spans="1:9" x14ac:dyDescent="0.3">
      <c r="A5943">
        <v>5941</v>
      </c>
      <c r="B5943" t="s">
        <v>58</v>
      </c>
      <c r="C5943" s="5">
        <v>45231</v>
      </c>
      <c r="D5943">
        <v>4</v>
      </c>
      <c r="E5943" t="s">
        <v>1490</v>
      </c>
      <c r="F5943">
        <v>47</v>
      </c>
      <c r="G5943" t="s">
        <v>248</v>
      </c>
      <c r="H5943">
        <v>-0.08</v>
      </c>
      <c r="I5943" t="s">
        <v>241</v>
      </c>
    </row>
    <row r="5944" spans="1:9" x14ac:dyDescent="0.3">
      <c r="A5944">
        <v>5942</v>
      </c>
      <c r="B5944" t="s">
        <v>47</v>
      </c>
      <c r="C5944" s="5">
        <v>45297</v>
      </c>
      <c r="D5944">
        <v>3.5</v>
      </c>
      <c r="E5944" t="s">
        <v>1491</v>
      </c>
      <c r="F5944">
        <v>76</v>
      </c>
      <c r="G5944" t="s">
        <v>248</v>
      </c>
      <c r="H5944">
        <v>-0.57999999999999996</v>
      </c>
      <c r="I5944" t="s">
        <v>241</v>
      </c>
    </row>
    <row r="5945" spans="1:9" x14ac:dyDescent="0.3">
      <c r="A5945">
        <v>5943</v>
      </c>
      <c r="B5945" t="s">
        <v>1492</v>
      </c>
      <c r="C5945" s="5">
        <v>45208</v>
      </c>
      <c r="D5945">
        <v>5</v>
      </c>
      <c r="E5945" t="s">
        <v>1493</v>
      </c>
      <c r="F5945">
        <v>73</v>
      </c>
      <c r="G5945" t="s">
        <v>248</v>
      </c>
      <c r="H5945">
        <v>0.92</v>
      </c>
      <c r="I5945" t="s">
        <v>241</v>
      </c>
    </row>
    <row r="5946" spans="1:9" x14ac:dyDescent="0.3">
      <c r="A5946">
        <v>5944</v>
      </c>
      <c r="B5946" t="s">
        <v>182</v>
      </c>
      <c r="C5946" s="5">
        <v>45232</v>
      </c>
      <c r="D5946">
        <v>3.5</v>
      </c>
      <c r="E5946" t="s">
        <v>1494</v>
      </c>
      <c r="F5946">
        <v>474</v>
      </c>
      <c r="G5946" t="s">
        <v>248</v>
      </c>
      <c r="H5946">
        <v>-0.57999999999999996</v>
      </c>
      <c r="I5946" t="s">
        <v>241</v>
      </c>
    </row>
    <row r="5947" spans="1:9" x14ac:dyDescent="0.3">
      <c r="A5947">
        <v>5945</v>
      </c>
      <c r="B5947" t="s">
        <v>1495</v>
      </c>
      <c r="C5947" s="5">
        <v>45173</v>
      </c>
      <c r="D5947">
        <v>4</v>
      </c>
      <c r="E5947" t="s">
        <v>1496</v>
      </c>
      <c r="F5947">
        <v>30</v>
      </c>
      <c r="G5947" t="s">
        <v>248</v>
      </c>
      <c r="H5947">
        <v>-0.08</v>
      </c>
      <c r="I5947" t="s">
        <v>241</v>
      </c>
    </row>
    <row r="5948" spans="1:9" x14ac:dyDescent="0.3">
      <c r="A5948">
        <v>5946</v>
      </c>
      <c r="B5948" t="s">
        <v>1088</v>
      </c>
      <c r="C5948" s="5">
        <v>45209</v>
      </c>
      <c r="D5948">
        <v>4</v>
      </c>
      <c r="E5948" t="s">
        <v>1497</v>
      </c>
      <c r="F5948">
        <v>45</v>
      </c>
      <c r="G5948" t="s">
        <v>248</v>
      </c>
      <c r="H5948">
        <v>-0.08</v>
      </c>
      <c r="I5948" t="s">
        <v>241</v>
      </c>
    </row>
    <row r="5949" spans="1:9" x14ac:dyDescent="0.3">
      <c r="A5949">
        <v>5947</v>
      </c>
      <c r="B5949" t="s">
        <v>1344</v>
      </c>
      <c r="C5949" s="5">
        <v>45173</v>
      </c>
      <c r="D5949">
        <v>3</v>
      </c>
      <c r="E5949" t="s">
        <v>1498</v>
      </c>
      <c r="F5949">
        <v>36</v>
      </c>
      <c r="G5949" t="s">
        <v>248</v>
      </c>
      <c r="H5949">
        <v>-1.08</v>
      </c>
      <c r="I5949" t="s">
        <v>241</v>
      </c>
    </row>
    <row r="5950" spans="1:9" x14ac:dyDescent="0.3">
      <c r="A5950">
        <v>5948</v>
      </c>
      <c r="B5950" t="s">
        <v>271</v>
      </c>
      <c r="C5950" s="5">
        <v>45215</v>
      </c>
      <c r="D5950">
        <v>4</v>
      </c>
      <c r="E5950" t="s">
        <v>1499</v>
      </c>
      <c r="F5950">
        <v>501</v>
      </c>
      <c r="G5950" t="s">
        <v>248</v>
      </c>
      <c r="H5950">
        <v>-0.08</v>
      </c>
      <c r="I5950" t="s">
        <v>241</v>
      </c>
    </row>
    <row r="5951" spans="1:9" x14ac:dyDescent="0.3">
      <c r="A5951">
        <v>5949</v>
      </c>
      <c r="B5951" t="s">
        <v>725</v>
      </c>
      <c r="C5951" s="5">
        <v>45229</v>
      </c>
      <c r="D5951">
        <v>2.5</v>
      </c>
      <c r="E5951" t="s">
        <v>1500</v>
      </c>
      <c r="F5951">
        <v>480</v>
      </c>
      <c r="G5951" t="s">
        <v>248</v>
      </c>
      <c r="H5951">
        <v>-1.58</v>
      </c>
      <c r="I5951" t="s">
        <v>241</v>
      </c>
    </row>
    <row r="5952" spans="1:9" x14ac:dyDescent="0.3">
      <c r="A5952">
        <v>5950</v>
      </c>
      <c r="B5952" t="s">
        <v>323</v>
      </c>
      <c r="C5952" s="5">
        <v>45275</v>
      </c>
      <c r="D5952">
        <v>4.5</v>
      </c>
      <c r="E5952" t="s">
        <v>1501</v>
      </c>
      <c r="F5952">
        <v>115</v>
      </c>
      <c r="G5952" t="s">
        <v>248</v>
      </c>
      <c r="H5952">
        <v>0.42</v>
      </c>
      <c r="I5952" t="s">
        <v>241</v>
      </c>
    </row>
    <row r="5953" spans="1:9" x14ac:dyDescent="0.3">
      <c r="A5953">
        <v>5951</v>
      </c>
      <c r="B5953" t="s">
        <v>1502</v>
      </c>
      <c r="C5953" s="5">
        <v>45226</v>
      </c>
      <c r="D5953">
        <v>4.5</v>
      </c>
      <c r="E5953" t="s">
        <v>1503</v>
      </c>
      <c r="F5953">
        <v>129</v>
      </c>
      <c r="G5953" t="s">
        <v>248</v>
      </c>
      <c r="H5953">
        <v>0.42</v>
      </c>
      <c r="I5953" t="s">
        <v>241</v>
      </c>
    </row>
    <row r="5954" spans="1:9" x14ac:dyDescent="0.3">
      <c r="A5954">
        <v>5952</v>
      </c>
      <c r="B5954" t="s">
        <v>1504</v>
      </c>
      <c r="C5954" s="5">
        <v>45209</v>
      </c>
      <c r="D5954">
        <v>4.5</v>
      </c>
      <c r="E5954" t="s">
        <v>1505</v>
      </c>
      <c r="F5954">
        <v>51</v>
      </c>
      <c r="G5954" t="s">
        <v>248</v>
      </c>
      <c r="H5954">
        <v>0.42</v>
      </c>
      <c r="I5954" t="s">
        <v>241</v>
      </c>
    </row>
    <row r="5955" spans="1:9" x14ac:dyDescent="0.3">
      <c r="A5955">
        <v>5953</v>
      </c>
      <c r="B5955" t="s">
        <v>75</v>
      </c>
      <c r="C5955" s="5">
        <v>45173</v>
      </c>
      <c r="D5955">
        <v>3.5</v>
      </c>
      <c r="E5955" t="s">
        <v>1506</v>
      </c>
      <c r="F5955">
        <v>458</v>
      </c>
      <c r="G5955" t="s">
        <v>248</v>
      </c>
      <c r="H5955">
        <v>-0.57999999999999996</v>
      </c>
      <c r="I5955" t="s">
        <v>241</v>
      </c>
    </row>
    <row r="5956" spans="1:9" x14ac:dyDescent="0.3">
      <c r="A5956">
        <v>5954</v>
      </c>
      <c r="B5956" t="s">
        <v>1507</v>
      </c>
      <c r="C5956" s="5">
        <v>45205</v>
      </c>
      <c r="D5956">
        <v>4.5</v>
      </c>
      <c r="E5956" t="s">
        <v>1508</v>
      </c>
      <c r="F5956">
        <v>458</v>
      </c>
      <c r="G5956" t="s">
        <v>248</v>
      </c>
      <c r="H5956">
        <v>0.42</v>
      </c>
      <c r="I5956" t="s">
        <v>241</v>
      </c>
    </row>
    <row r="5957" spans="1:9" x14ac:dyDescent="0.3">
      <c r="A5957">
        <v>5955</v>
      </c>
      <c r="B5957" t="s">
        <v>1509</v>
      </c>
      <c r="C5957" s="5">
        <v>45205</v>
      </c>
      <c r="D5957">
        <v>5</v>
      </c>
      <c r="E5957" t="s">
        <v>1510</v>
      </c>
      <c r="F5957">
        <v>469</v>
      </c>
      <c r="G5957" t="s">
        <v>248</v>
      </c>
      <c r="H5957">
        <v>0.92</v>
      </c>
      <c r="I5957" t="s">
        <v>241</v>
      </c>
    </row>
    <row r="5958" spans="1:9" x14ac:dyDescent="0.3">
      <c r="A5958">
        <v>5956</v>
      </c>
      <c r="B5958" t="s">
        <v>1078</v>
      </c>
      <c r="C5958" s="5">
        <v>45276</v>
      </c>
      <c r="D5958">
        <v>4</v>
      </c>
      <c r="E5958" t="s">
        <v>1511</v>
      </c>
      <c r="F5958">
        <v>38</v>
      </c>
      <c r="G5958" t="s">
        <v>248</v>
      </c>
      <c r="H5958">
        <v>-0.08</v>
      </c>
      <c r="I5958" t="s">
        <v>241</v>
      </c>
    </row>
    <row r="5959" spans="1:9" x14ac:dyDescent="0.3">
      <c r="A5959">
        <v>5957</v>
      </c>
      <c r="B5959" t="s">
        <v>1512</v>
      </c>
      <c r="C5959" s="5">
        <v>45238</v>
      </c>
      <c r="D5959">
        <v>5</v>
      </c>
      <c r="E5959" t="s">
        <v>1513</v>
      </c>
      <c r="F5959">
        <v>99</v>
      </c>
      <c r="G5959" t="s">
        <v>248</v>
      </c>
      <c r="H5959">
        <v>0.92</v>
      </c>
      <c r="I5959" t="s">
        <v>241</v>
      </c>
    </row>
    <row r="5960" spans="1:9" x14ac:dyDescent="0.3">
      <c r="A5960">
        <v>5958</v>
      </c>
      <c r="B5960" t="s">
        <v>1514</v>
      </c>
      <c r="C5960" s="5">
        <v>45234</v>
      </c>
      <c r="D5960">
        <v>4</v>
      </c>
      <c r="E5960" t="s">
        <v>1515</v>
      </c>
      <c r="F5960">
        <v>119</v>
      </c>
      <c r="G5960" t="s">
        <v>248</v>
      </c>
      <c r="H5960">
        <v>-0.08</v>
      </c>
      <c r="I5960" t="s">
        <v>241</v>
      </c>
    </row>
    <row r="5961" spans="1:9" x14ac:dyDescent="0.3">
      <c r="A5961">
        <v>5959</v>
      </c>
      <c r="B5961" t="s">
        <v>1516</v>
      </c>
      <c r="C5961" s="5">
        <v>45232</v>
      </c>
      <c r="D5961">
        <v>3</v>
      </c>
      <c r="E5961" t="s">
        <v>1517</v>
      </c>
      <c r="F5961">
        <v>44</v>
      </c>
      <c r="G5961" t="s">
        <v>248</v>
      </c>
      <c r="H5961">
        <v>-1.08</v>
      </c>
      <c r="I5961" t="s">
        <v>241</v>
      </c>
    </row>
    <row r="5962" spans="1:9" x14ac:dyDescent="0.3">
      <c r="A5962">
        <v>5960</v>
      </c>
      <c r="B5962" t="s">
        <v>320</v>
      </c>
      <c r="C5962" s="5">
        <v>45173</v>
      </c>
      <c r="D5962">
        <v>4</v>
      </c>
      <c r="E5962" t="s">
        <v>1518</v>
      </c>
      <c r="F5962">
        <v>82</v>
      </c>
      <c r="G5962" t="s">
        <v>248</v>
      </c>
      <c r="H5962">
        <v>-0.08</v>
      </c>
      <c r="I5962" t="s">
        <v>241</v>
      </c>
    </row>
    <row r="5963" spans="1:9" x14ac:dyDescent="0.3">
      <c r="A5963">
        <v>5961</v>
      </c>
      <c r="B5963" t="s">
        <v>1519</v>
      </c>
      <c r="C5963" s="5">
        <v>45226</v>
      </c>
      <c r="D5963">
        <v>5</v>
      </c>
      <c r="E5963" t="s">
        <v>1520</v>
      </c>
      <c r="F5963">
        <v>71</v>
      </c>
      <c r="G5963" t="s">
        <v>248</v>
      </c>
      <c r="H5963">
        <v>0.92</v>
      </c>
      <c r="I5963" t="s">
        <v>241</v>
      </c>
    </row>
    <row r="5964" spans="1:9" x14ac:dyDescent="0.3">
      <c r="A5964">
        <v>5962</v>
      </c>
      <c r="B5964" t="s">
        <v>1347</v>
      </c>
      <c r="C5964" s="5">
        <v>45232</v>
      </c>
      <c r="D5964">
        <v>3.5</v>
      </c>
      <c r="E5964" t="s">
        <v>1521</v>
      </c>
      <c r="F5964">
        <v>102</v>
      </c>
      <c r="G5964" t="s">
        <v>248</v>
      </c>
      <c r="H5964">
        <v>-0.57999999999999996</v>
      </c>
      <c r="I5964" t="s">
        <v>241</v>
      </c>
    </row>
    <row r="5965" spans="1:9" x14ac:dyDescent="0.3">
      <c r="A5965">
        <v>5963</v>
      </c>
      <c r="B5965" t="s">
        <v>45</v>
      </c>
      <c r="C5965" s="5">
        <v>45218</v>
      </c>
      <c r="D5965">
        <v>4</v>
      </c>
      <c r="E5965" t="s">
        <v>1522</v>
      </c>
      <c r="F5965">
        <v>143</v>
      </c>
      <c r="G5965" t="s">
        <v>248</v>
      </c>
      <c r="H5965">
        <v>-0.08</v>
      </c>
      <c r="I5965" t="s">
        <v>241</v>
      </c>
    </row>
    <row r="5966" spans="1:9" x14ac:dyDescent="0.3">
      <c r="A5966">
        <v>5964</v>
      </c>
      <c r="B5966" t="s">
        <v>71</v>
      </c>
      <c r="C5966" s="5">
        <v>45237</v>
      </c>
      <c r="D5966">
        <v>4.5</v>
      </c>
      <c r="E5966" t="s">
        <v>1523</v>
      </c>
      <c r="F5966">
        <v>33</v>
      </c>
      <c r="G5966" t="s">
        <v>248</v>
      </c>
      <c r="H5966">
        <v>0.42</v>
      </c>
      <c r="I5966" t="s">
        <v>241</v>
      </c>
    </row>
    <row r="5967" spans="1:9" x14ac:dyDescent="0.3">
      <c r="A5967">
        <v>5965</v>
      </c>
      <c r="B5967" t="s">
        <v>53</v>
      </c>
      <c r="C5967" s="5">
        <v>45205</v>
      </c>
      <c r="D5967">
        <v>5</v>
      </c>
      <c r="E5967" t="s">
        <v>1524</v>
      </c>
      <c r="F5967">
        <v>68</v>
      </c>
      <c r="G5967" t="s">
        <v>248</v>
      </c>
      <c r="H5967">
        <v>0.92</v>
      </c>
      <c r="I5967" t="s">
        <v>241</v>
      </c>
    </row>
    <row r="5968" spans="1:9" x14ac:dyDescent="0.3">
      <c r="A5968">
        <v>5966</v>
      </c>
      <c r="B5968" t="s">
        <v>1525</v>
      </c>
      <c r="C5968" s="5">
        <v>45232</v>
      </c>
      <c r="D5968">
        <v>4.5</v>
      </c>
      <c r="E5968" t="s">
        <v>1526</v>
      </c>
      <c r="F5968">
        <v>34</v>
      </c>
      <c r="G5968" t="s">
        <v>248</v>
      </c>
      <c r="H5968">
        <v>0.42</v>
      </c>
      <c r="I5968" t="s">
        <v>241</v>
      </c>
    </row>
    <row r="5969" spans="1:9" x14ac:dyDescent="0.3">
      <c r="A5969">
        <v>5967</v>
      </c>
      <c r="B5969" t="s">
        <v>65</v>
      </c>
      <c r="C5969" s="5">
        <v>45265</v>
      </c>
      <c r="D5969">
        <v>3.5</v>
      </c>
      <c r="E5969" t="s">
        <v>1527</v>
      </c>
      <c r="F5969">
        <v>25</v>
      </c>
      <c r="G5969" t="s">
        <v>248</v>
      </c>
      <c r="H5969">
        <v>-0.57999999999999996</v>
      </c>
      <c r="I5969" t="s">
        <v>241</v>
      </c>
    </row>
    <row r="5970" spans="1:9" x14ac:dyDescent="0.3">
      <c r="A5970">
        <v>5968</v>
      </c>
      <c r="B5970" t="s">
        <v>1528</v>
      </c>
      <c r="C5970" s="5">
        <v>45232</v>
      </c>
      <c r="D5970">
        <v>3.5</v>
      </c>
      <c r="E5970" t="s">
        <v>1529</v>
      </c>
      <c r="F5970">
        <v>114</v>
      </c>
      <c r="G5970" t="s">
        <v>248</v>
      </c>
      <c r="H5970">
        <v>-0.57999999999999996</v>
      </c>
      <c r="I5970" t="s">
        <v>241</v>
      </c>
    </row>
    <row r="5971" spans="1:9" x14ac:dyDescent="0.3">
      <c r="A5971">
        <v>5969</v>
      </c>
      <c r="B5971" t="s">
        <v>342</v>
      </c>
      <c r="C5971" s="5">
        <v>45209</v>
      </c>
      <c r="D5971">
        <v>3.5</v>
      </c>
      <c r="E5971" t="s">
        <v>1530</v>
      </c>
      <c r="F5971">
        <v>387</v>
      </c>
      <c r="G5971" t="s">
        <v>248</v>
      </c>
      <c r="H5971">
        <v>-0.57999999999999996</v>
      </c>
      <c r="I5971" t="s">
        <v>241</v>
      </c>
    </row>
    <row r="5972" spans="1:9" x14ac:dyDescent="0.3">
      <c r="A5972">
        <v>5970</v>
      </c>
      <c r="B5972" t="s">
        <v>369</v>
      </c>
      <c r="C5972" s="5">
        <v>45275</v>
      </c>
      <c r="D5972">
        <v>5</v>
      </c>
      <c r="E5972" t="s">
        <v>1531</v>
      </c>
      <c r="F5972">
        <v>159</v>
      </c>
      <c r="G5972" t="s">
        <v>248</v>
      </c>
      <c r="H5972">
        <v>0.92</v>
      </c>
      <c r="I5972" t="s">
        <v>241</v>
      </c>
    </row>
    <row r="5973" spans="1:9" x14ac:dyDescent="0.3">
      <c r="A5973">
        <v>5971</v>
      </c>
      <c r="B5973" t="s">
        <v>1532</v>
      </c>
      <c r="C5973" s="5">
        <v>45238</v>
      </c>
      <c r="D5973">
        <v>3</v>
      </c>
      <c r="E5973" t="s">
        <v>1533</v>
      </c>
      <c r="F5973">
        <v>39</v>
      </c>
      <c r="G5973" t="s">
        <v>248</v>
      </c>
      <c r="H5973">
        <v>-1.08</v>
      </c>
      <c r="I5973" t="s">
        <v>241</v>
      </c>
    </row>
    <row r="5974" spans="1:9" x14ac:dyDescent="0.3">
      <c r="A5974">
        <v>5972</v>
      </c>
      <c r="B5974" t="s">
        <v>1534</v>
      </c>
      <c r="C5974" s="5">
        <v>45232</v>
      </c>
      <c r="D5974">
        <v>4</v>
      </c>
      <c r="E5974" t="s">
        <v>1535</v>
      </c>
      <c r="F5974">
        <v>187</v>
      </c>
      <c r="G5974" t="s">
        <v>248</v>
      </c>
      <c r="H5974">
        <v>-0.08</v>
      </c>
      <c r="I5974" t="s">
        <v>241</v>
      </c>
    </row>
    <row r="5975" spans="1:9" x14ac:dyDescent="0.3">
      <c r="A5975">
        <v>5973</v>
      </c>
      <c r="B5975" t="s">
        <v>1536</v>
      </c>
      <c r="C5975" s="5">
        <v>45232</v>
      </c>
      <c r="D5975">
        <v>3</v>
      </c>
      <c r="E5975" t="s">
        <v>1537</v>
      </c>
      <c r="F5975">
        <v>41</v>
      </c>
      <c r="G5975" t="s">
        <v>248</v>
      </c>
      <c r="H5975">
        <v>-1.08</v>
      </c>
      <c r="I5975" t="s">
        <v>241</v>
      </c>
    </row>
    <row r="5976" spans="1:9" x14ac:dyDescent="0.3">
      <c r="A5976">
        <v>5974</v>
      </c>
      <c r="B5976" t="s">
        <v>1538</v>
      </c>
      <c r="C5976" s="5">
        <v>45237</v>
      </c>
      <c r="D5976">
        <v>3</v>
      </c>
      <c r="E5976" t="s">
        <v>1539</v>
      </c>
      <c r="F5976">
        <v>455</v>
      </c>
      <c r="G5976" t="s">
        <v>248</v>
      </c>
      <c r="H5976">
        <v>-1.08</v>
      </c>
      <c r="I5976" t="s">
        <v>241</v>
      </c>
    </row>
    <row r="5977" spans="1:9" x14ac:dyDescent="0.3">
      <c r="A5977">
        <v>5975</v>
      </c>
      <c r="B5977" t="s">
        <v>1454</v>
      </c>
      <c r="C5977" s="5">
        <v>45232</v>
      </c>
      <c r="D5977">
        <v>3.5</v>
      </c>
      <c r="E5977" t="s">
        <v>1540</v>
      </c>
      <c r="F5977">
        <v>432</v>
      </c>
      <c r="G5977" t="s">
        <v>248</v>
      </c>
      <c r="H5977">
        <v>-0.57999999999999996</v>
      </c>
      <c r="I5977" t="s">
        <v>241</v>
      </c>
    </row>
    <row r="5978" spans="1:9" x14ac:dyDescent="0.3">
      <c r="A5978">
        <v>5976</v>
      </c>
      <c r="B5978" t="s">
        <v>487</v>
      </c>
      <c r="C5978" s="5">
        <v>45190</v>
      </c>
      <c r="D5978">
        <v>4.5</v>
      </c>
      <c r="E5978" t="s">
        <v>1541</v>
      </c>
      <c r="F5978">
        <v>273</v>
      </c>
      <c r="G5978" t="s">
        <v>248</v>
      </c>
      <c r="H5978">
        <v>0.42</v>
      </c>
      <c r="I5978" t="s">
        <v>241</v>
      </c>
    </row>
    <row r="5979" spans="1:9" x14ac:dyDescent="0.3">
      <c r="A5979">
        <v>5977</v>
      </c>
      <c r="B5979" t="s">
        <v>369</v>
      </c>
      <c r="C5979" s="5">
        <v>45292</v>
      </c>
      <c r="D5979">
        <v>5</v>
      </c>
      <c r="E5979" t="s">
        <v>1542</v>
      </c>
      <c r="F5979">
        <v>69</v>
      </c>
      <c r="G5979" t="s">
        <v>248</v>
      </c>
      <c r="H5979">
        <v>0.92</v>
      </c>
      <c r="I5979" t="s">
        <v>241</v>
      </c>
    </row>
    <row r="5980" spans="1:9" x14ac:dyDescent="0.3">
      <c r="A5980">
        <v>5978</v>
      </c>
      <c r="B5980" t="s">
        <v>1543</v>
      </c>
      <c r="C5980" s="5">
        <v>45174</v>
      </c>
      <c r="D5980">
        <v>4.5</v>
      </c>
      <c r="E5980" t="s">
        <v>1544</v>
      </c>
      <c r="F5980">
        <v>94</v>
      </c>
      <c r="G5980" t="s">
        <v>248</v>
      </c>
      <c r="H5980">
        <v>0.42</v>
      </c>
      <c r="I5980" t="s">
        <v>241</v>
      </c>
    </row>
    <row r="5981" spans="1:9" x14ac:dyDescent="0.3">
      <c r="A5981">
        <v>5979</v>
      </c>
      <c r="B5981" t="s">
        <v>1545</v>
      </c>
      <c r="C5981" s="5">
        <v>45206</v>
      </c>
      <c r="D5981">
        <v>2</v>
      </c>
      <c r="E5981" t="s">
        <v>1546</v>
      </c>
      <c r="F5981">
        <v>448</v>
      </c>
      <c r="G5981" t="s">
        <v>248</v>
      </c>
      <c r="H5981">
        <v>-2.08</v>
      </c>
      <c r="I5981" t="s">
        <v>241</v>
      </c>
    </row>
    <row r="5982" spans="1:9" x14ac:dyDescent="0.3">
      <c r="A5982">
        <v>5980</v>
      </c>
      <c r="B5982" t="s">
        <v>1547</v>
      </c>
      <c r="C5982" s="5">
        <v>45253</v>
      </c>
      <c r="D5982">
        <v>5</v>
      </c>
      <c r="E5982" t="s">
        <v>1548</v>
      </c>
      <c r="F5982">
        <v>54</v>
      </c>
      <c r="G5982" t="s">
        <v>248</v>
      </c>
      <c r="H5982">
        <v>0.92</v>
      </c>
      <c r="I5982" t="s">
        <v>241</v>
      </c>
    </row>
    <row r="5983" spans="1:9" x14ac:dyDescent="0.3">
      <c r="A5983">
        <v>5981</v>
      </c>
      <c r="B5983" t="s">
        <v>1549</v>
      </c>
      <c r="C5983" s="5">
        <v>45208</v>
      </c>
      <c r="D5983">
        <v>4</v>
      </c>
      <c r="E5983" t="s">
        <v>1550</v>
      </c>
      <c r="F5983">
        <v>59</v>
      </c>
      <c r="G5983" t="s">
        <v>248</v>
      </c>
      <c r="H5983">
        <v>-0.08</v>
      </c>
      <c r="I5983" t="s">
        <v>241</v>
      </c>
    </row>
    <row r="5984" spans="1:9" x14ac:dyDescent="0.3">
      <c r="A5984">
        <v>5982</v>
      </c>
      <c r="B5984" t="s">
        <v>719</v>
      </c>
      <c r="C5984" s="5">
        <v>45205</v>
      </c>
      <c r="D5984">
        <v>3</v>
      </c>
      <c r="E5984" t="s">
        <v>1551</v>
      </c>
      <c r="F5984">
        <v>463</v>
      </c>
      <c r="G5984" t="s">
        <v>248</v>
      </c>
      <c r="H5984">
        <v>-1.08</v>
      </c>
      <c r="I5984" t="s">
        <v>241</v>
      </c>
    </row>
    <row r="5985" spans="1:9" x14ac:dyDescent="0.3">
      <c r="A5985">
        <v>5983</v>
      </c>
      <c r="B5985" t="s">
        <v>1552</v>
      </c>
      <c r="C5985" s="5">
        <v>45237</v>
      </c>
      <c r="D5985">
        <v>5</v>
      </c>
      <c r="E5985" t="s">
        <v>1553</v>
      </c>
      <c r="F5985">
        <v>28</v>
      </c>
      <c r="G5985" t="s">
        <v>248</v>
      </c>
      <c r="H5985">
        <v>0.92</v>
      </c>
      <c r="I5985" t="s">
        <v>241</v>
      </c>
    </row>
    <row r="5986" spans="1:9" x14ac:dyDescent="0.3">
      <c r="A5986">
        <v>5984</v>
      </c>
      <c r="B5986" t="s">
        <v>176</v>
      </c>
      <c r="C5986" s="5">
        <v>45223</v>
      </c>
      <c r="D5986">
        <v>3.5</v>
      </c>
      <c r="E5986" t="s">
        <v>5375</v>
      </c>
      <c r="F5986">
        <v>242</v>
      </c>
      <c r="G5986" t="s">
        <v>248</v>
      </c>
      <c r="H5986">
        <v>-0.57999999999999996</v>
      </c>
      <c r="I5986" t="s">
        <v>241</v>
      </c>
    </row>
    <row r="5987" spans="1:9" x14ac:dyDescent="0.3">
      <c r="A5987">
        <v>5985</v>
      </c>
      <c r="B5987" t="s">
        <v>1184</v>
      </c>
      <c r="C5987" s="5">
        <v>45302</v>
      </c>
      <c r="D5987">
        <v>5</v>
      </c>
      <c r="E5987" t="s">
        <v>5376</v>
      </c>
      <c r="F5987">
        <v>48</v>
      </c>
      <c r="G5987" t="s">
        <v>248</v>
      </c>
      <c r="H5987">
        <v>0.92</v>
      </c>
      <c r="I5987" t="s">
        <v>241</v>
      </c>
    </row>
    <row r="5988" spans="1:9" x14ac:dyDescent="0.3">
      <c r="A5988">
        <v>5986</v>
      </c>
      <c r="B5988" t="s">
        <v>5377</v>
      </c>
      <c r="C5988" s="5">
        <v>45206</v>
      </c>
      <c r="D5988">
        <v>5</v>
      </c>
      <c r="E5988" t="s">
        <v>5378</v>
      </c>
      <c r="F5988">
        <v>65</v>
      </c>
      <c r="G5988" t="s">
        <v>248</v>
      </c>
      <c r="H5988">
        <v>0.92</v>
      </c>
      <c r="I5988" t="s">
        <v>241</v>
      </c>
    </row>
    <row r="5989" spans="1:9" x14ac:dyDescent="0.3">
      <c r="A5989">
        <v>5987</v>
      </c>
      <c r="B5989" t="s">
        <v>1469</v>
      </c>
      <c r="C5989" s="5">
        <v>45205</v>
      </c>
      <c r="D5989">
        <v>5</v>
      </c>
      <c r="E5989" t="s">
        <v>5379</v>
      </c>
      <c r="F5989">
        <v>25</v>
      </c>
      <c r="G5989" t="s">
        <v>248</v>
      </c>
      <c r="H5989">
        <v>0.92</v>
      </c>
      <c r="I5989" t="s">
        <v>241</v>
      </c>
    </row>
    <row r="5990" spans="1:9" x14ac:dyDescent="0.3">
      <c r="A5990">
        <v>5988</v>
      </c>
      <c r="B5990" t="s">
        <v>5380</v>
      </c>
      <c r="C5990" s="5">
        <v>45226</v>
      </c>
      <c r="D5990">
        <v>4.5</v>
      </c>
      <c r="E5990" t="s">
        <v>5381</v>
      </c>
      <c r="F5990">
        <v>37</v>
      </c>
      <c r="G5990" t="s">
        <v>248</v>
      </c>
      <c r="H5990">
        <v>0.42</v>
      </c>
      <c r="I5990" t="s">
        <v>241</v>
      </c>
    </row>
    <row r="5991" spans="1:9" x14ac:dyDescent="0.3">
      <c r="A5991">
        <v>5989</v>
      </c>
      <c r="B5991" t="s">
        <v>266</v>
      </c>
      <c r="C5991" s="5">
        <v>45282</v>
      </c>
      <c r="D5991">
        <v>4.5</v>
      </c>
      <c r="E5991" t="s">
        <v>5382</v>
      </c>
      <c r="F5991">
        <v>477</v>
      </c>
      <c r="G5991" t="s">
        <v>248</v>
      </c>
      <c r="H5991">
        <v>0.42</v>
      </c>
      <c r="I5991" t="s">
        <v>241</v>
      </c>
    </row>
    <row r="5992" spans="1:9" x14ac:dyDescent="0.3">
      <c r="A5992">
        <v>5990</v>
      </c>
      <c r="B5992" t="s">
        <v>1129</v>
      </c>
      <c r="C5992" s="5">
        <v>45205</v>
      </c>
      <c r="D5992">
        <v>3.5</v>
      </c>
      <c r="E5992" t="s">
        <v>5383</v>
      </c>
      <c r="F5992">
        <v>394</v>
      </c>
      <c r="G5992" t="s">
        <v>248</v>
      </c>
      <c r="H5992">
        <v>-0.57999999999999996</v>
      </c>
      <c r="I5992" t="s">
        <v>241</v>
      </c>
    </row>
    <row r="5993" spans="1:9" x14ac:dyDescent="0.3">
      <c r="A5993">
        <v>5991</v>
      </c>
      <c r="B5993" t="s">
        <v>3535</v>
      </c>
      <c r="C5993" s="5">
        <v>45199</v>
      </c>
      <c r="D5993">
        <v>1.5</v>
      </c>
      <c r="E5993" t="s">
        <v>5384</v>
      </c>
      <c r="F5993">
        <v>509</v>
      </c>
      <c r="G5993" t="s">
        <v>248</v>
      </c>
      <c r="H5993">
        <v>-2.58</v>
      </c>
      <c r="I5993" t="s">
        <v>241</v>
      </c>
    </row>
    <row r="5994" spans="1:9" x14ac:dyDescent="0.3">
      <c r="A5994">
        <v>5992</v>
      </c>
      <c r="B5994" t="s">
        <v>5385</v>
      </c>
      <c r="C5994" s="5">
        <v>45232</v>
      </c>
      <c r="D5994">
        <v>4.5</v>
      </c>
      <c r="E5994" t="s">
        <v>5386</v>
      </c>
      <c r="F5994">
        <v>50</v>
      </c>
      <c r="G5994" t="s">
        <v>248</v>
      </c>
      <c r="H5994">
        <v>0.42</v>
      </c>
      <c r="I5994" t="s">
        <v>241</v>
      </c>
    </row>
    <row r="5995" spans="1:9" x14ac:dyDescent="0.3">
      <c r="A5995">
        <v>5993</v>
      </c>
      <c r="B5995" t="s">
        <v>5387</v>
      </c>
      <c r="C5995" s="5">
        <v>45234</v>
      </c>
      <c r="D5995">
        <v>5</v>
      </c>
      <c r="E5995" t="s">
        <v>5388</v>
      </c>
      <c r="F5995">
        <v>116</v>
      </c>
      <c r="G5995" t="s">
        <v>248</v>
      </c>
      <c r="H5995">
        <v>0.92</v>
      </c>
      <c r="I5995" t="s">
        <v>241</v>
      </c>
    </row>
    <row r="5996" spans="1:9" x14ac:dyDescent="0.3">
      <c r="A5996">
        <v>5994</v>
      </c>
      <c r="B5996" t="s">
        <v>5389</v>
      </c>
      <c r="C5996" s="5">
        <v>45277</v>
      </c>
      <c r="D5996">
        <v>5</v>
      </c>
      <c r="E5996" t="s">
        <v>5390</v>
      </c>
      <c r="F5996">
        <v>33</v>
      </c>
      <c r="G5996" t="s">
        <v>248</v>
      </c>
      <c r="H5996">
        <v>0.92</v>
      </c>
      <c r="I5996" t="s">
        <v>241</v>
      </c>
    </row>
    <row r="5997" spans="1:9" x14ac:dyDescent="0.3">
      <c r="A5997">
        <v>5995</v>
      </c>
      <c r="B5997" t="s">
        <v>1487</v>
      </c>
      <c r="C5997" s="5">
        <v>45241</v>
      </c>
      <c r="D5997">
        <v>4.5</v>
      </c>
      <c r="E5997" t="s">
        <v>5391</v>
      </c>
      <c r="F5997">
        <v>39</v>
      </c>
      <c r="G5997" t="s">
        <v>248</v>
      </c>
      <c r="H5997">
        <v>0.42</v>
      </c>
      <c r="I5997" t="s">
        <v>241</v>
      </c>
    </row>
    <row r="5998" spans="1:9" x14ac:dyDescent="0.3">
      <c r="A5998">
        <v>5996</v>
      </c>
      <c r="B5998" t="s">
        <v>271</v>
      </c>
      <c r="C5998" s="5">
        <v>45217</v>
      </c>
      <c r="D5998">
        <v>4</v>
      </c>
      <c r="E5998" t="s">
        <v>5392</v>
      </c>
      <c r="F5998">
        <v>139</v>
      </c>
      <c r="G5998" t="s">
        <v>248</v>
      </c>
      <c r="H5998">
        <v>-0.08</v>
      </c>
      <c r="I5998" t="s">
        <v>241</v>
      </c>
    </row>
    <row r="5999" spans="1:9" x14ac:dyDescent="0.3">
      <c r="A5999">
        <v>5997</v>
      </c>
      <c r="B5999" t="s">
        <v>2934</v>
      </c>
      <c r="C5999" s="5">
        <v>45233</v>
      </c>
      <c r="D5999">
        <v>4</v>
      </c>
      <c r="E5999" t="s">
        <v>5393</v>
      </c>
      <c r="F5999">
        <v>102</v>
      </c>
      <c r="G5999" t="s">
        <v>248</v>
      </c>
      <c r="H5999">
        <v>-0.08</v>
      </c>
      <c r="I5999" t="s">
        <v>241</v>
      </c>
    </row>
    <row r="6000" spans="1:9" x14ac:dyDescent="0.3">
      <c r="A6000">
        <v>5998</v>
      </c>
      <c r="B6000" t="s">
        <v>1715</v>
      </c>
      <c r="C6000" s="5">
        <v>45205</v>
      </c>
      <c r="D6000">
        <v>4</v>
      </c>
      <c r="E6000" t="s">
        <v>5394</v>
      </c>
      <c r="F6000">
        <v>591</v>
      </c>
      <c r="G6000" t="s">
        <v>248</v>
      </c>
      <c r="H6000">
        <v>-0.08</v>
      </c>
      <c r="I6000" t="s">
        <v>241</v>
      </c>
    </row>
    <row r="6001" spans="1:9" x14ac:dyDescent="0.3">
      <c r="A6001">
        <v>5999</v>
      </c>
      <c r="B6001" t="s">
        <v>1855</v>
      </c>
      <c r="C6001" s="5">
        <v>45227</v>
      </c>
      <c r="D6001">
        <v>4.5</v>
      </c>
      <c r="E6001" t="s">
        <v>5395</v>
      </c>
      <c r="F6001">
        <v>40</v>
      </c>
      <c r="G6001" t="s">
        <v>248</v>
      </c>
      <c r="H6001">
        <v>0.42</v>
      </c>
      <c r="I6001" t="s">
        <v>241</v>
      </c>
    </row>
    <row r="6002" spans="1:9" x14ac:dyDescent="0.3">
      <c r="A6002">
        <v>6000</v>
      </c>
      <c r="B6002" t="s">
        <v>323</v>
      </c>
      <c r="C6002" s="5">
        <v>45292</v>
      </c>
      <c r="D6002">
        <v>4.5</v>
      </c>
      <c r="E6002" t="s">
        <v>5396</v>
      </c>
      <c r="F6002">
        <v>22</v>
      </c>
      <c r="G6002" t="s">
        <v>248</v>
      </c>
      <c r="H6002">
        <v>0.42</v>
      </c>
      <c r="I6002" t="s">
        <v>241</v>
      </c>
    </row>
    <row r="6003" spans="1:9" x14ac:dyDescent="0.3">
      <c r="A6003">
        <v>6001</v>
      </c>
      <c r="B6003" t="s">
        <v>665</v>
      </c>
      <c r="C6003" s="5">
        <v>45234</v>
      </c>
      <c r="D6003">
        <v>5</v>
      </c>
      <c r="E6003" t="s">
        <v>5397</v>
      </c>
      <c r="F6003">
        <v>41</v>
      </c>
      <c r="G6003" t="s">
        <v>248</v>
      </c>
      <c r="H6003">
        <v>0.92</v>
      </c>
      <c r="I6003" t="s">
        <v>241</v>
      </c>
    </row>
    <row r="6004" spans="1:9" x14ac:dyDescent="0.3">
      <c r="A6004">
        <v>6002</v>
      </c>
      <c r="B6004" t="s">
        <v>1547</v>
      </c>
      <c r="C6004" s="5">
        <v>45253</v>
      </c>
      <c r="D6004">
        <v>5</v>
      </c>
      <c r="E6004" t="s">
        <v>5398</v>
      </c>
      <c r="F6004">
        <v>121</v>
      </c>
      <c r="G6004" t="s">
        <v>248</v>
      </c>
      <c r="H6004">
        <v>0.92</v>
      </c>
      <c r="I6004" t="s">
        <v>241</v>
      </c>
    </row>
    <row r="6005" spans="1:9" x14ac:dyDescent="0.3">
      <c r="A6005">
        <v>6003</v>
      </c>
      <c r="B6005" t="s">
        <v>5399</v>
      </c>
      <c r="C6005" s="5">
        <v>45234</v>
      </c>
      <c r="D6005">
        <v>4.5</v>
      </c>
      <c r="E6005" t="s">
        <v>5400</v>
      </c>
      <c r="F6005">
        <v>21</v>
      </c>
      <c r="G6005" t="s">
        <v>248</v>
      </c>
      <c r="H6005">
        <v>0.42</v>
      </c>
      <c r="I6005" t="s">
        <v>241</v>
      </c>
    </row>
    <row r="6006" spans="1:9" x14ac:dyDescent="0.3">
      <c r="A6006">
        <v>6004</v>
      </c>
      <c r="B6006" t="s">
        <v>258</v>
      </c>
      <c r="C6006" s="5">
        <v>45233</v>
      </c>
      <c r="D6006">
        <v>4.5</v>
      </c>
      <c r="E6006" t="s">
        <v>5401</v>
      </c>
      <c r="F6006">
        <v>511</v>
      </c>
      <c r="G6006" t="s">
        <v>248</v>
      </c>
      <c r="H6006">
        <v>0.42</v>
      </c>
      <c r="I6006" t="s">
        <v>241</v>
      </c>
    </row>
    <row r="6007" spans="1:9" x14ac:dyDescent="0.3">
      <c r="A6007">
        <v>6005</v>
      </c>
      <c r="B6007" t="s">
        <v>1015</v>
      </c>
      <c r="C6007" s="5">
        <v>45246</v>
      </c>
      <c r="D6007">
        <v>4</v>
      </c>
      <c r="E6007" t="s">
        <v>5402</v>
      </c>
      <c r="F6007">
        <v>491</v>
      </c>
      <c r="G6007" t="s">
        <v>248</v>
      </c>
      <c r="H6007">
        <v>-0.08</v>
      </c>
      <c r="I6007" t="s">
        <v>241</v>
      </c>
    </row>
    <row r="6008" spans="1:9" x14ac:dyDescent="0.3">
      <c r="A6008">
        <v>6006</v>
      </c>
      <c r="B6008" t="s">
        <v>98</v>
      </c>
      <c r="C6008" s="5">
        <v>45277</v>
      </c>
      <c r="D6008">
        <v>3</v>
      </c>
      <c r="E6008" t="s">
        <v>5403</v>
      </c>
      <c r="F6008">
        <v>483</v>
      </c>
      <c r="G6008" t="s">
        <v>248</v>
      </c>
      <c r="H6008">
        <v>-1.08</v>
      </c>
      <c r="I6008" t="s">
        <v>241</v>
      </c>
    </row>
    <row r="6009" spans="1:9" x14ac:dyDescent="0.3">
      <c r="A6009">
        <v>6007</v>
      </c>
      <c r="B6009" t="s">
        <v>4530</v>
      </c>
      <c r="C6009" s="5">
        <v>45255</v>
      </c>
      <c r="D6009">
        <v>3.5</v>
      </c>
      <c r="E6009" t="s">
        <v>5404</v>
      </c>
      <c r="F6009">
        <v>437</v>
      </c>
      <c r="G6009" t="s">
        <v>248</v>
      </c>
      <c r="H6009">
        <v>-0.57999999999999996</v>
      </c>
      <c r="I6009" t="s">
        <v>241</v>
      </c>
    </row>
    <row r="6010" spans="1:9" x14ac:dyDescent="0.3">
      <c r="A6010">
        <v>6008</v>
      </c>
      <c r="B6010" t="s">
        <v>661</v>
      </c>
      <c r="C6010" s="5">
        <v>45278</v>
      </c>
      <c r="D6010">
        <v>4</v>
      </c>
      <c r="E6010" t="s">
        <v>5405</v>
      </c>
      <c r="F6010">
        <v>46</v>
      </c>
      <c r="G6010" t="s">
        <v>248</v>
      </c>
      <c r="H6010">
        <v>-0.08</v>
      </c>
      <c r="I6010" t="s">
        <v>241</v>
      </c>
    </row>
    <row r="6011" spans="1:9" x14ac:dyDescent="0.3">
      <c r="A6011">
        <v>6009</v>
      </c>
      <c r="B6011" t="s">
        <v>1984</v>
      </c>
      <c r="C6011" s="5">
        <v>45232</v>
      </c>
      <c r="D6011">
        <v>3.5</v>
      </c>
      <c r="E6011" t="s">
        <v>5406</v>
      </c>
      <c r="F6011">
        <v>523</v>
      </c>
      <c r="G6011" t="s">
        <v>248</v>
      </c>
      <c r="H6011">
        <v>-0.57999999999999996</v>
      </c>
      <c r="I6011" t="s">
        <v>241</v>
      </c>
    </row>
    <row r="6012" spans="1:9" x14ac:dyDescent="0.3">
      <c r="A6012">
        <v>6010</v>
      </c>
      <c r="B6012" t="s">
        <v>260</v>
      </c>
      <c r="C6012" s="5">
        <v>45249</v>
      </c>
      <c r="D6012">
        <v>3.5</v>
      </c>
      <c r="E6012" t="s">
        <v>5407</v>
      </c>
      <c r="F6012">
        <v>588</v>
      </c>
      <c r="G6012" t="s">
        <v>248</v>
      </c>
      <c r="H6012">
        <v>-0.57999999999999996</v>
      </c>
      <c r="I6012" t="s">
        <v>241</v>
      </c>
    </row>
    <row r="6013" spans="1:9" x14ac:dyDescent="0.3">
      <c r="A6013">
        <v>6011</v>
      </c>
      <c r="B6013" t="s">
        <v>2605</v>
      </c>
      <c r="C6013" s="5">
        <v>45233</v>
      </c>
      <c r="D6013">
        <v>4.5</v>
      </c>
      <c r="E6013" t="s">
        <v>5408</v>
      </c>
      <c r="F6013">
        <v>486</v>
      </c>
      <c r="G6013" t="s">
        <v>248</v>
      </c>
      <c r="H6013">
        <v>0.42</v>
      </c>
      <c r="I6013" t="s">
        <v>241</v>
      </c>
    </row>
    <row r="6014" spans="1:9" x14ac:dyDescent="0.3">
      <c r="A6014">
        <v>6012</v>
      </c>
      <c r="B6014" t="s">
        <v>2264</v>
      </c>
      <c r="C6014" s="5">
        <v>45288</v>
      </c>
      <c r="D6014">
        <v>4.5</v>
      </c>
      <c r="E6014" t="s">
        <v>5409</v>
      </c>
      <c r="F6014">
        <v>32</v>
      </c>
      <c r="G6014" t="s">
        <v>248</v>
      </c>
      <c r="H6014">
        <v>0.42</v>
      </c>
      <c r="I6014" t="s">
        <v>241</v>
      </c>
    </row>
    <row r="6015" spans="1:9" x14ac:dyDescent="0.3">
      <c r="A6015">
        <v>6013</v>
      </c>
      <c r="B6015" t="s">
        <v>60</v>
      </c>
      <c r="C6015" s="5">
        <v>45296</v>
      </c>
      <c r="D6015">
        <v>5</v>
      </c>
      <c r="E6015" t="s">
        <v>5410</v>
      </c>
      <c r="F6015">
        <v>437</v>
      </c>
      <c r="G6015" t="s">
        <v>248</v>
      </c>
      <c r="H6015">
        <v>0.92</v>
      </c>
      <c r="I6015" t="s">
        <v>241</v>
      </c>
    </row>
    <row r="6016" spans="1:9" x14ac:dyDescent="0.3">
      <c r="A6016">
        <v>6014</v>
      </c>
      <c r="B6016" t="s">
        <v>5411</v>
      </c>
      <c r="C6016" s="5">
        <v>45242</v>
      </c>
      <c r="D6016">
        <v>2</v>
      </c>
      <c r="E6016" t="s">
        <v>5412</v>
      </c>
      <c r="F6016">
        <v>419</v>
      </c>
      <c r="G6016" t="s">
        <v>248</v>
      </c>
      <c r="H6016">
        <v>-2.08</v>
      </c>
      <c r="I6016" t="s">
        <v>241</v>
      </c>
    </row>
    <row r="6017" spans="1:9" x14ac:dyDescent="0.3">
      <c r="A6017">
        <v>6015</v>
      </c>
      <c r="B6017" t="s">
        <v>4372</v>
      </c>
      <c r="C6017" s="5">
        <v>45275</v>
      </c>
      <c r="D6017">
        <v>3.5</v>
      </c>
      <c r="E6017" t="s">
        <v>5413</v>
      </c>
      <c r="F6017">
        <v>332</v>
      </c>
      <c r="G6017" t="s">
        <v>248</v>
      </c>
      <c r="H6017">
        <v>-0.57999999999999996</v>
      </c>
      <c r="I6017" t="s">
        <v>241</v>
      </c>
    </row>
    <row r="6018" spans="1:9" x14ac:dyDescent="0.3">
      <c r="A6018">
        <v>6016</v>
      </c>
      <c r="B6018" t="s">
        <v>2437</v>
      </c>
      <c r="C6018" s="5">
        <v>45306</v>
      </c>
      <c r="D6018">
        <v>3.5</v>
      </c>
      <c r="E6018" t="s">
        <v>5414</v>
      </c>
      <c r="F6018">
        <v>79</v>
      </c>
      <c r="G6018" t="s">
        <v>248</v>
      </c>
      <c r="H6018">
        <v>-0.57999999999999996</v>
      </c>
      <c r="I6018" t="s">
        <v>241</v>
      </c>
    </row>
    <row r="6019" spans="1:9" x14ac:dyDescent="0.3">
      <c r="A6019">
        <v>6017</v>
      </c>
      <c r="B6019" t="s">
        <v>1409</v>
      </c>
      <c r="C6019" s="5">
        <v>45235</v>
      </c>
      <c r="D6019">
        <v>5</v>
      </c>
      <c r="E6019" t="s">
        <v>5415</v>
      </c>
      <c r="F6019">
        <v>34</v>
      </c>
      <c r="G6019" t="s">
        <v>248</v>
      </c>
      <c r="H6019">
        <v>0.92</v>
      </c>
      <c r="I6019" t="s">
        <v>241</v>
      </c>
    </row>
    <row r="6020" spans="1:9" x14ac:dyDescent="0.3">
      <c r="A6020">
        <v>6018</v>
      </c>
      <c r="B6020" t="s">
        <v>152</v>
      </c>
      <c r="C6020" s="5">
        <v>45237</v>
      </c>
      <c r="D6020">
        <v>4.5</v>
      </c>
      <c r="E6020" t="s">
        <v>5416</v>
      </c>
      <c r="F6020">
        <v>385</v>
      </c>
      <c r="G6020" t="s">
        <v>248</v>
      </c>
      <c r="H6020">
        <v>0.42</v>
      </c>
      <c r="I6020" t="s">
        <v>241</v>
      </c>
    </row>
    <row r="6021" spans="1:9" x14ac:dyDescent="0.3">
      <c r="A6021">
        <v>6019</v>
      </c>
      <c r="B6021" t="s">
        <v>850</v>
      </c>
      <c r="C6021" s="5">
        <v>45259</v>
      </c>
      <c r="D6021">
        <v>2.5</v>
      </c>
      <c r="E6021" t="s">
        <v>5417</v>
      </c>
      <c r="F6021">
        <v>180</v>
      </c>
      <c r="G6021" t="s">
        <v>248</v>
      </c>
      <c r="H6021">
        <v>-1.58</v>
      </c>
      <c r="I6021" t="s">
        <v>241</v>
      </c>
    </row>
    <row r="6022" spans="1:9" x14ac:dyDescent="0.3">
      <c r="A6022">
        <v>6020</v>
      </c>
      <c r="B6022" t="s">
        <v>5418</v>
      </c>
      <c r="C6022" s="5">
        <v>45201</v>
      </c>
      <c r="D6022">
        <v>3.5</v>
      </c>
      <c r="E6022" t="s">
        <v>5419</v>
      </c>
      <c r="F6022">
        <v>79</v>
      </c>
      <c r="G6022" t="s">
        <v>248</v>
      </c>
      <c r="H6022">
        <v>-0.57999999999999996</v>
      </c>
      <c r="I6022" t="s">
        <v>241</v>
      </c>
    </row>
    <row r="6023" spans="1:9" x14ac:dyDescent="0.3">
      <c r="A6023">
        <v>6021</v>
      </c>
      <c r="B6023" t="s">
        <v>487</v>
      </c>
      <c r="C6023" s="5">
        <v>45290</v>
      </c>
      <c r="D6023">
        <v>4</v>
      </c>
      <c r="E6023" t="s">
        <v>5420</v>
      </c>
      <c r="F6023">
        <v>50</v>
      </c>
      <c r="G6023" t="s">
        <v>248</v>
      </c>
      <c r="H6023">
        <v>-0.08</v>
      </c>
      <c r="I6023" t="s">
        <v>241</v>
      </c>
    </row>
    <row r="6024" spans="1:9" x14ac:dyDescent="0.3">
      <c r="A6024">
        <v>6022</v>
      </c>
      <c r="B6024" t="s">
        <v>2502</v>
      </c>
      <c r="C6024" s="5">
        <v>45247</v>
      </c>
      <c r="D6024">
        <v>4</v>
      </c>
      <c r="E6024" t="s">
        <v>5421</v>
      </c>
      <c r="F6024">
        <v>97</v>
      </c>
      <c r="G6024" t="s">
        <v>248</v>
      </c>
      <c r="H6024">
        <v>-0.08</v>
      </c>
      <c r="I6024" t="s">
        <v>241</v>
      </c>
    </row>
    <row r="6025" spans="1:9" x14ac:dyDescent="0.3">
      <c r="A6025">
        <v>6023</v>
      </c>
      <c r="B6025" t="s">
        <v>2220</v>
      </c>
      <c r="C6025" s="5">
        <v>45205</v>
      </c>
      <c r="D6025">
        <v>4.5</v>
      </c>
      <c r="E6025" t="s">
        <v>5422</v>
      </c>
      <c r="F6025">
        <v>437</v>
      </c>
      <c r="G6025" t="s">
        <v>248</v>
      </c>
      <c r="H6025">
        <v>0.42</v>
      </c>
      <c r="I6025" t="s">
        <v>241</v>
      </c>
    </row>
    <row r="6026" spans="1:9" x14ac:dyDescent="0.3">
      <c r="A6026">
        <v>6024</v>
      </c>
      <c r="B6026" t="s">
        <v>5423</v>
      </c>
      <c r="C6026" s="5">
        <v>45296</v>
      </c>
      <c r="D6026">
        <v>5</v>
      </c>
      <c r="E6026" t="s">
        <v>5424</v>
      </c>
      <c r="F6026">
        <v>152</v>
      </c>
      <c r="G6026" t="s">
        <v>248</v>
      </c>
      <c r="H6026">
        <v>0.92</v>
      </c>
      <c r="I6026" t="s">
        <v>241</v>
      </c>
    </row>
    <row r="6027" spans="1:9" x14ac:dyDescent="0.3">
      <c r="A6027">
        <v>6025</v>
      </c>
      <c r="B6027" t="s">
        <v>3711</v>
      </c>
      <c r="C6027" s="5">
        <v>45275</v>
      </c>
      <c r="D6027">
        <v>5</v>
      </c>
      <c r="E6027" t="s">
        <v>5425</v>
      </c>
      <c r="F6027">
        <v>506</v>
      </c>
      <c r="G6027" t="s">
        <v>248</v>
      </c>
      <c r="H6027">
        <v>0.92</v>
      </c>
      <c r="I6027" t="s">
        <v>241</v>
      </c>
    </row>
    <row r="6028" spans="1:9" x14ac:dyDescent="0.3">
      <c r="A6028">
        <v>6026</v>
      </c>
      <c r="B6028" t="s">
        <v>5426</v>
      </c>
      <c r="C6028" s="5">
        <v>45276</v>
      </c>
      <c r="D6028">
        <v>4.5</v>
      </c>
      <c r="E6028" t="s">
        <v>5427</v>
      </c>
      <c r="F6028">
        <v>36</v>
      </c>
      <c r="G6028" t="s">
        <v>248</v>
      </c>
      <c r="H6028">
        <v>0.42</v>
      </c>
      <c r="I6028" t="s">
        <v>241</v>
      </c>
    </row>
    <row r="6029" spans="1:9" x14ac:dyDescent="0.3">
      <c r="A6029">
        <v>6027</v>
      </c>
      <c r="B6029" t="s">
        <v>920</v>
      </c>
      <c r="C6029" s="5">
        <v>45291</v>
      </c>
      <c r="D6029">
        <v>4</v>
      </c>
      <c r="E6029" t="s">
        <v>5428</v>
      </c>
      <c r="F6029">
        <v>461</v>
      </c>
      <c r="G6029" t="s">
        <v>248</v>
      </c>
      <c r="H6029">
        <v>-0.08</v>
      </c>
      <c r="I6029" t="s">
        <v>241</v>
      </c>
    </row>
    <row r="6030" spans="1:9" x14ac:dyDescent="0.3">
      <c r="A6030">
        <v>6028</v>
      </c>
      <c r="B6030" t="s">
        <v>3893</v>
      </c>
      <c r="C6030" s="5">
        <v>45233</v>
      </c>
      <c r="D6030">
        <v>3.5</v>
      </c>
      <c r="E6030" t="s">
        <v>5429</v>
      </c>
      <c r="F6030">
        <v>522</v>
      </c>
      <c r="G6030" t="s">
        <v>248</v>
      </c>
      <c r="H6030">
        <v>-0.57999999999999996</v>
      </c>
      <c r="I6030" t="s">
        <v>241</v>
      </c>
    </row>
    <row r="6031" spans="1:9" x14ac:dyDescent="0.3">
      <c r="A6031">
        <v>6029</v>
      </c>
      <c r="B6031" t="s">
        <v>522</v>
      </c>
      <c r="C6031" s="5">
        <v>45296</v>
      </c>
      <c r="D6031">
        <v>3</v>
      </c>
      <c r="E6031" t="s">
        <v>5430</v>
      </c>
      <c r="F6031">
        <v>141</v>
      </c>
      <c r="G6031" t="s">
        <v>248</v>
      </c>
      <c r="H6031">
        <v>-1.08</v>
      </c>
      <c r="I6031" t="s">
        <v>241</v>
      </c>
    </row>
    <row r="6032" spans="1:9" x14ac:dyDescent="0.3">
      <c r="A6032">
        <v>6030</v>
      </c>
      <c r="B6032" t="s">
        <v>5431</v>
      </c>
      <c r="C6032" s="5">
        <v>45236</v>
      </c>
      <c r="D6032">
        <v>5</v>
      </c>
      <c r="E6032" t="s">
        <v>5432</v>
      </c>
      <c r="F6032">
        <v>63</v>
      </c>
      <c r="G6032" t="s">
        <v>248</v>
      </c>
      <c r="H6032">
        <v>0.92</v>
      </c>
      <c r="I6032" t="s">
        <v>241</v>
      </c>
    </row>
    <row r="6033" spans="1:9" x14ac:dyDescent="0.3">
      <c r="A6033">
        <v>6031</v>
      </c>
      <c r="B6033" t="s">
        <v>4195</v>
      </c>
      <c r="C6033" s="5">
        <v>45209</v>
      </c>
      <c r="D6033">
        <v>4.5</v>
      </c>
      <c r="E6033" t="s">
        <v>5433</v>
      </c>
      <c r="F6033">
        <v>62</v>
      </c>
      <c r="G6033" t="s">
        <v>248</v>
      </c>
      <c r="H6033">
        <v>0.42</v>
      </c>
      <c r="I6033" t="s">
        <v>241</v>
      </c>
    </row>
    <row r="6034" spans="1:9" x14ac:dyDescent="0.3">
      <c r="A6034">
        <v>6032</v>
      </c>
      <c r="B6034" t="s">
        <v>1712</v>
      </c>
      <c r="C6034" s="5">
        <v>45232</v>
      </c>
      <c r="D6034">
        <v>3.5</v>
      </c>
      <c r="E6034" t="s">
        <v>5434</v>
      </c>
      <c r="F6034">
        <v>328</v>
      </c>
      <c r="G6034" t="s">
        <v>248</v>
      </c>
      <c r="H6034">
        <v>-0.57999999999999996</v>
      </c>
      <c r="I6034" t="s">
        <v>241</v>
      </c>
    </row>
    <row r="6035" spans="1:9" x14ac:dyDescent="0.3">
      <c r="A6035">
        <v>6033</v>
      </c>
      <c r="B6035" t="s">
        <v>2085</v>
      </c>
      <c r="C6035" s="5">
        <v>45240</v>
      </c>
      <c r="D6035">
        <v>5</v>
      </c>
      <c r="E6035" t="s">
        <v>5435</v>
      </c>
      <c r="F6035">
        <v>112</v>
      </c>
      <c r="G6035" t="s">
        <v>248</v>
      </c>
      <c r="H6035">
        <v>0.92</v>
      </c>
      <c r="I6035" t="s">
        <v>241</v>
      </c>
    </row>
    <row r="6036" spans="1:9" x14ac:dyDescent="0.3">
      <c r="A6036">
        <v>6034</v>
      </c>
      <c r="B6036" t="s">
        <v>2465</v>
      </c>
      <c r="C6036" s="5">
        <v>45284</v>
      </c>
      <c r="D6036">
        <v>4</v>
      </c>
      <c r="E6036" t="s">
        <v>5436</v>
      </c>
      <c r="F6036">
        <v>12</v>
      </c>
      <c r="G6036" t="s">
        <v>248</v>
      </c>
      <c r="H6036">
        <v>-0.08</v>
      </c>
      <c r="I6036" t="s">
        <v>241</v>
      </c>
    </row>
    <row r="6037" spans="1:9" x14ac:dyDescent="0.3">
      <c r="A6037">
        <v>6035</v>
      </c>
      <c r="B6037" t="s">
        <v>3677</v>
      </c>
      <c r="C6037" s="5">
        <v>45276</v>
      </c>
      <c r="D6037">
        <v>5</v>
      </c>
      <c r="E6037" t="s">
        <v>5437</v>
      </c>
      <c r="F6037">
        <v>180</v>
      </c>
      <c r="G6037" t="s">
        <v>248</v>
      </c>
      <c r="H6037">
        <v>0.92</v>
      </c>
      <c r="I6037" t="s">
        <v>241</v>
      </c>
    </row>
    <row r="6038" spans="1:9" x14ac:dyDescent="0.3">
      <c r="A6038">
        <v>6036</v>
      </c>
      <c r="B6038" t="s">
        <v>915</v>
      </c>
      <c r="C6038" s="5">
        <v>45252</v>
      </c>
      <c r="D6038">
        <v>4.5</v>
      </c>
      <c r="E6038" t="s">
        <v>5438</v>
      </c>
      <c r="F6038">
        <v>503</v>
      </c>
      <c r="G6038" t="s">
        <v>248</v>
      </c>
      <c r="H6038">
        <v>0.42</v>
      </c>
      <c r="I6038" t="s">
        <v>241</v>
      </c>
    </row>
    <row r="6039" spans="1:9" x14ac:dyDescent="0.3">
      <c r="A6039">
        <v>6037</v>
      </c>
      <c r="B6039" t="s">
        <v>5029</v>
      </c>
      <c r="C6039" s="5">
        <v>45233</v>
      </c>
      <c r="D6039">
        <v>4</v>
      </c>
      <c r="E6039" t="s">
        <v>5439</v>
      </c>
      <c r="F6039">
        <v>47</v>
      </c>
      <c r="G6039" t="s">
        <v>248</v>
      </c>
      <c r="H6039">
        <v>-0.08</v>
      </c>
      <c r="I6039" t="s">
        <v>241</v>
      </c>
    </row>
    <row r="6040" spans="1:9" x14ac:dyDescent="0.3">
      <c r="A6040">
        <v>6038</v>
      </c>
      <c r="B6040" t="s">
        <v>292</v>
      </c>
      <c r="C6040" s="5">
        <v>45306</v>
      </c>
      <c r="D6040">
        <v>3.5</v>
      </c>
      <c r="E6040" t="s">
        <v>5440</v>
      </c>
      <c r="F6040">
        <v>249</v>
      </c>
      <c r="G6040" t="s">
        <v>248</v>
      </c>
      <c r="H6040">
        <v>-0.57999999999999996</v>
      </c>
      <c r="I6040" t="s">
        <v>241</v>
      </c>
    </row>
    <row r="6041" spans="1:9" x14ac:dyDescent="0.3">
      <c r="A6041">
        <v>6039</v>
      </c>
      <c r="B6041" t="s">
        <v>818</v>
      </c>
      <c r="C6041" s="5">
        <v>45227</v>
      </c>
      <c r="D6041">
        <v>3</v>
      </c>
      <c r="E6041" t="s">
        <v>5441</v>
      </c>
      <c r="F6041">
        <v>141</v>
      </c>
      <c r="G6041" t="s">
        <v>248</v>
      </c>
      <c r="H6041">
        <v>-1.08</v>
      </c>
      <c r="I6041" t="s">
        <v>241</v>
      </c>
    </row>
    <row r="6042" spans="1:9" x14ac:dyDescent="0.3">
      <c r="A6042">
        <v>6040</v>
      </c>
      <c r="B6042" t="s">
        <v>1331</v>
      </c>
      <c r="C6042" s="5">
        <v>42811</v>
      </c>
      <c r="D6042">
        <v>4.5</v>
      </c>
      <c r="E6042" t="s">
        <v>4608</v>
      </c>
      <c r="F6042">
        <v>215</v>
      </c>
      <c r="G6042" t="s">
        <v>1680</v>
      </c>
      <c r="H6042">
        <v>-0.02</v>
      </c>
      <c r="I6042" t="s">
        <v>1686</v>
      </c>
    </row>
    <row r="6043" spans="1:9" x14ac:dyDescent="0.3">
      <c r="A6043">
        <v>6041</v>
      </c>
      <c r="B6043" t="s">
        <v>92</v>
      </c>
      <c r="C6043" s="5">
        <v>42798</v>
      </c>
      <c r="D6043">
        <v>4</v>
      </c>
      <c r="E6043" t="s">
        <v>4609</v>
      </c>
      <c r="F6043">
        <v>352</v>
      </c>
      <c r="G6043" t="s">
        <v>1680</v>
      </c>
      <c r="H6043">
        <v>-0.52</v>
      </c>
      <c r="I6043" t="s">
        <v>1686</v>
      </c>
    </row>
    <row r="6044" spans="1:9" x14ac:dyDescent="0.3">
      <c r="A6044">
        <v>6042</v>
      </c>
      <c r="B6044" t="s">
        <v>120</v>
      </c>
      <c r="C6044" s="5">
        <v>42799</v>
      </c>
      <c r="D6044">
        <v>4</v>
      </c>
      <c r="E6044" t="s">
        <v>4610</v>
      </c>
      <c r="F6044">
        <v>108</v>
      </c>
      <c r="G6044" t="s">
        <v>1680</v>
      </c>
      <c r="H6044">
        <v>-0.52</v>
      </c>
      <c r="I6044" t="s">
        <v>1686</v>
      </c>
    </row>
    <row r="6045" spans="1:9" x14ac:dyDescent="0.3">
      <c r="A6045">
        <v>6043</v>
      </c>
      <c r="B6045" t="s">
        <v>776</v>
      </c>
      <c r="C6045" s="5">
        <v>43934</v>
      </c>
      <c r="D6045">
        <v>4.5</v>
      </c>
      <c r="E6045" t="s">
        <v>4611</v>
      </c>
      <c r="F6045">
        <v>65</v>
      </c>
      <c r="G6045" t="s">
        <v>1680</v>
      </c>
      <c r="H6045">
        <v>-0.02</v>
      </c>
      <c r="I6045" t="s">
        <v>1686</v>
      </c>
    </row>
    <row r="6046" spans="1:9" x14ac:dyDescent="0.3">
      <c r="A6046">
        <v>6044</v>
      </c>
      <c r="B6046" t="s">
        <v>445</v>
      </c>
      <c r="C6046" s="5">
        <v>42847</v>
      </c>
      <c r="D6046">
        <v>4</v>
      </c>
      <c r="E6046" t="s">
        <v>4612</v>
      </c>
      <c r="F6046">
        <v>86</v>
      </c>
      <c r="G6046" t="s">
        <v>1680</v>
      </c>
      <c r="H6046">
        <v>-0.52</v>
      </c>
      <c r="I6046" t="s">
        <v>1686</v>
      </c>
    </row>
    <row r="6047" spans="1:9" x14ac:dyDescent="0.3">
      <c r="A6047">
        <v>6045</v>
      </c>
      <c r="B6047" t="s">
        <v>369</v>
      </c>
      <c r="C6047" s="5">
        <v>44093</v>
      </c>
      <c r="D6047">
        <v>5</v>
      </c>
      <c r="E6047" t="s">
        <v>4613</v>
      </c>
      <c r="F6047">
        <v>103</v>
      </c>
      <c r="G6047" t="s">
        <v>1680</v>
      </c>
      <c r="H6047">
        <v>0.48</v>
      </c>
      <c r="I6047" t="s">
        <v>1686</v>
      </c>
    </row>
    <row r="6048" spans="1:9" x14ac:dyDescent="0.3">
      <c r="A6048">
        <v>6046</v>
      </c>
      <c r="B6048" t="s">
        <v>1067</v>
      </c>
      <c r="C6048" s="5">
        <v>42787</v>
      </c>
      <c r="D6048">
        <v>4.5</v>
      </c>
      <c r="E6048" t="s">
        <v>4614</v>
      </c>
      <c r="F6048">
        <v>476</v>
      </c>
      <c r="G6048" t="s">
        <v>1680</v>
      </c>
      <c r="H6048">
        <v>-0.02</v>
      </c>
      <c r="I6048" t="s">
        <v>1686</v>
      </c>
    </row>
    <row r="6049" spans="1:9" x14ac:dyDescent="0.3">
      <c r="A6049">
        <v>6047</v>
      </c>
      <c r="B6049" t="s">
        <v>4615</v>
      </c>
      <c r="C6049" s="5">
        <v>42796</v>
      </c>
      <c r="D6049">
        <v>4</v>
      </c>
      <c r="E6049" t="s">
        <v>4616</v>
      </c>
      <c r="F6049">
        <v>115</v>
      </c>
      <c r="G6049" t="s">
        <v>1680</v>
      </c>
      <c r="H6049">
        <v>-0.52</v>
      </c>
      <c r="I6049" t="s">
        <v>1686</v>
      </c>
    </row>
    <row r="6050" spans="1:9" x14ac:dyDescent="0.3">
      <c r="A6050">
        <v>6048</v>
      </c>
      <c r="B6050" t="s">
        <v>69</v>
      </c>
      <c r="C6050" s="5">
        <v>42793</v>
      </c>
      <c r="D6050">
        <v>4</v>
      </c>
      <c r="E6050" t="s">
        <v>4617</v>
      </c>
      <c r="F6050">
        <v>61</v>
      </c>
      <c r="G6050" t="s">
        <v>1680</v>
      </c>
      <c r="H6050">
        <v>-0.52</v>
      </c>
      <c r="I6050" t="s">
        <v>1686</v>
      </c>
    </row>
    <row r="6051" spans="1:9" x14ac:dyDescent="0.3">
      <c r="A6051">
        <v>6049</v>
      </c>
      <c r="B6051" t="s">
        <v>864</v>
      </c>
      <c r="C6051" s="5">
        <v>42956</v>
      </c>
      <c r="D6051">
        <v>4</v>
      </c>
      <c r="E6051" t="s">
        <v>4618</v>
      </c>
      <c r="F6051">
        <v>134</v>
      </c>
      <c r="G6051" t="s">
        <v>1680</v>
      </c>
      <c r="H6051">
        <v>-0.52</v>
      </c>
      <c r="I6051" t="s">
        <v>1686</v>
      </c>
    </row>
    <row r="6052" spans="1:9" x14ac:dyDescent="0.3">
      <c r="A6052">
        <v>6050</v>
      </c>
      <c r="B6052" t="s">
        <v>4619</v>
      </c>
      <c r="C6052" s="5">
        <v>42791</v>
      </c>
      <c r="D6052">
        <v>4</v>
      </c>
      <c r="E6052" t="s">
        <v>4620</v>
      </c>
      <c r="F6052">
        <v>32</v>
      </c>
      <c r="G6052" t="s">
        <v>1680</v>
      </c>
      <c r="H6052">
        <v>-0.52</v>
      </c>
      <c r="I6052" t="s">
        <v>1686</v>
      </c>
    </row>
    <row r="6053" spans="1:9" x14ac:dyDescent="0.3">
      <c r="A6053">
        <v>6051</v>
      </c>
      <c r="B6053" t="s">
        <v>693</v>
      </c>
      <c r="C6053" s="5">
        <v>43227</v>
      </c>
      <c r="D6053">
        <v>4.5</v>
      </c>
      <c r="E6053" t="s">
        <v>4621</v>
      </c>
      <c r="F6053">
        <v>50</v>
      </c>
      <c r="G6053" t="s">
        <v>1680</v>
      </c>
      <c r="H6053">
        <v>-0.02</v>
      </c>
      <c r="I6053" t="s">
        <v>1686</v>
      </c>
    </row>
    <row r="6054" spans="1:9" x14ac:dyDescent="0.3">
      <c r="A6054">
        <v>6052</v>
      </c>
      <c r="B6054" t="s">
        <v>936</v>
      </c>
      <c r="C6054" s="5">
        <v>44162</v>
      </c>
      <c r="D6054">
        <v>4.5</v>
      </c>
      <c r="E6054" t="s">
        <v>4622</v>
      </c>
      <c r="F6054">
        <v>26</v>
      </c>
      <c r="G6054" t="s">
        <v>1680</v>
      </c>
      <c r="H6054">
        <v>-0.02</v>
      </c>
      <c r="I6054" t="s">
        <v>1686</v>
      </c>
    </row>
    <row r="6055" spans="1:9" x14ac:dyDescent="0.3">
      <c r="A6055">
        <v>6053</v>
      </c>
      <c r="B6055" t="s">
        <v>260</v>
      </c>
      <c r="C6055" s="5">
        <v>42758</v>
      </c>
      <c r="D6055">
        <v>4</v>
      </c>
      <c r="E6055" t="s">
        <v>4623</v>
      </c>
      <c r="F6055">
        <v>87</v>
      </c>
      <c r="G6055" t="s">
        <v>1680</v>
      </c>
      <c r="H6055">
        <v>-0.52</v>
      </c>
      <c r="I6055" t="s">
        <v>1686</v>
      </c>
    </row>
    <row r="6056" spans="1:9" x14ac:dyDescent="0.3">
      <c r="A6056">
        <v>6054</v>
      </c>
      <c r="B6056" t="s">
        <v>189</v>
      </c>
      <c r="C6056" s="5">
        <v>42791</v>
      </c>
      <c r="D6056">
        <v>5</v>
      </c>
      <c r="E6056" t="s">
        <v>4624</v>
      </c>
      <c r="F6056">
        <v>485</v>
      </c>
      <c r="G6056" t="s">
        <v>1680</v>
      </c>
      <c r="H6056">
        <v>0.48</v>
      </c>
      <c r="I6056" t="s">
        <v>1686</v>
      </c>
    </row>
    <row r="6057" spans="1:9" x14ac:dyDescent="0.3">
      <c r="A6057">
        <v>6055</v>
      </c>
      <c r="B6057" t="s">
        <v>60</v>
      </c>
      <c r="C6057" s="5">
        <v>44766</v>
      </c>
      <c r="D6057">
        <v>5</v>
      </c>
      <c r="E6057" t="s">
        <v>4625</v>
      </c>
      <c r="F6057">
        <v>44</v>
      </c>
      <c r="G6057" t="s">
        <v>1680</v>
      </c>
      <c r="H6057">
        <v>0.48</v>
      </c>
      <c r="I6057" t="s">
        <v>1686</v>
      </c>
    </row>
    <row r="6058" spans="1:9" x14ac:dyDescent="0.3">
      <c r="A6058">
        <v>6056</v>
      </c>
      <c r="B6058" t="s">
        <v>406</v>
      </c>
      <c r="C6058" s="5">
        <v>42804</v>
      </c>
      <c r="D6058">
        <v>4.5</v>
      </c>
      <c r="E6058" t="s">
        <v>4626</v>
      </c>
      <c r="F6058">
        <v>52</v>
      </c>
      <c r="G6058" t="s">
        <v>1680</v>
      </c>
      <c r="H6058">
        <v>-0.02</v>
      </c>
      <c r="I6058" t="s">
        <v>1686</v>
      </c>
    </row>
    <row r="6059" spans="1:9" x14ac:dyDescent="0.3">
      <c r="A6059">
        <v>6057</v>
      </c>
      <c r="B6059" t="s">
        <v>60</v>
      </c>
      <c r="C6059" s="5">
        <v>43953</v>
      </c>
      <c r="D6059">
        <v>5</v>
      </c>
      <c r="E6059" t="s">
        <v>4627</v>
      </c>
      <c r="F6059">
        <v>35</v>
      </c>
      <c r="G6059" t="s">
        <v>1680</v>
      </c>
      <c r="H6059">
        <v>0.48</v>
      </c>
      <c r="I6059" t="s">
        <v>1686</v>
      </c>
    </row>
    <row r="6060" spans="1:9" x14ac:dyDescent="0.3">
      <c r="A6060">
        <v>6058</v>
      </c>
      <c r="B6060" t="s">
        <v>98</v>
      </c>
      <c r="C6060" s="5">
        <v>42864</v>
      </c>
      <c r="D6060">
        <v>4</v>
      </c>
      <c r="E6060" t="s">
        <v>4628</v>
      </c>
      <c r="F6060">
        <v>469</v>
      </c>
      <c r="G6060" t="s">
        <v>1680</v>
      </c>
      <c r="H6060">
        <v>-0.52</v>
      </c>
      <c r="I6060" t="s">
        <v>1686</v>
      </c>
    </row>
    <row r="6061" spans="1:9" x14ac:dyDescent="0.3">
      <c r="A6061">
        <v>6059</v>
      </c>
      <c r="B6061" t="s">
        <v>75</v>
      </c>
      <c r="C6061" s="5">
        <v>42759</v>
      </c>
      <c r="D6061">
        <v>3</v>
      </c>
      <c r="E6061" t="s">
        <v>4629</v>
      </c>
      <c r="F6061">
        <v>442</v>
      </c>
      <c r="G6061" t="s">
        <v>1680</v>
      </c>
      <c r="H6061">
        <v>-1.52</v>
      </c>
      <c r="I6061" t="s">
        <v>1686</v>
      </c>
    </row>
    <row r="6062" spans="1:9" x14ac:dyDescent="0.3">
      <c r="A6062">
        <v>6060</v>
      </c>
      <c r="B6062" t="s">
        <v>43</v>
      </c>
      <c r="C6062" s="5">
        <v>43127</v>
      </c>
      <c r="D6062">
        <v>5</v>
      </c>
      <c r="E6062" t="s">
        <v>4630</v>
      </c>
      <c r="F6062">
        <v>83</v>
      </c>
      <c r="G6062" t="s">
        <v>1680</v>
      </c>
      <c r="H6062">
        <v>0.48</v>
      </c>
      <c r="I6062" t="s">
        <v>1686</v>
      </c>
    </row>
    <row r="6063" spans="1:9" x14ac:dyDescent="0.3">
      <c r="A6063">
        <v>6061</v>
      </c>
      <c r="B6063" t="s">
        <v>593</v>
      </c>
      <c r="C6063" s="5">
        <v>43154</v>
      </c>
      <c r="D6063">
        <v>5</v>
      </c>
      <c r="E6063" t="s">
        <v>4631</v>
      </c>
      <c r="F6063">
        <v>426</v>
      </c>
      <c r="G6063" t="s">
        <v>1680</v>
      </c>
      <c r="H6063">
        <v>0.48</v>
      </c>
      <c r="I6063" t="s">
        <v>1686</v>
      </c>
    </row>
    <row r="6064" spans="1:9" x14ac:dyDescent="0.3">
      <c r="A6064">
        <v>6062</v>
      </c>
      <c r="B6064" t="s">
        <v>4632</v>
      </c>
      <c r="C6064" s="5">
        <v>43002</v>
      </c>
      <c r="D6064">
        <v>5</v>
      </c>
      <c r="E6064" t="s">
        <v>4633</v>
      </c>
      <c r="F6064">
        <v>32</v>
      </c>
      <c r="G6064" t="s">
        <v>1680</v>
      </c>
      <c r="H6064">
        <v>0.48</v>
      </c>
      <c r="I6064" t="s">
        <v>1686</v>
      </c>
    </row>
    <row r="6065" spans="1:9" x14ac:dyDescent="0.3">
      <c r="A6065">
        <v>6063</v>
      </c>
      <c r="B6065" t="s">
        <v>106</v>
      </c>
      <c r="C6065" s="5">
        <v>43165</v>
      </c>
      <c r="D6065">
        <v>4</v>
      </c>
      <c r="E6065" t="s">
        <v>4634</v>
      </c>
      <c r="F6065">
        <v>192</v>
      </c>
      <c r="G6065" t="s">
        <v>1680</v>
      </c>
      <c r="H6065">
        <v>-0.52</v>
      </c>
      <c r="I6065" t="s">
        <v>1686</v>
      </c>
    </row>
    <row r="6066" spans="1:9" x14ac:dyDescent="0.3">
      <c r="A6066">
        <v>6064</v>
      </c>
      <c r="B6066" t="s">
        <v>96</v>
      </c>
      <c r="C6066" s="5">
        <v>43555</v>
      </c>
      <c r="D6066">
        <v>4</v>
      </c>
      <c r="E6066" t="s">
        <v>4635</v>
      </c>
      <c r="F6066">
        <v>38</v>
      </c>
      <c r="G6066" t="s">
        <v>1680</v>
      </c>
      <c r="H6066">
        <v>-0.52</v>
      </c>
      <c r="I6066" t="s">
        <v>1686</v>
      </c>
    </row>
    <row r="6067" spans="1:9" x14ac:dyDescent="0.3">
      <c r="A6067">
        <v>6065</v>
      </c>
      <c r="B6067" t="s">
        <v>506</v>
      </c>
      <c r="C6067" s="5">
        <v>44896</v>
      </c>
      <c r="D6067">
        <v>5</v>
      </c>
      <c r="E6067" t="s">
        <v>4636</v>
      </c>
      <c r="F6067">
        <v>90</v>
      </c>
      <c r="G6067" t="s">
        <v>1680</v>
      </c>
      <c r="H6067">
        <v>0.48</v>
      </c>
      <c r="I6067" t="s">
        <v>1686</v>
      </c>
    </row>
    <row r="6068" spans="1:9" x14ac:dyDescent="0.3">
      <c r="A6068">
        <v>6066</v>
      </c>
      <c r="B6068" t="s">
        <v>598</v>
      </c>
      <c r="C6068" s="5">
        <v>44459</v>
      </c>
      <c r="D6068">
        <v>5</v>
      </c>
      <c r="E6068" t="s">
        <v>4637</v>
      </c>
      <c r="F6068">
        <v>78</v>
      </c>
      <c r="G6068" t="s">
        <v>1680</v>
      </c>
      <c r="H6068">
        <v>0.48</v>
      </c>
      <c r="I6068" t="s">
        <v>1686</v>
      </c>
    </row>
    <row r="6069" spans="1:9" x14ac:dyDescent="0.3">
      <c r="A6069">
        <v>6067</v>
      </c>
      <c r="B6069" t="s">
        <v>563</v>
      </c>
      <c r="C6069" s="5">
        <v>43496</v>
      </c>
      <c r="D6069">
        <v>5</v>
      </c>
      <c r="E6069" t="s">
        <v>4638</v>
      </c>
      <c r="F6069">
        <v>204</v>
      </c>
      <c r="G6069" t="s">
        <v>1680</v>
      </c>
      <c r="H6069">
        <v>0.48</v>
      </c>
      <c r="I6069" t="s">
        <v>1686</v>
      </c>
    </row>
    <row r="6070" spans="1:9" x14ac:dyDescent="0.3">
      <c r="A6070">
        <v>6068</v>
      </c>
      <c r="B6070" t="s">
        <v>4639</v>
      </c>
      <c r="C6070" s="5">
        <v>44446</v>
      </c>
      <c r="D6070">
        <v>4.5</v>
      </c>
      <c r="E6070" t="s">
        <v>4640</v>
      </c>
      <c r="F6070">
        <v>37</v>
      </c>
      <c r="G6070" t="s">
        <v>1680</v>
      </c>
      <c r="H6070">
        <v>-0.02</v>
      </c>
      <c r="I6070" t="s">
        <v>1686</v>
      </c>
    </row>
    <row r="6071" spans="1:9" x14ac:dyDescent="0.3">
      <c r="A6071">
        <v>6069</v>
      </c>
      <c r="B6071" t="s">
        <v>501</v>
      </c>
      <c r="C6071" s="5">
        <v>43109</v>
      </c>
      <c r="D6071">
        <v>5</v>
      </c>
      <c r="E6071" t="s">
        <v>4641</v>
      </c>
      <c r="F6071">
        <v>45</v>
      </c>
      <c r="G6071" t="s">
        <v>1680</v>
      </c>
      <c r="H6071">
        <v>0.48</v>
      </c>
      <c r="I6071" t="s">
        <v>1686</v>
      </c>
    </row>
    <row r="6072" spans="1:9" x14ac:dyDescent="0.3">
      <c r="A6072">
        <v>6070</v>
      </c>
      <c r="B6072" t="s">
        <v>1187</v>
      </c>
      <c r="C6072" s="5">
        <v>42855</v>
      </c>
      <c r="D6072">
        <v>4.5</v>
      </c>
      <c r="E6072" t="s">
        <v>4642</v>
      </c>
      <c r="F6072">
        <v>457</v>
      </c>
      <c r="G6072" t="s">
        <v>1680</v>
      </c>
      <c r="H6072">
        <v>-0.02</v>
      </c>
      <c r="I6072" t="s">
        <v>1686</v>
      </c>
    </row>
    <row r="6073" spans="1:9" x14ac:dyDescent="0.3">
      <c r="A6073">
        <v>6071</v>
      </c>
      <c r="B6073" t="s">
        <v>69</v>
      </c>
      <c r="C6073" s="5">
        <v>43162</v>
      </c>
      <c r="D6073">
        <v>4.5</v>
      </c>
      <c r="E6073" t="s">
        <v>4643</v>
      </c>
      <c r="F6073">
        <v>260</v>
      </c>
      <c r="G6073" t="s">
        <v>1680</v>
      </c>
      <c r="H6073">
        <v>-0.02</v>
      </c>
      <c r="I6073" t="s">
        <v>1686</v>
      </c>
    </row>
    <row r="6074" spans="1:9" x14ac:dyDescent="0.3">
      <c r="A6074">
        <v>6072</v>
      </c>
      <c r="B6074" t="s">
        <v>69</v>
      </c>
      <c r="C6074" s="5">
        <v>43103</v>
      </c>
      <c r="D6074">
        <v>4</v>
      </c>
      <c r="E6074" t="s">
        <v>4644</v>
      </c>
      <c r="F6074">
        <v>52</v>
      </c>
      <c r="G6074" t="s">
        <v>1680</v>
      </c>
      <c r="H6074">
        <v>-0.52</v>
      </c>
      <c r="I6074" t="s">
        <v>1686</v>
      </c>
    </row>
    <row r="6075" spans="1:9" x14ac:dyDescent="0.3">
      <c r="A6075">
        <v>6073</v>
      </c>
      <c r="B6075" t="s">
        <v>406</v>
      </c>
      <c r="C6075" s="5">
        <v>43134</v>
      </c>
      <c r="D6075">
        <v>4.5</v>
      </c>
      <c r="E6075" t="s">
        <v>4645</v>
      </c>
      <c r="F6075">
        <v>135</v>
      </c>
      <c r="G6075" t="s">
        <v>1680</v>
      </c>
      <c r="H6075">
        <v>-0.02</v>
      </c>
      <c r="I6075" t="s">
        <v>1686</v>
      </c>
    </row>
    <row r="6076" spans="1:9" x14ac:dyDescent="0.3">
      <c r="A6076">
        <v>6074</v>
      </c>
      <c r="B6076" t="s">
        <v>701</v>
      </c>
      <c r="C6076" s="5">
        <v>44862</v>
      </c>
      <c r="D6076">
        <v>5</v>
      </c>
      <c r="E6076" t="s">
        <v>4646</v>
      </c>
      <c r="F6076">
        <v>171</v>
      </c>
      <c r="G6076" t="s">
        <v>1680</v>
      </c>
      <c r="H6076">
        <v>0.48</v>
      </c>
      <c r="I6076" t="s">
        <v>1686</v>
      </c>
    </row>
    <row r="6077" spans="1:9" x14ac:dyDescent="0.3">
      <c r="A6077">
        <v>6075</v>
      </c>
      <c r="B6077" t="s">
        <v>889</v>
      </c>
      <c r="C6077" s="5">
        <v>42790</v>
      </c>
      <c r="D6077">
        <v>3</v>
      </c>
      <c r="E6077" t="s">
        <v>4647</v>
      </c>
      <c r="F6077">
        <v>550</v>
      </c>
      <c r="G6077" t="s">
        <v>1680</v>
      </c>
      <c r="H6077">
        <v>-1.52</v>
      </c>
      <c r="I6077" t="s">
        <v>1686</v>
      </c>
    </row>
    <row r="6078" spans="1:9" x14ac:dyDescent="0.3">
      <c r="A6078">
        <v>6076</v>
      </c>
      <c r="B6078" t="s">
        <v>4648</v>
      </c>
      <c r="C6078" s="5">
        <v>43114</v>
      </c>
      <c r="D6078">
        <v>4.5</v>
      </c>
      <c r="E6078" t="s">
        <v>4649</v>
      </c>
      <c r="F6078">
        <v>101</v>
      </c>
      <c r="G6078" t="s">
        <v>1680</v>
      </c>
      <c r="H6078">
        <v>-0.02</v>
      </c>
      <c r="I6078" t="s">
        <v>1686</v>
      </c>
    </row>
    <row r="6079" spans="1:9" x14ac:dyDescent="0.3">
      <c r="A6079">
        <v>6077</v>
      </c>
      <c r="B6079" t="s">
        <v>406</v>
      </c>
      <c r="C6079" s="5">
        <v>43065</v>
      </c>
      <c r="D6079">
        <v>4.5</v>
      </c>
      <c r="E6079" t="s">
        <v>4650</v>
      </c>
      <c r="F6079">
        <v>13</v>
      </c>
      <c r="G6079" t="s">
        <v>1680</v>
      </c>
      <c r="H6079">
        <v>-0.02</v>
      </c>
      <c r="I6079" t="s">
        <v>1686</v>
      </c>
    </row>
    <row r="6080" spans="1:9" x14ac:dyDescent="0.3">
      <c r="A6080">
        <v>6078</v>
      </c>
      <c r="B6080" t="s">
        <v>284</v>
      </c>
      <c r="C6080" s="5">
        <v>42842</v>
      </c>
      <c r="D6080">
        <v>3</v>
      </c>
      <c r="E6080" t="s">
        <v>4651</v>
      </c>
      <c r="F6080">
        <v>440</v>
      </c>
      <c r="G6080" t="s">
        <v>1680</v>
      </c>
      <c r="H6080">
        <v>-1.52</v>
      </c>
      <c r="I6080" t="s">
        <v>1686</v>
      </c>
    </row>
    <row r="6081" spans="1:9" x14ac:dyDescent="0.3">
      <c r="A6081">
        <v>6079</v>
      </c>
      <c r="B6081" t="s">
        <v>585</v>
      </c>
      <c r="C6081" s="5">
        <v>43789</v>
      </c>
      <c r="D6081">
        <v>5</v>
      </c>
      <c r="E6081" t="s">
        <v>4652</v>
      </c>
      <c r="F6081">
        <v>164</v>
      </c>
      <c r="G6081" t="s">
        <v>1680</v>
      </c>
      <c r="H6081">
        <v>0.48</v>
      </c>
      <c r="I6081" t="s">
        <v>1686</v>
      </c>
    </row>
    <row r="6082" spans="1:9" x14ac:dyDescent="0.3">
      <c r="A6082">
        <v>6080</v>
      </c>
      <c r="B6082" t="s">
        <v>2396</v>
      </c>
      <c r="C6082" s="5">
        <v>42790</v>
      </c>
      <c r="D6082">
        <v>5</v>
      </c>
      <c r="E6082" t="s">
        <v>4653</v>
      </c>
      <c r="F6082">
        <v>562</v>
      </c>
      <c r="G6082" t="s">
        <v>1680</v>
      </c>
      <c r="H6082">
        <v>0.48</v>
      </c>
      <c r="I6082" t="s">
        <v>1686</v>
      </c>
    </row>
    <row r="6083" spans="1:9" x14ac:dyDescent="0.3">
      <c r="A6083">
        <v>6081</v>
      </c>
      <c r="B6083" t="s">
        <v>717</v>
      </c>
      <c r="C6083" s="5">
        <v>44366</v>
      </c>
      <c r="D6083">
        <v>4</v>
      </c>
      <c r="E6083" t="s">
        <v>4654</v>
      </c>
      <c r="F6083">
        <v>22</v>
      </c>
      <c r="G6083" t="s">
        <v>1680</v>
      </c>
      <c r="H6083">
        <v>-0.52</v>
      </c>
      <c r="I6083" t="s">
        <v>1686</v>
      </c>
    </row>
    <row r="6084" spans="1:9" x14ac:dyDescent="0.3">
      <c r="A6084">
        <v>6082</v>
      </c>
      <c r="B6084" t="s">
        <v>560</v>
      </c>
      <c r="C6084" s="5">
        <v>43382</v>
      </c>
      <c r="D6084">
        <v>5</v>
      </c>
      <c r="E6084" t="s">
        <v>4655</v>
      </c>
      <c r="F6084">
        <v>463</v>
      </c>
      <c r="G6084" t="s">
        <v>1680</v>
      </c>
      <c r="H6084">
        <v>0.48</v>
      </c>
      <c r="I6084" t="s">
        <v>1686</v>
      </c>
    </row>
    <row r="6085" spans="1:9" x14ac:dyDescent="0.3">
      <c r="A6085">
        <v>6083</v>
      </c>
      <c r="B6085" t="s">
        <v>593</v>
      </c>
      <c r="C6085" s="5">
        <v>42791</v>
      </c>
      <c r="D6085">
        <v>5</v>
      </c>
      <c r="E6085" t="s">
        <v>4656</v>
      </c>
      <c r="F6085">
        <v>79</v>
      </c>
      <c r="G6085" t="s">
        <v>1680</v>
      </c>
      <c r="H6085">
        <v>0.48</v>
      </c>
      <c r="I6085" t="s">
        <v>1686</v>
      </c>
    </row>
    <row r="6086" spans="1:9" x14ac:dyDescent="0.3">
      <c r="A6086">
        <v>6084</v>
      </c>
      <c r="B6086" t="s">
        <v>3278</v>
      </c>
      <c r="C6086" s="5">
        <v>42862</v>
      </c>
      <c r="D6086">
        <v>4</v>
      </c>
      <c r="E6086" t="s">
        <v>4657</v>
      </c>
      <c r="F6086">
        <v>179</v>
      </c>
      <c r="G6086" t="s">
        <v>1680</v>
      </c>
      <c r="H6086">
        <v>-0.52</v>
      </c>
      <c r="I6086" t="s">
        <v>1686</v>
      </c>
    </row>
    <row r="6087" spans="1:9" x14ac:dyDescent="0.3">
      <c r="A6087">
        <v>6085</v>
      </c>
      <c r="B6087" t="s">
        <v>2923</v>
      </c>
      <c r="C6087" s="5">
        <v>44094</v>
      </c>
      <c r="D6087">
        <v>5</v>
      </c>
      <c r="E6087" t="s">
        <v>4658</v>
      </c>
      <c r="F6087">
        <v>294</v>
      </c>
      <c r="G6087" t="s">
        <v>1680</v>
      </c>
      <c r="H6087">
        <v>0.48</v>
      </c>
      <c r="I6087" t="s">
        <v>1686</v>
      </c>
    </row>
    <row r="6088" spans="1:9" x14ac:dyDescent="0.3">
      <c r="A6088">
        <v>6086</v>
      </c>
      <c r="B6088" t="s">
        <v>4659</v>
      </c>
      <c r="C6088" s="5">
        <v>44126</v>
      </c>
      <c r="D6088">
        <v>4.5</v>
      </c>
      <c r="E6088" t="s">
        <v>4660</v>
      </c>
      <c r="F6088">
        <v>424</v>
      </c>
      <c r="G6088" t="s">
        <v>1680</v>
      </c>
      <c r="H6088">
        <v>-0.02</v>
      </c>
      <c r="I6088" t="s">
        <v>1686</v>
      </c>
    </row>
    <row r="6089" spans="1:9" x14ac:dyDescent="0.3">
      <c r="A6089">
        <v>6087</v>
      </c>
      <c r="B6089" t="s">
        <v>717</v>
      </c>
      <c r="C6089" s="5">
        <v>44491</v>
      </c>
      <c r="D6089">
        <v>4</v>
      </c>
      <c r="E6089" t="s">
        <v>4661</v>
      </c>
      <c r="F6089">
        <v>39</v>
      </c>
      <c r="G6089" t="s">
        <v>1680</v>
      </c>
      <c r="H6089">
        <v>-0.52</v>
      </c>
      <c r="I6089" t="s">
        <v>1686</v>
      </c>
    </row>
    <row r="6090" spans="1:9" x14ac:dyDescent="0.3">
      <c r="A6090">
        <v>6088</v>
      </c>
      <c r="B6090" t="s">
        <v>174</v>
      </c>
      <c r="C6090" s="5">
        <v>44146</v>
      </c>
      <c r="D6090">
        <v>4</v>
      </c>
      <c r="E6090" t="s">
        <v>4662</v>
      </c>
      <c r="F6090">
        <v>43</v>
      </c>
      <c r="G6090" t="s">
        <v>1680</v>
      </c>
      <c r="H6090">
        <v>-0.52</v>
      </c>
      <c r="I6090" t="s">
        <v>1686</v>
      </c>
    </row>
    <row r="6091" spans="1:9" x14ac:dyDescent="0.3">
      <c r="A6091">
        <v>6089</v>
      </c>
      <c r="B6091" t="s">
        <v>598</v>
      </c>
      <c r="C6091" s="5">
        <v>44758</v>
      </c>
      <c r="D6091">
        <v>5</v>
      </c>
      <c r="E6091" t="s">
        <v>4663</v>
      </c>
      <c r="F6091">
        <v>74</v>
      </c>
      <c r="G6091" t="s">
        <v>1680</v>
      </c>
      <c r="H6091">
        <v>0.48</v>
      </c>
      <c r="I6091" t="s">
        <v>1686</v>
      </c>
    </row>
    <row r="6092" spans="1:9" x14ac:dyDescent="0.3">
      <c r="A6092">
        <v>6090</v>
      </c>
      <c r="B6092" t="s">
        <v>4664</v>
      </c>
      <c r="C6092" s="5">
        <v>43127</v>
      </c>
      <c r="D6092">
        <v>5</v>
      </c>
      <c r="E6092" t="s">
        <v>4665</v>
      </c>
      <c r="F6092">
        <v>172</v>
      </c>
      <c r="G6092" t="s">
        <v>1680</v>
      </c>
      <c r="H6092">
        <v>0.48</v>
      </c>
      <c r="I6092" t="s">
        <v>1686</v>
      </c>
    </row>
    <row r="6093" spans="1:9" x14ac:dyDescent="0.3">
      <c r="A6093">
        <v>6091</v>
      </c>
      <c r="B6093" t="s">
        <v>818</v>
      </c>
      <c r="C6093" s="5">
        <v>44115</v>
      </c>
      <c r="D6093">
        <v>4.5</v>
      </c>
      <c r="E6093" t="s">
        <v>4666</v>
      </c>
      <c r="F6093">
        <v>71</v>
      </c>
      <c r="G6093" t="s">
        <v>1680</v>
      </c>
      <c r="H6093">
        <v>-0.02</v>
      </c>
      <c r="I6093" t="s">
        <v>1686</v>
      </c>
    </row>
    <row r="6094" spans="1:9" x14ac:dyDescent="0.3">
      <c r="A6094">
        <v>6092</v>
      </c>
      <c r="B6094" t="s">
        <v>124</v>
      </c>
      <c r="C6094" s="5">
        <v>43625</v>
      </c>
      <c r="D6094">
        <v>5</v>
      </c>
      <c r="E6094" t="s">
        <v>4667</v>
      </c>
      <c r="F6094">
        <v>93</v>
      </c>
      <c r="G6094" t="s">
        <v>1680</v>
      </c>
      <c r="H6094">
        <v>0.48</v>
      </c>
      <c r="I6094" t="s">
        <v>1686</v>
      </c>
    </row>
    <row r="6095" spans="1:9" x14ac:dyDescent="0.3">
      <c r="A6095">
        <v>6093</v>
      </c>
      <c r="B6095" t="s">
        <v>1936</v>
      </c>
      <c r="C6095" s="5">
        <v>45228</v>
      </c>
      <c r="D6095">
        <v>5</v>
      </c>
      <c r="E6095" t="s">
        <v>4668</v>
      </c>
      <c r="F6095">
        <v>94</v>
      </c>
      <c r="G6095" t="s">
        <v>1680</v>
      </c>
      <c r="H6095">
        <v>0.48</v>
      </c>
      <c r="I6095" t="s">
        <v>1686</v>
      </c>
    </row>
    <row r="6096" spans="1:9" x14ac:dyDescent="0.3">
      <c r="A6096">
        <v>6094</v>
      </c>
      <c r="B6096" t="s">
        <v>910</v>
      </c>
      <c r="C6096" s="5">
        <v>43993</v>
      </c>
      <c r="D6096">
        <v>4.5</v>
      </c>
      <c r="E6096" t="s">
        <v>4669</v>
      </c>
      <c r="F6096">
        <v>129</v>
      </c>
      <c r="G6096" t="s">
        <v>1680</v>
      </c>
      <c r="H6096">
        <v>-0.02</v>
      </c>
      <c r="I6096" t="s">
        <v>1686</v>
      </c>
    </row>
    <row r="6097" spans="1:9" x14ac:dyDescent="0.3">
      <c r="A6097">
        <v>6095</v>
      </c>
      <c r="B6097" t="s">
        <v>92</v>
      </c>
      <c r="C6097" s="5">
        <v>43145</v>
      </c>
      <c r="D6097">
        <v>5</v>
      </c>
      <c r="E6097" t="s">
        <v>4670</v>
      </c>
      <c r="F6097">
        <v>125</v>
      </c>
      <c r="G6097" t="s">
        <v>1680</v>
      </c>
      <c r="H6097">
        <v>0.48</v>
      </c>
      <c r="I6097" t="s">
        <v>1686</v>
      </c>
    </row>
    <row r="6098" spans="1:9" x14ac:dyDescent="0.3">
      <c r="A6098">
        <v>6096</v>
      </c>
      <c r="B6098" t="s">
        <v>1980</v>
      </c>
      <c r="C6098" s="5">
        <v>42861</v>
      </c>
      <c r="D6098">
        <v>4.5</v>
      </c>
      <c r="E6098" t="s">
        <v>4671</v>
      </c>
      <c r="F6098">
        <v>603</v>
      </c>
      <c r="G6098" t="s">
        <v>1680</v>
      </c>
      <c r="H6098">
        <v>-0.02</v>
      </c>
      <c r="I6098" t="s">
        <v>1686</v>
      </c>
    </row>
    <row r="6099" spans="1:9" x14ac:dyDescent="0.3">
      <c r="A6099">
        <v>6097</v>
      </c>
      <c r="B6099" t="s">
        <v>280</v>
      </c>
      <c r="C6099" s="5">
        <v>42847</v>
      </c>
      <c r="D6099">
        <v>4.5</v>
      </c>
      <c r="E6099" t="s">
        <v>4672</v>
      </c>
      <c r="F6099">
        <v>219</v>
      </c>
      <c r="G6099" t="s">
        <v>1680</v>
      </c>
      <c r="H6099">
        <v>-0.02</v>
      </c>
      <c r="I6099" t="s">
        <v>1686</v>
      </c>
    </row>
    <row r="6100" spans="1:9" x14ac:dyDescent="0.3">
      <c r="A6100">
        <v>6098</v>
      </c>
      <c r="B6100" t="s">
        <v>43</v>
      </c>
      <c r="C6100" s="5">
        <v>42793</v>
      </c>
      <c r="D6100">
        <v>5</v>
      </c>
      <c r="E6100" t="s">
        <v>4673</v>
      </c>
      <c r="F6100">
        <v>90</v>
      </c>
      <c r="G6100" t="s">
        <v>1680</v>
      </c>
      <c r="H6100">
        <v>0.48</v>
      </c>
      <c r="I6100" t="s">
        <v>1686</v>
      </c>
    </row>
    <row r="6101" spans="1:9" x14ac:dyDescent="0.3">
      <c r="A6101">
        <v>6099</v>
      </c>
      <c r="B6101" t="s">
        <v>661</v>
      </c>
      <c r="C6101" s="5">
        <v>45157</v>
      </c>
      <c r="D6101">
        <v>4</v>
      </c>
      <c r="E6101" t="s">
        <v>4674</v>
      </c>
      <c r="F6101">
        <v>84</v>
      </c>
      <c r="G6101" t="s">
        <v>1680</v>
      </c>
      <c r="H6101">
        <v>-0.52</v>
      </c>
      <c r="I6101" t="s">
        <v>1686</v>
      </c>
    </row>
    <row r="6102" spans="1:9" x14ac:dyDescent="0.3">
      <c r="A6102">
        <v>6100</v>
      </c>
      <c r="B6102" t="s">
        <v>188</v>
      </c>
      <c r="C6102" s="5">
        <v>43986</v>
      </c>
      <c r="D6102">
        <v>4.5</v>
      </c>
      <c r="E6102" t="s">
        <v>4675</v>
      </c>
      <c r="F6102">
        <v>447</v>
      </c>
      <c r="G6102" t="s">
        <v>1680</v>
      </c>
      <c r="H6102">
        <v>-0.02</v>
      </c>
      <c r="I6102" t="s">
        <v>1686</v>
      </c>
    </row>
    <row r="6103" spans="1:9" x14ac:dyDescent="0.3">
      <c r="A6103">
        <v>6101</v>
      </c>
      <c r="B6103" t="s">
        <v>560</v>
      </c>
      <c r="C6103" s="5">
        <v>43123</v>
      </c>
      <c r="D6103">
        <v>5</v>
      </c>
      <c r="E6103" t="s">
        <v>4676</v>
      </c>
      <c r="F6103">
        <v>242</v>
      </c>
      <c r="G6103" t="s">
        <v>1680</v>
      </c>
      <c r="H6103">
        <v>0.48</v>
      </c>
      <c r="I6103" t="s">
        <v>1686</v>
      </c>
    </row>
    <row r="6104" spans="1:9" x14ac:dyDescent="0.3">
      <c r="A6104">
        <v>6102</v>
      </c>
      <c r="B6104" t="s">
        <v>402</v>
      </c>
      <c r="C6104" s="5">
        <v>43993</v>
      </c>
      <c r="D6104">
        <v>4.5</v>
      </c>
      <c r="E6104" t="s">
        <v>4677</v>
      </c>
      <c r="F6104">
        <v>474</v>
      </c>
      <c r="G6104" t="s">
        <v>1680</v>
      </c>
      <c r="H6104">
        <v>-0.02</v>
      </c>
      <c r="I6104" t="s">
        <v>1686</v>
      </c>
    </row>
    <row r="6105" spans="1:9" x14ac:dyDescent="0.3">
      <c r="A6105">
        <v>6103</v>
      </c>
      <c r="B6105" t="s">
        <v>176</v>
      </c>
      <c r="C6105" s="5">
        <v>42793</v>
      </c>
      <c r="D6105">
        <v>4</v>
      </c>
      <c r="E6105" t="s">
        <v>4678</v>
      </c>
      <c r="F6105">
        <v>15</v>
      </c>
      <c r="G6105" t="s">
        <v>1680</v>
      </c>
      <c r="H6105">
        <v>-0.52</v>
      </c>
      <c r="I6105" t="s">
        <v>1686</v>
      </c>
    </row>
    <row r="6106" spans="1:9" x14ac:dyDescent="0.3">
      <c r="A6106">
        <v>6104</v>
      </c>
      <c r="B6106" t="s">
        <v>400</v>
      </c>
      <c r="C6106" s="5">
        <v>43123</v>
      </c>
      <c r="D6106">
        <v>5</v>
      </c>
      <c r="E6106" t="s">
        <v>4679</v>
      </c>
      <c r="F6106">
        <v>113</v>
      </c>
      <c r="G6106" t="s">
        <v>1680</v>
      </c>
      <c r="H6106">
        <v>0.48</v>
      </c>
      <c r="I6106" t="s">
        <v>1686</v>
      </c>
    </row>
    <row r="6107" spans="1:9" x14ac:dyDescent="0.3">
      <c r="A6107">
        <v>6105</v>
      </c>
      <c r="B6107" t="s">
        <v>1073</v>
      </c>
      <c r="C6107" s="5">
        <v>45174</v>
      </c>
      <c r="D6107">
        <v>5</v>
      </c>
      <c r="E6107" t="s">
        <v>4680</v>
      </c>
      <c r="F6107">
        <v>187</v>
      </c>
      <c r="G6107" t="s">
        <v>1680</v>
      </c>
      <c r="H6107">
        <v>0.48</v>
      </c>
      <c r="I6107" t="s">
        <v>1686</v>
      </c>
    </row>
    <row r="6108" spans="1:9" x14ac:dyDescent="0.3">
      <c r="A6108">
        <v>6106</v>
      </c>
      <c r="B6108" t="s">
        <v>190</v>
      </c>
      <c r="C6108" s="5">
        <v>43001</v>
      </c>
      <c r="D6108">
        <v>5</v>
      </c>
      <c r="E6108" t="s">
        <v>4681</v>
      </c>
      <c r="F6108">
        <v>109</v>
      </c>
      <c r="G6108" t="s">
        <v>1680</v>
      </c>
      <c r="H6108">
        <v>0.48</v>
      </c>
      <c r="I6108" t="s">
        <v>1686</v>
      </c>
    </row>
    <row r="6109" spans="1:9" x14ac:dyDescent="0.3">
      <c r="A6109">
        <v>6107</v>
      </c>
      <c r="B6109" t="s">
        <v>258</v>
      </c>
      <c r="C6109" s="5">
        <v>45221</v>
      </c>
      <c r="D6109">
        <v>5</v>
      </c>
      <c r="E6109" t="s">
        <v>4682</v>
      </c>
      <c r="F6109">
        <v>97</v>
      </c>
      <c r="G6109" t="s">
        <v>1680</v>
      </c>
      <c r="H6109">
        <v>0.48</v>
      </c>
      <c r="I6109" t="s">
        <v>1686</v>
      </c>
    </row>
    <row r="6110" spans="1:9" x14ac:dyDescent="0.3">
      <c r="A6110">
        <v>6108</v>
      </c>
      <c r="B6110" t="s">
        <v>320</v>
      </c>
      <c r="C6110" s="5">
        <v>42816</v>
      </c>
      <c r="D6110">
        <v>3.5</v>
      </c>
      <c r="E6110" t="s">
        <v>4683</v>
      </c>
      <c r="F6110">
        <v>62</v>
      </c>
      <c r="G6110" t="s">
        <v>1680</v>
      </c>
      <c r="H6110">
        <v>-1.02</v>
      </c>
      <c r="I6110" t="s">
        <v>1686</v>
      </c>
    </row>
    <row r="6111" spans="1:9" x14ac:dyDescent="0.3">
      <c r="A6111">
        <v>6109</v>
      </c>
      <c r="B6111" t="s">
        <v>1834</v>
      </c>
      <c r="C6111" s="5">
        <v>44531</v>
      </c>
      <c r="D6111">
        <v>5</v>
      </c>
      <c r="E6111" t="s">
        <v>4684</v>
      </c>
      <c r="F6111">
        <v>478</v>
      </c>
      <c r="G6111" t="s">
        <v>1680</v>
      </c>
      <c r="H6111">
        <v>0.48</v>
      </c>
      <c r="I6111" t="s">
        <v>1686</v>
      </c>
    </row>
    <row r="6112" spans="1:9" x14ac:dyDescent="0.3">
      <c r="A6112">
        <v>6110</v>
      </c>
      <c r="B6112" t="s">
        <v>1936</v>
      </c>
      <c r="C6112" s="5">
        <v>45351</v>
      </c>
      <c r="D6112">
        <v>5</v>
      </c>
      <c r="E6112" t="s">
        <v>4685</v>
      </c>
      <c r="F6112">
        <v>113</v>
      </c>
      <c r="G6112" t="s">
        <v>1680</v>
      </c>
      <c r="H6112">
        <v>0.48</v>
      </c>
      <c r="I6112" t="s">
        <v>1686</v>
      </c>
    </row>
    <row r="6113" spans="1:9" x14ac:dyDescent="0.3">
      <c r="A6113">
        <v>6111</v>
      </c>
      <c r="B6113" t="s">
        <v>182</v>
      </c>
      <c r="C6113" s="5">
        <v>44756</v>
      </c>
      <c r="D6113">
        <v>4.5</v>
      </c>
      <c r="E6113" t="s">
        <v>4686</v>
      </c>
      <c r="F6113">
        <v>608</v>
      </c>
      <c r="G6113" t="s">
        <v>1680</v>
      </c>
      <c r="H6113">
        <v>-0.02</v>
      </c>
      <c r="I6113" t="s">
        <v>1686</v>
      </c>
    </row>
    <row r="6114" spans="1:9" x14ac:dyDescent="0.3">
      <c r="A6114">
        <v>6112</v>
      </c>
      <c r="B6114" t="s">
        <v>1015</v>
      </c>
      <c r="C6114" s="5">
        <v>44840</v>
      </c>
      <c r="D6114">
        <v>4.5</v>
      </c>
      <c r="E6114" t="s">
        <v>4687</v>
      </c>
      <c r="F6114">
        <v>238</v>
      </c>
      <c r="G6114" t="s">
        <v>1680</v>
      </c>
      <c r="H6114">
        <v>-0.02</v>
      </c>
      <c r="I6114" t="s">
        <v>1686</v>
      </c>
    </row>
    <row r="6115" spans="1:9" x14ac:dyDescent="0.3">
      <c r="A6115">
        <v>6113</v>
      </c>
      <c r="B6115" t="s">
        <v>725</v>
      </c>
      <c r="C6115" s="5">
        <v>42773</v>
      </c>
      <c r="D6115">
        <v>4</v>
      </c>
      <c r="E6115" t="s">
        <v>4688</v>
      </c>
      <c r="F6115">
        <v>459</v>
      </c>
      <c r="G6115" t="s">
        <v>1680</v>
      </c>
      <c r="H6115">
        <v>-0.52</v>
      </c>
      <c r="I6115" t="s">
        <v>1686</v>
      </c>
    </row>
    <row r="6116" spans="1:9" x14ac:dyDescent="0.3">
      <c r="A6116">
        <v>6114</v>
      </c>
      <c r="B6116" t="s">
        <v>729</v>
      </c>
      <c r="C6116" s="5">
        <v>44142</v>
      </c>
      <c r="D6116">
        <v>4.5</v>
      </c>
      <c r="E6116" t="s">
        <v>4689</v>
      </c>
      <c r="F6116">
        <v>460</v>
      </c>
      <c r="G6116" t="s">
        <v>1680</v>
      </c>
      <c r="H6116">
        <v>-0.02</v>
      </c>
      <c r="I6116" t="s">
        <v>1686</v>
      </c>
    </row>
    <row r="6117" spans="1:9" x14ac:dyDescent="0.3">
      <c r="A6117">
        <v>6115</v>
      </c>
      <c r="B6117" t="s">
        <v>2322</v>
      </c>
      <c r="C6117" s="5">
        <v>45364</v>
      </c>
      <c r="D6117">
        <v>4.5</v>
      </c>
      <c r="E6117" t="s">
        <v>4690</v>
      </c>
      <c r="F6117">
        <v>69</v>
      </c>
      <c r="G6117" t="s">
        <v>1680</v>
      </c>
      <c r="H6117">
        <v>-0.02</v>
      </c>
      <c r="I6117" t="s">
        <v>1686</v>
      </c>
    </row>
    <row r="6118" spans="1:9" x14ac:dyDescent="0.3">
      <c r="A6118">
        <v>6116</v>
      </c>
      <c r="B6118" t="s">
        <v>92</v>
      </c>
      <c r="C6118" s="5">
        <v>43559</v>
      </c>
      <c r="D6118">
        <v>5</v>
      </c>
      <c r="E6118" t="s">
        <v>4691</v>
      </c>
      <c r="F6118">
        <v>141</v>
      </c>
      <c r="G6118" t="s">
        <v>1680</v>
      </c>
      <c r="H6118">
        <v>0.48</v>
      </c>
      <c r="I6118" t="s">
        <v>1686</v>
      </c>
    </row>
    <row r="6119" spans="1:9" x14ac:dyDescent="0.3">
      <c r="A6119">
        <v>6117</v>
      </c>
      <c r="B6119" t="s">
        <v>1306</v>
      </c>
      <c r="C6119" s="5">
        <v>44106</v>
      </c>
      <c r="D6119">
        <v>5</v>
      </c>
      <c r="E6119" t="s">
        <v>4692</v>
      </c>
      <c r="F6119">
        <v>48</v>
      </c>
      <c r="G6119" t="s">
        <v>1680</v>
      </c>
      <c r="H6119">
        <v>0.48</v>
      </c>
      <c r="I6119" t="s">
        <v>1686</v>
      </c>
    </row>
    <row r="6120" spans="1:9" x14ac:dyDescent="0.3">
      <c r="A6120">
        <v>6118</v>
      </c>
      <c r="B6120" t="s">
        <v>464</v>
      </c>
      <c r="C6120" s="5">
        <v>43377</v>
      </c>
      <c r="D6120">
        <v>4.5</v>
      </c>
      <c r="E6120" t="s">
        <v>4693</v>
      </c>
      <c r="F6120">
        <v>59</v>
      </c>
      <c r="G6120" t="s">
        <v>1680</v>
      </c>
      <c r="H6120">
        <v>-0.02</v>
      </c>
      <c r="I6120" t="s">
        <v>1686</v>
      </c>
    </row>
    <row r="6121" spans="1:9" x14ac:dyDescent="0.3">
      <c r="A6121">
        <v>6119</v>
      </c>
      <c r="B6121" t="s">
        <v>88</v>
      </c>
      <c r="C6121" s="5">
        <v>42787</v>
      </c>
      <c r="D6121">
        <v>4.5</v>
      </c>
      <c r="E6121" t="s">
        <v>4694</v>
      </c>
      <c r="F6121">
        <v>313</v>
      </c>
      <c r="G6121" t="s">
        <v>1680</v>
      </c>
      <c r="H6121">
        <v>-0.02</v>
      </c>
      <c r="I6121" t="s">
        <v>1686</v>
      </c>
    </row>
    <row r="6122" spans="1:9" x14ac:dyDescent="0.3">
      <c r="A6122">
        <v>6120</v>
      </c>
      <c r="B6122" t="s">
        <v>2490</v>
      </c>
      <c r="C6122" s="5">
        <v>45461</v>
      </c>
      <c r="D6122">
        <v>4</v>
      </c>
      <c r="E6122" t="s">
        <v>4695</v>
      </c>
      <c r="F6122">
        <v>187</v>
      </c>
      <c r="G6122" t="s">
        <v>1680</v>
      </c>
      <c r="H6122">
        <v>-0.52</v>
      </c>
      <c r="I6122" t="s">
        <v>1686</v>
      </c>
    </row>
    <row r="6123" spans="1:9" x14ac:dyDescent="0.3">
      <c r="A6123">
        <v>6121</v>
      </c>
      <c r="B6123" t="s">
        <v>915</v>
      </c>
      <c r="C6123" s="5">
        <v>44874</v>
      </c>
      <c r="D6123">
        <v>4</v>
      </c>
      <c r="E6123" t="s">
        <v>4696</v>
      </c>
      <c r="F6123">
        <v>423</v>
      </c>
      <c r="G6123" t="s">
        <v>1680</v>
      </c>
      <c r="H6123">
        <v>-0.52</v>
      </c>
      <c r="I6123" t="s">
        <v>1686</v>
      </c>
    </row>
    <row r="6124" spans="1:9" x14ac:dyDescent="0.3">
      <c r="A6124">
        <v>6122</v>
      </c>
      <c r="B6124" t="s">
        <v>4697</v>
      </c>
      <c r="C6124" s="5">
        <v>44481</v>
      </c>
      <c r="D6124">
        <v>4.5</v>
      </c>
      <c r="E6124" t="s">
        <v>4698</v>
      </c>
      <c r="F6124">
        <v>507</v>
      </c>
      <c r="G6124" t="s">
        <v>1680</v>
      </c>
      <c r="H6124">
        <v>-0.02</v>
      </c>
      <c r="I6124" t="s">
        <v>1686</v>
      </c>
    </row>
    <row r="6125" spans="1:9" x14ac:dyDescent="0.3">
      <c r="A6125">
        <v>6123</v>
      </c>
      <c r="B6125" t="s">
        <v>532</v>
      </c>
      <c r="C6125" s="5">
        <v>42853</v>
      </c>
      <c r="D6125">
        <v>4</v>
      </c>
      <c r="E6125" t="s">
        <v>4699</v>
      </c>
      <c r="F6125">
        <v>101</v>
      </c>
      <c r="G6125" t="s">
        <v>1680</v>
      </c>
      <c r="H6125">
        <v>-0.52</v>
      </c>
      <c r="I6125" t="s">
        <v>1686</v>
      </c>
    </row>
    <row r="6126" spans="1:9" x14ac:dyDescent="0.3">
      <c r="A6126">
        <v>6124</v>
      </c>
      <c r="B6126" t="s">
        <v>2544</v>
      </c>
      <c r="C6126" s="5">
        <v>44814</v>
      </c>
      <c r="D6126">
        <v>4</v>
      </c>
      <c r="E6126" t="s">
        <v>4700</v>
      </c>
      <c r="F6126">
        <v>62</v>
      </c>
      <c r="G6126" t="s">
        <v>1680</v>
      </c>
      <c r="H6126">
        <v>-0.52</v>
      </c>
      <c r="I6126" t="s">
        <v>1686</v>
      </c>
    </row>
    <row r="6127" spans="1:9" x14ac:dyDescent="0.3">
      <c r="A6127">
        <v>6125</v>
      </c>
      <c r="B6127" t="s">
        <v>532</v>
      </c>
      <c r="C6127" s="5">
        <v>43129</v>
      </c>
      <c r="D6127">
        <v>4</v>
      </c>
      <c r="E6127" t="s">
        <v>4701</v>
      </c>
      <c r="F6127">
        <v>144</v>
      </c>
      <c r="G6127" t="s">
        <v>1680</v>
      </c>
      <c r="H6127">
        <v>-0.52</v>
      </c>
      <c r="I6127" t="s">
        <v>1686</v>
      </c>
    </row>
    <row r="6128" spans="1:9" x14ac:dyDescent="0.3">
      <c r="A6128">
        <v>6126</v>
      </c>
      <c r="B6128" t="s">
        <v>1374</v>
      </c>
      <c r="C6128" s="5">
        <v>44769</v>
      </c>
      <c r="D6128">
        <v>4</v>
      </c>
      <c r="E6128" t="s">
        <v>4702</v>
      </c>
      <c r="F6128">
        <v>555</v>
      </c>
      <c r="G6128" t="s">
        <v>1680</v>
      </c>
      <c r="H6128">
        <v>-0.52</v>
      </c>
      <c r="I6128" t="s">
        <v>1686</v>
      </c>
    </row>
    <row r="6129" spans="1:9" x14ac:dyDescent="0.3">
      <c r="A6129">
        <v>6127</v>
      </c>
      <c r="B6129" t="s">
        <v>1712</v>
      </c>
      <c r="C6129" s="5">
        <v>44758</v>
      </c>
      <c r="D6129">
        <v>4.5</v>
      </c>
      <c r="E6129" t="s">
        <v>4703</v>
      </c>
      <c r="F6129">
        <v>88</v>
      </c>
      <c r="G6129" t="s">
        <v>1680</v>
      </c>
      <c r="H6129">
        <v>-0.02</v>
      </c>
      <c r="I6129" t="s">
        <v>1686</v>
      </c>
    </row>
    <row r="6130" spans="1:9" x14ac:dyDescent="0.3">
      <c r="A6130">
        <v>6128</v>
      </c>
      <c r="B6130" t="s">
        <v>43</v>
      </c>
      <c r="C6130" s="5">
        <v>42904</v>
      </c>
      <c r="D6130">
        <v>5</v>
      </c>
      <c r="E6130" t="s">
        <v>4704</v>
      </c>
      <c r="F6130">
        <v>83</v>
      </c>
      <c r="G6130" t="s">
        <v>1680</v>
      </c>
      <c r="H6130">
        <v>0.48</v>
      </c>
      <c r="I6130" t="s">
        <v>1686</v>
      </c>
    </row>
    <row r="6131" spans="1:9" x14ac:dyDescent="0.3">
      <c r="A6131">
        <v>6129</v>
      </c>
      <c r="B6131" t="s">
        <v>1012</v>
      </c>
      <c r="C6131" s="5">
        <v>44763</v>
      </c>
      <c r="D6131">
        <v>4.5</v>
      </c>
      <c r="E6131" t="s">
        <v>4705</v>
      </c>
      <c r="F6131">
        <v>38</v>
      </c>
      <c r="G6131" t="s">
        <v>1680</v>
      </c>
      <c r="H6131">
        <v>-0.02</v>
      </c>
      <c r="I6131" t="s">
        <v>1686</v>
      </c>
    </row>
    <row r="6132" spans="1:9" x14ac:dyDescent="0.3">
      <c r="A6132">
        <v>6130</v>
      </c>
      <c r="B6132" t="s">
        <v>4706</v>
      </c>
      <c r="C6132" s="5">
        <v>42848</v>
      </c>
      <c r="D6132">
        <v>4</v>
      </c>
      <c r="E6132" t="s">
        <v>4707</v>
      </c>
      <c r="F6132">
        <v>55</v>
      </c>
      <c r="G6132" t="s">
        <v>1680</v>
      </c>
      <c r="H6132">
        <v>-0.52</v>
      </c>
      <c r="I6132" t="s">
        <v>1686</v>
      </c>
    </row>
    <row r="6133" spans="1:9" x14ac:dyDescent="0.3">
      <c r="A6133">
        <v>6131</v>
      </c>
      <c r="B6133" t="s">
        <v>560</v>
      </c>
      <c r="C6133" s="5">
        <v>43233</v>
      </c>
      <c r="D6133">
        <v>5</v>
      </c>
      <c r="E6133" t="s">
        <v>4708</v>
      </c>
      <c r="F6133">
        <v>280</v>
      </c>
      <c r="G6133" t="s">
        <v>1680</v>
      </c>
      <c r="H6133">
        <v>0.48</v>
      </c>
      <c r="I6133" t="s">
        <v>1686</v>
      </c>
    </row>
    <row r="6134" spans="1:9" x14ac:dyDescent="0.3">
      <c r="A6134">
        <v>6132</v>
      </c>
      <c r="B6134" t="s">
        <v>1898</v>
      </c>
      <c r="C6134" s="5">
        <v>42866</v>
      </c>
      <c r="D6134">
        <v>5</v>
      </c>
      <c r="E6134" t="s">
        <v>4709</v>
      </c>
      <c r="F6134">
        <v>105</v>
      </c>
      <c r="G6134" t="s">
        <v>1680</v>
      </c>
      <c r="H6134">
        <v>0.48</v>
      </c>
      <c r="I6134" t="s">
        <v>1686</v>
      </c>
    </row>
    <row r="6135" spans="1:9" x14ac:dyDescent="0.3">
      <c r="A6135">
        <v>6133</v>
      </c>
      <c r="B6135" t="s">
        <v>71</v>
      </c>
      <c r="C6135" s="5">
        <v>43437</v>
      </c>
      <c r="D6135">
        <v>5</v>
      </c>
      <c r="E6135" t="s">
        <v>4710</v>
      </c>
      <c r="F6135">
        <v>148</v>
      </c>
      <c r="G6135" t="s">
        <v>1680</v>
      </c>
      <c r="H6135">
        <v>0.48</v>
      </c>
      <c r="I6135" t="s">
        <v>1686</v>
      </c>
    </row>
    <row r="6136" spans="1:9" x14ac:dyDescent="0.3">
      <c r="A6136">
        <v>6134</v>
      </c>
      <c r="B6136" t="s">
        <v>959</v>
      </c>
      <c r="C6136" s="5">
        <v>45389</v>
      </c>
      <c r="D6136">
        <v>5</v>
      </c>
      <c r="E6136" t="s">
        <v>4711</v>
      </c>
      <c r="F6136">
        <v>400</v>
      </c>
      <c r="G6136" t="s">
        <v>1680</v>
      </c>
      <c r="H6136">
        <v>0.48</v>
      </c>
      <c r="I6136" t="s">
        <v>1686</v>
      </c>
    </row>
    <row r="6137" spans="1:9" x14ac:dyDescent="0.3">
      <c r="A6137">
        <v>6135</v>
      </c>
      <c r="B6137" t="s">
        <v>258</v>
      </c>
      <c r="C6137" s="5">
        <v>43165</v>
      </c>
      <c r="D6137">
        <v>5</v>
      </c>
      <c r="E6137" t="s">
        <v>4712</v>
      </c>
      <c r="F6137">
        <v>202</v>
      </c>
      <c r="G6137" t="s">
        <v>1680</v>
      </c>
      <c r="H6137">
        <v>0.48</v>
      </c>
      <c r="I6137" t="s">
        <v>1686</v>
      </c>
    </row>
    <row r="6138" spans="1:9" x14ac:dyDescent="0.3">
      <c r="A6138">
        <v>6136</v>
      </c>
      <c r="B6138" t="s">
        <v>2502</v>
      </c>
      <c r="C6138" s="5">
        <v>45210</v>
      </c>
      <c r="D6138">
        <v>4.5</v>
      </c>
      <c r="E6138" t="s">
        <v>4713</v>
      </c>
      <c r="F6138">
        <v>464</v>
      </c>
      <c r="G6138" t="s">
        <v>1680</v>
      </c>
      <c r="H6138">
        <v>-0.02</v>
      </c>
      <c r="I6138" t="s">
        <v>1686</v>
      </c>
    </row>
    <row r="6139" spans="1:9" x14ac:dyDescent="0.3">
      <c r="A6139">
        <v>6137</v>
      </c>
      <c r="B6139" t="s">
        <v>250</v>
      </c>
      <c r="C6139" s="5">
        <v>43101</v>
      </c>
      <c r="D6139">
        <v>4</v>
      </c>
      <c r="E6139" t="s">
        <v>4714</v>
      </c>
      <c r="F6139">
        <v>134</v>
      </c>
      <c r="G6139" t="s">
        <v>1680</v>
      </c>
      <c r="H6139">
        <v>-0.52</v>
      </c>
      <c r="I6139" t="s">
        <v>1686</v>
      </c>
    </row>
    <row r="6140" spans="1:9" x14ac:dyDescent="0.3">
      <c r="A6140">
        <v>6138</v>
      </c>
      <c r="B6140" t="s">
        <v>2034</v>
      </c>
      <c r="C6140" s="5">
        <v>45254</v>
      </c>
      <c r="D6140">
        <v>5</v>
      </c>
      <c r="E6140" t="s">
        <v>4715</v>
      </c>
      <c r="F6140">
        <v>433</v>
      </c>
      <c r="G6140" t="s">
        <v>1680</v>
      </c>
      <c r="H6140">
        <v>0.48</v>
      </c>
      <c r="I6140" t="s">
        <v>1686</v>
      </c>
    </row>
    <row r="6141" spans="1:9" x14ac:dyDescent="0.3">
      <c r="A6141">
        <v>6139</v>
      </c>
      <c r="B6141" t="s">
        <v>1317</v>
      </c>
      <c r="C6141" s="5">
        <v>43889</v>
      </c>
      <c r="D6141">
        <v>4</v>
      </c>
      <c r="E6141" t="s">
        <v>4716</v>
      </c>
      <c r="F6141">
        <v>96</v>
      </c>
      <c r="G6141" t="s">
        <v>1680</v>
      </c>
      <c r="H6141">
        <v>-0.52</v>
      </c>
      <c r="I6141" t="s">
        <v>1686</v>
      </c>
    </row>
    <row r="6142" spans="1:9" x14ac:dyDescent="0.3">
      <c r="A6142">
        <v>6140</v>
      </c>
      <c r="B6142" t="s">
        <v>2059</v>
      </c>
      <c r="C6142" s="5">
        <v>45212</v>
      </c>
      <c r="D6142">
        <v>4.5</v>
      </c>
      <c r="E6142" t="s">
        <v>4717</v>
      </c>
      <c r="F6142">
        <v>479</v>
      </c>
      <c r="G6142" t="s">
        <v>1680</v>
      </c>
      <c r="H6142">
        <v>-0.02</v>
      </c>
      <c r="I6142" t="s">
        <v>1686</v>
      </c>
    </row>
    <row r="6143" spans="1:9" x14ac:dyDescent="0.3">
      <c r="A6143">
        <v>6141</v>
      </c>
      <c r="B6143" t="s">
        <v>4718</v>
      </c>
      <c r="C6143" s="5">
        <v>44158</v>
      </c>
      <c r="D6143">
        <v>5</v>
      </c>
      <c r="E6143" t="s">
        <v>4719</v>
      </c>
      <c r="F6143">
        <v>74</v>
      </c>
      <c r="G6143" t="s">
        <v>1680</v>
      </c>
      <c r="H6143">
        <v>0.48</v>
      </c>
      <c r="I6143" t="s">
        <v>1686</v>
      </c>
    </row>
    <row r="6144" spans="1:9" x14ac:dyDescent="0.3">
      <c r="A6144">
        <v>6142</v>
      </c>
      <c r="B6144" t="s">
        <v>4720</v>
      </c>
      <c r="C6144" s="5">
        <v>44903</v>
      </c>
      <c r="D6144">
        <v>4.5</v>
      </c>
      <c r="E6144" t="s">
        <v>4721</v>
      </c>
      <c r="F6144">
        <v>62</v>
      </c>
      <c r="G6144" t="s">
        <v>1680</v>
      </c>
      <c r="H6144">
        <v>-0.02</v>
      </c>
      <c r="I6144" t="s">
        <v>1686</v>
      </c>
    </row>
    <row r="6145" spans="1:9" x14ac:dyDescent="0.3">
      <c r="A6145">
        <v>6143</v>
      </c>
      <c r="B6145" t="s">
        <v>4722</v>
      </c>
      <c r="C6145" s="5">
        <v>44854</v>
      </c>
      <c r="D6145">
        <v>4.5</v>
      </c>
      <c r="E6145" t="s">
        <v>4723</v>
      </c>
      <c r="F6145">
        <v>39</v>
      </c>
      <c r="G6145" t="s">
        <v>1680</v>
      </c>
      <c r="H6145">
        <v>-0.02</v>
      </c>
      <c r="I6145" t="s">
        <v>1686</v>
      </c>
    </row>
    <row r="6146" spans="1:9" x14ac:dyDescent="0.3">
      <c r="A6146">
        <v>6144</v>
      </c>
      <c r="B6146" t="s">
        <v>4724</v>
      </c>
      <c r="C6146" s="5">
        <v>42788</v>
      </c>
      <c r="D6146">
        <v>4</v>
      </c>
      <c r="E6146" t="s">
        <v>4725</v>
      </c>
      <c r="F6146">
        <v>567</v>
      </c>
      <c r="G6146" t="s">
        <v>1680</v>
      </c>
      <c r="H6146">
        <v>-0.52</v>
      </c>
      <c r="I6146" t="s">
        <v>1686</v>
      </c>
    </row>
    <row r="6147" spans="1:9" x14ac:dyDescent="0.3">
      <c r="A6147">
        <v>6145</v>
      </c>
      <c r="B6147" t="s">
        <v>186</v>
      </c>
      <c r="C6147" s="5">
        <v>44661</v>
      </c>
      <c r="D6147">
        <v>5</v>
      </c>
      <c r="E6147" t="s">
        <v>4726</v>
      </c>
      <c r="F6147">
        <v>219</v>
      </c>
      <c r="G6147" t="s">
        <v>1680</v>
      </c>
      <c r="H6147">
        <v>0.48</v>
      </c>
      <c r="I6147" t="s">
        <v>1686</v>
      </c>
    </row>
    <row r="6148" spans="1:9" x14ac:dyDescent="0.3">
      <c r="A6148">
        <v>6146</v>
      </c>
      <c r="B6148" t="s">
        <v>396</v>
      </c>
      <c r="C6148" s="5">
        <v>43009</v>
      </c>
      <c r="D6148">
        <v>4.5</v>
      </c>
      <c r="E6148" t="s">
        <v>4727</v>
      </c>
      <c r="F6148">
        <v>513</v>
      </c>
      <c r="G6148" t="s">
        <v>1680</v>
      </c>
      <c r="H6148">
        <v>-0.02</v>
      </c>
      <c r="I6148" t="s">
        <v>1686</v>
      </c>
    </row>
    <row r="6149" spans="1:9" x14ac:dyDescent="0.3">
      <c r="A6149">
        <v>6147</v>
      </c>
      <c r="B6149" t="s">
        <v>139</v>
      </c>
      <c r="C6149" s="5">
        <v>44135</v>
      </c>
      <c r="D6149">
        <v>4</v>
      </c>
      <c r="E6149" t="s">
        <v>4728</v>
      </c>
      <c r="F6149">
        <v>434</v>
      </c>
      <c r="G6149" t="s">
        <v>1680</v>
      </c>
      <c r="H6149">
        <v>-0.52</v>
      </c>
      <c r="I6149" t="s">
        <v>1686</v>
      </c>
    </row>
    <row r="6150" spans="1:9" x14ac:dyDescent="0.3">
      <c r="A6150">
        <v>6148</v>
      </c>
      <c r="B6150" t="s">
        <v>2793</v>
      </c>
      <c r="C6150" s="5">
        <v>45459</v>
      </c>
      <c r="D6150">
        <v>5</v>
      </c>
      <c r="E6150" t="s">
        <v>4729</v>
      </c>
      <c r="F6150">
        <v>125</v>
      </c>
      <c r="G6150" t="s">
        <v>1680</v>
      </c>
      <c r="H6150">
        <v>0.48</v>
      </c>
      <c r="I6150" t="s">
        <v>1686</v>
      </c>
    </row>
    <row r="6151" spans="1:9" x14ac:dyDescent="0.3">
      <c r="A6151">
        <v>6149</v>
      </c>
      <c r="B6151" t="s">
        <v>141</v>
      </c>
      <c r="C6151" s="5">
        <v>42869</v>
      </c>
      <c r="D6151">
        <v>5</v>
      </c>
      <c r="E6151" t="s">
        <v>4730</v>
      </c>
      <c r="F6151">
        <v>119</v>
      </c>
      <c r="G6151" t="s">
        <v>1680</v>
      </c>
      <c r="H6151">
        <v>0.48</v>
      </c>
      <c r="I6151" t="s">
        <v>1686</v>
      </c>
    </row>
    <row r="6152" spans="1:9" x14ac:dyDescent="0.3">
      <c r="A6152">
        <v>6150</v>
      </c>
      <c r="B6152" t="s">
        <v>2168</v>
      </c>
      <c r="C6152" s="5">
        <v>44885</v>
      </c>
      <c r="D6152">
        <v>4.5</v>
      </c>
      <c r="E6152" t="s">
        <v>4731</v>
      </c>
      <c r="F6152">
        <v>40</v>
      </c>
      <c r="G6152" t="s">
        <v>1680</v>
      </c>
      <c r="H6152">
        <v>-0.02</v>
      </c>
      <c r="I6152" t="s">
        <v>1686</v>
      </c>
    </row>
    <row r="6153" spans="1:9" x14ac:dyDescent="0.3">
      <c r="A6153">
        <v>6151</v>
      </c>
      <c r="B6153" t="s">
        <v>4732</v>
      </c>
      <c r="C6153" s="5">
        <v>43276</v>
      </c>
      <c r="D6153">
        <v>5</v>
      </c>
      <c r="E6153" t="s">
        <v>4733</v>
      </c>
      <c r="F6153">
        <v>389</v>
      </c>
      <c r="G6153" t="s">
        <v>1680</v>
      </c>
      <c r="H6153">
        <v>0.48</v>
      </c>
      <c r="I6153" t="s">
        <v>1686</v>
      </c>
    </row>
    <row r="6154" spans="1:9" x14ac:dyDescent="0.3">
      <c r="A6154">
        <v>6152</v>
      </c>
      <c r="B6154" t="s">
        <v>1837</v>
      </c>
      <c r="C6154" s="5">
        <v>45192</v>
      </c>
      <c r="D6154">
        <v>5</v>
      </c>
      <c r="E6154" t="s">
        <v>4734</v>
      </c>
      <c r="F6154">
        <v>60</v>
      </c>
      <c r="G6154" t="s">
        <v>1680</v>
      </c>
      <c r="H6154">
        <v>0.48</v>
      </c>
      <c r="I6154" t="s">
        <v>1686</v>
      </c>
    </row>
    <row r="6155" spans="1:9" x14ac:dyDescent="0.3">
      <c r="A6155">
        <v>6153</v>
      </c>
      <c r="B6155" t="s">
        <v>273</v>
      </c>
      <c r="C6155" s="5">
        <v>44622</v>
      </c>
      <c r="D6155">
        <v>4</v>
      </c>
      <c r="E6155" t="s">
        <v>3199</v>
      </c>
      <c r="F6155">
        <v>611</v>
      </c>
      <c r="G6155" t="s">
        <v>1656</v>
      </c>
      <c r="H6155">
        <v>-0.17</v>
      </c>
      <c r="I6155" t="s">
        <v>1686</v>
      </c>
    </row>
    <row r="6156" spans="1:9" x14ac:dyDescent="0.3">
      <c r="A6156">
        <v>6154</v>
      </c>
      <c r="B6156" t="s">
        <v>65</v>
      </c>
      <c r="C6156" s="5">
        <v>44621</v>
      </c>
      <c r="D6156">
        <v>4</v>
      </c>
      <c r="E6156" t="s">
        <v>3200</v>
      </c>
      <c r="F6156">
        <v>205</v>
      </c>
      <c r="G6156" t="s">
        <v>1656</v>
      </c>
      <c r="H6156">
        <v>-0.17</v>
      </c>
      <c r="I6156" t="s">
        <v>1686</v>
      </c>
    </row>
    <row r="6157" spans="1:9" x14ac:dyDescent="0.3">
      <c r="A6157">
        <v>6155</v>
      </c>
      <c r="B6157" t="s">
        <v>176</v>
      </c>
      <c r="C6157" s="5">
        <v>44620</v>
      </c>
      <c r="D6157">
        <v>4</v>
      </c>
      <c r="E6157" t="s">
        <v>3201</v>
      </c>
      <c r="F6157">
        <v>81</v>
      </c>
      <c r="G6157" t="s">
        <v>1656</v>
      </c>
      <c r="H6157">
        <v>-0.17</v>
      </c>
      <c r="I6157" t="s">
        <v>1686</v>
      </c>
    </row>
    <row r="6158" spans="1:9" x14ac:dyDescent="0.3">
      <c r="A6158">
        <v>6156</v>
      </c>
      <c r="B6158" t="s">
        <v>3202</v>
      </c>
      <c r="C6158" s="5">
        <v>44617</v>
      </c>
      <c r="D6158">
        <v>4.5</v>
      </c>
      <c r="E6158" t="s">
        <v>3203</v>
      </c>
      <c r="F6158">
        <v>28</v>
      </c>
      <c r="G6158" t="s">
        <v>1656</v>
      </c>
      <c r="H6158">
        <v>0.33</v>
      </c>
      <c r="I6158" t="s">
        <v>1686</v>
      </c>
    </row>
    <row r="6159" spans="1:9" x14ac:dyDescent="0.3">
      <c r="A6159">
        <v>6157</v>
      </c>
      <c r="B6159" t="s">
        <v>3204</v>
      </c>
      <c r="C6159" s="5">
        <v>44622</v>
      </c>
      <c r="D6159">
        <v>4.5</v>
      </c>
      <c r="E6159" t="s">
        <v>3205</v>
      </c>
      <c r="F6159">
        <v>132</v>
      </c>
      <c r="G6159" t="s">
        <v>1656</v>
      </c>
      <c r="H6159">
        <v>0.33</v>
      </c>
      <c r="I6159" t="s">
        <v>1686</v>
      </c>
    </row>
    <row r="6160" spans="1:9" x14ac:dyDescent="0.3">
      <c r="A6160">
        <v>6158</v>
      </c>
      <c r="B6160" t="s">
        <v>92</v>
      </c>
      <c r="C6160" s="5">
        <v>44624</v>
      </c>
      <c r="D6160">
        <v>5</v>
      </c>
      <c r="E6160" t="s">
        <v>3206</v>
      </c>
      <c r="F6160">
        <v>43</v>
      </c>
      <c r="G6160" t="s">
        <v>1656</v>
      </c>
      <c r="H6160">
        <v>0.83</v>
      </c>
      <c r="I6160" t="s">
        <v>1686</v>
      </c>
    </row>
    <row r="6161" spans="1:9" x14ac:dyDescent="0.3">
      <c r="A6161">
        <v>6159</v>
      </c>
      <c r="B6161" t="s">
        <v>141</v>
      </c>
      <c r="C6161" s="5">
        <v>44622</v>
      </c>
      <c r="D6161">
        <v>4.5</v>
      </c>
      <c r="E6161" t="s">
        <v>3207</v>
      </c>
      <c r="F6161">
        <v>169</v>
      </c>
      <c r="G6161" t="s">
        <v>1656</v>
      </c>
      <c r="H6161">
        <v>0.33</v>
      </c>
      <c r="I6161" t="s">
        <v>1686</v>
      </c>
    </row>
    <row r="6162" spans="1:9" x14ac:dyDescent="0.3">
      <c r="A6162">
        <v>6160</v>
      </c>
      <c r="B6162" t="s">
        <v>3208</v>
      </c>
      <c r="C6162" s="5">
        <v>44623</v>
      </c>
      <c r="D6162">
        <v>3.5</v>
      </c>
      <c r="E6162" t="s">
        <v>3209</v>
      </c>
      <c r="F6162">
        <v>221</v>
      </c>
      <c r="G6162" t="s">
        <v>1656</v>
      </c>
      <c r="H6162">
        <v>-0.67</v>
      </c>
      <c r="I6162" t="s">
        <v>1686</v>
      </c>
    </row>
    <row r="6163" spans="1:9" x14ac:dyDescent="0.3">
      <c r="A6163">
        <v>6161</v>
      </c>
      <c r="B6163" t="s">
        <v>3210</v>
      </c>
      <c r="C6163" s="5">
        <v>44620</v>
      </c>
      <c r="D6163">
        <v>4</v>
      </c>
      <c r="E6163" t="s">
        <v>3211</v>
      </c>
      <c r="F6163">
        <v>18</v>
      </c>
      <c r="G6163" t="s">
        <v>1656</v>
      </c>
      <c r="H6163">
        <v>-0.17</v>
      </c>
      <c r="I6163" t="s">
        <v>1686</v>
      </c>
    </row>
    <row r="6164" spans="1:9" x14ac:dyDescent="0.3">
      <c r="A6164">
        <v>6162</v>
      </c>
      <c r="B6164" t="s">
        <v>88</v>
      </c>
      <c r="C6164" s="5">
        <v>44616</v>
      </c>
      <c r="D6164">
        <v>4</v>
      </c>
      <c r="E6164" t="s">
        <v>3212</v>
      </c>
      <c r="F6164">
        <v>111</v>
      </c>
      <c r="G6164" t="s">
        <v>1656</v>
      </c>
      <c r="H6164">
        <v>-0.17</v>
      </c>
      <c r="I6164" t="s">
        <v>1686</v>
      </c>
    </row>
    <row r="6165" spans="1:9" x14ac:dyDescent="0.3">
      <c r="A6165">
        <v>6163</v>
      </c>
      <c r="B6165" t="s">
        <v>96</v>
      </c>
      <c r="C6165" s="5">
        <v>44624</v>
      </c>
      <c r="D6165">
        <v>4</v>
      </c>
      <c r="E6165" t="s">
        <v>3213</v>
      </c>
      <c r="F6165">
        <v>41</v>
      </c>
      <c r="G6165" t="s">
        <v>1656</v>
      </c>
      <c r="H6165">
        <v>-0.17</v>
      </c>
      <c r="I6165" t="s">
        <v>1686</v>
      </c>
    </row>
    <row r="6166" spans="1:9" x14ac:dyDescent="0.3">
      <c r="A6166">
        <v>6164</v>
      </c>
      <c r="B6166" t="s">
        <v>60</v>
      </c>
      <c r="C6166" s="5">
        <v>44626</v>
      </c>
      <c r="D6166">
        <v>5</v>
      </c>
      <c r="E6166" t="s">
        <v>3214</v>
      </c>
      <c r="F6166">
        <v>117</v>
      </c>
      <c r="G6166" t="s">
        <v>1656</v>
      </c>
      <c r="H6166">
        <v>0.83</v>
      </c>
      <c r="I6166" t="s">
        <v>1686</v>
      </c>
    </row>
    <row r="6167" spans="1:9" x14ac:dyDescent="0.3">
      <c r="A6167">
        <v>6165</v>
      </c>
      <c r="B6167" t="s">
        <v>3215</v>
      </c>
      <c r="C6167" s="5">
        <v>44622</v>
      </c>
      <c r="D6167">
        <v>4.5</v>
      </c>
      <c r="E6167" t="s">
        <v>3216</v>
      </c>
      <c r="F6167">
        <v>52</v>
      </c>
      <c r="G6167" t="s">
        <v>1656</v>
      </c>
      <c r="H6167">
        <v>0.33</v>
      </c>
      <c r="I6167" t="s">
        <v>1686</v>
      </c>
    </row>
    <row r="6168" spans="1:9" x14ac:dyDescent="0.3">
      <c r="A6168">
        <v>6166</v>
      </c>
      <c r="B6168" t="s">
        <v>489</v>
      </c>
      <c r="C6168" s="5">
        <v>44620</v>
      </c>
      <c r="D6168">
        <v>4</v>
      </c>
      <c r="E6168" t="s">
        <v>3217</v>
      </c>
      <c r="F6168">
        <v>33</v>
      </c>
      <c r="G6168" t="s">
        <v>1656</v>
      </c>
      <c r="H6168">
        <v>-0.17</v>
      </c>
      <c r="I6168" t="s">
        <v>1686</v>
      </c>
    </row>
    <row r="6169" spans="1:9" x14ac:dyDescent="0.3">
      <c r="A6169">
        <v>6167</v>
      </c>
      <c r="B6169" t="s">
        <v>58</v>
      </c>
      <c r="C6169" s="5">
        <v>44621</v>
      </c>
      <c r="D6169">
        <v>5</v>
      </c>
      <c r="E6169" t="s">
        <v>3218</v>
      </c>
      <c r="F6169">
        <v>71</v>
      </c>
      <c r="G6169" t="s">
        <v>1656</v>
      </c>
      <c r="H6169">
        <v>0.83</v>
      </c>
      <c r="I6169" t="s">
        <v>1686</v>
      </c>
    </row>
    <row r="6170" spans="1:9" x14ac:dyDescent="0.3">
      <c r="A6170">
        <v>6168</v>
      </c>
      <c r="B6170" t="s">
        <v>55</v>
      </c>
      <c r="C6170" s="5">
        <v>44622</v>
      </c>
      <c r="D6170">
        <v>4.5</v>
      </c>
      <c r="E6170" t="s">
        <v>3219</v>
      </c>
      <c r="F6170">
        <v>140</v>
      </c>
      <c r="G6170" t="s">
        <v>1656</v>
      </c>
      <c r="H6170">
        <v>0.33</v>
      </c>
      <c r="I6170" t="s">
        <v>1686</v>
      </c>
    </row>
    <row r="6171" spans="1:9" x14ac:dyDescent="0.3">
      <c r="A6171">
        <v>6169</v>
      </c>
      <c r="B6171" t="s">
        <v>187</v>
      </c>
      <c r="C6171" s="5">
        <v>44623</v>
      </c>
      <c r="D6171">
        <v>4</v>
      </c>
      <c r="E6171" t="s">
        <v>3220</v>
      </c>
      <c r="F6171">
        <v>58</v>
      </c>
      <c r="G6171" t="s">
        <v>1656</v>
      </c>
      <c r="H6171">
        <v>-0.17</v>
      </c>
      <c r="I6171" t="s">
        <v>1686</v>
      </c>
    </row>
    <row r="6172" spans="1:9" x14ac:dyDescent="0.3">
      <c r="A6172">
        <v>6170</v>
      </c>
      <c r="B6172" t="s">
        <v>45</v>
      </c>
      <c r="C6172" s="5">
        <v>44616</v>
      </c>
      <c r="D6172">
        <v>4</v>
      </c>
      <c r="E6172" t="s">
        <v>3221</v>
      </c>
      <c r="F6172">
        <v>16</v>
      </c>
      <c r="G6172" t="s">
        <v>1656</v>
      </c>
      <c r="H6172">
        <v>-0.17</v>
      </c>
      <c r="I6172" t="s">
        <v>1686</v>
      </c>
    </row>
    <row r="6173" spans="1:9" x14ac:dyDescent="0.3">
      <c r="A6173">
        <v>6171</v>
      </c>
      <c r="B6173" t="s">
        <v>92</v>
      </c>
      <c r="C6173" s="5">
        <v>44626</v>
      </c>
      <c r="D6173">
        <v>5</v>
      </c>
      <c r="E6173" t="s">
        <v>3222</v>
      </c>
      <c r="F6173">
        <v>120</v>
      </c>
      <c r="G6173" t="s">
        <v>1656</v>
      </c>
      <c r="H6173">
        <v>0.83</v>
      </c>
      <c r="I6173" t="s">
        <v>1686</v>
      </c>
    </row>
    <row r="6174" spans="1:9" x14ac:dyDescent="0.3">
      <c r="A6174">
        <v>6172</v>
      </c>
      <c r="B6174" t="s">
        <v>174</v>
      </c>
      <c r="C6174" s="5">
        <v>44627</v>
      </c>
      <c r="D6174">
        <v>4.5</v>
      </c>
      <c r="E6174" t="s">
        <v>3223</v>
      </c>
      <c r="F6174">
        <v>54</v>
      </c>
      <c r="G6174" t="s">
        <v>1656</v>
      </c>
      <c r="H6174">
        <v>0.33</v>
      </c>
      <c r="I6174" t="s">
        <v>1686</v>
      </c>
    </row>
    <row r="6175" spans="1:9" x14ac:dyDescent="0.3">
      <c r="A6175">
        <v>6173</v>
      </c>
      <c r="B6175" t="s">
        <v>75</v>
      </c>
      <c r="C6175" s="5">
        <v>44620</v>
      </c>
      <c r="D6175">
        <v>3.5</v>
      </c>
      <c r="E6175" t="s">
        <v>3224</v>
      </c>
      <c r="F6175">
        <v>480</v>
      </c>
      <c r="G6175" t="s">
        <v>1656</v>
      </c>
      <c r="H6175">
        <v>-0.67</v>
      </c>
      <c r="I6175" t="s">
        <v>1686</v>
      </c>
    </row>
    <row r="6176" spans="1:9" x14ac:dyDescent="0.3">
      <c r="A6176">
        <v>6174</v>
      </c>
      <c r="B6176" t="s">
        <v>189</v>
      </c>
      <c r="C6176" s="5">
        <v>44622</v>
      </c>
      <c r="D6176">
        <v>4.5</v>
      </c>
      <c r="E6176" t="s">
        <v>3225</v>
      </c>
      <c r="F6176">
        <v>470</v>
      </c>
      <c r="G6176" t="s">
        <v>1656</v>
      </c>
      <c r="H6176">
        <v>0.33</v>
      </c>
      <c r="I6176" t="s">
        <v>1686</v>
      </c>
    </row>
    <row r="6177" spans="1:9" x14ac:dyDescent="0.3">
      <c r="A6177">
        <v>6175</v>
      </c>
      <c r="B6177" t="s">
        <v>69</v>
      </c>
      <c r="C6177" s="5">
        <v>44623</v>
      </c>
      <c r="D6177">
        <v>4</v>
      </c>
      <c r="E6177" t="s">
        <v>3226</v>
      </c>
      <c r="F6177">
        <v>153</v>
      </c>
      <c r="G6177" t="s">
        <v>1656</v>
      </c>
      <c r="H6177">
        <v>-0.17</v>
      </c>
      <c r="I6177" t="s">
        <v>1686</v>
      </c>
    </row>
    <row r="6178" spans="1:9" x14ac:dyDescent="0.3">
      <c r="A6178">
        <v>6176</v>
      </c>
      <c r="B6178" t="s">
        <v>3227</v>
      </c>
      <c r="C6178" s="5">
        <v>44621</v>
      </c>
      <c r="D6178">
        <v>4</v>
      </c>
      <c r="E6178" t="s">
        <v>3228</v>
      </c>
      <c r="F6178">
        <v>165</v>
      </c>
      <c r="G6178" t="s">
        <v>1656</v>
      </c>
      <c r="H6178">
        <v>-0.17</v>
      </c>
      <c r="I6178" t="s">
        <v>1686</v>
      </c>
    </row>
    <row r="6179" spans="1:9" x14ac:dyDescent="0.3">
      <c r="A6179">
        <v>6177</v>
      </c>
      <c r="B6179" t="s">
        <v>2212</v>
      </c>
      <c r="C6179" s="5">
        <v>44622</v>
      </c>
      <c r="D6179">
        <v>4.5</v>
      </c>
      <c r="E6179" t="s">
        <v>3229</v>
      </c>
      <c r="F6179">
        <v>59</v>
      </c>
      <c r="G6179" t="s">
        <v>1656</v>
      </c>
      <c r="H6179">
        <v>0.33</v>
      </c>
      <c r="I6179" t="s">
        <v>1686</v>
      </c>
    </row>
    <row r="6180" spans="1:9" x14ac:dyDescent="0.3">
      <c r="A6180">
        <v>6178</v>
      </c>
      <c r="B6180" t="s">
        <v>49</v>
      </c>
      <c r="C6180" s="5">
        <v>44620</v>
      </c>
      <c r="D6180">
        <v>3.5</v>
      </c>
      <c r="E6180" t="s">
        <v>3230</v>
      </c>
      <c r="F6180">
        <v>157</v>
      </c>
      <c r="G6180" t="s">
        <v>1656</v>
      </c>
      <c r="H6180">
        <v>-0.67</v>
      </c>
      <c r="I6180" t="s">
        <v>1686</v>
      </c>
    </row>
    <row r="6181" spans="1:9" x14ac:dyDescent="0.3">
      <c r="A6181">
        <v>6179</v>
      </c>
      <c r="B6181" t="s">
        <v>63</v>
      </c>
      <c r="C6181" s="5">
        <v>44624</v>
      </c>
      <c r="D6181">
        <v>4</v>
      </c>
      <c r="E6181" t="s">
        <v>3231</v>
      </c>
      <c r="F6181">
        <v>458</v>
      </c>
      <c r="G6181" t="s">
        <v>1656</v>
      </c>
      <c r="H6181">
        <v>-0.17</v>
      </c>
      <c r="I6181" t="s">
        <v>1686</v>
      </c>
    </row>
    <row r="6182" spans="1:9" x14ac:dyDescent="0.3">
      <c r="A6182">
        <v>6180</v>
      </c>
      <c r="B6182" t="s">
        <v>850</v>
      </c>
      <c r="C6182" s="5">
        <v>44625</v>
      </c>
      <c r="D6182">
        <v>2</v>
      </c>
      <c r="E6182" t="s">
        <v>3232</v>
      </c>
      <c r="F6182">
        <v>462</v>
      </c>
      <c r="G6182" t="s">
        <v>1656</v>
      </c>
      <c r="H6182">
        <v>-2.17</v>
      </c>
      <c r="I6182" t="s">
        <v>1686</v>
      </c>
    </row>
    <row r="6183" spans="1:9" x14ac:dyDescent="0.3">
      <c r="A6183">
        <v>6181</v>
      </c>
      <c r="B6183" t="s">
        <v>3233</v>
      </c>
      <c r="C6183" s="5">
        <v>44621</v>
      </c>
      <c r="D6183">
        <v>4.5</v>
      </c>
      <c r="E6183" t="s">
        <v>3234</v>
      </c>
      <c r="F6183">
        <v>72</v>
      </c>
      <c r="G6183" t="s">
        <v>1656</v>
      </c>
      <c r="H6183">
        <v>0.33</v>
      </c>
      <c r="I6183" t="s">
        <v>1686</v>
      </c>
    </row>
    <row r="6184" spans="1:9" x14ac:dyDescent="0.3">
      <c r="A6184">
        <v>6182</v>
      </c>
      <c r="B6184" t="s">
        <v>92</v>
      </c>
      <c r="C6184" s="5">
        <v>44631</v>
      </c>
      <c r="D6184">
        <v>5</v>
      </c>
      <c r="E6184" t="s">
        <v>3235</v>
      </c>
      <c r="F6184">
        <v>135</v>
      </c>
      <c r="G6184" t="s">
        <v>1656</v>
      </c>
      <c r="H6184">
        <v>0.83</v>
      </c>
      <c r="I6184" t="s">
        <v>1686</v>
      </c>
    </row>
    <row r="6185" spans="1:9" x14ac:dyDescent="0.3">
      <c r="A6185">
        <v>6183</v>
      </c>
      <c r="B6185" t="s">
        <v>3236</v>
      </c>
      <c r="C6185" s="5">
        <v>44621</v>
      </c>
      <c r="D6185">
        <v>5</v>
      </c>
      <c r="E6185" t="s">
        <v>3237</v>
      </c>
      <c r="F6185">
        <v>151</v>
      </c>
      <c r="G6185" t="s">
        <v>1656</v>
      </c>
      <c r="H6185">
        <v>0.83</v>
      </c>
      <c r="I6185" t="s">
        <v>1686</v>
      </c>
    </row>
    <row r="6186" spans="1:9" x14ac:dyDescent="0.3">
      <c r="A6186">
        <v>6184</v>
      </c>
      <c r="B6186" t="s">
        <v>154</v>
      </c>
      <c r="C6186" s="5">
        <v>44625</v>
      </c>
      <c r="D6186">
        <v>4</v>
      </c>
      <c r="E6186" t="s">
        <v>3238</v>
      </c>
      <c r="F6186">
        <v>302</v>
      </c>
      <c r="G6186" t="s">
        <v>1656</v>
      </c>
      <c r="H6186">
        <v>-0.17</v>
      </c>
      <c r="I6186" t="s">
        <v>1686</v>
      </c>
    </row>
    <row r="6187" spans="1:9" x14ac:dyDescent="0.3">
      <c r="A6187">
        <v>6185</v>
      </c>
      <c r="B6187" t="s">
        <v>188</v>
      </c>
      <c r="C6187" s="5">
        <v>44620</v>
      </c>
      <c r="D6187">
        <v>4</v>
      </c>
      <c r="E6187" t="s">
        <v>3239</v>
      </c>
      <c r="F6187">
        <v>447</v>
      </c>
      <c r="G6187" t="s">
        <v>1656</v>
      </c>
      <c r="H6187">
        <v>-0.17</v>
      </c>
      <c r="I6187" t="s">
        <v>1686</v>
      </c>
    </row>
    <row r="6188" spans="1:9" x14ac:dyDescent="0.3">
      <c r="A6188">
        <v>6186</v>
      </c>
      <c r="B6188" t="s">
        <v>282</v>
      </c>
      <c r="C6188" s="5">
        <v>44623</v>
      </c>
      <c r="D6188">
        <v>4</v>
      </c>
      <c r="E6188" t="s">
        <v>3240</v>
      </c>
      <c r="F6188">
        <v>62</v>
      </c>
      <c r="G6188" t="s">
        <v>1656</v>
      </c>
      <c r="H6188">
        <v>-0.17</v>
      </c>
      <c r="I6188" t="s">
        <v>1686</v>
      </c>
    </row>
    <row r="6189" spans="1:9" x14ac:dyDescent="0.3">
      <c r="A6189">
        <v>6187</v>
      </c>
      <c r="B6189" t="s">
        <v>271</v>
      </c>
      <c r="C6189" s="5">
        <v>44620</v>
      </c>
      <c r="D6189">
        <v>4.5</v>
      </c>
      <c r="E6189" t="s">
        <v>3241</v>
      </c>
      <c r="F6189">
        <v>503</v>
      </c>
      <c r="G6189" t="s">
        <v>1656</v>
      </c>
      <c r="H6189">
        <v>0.33</v>
      </c>
      <c r="I6189" t="s">
        <v>1686</v>
      </c>
    </row>
    <row r="6190" spans="1:9" x14ac:dyDescent="0.3">
      <c r="A6190">
        <v>6188</v>
      </c>
      <c r="B6190" t="s">
        <v>98</v>
      </c>
      <c r="C6190" s="5">
        <v>44625</v>
      </c>
      <c r="D6190">
        <v>4</v>
      </c>
      <c r="E6190" t="s">
        <v>3242</v>
      </c>
      <c r="F6190">
        <v>431</v>
      </c>
      <c r="G6190" t="s">
        <v>1656</v>
      </c>
      <c r="H6190">
        <v>-0.17</v>
      </c>
      <c r="I6190" t="s">
        <v>1686</v>
      </c>
    </row>
    <row r="6191" spans="1:9" x14ac:dyDescent="0.3">
      <c r="A6191">
        <v>6189</v>
      </c>
      <c r="B6191" t="s">
        <v>3243</v>
      </c>
      <c r="C6191" s="5">
        <v>44626</v>
      </c>
      <c r="D6191">
        <v>4.5</v>
      </c>
      <c r="E6191" t="s">
        <v>3244</v>
      </c>
      <c r="F6191">
        <v>51</v>
      </c>
      <c r="G6191" t="s">
        <v>1656</v>
      </c>
      <c r="H6191">
        <v>0.33</v>
      </c>
      <c r="I6191" t="s">
        <v>1686</v>
      </c>
    </row>
    <row r="6192" spans="1:9" x14ac:dyDescent="0.3">
      <c r="A6192">
        <v>6190</v>
      </c>
      <c r="B6192" t="s">
        <v>3114</v>
      </c>
      <c r="C6192" s="5">
        <v>44625</v>
      </c>
      <c r="D6192">
        <v>4.5</v>
      </c>
      <c r="E6192" t="s">
        <v>3245</v>
      </c>
      <c r="F6192">
        <v>35</v>
      </c>
      <c r="G6192" t="s">
        <v>1656</v>
      </c>
      <c r="H6192">
        <v>0.33</v>
      </c>
      <c r="I6192" t="s">
        <v>1686</v>
      </c>
    </row>
    <row r="6193" spans="1:9" x14ac:dyDescent="0.3">
      <c r="A6193">
        <v>6191</v>
      </c>
      <c r="B6193" t="s">
        <v>51</v>
      </c>
      <c r="C6193" s="5">
        <v>44620</v>
      </c>
      <c r="D6193">
        <v>3</v>
      </c>
      <c r="E6193" t="s">
        <v>3246</v>
      </c>
      <c r="F6193">
        <v>169</v>
      </c>
      <c r="G6193" t="s">
        <v>1656</v>
      </c>
      <c r="H6193">
        <v>-1.17</v>
      </c>
      <c r="I6193" t="s">
        <v>1686</v>
      </c>
    </row>
    <row r="6194" spans="1:9" x14ac:dyDescent="0.3">
      <c r="A6194">
        <v>6192</v>
      </c>
      <c r="B6194" t="s">
        <v>598</v>
      </c>
      <c r="C6194" s="5">
        <v>44623</v>
      </c>
      <c r="D6194">
        <v>5</v>
      </c>
      <c r="E6194" t="s">
        <v>3247</v>
      </c>
      <c r="F6194">
        <v>41</v>
      </c>
      <c r="G6194" t="s">
        <v>1656</v>
      </c>
      <c r="H6194">
        <v>0.83</v>
      </c>
      <c r="I6194" t="s">
        <v>1686</v>
      </c>
    </row>
    <row r="6195" spans="1:9" x14ac:dyDescent="0.3">
      <c r="A6195">
        <v>6193</v>
      </c>
      <c r="B6195" t="s">
        <v>3248</v>
      </c>
      <c r="C6195" s="5">
        <v>44622</v>
      </c>
      <c r="D6195">
        <v>4</v>
      </c>
      <c r="E6195" t="s">
        <v>3249</v>
      </c>
      <c r="F6195">
        <v>52</v>
      </c>
      <c r="G6195" t="s">
        <v>1656</v>
      </c>
      <c r="H6195">
        <v>-0.17</v>
      </c>
      <c r="I6195" t="s">
        <v>1686</v>
      </c>
    </row>
    <row r="6196" spans="1:9" x14ac:dyDescent="0.3">
      <c r="A6196">
        <v>6194</v>
      </c>
      <c r="B6196" t="s">
        <v>260</v>
      </c>
      <c r="C6196" s="5">
        <v>44616</v>
      </c>
      <c r="D6196">
        <v>3.5</v>
      </c>
      <c r="E6196" t="s">
        <v>3250</v>
      </c>
      <c r="F6196">
        <v>468</v>
      </c>
      <c r="G6196" t="s">
        <v>1656</v>
      </c>
      <c r="H6196">
        <v>-0.67</v>
      </c>
      <c r="I6196" t="s">
        <v>1686</v>
      </c>
    </row>
    <row r="6197" spans="1:9" x14ac:dyDescent="0.3">
      <c r="A6197">
        <v>6195</v>
      </c>
      <c r="B6197" t="s">
        <v>85</v>
      </c>
      <c r="C6197" s="5">
        <v>44624</v>
      </c>
      <c r="D6197">
        <v>4</v>
      </c>
      <c r="E6197" t="s">
        <v>3251</v>
      </c>
      <c r="F6197">
        <v>451</v>
      </c>
      <c r="G6197" t="s">
        <v>1656</v>
      </c>
      <c r="H6197">
        <v>-0.17</v>
      </c>
      <c r="I6197" t="s">
        <v>1686</v>
      </c>
    </row>
    <row r="6198" spans="1:9" x14ac:dyDescent="0.3">
      <c r="A6198">
        <v>6196</v>
      </c>
      <c r="B6198" t="s">
        <v>3252</v>
      </c>
      <c r="C6198" s="5">
        <v>44622</v>
      </c>
      <c r="D6198">
        <v>4</v>
      </c>
      <c r="E6198" t="s">
        <v>3253</v>
      </c>
      <c r="F6198">
        <v>46</v>
      </c>
      <c r="G6198" t="s">
        <v>1656</v>
      </c>
      <c r="H6198">
        <v>-0.17</v>
      </c>
      <c r="I6198" t="s">
        <v>1686</v>
      </c>
    </row>
    <row r="6199" spans="1:9" x14ac:dyDescent="0.3">
      <c r="A6199">
        <v>6197</v>
      </c>
      <c r="B6199" t="s">
        <v>799</v>
      </c>
      <c r="C6199" s="5">
        <v>44616</v>
      </c>
      <c r="D6199">
        <v>5</v>
      </c>
      <c r="E6199" t="s">
        <v>3254</v>
      </c>
      <c r="F6199">
        <v>510</v>
      </c>
      <c r="G6199" t="s">
        <v>1656</v>
      </c>
      <c r="H6199">
        <v>0.83</v>
      </c>
      <c r="I6199" t="s">
        <v>1686</v>
      </c>
    </row>
    <row r="6200" spans="1:9" x14ac:dyDescent="0.3">
      <c r="A6200">
        <v>6198</v>
      </c>
      <c r="B6200" t="s">
        <v>1834</v>
      </c>
      <c r="C6200" s="5">
        <v>44622</v>
      </c>
      <c r="D6200">
        <v>4.5</v>
      </c>
      <c r="E6200" t="s">
        <v>3255</v>
      </c>
      <c r="F6200">
        <v>29</v>
      </c>
      <c r="G6200" t="s">
        <v>1656</v>
      </c>
      <c r="H6200">
        <v>0.33</v>
      </c>
      <c r="I6200" t="s">
        <v>1686</v>
      </c>
    </row>
    <row r="6201" spans="1:9" x14ac:dyDescent="0.3">
      <c r="A6201">
        <v>6199</v>
      </c>
      <c r="B6201" t="s">
        <v>184</v>
      </c>
      <c r="C6201" s="5">
        <v>44626</v>
      </c>
      <c r="D6201">
        <v>4.5</v>
      </c>
      <c r="E6201" t="s">
        <v>3256</v>
      </c>
      <c r="F6201">
        <v>492</v>
      </c>
      <c r="G6201" t="s">
        <v>1656</v>
      </c>
      <c r="H6201">
        <v>0.33</v>
      </c>
      <c r="I6201" t="s">
        <v>1686</v>
      </c>
    </row>
    <row r="6202" spans="1:9" x14ac:dyDescent="0.3">
      <c r="A6202">
        <v>6200</v>
      </c>
      <c r="B6202" t="s">
        <v>903</v>
      </c>
      <c r="C6202" s="5">
        <v>44623</v>
      </c>
      <c r="D6202">
        <v>4</v>
      </c>
      <c r="E6202" t="s">
        <v>3257</v>
      </c>
      <c r="F6202">
        <v>36</v>
      </c>
      <c r="G6202" t="s">
        <v>1656</v>
      </c>
      <c r="H6202">
        <v>-0.17</v>
      </c>
      <c r="I6202" t="s">
        <v>1686</v>
      </c>
    </row>
    <row r="6203" spans="1:9" x14ac:dyDescent="0.3">
      <c r="A6203">
        <v>6201</v>
      </c>
      <c r="B6203" t="s">
        <v>394</v>
      </c>
      <c r="C6203" s="5">
        <v>44623</v>
      </c>
      <c r="D6203">
        <v>5</v>
      </c>
      <c r="E6203" t="s">
        <v>3258</v>
      </c>
      <c r="F6203">
        <v>478</v>
      </c>
      <c r="G6203" t="s">
        <v>1656</v>
      </c>
      <c r="H6203">
        <v>0.83</v>
      </c>
      <c r="I6203" t="s">
        <v>1686</v>
      </c>
    </row>
    <row r="6204" spans="1:9" x14ac:dyDescent="0.3">
      <c r="A6204">
        <v>6202</v>
      </c>
      <c r="B6204" t="s">
        <v>3259</v>
      </c>
      <c r="C6204" s="5">
        <v>44622</v>
      </c>
      <c r="D6204">
        <v>4.5</v>
      </c>
      <c r="E6204" t="s">
        <v>3260</v>
      </c>
      <c r="F6204">
        <v>95</v>
      </c>
      <c r="G6204" t="s">
        <v>1656</v>
      </c>
      <c r="H6204">
        <v>0.33</v>
      </c>
      <c r="I6204" t="s">
        <v>1686</v>
      </c>
    </row>
    <row r="6205" spans="1:9" x14ac:dyDescent="0.3">
      <c r="A6205">
        <v>6203</v>
      </c>
      <c r="B6205" t="s">
        <v>264</v>
      </c>
      <c r="C6205" s="5">
        <v>44620</v>
      </c>
      <c r="D6205">
        <v>4</v>
      </c>
      <c r="E6205" t="s">
        <v>3261</v>
      </c>
      <c r="F6205">
        <v>583</v>
      </c>
      <c r="G6205" t="s">
        <v>1656</v>
      </c>
      <c r="H6205">
        <v>-0.17</v>
      </c>
      <c r="I6205" t="s">
        <v>1686</v>
      </c>
    </row>
    <row r="6206" spans="1:9" x14ac:dyDescent="0.3">
      <c r="A6206">
        <v>6204</v>
      </c>
      <c r="B6206" t="s">
        <v>144</v>
      </c>
      <c r="C6206" s="5">
        <v>44644</v>
      </c>
      <c r="D6206">
        <v>4.5</v>
      </c>
      <c r="E6206" t="s">
        <v>3262</v>
      </c>
      <c r="F6206">
        <v>433</v>
      </c>
      <c r="G6206" t="s">
        <v>1656</v>
      </c>
      <c r="H6206">
        <v>0.33</v>
      </c>
      <c r="I6206" t="s">
        <v>1686</v>
      </c>
    </row>
    <row r="6207" spans="1:9" x14ac:dyDescent="0.3">
      <c r="A6207">
        <v>6205</v>
      </c>
      <c r="B6207" t="s">
        <v>1119</v>
      </c>
      <c r="C6207" s="5">
        <v>44630</v>
      </c>
      <c r="D6207">
        <v>4</v>
      </c>
      <c r="E6207" t="s">
        <v>3263</v>
      </c>
      <c r="F6207">
        <v>54</v>
      </c>
      <c r="G6207" t="s">
        <v>1656</v>
      </c>
      <c r="H6207">
        <v>-0.17</v>
      </c>
      <c r="I6207" t="s">
        <v>1686</v>
      </c>
    </row>
    <row r="6208" spans="1:9" x14ac:dyDescent="0.3">
      <c r="A6208">
        <v>6206</v>
      </c>
      <c r="B6208" t="s">
        <v>266</v>
      </c>
      <c r="C6208" s="5">
        <v>44625</v>
      </c>
      <c r="D6208">
        <v>4.5</v>
      </c>
      <c r="E6208" t="s">
        <v>3264</v>
      </c>
      <c r="F6208">
        <v>22</v>
      </c>
      <c r="G6208" t="s">
        <v>1656</v>
      </c>
      <c r="H6208">
        <v>0.33</v>
      </c>
      <c r="I6208" t="s">
        <v>1686</v>
      </c>
    </row>
    <row r="6209" spans="1:9" x14ac:dyDescent="0.3">
      <c r="A6209">
        <v>6207</v>
      </c>
      <c r="B6209" t="s">
        <v>1732</v>
      </c>
      <c r="C6209" s="5">
        <v>44625</v>
      </c>
      <c r="D6209">
        <v>5</v>
      </c>
      <c r="E6209" t="s">
        <v>3265</v>
      </c>
      <c r="F6209">
        <v>453</v>
      </c>
      <c r="G6209" t="s">
        <v>1656</v>
      </c>
      <c r="H6209">
        <v>0.83</v>
      </c>
      <c r="I6209" t="s">
        <v>1686</v>
      </c>
    </row>
    <row r="6210" spans="1:9" x14ac:dyDescent="0.3">
      <c r="A6210">
        <v>6208</v>
      </c>
      <c r="B6210" t="s">
        <v>190</v>
      </c>
      <c r="C6210" s="5">
        <v>44623</v>
      </c>
      <c r="D6210">
        <v>4</v>
      </c>
      <c r="E6210" t="s">
        <v>3266</v>
      </c>
      <c r="F6210">
        <v>112</v>
      </c>
      <c r="G6210" t="s">
        <v>1656</v>
      </c>
      <c r="H6210">
        <v>-0.17</v>
      </c>
      <c r="I6210" t="s">
        <v>1686</v>
      </c>
    </row>
    <row r="6211" spans="1:9" x14ac:dyDescent="0.3">
      <c r="A6211">
        <v>6209</v>
      </c>
      <c r="B6211" t="s">
        <v>53</v>
      </c>
      <c r="C6211" s="5">
        <v>44621</v>
      </c>
      <c r="D6211">
        <v>4</v>
      </c>
      <c r="E6211" t="s">
        <v>3267</v>
      </c>
      <c r="F6211">
        <v>121</v>
      </c>
      <c r="G6211" t="s">
        <v>1656</v>
      </c>
      <c r="H6211">
        <v>-0.17</v>
      </c>
      <c r="I6211" t="s">
        <v>1686</v>
      </c>
    </row>
    <row r="6212" spans="1:9" x14ac:dyDescent="0.3">
      <c r="A6212">
        <v>6210</v>
      </c>
      <c r="B6212" t="s">
        <v>1759</v>
      </c>
      <c r="C6212" s="5">
        <v>44623</v>
      </c>
      <c r="D6212">
        <v>3</v>
      </c>
      <c r="E6212" t="s">
        <v>3268</v>
      </c>
      <c r="F6212">
        <v>453</v>
      </c>
      <c r="G6212" t="s">
        <v>1656</v>
      </c>
      <c r="H6212">
        <v>-1.17</v>
      </c>
      <c r="I6212" t="s">
        <v>1686</v>
      </c>
    </row>
    <row r="6213" spans="1:9" x14ac:dyDescent="0.3">
      <c r="A6213">
        <v>6211</v>
      </c>
      <c r="B6213" t="s">
        <v>3269</v>
      </c>
      <c r="C6213" s="5">
        <v>44622</v>
      </c>
      <c r="D6213">
        <v>5</v>
      </c>
      <c r="E6213" t="s">
        <v>3270</v>
      </c>
      <c r="F6213">
        <v>49</v>
      </c>
      <c r="G6213" t="s">
        <v>1656</v>
      </c>
      <c r="H6213">
        <v>0.83</v>
      </c>
      <c r="I6213" t="s">
        <v>1686</v>
      </c>
    </row>
    <row r="6214" spans="1:9" x14ac:dyDescent="0.3">
      <c r="A6214">
        <v>6212</v>
      </c>
      <c r="B6214" t="s">
        <v>318</v>
      </c>
      <c r="C6214" s="5">
        <v>44626</v>
      </c>
      <c r="D6214">
        <v>3.5</v>
      </c>
      <c r="E6214" t="s">
        <v>3271</v>
      </c>
      <c r="F6214">
        <v>439</v>
      </c>
      <c r="G6214" t="s">
        <v>1656</v>
      </c>
      <c r="H6214">
        <v>-0.67</v>
      </c>
      <c r="I6214" t="s">
        <v>1686</v>
      </c>
    </row>
    <row r="6215" spans="1:9" x14ac:dyDescent="0.3">
      <c r="A6215">
        <v>6213</v>
      </c>
      <c r="B6215" t="s">
        <v>1386</v>
      </c>
      <c r="C6215" s="5">
        <v>44615</v>
      </c>
      <c r="D6215">
        <v>4</v>
      </c>
      <c r="E6215" t="s">
        <v>3272</v>
      </c>
      <c r="F6215">
        <v>389</v>
      </c>
      <c r="G6215" t="s">
        <v>1656</v>
      </c>
      <c r="H6215">
        <v>-0.17</v>
      </c>
      <c r="I6215" t="s">
        <v>1686</v>
      </c>
    </row>
    <row r="6216" spans="1:9" x14ac:dyDescent="0.3">
      <c r="A6216">
        <v>6214</v>
      </c>
      <c r="B6216" t="s">
        <v>3273</v>
      </c>
      <c r="C6216" s="5">
        <v>44627</v>
      </c>
      <c r="D6216">
        <v>5</v>
      </c>
      <c r="E6216" t="s">
        <v>3274</v>
      </c>
      <c r="F6216">
        <v>38</v>
      </c>
      <c r="G6216" t="s">
        <v>1656</v>
      </c>
      <c r="H6216">
        <v>0.83</v>
      </c>
      <c r="I6216" t="s">
        <v>1686</v>
      </c>
    </row>
    <row r="6217" spans="1:9" x14ac:dyDescent="0.3">
      <c r="A6217">
        <v>6215</v>
      </c>
      <c r="B6217" t="s">
        <v>3275</v>
      </c>
      <c r="C6217" s="5">
        <v>44624</v>
      </c>
      <c r="D6217">
        <v>4.5</v>
      </c>
      <c r="E6217" t="s">
        <v>3276</v>
      </c>
      <c r="F6217">
        <v>71</v>
      </c>
      <c r="G6217" t="s">
        <v>1656</v>
      </c>
      <c r="H6217">
        <v>0.33</v>
      </c>
      <c r="I6217" t="s">
        <v>1686</v>
      </c>
    </row>
    <row r="6218" spans="1:9" x14ac:dyDescent="0.3">
      <c r="A6218">
        <v>6216</v>
      </c>
      <c r="B6218" t="s">
        <v>262</v>
      </c>
      <c r="C6218" s="5">
        <v>45125</v>
      </c>
      <c r="D6218">
        <v>5</v>
      </c>
      <c r="E6218" t="s">
        <v>3277</v>
      </c>
      <c r="F6218">
        <v>455</v>
      </c>
      <c r="G6218" t="s">
        <v>1656</v>
      </c>
      <c r="H6218">
        <v>0.83</v>
      </c>
      <c r="I6218" t="s">
        <v>1686</v>
      </c>
    </row>
    <row r="6219" spans="1:9" x14ac:dyDescent="0.3">
      <c r="A6219">
        <v>6217</v>
      </c>
      <c r="B6219" t="s">
        <v>3278</v>
      </c>
      <c r="C6219" s="5">
        <v>44626</v>
      </c>
      <c r="D6219">
        <v>3</v>
      </c>
      <c r="E6219" t="s">
        <v>3279</v>
      </c>
      <c r="F6219">
        <v>193</v>
      </c>
      <c r="G6219" t="s">
        <v>1656</v>
      </c>
      <c r="H6219">
        <v>-1.17</v>
      </c>
      <c r="I6219" t="s">
        <v>1686</v>
      </c>
    </row>
    <row r="6220" spans="1:9" x14ac:dyDescent="0.3">
      <c r="A6220">
        <v>6218</v>
      </c>
      <c r="B6220" t="s">
        <v>1922</v>
      </c>
      <c r="C6220" s="5">
        <v>44607</v>
      </c>
      <c r="D6220">
        <v>4</v>
      </c>
      <c r="E6220" t="s">
        <v>3280</v>
      </c>
      <c r="F6220">
        <v>355</v>
      </c>
      <c r="G6220" t="s">
        <v>1656</v>
      </c>
      <c r="H6220">
        <v>-0.17</v>
      </c>
      <c r="I6220" t="s">
        <v>1686</v>
      </c>
    </row>
    <row r="6221" spans="1:9" x14ac:dyDescent="0.3">
      <c r="A6221">
        <v>6219</v>
      </c>
      <c r="B6221" t="s">
        <v>3281</v>
      </c>
      <c r="C6221" s="5">
        <v>44622</v>
      </c>
      <c r="D6221">
        <v>3</v>
      </c>
      <c r="E6221" t="s">
        <v>3282</v>
      </c>
      <c r="F6221">
        <v>410</v>
      </c>
      <c r="G6221" t="s">
        <v>1656</v>
      </c>
      <c r="H6221">
        <v>-1.17</v>
      </c>
      <c r="I6221" t="s">
        <v>1686</v>
      </c>
    </row>
    <row r="6222" spans="1:9" x14ac:dyDescent="0.3">
      <c r="A6222">
        <v>6220</v>
      </c>
      <c r="B6222" t="s">
        <v>1454</v>
      </c>
      <c r="C6222" s="5">
        <v>44621</v>
      </c>
      <c r="D6222">
        <v>4.5</v>
      </c>
      <c r="E6222" t="s">
        <v>3283</v>
      </c>
      <c r="F6222">
        <v>553</v>
      </c>
      <c r="G6222" t="s">
        <v>1656</v>
      </c>
      <c r="H6222">
        <v>0.33</v>
      </c>
      <c r="I6222" t="s">
        <v>1686</v>
      </c>
    </row>
    <row r="6223" spans="1:9" x14ac:dyDescent="0.3">
      <c r="A6223">
        <v>6221</v>
      </c>
      <c r="B6223" t="s">
        <v>1015</v>
      </c>
      <c r="C6223" s="5">
        <v>44623</v>
      </c>
      <c r="D6223">
        <v>4</v>
      </c>
      <c r="E6223" t="s">
        <v>3284</v>
      </c>
      <c r="F6223">
        <v>450</v>
      </c>
      <c r="G6223" t="s">
        <v>1656</v>
      </c>
      <c r="H6223">
        <v>-0.17</v>
      </c>
      <c r="I6223" t="s">
        <v>1686</v>
      </c>
    </row>
    <row r="6224" spans="1:9" x14ac:dyDescent="0.3">
      <c r="A6224">
        <v>6222</v>
      </c>
      <c r="B6224" t="s">
        <v>887</v>
      </c>
      <c r="C6224" s="5">
        <v>44621</v>
      </c>
      <c r="D6224">
        <v>4.5</v>
      </c>
      <c r="E6224" t="s">
        <v>3285</v>
      </c>
      <c r="F6224">
        <v>34</v>
      </c>
      <c r="G6224" t="s">
        <v>1656</v>
      </c>
      <c r="H6224">
        <v>0.33</v>
      </c>
      <c r="I6224" t="s">
        <v>1686</v>
      </c>
    </row>
    <row r="6225" spans="1:9" x14ac:dyDescent="0.3">
      <c r="A6225">
        <v>6223</v>
      </c>
      <c r="B6225" t="s">
        <v>487</v>
      </c>
      <c r="C6225" s="5">
        <v>44616</v>
      </c>
      <c r="D6225">
        <v>3</v>
      </c>
      <c r="E6225" t="s">
        <v>3286</v>
      </c>
      <c r="F6225">
        <v>61</v>
      </c>
      <c r="G6225" t="s">
        <v>1656</v>
      </c>
      <c r="H6225">
        <v>-1.17</v>
      </c>
      <c r="I6225" t="s">
        <v>1686</v>
      </c>
    </row>
    <row r="6226" spans="1:9" x14ac:dyDescent="0.3">
      <c r="A6226">
        <v>6224</v>
      </c>
      <c r="B6226" t="s">
        <v>810</v>
      </c>
      <c r="C6226" s="5">
        <v>44625</v>
      </c>
      <c r="D6226">
        <v>4</v>
      </c>
      <c r="E6226" t="s">
        <v>3287</v>
      </c>
      <c r="F6226">
        <v>420</v>
      </c>
      <c r="G6226" t="s">
        <v>1656</v>
      </c>
      <c r="H6226">
        <v>-0.17</v>
      </c>
      <c r="I6226" t="s">
        <v>1686</v>
      </c>
    </row>
    <row r="6227" spans="1:9" x14ac:dyDescent="0.3">
      <c r="A6227">
        <v>6225</v>
      </c>
      <c r="B6227" t="s">
        <v>410</v>
      </c>
      <c r="C6227" s="5">
        <v>44621</v>
      </c>
      <c r="D6227">
        <v>4</v>
      </c>
      <c r="E6227" t="s">
        <v>3288</v>
      </c>
      <c r="F6227">
        <v>206</v>
      </c>
      <c r="G6227" t="s">
        <v>1656</v>
      </c>
      <c r="H6227">
        <v>-0.17</v>
      </c>
      <c r="I6227" t="s">
        <v>1686</v>
      </c>
    </row>
    <row r="6228" spans="1:9" x14ac:dyDescent="0.3">
      <c r="A6228">
        <v>6226</v>
      </c>
      <c r="B6228" t="s">
        <v>1889</v>
      </c>
      <c r="C6228" s="5">
        <v>44623</v>
      </c>
      <c r="D6228">
        <v>4.5</v>
      </c>
      <c r="E6228" t="s">
        <v>3289</v>
      </c>
      <c r="F6228">
        <v>489</v>
      </c>
      <c r="G6228" t="s">
        <v>1656</v>
      </c>
      <c r="H6228">
        <v>0.33</v>
      </c>
      <c r="I6228" t="s">
        <v>1686</v>
      </c>
    </row>
    <row r="6229" spans="1:9" x14ac:dyDescent="0.3">
      <c r="A6229">
        <v>6227</v>
      </c>
      <c r="B6229" t="s">
        <v>266</v>
      </c>
      <c r="C6229" s="5">
        <v>44628</v>
      </c>
      <c r="D6229">
        <v>5</v>
      </c>
      <c r="E6229" t="s">
        <v>3290</v>
      </c>
      <c r="F6229">
        <v>155</v>
      </c>
      <c r="G6229" t="s">
        <v>1656</v>
      </c>
      <c r="H6229">
        <v>0.83</v>
      </c>
      <c r="I6229" t="s">
        <v>1686</v>
      </c>
    </row>
    <row r="6230" spans="1:9" x14ac:dyDescent="0.3">
      <c r="A6230">
        <v>6228</v>
      </c>
      <c r="B6230" t="s">
        <v>262</v>
      </c>
      <c r="C6230" s="5">
        <v>45349</v>
      </c>
      <c r="D6230">
        <v>5</v>
      </c>
      <c r="E6230" t="s">
        <v>3291</v>
      </c>
      <c r="F6230">
        <v>29</v>
      </c>
      <c r="G6230" t="s">
        <v>1656</v>
      </c>
      <c r="H6230">
        <v>0.83</v>
      </c>
      <c r="I6230" t="s">
        <v>1686</v>
      </c>
    </row>
    <row r="6231" spans="1:9" x14ac:dyDescent="0.3">
      <c r="A6231">
        <v>6229</v>
      </c>
      <c r="B6231" t="s">
        <v>516</v>
      </c>
      <c r="C6231" s="5">
        <v>44628</v>
      </c>
      <c r="D6231">
        <v>3</v>
      </c>
      <c r="E6231" t="s">
        <v>3292</v>
      </c>
      <c r="F6231">
        <v>195</v>
      </c>
      <c r="G6231" t="s">
        <v>1656</v>
      </c>
      <c r="H6231">
        <v>-1.17</v>
      </c>
      <c r="I6231" t="s">
        <v>1686</v>
      </c>
    </row>
    <row r="6232" spans="1:9" x14ac:dyDescent="0.3">
      <c r="A6232">
        <v>6230</v>
      </c>
      <c r="B6232" t="s">
        <v>262</v>
      </c>
      <c r="C6232" s="5">
        <v>45011</v>
      </c>
      <c r="D6232">
        <v>5</v>
      </c>
      <c r="E6232" t="s">
        <v>3293</v>
      </c>
      <c r="F6232">
        <v>594</v>
      </c>
      <c r="G6232" t="s">
        <v>1656</v>
      </c>
      <c r="H6232">
        <v>0.83</v>
      </c>
      <c r="I6232" t="s">
        <v>1686</v>
      </c>
    </row>
    <row r="6233" spans="1:9" x14ac:dyDescent="0.3">
      <c r="A6233">
        <v>6231</v>
      </c>
      <c r="B6233" t="s">
        <v>1507</v>
      </c>
      <c r="C6233" s="5">
        <v>44620</v>
      </c>
      <c r="D6233">
        <v>4.5</v>
      </c>
      <c r="E6233" t="s">
        <v>3294</v>
      </c>
      <c r="F6233">
        <v>577</v>
      </c>
      <c r="G6233" t="s">
        <v>1656</v>
      </c>
      <c r="H6233">
        <v>0.33</v>
      </c>
      <c r="I6233" t="s">
        <v>1686</v>
      </c>
    </row>
    <row r="6234" spans="1:9" x14ac:dyDescent="0.3">
      <c r="A6234">
        <v>6232</v>
      </c>
      <c r="B6234" t="s">
        <v>60</v>
      </c>
      <c r="C6234" s="5">
        <v>44666</v>
      </c>
      <c r="D6234">
        <v>5</v>
      </c>
      <c r="E6234" t="s">
        <v>3295</v>
      </c>
      <c r="F6234">
        <v>47</v>
      </c>
      <c r="G6234" t="s">
        <v>1656</v>
      </c>
      <c r="H6234">
        <v>0.83</v>
      </c>
      <c r="I6234" t="s">
        <v>1686</v>
      </c>
    </row>
    <row r="6235" spans="1:9" x14ac:dyDescent="0.3">
      <c r="A6235">
        <v>6233</v>
      </c>
      <c r="B6235" t="s">
        <v>1008</v>
      </c>
      <c r="C6235" s="5">
        <v>44624</v>
      </c>
      <c r="D6235">
        <v>1</v>
      </c>
      <c r="E6235" t="s">
        <v>3296</v>
      </c>
      <c r="F6235">
        <v>514</v>
      </c>
      <c r="G6235" t="s">
        <v>1656</v>
      </c>
      <c r="H6235">
        <v>-3.17</v>
      </c>
      <c r="I6235" t="s">
        <v>1686</v>
      </c>
    </row>
    <row r="6236" spans="1:9" x14ac:dyDescent="0.3">
      <c r="A6236">
        <v>6234</v>
      </c>
      <c r="B6236" t="s">
        <v>60</v>
      </c>
      <c r="C6236" s="5">
        <v>44625</v>
      </c>
      <c r="D6236">
        <v>5</v>
      </c>
      <c r="E6236" t="s">
        <v>3297</v>
      </c>
      <c r="F6236">
        <v>16</v>
      </c>
      <c r="G6236" t="s">
        <v>1656</v>
      </c>
      <c r="H6236">
        <v>0.83</v>
      </c>
      <c r="I6236" t="s">
        <v>1686</v>
      </c>
    </row>
    <row r="6237" spans="1:9" x14ac:dyDescent="0.3">
      <c r="A6237">
        <v>6235</v>
      </c>
      <c r="B6237" t="s">
        <v>369</v>
      </c>
      <c r="C6237" s="5">
        <v>44660</v>
      </c>
      <c r="D6237">
        <v>4.5</v>
      </c>
      <c r="E6237" t="s">
        <v>3298</v>
      </c>
      <c r="F6237">
        <v>63</v>
      </c>
      <c r="G6237" t="s">
        <v>1656</v>
      </c>
      <c r="H6237">
        <v>0.33</v>
      </c>
      <c r="I6237" t="s">
        <v>1686</v>
      </c>
    </row>
    <row r="6238" spans="1:9" x14ac:dyDescent="0.3">
      <c r="A6238">
        <v>6236</v>
      </c>
      <c r="B6238" t="s">
        <v>402</v>
      </c>
      <c r="C6238" s="5">
        <v>44623</v>
      </c>
      <c r="D6238">
        <v>4.5</v>
      </c>
      <c r="E6238" t="s">
        <v>3299</v>
      </c>
      <c r="F6238">
        <v>684</v>
      </c>
      <c r="G6238" t="s">
        <v>1656</v>
      </c>
      <c r="H6238">
        <v>0.33</v>
      </c>
      <c r="I6238" t="s">
        <v>1686</v>
      </c>
    </row>
    <row r="6239" spans="1:9" x14ac:dyDescent="0.3">
      <c r="A6239">
        <v>6237</v>
      </c>
      <c r="B6239" t="s">
        <v>3300</v>
      </c>
      <c r="C6239" s="5">
        <v>44616</v>
      </c>
      <c r="D6239">
        <v>4</v>
      </c>
      <c r="E6239" t="s">
        <v>3301</v>
      </c>
      <c r="F6239">
        <v>421</v>
      </c>
      <c r="G6239" t="s">
        <v>1656</v>
      </c>
      <c r="H6239">
        <v>-0.17</v>
      </c>
      <c r="I6239" t="s">
        <v>1686</v>
      </c>
    </row>
    <row r="6240" spans="1:9" x14ac:dyDescent="0.3">
      <c r="A6240">
        <v>6238</v>
      </c>
      <c r="B6240" t="s">
        <v>3302</v>
      </c>
      <c r="C6240" s="5">
        <v>44624</v>
      </c>
      <c r="D6240">
        <v>5</v>
      </c>
      <c r="E6240" t="s">
        <v>3303</v>
      </c>
      <c r="F6240">
        <v>455</v>
      </c>
      <c r="G6240" t="s">
        <v>1656</v>
      </c>
      <c r="H6240">
        <v>0.83</v>
      </c>
      <c r="I6240" t="s">
        <v>1686</v>
      </c>
    </row>
    <row r="6241" spans="1:9" x14ac:dyDescent="0.3">
      <c r="A6241">
        <v>6239</v>
      </c>
      <c r="B6241" t="s">
        <v>58</v>
      </c>
      <c r="C6241" s="5">
        <v>44621</v>
      </c>
      <c r="D6241">
        <v>5</v>
      </c>
      <c r="E6241" t="s">
        <v>3304</v>
      </c>
      <c r="F6241">
        <v>109</v>
      </c>
      <c r="G6241" t="s">
        <v>1656</v>
      </c>
      <c r="H6241">
        <v>0.83</v>
      </c>
      <c r="I6241" t="s">
        <v>1686</v>
      </c>
    </row>
    <row r="6242" spans="1:9" x14ac:dyDescent="0.3">
      <c r="A6242">
        <v>6240</v>
      </c>
      <c r="B6242" t="s">
        <v>3305</v>
      </c>
      <c r="C6242" s="5">
        <v>44624</v>
      </c>
      <c r="D6242">
        <v>1.5</v>
      </c>
      <c r="E6242" t="s">
        <v>3306</v>
      </c>
      <c r="F6242">
        <v>495</v>
      </c>
      <c r="G6242" t="s">
        <v>1656</v>
      </c>
      <c r="H6242">
        <v>-2.67</v>
      </c>
      <c r="I6242" t="s">
        <v>1686</v>
      </c>
    </row>
    <row r="6243" spans="1:9" x14ac:dyDescent="0.3">
      <c r="A6243">
        <v>6241</v>
      </c>
      <c r="B6243" t="s">
        <v>522</v>
      </c>
      <c r="C6243" s="5">
        <v>44650</v>
      </c>
      <c r="D6243">
        <v>4</v>
      </c>
      <c r="E6243" t="s">
        <v>3307</v>
      </c>
      <c r="F6243">
        <v>119</v>
      </c>
      <c r="G6243" t="s">
        <v>1656</v>
      </c>
      <c r="H6243">
        <v>-0.17</v>
      </c>
      <c r="I6243" t="s">
        <v>1686</v>
      </c>
    </row>
    <row r="6244" spans="1:9" x14ac:dyDescent="0.3">
      <c r="A6244">
        <v>6242</v>
      </c>
      <c r="B6244" t="s">
        <v>262</v>
      </c>
      <c r="C6244" s="5">
        <v>44941</v>
      </c>
      <c r="D6244">
        <v>5</v>
      </c>
      <c r="E6244" t="s">
        <v>3308</v>
      </c>
      <c r="F6244">
        <v>113</v>
      </c>
      <c r="G6244" t="s">
        <v>1656</v>
      </c>
      <c r="H6244">
        <v>0.83</v>
      </c>
      <c r="I6244" t="s">
        <v>1686</v>
      </c>
    </row>
    <row r="6245" spans="1:9" x14ac:dyDescent="0.3">
      <c r="A6245">
        <v>6243</v>
      </c>
      <c r="B6245" t="s">
        <v>667</v>
      </c>
      <c r="C6245" s="5">
        <v>44620</v>
      </c>
      <c r="D6245">
        <v>4</v>
      </c>
      <c r="E6245" t="s">
        <v>3309</v>
      </c>
      <c r="F6245">
        <v>296</v>
      </c>
      <c r="G6245" t="s">
        <v>1656</v>
      </c>
      <c r="H6245">
        <v>-0.17</v>
      </c>
      <c r="I6245" t="s">
        <v>1686</v>
      </c>
    </row>
    <row r="6246" spans="1:9" x14ac:dyDescent="0.3">
      <c r="A6246">
        <v>6244</v>
      </c>
      <c r="B6246" t="s">
        <v>522</v>
      </c>
      <c r="C6246" s="5">
        <v>44621</v>
      </c>
      <c r="D6246">
        <v>5</v>
      </c>
      <c r="E6246" t="s">
        <v>3310</v>
      </c>
      <c r="F6246">
        <v>74</v>
      </c>
      <c r="G6246" t="s">
        <v>1656</v>
      </c>
      <c r="H6246">
        <v>0.83</v>
      </c>
      <c r="I6246" t="s">
        <v>1686</v>
      </c>
    </row>
    <row r="6247" spans="1:9" x14ac:dyDescent="0.3">
      <c r="A6247">
        <v>6245</v>
      </c>
      <c r="B6247" t="s">
        <v>3311</v>
      </c>
      <c r="C6247" s="5">
        <v>44622</v>
      </c>
      <c r="D6247">
        <v>4.5</v>
      </c>
      <c r="E6247" t="s">
        <v>3312</v>
      </c>
      <c r="F6247">
        <v>98</v>
      </c>
      <c r="G6247" t="s">
        <v>1656</v>
      </c>
      <c r="H6247">
        <v>0.33</v>
      </c>
      <c r="I6247" t="s">
        <v>1686</v>
      </c>
    </row>
    <row r="6248" spans="1:9" x14ac:dyDescent="0.3">
      <c r="A6248">
        <v>6246</v>
      </c>
      <c r="B6248" t="s">
        <v>2419</v>
      </c>
      <c r="C6248" s="5">
        <v>44623</v>
      </c>
      <c r="D6248">
        <v>4</v>
      </c>
      <c r="E6248" t="s">
        <v>3313</v>
      </c>
      <c r="F6248">
        <v>267</v>
      </c>
      <c r="G6248" t="s">
        <v>1656</v>
      </c>
      <c r="H6248">
        <v>-0.17</v>
      </c>
      <c r="I6248" t="s">
        <v>1686</v>
      </c>
    </row>
    <row r="6249" spans="1:9" x14ac:dyDescent="0.3">
      <c r="A6249">
        <v>6247</v>
      </c>
      <c r="B6249" t="s">
        <v>3314</v>
      </c>
      <c r="C6249" s="5">
        <v>44621</v>
      </c>
      <c r="D6249">
        <v>5</v>
      </c>
      <c r="E6249" t="s">
        <v>3315</v>
      </c>
      <c r="F6249">
        <v>244</v>
      </c>
      <c r="G6249" t="s">
        <v>1656</v>
      </c>
      <c r="H6249">
        <v>0.83</v>
      </c>
      <c r="I6249" t="s">
        <v>1686</v>
      </c>
    </row>
    <row r="6250" spans="1:9" x14ac:dyDescent="0.3">
      <c r="A6250">
        <v>6248</v>
      </c>
      <c r="B6250" t="s">
        <v>971</v>
      </c>
      <c r="C6250" s="5">
        <v>44626</v>
      </c>
      <c r="D6250">
        <v>4.5</v>
      </c>
      <c r="E6250" t="s">
        <v>3316</v>
      </c>
      <c r="F6250">
        <v>417</v>
      </c>
      <c r="G6250" t="s">
        <v>1656</v>
      </c>
      <c r="H6250">
        <v>0.33</v>
      </c>
      <c r="I6250" t="s">
        <v>1686</v>
      </c>
    </row>
    <row r="6251" spans="1:9" x14ac:dyDescent="0.3">
      <c r="A6251">
        <v>6249</v>
      </c>
      <c r="B6251" t="s">
        <v>282</v>
      </c>
      <c r="C6251" s="5">
        <v>44923</v>
      </c>
      <c r="D6251">
        <v>4.5</v>
      </c>
      <c r="E6251" t="s">
        <v>3317</v>
      </c>
      <c r="F6251">
        <v>50</v>
      </c>
      <c r="G6251" t="s">
        <v>1656</v>
      </c>
      <c r="H6251">
        <v>0.33</v>
      </c>
      <c r="I6251" t="s">
        <v>1686</v>
      </c>
    </row>
    <row r="6252" spans="1:9" x14ac:dyDescent="0.3">
      <c r="A6252">
        <v>6250</v>
      </c>
      <c r="B6252" t="s">
        <v>1721</v>
      </c>
      <c r="C6252" s="5">
        <v>44632</v>
      </c>
      <c r="D6252">
        <v>4</v>
      </c>
      <c r="E6252" t="s">
        <v>3318</v>
      </c>
      <c r="F6252">
        <v>496</v>
      </c>
      <c r="G6252" t="s">
        <v>1656</v>
      </c>
      <c r="H6252">
        <v>-0.17</v>
      </c>
      <c r="I6252" t="s">
        <v>1686</v>
      </c>
    </row>
    <row r="6253" spans="1:9" x14ac:dyDescent="0.3">
      <c r="A6253">
        <v>6251</v>
      </c>
      <c r="B6253" t="s">
        <v>1723</v>
      </c>
      <c r="C6253" s="5">
        <v>44624</v>
      </c>
      <c r="D6253">
        <v>3.5</v>
      </c>
      <c r="E6253" t="s">
        <v>3319</v>
      </c>
      <c r="F6253">
        <v>54</v>
      </c>
      <c r="G6253" t="s">
        <v>1656</v>
      </c>
      <c r="H6253">
        <v>-0.67</v>
      </c>
      <c r="I6253" t="s">
        <v>1686</v>
      </c>
    </row>
    <row r="6254" spans="1:9" x14ac:dyDescent="0.3">
      <c r="A6254">
        <v>6252</v>
      </c>
      <c r="B6254" t="s">
        <v>496</v>
      </c>
      <c r="C6254" s="5">
        <v>44626</v>
      </c>
      <c r="D6254">
        <v>4.5</v>
      </c>
      <c r="E6254" t="s">
        <v>3320</v>
      </c>
      <c r="F6254">
        <v>445</v>
      </c>
      <c r="G6254" t="s">
        <v>1656</v>
      </c>
      <c r="H6254">
        <v>0.33</v>
      </c>
      <c r="I6254" t="s">
        <v>1686</v>
      </c>
    </row>
    <row r="6255" spans="1:9" x14ac:dyDescent="0.3">
      <c r="A6255">
        <v>6253</v>
      </c>
      <c r="B6255" t="s">
        <v>60</v>
      </c>
      <c r="C6255" s="5">
        <v>44632</v>
      </c>
      <c r="D6255">
        <v>5</v>
      </c>
      <c r="E6255" t="s">
        <v>3321</v>
      </c>
      <c r="F6255">
        <v>355</v>
      </c>
      <c r="G6255" t="s">
        <v>1656</v>
      </c>
      <c r="H6255">
        <v>0.83</v>
      </c>
      <c r="I6255" t="s">
        <v>1686</v>
      </c>
    </row>
    <row r="6256" spans="1:9" x14ac:dyDescent="0.3">
      <c r="A6256">
        <v>6254</v>
      </c>
      <c r="B6256" t="s">
        <v>3322</v>
      </c>
      <c r="C6256" s="5">
        <v>44622</v>
      </c>
      <c r="D6256">
        <v>2</v>
      </c>
      <c r="E6256" t="s">
        <v>3323</v>
      </c>
      <c r="F6256">
        <v>437</v>
      </c>
      <c r="G6256" t="s">
        <v>1656</v>
      </c>
      <c r="H6256">
        <v>-2.17</v>
      </c>
      <c r="I6256" t="s">
        <v>1686</v>
      </c>
    </row>
    <row r="6257" spans="1:9" x14ac:dyDescent="0.3">
      <c r="A6257">
        <v>6255</v>
      </c>
      <c r="B6257" t="s">
        <v>1970</v>
      </c>
      <c r="C6257" s="5">
        <v>44623</v>
      </c>
      <c r="D6257">
        <v>4.5</v>
      </c>
      <c r="E6257" t="s">
        <v>3324</v>
      </c>
      <c r="F6257">
        <v>90</v>
      </c>
      <c r="G6257" t="s">
        <v>1656</v>
      </c>
      <c r="H6257">
        <v>0.33</v>
      </c>
      <c r="I6257" t="s">
        <v>1686</v>
      </c>
    </row>
    <row r="6258" spans="1:9" x14ac:dyDescent="0.3">
      <c r="A6258">
        <v>6256</v>
      </c>
      <c r="B6258" t="s">
        <v>2972</v>
      </c>
      <c r="C6258" s="5">
        <v>44620</v>
      </c>
      <c r="D6258">
        <v>4</v>
      </c>
      <c r="E6258" t="s">
        <v>3325</v>
      </c>
      <c r="F6258">
        <v>499</v>
      </c>
      <c r="G6258" t="s">
        <v>1656</v>
      </c>
      <c r="H6258">
        <v>-0.17</v>
      </c>
      <c r="I6258" t="s">
        <v>1686</v>
      </c>
    </row>
    <row r="6259" spans="1:9" x14ac:dyDescent="0.3">
      <c r="A6259">
        <v>6257</v>
      </c>
      <c r="B6259" t="s">
        <v>3326</v>
      </c>
      <c r="C6259" s="5">
        <v>44616</v>
      </c>
      <c r="D6259">
        <v>1</v>
      </c>
      <c r="E6259" t="s">
        <v>3327</v>
      </c>
      <c r="F6259">
        <v>336</v>
      </c>
      <c r="G6259" t="s">
        <v>1656</v>
      </c>
      <c r="H6259">
        <v>-3.17</v>
      </c>
      <c r="I6259" t="s">
        <v>1686</v>
      </c>
    </row>
    <row r="6260" spans="1:9" x14ac:dyDescent="0.3">
      <c r="A6260">
        <v>6258</v>
      </c>
      <c r="B6260" t="s">
        <v>60</v>
      </c>
      <c r="C6260" s="5">
        <v>44730</v>
      </c>
      <c r="D6260">
        <v>5</v>
      </c>
      <c r="E6260" t="s">
        <v>3328</v>
      </c>
      <c r="F6260">
        <v>92</v>
      </c>
      <c r="G6260" t="s">
        <v>1656</v>
      </c>
      <c r="H6260">
        <v>0.83</v>
      </c>
      <c r="I6260" t="s">
        <v>1686</v>
      </c>
    </row>
    <row r="6261" spans="1:9" x14ac:dyDescent="0.3">
      <c r="A6261">
        <v>6259</v>
      </c>
      <c r="B6261" t="s">
        <v>65</v>
      </c>
      <c r="C6261" s="5">
        <v>43792</v>
      </c>
      <c r="D6261">
        <v>4</v>
      </c>
      <c r="E6261" t="s">
        <v>2817</v>
      </c>
      <c r="F6261">
        <v>60</v>
      </c>
      <c r="G6261" t="s">
        <v>1650</v>
      </c>
      <c r="H6261">
        <v>-0.33</v>
      </c>
      <c r="I6261" t="s">
        <v>1686</v>
      </c>
    </row>
    <row r="6262" spans="1:9" x14ac:dyDescent="0.3">
      <c r="A6262">
        <v>6260</v>
      </c>
      <c r="B6262" t="s">
        <v>96</v>
      </c>
      <c r="C6262" s="5">
        <v>43810</v>
      </c>
      <c r="D6262">
        <v>4</v>
      </c>
      <c r="E6262" t="s">
        <v>2818</v>
      </c>
      <c r="F6262">
        <v>29</v>
      </c>
      <c r="G6262" t="s">
        <v>1650</v>
      </c>
      <c r="H6262">
        <v>-0.33</v>
      </c>
      <c r="I6262" t="s">
        <v>1686</v>
      </c>
    </row>
    <row r="6263" spans="1:9" x14ac:dyDescent="0.3">
      <c r="A6263">
        <v>6261</v>
      </c>
      <c r="B6263" t="s">
        <v>673</v>
      </c>
      <c r="C6263" s="5">
        <v>43825</v>
      </c>
      <c r="D6263">
        <v>4</v>
      </c>
      <c r="E6263" t="s">
        <v>2819</v>
      </c>
      <c r="F6263">
        <v>181</v>
      </c>
      <c r="G6263" t="s">
        <v>1650</v>
      </c>
      <c r="H6263">
        <v>-0.33</v>
      </c>
      <c r="I6263" t="s">
        <v>1686</v>
      </c>
    </row>
    <row r="6264" spans="1:9" x14ac:dyDescent="0.3">
      <c r="A6264">
        <v>6262</v>
      </c>
      <c r="B6264" t="s">
        <v>135</v>
      </c>
      <c r="C6264" s="5">
        <v>43794</v>
      </c>
      <c r="D6264">
        <v>4.5</v>
      </c>
      <c r="E6264" t="s">
        <v>2820</v>
      </c>
      <c r="F6264">
        <v>91</v>
      </c>
      <c r="G6264" t="s">
        <v>1650</v>
      </c>
      <c r="H6264">
        <v>0.17</v>
      </c>
      <c r="I6264" t="s">
        <v>1686</v>
      </c>
    </row>
    <row r="6265" spans="1:9" x14ac:dyDescent="0.3">
      <c r="A6265">
        <v>6263</v>
      </c>
      <c r="B6265" t="s">
        <v>280</v>
      </c>
      <c r="C6265" s="5">
        <v>43827</v>
      </c>
      <c r="D6265">
        <v>4</v>
      </c>
      <c r="E6265" t="s">
        <v>2821</v>
      </c>
      <c r="F6265">
        <v>30</v>
      </c>
      <c r="G6265" t="s">
        <v>1650</v>
      </c>
      <c r="H6265">
        <v>-0.33</v>
      </c>
      <c r="I6265" t="s">
        <v>1686</v>
      </c>
    </row>
    <row r="6266" spans="1:9" x14ac:dyDescent="0.3">
      <c r="A6266">
        <v>6264</v>
      </c>
      <c r="B6266" t="s">
        <v>406</v>
      </c>
      <c r="C6266" s="5">
        <v>43792</v>
      </c>
      <c r="D6266">
        <v>4.5</v>
      </c>
      <c r="E6266" t="s">
        <v>2822</v>
      </c>
      <c r="F6266">
        <v>42</v>
      </c>
      <c r="G6266" t="s">
        <v>1650</v>
      </c>
      <c r="H6266">
        <v>0.17</v>
      </c>
      <c r="I6266" t="s">
        <v>1686</v>
      </c>
    </row>
    <row r="6267" spans="1:9" x14ac:dyDescent="0.3">
      <c r="A6267">
        <v>6265</v>
      </c>
      <c r="B6267" t="s">
        <v>55</v>
      </c>
      <c r="C6267" s="5">
        <v>44866</v>
      </c>
      <c r="D6267">
        <v>4.5</v>
      </c>
      <c r="E6267" t="s">
        <v>2823</v>
      </c>
      <c r="F6267">
        <v>61</v>
      </c>
      <c r="G6267" t="s">
        <v>1650</v>
      </c>
      <c r="H6267">
        <v>0.17</v>
      </c>
      <c r="I6267" t="s">
        <v>1686</v>
      </c>
    </row>
    <row r="6268" spans="1:9" x14ac:dyDescent="0.3">
      <c r="A6268">
        <v>6266</v>
      </c>
      <c r="B6268" t="s">
        <v>190</v>
      </c>
      <c r="C6268" s="5">
        <v>43792</v>
      </c>
      <c r="D6268">
        <v>4.5</v>
      </c>
      <c r="E6268" t="s">
        <v>2824</v>
      </c>
      <c r="F6268">
        <v>66</v>
      </c>
      <c r="G6268" t="s">
        <v>1650</v>
      </c>
      <c r="H6268">
        <v>0.17</v>
      </c>
      <c r="I6268" t="s">
        <v>1686</v>
      </c>
    </row>
    <row r="6269" spans="1:9" x14ac:dyDescent="0.3">
      <c r="A6269">
        <v>6267</v>
      </c>
      <c r="B6269" t="s">
        <v>106</v>
      </c>
      <c r="C6269" s="5">
        <v>43762</v>
      </c>
      <c r="D6269">
        <v>4</v>
      </c>
      <c r="E6269" t="s">
        <v>2825</v>
      </c>
      <c r="F6269">
        <v>111</v>
      </c>
      <c r="G6269" t="s">
        <v>1650</v>
      </c>
      <c r="H6269">
        <v>-0.33</v>
      </c>
      <c r="I6269" t="s">
        <v>1686</v>
      </c>
    </row>
    <row r="6270" spans="1:9" x14ac:dyDescent="0.3">
      <c r="A6270">
        <v>6268</v>
      </c>
      <c r="B6270" t="s">
        <v>501</v>
      </c>
      <c r="C6270" s="5">
        <v>43797</v>
      </c>
      <c r="D6270">
        <v>4.5</v>
      </c>
      <c r="E6270" t="s">
        <v>2826</v>
      </c>
      <c r="F6270">
        <v>121</v>
      </c>
      <c r="G6270" t="s">
        <v>1650</v>
      </c>
      <c r="H6270">
        <v>0.17</v>
      </c>
      <c r="I6270" t="s">
        <v>1686</v>
      </c>
    </row>
    <row r="6271" spans="1:9" x14ac:dyDescent="0.3">
      <c r="A6271">
        <v>6269</v>
      </c>
      <c r="B6271" t="s">
        <v>2827</v>
      </c>
      <c r="C6271" s="5">
        <v>43886</v>
      </c>
      <c r="D6271">
        <v>5</v>
      </c>
      <c r="E6271" t="s">
        <v>2828</v>
      </c>
      <c r="F6271">
        <v>211</v>
      </c>
      <c r="G6271" t="s">
        <v>1650</v>
      </c>
      <c r="H6271">
        <v>0.67</v>
      </c>
      <c r="I6271" t="s">
        <v>1686</v>
      </c>
    </row>
    <row r="6272" spans="1:9" x14ac:dyDescent="0.3">
      <c r="A6272">
        <v>6270</v>
      </c>
      <c r="B6272" t="s">
        <v>258</v>
      </c>
      <c r="C6272" s="5">
        <v>43885</v>
      </c>
      <c r="D6272">
        <v>5</v>
      </c>
      <c r="E6272" t="s">
        <v>2829</v>
      </c>
      <c r="F6272">
        <v>45</v>
      </c>
      <c r="G6272" t="s">
        <v>1650</v>
      </c>
      <c r="H6272">
        <v>0.67</v>
      </c>
      <c r="I6272" t="s">
        <v>1686</v>
      </c>
    </row>
    <row r="6273" spans="1:9" x14ac:dyDescent="0.3">
      <c r="A6273">
        <v>6271</v>
      </c>
      <c r="B6273" t="s">
        <v>266</v>
      </c>
      <c r="C6273" s="5">
        <v>43796</v>
      </c>
      <c r="D6273">
        <v>5</v>
      </c>
      <c r="E6273" t="s">
        <v>2830</v>
      </c>
      <c r="F6273">
        <v>36</v>
      </c>
      <c r="G6273" t="s">
        <v>1650</v>
      </c>
      <c r="H6273">
        <v>0.67</v>
      </c>
      <c r="I6273" t="s">
        <v>1686</v>
      </c>
    </row>
    <row r="6274" spans="1:9" x14ac:dyDescent="0.3">
      <c r="A6274">
        <v>6272</v>
      </c>
      <c r="B6274" t="s">
        <v>35</v>
      </c>
      <c r="C6274" s="5">
        <v>43789</v>
      </c>
      <c r="D6274">
        <v>4.5</v>
      </c>
      <c r="E6274" t="s">
        <v>2831</v>
      </c>
      <c r="F6274">
        <v>413</v>
      </c>
      <c r="G6274" t="s">
        <v>1650</v>
      </c>
      <c r="H6274">
        <v>0.17</v>
      </c>
      <c r="I6274" t="s">
        <v>1686</v>
      </c>
    </row>
    <row r="6275" spans="1:9" x14ac:dyDescent="0.3">
      <c r="A6275">
        <v>6273</v>
      </c>
      <c r="B6275" t="s">
        <v>106</v>
      </c>
      <c r="C6275" s="5">
        <v>44100</v>
      </c>
      <c r="D6275">
        <v>4</v>
      </c>
      <c r="E6275" t="s">
        <v>2832</v>
      </c>
      <c r="F6275">
        <v>52</v>
      </c>
      <c r="G6275" t="s">
        <v>1650</v>
      </c>
      <c r="H6275">
        <v>-0.33</v>
      </c>
      <c r="I6275" t="s">
        <v>1686</v>
      </c>
    </row>
    <row r="6276" spans="1:9" x14ac:dyDescent="0.3">
      <c r="A6276">
        <v>6274</v>
      </c>
      <c r="B6276" t="s">
        <v>532</v>
      </c>
      <c r="C6276" s="5">
        <v>43791</v>
      </c>
      <c r="D6276">
        <v>3.5</v>
      </c>
      <c r="E6276" t="s">
        <v>2833</v>
      </c>
      <c r="F6276">
        <v>184</v>
      </c>
      <c r="G6276" t="s">
        <v>1650</v>
      </c>
      <c r="H6276">
        <v>-0.83</v>
      </c>
      <c r="I6276" t="s">
        <v>1686</v>
      </c>
    </row>
    <row r="6277" spans="1:9" x14ac:dyDescent="0.3">
      <c r="A6277">
        <v>6275</v>
      </c>
      <c r="B6277" t="s">
        <v>96</v>
      </c>
      <c r="C6277" s="5">
        <v>43799</v>
      </c>
      <c r="D6277">
        <v>4</v>
      </c>
      <c r="E6277" t="s">
        <v>2834</v>
      </c>
      <c r="F6277">
        <v>21</v>
      </c>
      <c r="G6277" t="s">
        <v>1650</v>
      </c>
      <c r="H6277">
        <v>-0.33</v>
      </c>
      <c r="I6277" t="s">
        <v>1686</v>
      </c>
    </row>
    <row r="6278" spans="1:9" x14ac:dyDescent="0.3">
      <c r="A6278">
        <v>6276</v>
      </c>
      <c r="B6278" t="s">
        <v>43</v>
      </c>
      <c r="C6278" s="5">
        <v>43824</v>
      </c>
      <c r="D6278">
        <v>4.5</v>
      </c>
      <c r="E6278" t="s">
        <v>2835</v>
      </c>
      <c r="F6278">
        <v>186</v>
      </c>
      <c r="G6278" t="s">
        <v>1650</v>
      </c>
      <c r="H6278">
        <v>0.17</v>
      </c>
      <c r="I6278" t="s">
        <v>1686</v>
      </c>
    </row>
    <row r="6279" spans="1:9" x14ac:dyDescent="0.3">
      <c r="A6279">
        <v>6277</v>
      </c>
      <c r="B6279" t="s">
        <v>69</v>
      </c>
      <c r="C6279" s="5">
        <v>43800</v>
      </c>
      <c r="D6279">
        <v>4.5</v>
      </c>
      <c r="E6279" t="s">
        <v>2836</v>
      </c>
      <c r="F6279">
        <v>213</v>
      </c>
      <c r="G6279" t="s">
        <v>1650</v>
      </c>
      <c r="H6279">
        <v>0.17</v>
      </c>
      <c r="I6279" t="s">
        <v>1686</v>
      </c>
    </row>
    <row r="6280" spans="1:9" x14ac:dyDescent="0.3">
      <c r="A6280">
        <v>6278</v>
      </c>
      <c r="B6280" t="s">
        <v>65</v>
      </c>
      <c r="C6280" s="5">
        <v>43804</v>
      </c>
      <c r="D6280">
        <v>4</v>
      </c>
      <c r="E6280" t="s">
        <v>2837</v>
      </c>
      <c r="F6280">
        <v>117</v>
      </c>
      <c r="G6280" t="s">
        <v>1650</v>
      </c>
      <c r="H6280">
        <v>-0.33</v>
      </c>
      <c r="I6280" t="s">
        <v>1686</v>
      </c>
    </row>
    <row r="6281" spans="1:9" x14ac:dyDescent="0.3">
      <c r="A6281">
        <v>6279</v>
      </c>
      <c r="B6281" t="s">
        <v>75</v>
      </c>
      <c r="C6281" s="5">
        <v>43715</v>
      </c>
      <c r="D6281">
        <v>4</v>
      </c>
      <c r="E6281" t="s">
        <v>2838</v>
      </c>
      <c r="F6281">
        <v>443</v>
      </c>
      <c r="G6281" t="s">
        <v>1650</v>
      </c>
      <c r="H6281">
        <v>-0.33</v>
      </c>
      <c r="I6281" t="s">
        <v>1686</v>
      </c>
    </row>
    <row r="6282" spans="1:9" x14ac:dyDescent="0.3">
      <c r="A6282">
        <v>6280</v>
      </c>
      <c r="B6282" t="s">
        <v>585</v>
      </c>
      <c r="C6282" s="5">
        <v>43828</v>
      </c>
      <c r="D6282">
        <v>4</v>
      </c>
      <c r="E6282" t="s">
        <v>2839</v>
      </c>
      <c r="F6282">
        <v>53</v>
      </c>
      <c r="G6282" t="s">
        <v>1650</v>
      </c>
      <c r="H6282">
        <v>-0.33</v>
      </c>
      <c r="I6282" t="s">
        <v>1686</v>
      </c>
    </row>
    <row r="6283" spans="1:9" x14ac:dyDescent="0.3">
      <c r="A6283">
        <v>6281</v>
      </c>
      <c r="B6283" t="s">
        <v>69</v>
      </c>
      <c r="C6283" s="5">
        <v>43838</v>
      </c>
      <c r="D6283">
        <v>4.5</v>
      </c>
      <c r="E6283" t="s">
        <v>2840</v>
      </c>
      <c r="F6283">
        <v>266</v>
      </c>
      <c r="G6283" t="s">
        <v>1650</v>
      </c>
      <c r="H6283">
        <v>0.17</v>
      </c>
      <c r="I6283" t="s">
        <v>1686</v>
      </c>
    </row>
    <row r="6284" spans="1:9" x14ac:dyDescent="0.3">
      <c r="A6284">
        <v>6282</v>
      </c>
      <c r="B6284" t="s">
        <v>71</v>
      </c>
      <c r="C6284" s="5">
        <v>43800</v>
      </c>
      <c r="D6284">
        <v>4</v>
      </c>
      <c r="E6284" t="s">
        <v>2841</v>
      </c>
      <c r="F6284">
        <v>75</v>
      </c>
      <c r="G6284" t="s">
        <v>1650</v>
      </c>
      <c r="H6284">
        <v>-0.33</v>
      </c>
      <c r="I6284" t="s">
        <v>1686</v>
      </c>
    </row>
    <row r="6285" spans="1:9" x14ac:dyDescent="0.3">
      <c r="A6285">
        <v>6283</v>
      </c>
      <c r="B6285" t="s">
        <v>69</v>
      </c>
      <c r="C6285" s="5">
        <v>43761</v>
      </c>
      <c r="D6285">
        <v>4.5</v>
      </c>
      <c r="E6285" t="s">
        <v>2842</v>
      </c>
      <c r="F6285">
        <v>268</v>
      </c>
      <c r="G6285" t="s">
        <v>1650</v>
      </c>
      <c r="H6285">
        <v>0.17</v>
      </c>
      <c r="I6285" t="s">
        <v>1686</v>
      </c>
    </row>
    <row r="6286" spans="1:9" x14ac:dyDescent="0.3">
      <c r="A6286">
        <v>6284</v>
      </c>
      <c r="B6286" t="s">
        <v>910</v>
      </c>
      <c r="C6286" s="5">
        <v>44151</v>
      </c>
      <c r="D6286">
        <v>5</v>
      </c>
      <c r="E6286" t="s">
        <v>2843</v>
      </c>
      <c r="F6286">
        <v>180</v>
      </c>
      <c r="G6286" t="s">
        <v>1650</v>
      </c>
      <c r="H6286">
        <v>0.67</v>
      </c>
      <c r="I6286" t="s">
        <v>1686</v>
      </c>
    </row>
    <row r="6287" spans="1:9" x14ac:dyDescent="0.3">
      <c r="A6287">
        <v>6285</v>
      </c>
      <c r="B6287" t="s">
        <v>489</v>
      </c>
      <c r="C6287" s="5">
        <v>44866</v>
      </c>
      <c r="D6287">
        <v>5</v>
      </c>
      <c r="E6287" t="s">
        <v>2844</v>
      </c>
      <c r="F6287">
        <v>33</v>
      </c>
      <c r="G6287" t="s">
        <v>1650</v>
      </c>
      <c r="H6287">
        <v>0.67</v>
      </c>
      <c r="I6287" t="s">
        <v>1686</v>
      </c>
    </row>
    <row r="6288" spans="1:9" x14ac:dyDescent="0.3">
      <c r="A6288">
        <v>6286</v>
      </c>
      <c r="B6288" t="s">
        <v>258</v>
      </c>
      <c r="C6288" s="5">
        <v>43793</v>
      </c>
      <c r="D6288">
        <v>5</v>
      </c>
      <c r="E6288" t="s">
        <v>2845</v>
      </c>
      <c r="F6288">
        <v>441</v>
      </c>
      <c r="G6288" t="s">
        <v>1650</v>
      </c>
      <c r="H6288">
        <v>0.67</v>
      </c>
      <c r="I6288" t="s">
        <v>1686</v>
      </c>
    </row>
    <row r="6289" spans="1:9" x14ac:dyDescent="0.3">
      <c r="A6289">
        <v>6287</v>
      </c>
      <c r="B6289" t="s">
        <v>1534</v>
      </c>
      <c r="C6289" s="5">
        <v>43789</v>
      </c>
      <c r="D6289">
        <v>4.5</v>
      </c>
      <c r="E6289" t="s">
        <v>2846</v>
      </c>
      <c r="F6289">
        <v>111</v>
      </c>
      <c r="G6289" t="s">
        <v>1650</v>
      </c>
      <c r="H6289">
        <v>0.17</v>
      </c>
      <c r="I6289" t="s">
        <v>1686</v>
      </c>
    </row>
    <row r="6290" spans="1:9" x14ac:dyDescent="0.3">
      <c r="A6290">
        <v>6288</v>
      </c>
      <c r="B6290" t="s">
        <v>176</v>
      </c>
      <c r="C6290" s="5">
        <v>43734</v>
      </c>
      <c r="D6290">
        <v>3.5</v>
      </c>
      <c r="E6290" t="s">
        <v>2847</v>
      </c>
      <c r="F6290">
        <v>28</v>
      </c>
      <c r="G6290" t="s">
        <v>1650</v>
      </c>
      <c r="H6290">
        <v>-0.83</v>
      </c>
      <c r="I6290" t="s">
        <v>1686</v>
      </c>
    </row>
    <row r="6291" spans="1:9" x14ac:dyDescent="0.3">
      <c r="A6291">
        <v>6289</v>
      </c>
      <c r="B6291" t="s">
        <v>189</v>
      </c>
      <c r="C6291" s="5">
        <v>43799</v>
      </c>
      <c r="D6291">
        <v>4.5</v>
      </c>
      <c r="E6291" t="s">
        <v>2848</v>
      </c>
      <c r="F6291">
        <v>475</v>
      </c>
      <c r="G6291" t="s">
        <v>1650</v>
      </c>
      <c r="H6291">
        <v>0.17</v>
      </c>
      <c r="I6291" t="s">
        <v>1686</v>
      </c>
    </row>
    <row r="6292" spans="1:9" x14ac:dyDescent="0.3">
      <c r="A6292">
        <v>6290</v>
      </c>
      <c r="B6292" t="s">
        <v>144</v>
      </c>
      <c r="C6292" s="5">
        <v>44889</v>
      </c>
      <c r="D6292">
        <v>5</v>
      </c>
      <c r="E6292" t="s">
        <v>2849</v>
      </c>
      <c r="F6292">
        <v>63</v>
      </c>
      <c r="G6292" t="s">
        <v>1650</v>
      </c>
      <c r="H6292">
        <v>0.67</v>
      </c>
      <c r="I6292" t="s">
        <v>1686</v>
      </c>
    </row>
    <row r="6293" spans="1:9" x14ac:dyDescent="0.3">
      <c r="A6293">
        <v>6291</v>
      </c>
      <c r="B6293" t="s">
        <v>302</v>
      </c>
      <c r="C6293" s="5">
        <v>45248</v>
      </c>
      <c r="D6293">
        <v>4</v>
      </c>
      <c r="E6293" t="s">
        <v>2850</v>
      </c>
      <c r="F6293">
        <v>101</v>
      </c>
      <c r="G6293" t="s">
        <v>1650</v>
      </c>
      <c r="H6293">
        <v>-0.33</v>
      </c>
      <c r="I6293" t="s">
        <v>1686</v>
      </c>
    </row>
    <row r="6294" spans="1:9" x14ac:dyDescent="0.3">
      <c r="A6294">
        <v>6292</v>
      </c>
      <c r="B6294" t="s">
        <v>320</v>
      </c>
      <c r="C6294" s="5">
        <v>43797</v>
      </c>
      <c r="D6294">
        <v>4</v>
      </c>
      <c r="E6294" t="s">
        <v>2851</v>
      </c>
      <c r="F6294">
        <v>33</v>
      </c>
      <c r="G6294" t="s">
        <v>1650</v>
      </c>
      <c r="H6294">
        <v>-0.33</v>
      </c>
      <c r="I6294" t="s">
        <v>1686</v>
      </c>
    </row>
    <row r="6295" spans="1:9" x14ac:dyDescent="0.3">
      <c r="A6295">
        <v>6293</v>
      </c>
      <c r="B6295" t="s">
        <v>2852</v>
      </c>
      <c r="C6295" s="5">
        <v>44961</v>
      </c>
      <c r="D6295">
        <v>5</v>
      </c>
      <c r="E6295" t="s">
        <v>2853</v>
      </c>
      <c r="F6295">
        <v>63</v>
      </c>
      <c r="G6295" t="s">
        <v>1650</v>
      </c>
      <c r="H6295">
        <v>0.67</v>
      </c>
      <c r="I6295" t="s">
        <v>1686</v>
      </c>
    </row>
    <row r="6296" spans="1:9" x14ac:dyDescent="0.3">
      <c r="A6296">
        <v>6294</v>
      </c>
      <c r="B6296" t="s">
        <v>98</v>
      </c>
      <c r="C6296" s="5">
        <v>43717</v>
      </c>
      <c r="D6296">
        <v>3</v>
      </c>
      <c r="E6296" t="s">
        <v>2854</v>
      </c>
      <c r="F6296">
        <v>231</v>
      </c>
      <c r="G6296" t="s">
        <v>1650</v>
      </c>
      <c r="H6296">
        <v>-1.33</v>
      </c>
      <c r="I6296" t="s">
        <v>1686</v>
      </c>
    </row>
    <row r="6297" spans="1:9" x14ac:dyDescent="0.3">
      <c r="A6297">
        <v>6295</v>
      </c>
      <c r="B6297" t="s">
        <v>369</v>
      </c>
      <c r="C6297" s="5">
        <v>43890</v>
      </c>
      <c r="D6297">
        <v>4</v>
      </c>
      <c r="E6297" t="s">
        <v>2855</v>
      </c>
      <c r="F6297">
        <v>101</v>
      </c>
      <c r="G6297" t="s">
        <v>1650</v>
      </c>
      <c r="H6297">
        <v>-0.33</v>
      </c>
      <c r="I6297" t="s">
        <v>1686</v>
      </c>
    </row>
    <row r="6298" spans="1:9" x14ac:dyDescent="0.3">
      <c r="A6298">
        <v>6296</v>
      </c>
      <c r="B6298" t="s">
        <v>2856</v>
      </c>
      <c r="C6298" s="5">
        <v>43795</v>
      </c>
      <c r="D6298">
        <v>4.5</v>
      </c>
      <c r="E6298" t="s">
        <v>2857</v>
      </c>
      <c r="F6298">
        <v>127</v>
      </c>
      <c r="G6298" t="s">
        <v>1650</v>
      </c>
      <c r="H6298">
        <v>0.17</v>
      </c>
      <c r="I6298" t="s">
        <v>1686</v>
      </c>
    </row>
    <row r="6299" spans="1:9" x14ac:dyDescent="0.3">
      <c r="A6299">
        <v>6297</v>
      </c>
      <c r="B6299" t="s">
        <v>43</v>
      </c>
      <c r="C6299" s="5">
        <v>43798</v>
      </c>
      <c r="D6299">
        <v>4.5</v>
      </c>
      <c r="E6299" t="s">
        <v>2858</v>
      </c>
      <c r="F6299">
        <v>427</v>
      </c>
      <c r="G6299" t="s">
        <v>1650</v>
      </c>
      <c r="H6299">
        <v>0.17</v>
      </c>
      <c r="I6299" t="s">
        <v>1686</v>
      </c>
    </row>
    <row r="6300" spans="1:9" x14ac:dyDescent="0.3">
      <c r="A6300">
        <v>6298</v>
      </c>
      <c r="B6300" t="s">
        <v>818</v>
      </c>
      <c r="C6300" s="5">
        <v>43796</v>
      </c>
      <c r="D6300">
        <v>3.5</v>
      </c>
      <c r="E6300" t="s">
        <v>2859</v>
      </c>
      <c r="F6300">
        <v>336</v>
      </c>
      <c r="G6300" t="s">
        <v>1650</v>
      </c>
      <c r="H6300">
        <v>-0.83</v>
      </c>
      <c r="I6300" t="s">
        <v>1686</v>
      </c>
    </row>
    <row r="6301" spans="1:9" x14ac:dyDescent="0.3">
      <c r="A6301">
        <v>6299</v>
      </c>
      <c r="B6301" t="s">
        <v>1821</v>
      </c>
      <c r="C6301" s="5">
        <v>43798</v>
      </c>
      <c r="D6301">
        <v>4.5</v>
      </c>
      <c r="E6301" t="s">
        <v>2860</v>
      </c>
      <c r="F6301">
        <v>391</v>
      </c>
      <c r="G6301" t="s">
        <v>1650</v>
      </c>
      <c r="H6301">
        <v>0.17</v>
      </c>
      <c r="I6301" t="s">
        <v>1686</v>
      </c>
    </row>
    <row r="6302" spans="1:9" x14ac:dyDescent="0.3">
      <c r="A6302">
        <v>6300</v>
      </c>
      <c r="B6302" t="s">
        <v>802</v>
      </c>
      <c r="C6302" s="5">
        <v>43996</v>
      </c>
      <c r="D6302">
        <v>3</v>
      </c>
      <c r="E6302" t="s">
        <v>2861</v>
      </c>
      <c r="F6302">
        <v>221</v>
      </c>
      <c r="G6302" t="s">
        <v>1650</v>
      </c>
      <c r="H6302">
        <v>-1.33</v>
      </c>
      <c r="I6302" t="s">
        <v>1686</v>
      </c>
    </row>
    <row r="6303" spans="1:9" x14ac:dyDescent="0.3">
      <c r="A6303">
        <v>6301</v>
      </c>
      <c r="B6303" t="s">
        <v>258</v>
      </c>
      <c r="C6303" s="5">
        <v>44112</v>
      </c>
      <c r="D6303">
        <v>5</v>
      </c>
      <c r="E6303" t="s">
        <v>2862</v>
      </c>
      <c r="F6303">
        <v>330</v>
      </c>
      <c r="G6303" t="s">
        <v>1650</v>
      </c>
      <c r="H6303">
        <v>0.67</v>
      </c>
      <c r="I6303" t="s">
        <v>1686</v>
      </c>
    </row>
    <row r="6304" spans="1:9" x14ac:dyDescent="0.3">
      <c r="A6304">
        <v>6302</v>
      </c>
      <c r="B6304" t="s">
        <v>260</v>
      </c>
      <c r="C6304" s="5">
        <v>44879</v>
      </c>
      <c r="D6304">
        <v>4</v>
      </c>
      <c r="E6304" t="s">
        <v>2863</v>
      </c>
      <c r="F6304">
        <v>142</v>
      </c>
      <c r="G6304" t="s">
        <v>1650</v>
      </c>
      <c r="H6304">
        <v>-0.33</v>
      </c>
      <c r="I6304" t="s">
        <v>1686</v>
      </c>
    </row>
    <row r="6305" spans="1:9" x14ac:dyDescent="0.3">
      <c r="A6305">
        <v>6303</v>
      </c>
      <c r="B6305" t="s">
        <v>188</v>
      </c>
      <c r="C6305" s="5">
        <v>44525</v>
      </c>
      <c r="D6305">
        <v>4.5</v>
      </c>
      <c r="E6305" t="s">
        <v>2864</v>
      </c>
      <c r="F6305">
        <v>74</v>
      </c>
      <c r="G6305" t="s">
        <v>1650</v>
      </c>
      <c r="H6305">
        <v>0.17</v>
      </c>
      <c r="I6305" t="s">
        <v>1686</v>
      </c>
    </row>
    <row r="6306" spans="1:9" x14ac:dyDescent="0.3">
      <c r="A6306">
        <v>6304</v>
      </c>
      <c r="B6306" t="s">
        <v>2865</v>
      </c>
      <c r="C6306" s="5">
        <v>43798</v>
      </c>
      <c r="D6306">
        <v>2.5</v>
      </c>
      <c r="E6306" t="s">
        <v>2866</v>
      </c>
      <c r="F6306">
        <v>432</v>
      </c>
      <c r="G6306" t="s">
        <v>1650</v>
      </c>
      <c r="H6306">
        <v>-1.83</v>
      </c>
      <c r="I6306" t="s">
        <v>1686</v>
      </c>
    </row>
    <row r="6307" spans="1:9" x14ac:dyDescent="0.3">
      <c r="A6307">
        <v>6305</v>
      </c>
      <c r="B6307" t="s">
        <v>141</v>
      </c>
      <c r="C6307" s="5">
        <v>43799</v>
      </c>
      <c r="D6307">
        <v>4.5</v>
      </c>
      <c r="E6307" t="s">
        <v>2867</v>
      </c>
      <c r="F6307">
        <v>69</v>
      </c>
      <c r="G6307" t="s">
        <v>1650</v>
      </c>
      <c r="H6307">
        <v>0.17</v>
      </c>
      <c r="I6307" t="s">
        <v>1686</v>
      </c>
    </row>
    <row r="6308" spans="1:9" x14ac:dyDescent="0.3">
      <c r="A6308">
        <v>6306</v>
      </c>
      <c r="B6308" t="s">
        <v>2868</v>
      </c>
      <c r="C6308" s="5">
        <v>43814</v>
      </c>
      <c r="D6308">
        <v>2.5</v>
      </c>
      <c r="E6308" t="s">
        <v>2869</v>
      </c>
      <c r="F6308">
        <v>232</v>
      </c>
      <c r="G6308" t="s">
        <v>1650</v>
      </c>
      <c r="H6308">
        <v>-1.83</v>
      </c>
      <c r="I6308" t="s">
        <v>1686</v>
      </c>
    </row>
    <row r="6309" spans="1:9" x14ac:dyDescent="0.3">
      <c r="A6309">
        <v>6307</v>
      </c>
      <c r="B6309" t="s">
        <v>1821</v>
      </c>
      <c r="C6309" s="5">
        <v>43815</v>
      </c>
      <c r="D6309">
        <v>5</v>
      </c>
      <c r="E6309" t="s">
        <v>2870</v>
      </c>
      <c r="F6309">
        <v>387</v>
      </c>
      <c r="G6309" t="s">
        <v>1650</v>
      </c>
      <c r="H6309">
        <v>0.67</v>
      </c>
      <c r="I6309" t="s">
        <v>1686</v>
      </c>
    </row>
    <row r="6310" spans="1:9" x14ac:dyDescent="0.3">
      <c r="A6310">
        <v>6308</v>
      </c>
      <c r="B6310" t="s">
        <v>258</v>
      </c>
      <c r="C6310" s="5">
        <v>43791</v>
      </c>
      <c r="D6310">
        <v>5</v>
      </c>
      <c r="E6310" t="s">
        <v>2871</v>
      </c>
      <c r="F6310">
        <v>174</v>
      </c>
      <c r="G6310" t="s">
        <v>1650</v>
      </c>
      <c r="H6310">
        <v>0.67</v>
      </c>
      <c r="I6310" t="s">
        <v>1686</v>
      </c>
    </row>
    <row r="6311" spans="1:9" x14ac:dyDescent="0.3">
      <c r="A6311">
        <v>6309</v>
      </c>
      <c r="B6311" t="s">
        <v>92</v>
      </c>
      <c r="C6311" s="5">
        <v>43814</v>
      </c>
      <c r="D6311">
        <v>5</v>
      </c>
      <c r="E6311" t="s">
        <v>2872</v>
      </c>
      <c r="F6311">
        <v>88</v>
      </c>
      <c r="G6311" t="s">
        <v>1650</v>
      </c>
      <c r="H6311">
        <v>0.67</v>
      </c>
      <c r="I6311" t="s">
        <v>1686</v>
      </c>
    </row>
    <row r="6312" spans="1:9" x14ac:dyDescent="0.3">
      <c r="A6312">
        <v>6310</v>
      </c>
      <c r="B6312" t="s">
        <v>60</v>
      </c>
      <c r="C6312" s="5">
        <v>43973</v>
      </c>
      <c r="D6312">
        <v>5</v>
      </c>
      <c r="E6312" t="s">
        <v>2873</v>
      </c>
      <c r="F6312">
        <v>102</v>
      </c>
      <c r="G6312" t="s">
        <v>1650</v>
      </c>
      <c r="H6312">
        <v>0.67</v>
      </c>
      <c r="I6312" t="s">
        <v>1686</v>
      </c>
    </row>
    <row r="6313" spans="1:9" x14ac:dyDescent="0.3">
      <c r="A6313">
        <v>6311</v>
      </c>
      <c r="B6313" t="s">
        <v>887</v>
      </c>
      <c r="C6313" s="5">
        <v>43796</v>
      </c>
      <c r="D6313">
        <v>5</v>
      </c>
      <c r="E6313" t="s">
        <v>2874</v>
      </c>
      <c r="F6313">
        <v>603</v>
      </c>
      <c r="G6313" t="s">
        <v>1650</v>
      </c>
      <c r="H6313">
        <v>0.67</v>
      </c>
      <c r="I6313" t="s">
        <v>1686</v>
      </c>
    </row>
    <row r="6314" spans="1:9" x14ac:dyDescent="0.3">
      <c r="A6314">
        <v>6312</v>
      </c>
      <c r="B6314" t="s">
        <v>2875</v>
      </c>
      <c r="C6314" s="5">
        <v>43796</v>
      </c>
      <c r="D6314">
        <v>3</v>
      </c>
      <c r="E6314" t="s">
        <v>2876</v>
      </c>
      <c r="F6314">
        <v>447</v>
      </c>
      <c r="G6314" t="s">
        <v>1650</v>
      </c>
      <c r="H6314">
        <v>-1.33</v>
      </c>
      <c r="I6314" t="s">
        <v>1686</v>
      </c>
    </row>
    <row r="6315" spans="1:9" x14ac:dyDescent="0.3">
      <c r="A6315">
        <v>6313</v>
      </c>
      <c r="B6315" t="s">
        <v>292</v>
      </c>
      <c r="C6315" s="5">
        <v>43940</v>
      </c>
      <c r="D6315">
        <v>4.5</v>
      </c>
      <c r="E6315" t="s">
        <v>2877</v>
      </c>
      <c r="F6315">
        <v>456</v>
      </c>
      <c r="G6315" t="s">
        <v>1650</v>
      </c>
      <c r="H6315">
        <v>0.17</v>
      </c>
      <c r="I6315" t="s">
        <v>1686</v>
      </c>
    </row>
    <row r="6316" spans="1:9" x14ac:dyDescent="0.3">
      <c r="A6316">
        <v>6314</v>
      </c>
      <c r="B6316" t="s">
        <v>318</v>
      </c>
      <c r="C6316" s="5">
        <v>43806</v>
      </c>
      <c r="D6316">
        <v>1</v>
      </c>
      <c r="E6316" t="s">
        <v>2878</v>
      </c>
      <c r="F6316">
        <v>607</v>
      </c>
      <c r="G6316" t="s">
        <v>1650</v>
      </c>
      <c r="H6316">
        <v>-3.33</v>
      </c>
      <c r="I6316" t="s">
        <v>1686</v>
      </c>
    </row>
    <row r="6317" spans="1:9" x14ac:dyDescent="0.3">
      <c r="A6317">
        <v>6315</v>
      </c>
      <c r="B6317" t="s">
        <v>378</v>
      </c>
      <c r="C6317" s="5">
        <v>44158</v>
      </c>
      <c r="D6317">
        <v>4.5</v>
      </c>
      <c r="E6317" t="s">
        <v>2879</v>
      </c>
      <c r="F6317">
        <v>96</v>
      </c>
      <c r="G6317" t="s">
        <v>1650</v>
      </c>
      <c r="H6317">
        <v>0.17</v>
      </c>
      <c r="I6317" t="s">
        <v>1686</v>
      </c>
    </row>
    <row r="6318" spans="1:9" x14ac:dyDescent="0.3">
      <c r="A6318">
        <v>6316</v>
      </c>
      <c r="B6318" t="s">
        <v>508</v>
      </c>
      <c r="C6318" s="5">
        <v>44918</v>
      </c>
      <c r="D6318">
        <v>4.5</v>
      </c>
      <c r="E6318" t="s">
        <v>2880</v>
      </c>
      <c r="F6318">
        <v>43</v>
      </c>
      <c r="G6318" t="s">
        <v>1650</v>
      </c>
      <c r="H6318">
        <v>0.17</v>
      </c>
      <c r="I6318" t="s">
        <v>1686</v>
      </c>
    </row>
    <row r="6319" spans="1:9" x14ac:dyDescent="0.3">
      <c r="A6319">
        <v>6317</v>
      </c>
      <c r="B6319" t="s">
        <v>722</v>
      </c>
      <c r="C6319" s="5">
        <v>43913</v>
      </c>
      <c r="D6319">
        <v>4.5</v>
      </c>
      <c r="E6319" t="s">
        <v>2881</v>
      </c>
      <c r="F6319">
        <v>515</v>
      </c>
      <c r="G6319" t="s">
        <v>1650</v>
      </c>
      <c r="H6319">
        <v>0.17</v>
      </c>
      <c r="I6319" t="s">
        <v>1686</v>
      </c>
    </row>
    <row r="6320" spans="1:9" x14ac:dyDescent="0.3">
      <c r="A6320">
        <v>6318</v>
      </c>
      <c r="B6320" t="s">
        <v>271</v>
      </c>
      <c r="C6320" s="5">
        <v>44887</v>
      </c>
      <c r="D6320">
        <v>4.5</v>
      </c>
      <c r="E6320" t="s">
        <v>2882</v>
      </c>
      <c r="F6320">
        <v>237</v>
      </c>
      <c r="G6320" t="s">
        <v>1650</v>
      </c>
      <c r="H6320">
        <v>0.17</v>
      </c>
      <c r="I6320" t="s">
        <v>1686</v>
      </c>
    </row>
    <row r="6321" spans="1:9" x14ac:dyDescent="0.3">
      <c r="A6321">
        <v>6319</v>
      </c>
      <c r="B6321" t="s">
        <v>60</v>
      </c>
      <c r="C6321" s="5">
        <v>44164</v>
      </c>
      <c r="D6321">
        <v>5</v>
      </c>
      <c r="E6321" t="s">
        <v>2883</v>
      </c>
      <c r="F6321">
        <v>142</v>
      </c>
      <c r="G6321" t="s">
        <v>1650</v>
      </c>
      <c r="H6321">
        <v>0.67</v>
      </c>
      <c r="I6321" t="s">
        <v>1686</v>
      </c>
    </row>
    <row r="6322" spans="1:9" x14ac:dyDescent="0.3">
      <c r="A6322">
        <v>6320</v>
      </c>
      <c r="B6322" t="s">
        <v>109</v>
      </c>
      <c r="C6322" s="5">
        <v>43791</v>
      </c>
      <c r="D6322">
        <v>4.5</v>
      </c>
      <c r="E6322" t="s">
        <v>2884</v>
      </c>
      <c r="F6322">
        <v>62</v>
      </c>
      <c r="G6322" t="s">
        <v>1650</v>
      </c>
      <c r="H6322">
        <v>0.17</v>
      </c>
      <c r="I6322" t="s">
        <v>1686</v>
      </c>
    </row>
    <row r="6323" spans="1:9" x14ac:dyDescent="0.3">
      <c r="A6323">
        <v>6321</v>
      </c>
      <c r="B6323" t="s">
        <v>1078</v>
      </c>
      <c r="C6323" s="5">
        <v>45170</v>
      </c>
      <c r="D6323">
        <v>5</v>
      </c>
      <c r="E6323" t="s">
        <v>2885</v>
      </c>
      <c r="F6323">
        <v>418</v>
      </c>
      <c r="G6323" t="s">
        <v>1650</v>
      </c>
      <c r="H6323">
        <v>0.67</v>
      </c>
      <c r="I6323" t="s">
        <v>1686</v>
      </c>
    </row>
    <row r="6324" spans="1:9" x14ac:dyDescent="0.3">
      <c r="A6324">
        <v>6322</v>
      </c>
      <c r="B6324" t="s">
        <v>106</v>
      </c>
      <c r="C6324" s="5">
        <v>44927</v>
      </c>
      <c r="D6324">
        <v>4</v>
      </c>
      <c r="E6324" t="s">
        <v>2886</v>
      </c>
      <c r="F6324">
        <v>121</v>
      </c>
      <c r="G6324" t="s">
        <v>1650</v>
      </c>
      <c r="H6324">
        <v>-0.33</v>
      </c>
      <c r="I6324" t="s">
        <v>1686</v>
      </c>
    </row>
    <row r="6325" spans="1:9" x14ac:dyDescent="0.3">
      <c r="A6325">
        <v>6323</v>
      </c>
      <c r="B6325" t="s">
        <v>815</v>
      </c>
      <c r="C6325" s="5">
        <v>43847</v>
      </c>
      <c r="D6325">
        <v>4.5</v>
      </c>
      <c r="E6325" t="s">
        <v>2887</v>
      </c>
      <c r="F6325">
        <v>410</v>
      </c>
      <c r="G6325" t="s">
        <v>1650</v>
      </c>
      <c r="H6325">
        <v>0.17</v>
      </c>
      <c r="I6325" t="s">
        <v>1686</v>
      </c>
    </row>
    <row r="6326" spans="1:9" x14ac:dyDescent="0.3">
      <c r="A6326">
        <v>6324</v>
      </c>
      <c r="B6326" t="s">
        <v>369</v>
      </c>
      <c r="C6326" s="5">
        <v>44084</v>
      </c>
      <c r="D6326">
        <v>4</v>
      </c>
      <c r="E6326" t="s">
        <v>2888</v>
      </c>
      <c r="F6326">
        <v>102</v>
      </c>
      <c r="G6326" t="s">
        <v>1650</v>
      </c>
      <c r="H6326">
        <v>-0.33</v>
      </c>
      <c r="I6326" t="s">
        <v>1686</v>
      </c>
    </row>
    <row r="6327" spans="1:9" x14ac:dyDescent="0.3">
      <c r="A6327">
        <v>6325</v>
      </c>
      <c r="B6327" t="s">
        <v>774</v>
      </c>
      <c r="C6327" s="5">
        <v>43794</v>
      </c>
      <c r="D6327">
        <v>4.5</v>
      </c>
      <c r="E6327" t="s">
        <v>2889</v>
      </c>
      <c r="F6327">
        <v>526</v>
      </c>
      <c r="G6327" t="s">
        <v>1650</v>
      </c>
      <c r="H6327">
        <v>0.17</v>
      </c>
      <c r="I6327" t="s">
        <v>1686</v>
      </c>
    </row>
    <row r="6328" spans="1:9" x14ac:dyDescent="0.3">
      <c r="A6328">
        <v>6326</v>
      </c>
      <c r="B6328" t="s">
        <v>174</v>
      </c>
      <c r="C6328" s="5">
        <v>44044</v>
      </c>
      <c r="D6328">
        <v>4.5</v>
      </c>
      <c r="E6328" t="s">
        <v>2890</v>
      </c>
      <c r="F6328">
        <v>48</v>
      </c>
      <c r="G6328" t="s">
        <v>1650</v>
      </c>
      <c r="H6328">
        <v>0.17</v>
      </c>
      <c r="I6328" t="s">
        <v>1686</v>
      </c>
    </row>
    <row r="6329" spans="1:9" x14ac:dyDescent="0.3">
      <c r="A6329">
        <v>6327</v>
      </c>
      <c r="B6329" t="s">
        <v>260</v>
      </c>
      <c r="C6329" s="5">
        <v>43829</v>
      </c>
      <c r="D6329">
        <v>4</v>
      </c>
      <c r="E6329" t="s">
        <v>2891</v>
      </c>
      <c r="F6329">
        <v>364</v>
      </c>
      <c r="G6329" t="s">
        <v>1650</v>
      </c>
      <c r="H6329">
        <v>-0.33</v>
      </c>
      <c r="I6329" t="s">
        <v>1686</v>
      </c>
    </row>
    <row r="6330" spans="1:9" x14ac:dyDescent="0.3">
      <c r="A6330">
        <v>6328</v>
      </c>
      <c r="B6330" t="s">
        <v>480</v>
      </c>
      <c r="C6330" s="5">
        <v>45209</v>
      </c>
      <c r="D6330">
        <v>5</v>
      </c>
      <c r="E6330" t="s">
        <v>2892</v>
      </c>
      <c r="F6330">
        <v>434</v>
      </c>
      <c r="G6330" t="s">
        <v>1650</v>
      </c>
      <c r="H6330">
        <v>0.67</v>
      </c>
      <c r="I6330" t="s">
        <v>1686</v>
      </c>
    </row>
    <row r="6331" spans="1:9" x14ac:dyDescent="0.3">
      <c r="A6331">
        <v>6329</v>
      </c>
      <c r="B6331" t="s">
        <v>264</v>
      </c>
      <c r="C6331" s="5">
        <v>43796</v>
      </c>
      <c r="D6331">
        <v>3</v>
      </c>
      <c r="E6331" t="s">
        <v>2893</v>
      </c>
      <c r="F6331">
        <v>425</v>
      </c>
      <c r="G6331" t="s">
        <v>1650</v>
      </c>
      <c r="H6331">
        <v>-1.33</v>
      </c>
      <c r="I6331" t="s">
        <v>1686</v>
      </c>
    </row>
    <row r="6332" spans="1:9" x14ac:dyDescent="0.3">
      <c r="A6332">
        <v>6330</v>
      </c>
      <c r="B6332" t="s">
        <v>1696</v>
      </c>
      <c r="C6332" s="5">
        <v>43997</v>
      </c>
      <c r="D6332">
        <v>4.5</v>
      </c>
      <c r="E6332" t="s">
        <v>2894</v>
      </c>
      <c r="F6332">
        <v>479</v>
      </c>
      <c r="G6332" t="s">
        <v>1650</v>
      </c>
      <c r="H6332">
        <v>0.17</v>
      </c>
      <c r="I6332" t="s">
        <v>1686</v>
      </c>
    </row>
    <row r="6333" spans="1:9" x14ac:dyDescent="0.3">
      <c r="A6333">
        <v>6331</v>
      </c>
      <c r="B6333" t="s">
        <v>810</v>
      </c>
      <c r="C6333" s="5">
        <v>43832</v>
      </c>
      <c r="D6333">
        <v>4.5</v>
      </c>
      <c r="E6333" t="s">
        <v>2895</v>
      </c>
      <c r="F6333">
        <v>456</v>
      </c>
      <c r="G6333" t="s">
        <v>1650</v>
      </c>
      <c r="H6333">
        <v>0.17</v>
      </c>
      <c r="I6333" t="s">
        <v>1686</v>
      </c>
    </row>
    <row r="6334" spans="1:9" x14ac:dyDescent="0.3">
      <c r="A6334">
        <v>6332</v>
      </c>
      <c r="B6334" t="s">
        <v>2536</v>
      </c>
      <c r="C6334" s="5">
        <v>43715</v>
      </c>
      <c r="D6334">
        <v>4</v>
      </c>
      <c r="E6334" t="s">
        <v>2896</v>
      </c>
      <c r="F6334">
        <v>100</v>
      </c>
      <c r="G6334" t="s">
        <v>1650</v>
      </c>
      <c r="H6334">
        <v>-0.33</v>
      </c>
      <c r="I6334" t="s">
        <v>1686</v>
      </c>
    </row>
    <row r="6335" spans="1:9" x14ac:dyDescent="0.3">
      <c r="A6335">
        <v>6333</v>
      </c>
      <c r="B6335" t="s">
        <v>258</v>
      </c>
      <c r="C6335" s="5">
        <v>44526</v>
      </c>
      <c r="D6335">
        <v>5</v>
      </c>
      <c r="E6335" t="s">
        <v>2897</v>
      </c>
      <c r="F6335">
        <v>82</v>
      </c>
      <c r="G6335" t="s">
        <v>1650</v>
      </c>
      <c r="H6335">
        <v>0.67</v>
      </c>
      <c r="I6335" t="s">
        <v>1686</v>
      </c>
    </row>
    <row r="6336" spans="1:9" x14ac:dyDescent="0.3">
      <c r="A6336">
        <v>6334</v>
      </c>
      <c r="B6336" t="s">
        <v>2898</v>
      </c>
      <c r="C6336" s="5">
        <v>43801</v>
      </c>
      <c r="D6336">
        <v>4</v>
      </c>
      <c r="E6336" t="s">
        <v>2899</v>
      </c>
      <c r="F6336">
        <v>58</v>
      </c>
      <c r="G6336" t="s">
        <v>1650</v>
      </c>
      <c r="H6336">
        <v>-0.33</v>
      </c>
      <c r="I6336" t="s">
        <v>1686</v>
      </c>
    </row>
    <row r="6337" spans="1:9" x14ac:dyDescent="0.3">
      <c r="A6337">
        <v>6335</v>
      </c>
      <c r="B6337" t="s">
        <v>342</v>
      </c>
      <c r="C6337" s="5">
        <v>44798</v>
      </c>
      <c r="D6337">
        <v>4</v>
      </c>
      <c r="E6337" t="s">
        <v>2900</v>
      </c>
      <c r="F6337">
        <v>509</v>
      </c>
      <c r="G6337" t="s">
        <v>1650</v>
      </c>
      <c r="H6337">
        <v>-0.33</v>
      </c>
      <c r="I6337" t="s">
        <v>1686</v>
      </c>
    </row>
    <row r="6338" spans="1:9" x14ac:dyDescent="0.3">
      <c r="A6338">
        <v>6336</v>
      </c>
      <c r="B6338" t="s">
        <v>284</v>
      </c>
      <c r="C6338" s="5">
        <v>43954</v>
      </c>
      <c r="D6338">
        <v>4</v>
      </c>
      <c r="E6338" t="s">
        <v>2901</v>
      </c>
      <c r="F6338">
        <v>462</v>
      </c>
      <c r="G6338" t="s">
        <v>1650</v>
      </c>
      <c r="H6338">
        <v>-0.33</v>
      </c>
      <c r="I6338" t="s">
        <v>1686</v>
      </c>
    </row>
    <row r="6339" spans="1:9" x14ac:dyDescent="0.3">
      <c r="A6339">
        <v>6337</v>
      </c>
      <c r="B6339" t="s">
        <v>383</v>
      </c>
      <c r="C6339" s="5">
        <v>43795</v>
      </c>
      <c r="D6339">
        <v>4</v>
      </c>
      <c r="E6339" t="s">
        <v>2902</v>
      </c>
      <c r="F6339">
        <v>78</v>
      </c>
      <c r="G6339" t="s">
        <v>1650</v>
      </c>
      <c r="H6339">
        <v>-0.33</v>
      </c>
      <c r="I6339" t="s">
        <v>1686</v>
      </c>
    </row>
    <row r="6340" spans="1:9" x14ac:dyDescent="0.3">
      <c r="A6340">
        <v>6338</v>
      </c>
      <c r="B6340" t="s">
        <v>717</v>
      </c>
      <c r="C6340" s="5">
        <v>44252</v>
      </c>
      <c r="D6340">
        <v>4.5</v>
      </c>
      <c r="E6340" t="s">
        <v>2903</v>
      </c>
      <c r="F6340">
        <v>114</v>
      </c>
      <c r="G6340" t="s">
        <v>1650</v>
      </c>
      <c r="H6340">
        <v>0.17</v>
      </c>
      <c r="I6340" t="s">
        <v>1686</v>
      </c>
    </row>
    <row r="6341" spans="1:9" x14ac:dyDescent="0.3">
      <c r="A6341">
        <v>6339</v>
      </c>
      <c r="B6341" t="s">
        <v>460</v>
      </c>
      <c r="C6341" s="5">
        <v>43821</v>
      </c>
      <c r="D6341">
        <v>4.5</v>
      </c>
      <c r="E6341" t="s">
        <v>2904</v>
      </c>
      <c r="F6341">
        <v>152</v>
      </c>
      <c r="G6341" t="s">
        <v>1650</v>
      </c>
      <c r="H6341">
        <v>0.17</v>
      </c>
      <c r="I6341" t="s">
        <v>1686</v>
      </c>
    </row>
    <row r="6342" spans="1:9" x14ac:dyDescent="0.3">
      <c r="A6342">
        <v>6340</v>
      </c>
      <c r="B6342" t="s">
        <v>2905</v>
      </c>
      <c r="C6342" s="5">
        <v>43799</v>
      </c>
      <c r="D6342">
        <v>4.5</v>
      </c>
      <c r="E6342" t="s">
        <v>2906</v>
      </c>
      <c r="F6342">
        <v>141</v>
      </c>
      <c r="G6342" t="s">
        <v>1650</v>
      </c>
      <c r="H6342">
        <v>0.17</v>
      </c>
      <c r="I6342" t="s">
        <v>1686</v>
      </c>
    </row>
    <row r="6343" spans="1:9" x14ac:dyDescent="0.3">
      <c r="A6343">
        <v>6341</v>
      </c>
      <c r="B6343" t="s">
        <v>1865</v>
      </c>
      <c r="C6343" s="5">
        <v>43872</v>
      </c>
      <c r="D6343">
        <v>4.5</v>
      </c>
      <c r="E6343" t="s">
        <v>2907</v>
      </c>
      <c r="F6343">
        <v>56</v>
      </c>
      <c r="G6343" t="s">
        <v>1650</v>
      </c>
      <c r="H6343">
        <v>0.17</v>
      </c>
      <c r="I6343" t="s">
        <v>1686</v>
      </c>
    </row>
    <row r="6344" spans="1:9" x14ac:dyDescent="0.3">
      <c r="A6344">
        <v>6342</v>
      </c>
      <c r="B6344" t="s">
        <v>1121</v>
      </c>
      <c r="C6344" s="5">
        <v>43774</v>
      </c>
      <c r="D6344">
        <v>4</v>
      </c>
      <c r="E6344" t="s">
        <v>2908</v>
      </c>
      <c r="F6344">
        <v>63</v>
      </c>
      <c r="G6344" t="s">
        <v>1650</v>
      </c>
      <c r="H6344">
        <v>-0.33</v>
      </c>
      <c r="I6344" t="s">
        <v>1686</v>
      </c>
    </row>
    <row r="6345" spans="1:9" x14ac:dyDescent="0.3">
      <c r="A6345">
        <v>6343</v>
      </c>
      <c r="B6345" t="s">
        <v>1073</v>
      </c>
      <c r="C6345" s="5">
        <v>45368</v>
      </c>
      <c r="D6345">
        <v>5</v>
      </c>
      <c r="E6345" t="s">
        <v>2909</v>
      </c>
      <c r="F6345">
        <v>12</v>
      </c>
      <c r="G6345" t="s">
        <v>1650</v>
      </c>
      <c r="H6345">
        <v>0.67</v>
      </c>
      <c r="I6345" t="s">
        <v>1686</v>
      </c>
    </row>
    <row r="6346" spans="1:9" x14ac:dyDescent="0.3">
      <c r="A6346">
        <v>6344</v>
      </c>
      <c r="B6346" t="s">
        <v>2910</v>
      </c>
      <c r="C6346" s="5">
        <v>43780</v>
      </c>
      <c r="D6346">
        <v>5</v>
      </c>
      <c r="E6346" t="s">
        <v>2911</v>
      </c>
      <c r="F6346">
        <v>543</v>
      </c>
      <c r="G6346" t="s">
        <v>1650</v>
      </c>
      <c r="H6346">
        <v>0.67</v>
      </c>
      <c r="I6346" t="s">
        <v>1686</v>
      </c>
    </row>
    <row r="6347" spans="1:9" x14ac:dyDescent="0.3">
      <c r="A6347">
        <v>6345</v>
      </c>
      <c r="B6347" t="s">
        <v>320</v>
      </c>
      <c r="C6347" s="5">
        <v>43747</v>
      </c>
      <c r="D6347">
        <v>4</v>
      </c>
      <c r="E6347" t="s">
        <v>2912</v>
      </c>
      <c r="F6347">
        <v>653</v>
      </c>
      <c r="G6347" t="s">
        <v>1650</v>
      </c>
      <c r="H6347">
        <v>-0.33</v>
      </c>
      <c r="I6347" t="s">
        <v>1686</v>
      </c>
    </row>
    <row r="6348" spans="1:9" x14ac:dyDescent="0.3">
      <c r="A6348">
        <v>6346</v>
      </c>
      <c r="B6348" t="s">
        <v>677</v>
      </c>
      <c r="C6348" s="5">
        <v>43826</v>
      </c>
      <c r="D6348">
        <v>3</v>
      </c>
      <c r="E6348" t="s">
        <v>2913</v>
      </c>
      <c r="F6348">
        <v>420</v>
      </c>
      <c r="G6348" t="s">
        <v>1650</v>
      </c>
      <c r="H6348">
        <v>-1.33</v>
      </c>
      <c r="I6348" t="s">
        <v>1686</v>
      </c>
    </row>
    <row r="6349" spans="1:9" x14ac:dyDescent="0.3">
      <c r="A6349">
        <v>6347</v>
      </c>
      <c r="B6349" t="s">
        <v>1837</v>
      </c>
      <c r="C6349" s="5">
        <v>45456</v>
      </c>
      <c r="D6349">
        <v>5</v>
      </c>
      <c r="E6349" t="s">
        <v>2914</v>
      </c>
      <c r="F6349">
        <v>459</v>
      </c>
      <c r="G6349" t="s">
        <v>1650</v>
      </c>
      <c r="H6349">
        <v>0.67</v>
      </c>
      <c r="I6349" t="s">
        <v>1686</v>
      </c>
    </row>
    <row r="6350" spans="1:9" x14ac:dyDescent="0.3">
      <c r="A6350">
        <v>6348</v>
      </c>
      <c r="B6350" t="s">
        <v>282</v>
      </c>
      <c r="C6350" s="5">
        <v>44884</v>
      </c>
      <c r="D6350">
        <v>4.5</v>
      </c>
      <c r="E6350" t="s">
        <v>2915</v>
      </c>
      <c r="F6350">
        <v>15</v>
      </c>
      <c r="G6350" t="s">
        <v>1650</v>
      </c>
      <c r="H6350">
        <v>0.17</v>
      </c>
      <c r="I6350" t="s">
        <v>1686</v>
      </c>
    </row>
    <row r="6351" spans="1:9" x14ac:dyDescent="0.3">
      <c r="A6351">
        <v>6349</v>
      </c>
      <c r="B6351" t="s">
        <v>258</v>
      </c>
      <c r="C6351" s="5">
        <v>45249</v>
      </c>
      <c r="D6351">
        <v>5</v>
      </c>
      <c r="E6351" t="s">
        <v>2916</v>
      </c>
      <c r="F6351">
        <v>61</v>
      </c>
      <c r="G6351" t="s">
        <v>1650</v>
      </c>
      <c r="H6351">
        <v>0.67</v>
      </c>
      <c r="I6351" t="s">
        <v>1686</v>
      </c>
    </row>
    <row r="6352" spans="1:9" x14ac:dyDescent="0.3">
      <c r="A6352">
        <v>6350</v>
      </c>
      <c r="B6352" t="s">
        <v>2088</v>
      </c>
      <c r="C6352" s="5">
        <v>43792</v>
      </c>
      <c r="D6352">
        <v>5</v>
      </c>
      <c r="E6352" t="s">
        <v>2917</v>
      </c>
      <c r="F6352">
        <v>358</v>
      </c>
      <c r="G6352" t="s">
        <v>1650</v>
      </c>
      <c r="H6352">
        <v>0.67</v>
      </c>
      <c r="I6352" t="s">
        <v>1686</v>
      </c>
    </row>
    <row r="6353" spans="1:9" x14ac:dyDescent="0.3">
      <c r="A6353">
        <v>6351</v>
      </c>
      <c r="B6353" t="s">
        <v>754</v>
      </c>
      <c r="C6353" s="5">
        <v>43791</v>
      </c>
      <c r="D6353">
        <v>3.5</v>
      </c>
      <c r="E6353" t="s">
        <v>2918</v>
      </c>
      <c r="F6353">
        <v>454</v>
      </c>
      <c r="G6353" t="s">
        <v>1650</v>
      </c>
      <c r="H6353">
        <v>-0.83</v>
      </c>
      <c r="I6353" t="s">
        <v>1686</v>
      </c>
    </row>
    <row r="6354" spans="1:9" x14ac:dyDescent="0.3">
      <c r="A6354">
        <v>6352</v>
      </c>
      <c r="B6354" t="s">
        <v>717</v>
      </c>
      <c r="C6354" s="5">
        <v>43960</v>
      </c>
      <c r="D6354">
        <v>4.5</v>
      </c>
      <c r="E6354" t="s">
        <v>2919</v>
      </c>
      <c r="F6354">
        <v>41</v>
      </c>
      <c r="G6354" t="s">
        <v>1650</v>
      </c>
      <c r="H6354">
        <v>0.17</v>
      </c>
      <c r="I6354" t="s">
        <v>1686</v>
      </c>
    </row>
    <row r="6355" spans="1:9" x14ac:dyDescent="0.3">
      <c r="A6355">
        <v>6353</v>
      </c>
      <c r="B6355" t="s">
        <v>799</v>
      </c>
      <c r="C6355" s="5">
        <v>44147</v>
      </c>
      <c r="D6355">
        <v>4.5</v>
      </c>
      <c r="E6355" t="s">
        <v>2920</v>
      </c>
      <c r="F6355">
        <v>392</v>
      </c>
      <c r="G6355" t="s">
        <v>1650</v>
      </c>
      <c r="H6355">
        <v>0.17</v>
      </c>
      <c r="I6355" t="s">
        <v>1686</v>
      </c>
    </row>
    <row r="6356" spans="1:9" x14ac:dyDescent="0.3">
      <c r="A6356">
        <v>6354</v>
      </c>
      <c r="B6356" t="s">
        <v>1361</v>
      </c>
      <c r="C6356" s="5">
        <v>45429</v>
      </c>
      <c r="D6356">
        <v>5</v>
      </c>
      <c r="E6356" t="s">
        <v>2921</v>
      </c>
      <c r="F6356">
        <v>263</v>
      </c>
      <c r="G6356" t="s">
        <v>1650</v>
      </c>
      <c r="H6356">
        <v>0.67</v>
      </c>
      <c r="I6356" t="s">
        <v>1686</v>
      </c>
    </row>
    <row r="6357" spans="1:9" x14ac:dyDescent="0.3">
      <c r="A6357">
        <v>6355</v>
      </c>
      <c r="B6357" t="s">
        <v>402</v>
      </c>
      <c r="C6357" s="5">
        <v>44010</v>
      </c>
      <c r="D6357">
        <v>4.5</v>
      </c>
      <c r="E6357" t="s">
        <v>2922</v>
      </c>
      <c r="F6357">
        <v>532</v>
      </c>
      <c r="G6357" t="s">
        <v>1650</v>
      </c>
      <c r="H6357">
        <v>0.17</v>
      </c>
      <c r="I6357" t="s">
        <v>1686</v>
      </c>
    </row>
    <row r="6358" spans="1:9" x14ac:dyDescent="0.3">
      <c r="A6358">
        <v>6356</v>
      </c>
      <c r="B6358" t="s">
        <v>2923</v>
      </c>
      <c r="C6358" s="5">
        <v>43892</v>
      </c>
      <c r="D6358">
        <v>5</v>
      </c>
      <c r="E6358" t="s">
        <v>2924</v>
      </c>
      <c r="F6358">
        <v>328</v>
      </c>
      <c r="G6358" t="s">
        <v>1650</v>
      </c>
      <c r="H6358">
        <v>0.67</v>
      </c>
      <c r="I6358" t="s">
        <v>1686</v>
      </c>
    </row>
    <row r="6359" spans="1:9" x14ac:dyDescent="0.3">
      <c r="A6359">
        <v>6357</v>
      </c>
      <c r="B6359" t="s">
        <v>2925</v>
      </c>
      <c r="C6359" s="5">
        <v>44894</v>
      </c>
      <c r="D6359">
        <v>3.5</v>
      </c>
      <c r="E6359" t="s">
        <v>2926</v>
      </c>
      <c r="F6359">
        <v>161</v>
      </c>
      <c r="G6359" t="s">
        <v>1650</v>
      </c>
      <c r="H6359">
        <v>-0.83</v>
      </c>
      <c r="I6359" t="s">
        <v>1686</v>
      </c>
    </row>
    <row r="6360" spans="1:9" x14ac:dyDescent="0.3">
      <c r="A6360">
        <v>6358</v>
      </c>
      <c r="B6360" t="s">
        <v>2367</v>
      </c>
      <c r="C6360" s="5">
        <v>43799</v>
      </c>
      <c r="D6360">
        <v>4.5</v>
      </c>
      <c r="E6360" t="s">
        <v>2927</v>
      </c>
      <c r="F6360">
        <v>34</v>
      </c>
      <c r="G6360" t="s">
        <v>1650</v>
      </c>
      <c r="H6360">
        <v>0.17</v>
      </c>
      <c r="I6360" t="s">
        <v>1686</v>
      </c>
    </row>
    <row r="6361" spans="1:9" x14ac:dyDescent="0.3">
      <c r="A6361">
        <v>6359</v>
      </c>
      <c r="B6361" t="s">
        <v>60</v>
      </c>
      <c r="C6361" s="5">
        <v>44887</v>
      </c>
      <c r="D6361">
        <v>5</v>
      </c>
      <c r="E6361" t="s">
        <v>2928</v>
      </c>
      <c r="F6361">
        <v>17</v>
      </c>
      <c r="G6361" t="s">
        <v>1650</v>
      </c>
      <c r="H6361">
        <v>0.67</v>
      </c>
      <c r="I6361" t="s">
        <v>1686</v>
      </c>
    </row>
    <row r="6362" spans="1:9" x14ac:dyDescent="0.3">
      <c r="A6362">
        <v>6360</v>
      </c>
      <c r="B6362" t="s">
        <v>563</v>
      </c>
      <c r="C6362" s="5">
        <v>44197</v>
      </c>
      <c r="D6362">
        <v>4.5</v>
      </c>
      <c r="E6362" t="s">
        <v>2929</v>
      </c>
      <c r="F6362">
        <v>124</v>
      </c>
      <c r="G6362" t="s">
        <v>1650</v>
      </c>
      <c r="H6362">
        <v>0.17</v>
      </c>
      <c r="I6362" t="s">
        <v>1686</v>
      </c>
    </row>
    <row r="6363" spans="1:9" x14ac:dyDescent="0.3">
      <c r="A6363">
        <v>6361</v>
      </c>
      <c r="B6363" t="s">
        <v>729</v>
      </c>
      <c r="C6363" s="5">
        <v>44141</v>
      </c>
      <c r="D6363">
        <v>4.5</v>
      </c>
      <c r="E6363" t="s">
        <v>2930</v>
      </c>
      <c r="F6363">
        <v>480</v>
      </c>
      <c r="G6363" t="s">
        <v>1650</v>
      </c>
      <c r="H6363">
        <v>0.17</v>
      </c>
      <c r="I6363" t="s">
        <v>1686</v>
      </c>
    </row>
    <row r="6364" spans="1:9" x14ac:dyDescent="0.3">
      <c r="A6364">
        <v>6362</v>
      </c>
      <c r="B6364" t="s">
        <v>258</v>
      </c>
      <c r="C6364" s="5">
        <v>43921</v>
      </c>
      <c r="D6364">
        <v>5</v>
      </c>
      <c r="E6364" t="s">
        <v>2931</v>
      </c>
      <c r="F6364">
        <v>509</v>
      </c>
      <c r="G6364" t="s">
        <v>1650</v>
      </c>
      <c r="H6364">
        <v>0.67</v>
      </c>
      <c r="I6364" t="s">
        <v>1686</v>
      </c>
    </row>
    <row r="6365" spans="1:9" x14ac:dyDescent="0.3">
      <c r="A6365">
        <v>6363</v>
      </c>
      <c r="B6365" t="s">
        <v>719</v>
      </c>
      <c r="C6365" s="5">
        <v>43861</v>
      </c>
      <c r="D6365">
        <v>2.5</v>
      </c>
      <c r="E6365" t="s">
        <v>2932</v>
      </c>
      <c r="F6365">
        <v>80</v>
      </c>
      <c r="G6365" t="s">
        <v>1650</v>
      </c>
      <c r="H6365">
        <v>-1.83</v>
      </c>
      <c r="I6365" t="s">
        <v>1686</v>
      </c>
    </row>
    <row r="6366" spans="1:9" x14ac:dyDescent="0.3">
      <c r="A6366">
        <v>6364</v>
      </c>
      <c r="B6366" t="s">
        <v>1347</v>
      </c>
      <c r="C6366" s="5">
        <v>45255</v>
      </c>
      <c r="D6366">
        <v>5</v>
      </c>
      <c r="E6366" t="s">
        <v>2933</v>
      </c>
      <c r="F6366">
        <v>475</v>
      </c>
      <c r="G6366" t="s">
        <v>1650</v>
      </c>
      <c r="H6366">
        <v>0.67</v>
      </c>
      <c r="I6366" t="s">
        <v>1686</v>
      </c>
    </row>
    <row r="6367" spans="1:9" x14ac:dyDescent="0.3">
      <c r="A6367">
        <v>6365</v>
      </c>
      <c r="B6367" t="s">
        <v>2934</v>
      </c>
      <c r="C6367" s="5">
        <v>45144</v>
      </c>
      <c r="D6367">
        <v>5</v>
      </c>
      <c r="E6367" t="s">
        <v>2935</v>
      </c>
      <c r="F6367">
        <v>388</v>
      </c>
      <c r="G6367" t="s">
        <v>1650</v>
      </c>
      <c r="H6367">
        <v>0.67</v>
      </c>
      <c r="I6367" t="s">
        <v>1686</v>
      </c>
    </row>
    <row r="6368" spans="1:9" x14ac:dyDescent="0.3">
      <c r="A6368">
        <v>6366</v>
      </c>
      <c r="B6368" t="s">
        <v>258</v>
      </c>
      <c r="C6368" s="5">
        <v>45224</v>
      </c>
      <c r="D6368">
        <v>5</v>
      </c>
      <c r="E6368" t="s">
        <v>2936</v>
      </c>
      <c r="F6368">
        <v>99</v>
      </c>
      <c r="G6368" t="s">
        <v>1650</v>
      </c>
      <c r="H6368">
        <v>0.67</v>
      </c>
      <c r="I6368" t="s">
        <v>1686</v>
      </c>
    </row>
    <row r="6369" spans="1:9" x14ac:dyDescent="0.3">
      <c r="A6369">
        <v>6367</v>
      </c>
      <c r="B6369" t="s">
        <v>717</v>
      </c>
      <c r="C6369" s="5">
        <v>44234</v>
      </c>
      <c r="D6369">
        <v>4.5</v>
      </c>
      <c r="E6369" t="s">
        <v>2937</v>
      </c>
      <c r="F6369">
        <v>50</v>
      </c>
      <c r="G6369" t="s">
        <v>1650</v>
      </c>
      <c r="H6369">
        <v>0.17</v>
      </c>
      <c r="I6369" t="s">
        <v>1686</v>
      </c>
    </row>
    <row r="6370" spans="1:9" x14ac:dyDescent="0.3">
      <c r="A6370">
        <v>6368</v>
      </c>
      <c r="B6370" t="s">
        <v>60</v>
      </c>
      <c r="C6370" s="5">
        <v>44059</v>
      </c>
      <c r="D6370">
        <v>5</v>
      </c>
      <c r="E6370" t="s">
        <v>2938</v>
      </c>
      <c r="F6370">
        <v>46</v>
      </c>
      <c r="G6370" t="s">
        <v>1650</v>
      </c>
      <c r="H6370">
        <v>0.67</v>
      </c>
      <c r="I6370" t="s">
        <v>1686</v>
      </c>
    </row>
    <row r="6371" spans="1:9" x14ac:dyDescent="0.3">
      <c r="A6371">
        <v>6369</v>
      </c>
      <c r="B6371" t="s">
        <v>92</v>
      </c>
      <c r="C6371" s="5">
        <v>44044</v>
      </c>
      <c r="D6371">
        <v>5</v>
      </c>
      <c r="E6371" t="s">
        <v>2939</v>
      </c>
      <c r="F6371">
        <v>248</v>
      </c>
      <c r="G6371" t="s">
        <v>1650</v>
      </c>
      <c r="H6371">
        <v>0.67</v>
      </c>
      <c r="I6371" t="s">
        <v>1686</v>
      </c>
    </row>
    <row r="6372" spans="1:9" x14ac:dyDescent="0.3">
      <c r="A6372">
        <v>6370</v>
      </c>
      <c r="B6372" t="s">
        <v>406</v>
      </c>
      <c r="C6372" s="5">
        <v>43666</v>
      </c>
      <c r="D6372">
        <v>3.5</v>
      </c>
      <c r="E6372" t="s">
        <v>4735</v>
      </c>
      <c r="F6372">
        <v>52</v>
      </c>
      <c r="G6372" t="s">
        <v>1682</v>
      </c>
      <c r="H6372">
        <v>-0.3</v>
      </c>
      <c r="I6372" t="s">
        <v>1686</v>
      </c>
    </row>
    <row r="6373" spans="1:9" x14ac:dyDescent="0.3">
      <c r="A6373">
        <v>6371</v>
      </c>
      <c r="B6373" t="s">
        <v>4736</v>
      </c>
      <c r="C6373" s="5">
        <v>43649</v>
      </c>
      <c r="D6373">
        <v>5</v>
      </c>
      <c r="E6373" t="s">
        <v>4737</v>
      </c>
      <c r="F6373">
        <v>52</v>
      </c>
      <c r="G6373" t="s">
        <v>1682</v>
      </c>
      <c r="H6373">
        <v>1.2</v>
      </c>
      <c r="I6373" t="s">
        <v>1686</v>
      </c>
    </row>
    <row r="6374" spans="1:9" x14ac:dyDescent="0.3">
      <c r="A6374">
        <v>6372</v>
      </c>
      <c r="B6374" t="s">
        <v>266</v>
      </c>
      <c r="C6374" s="5">
        <v>43673</v>
      </c>
      <c r="D6374">
        <v>5</v>
      </c>
      <c r="E6374" t="s">
        <v>4738</v>
      </c>
      <c r="F6374">
        <v>108</v>
      </c>
      <c r="G6374" t="s">
        <v>1682</v>
      </c>
      <c r="H6374">
        <v>1.2</v>
      </c>
      <c r="I6374" t="s">
        <v>1686</v>
      </c>
    </row>
    <row r="6375" spans="1:9" x14ac:dyDescent="0.3">
      <c r="A6375">
        <v>6373</v>
      </c>
      <c r="B6375" t="s">
        <v>63</v>
      </c>
      <c r="C6375" s="5">
        <v>43651</v>
      </c>
      <c r="D6375">
        <v>4</v>
      </c>
      <c r="E6375" t="s">
        <v>4739</v>
      </c>
      <c r="F6375">
        <v>370</v>
      </c>
      <c r="G6375" t="s">
        <v>1682</v>
      </c>
      <c r="H6375">
        <v>0.2</v>
      </c>
      <c r="I6375" t="s">
        <v>1686</v>
      </c>
    </row>
    <row r="6376" spans="1:9" x14ac:dyDescent="0.3">
      <c r="A6376">
        <v>6374</v>
      </c>
      <c r="B6376" t="s">
        <v>106</v>
      </c>
      <c r="C6376" s="5">
        <v>44410</v>
      </c>
      <c r="D6376">
        <v>4</v>
      </c>
      <c r="E6376" t="s">
        <v>4740</v>
      </c>
      <c r="F6376">
        <v>55</v>
      </c>
      <c r="G6376" t="s">
        <v>1682</v>
      </c>
      <c r="H6376">
        <v>0.2</v>
      </c>
      <c r="I6376" t="s">
        <v>1686</v>
      </c>
    </row>
    <row r="6377" spans="1:9" x14ac:dyDescent="0.3">
      <c r="A6377">
        <v>6375</v>
      </c>
      <c r="B6377" t="s">
        <v>776</v>
      </c>
      <c r="C6377" s="5">
        <v>43959</v>
      </c>
      <c r="D6377">
        <v>4.5</v>
      </c>
      <c r="E6377" t="s">
        <v>4741</v>
      </c>
      <c r="F6377">
        <v>40</v>
      </c>
      <c r="G6377" t="s">
        <v>1682</v>
      </c>
      <c r="H6377">
        <v>0.7</v>
      </c>
      <c r="I6377" t="s">
        <v>1686</v>
      </c>
    </row>
    <row r="6378" spans="1:9" x14ac:dyDescent="0.3">
      <c r="A6378">
        <v>6376</v>
      </c>
      <c r="B6378" t="s">
        <v>65</v>
      </c>
      <c r="C6378" s="5">
        <v>43651</v>
      </c>
      <c r="D6378">
        <v>4</v>
      </c>
      <c r="E6378" t="s">
        <v>4742</v>
      </c>
      <c r="F6378">
        <v>64</v>
      </c>
      <c r="G6378" t="s">
        <v>1682</v>
      </c>
      <c r="H6378">
        <v>0.2</v>
      </c>
      <c r="I6378" t="s">
        <v>1686</v>
      </c>
    </row>
    <row r="6379" spans="1:9" x14ac:dyDescent="0.3">
      <c r="A6379">
        <v>6377</v>
      </c>
      <c r="B6379" t="s">
        <v>4743</v>
      </c>
      <c r="C6379" s="5">
        <v>43649</v>
      </c>
      <c r="D6379">
        <v>3</v>
      </c>
      <c r="E6379" t="s">
        <v>4744</v>
      </c>
      <c r="F6379">
        <v>68</v>
      </c>
      <c r="G6379" t="s">
        <v>1682</v>
      </c>
      <c r="H6379">
        <v>-0.8</v>
      </c>
      <c r="I6379" t="s">
        <v>1686</v>
      </c>
    </row>
    <row r="6380" spans="1:9" x14ac:dyDescent="0.3">
      <c r="A6380">
        <v>6378</v>
      </c>
      <c r="B6380" t="s">
        <v>4745</v>
      </c>
      <c r="C6380" s="5">
        <v>43655</v>
      </c>
      <c r="D6380">
        <v>4</v>
      </c>
      <c r="E6380" t="s">
        <v>4746</v>
      </c>
      <c r="F6380">
        <v>431</v>
      </c>
      <c r="G6380" t="s">
        <v>1682</v>
      </c>
      <c r="H6380">
        <v>0.2</v>
      </c>
      <c r="I6380" t="s">
        <v>1686</v>
      </c>
    </row>
    <row r="6381" spans="1:9" x14ac:dyDescent="0.3">
      <c r="A6381">
        <v>6379</v>
      </c>
      <c r="B6381" t="s">
        <v>818</v>
      </c>
      <c r="C6381" s="5">
        <v>43651</v>
      </c>
      <c r="D6381">
        <v>4</v>
      </c>
      <c r="E6381" t="s">
        <v>4747</v>
      </c>
      <c r="F6381">
        <v>48</v>
      </c>
      <c r="G6381" t="s">
        <v>1682</v>
      </c>
      <c r="H6381">
        <v>0.2</v>
      </c>
      <c r="I6381" t="s">
        <v>1686</v>
      </c>
    </row>
    <row r="6382" spans="1:9" x14ac:dyDescent="0.3">
      <c r="A6382">
        <v>6380</v>
      </c>
      <c r="B6382" t="s">
        <v>75</v>
      </c>
      <c r="C6382" s="5">
        <v>43635</v>
      </c>
      <c r="D6382">
        <v>4</v>
      </c>
      <c r="E6382" t="s">
        <v>4748</v>
      </c>
      <c r="F6382">
        <v>287</v>
      </c>
      <c r="G6382" t="s">
        <v>1682</v>
      </c>
      <c r="H6382">
        <v>0.2</v>
      </c>
      <c r="I6382" t="s">
        <v>1686</v>
      </c>
    </row>
    <row r="6383" spans="1:9" x14ac:dyDescent="0.3">
      <c r="A6383">
        <v>6381</v>
      </c>
      <c r="B6383" t="s">
        <v>120</v>
      </c>
      <c r="C6383" s="5">
        <v>43664</v>
      </c>
      <c r="D6383">
        <v>3.5</v>
      </c>
      <c r="E6383" t="s">
        <v>4749</v>
      </c>
      <c r="F6383">
        <v>70</v>
      </c>
      <c r="G6383" t="s">
        <v>1682</v>
      </c>
      <c r="H6383">
        <v>-0.3</v>
      </c>
      <c r="I6383" t="s">
        <v>1686</v>
      </c>
    </row>
    <row r="6384" spans="1:9" x14ac:dyDescent="0.3">
      <c r="A6384">
        <v>6382</v>
      </c>
      <c r="B6384" t="s">
        <v>98</v>
      </c>
      <c r="C6384" s="5">
        <v>43651</v>
      </c>
      <c r="D6384">
        <v>4</v>
      </c>
      <c r="E6384" t="s">
        <v>4750</v>
      </c>
      <c r="F6384">
        <v>436</v>
      </c>
      <c r="G6384" t="s">
        <v>1682</v>
      </c>
      <c r="H6384">
        <v>0.2</v>
      </c>
      <c r="I6384" t="s">
        <v>1686</v>
      </c>
    </row>
    <row r="6385" spans="1:9" x14ac:dyDescent="0.3">
      <c r="A6385">
        <v>6383</v>
      </c>
      <c r="B6385" t="s">
        <v>106</v>
      </c>
      <c r="C6385" s="5">
        <v>43657</v>
      </c>
      <c r="D6385">
        <v>4</v>
      </c>
      <c r="E6385" t="s">
        <v>4751</v>
      </c>
      <c r="F6385">
        <v>78</v>
      </c>
      <c r="G6385" t="s">
        <v>1682</v>
      </c>
      <c r="H6385">
        <v>0.2</v>
      </c>
      <c r="I6385" t="s">
        <v>1686</v>
      </c>
    </row>
    <row r="6386" spans="1:9" x14ac:dyDescent="0.3">
      <c r="A6386">
        <v>6384</v>
      </c>
      <c r="B6386" t="s">
        <v>593</v>
      </c>
      <c r="C6386" s="5">
        <v>43656</v>
      </c>
      <c r="D6386">
        <v>4.5</v>
      </c>
      <c r="E6386" t="s">
        <v>4752</v>
      </c>
      <c r="F6386">
        <v>18</v>
      </c>
      <c r="G6386" t="s">
        <v>1682</v>
      </c>
      <c r="H6386">
        <v>0.7</v>
      </c>
      <c r="I6386" t="s">
        <v>1686</v>
      </c>
    </row>
    <row r="6387" spans="1:9" x14ac:dyDescent="0.3">
      <c r="A6387">
        <v>6385</v>
      </c>
      <c r="B6387" t="s">
        <v>4753</v>
      </c>
      <c r="C6387" s="5">
        <v>43672</v>
      </c>
      <c r="D6387">
        <v>4</v>
      </c>
      <c r="E6387" t="s">
        <v>4754</v>
      </c>
      <c r="F6387">
        <v>72</v>
      </c>
      <c r="G6387" t="s">
        <v>1682</v>
      </c>
      <c r="H6387">
        <v>0.2</v>
      </c>
      <c r="I6387" t="s">
        <v>1686</v>
      </c>
    </row>
    <row r="6388" spans="1:9" x14ac:dyDescent="0.3">
      <c r="A6388">
        <v>6386</v>
      </c>
      <c r="B6388" t="s">
        <v>176</v>
      </c>
      <c r="C6388" s="5">
        <v>43640</v>
      </c>
      <c r="D6388">
        <v>2.5</v>
      </c>
      <c r="E6388" t="s">
        <v>4755</v>
      </c>
      <c r="F6388">
        <v>617</v>
      </c>
      <c r="G6388" t="s">
        <v>1682</v>
      </c>
      <c r="H6388">
        <v>-1.3</v>
      </c>
      <c r="I6388" t="s">
        <v>1686</v>
      </c>
    </row>
    <row r="6389" spans="1:9" x14ac:dyDescent="0.3">
      <c r="A6389">
        <v>6387</v>
      </c>
      <c r="B6389" t="s">
        <v>636</v>
      </c>
      <c r="C6389" s="5">
        <v>43656</v>
      </c>
      <c r="D6389">
        <v>1</v>
      </c>
      <c r="E6389" t="s">
        <v>4756</v>
      </c>
      <c r="F6389">
        <v>486</v>
      </c>
      <c r="G6389" t="s">
        <v>1682</v>
      </c>
      <c r="H6389">
        <v>-2.8</v>
      </c>
      <c r="I6389" t="s">
        <v>1686</v>
      </c>
    </row>
    <row r="6390" spans="1:9" x14ac:dyDescent="0.3">
      <c r="A6390">
        <v>6388</v>
      </c>
      <c r="B6390" t="s">
        <v>78</v>
      </c>
      <c r="C6390" s="5">
        <v>43656</v>
      </c>
      <c r="D6390">
        <v>5</v>
      </c>
      <c r="E6390" t="s">
        <v>4757</v>
      </c>
      <c r="F6390">
        <v>299</v>
      </c>
      <c r="G6390" t="s">
        <v>1682</v>
      </c>
      <c r="H6390">
        <v>1.2</v>
      </c>
      <c r="I6390" t="s">
        <v>1686</v>
      </c>
    </row>
    <row r="6391" spans="1:9" x14ac:dyDescent="0.3">
      <c r="A6391">
        <v>6389</v>
      </c>
      <c r="B6391" t="s">
        <v>406</v>
      </c>
      <c r="C6391" s="5">
        <v>43825</v>
      </c>
      <c r="D6391">
        <v>1.5</v>
      </c>
      <c r="E6391" t="s">
        <v>4758</v>
      </c>
      <c r="F6391">
        <v>54</v>
      </c>
      <c r="G6391" t="s">
        <v>1682</v>
      </c>
      <c r="H6391">
        <v>-2.2999999999999998</v>
      </c>
      <c r="I6391" t="s">
        <v>1686</v>
      </c>
    </row>
    <row r="6392" spans="1:9" x14ac:dyDescent="0.3">
      <c r="A6392">
        <v>6390</v>
      </c>
      <c r="B6392" t="s">
        <v>81</v>
      </c>
      <c r="C6392" s="5">
        <v>44024</v>
      </c>
      <c r="D6392">
        <v>4.5</v>
      </c>
      <c r="E6392" t="s">
        <v>4759</v>
      </c>
      <c r="F6392">
        <v>35</v>
      </c>
      <c r="G6392" t="s">
        <v>1682</v>
      </c>
      <c r="H6392">
        <v>0.7</v>
      </c>
      <c r="I6392" t="s">
        <v>1686</v>
      </c>
    </row>
    <row r="6393" spans="1:9" x14ac:dyDescent="0.3">
      <c r="A6393">
        <v>6391</v>
      </c>
      <c r="B6393" t="s">
        <v>78</v>
      </c>
      <c r="C6393" s="5">
        <v>43707</v>
      </c>
      <c r="D6393">
        <v>5</v>
      </c>
      <c r="E6393" t="s">
        <v>4760</v>
      </c>
      <c r="F6393">
        <v>466</v>
      </c>
      <c r="G6393" t="s">
        <v>1682</v>
      </c>
      <c r="H6393">
        <v>1.2</v>
      </c>
      <c r="I6393" t="s">
        <v>1686</v>
      </c>
    </row>
    <row r="6394" spans="1:9" x14ac:dyDescent="0.3">
      <c r="A6394">
        <v>6392</v>
      </c>
      <c r="B6394" t="s">
        <v>725</v>
      </c>
      <c r="C6394" s="5">
        <v>43640</v>
      </c>
      <c r="D6394">
        <v>2</v>
      </c>
      <c r="E6394" t="s">
        <v>4761</v>
      </c>
      <c r="F6394">
        <v>494</v>
      </c>
      <c r="G6394" t="s">
        <v>1682</v>
      </c>
      <c r="H6394">
        <v>-1.8</v>
      </c>
      <c r="I6394" t="s">
        <v>1686</v>
      </c>
    </row>
    <row r="6395" spans="1:9" x14ac:dyDescent="0.3">
      <c r="A6395">
        <v>6393</v>
      </c>
      <c r="B6395" t="s">
        <v>106</v>
      </c>
      <c r="C6395" s="5">
        <v>43650</v>
      </c>
      <c r="D6395">
        <v>4</v>
      </c>
      <c r="E6395" t="s">
        <v>4762</v>
      </c>
      <c r="F6395">
        <v>77</v>
      </c>
      <c r="G6395" t="s">
        <v>1682</v>
      </c>
      <c r="H6395">
        <v>0.2</v>
      </c>
      <c r="I6395" t="s">
        <v>1686</v>
      </c>
    </row>
    <row r="6396" spans="1:9" x14ac:dyDescent="0.3">
      <c r="A6396">
        <v>6394</v>
      </c>
      <c r="B6396" t="s">
        <v>55</v>
      </c>
      <c r="C6396" s="5">
        <v>43669</v>
      </c>
      <c r="D6396">
        <v>4</v>
      </c>
      <c r="E6396" t="s">
        <v>4763</v>
      </c>
      <c r="F6396">
        <v>29</v>
      </c>
      <c r="G6396" t="s">
        <v>1682</v>
      </c>
      <c r="H6396">
        <v>0.2</v>
      </c>
      <c r="I6396" t="s">
        <v>1686</v>
      </c>
    </row>
    <row r="6397" spans="1:9" x14ac:dyDescent="0.3">
      <c r="A6397">
        <v>6395</v>
      </c>
      <c r="B6397" t="s">
        <v>124</v>
      </c>
      <c r="C6397" s="5">
        <v>43654</v>
      </c>
      <c r="D6397">
        <v>4</v>
      </c>
      <c r="E6397" t="s">
        <v>4764</v>
      </c>
      <c r="F6397">
        <v>201</v>
      </c>
      <c r="G6397" t="s">
        <v>1682</v>
      </c>
      <c r="H6397">
        <v>0.2</v>
      </c>
      <c r="I6397" t="s">
        <v>1686</v>
      </c>
    </row>
    <row r="6398" spans="1:9" x14ac:dyDescent="0.3">
      <c r="A6398">
        <v>6396</v>
      </c>
      <c r="B6398" t="s">
        <v>71</v>
      </c>
      <c r="C6398" s="5">
        <v>43732</v>
      </c>
      <c r="D6398">
        <v>5</v>
      </c>
      <c r="E6398" t="s">
        <v>4765</v>
      </c>
      <c r="F6398">
        <v>236</v>
      </c>
      <c r="G6398" t="s">
        <v>1682</v>
      </c>
      <c r="H6398">
        <v>1.2</v>
      </c>
      <c r="I6398" t="s">
        <v>1686</v>
      </c>
    </row>
    <row r="6399" spans="1:9" x14ac:dyDescent="0.3">
      <c r="A6399">
        <v>6397</v>
      </c>
      <c r="B6399" t="s">
        <v>43</v>
      </c>
      <c r="C6399" s="5">
        <v>43802</v>
      </c>
      <c r="D6399">
        <v>4.5</v>
      </c>
      <c r="E6399" t="s">
        <v>4766</v>
      </c>
      <c r="F6399">
        <v>455</v>
      </c>
      <c r="G6399" t="s">
        <v>1682</v>
      </c>
      <c r="H6399">
        <v>0.7</v>
      </c>
      <c r="I6399" t="s">
        <v>1686</v>
      </c>
    </row>
    <row r="6400" spans="1:9" x14ac:dyDescent="0.3">
      <c r="A6400">
        <v>6398</v>
      </c>
      <c r="B6400" t="s">
        <v>585</v>
      </c>
      <c r="C6400" s="5">
        <v>43648</v>
      </c>
      <c r="D6400">
        <v>5</v>
      </c>
      <c r="E6400" t="s">
        <v>4767</v>
      </c>
      <c r="F6400">
        <v>22</v>
      </c>
      <c r="G6400" t="s">
        <v>1682</v>
      </c>
      <c r="H6400">
        <v>1.2</v>
      </c>
      <c r="I6400" t="s">
        <v>1686</v>
      </c>
    </row>
    <row r="6401" spans="1:9" x14ac:dyDescent="0.3">
      <c r="A6401">
        <v>6399</v>
      </c>
      <c r="B6401" t="s">
        <v>106</v>
      </c>
      <c r="C6401" s="5">
        <v>43672</v>
      </c>
      <c r="D6401">
        <v>4</v>
      </c>
      <c r="E6401" t="s">
        <v>4768</v>
      </c>
      <c r="F6401">
        <v>110</v>
      </c>
      <c r="G6401" t="s">
        <v>1682</v>
      </c>
      <c r="H6401">
        <v>0.2</v>
      </c>
      <c r="I6401" t="s">
        <v>1686</v>
      </c>
    </row>
    <row r="6402" spans="1:9" x14ac:dyDescent="0.3">
      <c r="A6402">
        <v>6400</v>
      </c>
      <c r="B6402" t="s">
        <v>631</v>
      </c>
      <c r="C6402" s="5">
        <v>43653</v>
      </c>
      <c r="D6402">
        <v>1.5</v>
      </c>
      <c r="E6402" t="s">
        <v>4769</v>
      </c>
      <c r="F6402">
        <v>548</v>
      </c>
      <c r="G6402" t="s">
        <v>1682</v>
      </c>
      <c r="H6402">
        <v>-2.2999999999999998</v>
      </c>
      <c r="I6402" t="s">
        <v>1686</v>
      </c>
    </row>
    <row r="6403" spans="1:9" x14ac:dyDescent="0.3">
      <c r="A6403">
        <v>6401</v>
      </c>
      <c r="B6403" t="s">
        <v>4770</v>
      </c>
      <c r="C6403" s="5">
        <v>43722</v>
      </c>
      <c r="D6403">
        <v>3</v>
      </c>
      <c r="E6403" t="s">
        <v>4771</v>
      </c>
      <c r="F6403">
        <v>58</v>
      </c>
      <c r="G6403" t="s">
        <v>1682</v>
      </c>
      <c r="H6403">
        <v>-0.8</v>
      </c>
      <c r="I6403" t="s">
        <v>1686</v>
      </c>
    </row>
    <row r="6404" spans="1:9" x14ac:dyDescent="0.3">
      <c r="A6404">
        <v>6402</v>
      </c>
      <c r="B6404" t="s">
        <v>593</v>
      </c>
      <c r="C6404" s="5">
        <v>43649</v>
      </c>
      <c r="D6404">
        <v>4.5</v>
      </c>
      <c r="E6404" t="s">
        <v>4772</v>
      </c>
      <c r="F6404">
        <v>120</v>
      </c>
      <c r="G6404" t="s">
        <v>1682</v>
      </c>
      <c r="H6404">
        <v>0.7</v>
      </c>
      <c r="I6404" t="s">
        <v>1686</v>
      </c>
    </row>
    <row r="6405" spans="1:9" x14ac:dyDescent="0.3">
      <c r="A6405">
        <v>6403</v>
      </c>
      <c r="B6405" t="s">
        <v>92</v>
      </c>
      <c r="C6405" s="5">
        <v>43727</v>
      </c>
      <c r="D6405">
        <v>4.5</v>
      </c>
      <c r="E6405" t="s">
        <v>4773</v>
      </c>
      <c r="F6405">
        <v>52</v>
      </c>
      <c r="G6405" t="s">
        <v>1682</v>
      </c>
      <c r="H6405">
        <v>0.7</v>
      </c>
      <c r="I6405" t="s">
        <v>1686</v>
      </c>
    </row>
    <row r="6406" spans="1:9" x14ac:dyDescent="0.3">
      <c r="A6406">
        <v>6404</v>
      </c>
      <c r="B6406" t="s">
        <v>813</v>
      </c>
      <c r="C6406" s="5">
        <v>45035</v>
      </c>
      <c r="D6406">
        <v>4.5</v>
      </c>
      <c r="E6406" t="s">
        <v>4774</v>
      </c>
      <c r="F6406">
        <v>101</v>
      </c>
      <c r="G6406" t="s">
        <v>1682</v>
      </c>
      <c r="H6406">
        <v>0.7</v>
      </c>
      <c r="I6406" t="s">
        <v>1686</v>
      </c>
    </row>
    <row r="6407" spans="1:9" x14ac:dyDescent="0.3">
      <c r="A6407">
        <v>6405</v>
      </c>
      <c r="B6407" t="s">
        <v>1006</v>
      </c>
      <c r="C6407" s="5">
        <v>43649</v>
      </c>
      <c r="D6407">
        <v>4</v>
      </c>
      <c r="E6407" t="s">
        <v>4775</v>
      </c>
      <c r="F6407">
        <v>95</v>
      </c>
      <c r="G6407" t="s">
        <v>1682</v>
      </c>
      <c r="H6407">
        <v>0.2</v>
      </c>
      <c r="I6407" t="s">
        <v>1686</v>
      </c>
    </row>
    <row r="6408" spans="1:9" x14ac:dyDescent="0.3">
      <c r="A6408">
        <v>6406</v>
      </c>
      <c r="B6408" t="s">
        <v>2954</v>
      </c>
      <c r="C6408" s="5">
        <v>43656</v>
      </c>
      <c r="D6408">
        <v>2</v>
      </c>
      <c r="E6408" t="s">
        <v>4776</v>
      </c>
      <c r="F6408">
        <v>64</v>
      </c>
      <c r="G6408" t="s">
        <v>1682</v>
      </c>
      <c r="H6408">
        <v>-1.8</v>
      </c>
      <c r="I6408" t="s">
        <v>1686</v>
      </c>
    </row>
    <row r="6409" spans="1:9" x14ac:dyDescent="0.3">
      <c r="A6409">
        <v>6407</v>
      </c>
      <c r="B6409" t="s">
        <v>75</v>
      </c>
      <c r="C6409" s="5">
        <v>43696</v>
      </c>
      <c r="D6409">
        <v>4</v>
      </c>
      <c r="E6409" t="s">
        <v>4777</v>
      </c>
      <c r="F6409">
        <v>464</v>
      </c>
      <c r="G6409" t="s">
        <v>1682</v>
      </c>
      <c r="H6409">
        <v>0.2</v>
      </c>
      <c r="I6409" t="s">
        <v>1686</v>
      </c>
    </row>
    <row r="6410" spans="1:9" x14ac:dyDescent="0.3">
      <c r="A6410">
        <v>6408</v>
      </c>
      <c r="B6410" t="s">
        <v>318</v>
      </c>
      <c r="C6410" s="5">
        <v>43733</v>
      </c>
      <c r="D6410">
        <v>1</v>
      </c>
      <c r="E6410" t="s">
        <v>4778</v>
      </c>
      <c r="F6410">
        <v>502</v>
      </c>
      <c r="G6410" t="s">
        <v>1682</v>
      </c>
      <c r="H6410">
        <v>-2.8</v>
      </c>
      <c r="I6410" t="s">
        <v>1686</v>
      </c>
    </row>
    <row r="6411" spans="1:9" x14ac:dyDescent="0.3">
      <c r="A6411">
        <v>6409</v>
      </c>
      <c r="B6411" t="s">
        <v>3992</v>
      </c>
      <c r="C6411" s="5">
        <v>43648</v>
      </c>
      <c r="D6411">
        <v>4.5</v>
      </c>
      <c r="E6411" t="s">
        <v>4779</v>
      </c>
      <c r="F6411">
        <v>128</v>
      </c>
      <c r="G6411" t="s">
        <v>1682</v>
      </c>
      <c r="H6411">
        <v>0.7</v>
      </c>
      <c r="I6411" t="s">
        <v>1686</v>
      </c>
    </row>
    <row r="6412" spans="1:9" x14ac:dyDescent="0.3">
      <c r="A6412">
        <v>6410</v>
      </c>
      <c r="B6412" t="s">
        <v>532</v>
      </c>
      <c r="C6412" s="5">
        <v>43712</v>
      </c>
      <c r="D6412">
        <v>4.5</v>
      </c>
      <c r="E6412" t="s">
        <v>4780</v>
      </c>
      <c r="F6412">
        <v>40</v>
      </c>
      <c r="G6412" t="s">
        <v>1682</v>
      </c>
      <c r="H6412">
        <v>0.7</v>
      </c>
      <c r="I6412" t="s">
        <v>1686</v>
      </c>
    </row>
    <row r="6413" spans="1:9" x14ac:dyDescent="0.3">
      <c r="A6413">
        <v>6411</v>
      </c>
      <c r="B6413" t="s">
        <v>4781</v>
      </c>
      <c r="C6413" s="5">
        <v>43634</v>
      </c>
      <c r="D6413">
        <v>4.5</v>
      </c>
      <c r="E6413" t="s">
        <v>4782</v>
      </c>
      <c r="F6413">
        <v>336</v>
      </c>
      <c r="G6413" t="s">
        <v>1682</v>
      </c>
      <c r="H6413">
        <v>0.7</v>
      </c>
      <c r="I6413" t="s">
        <v>1686</v>
      </c>
    </row>
    <row r="6414" spans="1:9" x14ac:dyDescent="0.3">
      <c r="A6414">
        <v>6412</v>
      </c>
      <c r="B6414" t="s">
        <v>1240</v>
      </c>
      <c r="C6414" s="5">
        <v>45224</v>
      </c>
      <c r="D6414">
        <v>5</v>
      </c>
      <c r="E6414" t="s">
        <v>4783</v>
      </c>
      <c r="F6414">
        <v>143</v>
      </c>
      <c r="G6414" t="s">
        <v>1682</v>
      </c>
      <c r="H6414">
        <v>1.2</v>
      </c>
      <c r="I6414" t="s">
        <v>1686</v>
      </c>
    </row>
    <row r="6415" spans="1:9" x14ac:dyDescent="0.3">
      <c r="A6415">
        <v>6413</v>
      </c>
      <c r="B6415" t="s">
        <v>501</v>
      </c>
      <c r="C6415" s="5">
        <v>43738</v>
      </c>
      <c r="D6415">
        <v>3.5</v>
      </c>
      <c r="E6415" t="s">
        <v>4784</v>
      </c>
      <c r="F6415">
        <v>38</v>
      </c>
      <c r="G6415" t="s">
        <v>1682</v>
      </c>
      <c r="H6415">
        <v>-0.3</v>
      </c>
      <c r="I6415" t="s">
        <v>1686</v>
      </c>
    </row>
    <row r="6416" spans="1:9" x14ac:dyDescent="0.3">
      <c r="A6416">
        <v>6414</v>
      </c>
      <c r="B6416" t="s">
        <v>88</v>
      </c>
      <c r="C6416" s="5">
        <v>44368</v>
      </c>
      <c r="D6416">
        <v>4.5</v>
      </c>
      <c r="E6416" t="s">
        <v>4785</v>
      </c>
      <c r="F6416">
        <v>98</v>
      </c>
      <c r="G6416" t="s">
        <v>1682</v>
      </c>
      <c r="H6416">
        <v>0.7</v>
      </c>
      <c r="I6416" t="s">
        <v>1686</v>
      </c>
    </row>
    <row r="6417" spans="1:9" x14ac:dyDescent="0.3">
      <c r="A6417">
        <v>6415</v>
      </c>
      <c r="B6417" t="s">
        <v>271</v>
      </c>
      <c r="C6417" s="5">
        <v>44243</v>
      </c>
      <c r="D6417">
        <v>4</v>
      </c>
      <c r="E6417" t="s">
        <v>4786</v>
      </c>
      <c r="F6417">
        <v>58</v>
      </c>
      <c r="G6417" t="s">
        <v>1682</v>
      </c>
      <c r="H6417">
        <v>0.2</v>
      </c>
      <c r="I6417" t="s">
        <v>1686</v>
      </c>
    </row>
    <row r="6418" spans="1:9" x14ac:dyDescent="0.3">
      <c r="A6418">
        <v>6416</v>
      </c>
      <c r="B6418" t="s">
        <v>71</v>
      </c>
      <c r="C6418" s="5">
        <v>43662</v>
      </c>
      <c r="D6418">
        <v>5</v>
      </c>
      <c r="E6418" t="s">
        <v>4787</v>
      </c>
      <c r="F6418">
        <v>88</v>
      </c>
      <c r="G6418" t="s">
        <v>1682</v>
      </c>
      <c r="H6418">
        <v>1.2</v>
      </c>
      <c r="I6418" t="s">
        <v>1686</v>
      </c>
    </row>
    <row r="6419" spans="1:9" x14ac:dyDescent="0.3">
      <c r="A6419">
        <v>6417</v>
      </c>
      <c r="B6419" t="s">
        <v>920</v>
      </c>
      <c r="C6419" s="5">
        <v>43732</v>
      </c>
      <c r="D6419">
        <v>0.5</v>
      </c>
      <c r="E6419" t="s">
        <v>4788</v>
      </c>
      <c r="F6419">
        <v>473</v>
      </c>
      <c r="G6419" t="s">
        <v>1682</v>
      </c>
      <c r="H6419">
        <v>-3.3</v>
      </c>
      <c r="I6419" t="s">
        <v>1686</v>
      </c>
    </row>
    <row r="6420" spans="1:9" x14ac:dyDescent="0.3">
      <c r="A6420">
        <v>6418</v>
      </c>
      <c r="B6420" t="s">
        <v>174</v>
      </c>
      <c r="C6420" s="5">
        <v>44261</v>
      </c>
      <c r="D6420">
        <v>3</v>
      </c>
      <c r="E6420" t="s">
        <v>4789</v>
      </c>
      <c r="F6420">
        <v>40</v>
      </c>
      <c r="G6420" t="s">
        <v>1682</v>
      </c>
      <c r="H6420">
        <v>-0.8</v>
      </c>
      <c r="I6420" t="s">
        <v>1686</v>
      </c>
    </row>
    <row r="6421" spans="1:9" x14ac:dyDescent="0.3">
      <c r="A6421">
        <v>6419</v>
      </c>
      <c r="B6421" t="s">
        <v>189</v>
      </c>
      <c r="C6421" s="5">
        <v>43648</v>
      </c>
      <c r="D6421">
        <v>3.5</v>
      </c>
      <c r="E6421" t="s">
        <v>4790</v>
      </c>
      <c r="F6421">
        <v>526</v>
      </c>
      <c r="G6421" t="s">
        <v>1682</v>
      </c>
      <c r="H6421">
        <v>-0.3</v>
      </c>
      <c r="I6421" t="s">
        <v>1686</v>
      </c>
    </row>
    <row r="6422" spans="1:9" x14ac:dyDescent="0.3">
      <c r="A6422">
        <v>6420</v>
      </c>
      <c r="B6422" t="s">
        <v>585</v>
      </c>
      <c r="C6422" s="5">
        <v>44022</v>
      </c>
      <c r="D6422">
        <v>5</v>
      </c>
      <c r="E6422" t="s">
        <v>4791</v>
      </c>
      <c r="F6422">
        <v>18</v>
      </c>
      <c r="G6422" t="s">
        <v>1682</v>
      </c>
      <c r="H6422">
        <v>1.2</v>
      </c>
      <c r="I6422" t="s">
        <v>1686</v>
      </c>
    </row>
    <row r="6423" spans="1:9" x14ac:dyDescent="0.3">
      <c r="A6423">
        <v>6421</v>
      </c>
      <c r="B6423" t="s">
        <v>4792</v>
      </c>
      <c r="C6423" s="5">
        <v>43648</v>
      </c>
      <c r="D6423">
        <v>1.5</v>
      </c>
      <c r="E6423" t="s">
        <v>4793</v>
      </c>
      <c r="F6423">
        <v>448</v>
      </c>
      <c r="G6423" t="s">
        <v>1682</v>
      </c>
      <c r="H6423">
        <v>-2.2999999999999998</v>
      </c>
      <c r="I6423" t="s">
        <v>1686</v>
      </c>
    </row>
    <row r="6424" spans="1:9" x14ac:dyDescent="0.3">
      <c r="A6424">
        <v>6422</v>
      </c>
      <c r="B6424" t="s">
        <v>169</v>
      </c>
      <c r="C6424" s="5">
        <v>43648</v>
      </c>
      <c r="D6424">
        <v>2.5</v>
      </c>
      <c r="E6424" t="s">
        <v>4794</v>
      </c>
      <c r="F6424">
        <v>481</v>
      </c>
      <c r="G6424" t="s">
        <v>1682</v>
      </c>
      <c r="H6424">
        <v>-1.3</v>
      </c>
      <c r="I6424" t="s">
        <v>1686</v>
      </c>
    </row>
    <row r="6425" spans="1:9" x14ac:dyDescent="0.3">
      <c r="A6425">
        <v>6423</v>
      </c>
      <c r="B6425" t="s">
        <v>184</v>
      </c>
      <c r="C6425" s="5">
        <v>43653</v>
      </c>
      <c r="D6425">
        <v>3</v>
      </c>
      <c r="E6425" t="s">
        <v>4795</v>
      </c>
      <c r="F6425">
        <v>73</v>
      </c>
      <c r="G6425" t="s">
        <v>1682</v>
      </c>
      <c r="H6425">
        <v>-0.8</v>
      </c>
      <c r="I6425" t="s">
        <v>1686</v>
      </c>
    </row>
    <row r="6426" spans="1:9" x14ac:dyDescent="0.3">
      <c r="A6426">
        <v>6424</v>
      </c>
      <c r="B6426" t="s">
        <v>264</v>
      </c>
      <c r="C6426" s="5">
        <v>43677</v>
      </c>
      <c r="D6426">
        <v>4</v>
      </c>
      <c r="E6426" t="s">
        <v>4796</v>
      </c>
      <c r="F6426">
        <v>504</v>
      </c>
      <c r="G6426" t="s">
        <v>1682</v>
      </c>
      <c r="H6426">
        <v>0.2</v>
      </c>
      <c r="I6426" t="s">
        <v>1686</v>
      </c>
    </row>
    <row r="6427" spans="1:9" x14ac:dyDescent="0.3">
      <c r="A6427">
        <v>6425</v>
      </c>
      <c r="B6427" t="s">
        <v>802</v>
      </c>
      <c r="C6427" s="5">
        <v>43649</v>
      </c>
      <c r="D6427">
        <v>4</v>
      </c>
      <c r="E6427" t="s">
        <v>4797</v>
      </c>
      <c r="F6427">
        <v>156</v>
      </c>
      <c r="G6427" t="s">
        <v>1682</v>
      </c>
      <c r="H6427">
        <v>0.2</v>
      </c>
      <c r="I6427" t="s">
        <v>1686</v>
      </c>
    </row>
    <row r="6428" spans="1:9" x14ac:dyDescent="0.3">
      <c r="A6428">
        <v>6426</v>
      </c>
      <c r="B6428" t="s">
        <v>532</v>
      </c>
      <c r="C6428" s="5">
        <v>43648</v>
      </c>
      <c r="D6428">
        <v>4.5</v>
      </c>
      <c r="E6428" t="s">
        <v>4798</v>
      </c>
      <c r="F6428">
        <v>470</v>
      </c>
      <c r="G6428" t="s">
        <v>1682</v>
      </c>
      <c r="H6428">
        <v>0.7</v>
      </c>
      <c r="I6428" t="s">
        <v>1686</v>
      </c>
    </row>
    <row r="6429" spans="1:9" x14ac:dyDescent="0.3">
      <c r="A6429">
        <v>6427</v>
      </c>
      <c r="B6429" t="s">
        <v>563</v>
      </c>
      <c r="C6429" s="5">
        <v>43655</v>
      </c>
      <c r="D6429">
        <v>5</v>
      </c>
      <c r="E6429" t="s">
        <v>4799</v>
      </c>
      <c r="F6429">
        <v>47</v>
      </c>
      <c r="G6429" t="s">
        <v>1682</v>
      </c>
      <c r="H6429">
        <v>1.2</v>
      </c>
      <c r="I6429" t="s">
        <v>1686</v>
      </c>
    </row>
    <row r="6430" spans="1:9" x14ac:dyDescent="0.3">
      <c r="A6430">
        <v>6428</v>
      </c>
      <c r="B6430" t="s">
        <v>4552</v>
      </c>
      <c r="C6430" s="5">
        <v>43651</v>
      </c>
      <c r="D6430">
        <v>4</v>
      </c>
      <c r="E6430" t="s">
        <v>4800</v>
      </c>
      <c r="F6430">
        <v>82</v>
      </c>
      <c r="G6430" t="s">
        <v>1682</v>
      </c>
      <c r="H6430">
        <v>0.2</v>
      </c>
      <c r="I6430" t="s">
        <v>1686</v>
      </c>
    </row>
    <row r="6431" spans="1:9" x14ac:dyDescent="0.3">
      <c r="A6431">
        <v>6429</v>
      </c>
      <c r="B6431" t="s">
        <v>532</v>
      </c>
      <c r="C6431" s="5">
        <v>44023</v>
      </c>
      <c r="D6431">
        <v>4.5</v>
      </c>
      <c r="E6431" t="s">
        <v>4801</v>
      </c>
      <c r="F6431">
        <v>158</v>
      </c>
      <c r="G6431" t="s">
        <v>1682</v>
      </c>
      <c r="H6431">
        <v>0.7</v>
      </c>
      <c r="I6431" t="s">
        <v>1686</v>
      </c>
    </row>
    <row r="6432" spans="1:9" x14ac:dyDescent="0.3">
      <c r="A6432">
        <v>6430</v>
      </c>
      <c r="B6432" t="s">
        <v>43</v>
      </c>
      <c r="C6432" s="5">
        <v>43681</v>
      </c>
      <c r="D6432">
        <v>4</v>
      </c>
      <c r="E6432" t="s">
        <v>4802</v>
      </c>
      <c r="F6432">
        <v>422</v>
      </c>
      <c r="G6432" t="s">
        <v>1682</v>
      </c>
      <c r="H6432">
        <v>0.2</v>
      </c>
      <c r="I6432" t="s">
        <v>1686</v>
      </c>
    </row>
    <row r="6433" spans="1:9" x14ac:dyDescent="0.3">
      <c r="A6433">
        <v>6431</v>
      </c>
      <c r="B6433" t="s">
        <v>4659</v>
      </c>
      <c r="C6433" s="5">
        <v>44281</v>
      </c>
      <c r="D6433">
        <v>4.5</v>
      </c>
      <c r="E6433" t="s">
        <v>4803</v>
      </c>
      <c r="F6433">
        <v>372</v>
      </c>
      <c r="G6433" t="s">
        <v>1682</v>
      </c>
      <c r="H6433">
        <v>0.7</v>
      </c>
      <c r="I6433" t="s">
        <v>1686</v>
      </c>
    </row>
    <row r="6434" spans="1:9" x14ac:dyDescent="0.3">
      <c r="A6434">
        <v>6432</v>
      </c>
      <c r="B6434" t="s">
        <v>190</v>
      </c>
      <c r="C6434" s="5">
        <v>43649</v>
      </c>
      <c r="D6434">
        <v>4.5</v>
      </c>
      <c r="E6434" t="s">
        <v>4804</v>
      </c>
      <c r="F6434">
        <v>171</v>
      </c>
      <c r="G6434" t="s">
        <v>1682</v>
      </c>
      <c r="H6434">
        <v>0.7</v>
      </c>
      <c r="I6434" t="s">
        <v>1686</v>
      </c>
    </row>
    <row r="6435" spans="1:9" x14ac:dyDescent="0.3">
      <c r="A6435">
        <v>6433</v>
      </c>
      <c r="B6435" t="s">
        <v>2976</v>
      </c>
      <c r="C6435" s="5">
        <v>43676</v>
      </c>
      <c r="D6435">
        <v>3</v>
      </c>
      <c r="E6435" t="s">
        <v>4805</v>
      </c>
      <c r="F6435">
        <v>489</v>
      </c>
      <c r="G6435" t="s">
        <v>1682</v>
      </c>
      <c r="H6435">
        <v>-0.8</v>
      </c>
      <c r="I6435" t="s">
        <v>1686</v>
      </c>
    </row>
    <row r="6436" spans="1:9" x14ac:dyDescent="0.3">
      <c r="A6436">
        <v>6434</v>
      </c>
      <c r="B6436" t="s">
        <v>3036</v>
      </c>
      <c r="C6436" s="5">
        <v>43648</v>
      </c>
      <c r="D6436">
        <v>4.5</v>
      </c>
      <c r="E6436" t="s">
        <v>4806</v>
      </c>
      <c r="F6436">
        <v>417</v>
      </c>
      <c r="G6436" t="s">
        <v>1682</v>
      </c>
      <c r="H6436">
        <v>0.7</v>
      </c>
      <c r="I6436" t="s">
        <v>1686</v>
      </c>
    </row>
    <row r="6437" spans="1:9" x14ac:dyDescent="0.3">
      <c r="A6437">
        <v>6435</v>
      </c>
      <c r="B6437" t="s">
        <v>1821</v>
      </c>
      <c r="C6437" s="5">
        <v>43673</v>
      </c>
      <c r="D6437">
        <v>4</v>
      </c>
      <c r="E6437" t="s">
        <v>4807</v>
      </c>
      <c r="F6437">
        <v>190</v>
      </c>
      <c r="G6437" t="s">
        <v>1682</v>
      </c>
      <c r="H6437">
        <v>0.2</v>
      </c>
      <c r="I6437" t="s">
        <v>1686</v>
      </c>
    </row>
    <row r="6438" spans="1:9" x14ac:dyDescent="0.3">
      <c r="A6438">
        <v>6436</v>
      </c>
      <c r="B6438" t="s">
        <v>83</v>
      </c>
      <c r="C6438" s="5">
        <v>43673</v>
      </c>
      <c r="D6438">
        <v>3.5</v>
      </c>
      <c r="E6438" t="s">
        <v>4808</v>
      </c>
      <c r="F6438">
        <v>97</v>
      </c>
      <c r="G6438" t="s">
        <v>1682</v>
      </c>
      <c r="H6438">
        <v>-0.3</v>
      </c>
      <c r="I6438" t="s">
        <v>1686</v>
      </c>
    </row>
    <row r="6439" spans="1:9" x14ac:dyDescent="0.3">
      <c r="A6439">
        <v>6437</v>
      </c>
      <c r="B6439" t="s">
        <v>797</v>
      </c>
      <c r="C6439" s="5">
        <v>45465</v>
      </c>
      <c r="D6439">
        <v>4</v>
      </c>
      <c r="E6439" t="s">
        <v>4809</v>
      </c>
      <c r="F6439">
        <v>514</v>
      </c>
      <c r="G6439" t="s">
        <v>1682</v>
      </c>
      <c r="H6439">
        <v>0.2</v>
      </c>
      <c r="I6439" t="s">
        <v>1686</v>
      </c>
    </row>
    <row r="6440" spans="1:9" x14ac:dyDescent="0.3">
      <c r="A6440">
        <v>6438</v>
      </c>
      <c r="B6440" t="s">
        <v>715</v>
      </c>
      <c r="C6440" s="5">
        <v>43650</v>
      </c>
      <c r="D6440">
        <v>0.5</v>
      </c>
      <c r="E6440" t="s">
        <v>4810</v>
      </c>
      <c r="F6440">
        <v>36</v>
      </c>
      <c r="G6440" t="s">
        <v>1682</v>
      </c>
      <c r="H6440">
        <v>-3.3</v>
      </c>
      <c r="I6440" t="s">
        <v>1686</v>
      </c>
    </row>
    <row r="6441" spans="1:9" x14ac:dyDescent="0.3">
      <c r="A6441">
        <v>6439</v>
      </c>
      <c r="B6441" t="s">
        <v>1433</v>
      </c>
      <c r="C6441" s="5">
        <v>43662</v>
      </c>
      <c r="D6441">
        <v>2.5</v>
      </c>
      <c r="E6441" t="s">
        <v>4811</v>
      </c>
      <c r="F6441">
        <v>425</v>
      </c>
      <c r="G6441" t="s">
        <v>1682</v>
      </c>
      <c r="H6441">
        <v>-1.3</v>
      </c>
      <c r="I6441" t="s">
        <v>1686</v>
      </c>
    </row>
    <row r="6442" spans="1:9" x14ac:dyDescent="0.3">
      <c r="A6442">
        <v>6440</v>
      </c>
      <c r="B6442" t="s">
        <v>677</v>
      </c>
      <c r="C6442" s="5">
        <v>43753</v>
      </c>
      <c r="D6442">
        <v>1.5</v>
      </c>
      <c r="E6442" t="s">
        <v>4812</v>
      </c>
      <c r="F6442">
        <v>178</v>
      </c>
      <c r="G6442" t="s">
        <v>1682</v>
      </c>
      <c r="H6442">
        <v>-2.2999999999999998</v>
      </c>
      <c r="I6442" t="s">
        <v>1686</v>
      </c>
    </row>
    <row r="6443" spans="1:9" x14ac:dyDescent="0.3">
      <c r="A6443">
        <v>6441</v>
      </c>
      <c r="B6443" t="s">
        <v>1837</v>
      </c>
      <c r="C6443" s="5">
        <v>45463</v>
      </c>
      <c r="D6443">
        <v>5</v>
      </c>
      <c r="E6443" t="s">
        <v>4813</v>
      </c>
      <c r="F6443">
        <v>452</v>
      </c>
      <c r="G6443" t="s">
        <v>1682</v>
      </c>
      <c r="H6443">
        <v>1.2</v>
      </c>
      <c r="I6443" t="s">
        <v>1686</v>
      </c>
    </row>
    <row r="6444" spans="1:9" x14ac:dyDescent="0.3">
      <c r="A6444">
        <v>6442</v>
      </c>
      <c r="B6444" t="s">
        <v>754</v>
      </c>
      <c r="C6444" s="5">
        <v>43649</v>
      </c>
      <c r="D6444">
        <v>3.5</v>
      </c>
      <c r="E6444" t="s">
        <v>4814</v>
      </c>
      <c r="F6444">
        <v>481</v>
      </c>
      <c r="G6444" t="s">
        <v>1682</v>
      </c>
      <c r="H6444">
        <v>-0.3</v>
      </c>
      <c r="I6444" t="s">
        <v>1686</v>
      </c>
    </row>
    <row r="6445" spans="1:9" x14ac:dyDescent="0.3">
      <c r="A6445">
        <v>6443</v>
      </c>
      <c r="B6445" t="s">
        <v>4815</v>
      </c>
      <c r="C6445" s="5">
        <v>43641</v>
      </c>
      <c r="D6445">
        <v>1</v>
      </c>
      <c r="E6445" t="s">
        <v>4816</v>
      </c>
      <c r="F6445">
        <v>105</v>
      </c>
      <c r="G6445" t="s">
        <v>1682</v>
      </c>
      <c r="H6445">
        <v>-2.8</v>
      </c>
      <c r="I6445" t="s">
        <v>1686</v>
      </c>
    </row>
    <row r="6446" spans="1:9" x14ac:dyDescent="0.3">
      <c r="A6446">
        <v>6444</v>
      </c>
      <c r="B6446" t="s">
        <v>188</v>
      </c>
      <c r="C6446" s="5">
        <v>44677</v>
      </c>
      <c r="D6446">
        <v>4.5</v>
      </c>
      <c r="E6446" t="s">
        <v>4817</v>
      </c>
      <c r="F6446">
        <v>64</v>
      </c>
      <c r="G6446" t="s">
        <v>1682</v>
      </c>
      <c r="H6446">
        <v>0.7</v>
      </c>
      <c r="I6446" t="s">
        <v>1686</v>
      </c>
    </row>
    <row r="6447" spans="1:9" x14ac:dyDescent="0.3">
      <c r="A6447">
        <v>6445</v>
      </c>
      <c r="B6447" t="s">
        <v>4818</v>
      </c>
      <c r="C6447" s="5">
        <v>45463</v>
      </c>
      <c r="D6447">
        <v>4.5</v>
      </c>
      <c r="E6447" t="s">
        <v>4819</v>
      </c>
      <c r="F6447">
        <v>317</v>
      </c>
      <c r="G6447" t="s">
        <v>1682</v>
      </c>
      <c r="H6447">
        <v>0.7</v>
      </c>
      <c r="I6447" t="s">
        <v>1686</v>
      </c>
    </row>
    <row r="6448" spans="1:9" x14ac:dyDescent="0.3">
      <c r="A6448">
        <v>6446</v>
      </c>
      <c r="B6448" t="s">
        <v>266</v>
      </c>
      <c r="C6448" s="5">
        <v>43958</v>
      </c>
      <c r="D6448">
        <v>5</v>
      </c>
      <c r="E6448" t="s">
        <v>4820</v>
      </c>
      <c r="F6448">
        <v>97</v>
      </c>
      <c r="G6448" t="s">
        <v>1682</v>
      </c>
      <c r="H6448">
        <v>1.2</v>
      </c>
      <c r="I6448" t="s">
        <v>1686</v>
      </c>
    </row>
    <row r="6449" spans="1:9" x14ac:dyDescent="0.3">
      <c r="A6449">
        <v>6447</v>
      </c>
      <c r="B6449" t="s">
        <v>3322</v>
      </c>
      <c r="C6449" s="5">
        <v>45467</v>
      </c>
      <c r="D6449">
        <v>5</v>
      </c>
      <c r="E6449" t="s">
        <v>4821</v>
      </c>
      <c r="F6449">
        <v>213</v>
      </c>
      <c r="G6449" t="s">
        <v>1682</v>
      </c>
      <c r="H6449">
        <v>1.2</v>
      </c>
      <c r="I6449" t="s">
        <v>1686</v>
      </c>
    </row>
    <row r="6450" spans="1:9" x14ac:dyDescent="0.3">
      <c r="A6450">
        <v>6448</v>
      </c>
      <c r="B6450" t="s">
        <v>3916</v>
      </c>
      <c r="C6450" s="5">
        <v>45463</v>
      </c>
      <c r="D6450">
        <v>5</v>
      </c>
      <c r="E6450" t="s">
        <v>4822</v>
      </c>
      <c r="F6450">
        <v>404</v>
      </c>
      <c r="G6450" t="s">
        <v>1682</v>
      </c>
      <c r="H6450">
        <v>1.2</v>
      </c>
      <c r="I6450" t="s">
        <v>1686</v>
      </c>
    </row>
    <row r="6451" spans="1:9" x14ac:dyDescent="0.3">
      <c r="A6451">
        <v>6449</v>
      </c>
      <c r="B6451" t="s">
        <v>3009</v>
      </c>
      <c r="C6451" s="5">
        <v>43648</v>
      </c>
      <c r="D6451">
        <v>5</v>
      </c>
      <c r="E6451" t="s">
        <v>4823</v>
      </c>
      <c r="F6451">
        <v>543</v>
      </c>
      <c r="G6451" t="s">
        <v>1682</v>
      </c>
      <c r="H6451">
        <v>1.2</v>
      </c>
      <c r="I6451" t="s">
        <v>1686</v>
      </c>
    </row>
    <row r="6452" spans="1:9" x14ac:dyDescent="0.3">
      <c r="A6452">
        <v>6450</v>
      </c>
      <c r="B6452" t="s">
        <v>1361</v>
      </c>
      <c r="C6452" s="5">
        <v>45447</v>
      </c>
      <c r="D6452">
        <v>4</v>
      </c>
      <c r="E6452" t="s">
        <v>4824</v>
      </c>
      <c r="F6452">
        <v>401</v>
      </c>
      <c r="G6452" t="s">
        <v>1682</v>
      </c>
      <c r="H6452">
        <v>0.2</v>
      </c>
      <c r="I6452" t="s">
        <v>1686</v>
      </c>
    </row>
    <row r="6453" spans="1:9" x14ac:dyDescent="0.3">
      <c r="A6453">
        <v>6451</v>
      </c>
      <c r="B6453" t="s">
        <v>722</v>
      </c>
      <c r="C6453" s="5">
        <v>43904</v>
      </c>
      <c r="D6453">
        <v>4.5</v>
      </c>
      <c r="E6453" t="s">
        <v>4825</v>
      </c>
      <c r="F6453">
        <v>511</v>
      </c>
      <c r="G6453" t="s">
        <v>1682</v>
      </c>
      <c r="H6453">
        <v>0.7</v>
      </c>
      <c r="I6453" t="s">
        <v>1686</v>
      </c>
    </row>
    <row r="6454" spans="1:9" x14ac:dyDescent="0.3">
      <c r="A6454">
        <v>6452</v>
      </c>
      <c r="B6454" t="s">
        <v>4488</v>
      </c>
      <c r="C6454" s="5">
        <v>43640</v>
      </c>
      <c r="D6454">
        <v>1.5</v>
      </c>
      <c r="E6454" t="s">
        <v>4826</v>
      </c>
      <c r="F6454">
        <v>567</v>
      </c>
      <c r="G6454" t="s">
        <v>1682</v>
      </c>
      <c r="H6454">
        <v>-2.2999999999999998</v>
      </c>
      <c r="I6454" t="s">
        <v>1686</v>
      </c>
    </row>
    <row r="6455" spans="1:9" x14ac:dyDescent="0.3">
      <c r="A6455">
        <v>6453</v>
      </c>
      <c r="B6455" t="s">
        <v>598</v>
      </c>
      <c r="C6455" s="5">
        <v>44342</v>
      </c>
      <c r="D6455">
        <v>4</v>
      </c>
      <c r="E6455" t="s">
        <v>4827</v>
      </c>
      <c r="F6455">
        <v>52</v>
      </c>
      <c r="G6455" t="s">
        <v>1682</v>
      </c>
      <c r="H6455">
        <v>0.2</v>
      </c>
      <c r="I6455" t="s">
        <v>1686</v>
      </c>
    </row>
    <row r="6456" spans="1:9" x14ac:dyDescent="0.3">
      <c r="A6456">
        <v>6454</v>
      </c>
      <c r="B6456" t="s">
        <v>253</v>
      </c>
      <c r="C6456" s="5">
        <v>43650</v>
      </c>
      <c r="D6456">
        <v>5</v>
      </c>
      <c r="E6456" t="s">
        <v>4828</v>
      </c>
      <c r="F6456">
        <v>387</v>
      </c>
      <c r="G6456" t="s">
        <v>1682</v>
      </c>
      <c r="H6456">
        <v>1.2</v>
      </c>
      <c r="I6456" t="s">
        <v>1686</v>
      </c>
    </row>
    <row r="6457" spans="1:9" x14ac:dyDescent="0.3">
      <c r="A6457">
        <v>6455</v>
      </c>
      <c r="B6457" t="s">
        <v>2367</v>
      </c>
      <c r="C6457" s="5">
        <v>43634</v>
      </c>
      <c r="D6457">
        <v>4.5</v>
      </c>
      <c r="E6457" t="s">
        <v>4829</v>
      </c>
      <c r="F6457">
        <v>66</v>
      </c>
      <c r="G6457" t="s">
        <v>1682</v>
      </c>
      <c r="H6457">
        <v>0.7</v>
      </c>
      <c r="I6457" t="s">
        <v>1686</v>
      </c>
    </row>
    <row r="6458" spans="1:9" x14ac:dyDescent="0.3">
      <c r="A6458">
        <v>6456</v>
      </c>
      <c r="B6458" t="s">
        <v>260</v>
      </c>
      <c r="C6458" s="5">
        <v>43640</v>
      </c>
      <c r="D6458">
        <v>3</v>
      </c>
      <c r="E6458" t="s">
        <v>4830</v>
      </c>
      <c r="F6458">
        <v>129</v>
      </c>
      <c r="G6458" t="s">
        <v>1682</v>
      </c>
      <c r="H6458">
        <v>-0.8</v>
      </c>
      <c r="I6458" t="s">
        <v>1686</v>
      </c>
    </row>
    <row r="6459" spans="1:9" x14ac:dyDescent="0.3">
      <c r="A6459">
        <v>6457</v>
      </c>
      <c r="B6459" t="s">
        <v>320</v>
      </c>
      <c r="C6459" s="5">
        <v>43762</v>
      </c>
      <c r="D6459">
        <v>4</v>
      </c>
      <c r="E6459" t="s">
        <v>4831</v>
      </c>
      <c r="F6459">
        <v>302</v>
      </c>
      <c r="G6459" t="s">
        <v>1682</v>
      </c>
      <c r="H6459">
        <v>0.2</v>
      </c>
      <c r="I6459" t="s">
        <v>1686</v>
      </c>
    </row>
    <row r="6460" spans="1:9" x14ac:dyDescent="0.3">
      <c r="A6460">
        <v>6458</v>
      </c>
      <c r="B6460" t="s">
        <v>2905</v>
      </c>
      <c r="C6460" s="5">
        <v>43658</v>
      </c>
      <c r="D6460">
        <v>5</v>
      </c>
      <c r="E6460" t="s">
        <v>4832</v>
      </c>
      <c r="F6460">
        <v>146</v>
      </c>
      <c r="G6460" t="s">
        <v>1682</v>
      </c>
      <c r="H6460">
        <v>1.2</v>
      </c>
      <c r="I6460" t="s">
        <v>1686</v>
      </c>
    </row>
    <row r="6461" spans="1:9" x14ac:dyDescent="0.3">
      <c r="A6461">
        <v>6459</v>
      </c>
      <c r="B6461" t="s">
        <v>4833</v>
      </c>
      <c r="C6461" s="5">
        <v>43651</v>
      </c>
      <c r="D6461">
        <v>1</v>
      </c>
      <c r="E6461" t="s">
        <v>4834</v>
      </c>
      <c r="F6461">
        <v>300</v>
      </c>
      <c r="G6461" t="s">
        <v>1682</v>
      </c>
      <c r="H6461">
        <v>-2.8</v>
      </c>
      <c r="I6461" t="s">
        <v>1686</v>
      </c>
    </row>
    <row r="6462" spans="1:9" x14ac:dyDescent="0.3">
      <c r="A6462">
        <v>6460</v>
      </c>
      <c r="B6462" t="s">
        <v>4835</v>
      </c>
      <c r="C6462" s="5">
        <v>44330</v>
      </c>
      <c r="D6462">
        <v>4.5</v>
      </c>
      <c r="E6462" t="s">
        <v>4836</v>
      </c>
      <c r="F6462">
        <v>93</v>
      </c>
      <c r="G6462" t="s">
        <v>1682</v>
      </c>
      <c r="H6462">
        <v>0.7</v>
      </c>
      <c r="I6462" t="s">
        <v>1686</v>
      </c>
    </row>
    <row r="6463" spans="1:9" x14ac:dyDescent="0.3">
      <c r="A6463">
        <v>6461</v>
      </c>
      <c r="B6463" t="s">
        <v>2700</v>
      </c>
      <c r="C6463" s="5">
        <v>43732</v>
      </c>
      <c r="D6463">
        <v>2.5</v>
      </c>
      <c r="E6463" t="s">
        <v>4837</v>
      </c>
      <c r="F6463">
        <v>489</v>
      </c>
      <c r="G6463" t="s">
        <v>1682</v>
      </c>
      <c r="H6463">
        <v>-1.3</v>
      </c>
      <c r="I6463" t="s">
        <v>1686</v>
      </c>
    </row>
    <row r="6464" spans="1:9" x14ac:dyDescent="0.3">
      <c r="A6464">
        <v>6462</v>
      </c>
      <c r="B6464" t="s">
        <v>4838</v>
      </c>
      <c r="C6464" s="5">
        <v>43648</v>
      </c>
      <c r="D6464">
        <v>5</v>
      </c>
      <c r="E6464" t="s">
        <v>4839</v>
      </c>
      <c r="F6464">
        <v>589</v>
      </c>
      <c r="G6464" t="s">
        <v>1682</v>
      </c>
      <c r="H6464">
        <v>1.2</v>
      </c>
      <c r="I6464" t="s">
        <v>1686</v>
      </c>
    </row>
    <row r="6465" spans="1:9" x14ac:dyDescent="0.3">
      <c r="A6465">
        <v>6463</v>
      </c>
      <c r="B6465" t="s">
        <v>4840</v>
      </c>
      <c r="C6465" s="5">
        <v>44100</v>
      </c>
      <c r="D6465">
        <v>0.5</v>
      </c>
      <c r="E6465" t="s">
        <v>4841</v>
      </c>
      <c r="F6465">
        <v>125</v>
      </c>
      <c r="G6465" t="s">
        <v>1682</v>
      </c>
      <c r="H6465">
        <v>-3.3</v>
      </c>
      <c r="I6465" t="s">
        <v>1686</v>
      </c>
    </row>
    <row r="6466" spans="1:9" x14ac:dyDescent="0.3">
      <c r="A6466">
        <v>6464</v>
      </c>
      <c r="B6466" t="s">
        <v>1409</v>
      </c>
      <c r="C6466" s="5">
        <v>43653</v>
      </c>
      <c r="D6466">
        <v>5</v>
      </c>
      <c r="E6466" t="s">
        <v>4842</v>
      </c>
      <c r="F6466">
        <v>288</v>
      </c>
      <c r="G6466" t="s">
        <v>1682</v>
      </c>
      <c r="H6466">
        <v>1.2</v>
      </c>
      <c r="I6466" t="s">
        <v>1686</v>
      </c>
    </row>
    <row r="6467" spans="1:9" x14ac:dyDescent="0.3">
      <c r="A6467">
        <v>6465</v>
      </c>
      <c r="B6467" t="s">
        <v>337</v>
      </c>
      <c r="C6467" s="5">
        <v>43860</v>
      </c>
      <c r="D6467">
        <v>1</v>
      </c>
      <c r="E6467" t="s">
        <v>4843</v>
      </c>
      <c r="F6467">
        <v>440</v>
      </c>
      <c r="G6467" t="s">
        <v>1682</v>
      </c>
      <c r="H6467">
        <v>-2.8</v>
      </c>
      <c r="I6467" t="s">
        <v>1686</v>
      </c>
    </row>
    <row r="6468" spans="1:9" x14ac:dyDescent="0.3">
      <c r="A6468">
        <v>6466</v>
      </c>
      <c r="B6468" t="s">
        <v>4844</v>
      </c>
      <c r="C6468" s="5">
        <v>43634</v>
      </c>
      <c r="D6468">
        <v>4.5</v>
      </c>
      <c r="E6468" t="s">
        <v>4845</v>
      </c>
      <c r="F6468">
        <v>206</v>
      </c>
      <c r="G6468" t="s">
        <v>1682</v>
      </c>
      <c r="H6468">
        <v>0.7</v>
      </c>
      <c r="I6468" t="s">
        <v>1686</v>
      </c>
    </row>
    <row r="6469" spans="1:9" x14ac:dyDescent="0.3">
      <c r="A6469">
        <v>6467</v>
      </c>
      <c r="B6469" t="s">
        <v>292</v>
      </c>
      <c r="C6469" s="5">
        <v>43744</v>
      </c>
      <c r="D6469">
        <v>5</v>
      </c>
      <c r="E6469" t="s">
        <v>4846</v>
      </c>
      <c r="F6469">
        <v>400</v>
      </c>
      <c r="G6469" t="s">
        <v>1682</v>
      </c>
      <c r="H6469">
        <v>1.2</v>
      </c>
      <c r="I6469" t="s">
        <v>1686</v>
      </c>
    </row>
    <row r="6470" spans="1:9" x14ac:dyDescent="0.3">
      <c r="A6470">
        <v>6468</v>
      </c>
      <c r="B6470" t="s">
        <v>284</v>
      </c>
      <c r="C6470" s="5">
        <v>44821</v>
      </c>
      <c r="D6470">
        <v>5</v>
      </c>
      <c r="E6470" t="s">
        <v>4847</v>
      </c>
      <c r="F6470">
        <v>200</v>
      </c>
      <c r="G6470" t="s">
        <v>1682</v>
      </c>
      <c r="H6470">
        <v>1.2</v>
      </c>
      <c r="I6470" t="s">
        <v>1686</v>
      </c>
    </row>
    <row r="6471" spans="1:9" x14ac:dyDescent="0.3">
      <c r="A6471">
        <v>6469</v>
      </c>
      <c r="B6471" t="s">
        <v>266</v>
      </c>
      <c r="C6471" s="5">
        <v>43768</v>
      </c>
      <c r="D6471">
        <v>5</v>
      </c>
      <c r="E6471" t="s">
        <v>4848</v>
      </c>
      <c r="F6471">
        <v>77</v>
      </c>
      <c r="G6471" t="s">
        <v>1682</v>
      </c>
      <c r="H6471">
        <v>1.2</v>
      </c>
      <c r="I6471" t="s">
        <v>1686</v>
      </c>
    </row>
    <row r="6472" spans="1:9" x14ac:dyDescent="0.3">
      <c r="A6472">
        <v>6470</v>
      </c>
      <c r="B6472" t="s">
        <v>1067</v>
      </c>
      <c r="C6472" s="5">
        <v>43640</v>
      </c>
      <c r="D6472">
        <v>4</v>
      </c>
      <c r="E6472" t="s">
        <v>4849</v>
      </c>
      <c r="F6472">
        <v>108</v>
      </c>
      <c r="G6472" t="s">
        <v>1682</v>
      </c>
      <c r="H6472">
        <v>0.2</v>
      </c>
      <c r="I6472" t="s">
        <v>1686</v>
      </c>
    </row>
    <row r="6473" spans="1:9" x14ac:dyDescent="0.3">
      <c r="A6473">
        <v>6471</v>
      </c>
      <c r="B6473" t="s">
        <v>60</v>
      </c>
      <c r="C6473" s="5">
        <v>44382</v>
      </c>
      <c r="D6473">
        <v>5</v>
      </c>
      <c r="E6473" t="s">
        <v>4850</v>
      </c>
      <c r="F6473">
        <v>28</v>
      </c>
      <c r="G6473" t="s">
        <v>1682</v>
      </c>
      <c r="H6473">
        <v>1.2</v>
      </c>
      <c r="I6473" t="s">
        <v>1686</v>
      </c>
    </row>
    <row r="6474" spans="1:9" x14ac:dyDescent="0.3">
      <c r="A6474">
        <v>6472</v>
      </c>
      <c r="B6474" t="s">
        <v>644</v>
      </c>
      <c r="C6474" s="5">
        <v>43657</v>
      </c>
      <c r="D6474">
        <v>1.5</v>
      </c>
      <c r="E6474" t="s">
        <v>4851</v>
      </c>
      <c r="F6474">
        <v>464</v>
      </c>
      <c r="G6474" t="s">
        <v>1682</v>
      </c>
      <c r="H6474">
        <v>-2.2999999999999998</v>
      </c>
      <c r="I6474" t="s">
        <v>1686</v>
      </c>
    </row>
    <row r="6475" spans="1:9" x14ac:dyDescent="0.3">
      <c r="A6475">
        <v>6473</v>
      </c>
      <c r="B6475" t="s">
        <v>538</v>
      </c>
      <c r="C6475" s="5">
        <v>43915</v>
      </c>
      <c r="D6475">
        <v>3.5</v>
      </c>
      <c r="E6475" t="s">
        <v>4852</v>
      </c>
      <c r="F6475">
        <v>79</v>
      </c>
      <c r="G6475" t="s">
        <v>1682</v>
      </c>
      <c r="H6475">
        <v>-0.3</v>
      </c>
      <c r="I6475" t="s">
        <v>1686</v>
      </c>
    </row>
    <row r="6476" spans="1:9" x14ac:dyDescent="0.3">
      <c r="A6476">
        <v>6474</v>
      </c>
      <c r="B6476" t="s">
        <v>278</v>
      </c>
      <c r="C6476" s="5">
        <v>43649</v>
      </c>
      <c r="D6476">
        <v>4.5</v>
      </c>
      <c r="E6476" t="s">
        <v>4853</v>
      </c>
      <c r="F6476">
        <v>484</v>
      </c>
      <c r="G6476" t="s">
        <v>1682</v>
      </c>
      <c r="H6476">
        <v>0.7</v>
      </c>
      <c r="I6476" t="s">
        <v>1686</v>
      </c>
    </row>
    <row r="6477" spans="1:9" x14ac:dyDescent="0.3">
      <c r="A6477">
        <v>6475</v>
      </c>
      <c r="B6477" t="s">
        <v>1936</v>
      </c>
      <c r="C6477" s="5">
        <v>45299</v>
      </c>
      <c r="D6477">
        <v>5</v>
      </c>
      <c r="E6477" t="s">
        <v>4854</v>
      </c>
      <c r="F6477">
        <v>43</v>
      </c>
      <c r="G6477" t="s">
        <v>1682</v>
      </c>
      <c r="H6477">
        <v>1.2</v>
      </c>
      <c r="I6477" t="s">
        <v>1686</v>
      </c>
    </row>
    <row r="6478" spans="1:9" x14ac:dyDescent="0.3">
      <c r="A6478">
        <v>6476</v>
      </c>
      <c r="B6478" t="s">
        <v>4855</v>
      </c>
      <c r="C6478" s="5">
        <v>45463</v>
      </c>
      <c r="D6478">
        <v>5</v>
      </c>
      <c r="E6478" t="s">
        <v>4856</v>
      </c>
      <c r="F6478">
        <v>406</v>
      </c>
      <c r="G6478" t="s">
        <v>1682</v>
      </c>
      <c r="H6478">
        <v>1.2</v>
      </c>
      <c r="I6478" t="s">
        <v>1686</v>
      </c>
    </row>
    <row r="6479" spans="1:9" x14ac:dyDescent="0.3">
      <c r="A6479">
        <v>6477</v>
      </c>
      <c r="B6479" t="s">
        <v>2923</v>
      </c>
      <c r="C6479" s="5">
        <v>43659</v>
      </c>
      <c r="D6479">
        <v>5</v>
      </c>
      <c r="E6479" t="s">
        <v>4857</v>
      </c>
      <c r="F6479">
        <v>497</v>
      </c>
      <c r="G6479" t="s">
        <v>1682</v>
      </c>
      <c r="H6479">
        <v>1.2</v>
      </c>
      <c r="I6479" t="s">
        <v>1686</v>
      </c>
    </row>
    <row r="6480" spans="1:9" x14ac:dyDescent="0.3">
      <c r="A6480">
        <v>6478</v>
      </c>
      <c r="B6480" t="s">
        <v>804</v>
      </c>
      <c r="C6480" s="5">
        <v>43672</v>
      </c>
      <c r="D6480">
        <v>4.5</v>
      </c>
      <c r="E6480" t="s">
        <v>4858</v>
      </c>
      <c r="F6480">
        <v>457</v>
      </c>
      <c r="G6480" t="s">
        <v>1682</v>
      </c>
      <c r="H6480">
        <v>0.7</v>
      </c>
      <c r="I6480" t="s">
        <v>1686</v>
      </c>
    </row>
    <row r="6481" spans="1:9" x14ac:dyDescent="0.3">
      <c r="A6481">
        <v>6479</v>
      </c>
      <c r="B6481" t="s">
        <v>4859</v>
      </c>
      <c r="C6481" s="5">
        <v>43664</v>
      </c>
      <c r="D6481">
        <v>3</v>
      </c>
      <c r="E6481" t="s">
        <v>4860</v>
      </c>
      <c r="F6481">
        <v>72</v>
      </c>
      <c r="G6481" t="s">
        <v>1682</v>
      </c>
      <c r="H6481">
        <v>-0.8</v>
      </c>
      <c r="I6481" t="s">
        <v>1686</v>
      </c>
    </row>
    <row r="6482" spans="1:9" x14ac:dyDescent="0.3">
      <c r="A6482">
        <v>6480</v>
      </c>
      <c r="B6482" t="s">
        <v>508</v>
      </c>
      <c r="C6482" s="5">
        <v>44865</v>
      </c>
      <c r="D6482">
        <v>4.5</v>
      </c>
      <c r="E6482" t="s">
        <v>4861</v>
      </c>
      <c r="F6482">
        <v>74</v>
      </c>
      <c r="G6482" t="s">
        <v>1682</v>
      </c>
      <c r="H6482">
        <v>0.7</v>
      </c>
      <c r="I6482" t="s">
        <v>1686</v>
      </c>
    </row>
    <row r="6483" spans="1:9" x14ac:dyDescent="0.3">
      <c r="A6483">
        <v>6481</v>
      </c>
      <c r="B6483" t="s">
        <v>642</v>
      </c>
      <c r="C6483" s="5">
        <v>42273</v>
      </c>
      <c r="D6483">
        <v>5</v>
      </c>
      <c r="E6483" t="s">
        <v>5442</v>
      </c>
      <c r="F6483">
        <v>106</v>
      </c>
      <c r="G6483" t="s">
        <v>1687</v>
      </c>
      <c r="H6483">
        <v>0.35</v>
      </c>
      <c r="I6483" t="s">
        <v>1686</v>
      </c>
    </row>
    <row r="6484" spans="1:9" x14ac:dyDescent="0.3">
      <c r="A6484">
        <v>6482</v>
      </c>
      <c r="B6484" t="s">
        <v>5443</v>
      </c>
      <c r="C6484" s="5">
        <v>42527</v>
      </c>
      <c r="D6484">
        <v>4</v>
      </c>
      <c r="E6484" t="s">
        <v>5444</v>
      </c>
      <c r="F6484">
        <v>58</v>
      </c>
      <c r="G6484" t="s">
        <v>1687</v>
      </c>
      <c r="H6484">
        <v>-0.65</v>
      </c>
      <c r="I6484" t="s">
        <v>1686</v>
      </c>
    </row>
    <row r="6485" spans="1:9" x14ac:dyDescent="0.3">
      <c r="A6485">
        <v>6483</v>
      </c>
      <c r="B6485" t="s">
        <v>400</v>
      </c>
      <c r="C6485" s="5">
        <v>43333</v>
      </c>
      <c r="D6485">
        <v>5</v>
      </c>
      <c r="E6485" t="s">
        <v>5445</v>
      </c>
      <c r="F6485">
        <v>265</v>
      </c>
      <c r="G6485" t="s">
        <v>1687</v>
      </c>
      <c r="H6485">
        <v>0.35</v>
      </c>
      <c r="I6485" t="s">
        <v>1686</v>
      </c>
    </row>
    <row r="6486" spans="1:9" x14ac:dyDescent="0.3">
      <c r="A6486">
        <v>6484</v>
      </c>
      <c r="B6486" t="s">
        <v>127</v>
      </c>
      <c r="C6486" s="5">
        <v>43510</v>
      </c>
      <c r="D6486">
        <v>5</v>
      </c>
      <c r="E6486" t="s">
        <v>5446</v>
      </c>
      <c r="F6486">
        <v>30</v>
      </c>
      <c r="G6486" t="s">
        <v>1687</v>
      </c>
      <c r="H6486">
        <v>0.35</v>
      </c>
      <c r="I6486" t="s">
        <v>1686</v>
      </c>
    </row>
    <row r="6487" spans="1:9" x14ac:dyDescent="0.3">
      <c r="A6487">
        <v>6485</v>
      </c>
      <c r="B6487" t="s">
        <v>406</v>
      </c>
      <c r="C6487" s="5">
        <v>43032</v>
      </c>
      <c r="D6487">
        <v>5</v>
      </c>
      <c r="E6487" t="s">
        <v>5447</v>
      </c>
      <c r="F6487">
        <v>194</v>
      </c>
      <c r="G6487" t="s">
        <v>1687</v>
      </c>
      <c r="H6487">
        <v>0.35</v>
      </c>
      <c r="I6487" t="s">
        <v>1686</v>
      </c>
    </row>
    <row r="6488" spans="1:9" x14ac:dyDescent="0.3">
      <c r="A6488">
        <v>6486</v>
      </c>
      <c r="B6488" t="s">
        <v>593</v>
      </c>
      <c r="C6488" s="5">
        <v>42976</v>
      </c>
      <c r="D6488">
        <v>5</v>
      </c>
      <c r="E6488" t="s">
        <v>5448</v>
      </c>
      <c r="F6488">
        <v>190</v>
      </c>
      <c r="G6488" t="s">
        <v>1687</v>
      </c>
      <c r="H6488">
        <v>0.35</v>
      </c>
      <c r="I6488" t="s">
        <v>1686</v>
      </c>
    </row>
    <row r="6489" spans="1:9" x14ac:dyDescent="0.3">
      <c r="A6489">
        <v>6487</v>
      </c>
      <c r="B6489" t="s">
        <v>120</v>
      </c>
      <c r="C6489" s="5">
        <v>42882</v>
      </c>
      <c r="D6489">
        <v>5</v>
      </c>
      <c r="E6489" t="s">
        <v>5449</v>
      </c>
      <c r="F6489">
        <v>77</v>
      </c>
      <c r="G6489" t="s">
        <v>1687</v>
      </c>
      <c r="H6489">
        <v>0.35</v>
      </c>
      <c r="I6489" t="s">
        <v>1686</v>
      </c>
    </row>
    <row r="6490" spans="1:9" x14ac:dyDescent="0.3">
      <c r="A6490">
        <v>6488</v>
      </c>
      <c r="B6490" t="s">
        <v>5450</v>
      </c>
      <c r="C6490" s="5">
        <v>42406</v>
      </c>
      <c r="D6490">
        <v>5</v>
      </c>
      <c r="E6490" t="s">
        <v>5451</v>
      </c>
      <c r="F6490">
        <v>84</v>
      </c>
      <c r="G6490" t="s">
        <v>1687</v>
      </c>
      <c r="H6490">
        <v>0.35</v>
      </c>
      <c r="I6490" t="s">
        <v>1686</v>
      </c>
    </row>
    <row r="6491" spans="1:9" x14ac:dyDescent="0.3">
      <c r="A6491">
        <v>6489</v>
      </c>
      <c r="B6491" t="s">
        <v>1409</v>
      </c>
      <c r="C6491" s="5">
        <v>43604</v>
      </c>
      <c r="D6491">
        <v>5</v>
      </c>
      <c r="E6491" t="s">
        <v>5452</v>
      </c>
      <c r="F6491">
        <v>48</v>
      </c>
      <c r="G6491" t="s">
        <v>1687</v>
      </c>
      <c r="H6491">
        <v>0.35</v>
      </c>
      <c r="I6491" t="s">
        <v>1686</v>
      </c>
    </row>
    <row r="6492" spans="1:9" x14ac:dyDescent="0.3">
      <c r="A6492">
        <v>6490</v>
      </c>
      <c r="B6492" t="s">
        <v>81</v>
      </c>
      <c r="C6492" s="5">
        <v>43868</v>
      </c>
      <c r="D6492">
        <v>5</v>
      </c>
      <c r="E6492" t="s">
        <v>5453</v>
      </c>
      <c r="F6492">
        <v>36</v>
      </c>
      <c r="G6492" t="s">
        <v>1687</v>
      </c>
      <c r="H6492">
        <v>0.35</v>
      </c>
      <c r="I6492" t="s">
        <v>1686</v>
      </c>
    </row>
    <row r="6493" spans="1:9" x14ac:dyDescent="0.3">
      <c r="A6493">
        <v>6491</v>
      </c>
      <c r="B6493" t="s">
        <v>593</v>
      </c>
      <c r="C6493" s="5">
        <v>42657</v>
      </c>
      <c r="D6493">
        <v>5</v>
      </c>
      <c r="E6493" t="s">
        <v>5454</v>
      </c>
      <c r="F6493">
        <v>110</v>
      </c>
      <c r="G6493" t="s">
        <v>1687</v>
      </c>
      <c r="H6493">
        <v>0.35</v>
      </c>
      <c r="I6493" t="s">
        <v>1686</v>
      </c>
    </row>
    <row r="6494" spans="1:9" x14ac:dyDescent="0.3">
      <c r="A6494">
        <v>6492</v>
      </c>
      <c r="B6494" t="s">
        <v>35</v>
      </c>
      <c r="C6494" s="5">
        <v>44159</v>
      </c>
      <c r="D6494">
        <v>4.5</v>
      </c>
      <c r="E6494" t="s">
        <v>5455</v>
      </c>
      <c r="F6494">
        <v>103</v>
      </c>
      <c r="G6494" t="s">
        <v>1687</v>
      </c>
      <c r="H6494">
        <v>-0.15</v>
      </c>
      <c r="I6494" t="s">
        <v>1686</v>
      </c>
    </row>
    <row r="6495" spans="1:9" x14ac:dyDescent="0.3">
      <c r="A6495">
        <v>6493</v>
      </c>
      <c r="B6495" t="s">
        <v>406</v>
      </c>
      <c r="C6495" s="5">
        <v>43031</v>
      </c>
      <c r="D6495">
        <v>5</v>
      </c>
      <c r="E6495" t="s">
        <v>5456</v>
      </c>
      <c r="F6495">
        <v>37</v>
      </c>
      <c r="G6495" t="s">
        <v>1687</v>
      </c>
      <c r="H6495">
        <v>0.35</v>
      </c>
      <c r="I6495" t="s">
        <v>1686</v>
      </c>
    </row>
    <row r="6496" spans="1:9" x14ac:dyDescent="0.3">
      <c r="A6496">
        <v>6494</v>
      </c>
      <c r="B6496" t="s">
        <v>106</v>
      </c>
      <c r="C6496" s="5">
        <v>43124</v>
      </c>
      <c r="D6496">
        <v>4</v>
      </c>
      <c r="E6496" t="s">
        <v>5457</v>
      </c>
      <c r="F6496">
        <v>101</v>
      </c>
      <c r="G6496" t="s">
        <v>1687</v>
      </c>
      <c r="H6496">
        <v>-0.65</v>
      </c>
      <c r="I6496" t="s">
        <v>1686</v>
      </c>
    </row>
    <row r="6497" spans="1:9" x14ac:dyDescent="0.3">
      <c r="A6497">
        <v>6495</v>
      </c>
      <c r="B6497" t="s">
        <v>120</v>
      </c>
      <c r="C6497" s="5">
        <v>42704</v>
      </c>
      <c r="D6497">
        <v>5</v>
      </c>
      <c r="E6497" t="s">
        <v>5458</v>
      </c>
      <c r="F6497">
        <v>424</v>
      </c>
      <c r="G6497" t="s">
        <v>1687</v>
      </c>
      <c r="H6497">
        <v>0.35</v>
      </c>
      <c r="I6497" t="s">
        <v>1686</v>
      </c>
    </row>
    <row r="6498" spans="1:9" x14ac:dyDescent="0.3">
      <c r="A6498">
        <v>6496</v>
      </c>
      <c r="B6498" t="s">
        <v>864</v>
      </c>
      <c r="C6498" s="5">
        <v>42813</v>
      </c>
      <c r="D6498">
        <v>5</v>
      </c>
      <c r="E6498" t="s">
        <v>5459</v>
      </c>
      <c r="F6498">
        <v>127</v>
      </c>
      <c r="G6498" t="s">
        <v>1687</v>
      </c>
      <c r="H6498">
        <v>0.35</v>
      </c>
      <c r="I6498" t="s">
        <v>1686</v>
      </c>
    </row>
    <row r="6499" spans="1:9" x14ac:dyDescent="0.3">
      <c r="A6499">
        <v>6497</v>
      </c>
      <c r="B6499" t="s">
        <v>5460</v>
      </c>
      <c r="C6499" s="5">
        <v>42474</v>
      </c>
      <c r="D6499">
        <v>5</v>
      </c>
      <c r="E6499" t="s">
        <v>5461</v>
      </c>
      <c r="F6499">
        <v>43</v>
      </c>
      <c r="G6499" t="s">
        <v>1687</v>
      </c>
      <c r="H6499">
        <v>0.35</v>
      </c>
      <c r="I6499" t="s">
        <v>1686</v>
      </c>
    </row>
    <row r="6500" spans="1:9" x14ac:dyDescent="0.3">
      <c r="A6500">
        <v>6498</v>
      </c>
      <c r="B6500" t="s">
        <v>35</v>
      </c>
      <c r="C6500" s="5">
        <v>44805</v>
      </c>
      <c r="D6500">
        <v>4.5</v>
      </c>
      <c r="E6500" t="s">
        <v>5462</v>
      </c>
      <c r="F6500">
        <v>66</v>
      </c>
      <c r="G6500" t="s">
        <v>1687</v>
      </c>
      <c r="H6500">
        <v>-0.15</v>
      </c>
      <c r="I6500" t="s">
        <v>1686</v>
      </c>
    </row>
    <row r="6501" spans="1:9" x14ac:dyDescent="0.3">
      <c r="A6501">
        <v>6499</v>
      </c>
      <c r="B6501" t="s">
        <v>65</v>
      </c>
      <c r="C6501" s="5">
        <v>43973</v>
      </c>
      <c r="D6501">
        <v>4.5</v>
      </c>
      <c r="E6501" t="s">
        <v>5463</v>
      </c>
      <c r="F6501">
        <v>47</v>
      </c>
      <c r="G6501" t="s">
        <v>1687</v>
      </c>
      <c r="H6501">
        <v>-0.15</v>
      </c>
      <c r="I6501" t="s">
        <v>1686</v>
      </c>
    </row>
    <row r="6502" spans="1:9" x14ac:dyDescent="0.3">
      <c r="A6502">
        <v>6500</v>
      </c>
      <c r="B6502" t="s">
        <v>60</v>
      </c>
      <c r="C6502" s="5">
        <v>44104</v>
      </c>
      <c r="D6502">
        <v>5</v>
      </c>
      <c r="E6502" t="s">
        <v>5464</v>
      </c>
      <c r="F6502">
        <v>82</v>
      </c>
      <c r="G6502" t="s">
        <v>1687</v>
      </c>
      <c r="H6502">
        <v>0.35</v>
      </c>
      <c r="I6502" t="s">
        <v>1686</v>
      </c>
    </row>
    <row r="6503" spans="1:9" x14ac:dyDescent="0.3">
      <c r="A6503">
        <v>6501</v>
      </c>
      <c r="B6503" t="s">
        <v>69</v>
      </c>
      <c r="C6503" s="5">
        <v>43312</v>
      </c>
      <c r="D6503">
        <v>5</v>
      </c>
      <c r="E6503" t="s">
        <v>5465</v>
      </c>
      <c r="F6503">
        <v>533</v>
      </c>
      <c r="G6503" t="s">
        <v>1687</v>
      </c>
      <c r="H6503">
        <v>0.35</v>
      </c>
      <c r="I6503" t="s">
        <v>1686</v>
      </c>
    </row>
    <row r="6504" spans="1:9" x14ac:dyDescent="0.3">
      <c r="A6504">
        <v>6502</v>
      </c>
      <c r="B6504" t="s">
        <v>35</v>
      </c>
      <c r="C6504" s="5">
        <v>43308</v>
      </c>
      <c r="D6504">
        <v>4.5</v>
      </c>
      <c r="E6504" t="s">
        <v>5466</v>
      </c>
      <c r="F6504">
        <v>61</v>
      </c>
      <c r="G6504" t="s">
        <v>1687</v>
      </c>
      <c r="H6504">
        <v>-0.15</v>
      </c>
      <c r="I6504" t="s">
        <v>1686</v>
      </c>
    </row>
    <row r="6505" spans="1:9" x14ac:dyDescent="0.3">
      <c r="A6505">
        <v>6503</v>
      </c>
      <c r="B6505" t="s">
        <v>71</v>
      </c>
      <c r="C6505" s="5">
        <v>43428</v>
      </c>
      <c r="D6505">
        <v>5</v>
      </c>
      <c r="E6505" t="s">
        <v>5467</v>
      </c>
      <c r="F6505">
        <v>238</v>
      </c>
      <c r="G6505" t="s">
        <v>1687</v>
      </c>
      <c r="H6505">
        <v>0.35</v>
      </c>
      <c r="I6505" t="s">
        <v>1686</v>
      </c>
    </row>
    <row r="6506" spans="1:9" x14ac:dyDescent="0.3">
      <c r="A6506">
        <v>6504</v>
      </c>
      <c r="B6506" t="s">
        <v>501</v>
      </c>
      <c r="C6506" s="5">
        <v>43364</v>
      </c>
      <c r="D6506">
        <v>5</v>
      </c>
      <c r="E6506" t="s">
        <v>5468</v>
      </c>
      <c r="F6506">
        <v>25</v>
      </c>
      <c r="G6506" t="s">
        <v>1687</v>
      </c>
      <c r="H6506">
        <v>0.35</v>
      </c>
      <c r="I6506" t="s">
        <v>1686</v>
      </c>
    </row>
    <row r="6507" spans="1:9" x14ac:dyDescent="0.3">
      <c r="A6507">
        <v>6505</v>
      </c>
      <c r="B6507" t="s">
        <v>3983</v>
      </c>
      <c r="C6507" s="5">
        <v>42043</v>
      </c>
      <c r="D6507">
        <v>5</v>
      </c>
      <c r="E6507" t="s">
        <v>5469</v>
      </c>
      <c r="F6507">
        <v>129</v>
      </c>
      <c r="G6507" t="s">
        <v>1687</v>
      </c>
      <c r="H6507">
        <v>0.35</v>
      </c>
      <c r="I6507" t="s">
        <v>1686</v>
      </c>
    </row>
    <row r="6508" spans="1:9" x14ac:dyDescent="0.3">
      <c r="A6508">
        <v>6506</v>
      </c>
      <c r="B6508" t="s">
        <v>69</v>
      </c>
      <c r="C6508" s="5">
        <v>44317</v>
      </c>
      <c r="D6508">
        <v>5</v>
      </c>
      <c r="E6508" t="s">
        <v>5470</v>
      </c>
      <c r="F6508">
        <v>36</v>
      </c>
      <c r="G6508" t="s">
        <v>1687</v>
      </c>
      <c r="H6508">
        <v>0.35</v>
      </c>
      <c r="I6508" t="s">
        <v>1686</v>
      </c>
    </row>
    <row r="6509" spans="1:9" x14ac:dyDescent="0.3">
      <c r="A6509">
        <v>6507</v>
      </c>
      <c r="B6509" t="s">
        <v>910</v>
      </c>
      <c r="C6509" s="5">
        <v>44164</v>
      </c>
      <c r="D6509">
        <v>5</v>
      </c>
      <c r="E6509" t="s">
        <v>5471</v>
      </c>
      <c r="F6509">
        <v>130</v>
      </c>
      <c r="G6509" t="s">
        <v>1687</v>
      </c>
      <c r="H6509">
        <v>0.35</v>
      </c>
      <c r="I6509" t="s">
        <v>1686</v>
      </c>
    </row>
    <row r="6510" spans="1:9" x14ac:dyDescent="0.3">
      <c r="A6510">
        <v>6508</v>
      </c>
      <c r="B6510" t="s">
        <v>96</v>
      </c>
      <c r="C6510" s="5">
        <v>43359</v>
      </c>
      <c r="D6510">
        <v>5</v>
      </c>
      <c r="E6510" t="s">
        <v>5472</v>
      </c>
      <c r="F6510">
        <v>89</v>
      </c>
      <c r="G6510" t="s">
        <v>1687</v>
      </c>
      <c r="H6510">
        <v>0.35</v>
      </c>
      <c r="I6510" t="s">
        <v>1686</v>
      </c>
    </row>
    <row r="6511" spans="1:9" x14ac:dyDescent="0.3">
      <c r="A6511">
        <v>6509</v>
      </c>
      <c r="B6511" t="s">
        <v>538</v>
      </c>
      <c r="C6511" s="5">
        <v>43986</v>
      </c>
      <c r="D6511">
        <v>4</v>
      </c>
      <c r="E6511" t="s">
        <v>5473</v>
      </c>
      <c r="F6511">
        <v>40</v>
      </c>
      <c r="G6511" t="s">
        <v>1687</v>
      </c>
      <c r="H6511">
        <v>-0.65</v>
      </c>
      <c r="I6511" t="s">
        <v>1686</v>
      </c>
    </row>
    <row r="6512" spans="1:9" x14ac:dyDescent="0.3">
      <c r="A6512">
        <v>6510</v>
      </c>
      <c r="B6512" t="s">
        <v>1088</v>
      </c>
      <c r="C6512" s="5">
        <v>44265</v>
      </c>
      <c r="D6512">
        <v>4.5</v>
      </c>
      <c r="E6512" t="s">
        <v>5474</v>
      </c>
      <c r="F6512">
        <v>44</v>
      </c>
      <c r="G6512" t="s">
        <v>1687</v>
      </c>
      <c r="H6512">
        <v>-0.15</v>
      </c>
      <c r="I6512" t="s">
        <v>1686</v>
      </c>
    </row>
    <row r="6513" spans="1:9" x14ac:dyDescent="0.3">
      <c r="A6513">
        <v>6511</v>
      </c>
      <c r="B6513" t="s">
        <v>5475</v>
      </c>
      <c r="C6513" s="5">
        <v>44576</v>
      </c>
      <c r="D6513">
        <v>5</v>
      </c>
      <c r="E6513" t="s">
        <v>5476</v>
      </c>
      <c r="F6513">
        <v>92</v>
      </c>
      <c r="G6513" t="s">
        <v>1687</v>
      </c>
      <c r="H6513">
        <v>0.35</v>
      </c>
      <c r="I6513" t="s">
        <v>1686</v>
      </c>
    </row>
    <row r="6514" spans="1:9" x14ac:dyDescent="0.3">
      <c r="A6514">
        <v>6512</v>
      </c>
      <c r="B6514" t="s">
        <v>5477</v>
      </c>
      <c r="C6514" s="5">
        <v>42466</v>
      </c>
      <c r="D6514">
        <v>5</v>
      </c>
      <c r="E6514" t="s">
        <v>5478</v>
      </c>
      <c r="F6514">
        <v>102</v>
      </c>
      <c r="G6514" t="s">
        <v>1687</v>
      </c>
      <c r="H6514">
        <v>0.35</v>
      </c>
      <c r="I6514" t="s">
        <v>1686</v>
      </c>
    </row>
    <row r="6515" spans="1:9" x14ac:dyDescent="0.3">
      <c r="A6515">
        <v>6513</v>
      </c>
      <c r="B6515" t="s">
        <v>92</v>
      </c>
      <c r="C6515" s="5">
        <v>44259</v>
      </c>
      <c r="D6515">
        <v>5</v>
      </c>
      <c r="E6515" t="s">
        <v>5479</v>
      </c>
      <c r="F6515">
        <v>87</v>
      </c>
      <c r="G6515" t="s">
        <v>1687</v>
      </c>
      <c r="H6515">
        <v>0.35</v>
      </c>
      <c r="I6515" t="s">
        <v>1686</v>
      </c>
    </row>
    <row r="6516" spans="1:9" x14ac:dyDescent="0.3">
      <c r="A6516">
        <v>6514</v>
      </c>
      <c r="B6516" t="s">
        <v>106</v>
      </c>
      <c r="C6516" s="5">
        <v>43464</v>
      </c>
      <c r="D6516">
        <v>4</v>
      </c>
      <c r="E6516" t="s">
        <v>5480</v>
      </c>
      <c r="F6516">
        <v>120</v>
      </c>
      <c r="G6516" t="s">
        <v>1687</v>
      </c>
      <c r="H6516">
        <v>-0.65</v>
      </c>
      <c r="I6516" t="s">
        <v>1686</v>
      </c>
    </row>
    <row r="6517" spans="1:9" x14ac:dyDescent="0.3">
      <c r="A6517">
        <v>6515</v>
      </c>
      <c r="B6517" t="s">
        <v>406</v>
      </c>
      <c r="C6517" s="5">
        <v>43117</v>
      </c>
      <c r="D6517">
        <v>5</v>
      </c>
      <c r="E6517" t="s">
        <v>5481</v>
      </c>
      <c r="F6517">
        <v>15</v>
      </c>
      <c r="G6517" t="s">
        <v>1687</v>
      </c>
      <c r="H6517">
        <v>0.35</v>
      </c>
      <c r="I6517" t="s">
        <v>1686</v>
      </c>
    </row>
    <row r="6518" spans="1:9" x14ac:dyDescent="0.3">
      <c r="A6518">
        <v>6516</v>
      </c>
      <c r="B6518" t="s">
        <v>98</v>
      </c>
      <c r="C6518" s="5">
        <v>44413</v>
      </c>
      <c r="D6518">
        <v>5</v>
      </c>
      <c r="E6518" t="s">
        <v>5482</v>
      </c>
      <c r="F6518">
        <v>418</v>
      </c>
      <c r="G6518" t="s">
        <v>1687</v>
      </c>
      <c r="H6518">
        <v>0.35</v>
      </c>
      <c r="I6518" t="s">
        <v>1686</v>
      </c>
    </row>
    <row r="6519" spans="1:9" x14ac:dyDescent="0.3">
      <c r="A6519">
        <v>6517</v>
      </c>
      <c r="B6519" t="s">
        <v>830</v>
      </c>
      <c r="C6519" s="5">
        <v>42799</v>
      </c>
      <c r="D6519">
        <v>5</v>
      </c>
      <c r="E6519" t="s">
        <v>5483</v>
      </c>
      <c r="F6519">
        <v>83</v>
      </c>
      <c r="G6519" t="s">
        <v>1687</v>
      </c>
      <c r="H6519">
        <v>0.35</v>
      </c>
      <c r="I6519" t="s">
        <v>1686</v>
      </c>
    </row>
    <row r="6520" spans="1:9" x14ac:dyDescent="0.3">
      <c r="A6520">
        <v>6518</v>
      </c>
      <c r="B6520" t="s">
        <v>106</v>
      </c>
      <c r="C6520" s="5">
        <v>43245</v>
      </c>
      <c r="D6520">
        <v>4</v>
      </c>
      <c r="E6520" t="s">
        <v>5484</v>
      </c>
      <c r="F6520">
        <v>54</v>
      </c>
      <c r="G6520" t="s">
        <v>1687</v>
      </c>
      <c r="H6520">
        <v>-0.65</v>
      </c>
      <c r="I6520" t="s">
        <v>1686</v>
      </c>
    </row>
    <row r="6521" spans="1:9" x14ac:dyDescent="0.3">
      <c r="A6521">
        <v>6519</v>
      </c>
      <c r="B6521" t="s">
        <v>51</v>
      </c>
      <c r="C6521" s="5">
        <v>44217</v>
      </c>
      <c r="D6521">
        <v>4</v>
      </c>
      <c r="E6521" t="s">
        <v>5485</v>
      </c>
      <c r="F6521">
        <v>44</v>
      </c>
      <c r="G6521" t="s">
        <v>1687</v>
      </c>
      <c r="H6521">
        <v>-0.65</v>
      </c>
      <c r="I6521" t="s">
        <v>1686</v>
      </c>
    </row>
    <row r="6522" spans="1:9" x14ac:dyDescent="0.3">
      <c r="A6522">
        <v>6520</v>
      </c>
      <c r="B6522" t="s">
        <v>60</v>
      </c>
      <c r="C6522" s="5">
        <v>44032</v>
      </c>
      <c r="D6522">
        <v>5</v>
      </c>
      <c r="E6522" t="s">
        <v>5486</v>
      </c>
      <c r="F6522">
        <v>50</v>
      </c>
      <c r="G6522" t="s">
        <v>1687</v>
      </c>
      <c r="H6522">
        <v>0.35</v>
      </c>
      <c r="I6522" t="s">
        <v>1686</v>
      </c>
    </row>
    <row r="6523" spans="1:9" x14ac:dyDescent="0.3">
      <c r="A6523">
        <v>6521</v>
      </c>
      <c r="B6523" t="s">
        <v>88</v>
      </c>
      <c r="C6523" s="5">
        <v>44549</v>
      </c>
      <c r="D6523">
        <v>5</v>
      </c>
      <c r="E6523" t="s">
        <v>5487</v>
      </c>
      <c r="F6523">
        <v>31</v>
      </c>
      <c r="G6523" t="s">
        <v>1687</v>
      </c>
      <c r="H6523">
        <v>0.35</v>
      </c>
      <c r="I6523" t="s">
        <v>1686</v>
      </c>
    </row>
    <row r="6524" spans="1:9" x14ac:dyDescent="0.3">
      <c r="A6524">
        <v>6522</v>
      </c>
      <c r="B6524" t="s">
        <v>188</v>
      </c>
      <c r="C6524" s="5">
        <v>44241</v>
      </c>
      <c r="D6524">
        <v>5</v>
      </c>
      <c r="E6524" t="s">
        <v>5488</v>
      </c>
      <c r="F6524">
        <v>45</v>
      </c>
      <c r="G6524" t="s">
        <v>1687</v>
      </c>
      <c r="H6524">
        <v>0.35</v>
      </c>
      <c r="I6524" t="s">
        <v>1686</v>
      </c>
    </row>
    <row r="6525" spans="1:9" x14ac:dyDescent="0.3">
      <c r="A6525">
        <v>6523</v>
      </c>
      <c r="B6525" t="s">
        <v>60</v>
      </c>
      <c r="C6525" s="5">
        <v>44542</v>
      </c>
      <c r="D6525">
        <v>5</v>
      </c>
      <c r="E6525" t="s">
        <v>5489</v>
      </c>
      <c r="F6525">
        <v>49</v>
      </c>
      <c r="G6525" t="s">
        <v>1687</v>
      </c>
      <c r="H6525">
        <v>0.35</v>
      </c>
      <c r="I6525" t="s">
        <v>1686</v>
      </c>
    </row>
    <row r="6526" spans="1:9" x14ac:dyDescent="0.3">
      <c r="A6526">
        <v>6524</v>
      </c>
      <c r="B6526" t="s">
        <v>154</v>
      </c>
      <c r="C6526" s="5">
        <v>43403</v>
      </c>
      <c r="D6526">
        <v>4</v>
      </c>
      <c r="E6526" t="s">
        <v>5490</v>
      </c>
      <c r="F6526">
        <v>71</v>
      </c>
      <c r="G6526" t="s">
        <v>1687</v>
      </c>
      <c r="H6526">
        <v>-0.65</v>
      </c>
      <c r="I6526" t="s">
        <v>1686</v>
      </c>
    </row>
    <row r="6527" spans="1:9" x14ac:dyDescent="0.3">
      <c r="A6527">
        <v>6525</v>
      </c>
      <c r="B6527" t="s">
        <v>383</v>
      </c>
      <c r="C6527" s="5">
        <v>41915</v>
      </c>
      <c r="D6527">
        <v>5</v>
      </c>
      <c r="E6527" t="s">
        <v>5491</v>
      </c>
      <c r="F6527">
        <v>430</v>
      </c>
      <c r="G6527" t="s">
        <v>1687</v>
      </c>
      <c r="H6527">
        <v>0.35</v>
      </c>
      <c r="I6527" t="s">
        <v>1686</v>
      </c>
    </row>
    <row r="6528" spans="1:9" x14ac:dyDescent="0.3">
      <c r="A6528">
        <v>6526</v>
      </c>
      <c r="B6528" t="s">
        <v>1980</v>
      </c>
      <c r="C6528" s="5">
        <v>41987</v>
      </c>
      <c r="D6528">
        <v>5</v>
      </c>
      <c r="E6528" t="s">
        <v>5492</v>
      </c>
      <c r="F6528">
        <v>36</v>
      </c>
      <c r="G6528" t="s">
        <v>1687</v>
      </c>
      <c r="H6528">
        <v>0.35</v>
      </c>
      <c r="I6528" t="s">
        <v>1686</v>
      </c>
    </row>
    <row r="6529" spans="1:9" x14ac:dyDescent="0.3">
      <c r="A6529">
        <v>6527</v>
      </c>
      <c r="B6529" t="s">
        <v>75</v>
      </c>
      <c r="C6529" s="5">
        <v>41908</v>
      </c>
      <c r="D6529">
        <v>4.5</v>
      </c>
      <c r="E6529" t="s">
        <v>5493</v>
      </c>
      <c r="F6529">
        <v>279</v>
      </c>
      <c r="G6529" t="s">
        <v>1687</v>
      </c>
      <c r="H6529">
        <v>-0.15</v>
      </c>
      <c r="I6529" t="s">
        <v>1686</v>
      </c>
    </row>
    <row r="6530" spans="1:9" x14ac:dyDescent="0.3">
      <c r="A6530">
        <v>6528</v>
      </c>
      <c r="B6530" t="s">
        <v>2298</v>
      </c>
      <c r="C6530" s="5">
        <v>41967</v>
      </c>
      <c r="D6530">
        <v>2</v>
      </c>
      <c r="E6530" t="s">
        <v>5494</v>
      </c>
      <c r="F6530">
        <v>450</v>
      </c>
      <c r="G6530" t="s">
        <v>1687</v>
      </c>
      <c r="H6530">
        <v>-2.65</v>
      </c>
      <c r="I6530" t="s">
        <v>1686</v>
      </c>
    </row>
    <row r="6531" spans="1:9" x14ac:dyDescent="0.3">
      <c r="A6531">
        <v>6529</v>
      </c>
      <c r="B6531" t="s">
        <v>5495</v>
      </c>
      <c r="C6531" s="5">
        <v>44092</v>
      </c>
      <c r="D6531">
        <v>4</v>
      </c>
      <c r="E6531" t="s">
        <v>5496</v>
      </c>
      <c r="F6531">
        <v>56</v>
      </c>
      <c r="G6531" t="s">
        <v>1687</v>
      </c>
      <c r="H6531">
        <v>-0.65</v>
      </c>
      <c r="I6531" t="s">
        <v>1686</v>
      </c>
    </row>
    <row r="6532" spans="1:9" x14ac:dyDescent="0.3">
      <c r="A6532">
        <v>6530</v>
      </c>
      <c r="B6532" t="s">
        <v>661</v>
      </c>
      <c r="C6532" s="5">
        <v>44761</v>
      </c>
      <c r="D6532">
        <v>5</v>
      </c>
      <c r="E6532" t="s">
        <v>5497</v>
      </c>
      <c r="F6532">
        <v>48</v>
      </c>
      <c r="G6532" t="s">
        <v>1687</v>
      </c>
      <c r="H6532">
        <v>0.35</v>
      </c>
      <c r="I6532" t="s">
        <v>1686</v>
      </c>
    </row>
    <row r="6533" spans="1:9" x14ac:dyDescent="0.3">
      <c r="A6533">
        <v>6531</v>
      </c>
      <c r="B6533" t="s">
        <v>804</v>
      </c>
      <c r="C6533" s="5">
        <v>43859</v>
      </c>
      <c r="D6533">
        <v>4.5</v>
      </c>
      <c r="E6533" t="s">
        <v>5498</v>
      </c>
      <c r="F6533">
        <v>416</v>
      </c>
      <c r="G6533" t="s">
        <v>1687</v>
      </c>
      <c r="H6533">
        <v>-0.15</v>
      </c>
      <c r="I6533" t="s">
        <v>1686</v>
      </c>
    </row>
    <row r="6534" spans="1:9" x14ac:dyDescent="0.3">
      <c r="A6534">
        <v>6532</v>
      </c>
      <c r="B6534" t="s">
        <v>394</v>
      </c>
      <c r="C6534" s="5">
        <v>44159</v>
      </c>
      <c r="D6534">
        <v>5</v>
      </c>
      <c r="E6534" t="s">
        <v>5499</v>
      </c>
      <c r="F6534">
        <v>140</v>
      </c>
      <c r="G6534" t="s">
        <v>1687</v>
      </c>
      <c r="H6534">
        <v>0.35</v>
      </c>
      <c r="I6534" t="s">
        <v>1686</v>
      </c>
    </row>
    <row r="6535" spans="1:9" x14ac:dyDescent="0.3">
      <c r="A6535">
        <v>6533</v>
      </c>
      <c r="B6535" t="s">
        <v>5500</v>
      </c>
      <c r="C6535" s="5">
        <v>42561</v>
      </c>
      <c r="D6535">
        <v>5</v>
      </c>
      <c r="E6535" t="s">
        <v>5501</v>
      </c>
      <c r="F6535">
        <v>70</v>
      </c>
      <c r="G6535" t="s">
        <v>1687</v>
      </c>
      <c r="H6535">
        <v>0.35</v>
      </c>
      <c r="I6535" t="s">
        <v>1686</v>
      </c>
    </row>
    <row r="6536" spans="1:9" x14ac:dyDescent="0.3">
      <c r="A6536">
        <v>6534</v>
      </c>
      <c r="B6536" t="s">
        <v>369</v>
      </c>
      <c r="C6536" s="5">
        <v>43898</v>
      </c>
      <c r="D6536">
        <v>5</v>
      </c>
      <c r="E6536" t="s">
        <v>5502</v>
      </c>
      <c r="F6536">
        <v>106</v>
      </c>
      <c r="G6536" t="s">
        <v>1687</v>
      </c>
      <c r="H6536">
        <v>0.35</v>
      </c>
      <c r="I6536" t="s">
        <v>1686</v>
      </c>
    </row>
    <row r="6537" spans="1:9" x14ac:dyDescent="0.3">
      <c r="A6537">
        <v>6535</v>
      </c>
      <c r="B6537" t="s">
        <v>280</v>
      </c>
      <c r="C6537" s="5">
        <v>43465</v>
      </c>
      <c r="D6537">
        <v>5</v>
      </c>
      <c r="E6537" t="s">
        <v>5503</v>
      </c>
      <c r="F6537">
        <v>222</v>
      </c>
      <c r="G6537" t="s">
        <v>1687</v>
      </c>
      <c r="H6537">
        <v>0.35</v>
      </c>
      <c r="I6537" t="s">
        <v>1686</v>
      </c>
    </row>
    <row r="6538" spans="1:9" x14ac:dyDescent="0.3">
      <c r="A6538">
        <v>6536</v>
      </c>
      <c r="B6538" t="s">
        <v>271</v>
      </c>
      <c r="C6538" s="5">
        <v>45132</v>
      </c>
      <c r="D6538">
        <v>4.5</v>
      </c>
      <c r="E6538" t="s">
        <v>5504</v>
      </c>
      <c r="F6538">
        <v>140</v>
      </c>
      <c r="G6538" t="s">
        <v>1687</v>
      </c>
      <c r="H6538">
        <v>-0.15</v>
      </c>
      <c r="I6538" t="s">
        <v>1686</v>
      </c>
    </row>
    <row r="6539" spans="1:9" x14ac:dyDescent="0.3">
      <c r="A6539">
        <v>6537</v>
      </c>
      <c r="B6539" t="s">
        <v>5505</v>
      </c>
      <c r="C6539" s="5">
        <v>42837</v>
      </c>
      <c r="D6539">
        <v>5</v>
      </c>
      <c r="E6539" t="s">
        <v>5506</v>
      </c>
      <c r="F6539">
        <v>85</v>
      </c>
      <c r="G6539" t="s">
        <v>1687</v>
      </c>
      <c r="H6539">
        <v>0.35</v>
      </c>
      <c r="I6539" t="s">
        <v>1686</v>
      </c>
    </row>
    <row r="6540" spans="1:9" x14ac:dyDescent="0.3">
      <c r="A6540">
        <v>6538</v>
      </c>
      <c r="B6540" t="s">
        <v>532</v>
      </c>
      <c r="C6540" s="5">
        <v>44382</v>
      </c>
      <c r="D6540">
        <v>4.5</v>
      </c>
      <c r="E6540" t="s">
        <v>5507</v>
      </c>
      <c r="F6540">
        <v>28</v>
      </c>
      <c r="G6540" t="s">
        <v>1687</v>
      </c>
      <c r="H6540">
        <v>-0.15</v>
      </c>
      <c r="I6540" t="s">
        <v>1686</v>
      </c>
    </row>
    <row r="6541" spans="1:9" x14ac:dyDescent="0.3">
      <c r="A6541">
        <v>6539</v>
      </c>
      <c r="B6541" t="s">
        <v>436</v>
      </c>
      <c r="C6541" s="5">
        <v>44458</v>
      </c>
      <c r="D6541">
        <v>4.5</v>
      </c>
      <c r="E6541" t="s">
        <v>5508</v>
      </c>
      <c r="F6541">
        <v>44</v>
      </c>
      <c r="G6541" t="s">
        <v>1687</v>
      </c>
      <c r="H6541">
        <v>-0.15</v>
      </c>
      <c r="I6541" t="s">
        <v>1686</v>
      </c>
    </row>
    <row r="6542" spans="1:9" x14ac:dyDescent="0.3">
      <c r="A6542">
        <v>6540</v>
      </c>
      <c r="B6542" t="s">
        <v>152</v>
      </c>
      <c r="C6542" s="5">
        <v>44387</v>
      </c>
      <c r="D6542">
        <v>4.5</v>
      </c>
      <c r="E6542" t="s">
        <v>5509</v>
      </c>
      <c r="F6542">
        <v>60</v>
      </c>
      <c r="G6542" t="s">
        <v>1687</v>
      </c>
      <c r="H6542">
        <v>-0.15</v>
      </c>
      <c r="I6542" t="s">
        <v>1686</v>
      </c>
    </row>
    <row r="6543" spans="1:9" x14ac:dyDescent="0.3">
      <c r="A6543">
        <v>6541</v>
      </c>
      <c r="B6543" t="s">
        <v>2002</v>
      </c>
      <c r="C6543" s="5">
        <v>43595</v>
      </c>
      <c r="D6543">
        <v>4.5</v>
      </c>
      <c r="E6543" t="s">
        <v>5510</v>
      </c>
      <c r="F6543">
        <v>109</v>
      </c>
      <c r="G6543" t="s">
        <v>1687</v>
      </c>
      <c r="H6543">
        <v>-0.15</v>
      </c>
      <c r="I6543" t="s">
        <v>1686</v>
      </c>
    </row>
    <row r="6544" spans="1:9" x14ac:dyDescent="0.3">
      <c r="A6544">
        <v>6542</v>
      </c>
      <c r="B6544" t="s">
        <v>5511</v>
      </c>
      <c r="C6544" s="5">
        <v>42506</v>
      </c>
      <c r="D6544">
        <v>5</v>
      </c>
      <c r="E6544" t="s">
        <v>5512</v>
      </c>
      <c r="F6544">
        <v>23</v>
      </c>
      <c r="G6544" t="s">
        <v>1687</v>
      </c>
      <c r="H6544">
        <v>0.35</v>
      </c>
      <c r="I6544" t="s">
        <v>1686</v>
      </c>
    </row>
    <row r="6545" spans="1:9" x14ac:dyDescent="0.3">
      <c r="A6545">
        <v>6543</v>
      </c>
      <c r="B6545" t="s">
        <v>1187</v>
      </c>
      <c r="C6545" s="5">
        <v>41919</v>
      </c>
      <c r="D6545">
        <v>4</v>
      </c>
      <c r="E6545" t="s">
        <v>5513</v>
      </c>
      <c r="F6545">
        <v>472</v>
      </c>
      <c r="G6545" t="s">
        <v>1687</v>
      </c>
      <c r="H6545">
        <v>-0.65</v>
      </c>
      <c r="I6545" t="s">
        <v>1686</v>
      </c>
    </row>
    <row r="6546" spans="1:9" x14ac:dyDescent="0.3">
      <c r="A6546">
        <v>6544</v>
      </c>
      <c r="B6546" t="s">
        <v>593</v>
      </c>
      <c r="C6546" s="5">
        <v>43989</v>
      </c>
      <c r="D6546">
        <v>5</v>
      </c>
      <c r="E6546" t="s">
        <v>5514</v>
      </c>
      <c r="F6546">
        <v>111</v>
      </c>
      <c r="G6546" t="s">
        <v>1687</v>
      </c>
      <c r="H6546">
        <v>0.35</v>
      </c>
      <c r="I6546" t="s">
        <v>1686</v>
      </c>
    </row>
    <row r="6547" spans="1:9" x14ac:dyDescent="0.3">
      <c r="A6547">
        <v>6545</v>
      </c>
      <c r="B6547" t="s">
        <v>516</v>
      </c>
      <c r="C6547" s="5">
        <v>43965</v>
      </c>
      <c r="D6547">
        <v>3</v>
      </c>
      <c r="E6547" t="s">
        <v>5515</v>
      </c>
      <c r="F6547">
        <v>134</v>
      </c>
      <c r="G6547" t="s">
        <v>1687</v>
      </c>
      <c r="H6547">
        <v>-1.65</v>
      </c>
      <c r="I6547" t="s">
        <v>1686</v>
      </c>
    </row>
    <row r="6548" spans="1:9" x14ac:dyDescent="0.3">
      <c r="A6548">
        <v>6546</v>
      </c>
      <c r="B6548" t="s">
        <v>447</v>
      </c>
      <c r="C6548" s="5">
        <v>44228</v>
      </c>
      <c r="D6548">
        <v>5</v>
      </c>
      <c r="E6548" t="s">
        <v>5516</v>
      </c>
      <c r="F6548">
        <v>70</v>
      </c>
      <c r="G6548" t="s">
        <v>1687</v>
      </c>
      <c r="H6548">
        <v>0.35</v>
      </c>
      <c r="I6548" t="s">
        <v>1686</v>
      </c>
    </row>
    <row r="6549" spans="1:9" x14ac:dyDescent="0.3">
      <c r="A6549">
        <v>6547</v>
      </c>
      <c r="B6549" t="s">
        <v>318</v>
      </c>
      <c r="C6549" s="5">
        <v>44572</v>
      </c>
      <c r="D6549">
        <v>4.5</v>
      </c>
      <c r="E6549" t="s">
        <v>5517</v>
      </c>
      <c r="F6549">
        <v>42</v>
      </c>
      <c r="G6549" t="s">
        <v>1687</v>
      </c>
      <c r="H6549">
        <v>-0.15</v>
      </c>
      <c r="I6549" t="s">
        <v>1686</v>
      </c>
    </row>
    <row r="6550" spans="1:9" x14ac:dyDescent="0.3">
      <c r="A6550">
        <v>6548</v>
      </c>
      <c r="B6550" t="s">
        <v>284</v>
      </c>
      <c r="C6550" s="5">
        <v>42000</v>
      </c>
      <c r="D6550">
        <v>3</v>
      </c>
      <c r="E6550" t="s">
        <v>5518</v>
      </c>
      <c r="F6550">
        <v>484</v>
      </c>
      <c r="G6550" t="s">
        <v>1687</v>
      </c>
      <c r="H6550">
        <v>-1.65</v>
      </c>
      <c r="I6550" t="s">
        <v>1686</v>
      </c>
    </row>
    <row r="6551" spans="1:9" x14ac:dyDescent="0.3">
      <c r="A6551">
        <v>6549</v>
      </c>
      <c r="B6551" t="s">
        <v>532</v>
      </c>
      <c r="C6551" s="5">
        <v>42995</v>
      </c>
      <c r="D6551">
        <v>4.5</v>
      </c>
      <c r="E6551" t="s">
        <v>5519</v>
      </c>
      <c r="F6551">
        <v>258</v>
      </c>
      <c r="G6551" t="s">
        <v>1687</v>
      </c>
      <c r="H6551">
        <v>-0.15</v>
      </c>
      <c r="I6551" t="s">
        <v>1686</v>
      </c>
    </row>
    <row r="6552" spans="1:9" x14ac:dyDescent="0.3">
      <c r="A6552">
        <v>6550</v>
      </c>
      <c r="B6552" t="s">
        <v>369</v>
      </c>
      <c r="C6552" s="5">
        <v>44107</v>
      </c>
      <c r="D6552">
        <v>5</v>
      </c>
      <c r="E6552" t="s">
        <v>5520</v>
      </c>
      <c r="F6552">
        <v>79</v>
      </c>
      <c r="G6552" t="s">
        <v>1687</v>
      </c>
      <c r="H6552">
        <v>0.35</v>
      </c>
      <c r="I6552" t="s">
        <v>1686</v>
      </c>
    </row>
    <row r="6553" spans="1:9" x14ac:dyDescent="0.3">
      <c r="A6553">
        <v>6551</v>
      </c>
      <c r="B6553" t="s">
        <v>661</v>
      </c>
      <c r="C6553" s="5">
        <v>44809</v>
      </c>
      <c r="D6553">
        <v>5</v>
      </c>
      <c r="E6553" t="s">
        <v>5521</v>
      </c>
      <c r="F6553">
        <v>20</v>
      </c>
      <c r="G6553" t="s">
        <v>1687</v>
      </c>
      <c r="H6553">
        <v>0.35</v>
      </c>
      <c r="I6553" t="s">
        <v>1686</v>
      </c>
    </row>
    <row r="6554" spans="1:9" x14ac:dyDescent="0.3">
      <c r="A6554">
        <v>6552</v>
      </c>
      <c r="B6554" t="s">
        <v>189</v>
      </c>
      <c r="C6554" s="5">
        <v>43228</v>
      </c>
      <c r="D6554">
        <v>4.5</v>
      </c>
      <c r="E6554" t="s">
        <v>5522</v>
      </c>
      <c r="F6554">
        <v>578</v>
      </c>
      <c r="G6554" t="s">
        <v>1687</v>
      </c>
      <c r="H6554">
        <v>-0.15</v>
      </c>
      <c r="I6554" t="s">
        <v>1686</v>
      </c>
    </row>
    <row r="6555" spans="1:9" x14ac:dyDescent="0.3">
      <c r="A6555">
        <v>6553</v>
      </c>
      <c r="B6555" t="s">
        <v>818</v>
      </c>
      <c r="C6555" s="5">
        <v>44652</v>
      </c>
      <c r="D6555">
        <v>5</v>
      </c>
      <c r="E6555" t="s">
        <v>5523</v>
      </c>
      <c r="F6555">
        <v>93</v>
      </c>
      <c r="G6555" t="s">
        <v>1687</v>
      </c>
      <c r="H6555">
        <v>0.35</v>
      </c>
      <c r="I6555" t="s">
        <v>1686</v>
      </c>
    </row>
    <row r="6556" spans="1:9" x14ac:dyDescent="0.3">
      <c r="A6556">
        <v>6554</v>
      </c>
      <c r="B6556" t="s">
        <v>841</v>
      </c>
      <c r="C6556" s="5">
        <v>42541</v>
      </c>
      <c r="D6556">
        <v>5</v>
      </c>
      <c r="E6556" t="s">
        <v>5524</v>
      </c>
      <c r="F6556">
        <v>416</v>
      </c>
      <c r="G6556" t="s">
        <v>1687</v>
      </c>
      <c r="H6556">
        <v>0.35</v>
      </c>
      <c r="I6556" t="s">
        <v>1686</v>
      </c>
    </row>
    <row r="6557" spans="1:9" x14ac:dyDescent="0.3">
      <c r="A6557">
        <v>6555</v>
      </c>
      <c r="B6557" t="s">
        <v>250</v>
      </c>
      <c r="C6557" s="5">
        <v>41915</v>
      </c>
      <c r="D6557">
        <v>5</v>
      </c>
      <c r="E6557" t="s">
        <v>5525</v>
      </c>
      <c r="F6557">
        <v>448</v>
      </c>
      <c r="G6557" t="s">
        <v>1687</v>
      </c>
      <c r="H6557">
        <v>0.35</v>
      </c>
      <c r="I6557" t="s">
        <v>1686</v>
      </c>
    </row>
    <row r="6558" spans="1:9" x14ac:dyDescent="0.3">
      <c r="A6558">
        <v>6556</v>
      </c>
      <c r="B6558" t="s">
        <v>717</v>
      </c>
      <c r="C6558" s="5">
        <v>44597</v>
      </c>
      <c r="D6558">
        <v>4</v>
      </c>
      <c r="E6558" t="s">
        <v>5526</v>
      </c>
      <c r="F6558">
        <v>80</v>
      </c>
      <c r="G6558" t="s">
        <v>1687</v>
      </c>
      <c r="H6558">
        <v>-0.65</v>
      </c>
      <c r="I6558" t="s">
        <v>1686</v>
      </c>
    </row>
    <row r="6559" spans="1:9" x14ac:dyDescent="0.3">
      <c r="A6559">
        <v>6557</v>
      </c>
      <c r="B6559" t="s">
        <v>266</v>
      </c>
      <c r="C6559" s="5">
        <v>44160</v>
      </c>
      <c r="D6559">
        <v>5</v>
      </c>
      <c r="E6559" t="s">
        <v>5527</v>
      </c>
      <c r="F6559">
        <v>106</v>
      </c>
      <c r="G6559" t="s">
        <v>1687</v>
      </c>
      <c r="H6559">
        <v>0.35</v>
      </c>
      <c r="I6559" t="s">
        <v>1686</v>
      </c>
    </row>
    <row r="6560" spans="1:9" x14ac:dyDescent="0.3">
      <c r="A6560">
        <v>6558</v>
      </c>
      <c r="B6560" t="s">
        <v>661</v>
      </c>
      <c r="C6560" s="5">
        <v>44847</v>
      </c>
      <c r="D6560">
        <v>5</v>
      </c>
      <c r="E6560" t="s">
        <v>5528</v>
      </c>
      <c r="F6560">
        <v>47</v>
      </c>
      <c r="G6560" t="s">
        <v>1687</v>
      </c>
      <c r="H6560">
        <v>0.35</v>
      </c>
      <c r="I6560" t="s">
        <v>1686</v>
      </c>
    </row>
    <row r="6561" spans="1:9" x14ac:dyDescent="0.3">
      <c r="A6561">
        <v>6559</v>
      </c>
      <c r="B6561" t="s">
        <v>374</v>
      </c>
      <c r="C6561" s="5">
        <v>44250</v>
      </c>
      <c r="D6561">
        <v>5</v>
      </c>
      <c r="E6561" t="s">
        <v>5529</v>
      </c>
      <c r="F6561">
        <v>44</v>
      </c>
      <c r="G6561" t="s">
        <v>1687</v>
      </c>
      <c r="H6561">
        <v>0.35</v>
      </c>
      <c r="I6561" t="s">
        <v>1686</v>
      </c>
    </row>
    <row r="6562" spans="1:9" x14ac:dyDescent="0.3">
      <c r="A6562">
        <v>6560</v>
      </c>
      <c r="B6562" t="s">
        <v>2490</v>
      </c>
      <c r="C6562" s="5">
        <v>45466</v>
      </c>
      <c r="D6562">
        <v>4</v>
      </c>
      <c r="E6562" t="s">
        <v>5530</v>
      </c>
      <c r="F6562">
        <v>96</v>
      </c>
      <c r="G6562" t="s">
        <v>1687</v>
      </c>
      <c r="H6562">
        <v>-0.65</v>
      </c>
      <c r="I6562" t="s">
        <v>1686</v>
      </c>
    </row>
    <row r="6563" spans="1:9" x14ac:dyDescent="0.3">
      <c r="A6563">
        <v>6561</v>
      </c>
      <c r="B6563" t="s">
        <v>889</v>
      </c>
      <c r="C6563" s="5">
        <v>41914</v>
      </c>
      <c r="D6563">
        <v>3</v>
      </c>
      <c r="E6563" t="s">
        <v>5531</v>
      </c>
      <c r="F6563">
        <v>526</v>
      </c>
      <c r="G6563" t="s">
        <v>1687</v>
      </c>
      <c r="H6563">
        <v>-1.65</v>
      </c>
      <c r="I6563" t="s">
        <v>1686</v>
      </c>
    </row>
    <row r="6564" spans="1:9" x14ac:dyDescent="0.3">
      <c r="A6564">
        <v>6562</v>
      </c>
      <c r="B6564" t="s">
        <v>1409</v>
      </c>
      <c r="C6564" s="5">
        <v>43282</v>
      </c>
      <c r="D6564">
        <v>5</v>
      </c>
      <c r="E6564" t="s">
        <v>5532</v>
      </c>
      <c r="F6564">
        <v>61</v>
      </c>
      <c r="G6564" t="s">
        <v>1687</v>
      </c>
      <c r="H6564">
        <v>0.35</v>
      </c>
      <c r="I6564" t="s">
        <v>1686</v>
      </c>
    </row>
    <row r="6565" spans="1:9" x14ac:dyDescent="0.3">
      <c r="A6565">
        <v>6563</v>
      </c>
      <c r="B6565" t="s">
        <v>4552</v>
      </c>
      <c r="C6565" s="5">
        <v>43346</v>
      </c>
      <c r="D6565">
        <v>5</v>
      </c>
      <c r="E6565" t="s">
        <v>5533</v>
      </c>
      <c r="F6565">
        <v>96</v>
      </c>
      <c r="G6565" t="s">
        <v>1687</v>
      </c>
      <c r="H6565">
        <v>0.35</v>
      </c>
      <c r="I6565" t="s">
        <v>1686</v>
      </c>
    </row>
    <row r="6566" spans="1:9" x14ac:dyDescent="0.3">
      <c r="A6566">
        <v>6564</v>
      </c>
      <c r="B6566" t="s">
        <v>915</v>
      </c>
      <c r="C6566" s="5">
        <v>42930</v>
      </c>
      <c r="D6566">
        <v>5</v>
      </c>
      <c r="E6566" t="s">
        <v>5534</v>
      </c>
      <c r="F6566">
        <v>423</v>
      </c>
      <c r="G6566" t="s">
        <v>1687</v>
      </c>
      <c r="H6566">
        <v>0.35</v>
      </c>
      <c r="I6566" t="s">
        <v>1686</v>
      </c>
    </row>
    <row r="6567" spans="1:9" x14ac:dyDescent="0.3">
      <c r="A6567">
        <v>6565</v>
      </c>
      <c r="B6567" t="s">
        <v>3377</v>
      </c>
      <c r="C6567" s="5">
        <v>44518</v>
      </c>
      <c r="D6567">
        <v>4</v>
      </c>
      <c r="E6567" t="s">
        <v>5535</v>
      </c>
      <c r="F6567">
        <v>162</v>
      </c>
      <c r="G6567" t="s">
        <v>1687</v>
      </c>
      <c r="H6567">
        <v>-0.65</v>
      </c>
      <c r="I6567" t="s">
        <v>1686</v>
      </c>
    </row>
    <row r="6568" spans="1:9" x14ac:dyDescent="0.3">
      <c r="A6568">
        <v>6566</v>
      </c>
      <c r="B6568" t="s">
        <v>818</v>
      </c>
      <c r="C6568" s="5">
        <v>44083</v>
      </c>
      <c r="D6568">
        <v>5</v>
      </c>
      <c r="E6568" t="s">
        <v>5536</v>
      </c>
      <c r="F6568">
        <v>400</v>
      </c>
      <c r="G6568" t="s">
        <v>1687</v>
      </c>
      <c r="H6568">
        <v>0.35</v>
      </c>
      <c r="I6568" t="s">
        <v>1686</v>
      </c>
    </row>
    <row r="6569" spans="1:9" x14ac:dyDescent="0.3">
      <c r="A6569">
        <v>6567</v>
      </c>
      <c r="B6569" t="s">
        <v>3334</v>
      </c>
      <c r="C6569" s="5">
        <v>42802</v>
      </c>
      <c r="D6569">
        <v>5</v>
      </c>
      <c r="E6569" t="s">
        <v>5537</v>
      </c>
      <c r="F6569">
        <v>71</v>
      </c>
      <c r="G6569" t="s">
        <v>1687</v>
      </c>
      <c r="H6569">
        <v>0.35</v>
      </c>
      <c r="I6569" t="s">
        <v>1686</v>
      </c>
    </row>
    <row r="6570" spans="1:9" x14ac:dyDescent="0.3">
      <c r="A6570">
        <v>6568</v>
      </c>
      <c r="B6570" t="s">
        <v>5538</v>
      </c>
      <c r="C6570" s="5">
        <v>44297</v>
      </c>
      <c r="D6570">
        <v>4</v>
      </c>
      <c r="E6570" t="s">
        <v>5539</v>
      </c>
      <c r="F6570">
        <v>127</v>
      </c>
      <c r="G6570" t="s">
        <v>1687</v>
      </c>
      <c r="H6570">
        <v>-0.65</v>
      </c>
      <c r="I6570" t="s">
        <v>1686</v>
      </c>
    </row>
    <row r="6571" spans="1:9" x14ac:dyDescent="0.3">
      <c r="A6571">
        <v>6569</v>
      </c>
      <c r="B6571" t="s">
        <v>4141</v>
      </c>
      <c r="C6571" s="5">
        <v>44265</v>
      </c>
      <c r="D6571">
        <v>4.5</v>
      </c>
      <c r="E6571" t="s">
        <v>5540</v>
      </c>
      <c r="F6571">
        <v>445</v>
      </c>
      <c r="G6571" t="s">
        <v>1687</v>
      </c>
      <c r="H6571">
        <v>-0.15</v>
      </c>
      <c r="I6571" t="s">
        <v>1686</v>
      </c>
    </row>
    <row r="6572" spans="1:9" x14ac:dyDescent="0.3">
      <c r="A6572">
        <v>6570</v>
      </c>
      <c r="B6572" t="s">
        <v>45</v>
      </c>
      <c r="C6572" s="5">
        <v>45159</v>
      </c>
      <c r="D6572">
        <v>5</v>
      </c>
      <c r="E6572" t="s">
        <v>5541</v>
      </c>
      <c r="F6572">
        <v>97</v>
      </c>
      <c r="G6572" t="s">
        <v>1687</v>
      </c>
      <c r="H6572">
        <v>0.35</v>
      </c>
      <c r="I6572" t="s">
        <v>1686</v>
      </c>
    </row>
    <row r="6573" spans="1:9" x14ac:dyDescent="0.3">
      <c r="A6573">
        <v>6571</v>
      </c>
      <c r="B6573" t="s">
        <v>369</v>
      </c>
      <c r="C6573" s="5">
        <v>45122</v>
      </c>
      <c r="D6573">
        <v>5</v>
      </c>
      <c r="E6573" t="s">
        <v>5542</v>
      </c>
      <c r="F6573">
        <v>40</v>
      </c>
      <c r="G6573" t="s">
        <v>1687</v>
      </c>
      <c r="H6573">
        <v>0.35</v>
      </c>
      <c r="I6573" t="s">
        <v>1686</v>
      </c>
    </row>
    <row r="6574" spans="1:9" x14ac:dyDescent="0.3">
      <c r="A6574">
        <v>6572</v>
      </c>
      <c r="B6574" t="s">
        <v>915</v>
      </c>
      <c r="C6574" s="5">
        <v>43800</v>
      </c>
      <c r="D6574">
        <v>5</v>
      </c>
      <c r="E6574" t="s">
        <v>5543</v>
      </c>
      <c r="F6574">
        <v>443</v>
      </c>
      <c r="G6574" t="s">
        <v>1687</v>
      </c>
      <c r="H6574">
        <v>0.35</v>
      </c>
      <c r="I6574" t="s">
        <v>1686</v>
      </c>
    </row>
    <row r="6575" spans="1:9" x14ac:dyDescent="0.3">
      <c r="A6575">
        <v>6573</v>
      </c>
      <c r="B6575" t="s">
        <v>895</v>
      </c>
      <c r="C6575" s="5">
        <v>42063</v>
      </c>
      <c r="D6575">
        <v>4</v>
      </c>
      <c r="E6575" t="s">
        <v>5544</v>
      </c>
      <c r="F6575">
        <v>435</v>
      </c>
      <c r="G6575" t="s">
        <v>1687</v>
      </c>
      <c r="H6575">
        <v>-0.65</v>
      </c>
      <c r="I6575" t="s">
        <v>1686</v>
      </c>
    </row>
    <row r="6576" spans="1:9" x14ac:dyDescent="0.3">
      <c r="A6576">
        <v>6574</v>
      </c>
      <c r="B6576" t="s">
        <v>1806</v>
      </c>
      <c r="C6576" s="5">
        <v>45145</v>
      </c>
      <c r="D6576">
        <v>4</v>
      </c>
      <c r="E6576" t="s">
        <v>5545</v>
      </c>
      <c r="F6576">
        <v>93</v>
      </c>
      <c r="G6576" t="s">
        <v>1687</v>
      </c>
      <c r="H6576">
        <v>-0.65</v>
      </c>
      <c r="I6576" t="s">
        <v>1686</v>
      </c>
    </row>
    <row r="6577" spans="1:9" x14ac:dyDescent="0.3">
      <c r="A6577">
        <v>6575</v>
      </c>
      <c r="B6577" t="s">
        <v>396</v>
      </c>
      <c r="C6577" s="5">
        <v>42020</v>
      </c>
      <c r="D6577">
        <v>4</v>
      </c>
      <c r="E6577" t="s">
        <v>5546</v>
      </c>
      <c r="F6577">
        <v>462</v>
      </c>
      <c r="G6577" t="s">
        <v>1687</v>
      </c>
      <c r="H6577">
        <v>-0.65</v>
      </c>
      <c r="I6577" t="s">
        <v>1686</v>
      </c>
    </row>
    <row r="6578" spans="1:9" x14ac:dyDescent="0.3">
      <c r="A6578">
        <v>6576</v>
      </c>
      <c r="B6578" t="s">
        <v>282</v>
      </c>
      <c r="C6578" s="5">
        <v>44412</v>
      </c>
      <c r="D6578">
        <v>4</v>
      </c>
      <c r="E6578" t="s">
        <v>5547</v>
      </c>
      <c r="F6578">
        <v>102</v>
      </c>
      <c r="G6578" t="s">
        <v>1687</v>
      </c>
      <c r="H6578">
        <v>-0.65</v>
      </c>
      <c r="I6578" t="s">
        <v>1686</v>
      </c>
    </row>
    <row r="6579" spans="1:9" x14ac:dyDescent="0.3">
      <c r="A6579">
        <v>6577</v>
      </c>
      <c r="B6579" t="s">
        <v>1285</v>
      </c>
      <c r="C6579" s="5">
        <v>41967</v>
      </c>
      <c r="D6579">
        <v>3</v>
      </c>
      <c r="E6579" t="s">
        <v>5548</v>
      </c>
      <c r="F6579">
        <v>413</v>
      </c>
      <c r="G6579" t="s">
        <v>1687</v>
      </c>
      <c r="H6579">
        <v>-1.65</v>
      </c>
      <c r="I6579" t="s">
        <v>1686</v>
      </c>
    </row>
    <row r="6580" spans="1:9" x14ac:dyDescent="0.3">
      <c r="A6580">
        <v>6578</v>
      </c>
      <c r="B6580" t="s">
        <v>266</v>
      </c>
      <c r="C6580" s="5">
        <v>44763</v>
      </c>
      <c r="D6580">
        <v>5</v>
      </c>
      <c r="E6580" t="s">
        <v>5549</v>
      </c>
      <c r="F6580">
        <v>35</v>
      </c>
      <c r="G6580" t="s">
        <v>1687</v>
      </c>
      <c r="H6580">
        <v>0.35</v>
      </c>
      <c r="I6580" t="s">
        <v>1686</v>
      </c>
    </row>
    <row r="6581" spans="1:9" x14ac:dyDescent="0.3">
      <c r="A6581">
        <v>6579</v>
      </c>
      <c r="B6581" t="s">
        <v>729</v>
      </c>
      <c r="C6581" s="5">
        <v>44109</v>
      </c>
      <c r="D6581">
        <v>5</v>
      </c>
      <c r="E6581" t="s">
        <v>5550</v>
      </c>
      <c r="F6581">
        <v>292</v>
      </c>
      <c r="G6581" t="s">
        <v>1687</v>
      </c>
      <c r="H6581">
        <v>0.35</v>
      </c>
      <c r="I6581" t="s">
        <v>1686</v>
      </c>
    </row>
    <row r="6582" spans="1:9" x14ac:dyDescent="0.3">
      <c r="A6582">
        <v>6580</v>
      </c>
      <c r="B6582" t="s">
        <v>661</v>
      </c>
      <c r="C6582" s="5">
        <v>44992</v>
      </c>
      <c r="D6582">
        <v>5</v>
      </c>
      <c r="E6582" t="s">
        <v>5551</v>
      </c>
      <c r="F6582">
        <v>29</v>
      </c>
      <c r="G6582" t="s">
        <v>1687</v>
      </c>
      <c r="H6582">
        <v>0.35</v>
      </c>
      <c r="I6582" t="s">
        <v>1686</v>
      </c>
    </row>
    <row r="6583" spans="1:9" x14ac:dyDescent="0.3">
      <c r="A6583">
        <v>6581</v>
      </c>
      <c r="B6583" t="s">
        <v>729</v>
      </c>
      <c r="C6583" s="5">
        <v>44186</v>
      </c>
      <c r="D6583">
        <v>5</v>
      </c>
      <c r="E6583" t="s">
        <v>5552</v>
      </c>
      <c r="F6583">
        <v>304</v>
      </c>
      <c r="G6583" t="s">
        <v>1687</v>
      </c>
      <c r="H6583">
        <v>0.35</v>
      </c>
      <c r="I6583" t="s">
        <v>1686</v>
      </c>
    </row>
    <row r="6584" spans="1:9" x14ac:dyDescent="0.3">
      <c r="A6584">
        <v>6582</v>
      </c>
      <c r="B6584" t="s">
        <v>176</v>
      </c>
      <c r="C6584" s="5">
        <v>41911</v>
      </c>
      <c r="D6584">
        <v>4</v>
      </c>
      <c r="E6584" t="s">
        <v>5553</v>
      </c>
      <c r="F6584">
        <v>206</v>
      </c>
      <c r="G6584" t="s">
        <v>1687</v>
      </c>
      <c r="H6584">
        <v>-0.65</v>
      </c>
      <c r="I6584" t="s">
        <v>1686</v>
      </c>
    </row>
    <row r="6585" spans="1:9" x14ac:dyDescent="0.3">
      <c r="A6585">
        <v>6583</v>
      </c>
      <c r="B6585" t="s">
        <v>96</v>
      </c>
      <c r="C6585" s="5">
        <v>43443</v>
      </c>
      <c r="D6585">
        <v>5</v>
      </c>
      <c r="E6585" t="s">
        <v>5554</v>
      </c>
      <c r="F6585">
        <v>290</v>
      </c>
      <c r="G6585" t="s">
        <v>1687</v>
      </c>
      <c r="H6585">
        <v>0.35</v>
      </c>
      <c r="I6585" t="s">
        <v>1686</v>
      </c>
    </row>
    <row r="6586" spans="1:9" x14ac:dyDescent="0.3">
      <c r="A6586">
        <v>6584</v>
      </c>
      <c r="B6586" t="s">
        <v>5266</v>
      </c>
      <c r="C6586" s="5">
        <v>41917</v>
      </c>
      <c r="D6586">
        <v>4</v>
      </c>
      <c r="E6586" t="s">
        <v>5555</v>
      </c>
      <c r="F6586">
        <v>454</v>
      </c>
      <c r="G6586" t="s">
        <v>1687</v>
      </c>
      <c r="H6586">
        <v>-0.65</v>
      </c>
      <c r="I6586" t="s">
        <v>1686</v>
      </c>
    </row>
    <row r="6587" spans="1:9" x14ac:dyDescent="0.3">
      <c r="A6587">
        <v>6585</v>
      </c>
      <c r="B6587" t="s">
        <v>631</v>
      </c>
      <c r="C6587" s="5">
        <v>43848</v>
      </c>
      <c r="D6587">
        <v>5</v>
      </c>
      <c r="E6587" t="s">
        <v>5556</v>
      </c>
      <c r="F6587">
        <v>507</v>
      </c>
      <c r="G6587" t="s">
        <v>1687</v>
      </c>
      <c r="H6587">
        <v>0.35</v>
      </c>
      <c r="I6587" t="s">
        <v>1686</v>
      </c>
    </row>
    <row r="6588" spans="1:9" x14ac:dyDescent="0.3">
      <c r="A6588">
        <v>6586</v>
      </c>
      <c r="B6588" t="s">
        <v>506</v>
      </c>
      <c r="C6588" s="5">
        <v>45336</v>
      </c>
      <c r="D6588">
        <v>5</v>
      </c>
      <c r="E6588" t="s">
        <v>5557</v>
      </c>
      <c r="F6588">
        <v>47</v>
      </c>
      <c r="G6588" t="s">
        <v>1687</v>
      </c>
      <c r="H6588">
        <v>0.35</v>
      </c>
      <c r="I6588" t="s">
        <v>1686</v>
      </c>
    </row>
    <row r="6589" spans="1:9" x14ac:dyDescent="0.3">
      <c r="A6589">
        <v>6587</v>
      </c>
      <c r="B6589" t="s">
        <v>92</v>
      </c>
      <c r="C6589" s="5">
        <v>43587</v>
      </c>
      <c r="D6589">
        <v>5</v>
      </c>
      <c r="E6589" t="s">
        <v>5558</v>
      </c>
      <c r="F6589">
        <v>82</v>
      </c>
      <c r="G6589" t="s">
        <v>1687</v>
      </c>
      <c r="H6589">
        <v>0.35</v>
      </c>
      <c r="I6589" t="s">
        <v>1686</v>
      </c>
    </row>
    <row r="6590" spans="1:9" x14ac:dyDescent="0.3">
      <c r="A6590">
        <v>6588</v>
      </c>
      <c r="B6590" t="s">
        <v>374</v>
      </c>
      <c r="C6590" s="5">
        <v>45212</v>
      </c>
      <c r="D6590">
        <v>5</v>
      </c>
      <c r="E6590" t="s">
        <v>5559</v>
      </c>
      <c r="F6590">
        <v>74</v>
      </c>
      <c r="G6590" t="s">
        <v>1687</v>
      </c>
      <c r="H6590">
        <v>0.35</v>
      </c>
      <c r="I6590" t="s">
        <v>1686</v>
      </c>
    </row>
    <row r="6591" spans="1:9" x14ac:dyDescent="0.3">
      <c r="A6591">
        <v>6589</v>
      </c>
      <c r="B6591" t="s">
        <v>5560</v>
      </c>
      <c r="C6591" s="5">
        <v>45464</v>
      </c>
      <c r="D6591">
        <v>5</v>
      </c>
      <c r="E6591" t="s">
        <v>5561</v>
      </c>
      <c r="F6591">
        <v>75</v>
      </c>
      <c r="G6591" t="s">
        <v>1687</v>
      </c>
      <c r="H6591">
        <v>0.35</v>
      </c>
      <c r="I6591" t="s">
        <v>1686</v>
      </c>
    </row>
    <row r="6592" spans="1:9" x14ac:dyDescent="0.3">
      <c r="A6592">
        <v>6590</v>
      </c>
      <c r="B6592" t="s">
        <v>2212</v>
      </c>
      <c r="C6592" s="5">
        <v>44971</v>
      </c>
      <c r="D6592">
        <v>5</v>
      </c>
      <c r="E6592" t="s">
        <v>5562</v>
      </c>
      <c r="F6592">
        <v>54</v>
      </c>
      <c r="G6592" t="s">
        <v>1687</v>
      </c>
      <c r="H6592">
        <v>0.35</v>
      </c>
      <c r="I6592" t="s">
        <v>1686</v>
      </c>
    </row>
    <row r="6593" spans="1:9" x14ac:dyDescent="0.3">
      <c r="A6593">
        <v>6591</v>
      </c>
      <c r="B6593" t="s">
        <v>402</v>
      </c>
      <c r="C6593" s="5">
        <v>43972</v>
      </c>
      <c r="D6593">
        <v>4.5</v>
      </c>
      <c r="E6593" t="s">
        <v>5563</v>
      </c>
      <c r="F6593">
        <v>504</v>
      </c>
      <c r="G6593" t="s">
        <v>1687</v>
      </c>
      <c r="H6593">
        <v>-0.15</v>
      </c>
      <c r="I6593" t="s">
        <v>1686</v>
      </c>
    </row>
    <row r="6594" spans="1:9" x14ac:dyDescent="0.3">
      <c r="A6594">
        <v>6592</v>
      </c>
      <c r="B6594" t="s">
        <v>506</v>
      </c>
      <c r="C6594" s="5">
        <v>45024</v>
      </c>
      <c r="D6594">
        <v>4.5</v>
      </c>
      <c r="E6594" t="s">
        <v>5564</v>
      </c>
      <c r="F6594">
        <v>14</v>
      </c>
      <c r="G6594" t="s">
        <v>1687</v>
      </c>
      <c r="H6594">
        <v>-0.15</v>
      </c>
      <c r="I6594" t="s">
        <v>1686</v>
      </c>
    </row>
    <row r="6595" spans="1:9" x14ac:dyDescent="0.3">
      <c r="A6595">
        <v>6593</v>
      </c>
      <c r="B6595" t="s">
        <v>2212</v>
      </c>
      <c r="C6595" s="5">
        <v>44606</v>
      </c>
      <c r="D6595">
        <v>5</v>
      </c>
      <c r="E6595" t="s">
        <v>5565</v>
      </c>
      <c r="F6595">
        <v>41</v>
      </c>
      <c r="G6595" t="s">
        <v>1687</v>
      </c>
      <c r="H6595">
        <v>0.35</v>
      </c>
      <c r="I6595" t="s">
        <v>1686</v>
      </c>
    </row>
    <row r="6596" spans="1:9" x14ac:dyDescent="0.3">
      <c r="A6596">
        <v>6594</v>
      </c>
      <c r="B6596" t="s">
        <v>69</v>
      </c>
      <c r="C6596" s="5">
        <v>42749</v>
      </c>
      <c r="D6596">
        <v>5</v>
      </c>
      <c r="E6596" t="s">
        <v>1198</v>
      </c>
      <c r="F6596">
        <v>78</v>
      </c>
      <c r="G6596" t="s">
        <v>238</v>
      </c>
      <c r="H6596">
        <v>0.44</v>
      </c>
      <c r="I6596" t="s">
        <v>1689</v>
      </c>
    </row>
    <row r="6597" spans="1:9" x14ac:dyDescent="0.3">
      <c r="A6597">
        <v>6595</v>
      </c>
      <c r="B6597" t="s">
        <v>535</v>
      </c>
      <c r="C6597" s="5">
        <v>42750</v>
      </c>
      <c r="D6597">
        <v>5</v>
      </c>
      <c r="E6597" t="s">
        <v>1199</v>
      </c>
      <c r="F6597">
        <v>89</v>
      </c>
      <c r="G6597" t="s">
        <v>238</v>
      </c>
      <c r="H6597">
        <v>0.44</v>
      </c>
      <c r="I6597" t="s">
        <v>1689</v>
      </c>
    </row>
    <row r="6598" spans="1:9" x14ac:dyDescent="0.3">
      <c r="A6598">
        <v>6596</v>
      </c>
      <c r="B6598" t="s">
        <v>320</v>
      </c>
      <c r="C6598" s="5">
        <v>43324</v>
      </c>
      <c r="D6598">
        <v>5</v>
      </c>
      <c r="E6598" t="s">
        <v>1200</v>
      </c>
      <c r="F6598">
        <v>131</v>
      </c>
      <c r="G6598" t="s">
        <v>238</v>
      </c>
      <c r="H6598">
        <v>0.44</v>
      </c>
      <c r="I6598" t="s">
        <v>1689</v>
      </c>
    </row>
    <row r="6599" spans="1:9" x14ac:dyDescent="0.3">
      <c r="A6599">
        <v>6597</v>
      </c>
      <c r="B6599" t="s">
        <v>1194</v>
      </c>
      <c r="C6599" s="5">
        <v>43862</v>
      </c>
      <c r="D6599">
        <v>5</v>
      </c>
      <c r="E6599" t="s">
        <v>1201</v>
      </c>
      <c r="F6599">
        <v>136</v>
      </c>
      <c r="G6599" t="s">
        <v>238</v>
      </c>
      <c r="H6599">
        <v>0.44</v>
      </c>
      <c r="I6599" t="s">
        <v>1689</v>
      </c>
    </row>
    <row r="6600" spans="1:9" x14ac:dyDescent="0.3">
      <c r="A6600">
        <v>6598</v>
      </c>
      <c r="B6600" t="s">
        <v>258</v>
      </c>
      <c r="C6600" s="5">
        <v>43115</v>
      </c>
      <c r="D6600">
        <v>4.5</v>
      </c>
      <c r="E6600" t="s">
        <v>1202</v>
      </c>
      <c r="F6600">
        <v>28</v>
      </c>
      <c r="G6600" t="s">
        <v>238</v>
      </c>
      <c r="H6600">
        <v>-0.06</v>
      </c>
      <c r="I6600" t="s">
        <v>1689</v>
      </c>
    </row>
    <row r="6601" spans="1:9" x14ac:dyDescent="0.3">
      <c r="A6601">
        <v>6599</v>
      </c>
      <c r="B6601" t="s">
        <v>55</v>
      </c>
      <c r="C6601" s="5">
        <v>45141</v>
      </c>
      <c r="D6601">
        <v>5</v>
      </c>
      <c r="E6601" t="s">
        <v>1203</v>
      </c>
      <c r="F6601">
        <v>87</v>
      </c>
      <c r="G6601" t="s">
        <v>238</v>
      </c>
      <c r="H6601">
        <v>0.44</v>
      </c>
      <c r="I6601" t="s">
        <v>1689</v>
      </c>
    </row>
    <row r="6602" spans="1:9" x14ac:dyDescent="0.3">
      <c r="A6602">
        <v>6600</v>
      </c>
      <c r="B6602" t="s">
        <v>96</v>
      </c>
      <c r="C6602" s="5">
        <v>43760</v>
      </c>
      <c r="D6602">
        <v>5</v>
      </c>
      <c r="E6602" t="s">
        <v>1204</v>
      </c>
      <c r="F6602">
        <v>45</v>
      </c>
      <c r="G6602" t="s">
        <v>238</v>
      </c>
      <c r="H6602">
        <v>0.44</v>
      </c>
      <c r="I6602" t="s">
        <v>1689</v>
      </c>
    </row>
    <row r="6603" spans="1:9" x14ac:dyDescent="0.3">
      <c r="A6603">
        <v>6601</v>
      </c>
      <c r="B6603" t="s">
        <v>560</v>
      </c>
      <c r="C6603" s="5">
        <v>43239</v>
      </c>
      <c r="D6603">
        <v>5</v>
      </c>
      <c r="E6603" t="s">
        <v>1205</v>
      </c>
      <c r="F6603">
        <v>445</v>
      </c>
      <c r="G6603" t="s">
        <v>238</v>
      </c>
      <c r="H6603">
        <v>0.44</v>
      </c>
      <c r="I6603" t="s">
        <v>1689</v>
      </c>
    </row>
    <row r="6604" spans="1:9" x14ac:dyDescent="0.3">
      <c r="A6604">
        <v>6602</v>
      </c>
      <c r="B6604" t="s">
        <v>96</v>
      </c>
      <c r="C6604" s="5">
        <v>43195</v>
      </c>
      <c r="D6604">
        <v>5</v>
      </c>
      <c r="E6604" t="s">
        <v>1206</v>
      </c>
      <c r="F6604">
        <v>168</v>
      </c>
      <c r="G6604" t="s">
        <v>238</v>
      </c>
      <c r="H6604">
        <v>0.44</v>
      </c>
      <c r="I6604" t="s">
        <v>1689</v>
      </c>
    </row>
    <row r="6605" spans="1:9" x14ac:dyDescent="0.3">
      <c r="A6605">
        <v>6603</v>
      </c>
      <c r="B6605" t="s">
        <v>43</v>
      </c>
      <c r="C6605" s="5">
        <v>43899</v>
      </c>
      <c r="D6605">
        <v>5</v>
      </c>
      <c r="E6605" t="s">
        <v>1207</v>
      </c>
      <c r="F6605">
        <v>49</v>
      </c>
      <c r="G6605" t="s">
        <v>238</v>
      </c>
      <c r="H6605">
        <v>0.44</v>
      </c>
      <c r="I6605" t="s">
        <v>1689</v>
      </c>
    </row>
    <row r="6606" spans="1:9" x14ac:dyDescent="0.3">
      <c r="A6606">
        <v>6604</v>
      </c>
      <c r="B6606" t="s">
        <v>186</v>
      </c>
      <c r="C6606" s="5">
        <v>44954</v>
      </c>
      <c r="D6606">
        <v>5</v>
      </c>
      <c r="E6606" t="s">
        <v>1208</v>
      </c>
      <c r="F6606">
        <v>80</v>
      </c>
      <c r="G6606" t="s">
        <v>238</v>
      </c>
      <c r="H6606">
        <v>0.44</v>
      </c>
      <c r="I6606" t="s">
        <v>1689</v>
      </c>
    </row>
    <row r="6607" spans="1:9" x14ac:dyDescent="0.3">
      <c r="A6607">
        <v>6605</v>
      </c>
      <c r="B6607" t="s">
        <v>109</v>
      </c>
      <c r="C6607" s="5">
        <v>43215</v>
      </c>
      <c r="D6607">
        <v>5</v>
      </c>
      <c r="E6607" t="s">
        <v>1209</v>
      </c>
      <c r="F6607">
        <v>182</v>
      </c>
      <c r="G6607" t="s">
        <v>238</v>
      </c>
      <c r="H6607">
        <v>0.44</v>
      </c>
      <c r="I6607" t="s">
        <v>1689</v>
      </c>
    </row>
    <row r="6608" spans="1:9" x14ac:dyDescent="0.3">
      <c r="A6608">
        <v>6606</v>
      </c>
      <c r="B6608" t="s">
        <v>320</v>
      </c>
      <c r="C6608" s="5">
        <v>42777</v>
      </c>
      <c r="D6608">
        <v>5</v>
      </c>
      <c r="E6608" t="s">
        <v>1210</v>
      </c>
      <c r="F6608">
        <v>86</v>
      </c>
      <c r="G6608" t="s">
        <v>238</v>
      </c>
      <c r="H6608">
        <v>0.44</v>
      </c>
      <c r="I6608" t="s">
        <v>1689</v>
      </c>
    </row>
    <row r="6609" spans="1:9" x14ac:dyDescent="0.3">
      <c r="A6609">
        <v>6607</v>
      </c>
      <c r="B6609" t="s">
        <v>1211</v>
      </c>
      <c r="C6609" s="5">
        <v>42763</v>
      </c>
      <c r="D6609">
        <v>5</v>
      </c>
      <c r="E6609" t="s">
        <v>1212</v>
      </c>
      <c r="F6609">
        <v>107</v>
      </c>
      <c r="G6609" t="s">
        <v>238</v>
      </c>
      <c r="H6609">
        <v>0.44</v>
      </c>
      <c r="I6609" t="s">
        <v>1689</v>
      </c>
    </row>
    <row r="6610" spans="1:9" x14ac:dyDescent="0.3">
      <c r="A6610">
        <v>6608</v>
      </c>
      <c r="B6610" t="s">
        <v>406</v>
      </c>
      <c r="C6610" s="5">
        <v>42758</v>
      </c>
      <c r="D6610">
        <v>5</v>
      </c>
      <c r="E6610" t="s">
        <v>1213</v>
      </c>
      <c r="F6610">
        <v>211</v>
      </c>
      <c r="G6610" t="s">
        <v>238</v>
      </c>
      <c r="H6610">
        <v>0.44</v>
      </c>
      <c r="I6610" t="s">
        <v>1689</v>
      </c>
    </row>
    <row r="6611" spans="1:9" x14ac:dyDescent="0.3">
      <c r="A6611">
        <v>6609</v>
      </c>
      <c r="B6611" t="s">
        <v>453</v>
      </c>
      <c r="C6611" s="5">
        <v>44339</v>
      </c>
      <c r="D6611">
        <v>5</v>
      </c>
      <c r="E6611" t="s">
        <v>1214</v>
      </c>
      <c r="F6611">
        <v>108</v>
      </c>
      <c r="G6611" t="s">
        <v>238</v>
      </c>
      <c r="H6611">
        <v>0.44</v>
      </c>
      <c r="I6611" t="s">
        <v>1689</v>
      </c>
    </row>
    <row r="6612" spans="1:9" x14ac:dyDescent="0.3">
      <c r="A6612">
        <v>6610</v>
      </c>
      <c r="B6612" t="s">
        <v>106</v>
      </c>
      <c r="C6612" s="5">
        <v>43207</v>
      </c>
      <c r="D6612">
        <v>3.5</v>
      </c>
      <c r="E6612" t="s">
        <v>1215</v>
      </c>
      <c r="F6612">
        <v>114</v>
      </c>
      <c r="G6612" t="s">
        <v>238</v>
      </c>
      <c r="H6612">
        <v>-1.06</v>
      </c>
      <c r="I6612" t="s">
        <v>1689</v>
      </c>
    </row>
    <row r="6613" spans="1:9" x14ac:dyDescent="0.3">
      <c r="A6613">
        <v>6611</v>
      </c>
      <c r="B6613" t="s">
        <v>593</v>
      </c>
      <c r="C6613" s="5">
        <v>42732</v>
      </c>
      <c r="D6613">
        <v>5</v>
      </c>
      <c r="E6613" t="s">
        <v>1216</v>
      </c>
      <c r="F6613">
        <v>111</v>
      </c>
      <c r="G6613" t="s">
        <v>238</v>
      </c>
      <c r="H6613">
        <v>0.44</v>
      </c>
      <c r="I6613" t="s">
        <v>1689</v>
      </c>
    </row>
    <row r="6614" spans="1:9" x14ac:dyDescent="0.3">
      <c r="A6614">
        <v>6612</v>
      </c>
      <c r="B6614" t="s">
        <v>47</v>
      </c>
      <c r="C6614" s="5">
        <v>44989</v>
      </c>
      <c r="D6614">
        <v>4.5</v>
      </c>
      <c r="E6614" t="s">
        <v>1217</v>
      </c>
      <c r="F6614">
        <v>68</v>
      </c>
      <c r="G6614" t="s">
        <v>238</v>
      </c>
      <c r="H6614">
        <v>-0.06</v>
      </c>
      <c r="I6614" t="s">
        <v>1689</v>
      </c>
    </row>
    <row r="6615" spans="1:9" x14ac:dyDescent="0.3">
      <c r="A6615">
        <v>6613</v>
      </c>
      <c r="B6615" t="s">
        <v>69</v>
      </c>
      <c r="C6615" s="5">
        <v>44234</v>
      </c>
      <c r="D6615">
        <v>5</v>
      </c>
      <c r="E6615" t="s">
        <v>1218</v>
      </c>
      <c r="F6615">
        <v>15</v>
      </c>
      <c r="G6615" t="s">
        <v>238</v>
      </c>
      <c r="H6615">
        <v>0.44</v>
      </c>
      <c r="I6615" t="s">
        <v>1689</v>
      </c>
    </row>
    <row r="6616" spans="1:9" x14ac:dyDescent="0.3">
      <c r="A6616">
        <v>6614</v>
      </c>
      <c r="B6616" t="s">
        <v>508</v>
      </c>
      <c r="C6616" s="5">
        <v>44822</v>
      </c>
      <c r="D6616">
        <v>5</v>
      </c>
      <c r="E6616" t="s">
        <v>1219</v>
      </c>
      <c r="F6616">
        <v>19</v>
      </c>
      <c r="G6616" t="s">
        <v>238</v>
      </c>
      <c r="H6616">
        <v>0.44</v>
      </c>
      <c r="I6616" t="s">
        <v>1689</v>
      </c>
    </row>
    <row r="6617" spans="1:9" x14ac:dyDescent="0.3">
      <c r="A6617">
        <v>6615</v>
      </c>
      <c r="B6617" t="s">
        <v>1175</v>
      </c>
      <c r="C6617" s="5">
        <v>44017</v>
      </c>
      <c r="D6617">
        <v>5</v>
      </c>
      <c r="E6617" t="s">
        <v>1220</v>
      </c>
      <c r="F6617">
        <v>195</v>
      </c>
      <c r="G6617" t="s">
        <v>238</v>
      </c>
      <c r="H6617">
        <v>0.44</v>
      </c>
      <c r="I6617" t="s">
        <v>1689</v>
      </c>
    </row>
    <row r="6618" spans="1:9" x14ac:dyDescent="0.3">
      <c r="A6618">
        <v>6616</v>
      </c>
      <c r="B6618" t="s">
        <v>75</v>
      </c>
      <c r="C6618" s="5">
        <v>42613</v>
      </c>
      <c r="D6618">
        <v>4.5</v>
      </c>
      <c r="E6618" t="s">
        <v>1221</v>
      </c>
      <c r="F6618">
        <v>452</v>
      </c>
      <c r="G6618" t="s">
        <v>238</v>
      </c>
      <c r="H6618">
        <v>-0.06</v>
      </c>
      <c r="I6618" t="s">
        <v>1689</v>
      </c>
    </row>
    <row r="6619" spans="1:9" x14ac:dyDescent="0.3">
      <c r="A6619">
        <v>6617</v>
      </c>
      <c r="B6619" t="s">
        <v>532</v>
      </c>
      <c r="C6619" s="5">
        <v>42877</v>
      </c>
      <c r="D6619">
        <v>5</v>
      </c>
      <c r="E6619" t="s">
        <v>1222</v>
      </c>
      <c r="F6619">
        <v>179</v>
      </c>
      <c r="G6619" t="s">
        <v>238</v>
      </c>
      <c r="H6619">
        <v>0.44</v>
      </c>
      <c r="I6619" t="s">
        <v>1689</v>
      </c>
    </row>
    <row r="6620" spans="1:9" x14ac:dyDescent="0.3">
      <c r="A6620">
        <v>6618</v>
      </c>
      <c r="B6620" t="s">
        <v>406</v>
      </c>
      <c r="C6620" s="5">
        <v>43142</v>
      </c>
      <c r="D6620">
        <v>5</v>
      </c>
      <c r="E6620" t="s">
        <v>1223</v>
      </c>
      <c r="F6620">
        <v>20</v>
      </c>
      <c r="G6620" t="s">
        <v>238</v>
      </c>
      <c r="H6620">
        <v>0.44</v>
      </c>
      <c r="I6620" t="s">
        <v>1689</v>
      </c>
    </row>
    <row r="6621" spans="1:9" x14ac:dyDescent="0.3">
      <c r="A6621">
        <v>6619</v>
      </c>
      <c r="B6621" t="s">
        <v>127</v>
      </c>
      <c r="C6621" s="5">
        <v>43522</v>
      </c>
      <c r="D6621">
        <v>5</v>
      </c>
      <c r="E6621" t="s">
        <v>1224</v>
      </c>
      <c r="F6621">
        <v>116</v>
      </c>
      <c r="G6621" t="s">
        <v>238</v>
      </c>
      <c r="H6621">
        <v>0.44</v>
      </c>
      <c r="I6621" t="s">
        <v>1689</v>
      </c>
    </row>
    <row r="6622" spans="1:9" x14ac:dyDescent="0.3">
      <c r="A6622">
        <v>6620</v>
      </c>
      <c r="B6622" t="s">
        <v>43</v>
      </c>
      <c r="C6622" s="5">
        <v>43764</v>
      </c>
      <c r="D6622">
        <v>5</v>
      </c>
      <c r="E6622" t="s">
        <v>1225</v>
      </c>
      <c r="F6622">
        <v>455</v>
      </c>
      <c r="G6622" t="s">
        <v>238</v>
      </c>
      <c r="H6622">
        <v>0.44</v>
      </c>
      <c r="I6622" t="s">
        <v>1689</v>
      </c>
    </row>
    <row r="6623" spans="1:9" x14ac:dyDescent="0.3">
      <c r="A6623">
        <v>6621</v>
      </c>
      <c r="B6623" t="s">
        <v>1088</v>
      </c>
      <c r="C6623" s="5">
        <v>44347</v>
      </c>
      <c r="D6623">
        <v>5</v>
      </c>
      <c r="E6623" t="s">
        <v>1226</v>
      </c>
      <c r="F6623">
        <v>88</v>
      </c>
      <c r="G6623" t="s">
        <v>238</v>
      </c>
      <c r="H6623">
        <v>0.44</v>
      </c>
      <c r="I6623" t="s">
        <v>1689</v>
      </c>
    </row>
    <row r="6624" spans="1:9" x14ac:dyDescent="0.3">
      <c r="A6624">
        <v>6622</v>
      </c>
      <c r="B6624" t="s">
        <v>1227</v>
      </c>
      <c r="C6624" s="5">
        <v>44658</v>
      </c>
      <c r="D6624">
        <v>4.5</v>
      </c>
      <c r="E6624" t="s">
        <v>1228</v>
      </c>
      <c r="F6624">
        <v>37</v>
      </c>
      <c r="G6624" t="s">
        <v>238</v>
      </c>
      <c r="H6624">
        <v>-0.06</v>
      </c>
      <c r="I6624" t="s">
        <v>1689</v>
      </c>
    </row>
    <row r="6625" spans="1:9" x14ac:dyDescent="0.3">
      <c r="A6625">
        <v>6623</v>
      </c>
      <c r="B6625" t="s">
        <v>188</v>
      </c>
      <c r="C6625" s="5">
        <v>44042</v>
      </c>
      <c r="D6625">
        <v>5</v>
      </c>
      <c r="E6625" t="s">
        <v>1229</v>
      </c>
      <c r="F6625">
        <v>445</v>
      </c>
      <c r="G6625" t="s">
        <v>238</v>
      </c>
      <c r="H6625">
        <v>0.44</v>
      </c>
      <c r="I6625" t="s">
        <v>1689</v>
      </c>
    </row>
    <row r="6626" spans="1:9" x14ac:dyDescent="0.3">
      <c r="A6626">
        <v>6624</v>
      </c>
      <c r="B6626" t="s">
        <v>96</v>
      </c>
      <c r="C6626" s="5">
        <v>43514</v>
      </c>
      <c r="D6626">
        <v>5</v>
      </c>
      <c r="E6626" t="s">
        <v>1230</v>
      </c>
      <c r="F6626">
        <v>46</v>
      </c>
      <c r="G6626" t="s">
        <v>238</v>
      </c>
      <c r="H6626">
        <v>0.44</v>
      </c>
      <c r="I6626" t="s">
        <v>1689</v>
      </c>
    </row>
    <row r="6627" spans="1:9" x14ac:dyDescent="0.3">
      <c r="A6627">
        <v>6625</v>
      </c>
      <c r="B6627" t="s">
        <v>600</v>
      </c>
      <c r="C6627" s="5">
        <v>43010</v>
      </c>
      <c r="D6627">
        <v>3.5</v>
      </c>
      <c r="E6627" t="s">
        <v>1231</v>
      </c>
      <c r="F6627">
        <v>74</v>
      </c>
      <c r="G6627" t="s">
        <v>238</v>
      </c>
      <c r="H6627">
        <v>-1.06</v>
      </c>
      <c r="I6627" t="s">
        <v>1689</v>
      </c>
    </row>
    <row r="6628" spans="1:9" x14ac:dyDescent="0.3">
      <c r="A6628">
        <v>6626</v>
      </c>
      <c r="B6628" t="s">
        <v>47</v>
      </c>
      <c r="C6628" s="5">
        <v>43709</v>
      </c>
      <c r="D6628">
        <v>4.5</v>
      </c>
      <c r="E6628" t="s">
        <v>1232</v>
      </c>
      <c r="F6628">
        <v>455</v>
      </c>
      <c r="G6628" t="s">
        <v>238</v>
      </c>
      <c r="H6628">
        <v>-0.06</v>
      </c>
      <c r="I6628" t="s">
        <v>1689</v>
      </c>
    </row>
    <row r="6629" spans="1:9" x14ac:dyDescent="0.3">
      <c r="A6629">
        <v>6627</v>
      </c>
      <c r="B6629" t="s">
        <v>1078</v>
      </c>
      <c r="C6629" s="5">
        <v>45466</v>
      </c>
      <c r="D6629">
        <v>5</v>
      </c>
      <c r="E6629" t="s">
        <v>1233</v>
      </c>
      <c r="F6629">
        <v>63</v>
      </c>
      <c r="G6629" t="s">
        <v>238</v>
      </c>
      <c r="H6629">
        <v>0.44</v>
      </c>
      <c r="I6629" t="s">
        <v>1689</v>
      </c>
    </row>
    <row r="6630" spans="1:9" x14ac:dyDescent="0.3">
      <c r="A6630">
        <v>6628</v>
      </c>
      <c r="B6630" t="s">
        <v>661</v>
      </c>
      <c r="C6630" s="5">
        <v>44845</v>
      </c>
      <c r="D6630">
        <v>5</v>
      </c>
      <c r="E6630" t="s">
        <v>1234</v>
      </c>
      <c r="F6630">
        <v>73</v>
      </c>
      <c r="G6630" t="s">
        <v>238</v>
      </c>
      <c r="H6630">
        <v>0.44</v>
      </c>
      <c r="I6630" t="s">
        <v>1689</v>
      </c>
    </row>
    <row r="6631" spans="1:9" x14ac:dyDescent="0.3">
      <c r="A6631">
        <v>6629</v>
      </c>
      <c r="B6631" t="s">
        <v>69</v>
      </c>
      <c r="C6631" s="5">
        <v>42656</v>
      </c>
      <c r="D6631">
        <v>5</v>
      </c>
      <c r="E6631" t="s">
        <v>1235</v>
      </c>
      <c r="F6631">
        <v>365</v>
      </c>
      <c r="G6631" t="s">
        <v>238</v>
      </c>
      <c r="H6631">
        <v>0.44</v>
      </c>
      <c r="I6631" t="s">
        <v>1689</v>
      </c>
    </row>
    <row r="6632" spans="1:9" x14ac:dyDescent="0.3">
      <c r="A6632">
        <v>6630</v>
      </c>
      <c r="B6632" t="s">
        <v>96</v>
      </c>
      <c r="C6632" s="5">
        <v>43927</v>
      </c>
      <c r="D6632">
        <v>5</v>
      </c>
      <c r="E6632" t="s">
        <v>1236</v>
      </c>
      <c r="F6632">
        <v>122</v>
      </c>
      <c r="G6632" t="s">
        <v>238</v>
      </c>
      <c r="H6632">
        <v>0.44</v>
      </c>
      <c r="I6632" t="s">
        <v>1689</v>
      </c>
    </row>
    <row r="6633" spans="1:9" x14ac:dyDescent="0.3">
      <c r="A6633">
        <v>6631</v>
      </c>
      <c r="B6633" t="s">
        <v>661</v>
      </c>
      <c r="C6633" s="5">
        <v>45099</v>
      </c>
      <c r="D6633">
        <v>5</v>
      </c>
      <c r="E6633" t="s">
        <v>1237</v>
      </c>
      <c r="F6633">
        <v>40</v>
      </c>
      <c r="G6633" t="s">
        <v>238</v>
      </c>
      <c r="H6633">
        <v>0.44</v>
      </c>
      <c r="I6633" t="s">
        <v>1689</v>
      </c>
    </row>
    <row r="6634" spans="1:9" x14ac:dyDescent="0.3">
      <c r="A6634">
        <v>6632</v>
      </c>
      <c r="B6634" t="s">
        <v>43</v>
      </c>
      <c r="C6634" s="5">
        <v>45416</v>
      </c>
      <c r="D6634">
        <v>5</v>
      </c>
      <c r="E6634" t="s">
        <v>1238</v>
      </c>
      <c r="F6634">
        <v>78</v>
      </c>
      <c r="G6634" t="s">
        <v>238</v>
      </c>
      <c r="H6634">
        <v>0.44</v>
      </c>
      <c r="I6634" t="s">
        <v>1689</v>
      </c>
    </row>
    <row r="6635" spans="1:9" x14ac:dyDescent="0.3">
      <c r="A6635">
        <v>6633</v>
      </c>
      <c r="B6635" t="s">
        <v>369</v>
      </c>
      <c r="C6635" s="5">
        <v>44197</v>
      </c>
      <c r="D6635">
        <v>4.5</v>
      </c>
      <c r="E6635" t="s">
        <v>1239</v>
      </c>
      <c r="F6635">
        <v>63</v>
      </c>
      <c r="G6635" t="s">
        <v>238</v>
      </c>
      <c r="H6635">
        <v>-0.06</v>
      </c>
      <c r="I6635" t="s">
        <v>1689</v>
      </c>
    </row>
    <row r="6636" spans="1:9" x14ac:dyDescent="0.3">
      <c r="A6636">
        <v>6634</v>
      </c>
      <c r="B6636" t="s">
        <v>1240</v>
      </c>
      <c r="C6636" s="5">
        <v>45209</v>
      </c>
      <c r="D6636">
        <v>5</v>
      </c>
      <c r="E6636" t="s">
        <v>1241</v>
      </c>
      <c r="F6636">
        <v>422</v>
      </c>
      <c r="G6636" t="s">
        <v>238</v>
      </c>
      <c r="H6636">
        <v>0.44</v>
      </c>
      <c r="I6636" t="s">
        <v>1689</v>
      </c>
    </row>
    <row r="6637" spans="1:9" x14ac:dyDescent="0.3">
      <c r="A6637">
        <v>6635</v>
      </c>
      <c r="B6637" t="s">
        <v>176</v>
      </c>
      <c r="C6637" s="5">
        <v>42689</v>
      </c>
      <c r="D6637">
        <v>3</v>
      </c>
      <c r="E6637" t="s">
        <v>1242</v>
      </c>
      <c r="F6637">
        <v>433</v>
      </c>
      <c r="G6637" t="s">
        <v>238</v>
      </c>
      <c r="H6637">
        <v>-1.56</v>
      </c>
      <c r="I6637" t="s">
        <v>1689</v>
      </c>
    </row>
    <row r="6638" spans="1:9" x14ac:dyDescent="0.3">
      <c r="A6638">
        <v>6636</v>
      </c>
      <c r="B6638" t="s">
        <v>96</v>
      </c>
      <c r="C6638" s="5">
        <v>43561</v>
      </c>
      <c r="D6638">
        <v>5</v>
      </c>
      <c r="E6638" t="s">
        <v>1243</v>
      </c>
      <c r="F6638">
        <v>58</v>
      </c>
      <c r="G6638" t="s">
        <v>238</v>
      </c>
      <c r="H6638">
        <v>0.44</v>
      </c>
      <c r="I6638" t="s">
        <v>1689</v>
      </c>
    </row>
    <row r="6639" spans="1:9" x14ac:dyDescent="0.3">
      <c r="A6639">
        <v>6637</v>
      </c>
      <c r="B6639" t="s">
        <v>69</v>
      </c>
      <c r="C6639" s="5">
        <v>42740</v>
      </c>
      <c r="D6639">
        <v>5</v>
      </c>
      <c r="E6639" t="s">
        <v>1244</v>
      </c>
      <c r="F6639">
        <v>232</v>
      </c>
      <c r="G6639" t="s">
        <v>238</v>
      </c>
      <c r="H6639">
        <v>0.44</v>
      </c>
      <c r="I6639" t="s">
        <v>1689</v>
      </c>
    </row>
    <row r="6640" spans="1:9" x14ac:dyDescent="0.3">
      <c r="A6640">
        <v>6638</v>
      </c>
      <c r="B6640" t="s">
        <v>260</v>
      </c>
      <c r="C6640" s="5">
        <v>43124</v>
      </c>
      <c r="D6640">
        <v>4.5</v>
      </c>
      <c r="E6640" t="s">
        <v>1245</v>
      </c>
      <c r="F6640">
        <v>35</v>
      </c>
      <c r="G6640" t="s">
        <v>238</v>
      </c>
      <c r="H6640">
        <v>-0.06</v>
      </c>
      <c r="I6640" t="s">
        <v>1689</v>
      </c>
    </row>
    <row r="6641" spans="1:9" x14ac:dyDescent="0.3">
      <c r="A6641">
        <v>6639</v>
      </c>
      <c r="B6641" t="s">
        <v>374</v>
      </c>
      <c r="C6641" s="5">
        <v>45142</v>
      </c>
      <c r="D6641">
        <v>5</v>
      </c>
      <c r="E6641" t="s">
        <v>1246</v>
      </c>
      <c r="F6641">
        <v>387</v>
      </c>
      <c r="G6641" t="s">
        <v>238</v>
      </c>
      <c r="H6641">
        <v>0.44</v>
      </c>
      <c r="I6641" t="s">
        <v>1689</v>
      </c>
    </row>
    <row r="6642" spans="1:9" x14ac:dyDescent="0.3">
      <c r="A6642">
        <v>6640</v>
      </c>
      <c r="B6642" t="s">
        <v>250</v>
      </c>
      <c r="C6642" s="5">
        <v>42721</v>
      </c>
      <c r="D6642">
        <v>4</v>
      </c>
      <c r="E6642" t="s">
        <v>1247</v>
      </c>
      <c r="F6642">
        <v>333</v>
      </c>
      <c r="G6642" t="s">
        <v>238</v>
      </c>
      <c r="H6642">
        <v>-0.56000000000000005</v>
      </c>
      <c r="I6642" t="s">
        <v>1689</v>
      </c>
    </row>
    <row r="6643" spans="1:9" x14ac:dyDescent="0.3">
      <c r="A6643">
        <v>6641</v>
      </c>
      <c r="B6643" t="s">
        <v>342</v>
      </c>
      <c r="C6643" s="5">
        <v>44965</v>
      </c>
      <c r="D6643">
        <v>3.5</v>
      </c>
      <c r="E6643" t="s">
        <v>1248</v>
      </c>
      <c r="F6643">
        <v>193</v>
      </c>
      <c r="G6643" t="s">
        <v>238</v>
      </c>
      <c r="H6643">
        <v>-1.06</v>
      </c>
      <c r="I6643" t="s">
        <v>1689</v>
      </c>
    </row>
    <row r="6644" spans="1:9" x14ac:dyDescent="0.3">
      <c r="A6644">
        <v>6642</v>
      </c>
      <c r="B6644" t="s">
        <v>383</v>
      </c>
      <c r="C6644" s="5">
        <v>42625</v>
      </c>
      <c r="D6644">
        <v>5</v>
      </c>
      <c r="E6644" t="s">
        <v>1249</v>
      </c>
      <c r="F6644">
        <v>434</v>
      </c>
      <c r="G6644" t="s">
        <v>238</v>
      </c>
      <c r="H6644">
        <v>0.44</v>
      </c>
      <c r="I6644" t="s">
        <v>1689</v>
      </c>
    </row>
    <row r="6645" spans="1:9" x14ac:dyDescent="0.3">
      <c r="A6645">
        <v>6643</v>
      </c>
      <c r="B6645" t="s">
        <v>392</v>
      </c>
      <c r="C6645" s="5">
        <v>44242</v>
      </c>
      <c r="D6645">
        <v>5</v>
      </c>
      <c r="E6645" t="s">
        <v>1250</v>
      </c>
      <c r="F6645">
        <v>17</v>
      </c>
      <c r="G6645" t="s">
        <v>238</v>
      </c>
      <c r="H6645">
        <v>0.44</v>
      </c>
      <c r="I6645" t="s">
        <v>1689</v>
      </c>
    </row>
    <row r="6646" spans="1:9" x14ac:dyDescent="0.3">
      <c r="A6646">
        <v>6644</v>
      </c>
      <c r="B6646" t="s">
        <v>1187</v>
      </c>
      <c r="C6646" s="5">
        <v>42834</v>
      </c>
      <c r="D6646">
        <v>3</v>
      </c>
      <c r="E6646" t="s">
        <v>1251</v>
      </c>
      <c r="F6646">
        <v>402</v>
      </c>
      <c r="G6646" t="s">
        <v>238</v>
      </c>
      <c r="H6646">
        <v>-1.56</v>
      </c>
      <c r="I6646" t="s">
        <v>1689</v>
      </c>
    </row>
    <row r="6647" spans="1:9" x14ac:dyDescent="0.3">
      <c r="A6647">
        <v>6645</v>
      </c>
      <c r="B6647" t="s">
        <v>262</v>
      </c>
      <c r="C6647" s="5">
        <v>44998</v>
      </c>
      <c r="D6647">
        <v>5</v>
      </c>
      <c r="E6647" t="s">
        <v>1252</v>
      </c>
      <c r="F6647">
        <v>39</v>
      </c>
      <c r="G6647" t="s">
        <v>238</v>
      </c>
      <c r="H6647">
        <v>0.44</v>
      </c>
      <c r="I6647" t="s">
        <v>1689</v>
      </c>
    </row>
    <row r="6648" spans="1:9" x14ac:dyDescent="0.3">
      <c r="A6648">
        <v>6646</v>
      </c>
      <c r="B6648" t="s">
        <v>96</v>
      </c>
      <c r="C6648" s="5">
        <v>43429</v>
      </c>
      <c r="D6648">
        <v>5</v>
      </c>
      <c r="E6648" t="s">
        <v>1253</v>
      </c>
      <c r="F6648">
        <v>53</v>
      </c>
      <c r="G6648" t="s">
        <v>238</v>
      </c>
      <c r="H6648">
        <v>0.44</v>
      </c>
      <c r="I6648" t="s">
        <v>1689</v>
      </c>
    </row>
    <row r="6649" spans="1:9" x14ac:dyDescent="0.3">
      <c r="A6649">
        <v>6647</v>
      </c>
      <c r="B6649" t="s">
        <v>1254</v>
      </c>
      <c r="C6649" s="5">
        <v>45364</v>
      </c>
      <c r="D6649">
        <v>4.5</v>
      </c>
      <c r="E6649" t="s">
        <v>1255</v>
      </c>
      <c r="F6649">
        <v>402</v>
      </c>
      <c r="G6649" t="s">
        <v>238</v>
      </c>
      <c r="H6649">
        <v>-0.06</v>
      </c>
      <c r="I6649" t="s">
        <v>1689</v>
      </c>
    </row>
    <row r="6650" spans="1:9" x14ac:dyDescent="0.3">
      <c r="A6650">
        <v>6648</v>
      </c>
      <c r="B6650" t="s">
        <v>701</v>
      </c>
      <c r="C6650" s="5">
        <v>44827</v>
      </c>
      <c r="D6650">
        <v>5</v>
      </c>
      <c r="E6650" t="s">
        <v>1256</v>
      </c>
      <c r="F6650">
        <v>95</v>
      </c>
      <c r="G6650" t="s">
        <v>238</v>
      </c>
      <c r="H6650">
        <v>0.44</v>
      </c>
      <c r="I6650" t="s">
        <v>1689</v>
      </c>
    </row>
    <row r="6651" spans="1:9" x14ac:dyDescent="0.3">
      <c r="A6651">
        <v>6649</v>
      </c>
      <c r="B6651" t="s">
        <v>557</v>
      </c>
      <c r="C6651" s="5">
        <v>43404</v>
      </c>
      <c r="D6651">
        <v>5</v>
      </c>
      <c r="E6651" t="s">
        <v>1257</v>
      </c>
      <c r="F6651">
        <v>166</v>
      </c>
      <c r="G6651" t="s">
        <v>238</v>
      </c>
      <c r="H6651">
        <v>0.44</v>
      </c>
      <c r="I6651" t="s">
        <v>1689</v>
      </c>
    </row>
    <row r="6652" spans="1:9" x14ac:dyDescent="0.3">
      <c r="A6652">
        <v>6650</v>
      </c>
      <c r="B6652" t="s">
        <v>1078</v>
      </c>
      <c r="C6652" s="5">
        <v>45243</v>
      </c>
      <c r="D6652">
        <v>5</v>
      </c>
      <c r="E6652" t="s">
        <v>1258</v>
      </c>
      <c r="F6652">
        <v>37</v>
      </c>
      <c r="G6652" t="s">
        <v>238</v>
      </c>
      <c r="H6652">
        <v>0.44</v>
      </c>
      <c r="I6652" t="s">
        <v>1689</v>
      </c>
    </row>
    <row r="6653" spans="1:9" x14ac:dyDescent="0.3">
      <c r="A6653">
        <v>6651</v>
      </c>
      <c r="B6653" t="s">
        <v>262</v>
      </c>
      <c r="C6653" s="5">
        <v>45261</v>
      </c>
      <c r="D6653">
        <v>5</v>
      </c>
      <c r="E6653" t="s">
        <v>1259</v>
      </c>
      <c r="F6653">
        <v>505</v>
      </c>
      <c r="G6653" t="s">
        <v>238</v>
      </c>
      <c r="H6653">
        <v>0.44</v>
      </c>
      <c r="I6653" t="s">
        <v>1689</v>
      </c>
    </row>
    <row r="6654" spans="1:9" x14ac:dyDescent="0.3">
      <c r="A6654">
        <v>6652</v>
      </c>
      <c r="B6654" t="s">
        <v>262</v>
      </c>
      <c r="C6654" s="5">
        <v>45016</v>
      </c>
      <c r="D6654">
        <v>5</v>
      </c>
      <c r="E6654" t="s">
        <v>2758</v>
      </c>
      <c r="F6654">
        <v>29</v>
      </c>
      <c r="G6654" t="s">
        <v>238</v>
      </c>
      <c r="H6654">
        <v>0.44</v>
      </c>
      <c r="I6654" t="s">
        <v>1689</v>
      </c>
    </row>
    <row r="6655" spans="1:9" x14ac:dyDescent="0.3">
      <c r="A6655">
        <v>6653</v>
      </c>
      <c r="B6655" t="s">
        <v>2759</v>
      </c>
      <c r="C6655" s="5">
        <v>42751</v>
      </c>
      <c r="D6655">
        <v>2.5</v>
      </c>
      <c r="E6655" t="s">
        <v>2760</v>
      </c>
      <c r="F6655">
        <v>425</v>
      </c>
      <c r="G6655" t="s">
        <v>238</v>
      </c>
      <c r="H6655">
        <v>-2.06</v>
      </c>
      <c r="I6655" t="s">
        <v>1689</v>
      </c>
    </row>
    <row r="6656" spans="1:9" x14ac:dyDescent="0.3">
      <c r="A6656">
        <v>6654</v>
      </c>
      <c r="B6656" t="s">
        <v>1184</v>
      </c>
      <c r="C6656" s="5">
        <v>45364</v>
      </c>
      <c r="D6656">
        <v>5</v>
      </c>
      <c r="E6656" t="s">
        <v>2761</v>
      </c>
      <c r="F6656">
        <v>126</v>
      </c>
      <c r="G6656" t="s">
        <v>238</v>
      </c>
      <c r="H6656">
        <v>0.44</v>
      </c>
      <c r="I6656" t="s">
        <v>1689</v>
      </c>
    </row>
    <row r="6657" spans="1:9" x14ac:dyDescent="0.3">
      <c r="A6657">
        <v>6655</v>
      </c>
      <c r="B6657" t="s">
        <v>262</v>
      </c>
      <c r="C6657" s="5">
        <v>45128</v>
      </c>
      <c r="D6657">
        <v>5</v>
      </c>
      <c r="E6657" t="s">
        <v>2762</v>
      </c>
      <c r="F6657">
        <v>94</v>
      </c>
      <c r="G6657" t="s">
        <v>238</v>
      </c>
      <c r="H6657">
        <v>0.44</v>
      </c>
      <c r="I6657" t="s">
        <v>1689</v>
      </c>
    </row>
    <row r="6658" spans="1:9" x14ac:dyDescent="0.3">
      <c r="A6658">
        <v>6656</v>
      </c>
      <c r="B6658" t="s">
        <v>96</v>
      </c>
      <c r="C6658" s="5">
        <v>42769</v>
      </c>
      <c r="D6658">
        <v>5</v>
      </c>
      <c r="E6658" t="s">
        <v>2763</v>
      </c>
      <c r="F6658">
        <v>66</v>
      </c>
      <c r="G6658" t="s">
        <v>238</v>
      </c>
      <c r="H6658">
        <v>0.44</v>
      </c>
      <c r="I6658" t="s">
        <v>1689</v>
      </c>
    </row>
    <row r="6659" spans="1:9" x14ac:dyDescent="0.3">
      <c r="A6659">
        <v>6657</v>
      </c>
      <c r="B6659" t="s">
        <v>96</v>
      </c>
      <c r="C6659" s="5">
        <v>43672</v>
      </c>
      <c r="D6659">
        <v>5</v>
      </c>
      <c r="E6659" t="s">
        <v>2764</v>
      </c>
      <c r="F6659">
        <v>201</v>
      </c>
      <c r="G6659" t="s">
        <v>238</v>
      </c>
      <c r="H6659">
        <v>0.44</v>
      </c>
      <c r="I6659" t="s">
        <v>1689</v>
      </c>
    </row>
    <row r="6660" spans="1:9" x14ac:dyDescent="0.3">
      <c r="A6660">
        <v>6658</v>
      </c>
      <c r="B6660" t="s">
        <v>262</v>
      </c>
      <c r="C6660" s="5">
        <v>45122</v>
      </c>
      <c r="D6660">
        <v>5</v>
      </c>
      <c r="E6660" t="s">
        <v>2765</v>
      </c>
      <c r="F6660">
        <v>26</v>
      </c>
      <c r="G6660" t="s">
        <v>238</v>
      </c>
      <c r="H6660">
        <v>0.44</v>
      </c>
      <c r="I6660" t="s">
        <v>1689</v>
      </c>
    </row>
    <row r="6661" spans="1:9" x14ac:dyDescent="0.3">
      <c r="A6661">
        <v>6659</v>
      </c>
      <c r="B6661" t="s">
        <v>2338</v>
      </c>
      <c r="C6661" s="5">
        <v>44962</v>
      </c>
      <c r="D6661">
        <v>5</v>
      </c>
      <c r="E6661" t="s">
        <v>2766</v>
      </c>
      <c r="F6661">
        <v>24</v>
      </c>
      <c r="G6661" t="s">
        <v>238</v>
      </c>
      <c r="H6661">
        <v>0.44</v>
      </c>
      <c r="I6661" t="s">
        <v>1689</v>
      </c>
    </row>
    <row r="6662" spans="1:9" x14ac:dyDescent="0.3">
      <c r="A6662">
        <v>6660</v>
      </c>
      <c r="B6662" t="s">
        <v>266</v>
      </c>
      <c r="C6662" s="5">
        <v>43093</v>
      </c>
      <c r="D6662">
        <v>5</v>
      </c>
      <c r="E6662" t="s">
        <v>2767</v>
      </c>
      <c r="F6662">
        <v>29</v>
      </c>
      <c r="G6662" t="s">
        <v>238</v>
      </c>
      <c r="H6662">
        <v>0.44</v>
      </c>
      <c r="I6662" t="s">
        <v>1689</v>
      </c>
    </row>
    <row r="6663" spans="1:9" x14ac:dyDescent="0.3">
      <c r="A6663">
        <v>6661</v>
      </c>
      <c r="B6663" t="s">
        <v>499</v>
      </c>
      <c r="C6663" s="5">
        <v>45466</v>
      </c>
      <c r="D6663">
        <v>5</v>
      </c>
      <c r="E6663" t="s">
        <v>2768</v>
      </c>
      <c r="F6663">
        <v>105</v>
      </c>
      <c r="G6663" t="s">
        <v>238</v>
      </c>
      <c r="H6663">
        <v>0.44</v>
      </c>
      <c r="I6663" t="s">
        <v>1689</v>
      </c>
    </row>
    <row r="6664" spans="1:9" x14ac:dyDescent="0.3">
      <c r="A6664">
        <v>6662</v>
      </c>
      <c r="B6664" t="s">
        <v>106</v>
      </c>
      <c r="C6664" s="5">
        <v>43486</v>
      </c>
      <c r="D6664">
        <v>4</v>
      </c>
      <c r="E6664" t="s">
        <v>2769</v>
      </c>
      <c r="F6664">
        <v>118</v>
      </c>
      <c r="G6664" t="s">
        <v>238</v>
      </c>
      <c r="H6664">
        <v>-0.56000000000000005</v>
      </c>
      <c r="I6664" t="s">
        <v>1689</v>
      </c>
    </row>
    <row r="6665" spans="1:9" x14ac:dyDescent="0.3">
      <c r="A6665">
        <v>6663</v>
      </c>
      <c r="B6665" t="s">
        <v>1892</v>
      </c>
      <c r="C6665" s="5">
        <v>42748</v>
      </c>
      <c r="D6665">
        <v>2.5</v>
      </c>
      <c r="E6665" t="s">
        <v>2770</v>
      </c>
      <c r="F6665">
        <v>452</v>
      </c>
      <c r="G6665" t="s">
        <v>238</v>
      </c>
      <c r="H6665">
        <v>-2.06</v>
      </c>
      <c r="I6665" t="s">
        <v>1689</v>
      </c>
    </row>
    <row r="6666" spans="1:9" x14ac:dyDescent="0.3">
      <c r="A6666">
        <v>6664</v>
      </c>
      <c r="B6666" t="s">
        <v>106</v>
      </c>
      <c r="C6666" s="5">
        <v>43334</v>
      </c>
      <c r="D6666">
        <v>3.5</v>
      </c>
      <c r="E6666" t="s">
        <v>2771</v>
      </c>
      <c r="F6666">
        <v>155</v>
      </c>
      <c r="G6666" t="s">
        <v>238</v>
      </c>
      <c r="H6666">
        <v>-1.06</v>
      </c>
      <c r="I6666" t="s">
        <v>1689</v>
      </c>
    </row>
    <row r="6667" spans="1:9" x14ac:dyDescent="0.3">
      <c r="A6667">
        <v>6665</v>
      </c>
      <c r="B6667" t="s">
        <v>266</v>
      </c>
      <c r="C6667" s="5">
        <v>45133</v>
      </c>
      <c r="D6667">
        <v>5</v>
      </c>
      <c r="E6667" t="s">
        <v>2772</v>
      </c>
      <c r="F6667">
        <v>96</v>
      </c>
      <c r="G6667" t="s">
        <v>238</v>
      </c>
      <c r="H6667">
        <v>0.44</v>
      </c>
      <c r="I6667" t="s">
        <v>1689</v>
      </c>
    </row>
    <row r="6668" spans="1:9" x14ac:dyDescent="0.3">
      <c r="A6668">
        <v>6666</v>
      </c>
      <c r="B6668" t="s">
        <v>1512</v>
      </c>
      <c r="C6668" s="5">
        <v>45465</v>
      </c>
      <c r="D6668">
        <v>5</v>
      </c>
      <c r="E6668" t="s">
        <v>2773</v>
      </c>
      <c r="F6668">
        <v>67</v>
      </c>
      <c r="G6668" t="s">
        <v>238</v>
      </c>
      <c r="H6668">
        <v>0.44</v>
      </c>
      <c r="I6668" t="s">
        <v>1689</v>
      </c>
    </row>
    <row r="6669" spans="1:9" x14ac:dyDescent="0.3">
      <c r="A6669">
        <v>6667</v>
      </c>
      <c r="B6669" t="s">
        <v>284</v>
      </c>
      <c r="C6669" s="5">
        <v>42733</v>
      </c>
      <c r="D6669">
        <v>5</v>
      </c>
      <c r="E6669" t="s">
        <v>2774</v>
      </c>
      <c r="F6669">
        <v>490</v>
      </c>
      <c r="G6669" t="s">
        <v>238</v>
      </c>
      <c r="H6669">
        <v>0.44</v>
      </c>
      <c r="I6669" t="s">
        <v>1689</v>
      </c>
    </row>
    <row r="6670" spans="1:9" x14ac:dyDescent="0.3">
      <c r="A6670">
        <v>6668</v>
      </c>
      <c r="B6670" t="s">
        <v>394</v>
      </c>
      <c r="C6670" s="5">
        <v>43859</v>
      </c>
      <c r="D6670">
        <v>5</v>
      </c>
      <c r="E6670" t="s">
        <v>2775</v>
      </c>
      <c r="F6670">
        <v>136</v>
      </c>
      <c r="G6670" t="s">
        <v>238</v>
      </c>
      <c r="H6670">
        <v>0.44</v>
      </c>
      <c r="I6670" t="s">
        <v>1689</v>
      </c>
    </row>
    <row r="6671" spans="1:9" x14ac:dyDescent="0.3">
      <c r="A6671">
        <v>6669</v>
      </c>
      <c r="B6671" t="s">
        <v>677</v>
      </c>
      <c r="C6671" s="5">
        <v>42753</v>
      </c>
      <c r="D6671">
        <v>2</v>
      </c>
      <c r="E6671" t="s">
        <v>2776</v>
      </c>
      <c r="F6671">
        <v>469</v>
      </c>
      <c r="G6671" t="s">
        <v>238</v>
      </c>
      <c r="H6671">
        <v>-2.56</v>
      </c>
      <c r="I6671" t="s">
        <v>1689</v>
      </c>
    </row>
    <row r="6672" spans="1:9" x14ac:dyDescent="0.3">
      <c r="A6672">
        <v>6670</v>
      </c>
      <c r="B6672" t="s">
        <v>406</v>
      </c>
      <c r="C6672" s="5">
        <v>42730</v>
      </c>
      <c r="D6672">
        <v>5</v>
      </c>
      <c r="E6672" t="s">
        <v>2777</v>
      </c>
      <c r="F6672">
        <v>226</v>
      </c>
      <c r="G6672" t="s">
        <v>238</v>
      </c>
      <c r="H6672">
        <v>0.44</v>
      </c>
      <c r="I6672" t="s">
        <v>1689</v>
      </c>
    </row>
    <row r="6673" spans="1:9" x14ac:dyDescent="0.3">
      <c r="A6673">
        <v>6671</v>
      </c>
      <c r="B6673" t="s">
        <v>189</v>
      </c>
      <c r="C6673" s="5">
        <v>43877</v>
      </c>
      <c r="D6673">
        <v>3.5</v>
      </c>
      <c r="E6673" t="s">
        <v>2778</v>
      </c>
      <c r="F6673">
        <v>456</v>
      </c>
      <c r="G6673" t="s">
        <v>238</v>
      </c>
      <c r="H6673">
        <v>-1.06</v>
      </c>
      <c r="I6673" t="s">
        <v>1689</v>
      </c>
    </row>
    <row r="6674" spans="1:9" x14ac:dyDescent="0.3">
      <c r="A6674">
        <v>6672</v>
      </c>
      <c r="B6674" t="s">
        <v>2779</v>
      </c>
      <c r="C6674" s="5">
        <v>42768</v>
      </c>
      <c r="D6674">
        <v>1.5</v>
      </c>
      <c r="E6674" t="s">
        <v>2780</v>
      </c>
      <c r="F6674">
        <v>40</v>
      </c>
      <c r="G6674" t="s">
        <v>238</v>
      </c>
      <c r="H6674">
        <v>-3.06</v>
      </c>
      <c r="I6674" t="s">
        <v>1689</v>
      </c>
    </row>
    <row r="6675" spans="1:9" x14ac:dyDescent="0.3">
      <c r="A6675">
        <v>6673</v>
      </c>
      <c r="B6675" t="s">
        <v>374</v>
      </c>
      <c r="C6675" s="5">
        <v>45458</v>
      </c>
      <c r="D6675">
        <v>5</v>
      </c>
      <c r="E6675" t="s">
        <v>2781</v>
      </c>
      <c r="F6675">
        <v>191</v>
      </c>
      <c r="G6675" t="s">
        <v>238</v>
      </c>
      <c r="H6675">
        <v>0.44</v>
      </c>
      <c r="I6675" t="s">
        <v>1689</v>
      </c>
    </row>
    <row r="6676" spans="1:9" x14ac:dyDescent="0.3">
      <c r="A6676">
        <v>6674</v>
      </c>
      <c r="B6676" t="s">
        <v>2782</v>
      </c>
      <c r="C6676" s="5">
        <v>43834</v>
      </c>
      <c r="D6676">
        <v>2</v>
      </c>
      <c r="E6676" t="s">
        <v>2783</v>
      </c>
      <c r="F6676">
        <v>428</v>
      </c>
      <c r="G6676" t="s">
        <v>238</v>
      </c>
      <c r="H6676">
        <v>-2.56</v>
      </c>
      <c r="I6676" t="s">
        <v>1689</v>
      </c>
    </row>
    <row r="6677" spans="1:9" x14ac:dyDescent="0.3">
      <c r="A6677">
        <v>6675</v>
      </c>
      <c r="B6677" t="s">
        <v>1078</v>
      </c>
      <c r="C6677" s="5">
        <v>45178</v>
      </c>
      <c r="D6677">
        <v>5</v>
      </c>
      <c r="E6677" t="s">
        <v>2784</v>
      </c>
      <c r="F6677">
        <v>504</v>
      </c>
      <c r="G6677" t="s">
        <v>238</v>
      </c>
      <c r="H6677">
        <v>0.44</v>
      </c>
      <c r="I6677" t="s">
        <v>1689</v>
      </c>
    </row>
    <row r="6678" spans="1:9" x14ac:dyDescent="0.3">
      <c r="A6678">
        <v>6676</v>
      </c>
      <c r="B6678" t="s">
        <v>2483</v>
      </c>
      <c r="C6678" s="5">
        <v>43261</v>
      </c>
      <c r="D6678">
        <v>5</v>
      </c>
      <c r="E6678" t="s">
        <v>2785</v>
      </c>
      <c r="F6678">
        <v>406</v>
      </c>
      <c r="G6678" t="s">
        <v>238</v>
      </c>
      <c r="H6678">
        <v>0.44</v>
      </c>
      <c r="I6678" t="s">
        <v>1689</v>
      </c>
    </row>
    <row r="6679" spans="1:9" x14ac:dyDescent="0.3">
      <c r="A6679">
        <v>6677</v>
      </c>
      <c r="B6679" t="s">
        <v>2786</v>
      </c>
      <c r="C6679" s="5">
        <v>45395</v>
      </c>
      <c r="D6679">
        <v>4</v>
      </c>
      <c r="E6679" t="s">
        <v>2787</v>
      </c>
      <c r="F6679">
        <v>22</v>
      </c>
      <c r="G6679" t="s">
        <v>238</v>
      </c>
      <c r="H6679">
        <v>-0.56000000000000005</v>
      </c>
      <c r="I6679" t="s">
        <v>1689</v>
      </c>
    </row>
    <row r="6680" spans="1:9" x14ac:dyDescent="0.3">
      <c r="A6680">
        <v>6678</v>
      </c>
      <c r="B6680" t="s">
        <v>189</v>
      </c>
      <c r="C6680" s="5">
        <v>42719</v>
      </c>
      <c r="D6680">
        <v>3.5</v>
      </c>
      <c r="E6680" t="s">
        <v>2788</v>
      </c>
      <c r="F6680">
        <v>491</v>
      </c>
      <c r="G6680" t="s">
        <v>238</v>
      </c>
      <c r="H6680">
        <v>-1.06</v>
      </c>
      <c r="I6680" t="s">
        <v>1689</v>
      </c>
    </row>
    <row r="6681" spans="1:9" x14ac:dyDescent="0.3">
      <c r="A6681">
        <v>6679</v>
      </c>
      <c r="B6681" t="s">
        <v>392</v>
      </c>
      <c r="C6681" s="5">
        <v>44941</v>
      </c>
      <c r="D6681">
        <v>5</v>
      </c>
      <c r="E6681" t="s">
        <v>2789</v>
      </c>
      <c r="F6681">
        <v>23</v>
      </c>
      <c r="G6681" t="s">
        <v>238</v>
      </c>
      <c r="H6681">
        <v>0.44</v>
      </c>
      <c r="I6681" t="s">
        <v>1689</v>
      </c>
    </row>
    <row r="6682" spans="1:9" x14ac:dyDescent="0.3">
      <c r="A6682">
        <v>6680</v>
      </c>
      <c r="B6682" t="s">
        <v>1784</v>
      </c>
      <c r="C6682" s="5">
        <v>42733</v>
      </c>
      <c r="D6682">
        <v>1.5</v>
      </c>
      <c r="E6682" t="s">
        <v>2790</v>
      </c>
      <c r="F6682">
        <v>465</v>
      </c>
      <c r="G6682" t="s">
        <v>238</v>
      </c>
      <c r="H6682">
        <v>-3.06</v>
      </c>
      <c r="I6682" t="s">
        <v>1689</v>
      </c>
    </row>
    <row r="6683" spans="1:9" x14ac:dyDescent="0.3">
      <c r="A6683">
        <v>6681</v>
      </c>
      <c r="B6683" t="s">
        <v>2791</v>
      </c>
      <c r="C6683" s="5">
        <v>42752</v>
      </c>
      <c r="D6683">
        <v>2.5</v>
      </c>
      <c r="E6683" t="s">
        <v>2792</v>
      </c>
      <c r="F6683">
        <v>464</v>
      </c>
      <c r="G6683" t="s">
        <v>238</v>
      </c>
      <c r="H6683">
        <v>-2.06</v>
      </c>
      <c r="I6683" t="s">
        <v>1689</v>
      </c>
    </row>
    <row r="6684" spans="1:9" x14ac:dyDescent="0.3">
      <c r="A6684">
        <v>6682</v>
      </c>
      <c r="B6684" t="s">
        <v>2793</v>
      </c>
      <c r="C6684" s="5">
        <v>45466</v>
      </c>
      <c r="D6684">
        <v>5</v>
      </c>
      <c r="E6684" t="s">
        <v>2794</v>
      </c>
      <c r="F6684">
        <v>67</v>
      </c>
      <c r="G6684" t="s">
        <v>238</v>
      </c>
      <c r="H6684">
        <v>0.44</v>
      </c>
      <c r="I6684" t="s">
        <v>1689</v>
      </c>
    </row>
    <row r="6685" spans="1:9" x14ac:dyDescent="0.3">
      <c r="A6685">
        <v>6683</v>
      </c>
      <c r="B6685" t="s">
        <v>2795</v>
      </c>
      <c r="C6685" s="5">
        <v>45264</v>
      </c>
      <c r="D6685">
        <v>5</v>
      </c>
      <c r="E6685" t="s">
        <v>2796</v>
      </c>
      <c r="F6685">
        <v>515</v>
      </c>
      <c r="G6685" t="s">
        <v>238</v>
      </c>
      <c r="H6685">
        <v>0.44</v>
      </c>
      <c r="I6685" t="s">
        <v>1689</v>
      </c>
    </row>
    <row r="6686" spans="1:9" x14ac:dyDescent="0.3">
      <c r="A6686">
        <v>6684</v>
      </c>
      <c r="B6686" t="s">
        <v>45</v>
      </c>
      <c r="C6686" s="5">
        <v>44888</v>
      </c>
      <c r="D6686">
        <v>5</v>
      </c>
      <c r="E6686" t="s">
        <v>2797</v>
      </c>
      <c r="F6686">
        <v>21</v>
      </c>
      <c r="G6686" t="s">
        <v>238</v>
      </c>
      <c r="H6686">
        <v>0.44</v>
      </c>
      <c r="I6686" t="s">
        <v>1689</v>
      </c>
    </row>
    <row r="6687" spans="1:9" x14ac:dyDescent="0.3">
      <c r="A6687">
        <v>6685</v>
      </c>
      <c r="B6687" t="s">
        <v>1061</v>
      </c>
      <c r="C6687" s="5">
        <v>45336</v>
      </c>
      <c r="D6687">
        <v>5</v>
      </c>
      <c r="E6687" t="s">
        <v>2798</v>
      </c>
      <c r="F6687">
        <v>34</v>
      </c>
      <c r="G6687" t="s">
        <v>238</v>
      </c>
      <c r="H6687">
        <v>0.44</v>
      </c>
      <c r="I6687" t="s">
        <v>1689</v>
      </c>
    </row>
    <row r="6688" spans="1:9" x14ac:dyDescent="0.3">
      <c r="A6688">
        <v>6686</v>
      </c>
      <c r="B6688" t="s">
        <v>337</v>
      </c>
      <c r="C6688" s="5">
        <v>44092</v>
      </c>
      <c r="D6688">
        <v>4.5</v>
      </c>
      <c r="E6688" t="s">
        <v>2799</v>
      </c>
      <c r="F6688">
        <v>456</v>
      </c>
      <c r="G6688" t="s">
        <v>238</v>
      </c>
      <c r="H6688">
        <v>-0.06</v>
      </c>
      <c r="I6688" t="s">
        <v>1689</v>
      </c>
    </row>
    <row r="6689" spans="1:9" x14ac:dyDescent="0.3">
      <c r="A6689">
        <v>6687</v>
      </c>
      <c r="B6689" t="s">
        <v>2800</v>
      </c>
      <c r="C6689" s="5">
        <v>44010</v>
      </c>
      <c r="D6689">
        <v>5</v>
      </c>
      <c r="E6689" t="s">
        <v>2801</v>
      </c>
      <c r="F6689">
        <v>130</v>
      </c>
      <c r="G6689" t="s">
        <v>238</v>
      </c>
      <c r="H6689">
        <v>0.44</v>
      </c>
      <c r="I6689" t="s">
        <v>1689</v>
      </c>
    </row>
    <row r="6690" spans="1:9" x14ac:dyDescent="0.3">
      <c r="A6690">
        <v>6688</v>
      </c>
      <c r="B6690" t="s">
        <v>96</v>
      </c>
      <c r="C6690" s="5">
        <v>44384</v>
      </c>
      <c r="D6690">
        <v>5</v>
      </c>
      <c r="E6690" t="s">
        <v>2802</v>
      </c>
      <c r="F6690">
        <v>63</v>
      </c>
      <c r="G6690" t="s">
        <v>238</v>
      </c>
      <c r="H6690">
        <v>0.44</v>
      </c>
      <c r="I6690" t="s">
        <v>1689</v>
      </c>
    </row>
    <row r="6691" spans="1:9" x14ac:dyDescent="0.3">
      <c r="A6691">
        <v>6689</v>
      </c>
      <c r="B6691" t="s">
        <v>729</v>
      </c>
      <c r="C6691" s="5">
        <v>44143</v>
      </c>
      <c r="D6691">
        <v>5</v>
      </c>
      <c r="E6691" t="s">
        <v>2803</v>
      </c>
      <c r="F6691">
        <v>420</v>
      </c>
      <c r="G6691" t="s">
        <v>238</v>
      </c>
      <c r="H6691">
        <v>0.44</v>
      </c>
      <c r="I6691" t="s">
        <v>1689</v>
      </c>
    </row>
    <row r="6692" spans="1:9" x14ac:dyDescent="0.3">
      <c r="A6692">
        <v>6690</v>
      </c>
      <c r="B6692" t="s">
        <v>2594</v>
      </c>
      <c r="C6692" s="5">
        <v>45108</v>
      </c>
      <c r="D6692">
        <v>5</v>
      </c>
      <c r="E6692" t="s">
        <v>2804</v>
      </c>
      <c r="F6692">
        <v>61</v>
      </c>
      <c r="G6692" t="s">
        <v>238</v>
      </c>
      <c r="H6692">
        <v>0.44</v>
      </c>
      <c r="I6692" t="s">
        <v>1689</v>
      </c>
    </row>
    <row r="6693" spans="1:9" x14ac:dyDescent="0.3">
      <c r="A6693">
        <v>6691</v>
      </c>
      <c r="B6693" t="s">
        <v>335</v>
      </c>
      <c r="C6693" s="5">
        <v>45458</v>
      </c>
      <c r="D6693">
        <v>4</v>
      </c>
      <c r="E6693" t="s">
        <v>2805</v>
      </c>
      <c r="F6693">
        <v>430</v>
      </c>
      <c r="G6693" t="s">
        <v>238</v>
      </c>
      <c r="H6693">
        <v>-0.56000000000000005</v>
      </c>
      <c r="I6693" t="s">
        <v>1689</v>
      </c>
    </row>
    <row r="6694" spans="1:9" x14ac:dyDescent="0.3">
      <c r="A6694">
        <v>6692</v>
      </c>
      <c r="B6694" t="s">
        <v>506</v>
      </c>
      <c r="C6694" s="5">
        <v>44904</v>
      </c>
      <c r="D6694">
        <v>4.5</v>
      </c>
      <c r="E6694" t="s">
        <v>2806</v>
      </c>
      <c r="F6694">
        <v>66</v>
      </c>
      <c r="G6694" t="s">
        <v>238</v>
      </c>
      <c r="H6694">
        <v>-0.06</v>
      </c>
      <c r="I6694" t="s">
        <v>1689</v>
      </c>
    </row>
    <row r="6695" spans="1:9" x14ac:dyDescent="0.3">
      <c r="A6695">
        <v>6693</v>
      </c>
      <c r="B6695" t="s">
        <v>2700</v>
      </c>
      <c r="C6695" s="5">
        <v>42761</v>
      </c>
      <c r="D6695">
        <v>1.5</v>
      </c>
      <c r="E6695" t="s">
        <v>2807</v>
      </c>
      <c r="F6695">
        <v>419</v>
      </c>
      <c r="G6695" t="s">
        <v>238</v>
      </c>
      <c r="H6695">
        <v>-3.06</v>
      </c>
      <c r="I6695" t="s">
        <v>1689</v>
      </c>
    </row>
    <row r="6696" spans="1:9" x14ac:dyDescent="0.3">
      <c r="A6696">
        <v>6694</v>
      </c>
      <c r="B6696" t="s">
        <v>280</v>
      </c>
      <c r="C6696" s="5">
        <v>42751</v>
      </c>
      <c r="D6696">
        <v>4</v>
      </c>
      <c r="E6696" t="s">
        <v>2808</v>
      </c>
      <c r="F6696">
        <v>87</v>
      </c>
      <c r="G6696" t="s">
        <v>238</v>
      </c>
      <c r="H6696">
        <v>-0.56000000000000005</v>
      </c>
      <c r="I6696" t="s">
        <v>1689</v>
      </c>
    </row>
    <row r="6697" spans="1:9" x14ac:dyDescent="0.3">
      <c r="A6697">
        <v>6695</v>
      </c>
      <c r="B6697" t="s">
        <v>2335</v>
      </c>
      <c r="C6697" s="5">
        <v>45001</v>
      </c>
      <c r="D6697">
        <v>5</v>
      </c>
      <c r="E6697" t="s">
        <v>2809</v>
      </c>
      <c r="F6697">
        <v>413</v>
      </c>
      <c r="G6697" t="s">
        <v>238</v>
      </c>
      <c r="H6697">
        <v>0.44</v>
      </c>
      <c r="I6697" t="s">
        <v>1689</v>
      </c>
    </row>
    <row r="6698" spans="1:9" x14ac:dyDescent="0.3">
      <c r="A6698">
        <v>6696</v>
      </c>
      <c r="B6698" t="s">
        <v>506</v>
      </c>
      <c r="C6698" s="5">
        <v>45160</v>
      </c>
      <c r="D6698">
        <v>4.5</v>
      </c>
      <c r="E6698" t="s">
        <v>2810</v>
      </c>
      <c r="F6698">
        <v>53</v>
      </c>
      <c r="G6698" t="s">
        <v>238</v>
      </c>
      <c r="H6698">
        <v>-0.06</v>
      </c>
      <c r="I6698" t="s">
        <v>1689</v>
      </c>
    </row>
    <row r="6699" spans="1:9" x14ac:dyDescent="0.3">
      <c r="A6699">
        <v>6697</v>
      </c>
      <c r="B6699" t="s">
        <v>260</v>
      </c>
      <c r="C6699" s="5">
        <v>42625</v>
      </c>
      <c r="D6699">
        <v>4.5</v>
      </c>
      <c r="E6699" t="s">
        <v>2811</v>
      </c>
      <c r="F6699">
        <v>237</v>
      </c>
      <c r="G6699" t="s">
        <v>238</v>
      </c>
      <c r="H6699">
        <v>-0.06</v>
      </c>
      <c r="I6699" t="s">
        <v>1689</v>
      </c>
    </row>
    <row r="6700" spans="1:9" x14ac:dyDescent="0.3">
      <c r="A6700">
        <v>6698</v>
      </c>
      <c r="B6700" t="s">
        <v>174</v>
      </c>
      <c r="C6700" s="5">
        <v>43819</v>
      </c>
      <c r="D6700">
        <v>5</v>
      </c>
      <c r="E6700" t="s">
        <v>2812</v>
      </c>
      <c r="F6700">
        <v>23</v>
      </c>
      <c r="G6700" t="s">
        <v>238</v>
      </c>
      <c r="H6700">
        <v>0.44</v>
      </c>
      <c r="I6700" t="s">
        <v>1689</v>
      </c>
    </row>
    <row r="6701" spans="1:9" x14ac:dyDescent="0.3">
      <c r="A6701">
        <v>6699</v>
      </c>
      <c r="B6701" t="s">
        <v>1361</v>
      </c>
      <c r="C6701" s="5">
        <v>45456</v>
      </c>
      <c r="D6701">
        <v>5</v>
      </c>
      <c r="E6701" t="s">
        <v>2813</v>
      </c>
      <c r="F6701">
        <v>595</v>
      </c>
      <c r="G6701" t="s">
        <v>238</v>
      </c>
      <c r="H6701">
        <v>0.44</v>
      </c>
      <c r="I6701" t="s">
        <v>1689</v>
      </c>
    </row>
    <row r="6702" spans="1:9" x14ac:dyDescent="0.3">
      <c r="A6702">
        <v>6700</v>
      </c>
      <c r="B6702" t="s">
        <v>96</v>
      </c>
      <c r="C6702" s="5">
        <v>43369</v>
      </c>
      <c r="D6702">
        <v>5</v>
      </c>
      <c r="E6702" t="s">
        <v>2814</v>
      </c>
      <c r="F6702">
        <v>31</v>
      </c>
      <c r="G6702" t="s">
        <v>238</v>
      </c>
      <c r="H6702">
        <v>0.44</v>
      </c>
      <c r="I6702" t="s">
        <v>1689</v>
      </c>
    </row>
    <row r="6703" spans="1:9" x14ac:dyDescent="0.3">
      <c r="A6703">
        <v>6701</v>
      </c>
      <c r="B6703" t="s">
        <v>187</v>
      </c>
      <c r="C6703" s="5">
        <v>44919</v>
      </c>
      <c r="D6703">
        <v>5</v>
      </c>
      <c r="E6703" t="s">
        <v>2815</v>
      </c>
      <c r="F6703">
        <v>34</v>
      </c>
      <c r="G6703" t="s">
        <v>238</v>
      </c>
      <c r="H6703">
        <v>0.44</v>
      </c>
      <c r="I6703" t="s">
        <v>1689</v>
      </c>
    </row>
    <row r="6704" spans="1:9" x14ac:dyDescent="0.3">
      <c r="A6704">
        <v>6702</v>
      </c>
      <c r="B6704" t="s">
        <v>129</v>
      </c>
      <c r="C6704" s="5">
        <v>42759</v>
      </c>
      <c r="D6704">
        <v>5</v>
      </c>
      <c r="E6704" t="s">
        <v>2816</v>
      </c>
      <c r="F6704">
        <v>474</v>
      </c>
      <c r="G6704" t="s">
        <v>238</v>
      </c>
      <c r="H6704">
        <v>0.44</v>
      </c>
      <c r="I6704" t="s">
        <v>1689</v>
      </c>
    </row>
    <row r="6705" spans="1:9" x14ac:dyDescent="0.3">
      <c r="A6705">
        <v>6703</v>
      </c>
      <c r="B6705" t="s">
        <v>5566</v>
      </c>
      <c r="C6705" s="5">
        <v>45170</v>
      </c>
      <c r="D6705">
        <v>4.5</v>
      </c>
      <c r="E6705" t="s">
        <v>5567</v>
      </c>
      <c r="F6705">
        <v>41</v>
      </c>
      <c r="G6705" t="s">
        <v>1690</v>
      </c>
      <c r="H6705">
        <v>0.93</v>
      </c>
      <c r="I6705" t="s">
        <v>1689</v>
      </c>
    </row>
    <row r="6706" spans="1:9" x14ac:dyDescent="0.3">
      <c r="A6706">
        <v>6704</v>
      </c>
      <c r="B6706" t="s">
        <v>3215</v>
      </c>
      <c r="C6706" s="5">
        <v>45214</v>
      </c>
      <c r="D6706">
        <v>4.5</v>
      </c>
      <c r="E6706" t="s">
        <v>5568</v>
      </c>
      <c r="F6706">
        <v>42</v>
      </c>
      <c r="G6706" t="s">
        <v>1690</v>
      </c>
      <c r="H6706">
        <v>0.93</v>
      </c>
      <c r="I6706" t="s">
        <v>1689</v>
      </c>
    </row>
    <row r="6707" spans="1:9" x14ac:dyDescent="0.3">
      <c r="A6707">
        <v>6705</v>
      </c>
      <c r="B6707" t="s">
        <v>1275</v>
      </c>
      <c r="C6707" s="5">
        <v>45271</v>
      </c>
      <c r="D6707">
        <v>4.5</v>
      </c>
      <c r="E6707" t="s">
        <v>5569</v>
      </c>
      <c r="F6707">
        <v>46</v>
      </c>
      <c r="G6707" t="s">
        <v>1690</v>
      </c>
      <c r="H6707">
        <v>0.93</v>
      </c>
      <c r="I6707" t="s">
        <v>1689</v>
      </c>
    </row>
    <row r="6708" spans="1:9" x14ac:dyDescent="0.3">
      <c r="A6708">
        <v>6706</v>
      </c>
      <c r="B6708" t="s">
        <v>5570</v>
      </c>
      <c r="C6708" s="5">
        <v>45273</v>
      </c>
      <c r="D6708">
        <v>0.5</v>
      </c>
      <c r="E6708" t="s">
        <v>5571</v>
      </c>
      <c r="F6708">
        <v>455</v>
      </c>
      <c r="G6708" t="s">
        <v>1690</v>
      </c>
      <c r="H6708">
        <v>-3.07</v>
      </c>
      <c r="I6708" t="s">
        <v>1689</v>
      </c>
    </row>
    <row r="6709" spans="1:9" x14ac:dyDescent="0.3">
      <c r="A6709">
        <v>6707</v>
      </c>
      <c r="B6709" t="s">
        <v>5572</v>
      </c>
      <c r="C6709" s="5">
        <v>45277</v>
      </c>
      <c r="D6709">
        <v>2</v>
      </c>
      <c r="E6709" t="s">
        <v>5573</v>
      </c>
      <c r="F6709">
        <v>183</v>
      </c>
      <c r="G6709" t="s">
        <v>1690</v>
      </c>
      <c r="H6709">
        <v>-1.57</v>
      </c>
      <c r="I6709" t="s">
        <v>1689</v>
      </c>
    </row>
    <row r="6710" spans="1:9" x14ac:dyDescent="0.3">
      <c r="A6710">
        <v>6708</v>
      </c>
      <c r="B6710" t="s">
        <v>1543</v>
      </c>
      <c r="C6710" s="5">
        <v>45171</v>
      </c>
      <c r="D6710">
        <v>4.5</v>
      </c>
      <c r="E6710" t="s">
        <v>5574</v>
      </c>
      <c r="F6710">
        <v>44</v>
      </c>
      <c r="G6710" t="s">
        <v>1690</v>
      </c>
      <c r="H6710">
        <v>0.93</v>
      </c>
      <c r="I6710" t="s">
        <v>1689</v>
      </c>
    </row>
    <row r="6711" spans="1:9" x14ac:dyDescent="0.3">
      <c r="A6711">
        <v>6709</v>
      </c>
      <c r="B6711" t="s">
        <v>106</v>
      </c>
      <c r="C6711" s="5">
        <v>45214</v>
      </c>
      <c r="D6711">
        <v>4.5</v>
      </c>
      <c r="E6711" t="s">
        <v>5575</v>
      </c>
      <c r="F6711">
        <v>84</v>
      </c>
      <c r="G6711" t="s">
        <v>1690</v>
      </c>
      <c r="H6711">
        <v>0.93</v>
      </c>
      <c r="I6711" t="s">
        <v>1689</v>
      </c>
    </row>
    <row r="6712" spans="1:9" x14ac:dyDescent="0.3">
      <c r="A6712">
        <v>6710</v>
      </c>
      <c r="B6712" t="s">
        <v>58</v>
      </c>
      <c r="C6712" s="5">
        <v>45271</v>
      </c>
      <c r="D6712">
        <v>5</v>
      </c>
      <c r="E6712" t="s">
        <v>5576</v>
      </c>
      <c r="F6712">
        <v>63</v>
      </c>
      <c r="G6712" t="s">
        <v>1690</v>
      </c>
      <c r="H6712">
        <v>1.43</v>
      </c>
      <c r="I6712" t="s">
        <v>1689</v>
      </c>
    </row>
    <row r="6713" spans="1:9" x14ac:dyDescent="0.3">
      <c r="A6713">
        <v>6711</v>
      </c>
      <c r="B6713" t="s">
        <v>45</v>
      </c>
      <c r="C6713" s="5">
        <v>45258</v>
      </c>
      <c r="D6713">
        <v>4</v>
      </c>
      <c r="E6713" t="s">
        <v>5577</v>
      </c>
      <c r="F6713">
        <v>85</v>
      </c>
      <c r="G6713" t="s">
        <v>1690</v>
      </c>
      <c r="H6713">
        <v>0.43</v>
      </c>
      <c r="I6713" t="s">
        <v>1689</v>
      </c>
    </row>
    <row r="6714" spans="1:9" x14ac:dyDescent="0.3">
      <c r="A6714">
        <v>6712</v>
      </c>
      <c r="B6714" t="s">
        <v>43</v>
      </c>
      <c r="C6714" s="5">
        <v>45274</v>
      </c>
      <c r="D6714">
        <v>5</v>
      </c>
      <c r="E6714" t="s">
        <v>5578</v>
      </c>
      <c r="F6714">
        <v>459</v>
      </c>
      <c r="G6714" t="s">
        <v>1690</v>
      </c>
      <c r="H6714">
        <v>1.43</v>
      </c>
      <c r="I6714" t="s">
        <v>1689</v>
      </c>
    </row>
    <row r="6715" spans="1:9" x14ac:dyDescent="0.3">
      <c r="A6715">
        <v>6713</v>
      </c>
      <c r="B6715" t="s">
        <v>318</v>
      </c>
      <c r="C6715" s="5">
        <v>45271</v>
      </c>
      <c r="D6715">
        <v>3</v>
      </c>
      <c r="E6715" t="s">
        <v>5579</v>
      </c>
      <c r="F6715">
        <v>66</v>
      </c>
      <c r="G6715" t="s">
        <v>1690</v>
      </c>
      <c r="H6715">
        <v>-0.56999999999999995</v>
      </c>
      <c r="I6715" t="s">
        <v>1689</v>
      </c>
    </row>
    <row r="6716" spans="1:9" x14ac:dyDescent="0.3">
      <c r="A6716">
        <v>6714</v>
      </c>
      <c r="B6716" t="s">
        <v>4484</v>
      </c>
      <c r="C6716" s="5">
        <v>45278</v>
      </c>
      <c r="D6716">
        <v>4.5</v>
      </c>
      <c r="E6716" t="s">
        <v>5580</v>
      </c>
      <c r="F6716">
        <v>37</v>
      </c>
      <c r="G6716" t="s">
        <v>1690</v>
      </c>
      <c r="H6716">
        <v>0.93</v>
      </c>
      <c r="I6716" t="s">
        <v>1689</v>
      </c>
    </row>
    <row r="6717" spans="1:9" x14ac:dyDescent="0.3">
      <c r="A6717">
        <v>6715</v>
      </c>
      <c r="B6717" t="s">
        <v>404</v>
      </c>
      <c r="C6717" s="5">
        <v>45268</v>
      </c>
      <c r="D6717">
        <v>0.5</v>
      </c>
      <c r="E6717" t="s">
        <v>5581</v>
      </c>
      <c r="F6717">
        <v>460</v>
      </c>
      <c r="G6717" t="s">
        <v>1690</v>
      </c>
      <c r="H6717">
        <v>-3.07</v>
      </c>
      <c r="I6717" t="s">
        <v>1689</v>
      </c>
    </row>
    <row r="6718" spans="1:9" x14ac:dyDescent="0.3">
      <c r="A6718">
        <v>6716</v>
      </c>
      <c r="B6718" t="s">
        <v>4530</v>
      </c>
      <c r="C6718" s="5">
        <v>45275</v>
      </c>
      <c r="D6718">
        <v>1</v>
      </c>
      <c r="E6718" t="s">
        <v>5582</v>
      </c>
      <c r="F6718">
        <v>484</v>
      </c>
      <c r="G6718" t="s">
        <v>1690</v>
      </c>
      <c r="H6718">
        <v>-2.57</v>
      </c>
      <c r="I6718" t="s">
        <v>1689</v>
      </c>
    </row>
    <row r="6719" spans="1:9" x14ac:dyDescent="0.3">
      <c r="A6719">
        <v>6717</v>
      </c>
      <c r="B6719" t="s">
        <v>1240</v>
      </c>
      <c r="C6719" s="5">
        <v>45238</v>
      </c>
      <c r="D6719">
        <v>5</v>
      </c>
      <c r="E6719" t="s">
        <v>5583</v>
      </c>
      <c r="F6719">
        <v>80</v>
      </c>
      <c r="G6719" t="s">
        <v>1690</v>
      </c>
      <c r="H6719">
        <v>1.43</v>
      </c>
      <c r="I6719" t="s">
        <v>1689</v>
      </c>
    </row>
    <row r="6720" spans="1:9" x14ac:dyDescent="0.3">
      <c r="A6720">
        <v>6718</v>
      </c>
      <c r="B6720" t="s">
        <v>47</v>
      </c>
      <c r="C6720" s="5">
        <v>45286</v>
      </c>
      <c r="D6720">
        <v>4.5</v>
      </c>
      <c r="E6720" t="s">
        <v>5584</v>
      </c>
      <c r="F6720">
        <v>59</v>
      </c>
      <c r="G6720" t="s">
        <v>1690</v>
      </c>
      <c r="H6720">
        <v>0.93</v>
      </c>
      <c r="I6720" t="s">
        <v>1689</v>
      </c>
    </row>
    <row r="6721" spans="1:9" x14ac:dyDescent="0.3">
      <c r="A6721">
        <v>6719</v>
      </c>
      <c r="B6721" t="s">
        <v>2220</v>
      </c>
      <c r="C6721" s="5">
        <v>45198</v>
      </c>
      <c r="D6721">
        <v>2.5</v>
      </c>
      <c r="E6721" t="s">
        <v>5585</v>
      </c>
      <c r="F6721">
        <v>370</v>
      </c>
      <c r="G6721" t="s">
        <v>1690</v>
      </c>
      <c r="H6721">
        <v>-1.07</v>
      </c>
      <c r="I6721" t="s">
        <v>1689</v>
      </c>
    </row>
    <row r="6722" spans="1:9" x14ac:dyDescent="0.3">
      <c r="A6722">
        <v>6720</v>
      </c>
      <c r="B6722" t="s">
        <v>75</v>
      </c>
      <c r="C6722" s="5">
        <v>45171</v>
      </c>
      <c r="D6722">
        <v>4.5</v>
      </c>
      <c r="E6722" t="s">
        <v>5586</v>
      </c>
      <c r="F6722">
        <v>42</v>
      </c>
      <c r="G6722" t="s">
        <v>1690</v>
      </c>
      <c r="H6722">
        <v>0.93</v>
      </c>
      <c r="I6722" t="s">
        <v>1689</v>
      </c>
    </row>
    <row r="6723" spans="1:9" x14ac:dyDescent="0.3">
      <c r="A6723">
        <v>6721</v>
      </c>
      <c r="B6723" t="s">
        <v>5587</v>
      </c>
      <c r="C6723" s="5">
        <v>45279</v>
      </c>
      <c r="D6723">
        <v>0.5</v>
      </c>
      <c r="E6723" t="s">
        <v>5588</v>
      </c>
      <c r="F6723">
        <v>469</v>
      </c>
      <c r="G6723" t="s">
        <v>1690</v>
      </c>
      <c r="H6723">
        <v>-3.07</v>
      </c>
      <c r="I6723" t="s">
        <v>1689</v>
      </c>
    </row>
    <row r="6724" spans="1:9" x14ac:dyDescent="0.3">
      <c r="A6724">
        <v>6722</v>
      </c>
      <c r="B6724" t="s">
        <v>5110</v>
      </c>
      <c r="C6724" s="5">
        <v>45275</v>
      </c>
      <c r="D6724">
        <v>4</v>
      </c>
      <c r="E6724" t="s">
        <v>5589</v>
      </c>
      <c r="F6724">
        <v>497</v>
      </c>
      <c r="G6724" t="s">
        <v>1690</v>
      </c>
      <c r="H6724">
        <v>0.43</v>
      </c>
      <c r="I6724" t="s">
        <v>1689</v>
      </c>
    </row>
    <row r="6725" spans="1:9" x14ac:dyDescent="0.3">
      <c r="A6725">
        <v>6723</v>
      </c>
      <c r="B6725" t="s">
        <v>5590</v>
      </c>
      <c r="C6725" s="5">
        <v>45168</v>
      </c>
      <c r="D6725">
        <v>4</v>
      </c>
      <c r="E6725" t="s">
        <v>5591</v>
      </c>
      <c r="F6725">
        <v>19</v>
      </c>
      <c r="G6725" t="s">
        <v>1690</v>
      </c>
      <c r="H6725">
        <v>0.43</v>
      </c>
      <c r="I6725" t="s">
        <v>1689</v>
      </c>
    </row>
    <row r="6726" spans="1:9" x14ac:dyDescent="0.3">
      <c r="A6726">
        <v>6724</v>
      </c>
      <c r="B6726" t="s">
        <v>69</v>
      </c>
      <c r="C6726" s="5">
        <v>45267</v>
      </c>
      <c r="D6726">
        <v>4.5</v>
      </c>
      <c r="E6726" t="s">
        <v>5592</v>
      </c>
      <c r="F6726">
        <v>464</v>
      </c>
      <c r="G6726" t="s">
        <v>1690</v>
      </c>
      <c r="H6726">
        <v>0.93</v>
      </c>
      <c r="I6726" t="s">
        <v>1689</v>
      </c>
    </row>
    <row r="6727" spans="1:9" x14ac:dyDescent="0.3">
      <c r="A6727">
        <v>6725</v>
      </c>
      <c r="B6727" t="s">
        <v>1184</v>
      </c>
      <c r="C6727" s="5">
        <v>45303</v>
      </c>
      <c r="D6727">
        <v>5</v>
      </c>
      <c r="E6727" t="s">
        <v>5593</v>
      </c>
      <c r="F6727">
        <v>29</v>
      </c>
      <c r="G6727" t="s">
        <v>1690</v>
      </c>
      <c r="H6727">
        <v>1.43</v>
      </c>
      <c r="I6727" t="s">
        <v>1689</v>
      </c>
    </row>
    <row r="6728" spans="1:9" x14ac:dyDescent="0.3">
      <c r="A6728">
        <v>6726</v>
      </c>
      <c r="B6728" t="s">
        <v>88</v>
      </c>
      <c r="C6728" s="5">
        <v>45198</v>
      </c>
      <c r="D6728">
        <v>3.5</v>
      </c>
      <c r="E6728" t="s">
        <v>5594</v>
      </c>
      <c r="F6728">
        <v>138</v>
      </c>
      <c r="G6728" t="s">
        <v>1690</v>
      </c>
      <c r="H6728">
        <v>-7.0000000000000007E-2</v>
      </c>
      <c r="I6728" t="s">
        <v>1689</v>
      </c>
    </row>
    <row r="6729" spans="1:9" x14ac:dyDescent="0.3">
      <c r="A6729">
        <v>6727</v>
      </c>
      <c r="B6729" t="s">
        <v>5595</v>
      </c>
      <c r="C6729" s="5">
        <v>45280</v>
      </c>
      <c r="D6729">
        <v>0.5</v>
      </c>
      <c r="E6729" t="s">
        <v>5596</v>
      </c>
      <c r="F6729">
        <v>574</v>
      </c>
      <c r="G6729" t="s">
        <v>1690</v>
      </c>
      <c r="H6729">
        <v>-3.07</v>
      </c>
      <c r="I6729" t="s">
        <v>1689</v>
      </c>
    </row>
    <row r="6730" spans="1:9" x14ac:dyDescent="0.3">
      <c r="A6730">
        <v>6728</v>
      </c>
      <c r="B6730" t="s">
        <v>1469</v>
      </c>
      <c r="C6730" s="5">
        <v>45305</v>
      </c>
      <c r="D6730">
        <v>5</v>
      </c>
      <c r="E6730" t="s">
        <v>5597</v>
      </c>
      <c r="F6730">
        <v>27</v>
      </c>
      <c r="G6730" t="s">
        <v>1690</v>
      </c>
      <c r="H6730">
        <v>1.43</v>
      </c>
      <c r="I6730" t="s">
        <v>1689</v>
      </c>
    </row>
    <row r="6731" spans="1:9" x14ac:dyDescent="0.3">
      <c r="A6731">
        <v>6729</v>
      </c>
      <c r="B6731" t="s">
        <v>4166</v>
      </c>
      <c r="C6731" s="5">
        <v>45268</v>
      </c>
      <c r="D6731">
        <v>5</v>
      </c>
      <c r="E6731" t="s">
        <v>5598</v>
      </c>
      <c r="F6731">
        <v>83</v>
      </c>
      <c r="G6731" t="s">
        <v>1690</v>
      </c>
      <c r="H6731">
        <v>1.43</v>
      </c>
      <c r="I6731" t="s">
        <v>1689</v>
      </c>
    </row>
    <row r="6732" spans="1:9" x14ac:dyDescent="0.3">
      <c r="A6732">
        <v>6730</v>
      </c>
      <c r="B6732" t="s">
        <v>1240</v>
      </c>
      <c r="C6732" s="5">
        <v>45268</v>
      </c>
      <c r="D6732">
        <v>5</v>
      </c>
      <c r="E6732" t="s">
        <v>5599</v>
      </c>
      <c r="F6732">
        <v>435</v>
      </c>
      <c r="G6732" t="s">
        <v>1690</v>
      </c>
      <c r="H6732">
        <v>1.43</v>
      </c>
      <c r="I6732" t="s">
        <v>1689</v>
      </c>
    </row>
    <row r="6733" spans="1:9" x14ac:dyDescent="0.3">
      <c r="A6733">
        <v>6731</v>
      </c>
      <c r="B6733" t="s">
        <v>5008</v>
      </c>
      <c r="C6733" s="5">
        <v>45199</v>
      </c>
      <c r="D6733">
        <v>4</v>
      </c>
      <c r="E6733" t="s">
        <v>5600</v>
      </c>
      <c r="F6733">
        <v>77</v>
      </c>
      <c r="G6733" t="s">
        <v>1690</v>
      </c>
      <c r="H6733">
        <v>0.43</v>
      </c>
      <c r="I6733" t="s">
        <v>1689</v>
      </c>
    </row>
    <row r="6734" spans="1:9" x14ac:dyDescent="0.3">
      <c r="A6734">
        <v>6732</v>
      </c>
      <c r="B6734" t="s">
        <v>5601</v>
      </c>
      <c r="C6734" s="5">
        <v>45266</v>
      </c>
      <c r="D6734">
        <v>4.5</v>
      </c>
      <c r="E6734" t="s">
        <v>5602</v>
      </c>
      <c r="F6734">
        <v>114</v>
      </c>
      <c r="G6734" t="s">
        <v>1690</v>
      </c>
      <c r="H6734">
        <v>0.93</v>
      </c>
      <c r="I6734" t="s">
        <v>1689</v>
      </c>
    </row>
    <row r="6735" spans="1:9" x14ac:dyDescent="0.3">
      <c r="A6735">
        <v>6733</v>
      </c>
      <c r="B6735" t="s">
        <v>5603</v>
      </c>
      <c r="C6735" s="5">
        <v>45276</v>
      </c>
      <c r="D6735">
        <v>0.5</v>
      </c>
      <c r="E6735" t="s">
        <v>5604</v>
      </c>
      <c r="F6735">
        <v>64</v>
      </c>
      <c r="G6735" t="s">
        <v>1690</v>
      </c>
      <c r="H6735">
        <v>-3.07</v>
      </c>
      <c r="I6735" t="s">
        <v>1689</v>
      </c>
    </row>
    <row r="6736" spans="1:9" x14ac:dyDescent="0.3">
      <c r="A6736">
        <v>6734</v>
      </c>
      <c r="B6736" t="s">
        <v>141</v>
      </c>
      <c r="C6736" s="5">
        <v>45290</v>
      </c>
      <c r="D6736">
        <v>4</v>
      </c>
      <c r="E6736" t="s">
        <v>5605</v>
      </c>
      <c r="F6736">
        <v>49</v>
      </c>
      <c r="G6736" t="s">
        <v>1690</v>
      </c>
      <c r="H6736">
        <v>0.43</v>
      </c>
      <c r="I6736" t="s">
        <v>1689</v>
      </c>
    </row>
    <row r="6737" spans="1:9" x14ac:dyDescent="0.3">
      <c r="A6737">
        <v>6735</v>
      </c>
      <c r="B6737" t="s">
        <v>5606</v>
      </c>
      <c r="C6737" s="5">
        <v>45170</v>
      </c>
      <c r="D6737">
        <v>4.5</v>
      </c>
      <c r="E6737" t="s">
        <v>5607</v>
      </c>
      <c r="F6737">
        <v>47</v>
      </c>
      <c r="G6737" t="s">
        <v>1690</v>
      </c>
      <c r="H6737">
        <v>0.93</v>
      </c>
      <c r="I6737" t="s">
        <v>1689</v>
      </c>
    </row>
    <row r="6738" spans="1:9" x14ac:dyDescent="0.3">
      <c r="A6738">
        <v>6736</v>
      </c>
      <c r="B6738" t="s">
        <v>65</v>
      </c>
      <c r="C6738" s="5">
        <v>45278</v>
      </c>
      <c r="D6738">
        <v>4.5</v>
      </c>
      <c r="E6738" t="s">
        <v>5608</v>
      </c>
      <c r="F6738">
        <v>204</v>
      </c>
      <c r="G6738" t="s">
        <v>1690</v>
      </c>
      <c r="H6738">
        <v>0.93</v>
      </c>
      <c r="I6738" t="s">
        <v>1689</v>
      </c>
    </row>
    <row r="6739" spans="1:9" x14ac:dyDescent="0.3">
      <c r="A6739">
        <v>6737</v>
      </c>
      <c r="B6739" t="s">
        <v>55</v>
      </c>
      <c r="C6739" s="5">
        <v>45274</v>
      </c>
      <c r="D6739">
        <v>5</v>
      </c>
      <c r="E6739" t="s">
        <v>5609</v>
      </c>
      <c r="F6739">
        <v>440</v>
      </c>
      <c r="G6739" t="s">
        <v>1690</v>
      </c>
      <c r="H6739">
        <v>1.43</v>
      </c>
      <c r="I6739" t="s">
        <v>1689</v>
      </c>
    </row>
    <row r="6740" spans="1:9" x14ac:dyDescent="0.3">
      <c r="A6740">
        <v>6738</v>
      </c>
      <c r="B6740" t="s">
        <v>1514</v>
      </c>
      <c r="C6740" s="5">
        <v>45268</v>
      </c>
      <c r="D6740">
        <v>4</v>
      </c>
      <c r="E6740" t="s">
        <v>5610</v>
      </c>
      <c r="F6740">
        <v>71</v>
      </c>
      <c r="G6740" t="s">
        <v>1690</v>
      </c>
      <c r="H6740">
        <v>0.43</v>
      </c>
      <c r="I6740" t="s">
        <v>1689</v>
      </c>
    </row>
    <row r="6741" spans="1:9" x14ac:dyDescent="0.3">
      <c r="A6741">
        <v>6739</v>
      </c>
      <c r="B6741" t="s">
        <v>5611</v>
      </c>
      <c r="C6741" s="5">
        <v>45286</v>
      </c>
      <c r="D6741">
        <v>2.5</v>
      </c>
      <c r="E6741" t="s">
        <v>5612</v>
      </c>
      <c r="F6741">
        <v>452</v>
      </c>
      <c r="G6741" t="s">
        <v>1690</v>
      </c>
      <c r="H6741">
        <v>-1.07</v>
      </c>
      <c r="I6741" t="s">
        <v>1689</v>
      </c>
    </row>
    <row r="6742" spans="1:9" x14ac:dyDescent="0.3">
      <c r="A6742">
        <v>6740</v>
      </c>
      <c r="B6742" t="s">
        <v>35</v>
      </c>
      <c r="C6742" s="5">
        <v>45318</v>
      </c>
      <c r="D6742">
        <v>5</v>
      </c>
      <c r="E6742" t="s">
        <v>5613</v>
      </c>
      <c r="F6742">
        <v>18</v>
      </c>
      <c r="G6742" t="s">
        <v>1690</v>
      </c>
      <c r="H6742">
        <v>1.43</v>
      </c>
      <c r="I6742" t="s">
        <v>1689</v>
      </c>
    </row>
    <row r="6743" spans="1:9" x14ac:dyDescent="0.3">
      <c r="A6743">
        <v>6741</v>
      </c>
      <c r="B6743" t="s">
        <v>5614</v>
      </c>
      <c r="C6743" s="5">
        <v>45170</v>
      </c>
      <c r="D6743">
        <v>5</v>
      </c>
      <c r="E6743" t="s">
        <v>5615</v>
      </c>
      <c r="F6743">
        <v>124</v>
      </c>
      <c r="G6743" t="s">
        <v>1690</v>
      </c>
      <c r="H6743">
        <v>1.43</v>
      </c>
      <c r="I6743" t="s">
        <v>1689</v>
      </c>
    </row>
    <row r="6744" spans="1:9" x14ac:dyDescent="0.3">
      <c r="A6744">
        <v>6742</v>
      </c>
      <c r="B6744" t="s">
        <v>5616</v>
      </c>
      <c r="C6744" s="5">
        <v>45298</v>
      </c>
      <c r="D6744">
        <v>1</v>
      </c>
      <c r="E6744" t="s">
        <v>5617</v>
      </c>
      <c r="F6744">
        <v>445</v>
      </c>
      <c r="G6744" t="s">
        <v>1690</v>
      </c>
      <c r="H6744">
        <v>-2.57</v>
      </c>
      <c r="I6744" t="s">
        <v>1689</v>
      </c>
    </row>
    <row r="6745" spans="1:9" x14ac:dyDescent="0.3">
      <c r="A6745">
        <v>6743</v>
      </c>
      <c r="B6745" t="s">
        <v>1469</v>
      </c>
      <c r="C6745" s="5">
        <v>45199</v>
      </c>
      <c r="D6745">
        <v>5</v>
      </c>
      <c r="E6745" t="s">
        <v>5618</v>
      </c>
      <c r="F6745">
        <v>13</v>
      </c>
      <c r="G6745" t="s">
        <v>1690</v>
      </c>
      <c r="H6745">
        <v>1.43</v>
      </c>
      <c r="I6745" t="s">
        <v>1689</v>
      </c>
    </row>
    <row r="6746" spans="1:9" x14ac:dyDescent="0.3">
      <c r="A6746">
        <v>6744</v>
      </c>
      <c r="B6746" t="s">
        <v>302</v>
      </c>
      <c r="C6746" s="5">
        <v>45291</v>
      </c>
      <c r="D6746">
        <v>4</v>
      </c>
      <c r="E6746" t="s">
        <v>5619</v>
      </c>
      <c r="F6746">
        <v>39</v>
      </c>
      <c r="G6746" t="s">
        <v>1690</v>
      </c>
      <c r="H6746">
        <v>0.43</v>
      </c>
      <c r="I6746" t="s">
        <v>1689</v>
      </c>
    </row>
    <row r="6747" spans="1:9" x14ac:dyDescent="0.3">
      <c r="A6747">
        <v>6745</v>
      </c>
      <c r="B6747" t="s">
        <v>1240</v>
      </c>
      <c r="C6747" s="5">
        <v>45287</v>
      </c>
      <c r="D6747">
        <v>5</v>
      </c>
      <c r="E6747" t="s">
        <v>5620</v>
      </c>
      <c r="F6747">
        <v>448</v>
      </c>
      <c r="G6747" t="s">
        <v>1690</v>
      </c>
      <c r="H6747">
        <v>1.43</v>
      </c>
      <c r="I6747" t="s">
        <v>1689</v>
      </c>
    </row>
    <row r="6748" spans="1:9" x14ac:dyDescent="0.3">
      <c r="A6748">
        <v>6746</v>
      </c>
      <c r="B6748" t="s">
        <v>260</v>
      </c>
      <c r="C6748" s="5">
        <v>45252</v>
      </c>
      <c r="D6748">
        <v>4</v>
      </c>
      <c r="E6748" t="s">
        <v>5621</v>
      </c>
      <c r="F6748">
        <v>35</v>
      </c>
      <c r="G6748" t="s">
        <v>1690</v>
      </c>
      <c r="H6748">
        <v>0.43</v>
      </c>
      <c r="I6748" t="s">
        <v>1689</v>
      </c>
    </row>
    <row r="6749" spans="1:9" x14ac:dyDescent="0.3">
      <c r="A6749">
        <v>6747</v>
      </c>
      <c r="B6749" t="s">
        <v>506</v>
      </c>
      <c r="C6749" s="5">
        <v>45287</v>
      </c>
      <c r="D6749">
        <v>4</v>
      </c>
      <c r="E6749" t="s">
        <v>5622</v>
      </c>
      <c r="F6749">
        <v>51</v>
      </c>
      <c r="G6749" t="s">
        <v>1690</v>
      </c>
      <c r="H6749">
        <v>0.43</v>
      </c>
      <c r="I6749" t="s">
        <v>1689</v>
      </c>
    </row>
    <row r="6750" spans="1:9" x14ac:dyDescent="0.3">
      <c r="A6750">
        <v>6748</v>
      </c>
      <c r="B6750" t="s">
        <v>5623</v>
      </c>
      <c r="C6750" s="5">
        <v>45269</v>
      </c>
      <c r="D6750">
        <v>1</v>
      </c>
      <c r="E6750" t="s">
        <v>5624</v>
      </c>
      <c r="F6750">
        <v>485</v>
      </c>
      <c r="G6750" t="s">
        <v>1690</v>
      </c>
      <c r="H6750">
        <v>-2.57</v>
      </c>
      <c r="I6750" t="s">
        <v>1689</v>
      </c>
    </row>
    <row r="6751" spans="1:9" x14ac:dyDescent="0.3">
      <c r="A6751">
        <v>6749</v>
      </c>
      <c r="B6751" t="s">
        <v>342</v>
      </c>
      <c r="C6751" s="5">
        <v>45303</v>
      </c>
      <c r="D6751">
        <v>4</v>
      </c>
      <c r="E6751" t="s">
        <v>5625</v>
      </c>
      <c r="F6751">
        <v>444</v>
      </c>
      <c r="G6751" t="s">
        <v>1690</v>
      </c>
      <c r="H6751">
        <v>0.43</v>
      </c>
      <c r="I6751" t="s">
        <v>1689</v>
      </c>
    </row>
    <row r="6752" spans="1:9" x14ac:dyDescent="0.3">
      <c r="A6752">
        <v>6750</v>
      </c>
      <c r="B6752" t="s">
        <v>5626</v>
      </c>
      <c r="C6752" s="5">
        <v>45288</v>
      </c>
      <c r="D6752">
        <v>4</v>
      </c>
      <c r="E6752" t="s">
        <v>5627</v>
      </c>
      <c r="F6752">
        <v>127</v>
      </c>
      <c r="G6752" t="s">
        <v>1690</v>
      </c>
      <c r="H6752">
        <v>0.43</v>
      </c>
      <c r="I6752" t="s">
        <v>1689</v>
      </c>
    </row>
    <row r="6753" spans="1:9" x14ac:dyDescent="0.3">
      <c r="A6753">
        <v>6751</v>
      </c>
      <c r="B6753" t="s">
        <v>176</v>
      </c>
      <c r="C6753" s="5">
        <v>45238</v>
      </c>
      <c r="D6753">
        <v>3</v>
      </c>
      <c r="E6753" t="s">
        <v>5628</v>
      </c>
      <c r="F6753">
        <v>176</v>
      </c>
      <c r="G6753" t="s">
        <v>1690</v>
      </c>
      <c r="H6753">
        <v>-0.56999999999999995</v>
      </c>
      <c r="I6753" t="s">
        <v>1689</v>
      </c>
    </row>
    <row r="6754" spans="1:9" x14ac:dyDescent="0.3">
      <c r="A6754">
        <v>6752</v>
      </c>
      <c r="B6754" t="s">
        <v>522</v>
      </c>
      <c r="C6754" s="5">
        <v>45322</v>
      </c>
      <c r="D6754">
        <v>5</v>
      </c>
      <c r="E6754" t="s">
        <v>5629</v>
      </c>
      <c r="F6754">
        <v>101</v>
      </c>
      <c r="G6754" t="s">
        <v>1690</v>
      </c>
      <c r="H6754">
        <v>1.43</v>
      </c>
      <c r="I6754" t="s">
        <v>1689</v>
      </c>
    </row>
    <row r="6755" spans="1:9" x14ac:dyDescent="0.3">
      <c r="A6755">
        <v>6753</v>
      </c>
      <c r="B6755" t="s">
        <v>5630</v>
      </c>
      <c r="C6755" s="5">
        <v>45276</v>
      </c>
      <c r="D6755">
        <v>0.5</v>
      </c>
      <c r="E6755" t="s">
        <v>5631</v>
      </c>
      <c r="F6755">
        <v>630</v>
      </c>
      <c r="G6755" t="s">
        <v>1690</v>
      </c>
      <c r="H6755">
        <v>-3.07</v>
      </c>
      <c r="I6755" t="s">
        <v>1689</v>
      </c>
    </row>
    <row r="6756" spans="1:9" x14ac:dyDescent="0.3">
      <c r="A6756">
        <v>6754</v>
      </c>
      <c r="B6756" t="s">
        <v>63</v>
      </c>
      <c r="C6756" s="5">
        <v>45225</v>
      </c>
      <c r="D6756">
        <v>4.5</v>
      </c>
      <c r="E6756" t="s">
        <v>5632</v>
      </c>
      <c r="F6756">
        <v>492</v>
      </c>
      <c r="G6756" t="s">
        <v>1690</v>
      </c>
      <c r="H6756">
        <v>0.93</v>
      </c>
      <c r="I6756" t="s">
        <v>1689</v>
      </c>
    </row>
    <row r="6757" spans="1:9" x14ac:dyDescent="0.3">
      <c r="A6757">
        <v>6755</v>
      </c>
      <c r="B6757" t="s">
        <v>1240</v>
      </c>
      <c r="C6757" s="5">
        <v>45270</v>
      </c>
      <c r="D6757">
        <v>5</v>
      </c>
      <c r="E6757" t="s">
        <v>5633</v>
      </c>
      <c r="F6757">
        <v>78</v>
      </c>
      <c r="G6757" t="s">
        <v>1690</v>
      </c>
      <c r="H6757">
        <v>1.43</v>
      </c>
      <c r="I6757" t="s">
        <v>1689</v>
      </c>
    </row>
    <row r="6758" spans="1:9" x14ac:dyDescent="0.3">
      <c r="A6758">
        <v>6756</v>
      </c>
      <c r="B6758" t="s">
        <v>1715</v>
      </c>
      <c r="C6758" s="5">
        <v>45171</v>
      </c>
      <c r="D6758">
        <v>4.5</v>
      </c>
      <c r="E6758" t="s">
        <v>5634</v>
      </c>
      <c r="F6758">
        <v>486</v>
      </c>
      <c r="G6758" t="s">
        <v>1690</v>
      </c>
      <c r="H6758">
        <v>0.93</v>
      </c>
      <c r="I6758" t="s">
        <v>1689</v>
      </c>
    </row>
    <row r="6759" spans="1:9" x14ac:dyDescent="0.3">
      <c r="A6759">
        <v>6757</v>
      </c>
      <c r="B6759" t="s">
        <v>5635</v>
      </c>
      <c r="C6759" s="5">
        <v>45283</v>
      </c>
      <c r="D6759">
        <v>0.5</v>
      </c>
      <c r="E6759" t="s">
        <v>5636</v>
      </c>
      <c r="F6759">
        <v>441</v>
      </c>
      <c r="G6759" t="s">
        <v>1690</v>
      </c>
      <c r="H6759">
        <v>-3.07</v>
      </c>
      <c r="I6759" t="s">
        <v>1689</v>
      </c>
    </row>
    <row r="6760" spans="1:9" x14ac:dyDescent="0.3">
      <c r="A6760">
        <v>6758</v>
      </c>
      <c r="B6760" t="s">
        <v>1721</v>
      </c>
      <c r="C6760" s="5">
        <v>45265</v>
      </c>
      <c r="D6760">
        <v>4</v>
      </c>
      <c r="E6760" t="s">
        <v>5637</v>
      </c>
      <c r="F6760">
        <v>128</v>
      </c>
      <c r="G6760" t="s">
        <v>1690</v>
      </c>
      <c r="H6760">
        <v>0.43</v>
      </c>
      <c r="I6760" t="s">
        <v>1689</v>
      </c>
    </row>
    <row r="6761" spans="1:9" x14ac:dyDescent="0.3">
      <c r="A6761">
        <v>6759</v>
      </c>
      <c r="B6761" t="s">
        <v>5638</v>
      </c>
      <c r="C6761" s="5">
        <v>45168</v>
      </c>
      <c r="D6761">
        <v>4</v>
      </c>
      <c r="E6761" t="s">
        <v>5639</v>
      </c>
      <c r="F6761">
        <v>85</v>
      </c>
      <c r="G6761" t="s">
        <v>1690</v>
      </c>
      <c r="H6761">
        <v>0.43</v>
      </c>
      <c r="I6761" t="s">
        <v>1689</v>
      </c>
    </row>
    <row r="6762" spans="1:9" x14ac:dyDescent="0.3">
      <c r="A6762">
        <v>6760</v>
      </c>
      <c r="B6762" t="s">
        <v>1008</v>
      </c>
      <c r="C6762" s="5">
        <v>45282</v>
      </c>
      <c r="D6762">
        <v>1</v>
      </c>
      <c r="E6762" t="s">
        <v>5640</v>
      </c>
      <c r="F6762">
        <v>357</v>
      </c>
      <c r="G6762" t="s">
        <v>1690</v>
      </c>
      <c r="H6762">
        <v>-2.57</v>
      </c>
      <c r="I6762" t="s">
        <v>1689</v>
      </c>
    </row>
    <row r="6763" spans="1:9" x14ac:dyDescent="0.3">
      <c r="A6763">
        <v>6761</v>
      </c>
      <c r="B6763" t="s">
        <v>266</v>
      </c>
      <c r="C6763" s="5">
        <v>45234</v>
      </c>
      <c r="D6763">
        <v>5</v>
      </c>
      <c r="E6763" t="s">
        <v>5641</v>
      </c>
      <c r="F6763">
        <v>175</v>
      </c>
      <c r="G6763" t="s">
        <v>1690</v>
      </c>
      <c r="H6763">
        <v>1.43</v>
      </c>
      <c r="I6763" t="s">
        <v>1689</v>
      </c>
    </row>
    <row r="6764" spans="1:9" x14ac:dyDescent="0.3">
      <c r="A6764">
        <v>6762</v>
      </c>
      <c r="B6764" t="s">
        <v>5642</v>
      </c>
      <c r="C6764" s="5">
        <v>45316</v>
      </c>
      <c r="D6764">
        <v>1.5</v>
      </c>
      <c r="E6764" t="s">
        <v>5643</v>
      </c>
      <c r="F6764">
        <v>445</v>
      </c>
      <c r="G6764" t="s">
        <v>1690</v>
      </c>
      <c r="H6764">
        <v>-2.0699999999999998</v>
      </c>
      <c r="I6764" t="s">
        <v>1689</v>
      </c>
    </row>
    <row r="6765" spans="1:9" x14ac:dyDescent="0.3">
      <c r="A6765">
        <v>6763</v>
      </c>
      <c r="B6765" t="s">
        <v>5644</v>
      </c>
      <c r="C6765" s="5">
        <v>45276</v>
      </c>
      <c r="D6765">
        <v>0.5</v>
      </c>
      <c r="E6765" t="s">
        <v>5645</v>
      </c>
      <c r="F6765">
        <v>138</v>
      </c>
      <c r="G6765" t="s">
        <v>1690</v>
      </c>
      <c r="H6765">
        <v>-3.07</v>
      </c>
      <c r="I6765" t="s">
        <v>1689</v>
      </c>
    </row>
    <row r="6766" spans="1:9" x14ac:dyDescent="0.3">
      <c r="A6766">
        <v>6764</v>
      </c>
      <c r="B6766" t="s">
        <v>49</v>
      </c>
      <c r="C6766" s="5">
        <v>45372</v>
      </c>
      <c r="D6766">
        <v>4.5</v>
      </c>
      <c r="E6766" t="s">
        <v>5646</v>
      </c>
      <c r="F6766">
        <v>25</v>
      </c>
      <c r="G6766" t="s">
        <v>1690</v>
      </c>
      <c r="H6766">
        <v>0.93</v>
      </c>
      <c r="I6766" t="s">
        <v>1689</v>
      </c>
    </row>
    <row r="6767" spans="1:9" x14ac:dyDescent="0.3">
      <c r="A6767">
        <v>6765</v>
      </c>
      <c r="B6767" t="s">
        <v>189</v>
      </c>
      <c r="C6767" s="5">
        <v>45283</v>
      </c>
      <c r="D6767">
        <v>3.5</v>
      </c>
      <c r="E6767" t="s">
        <v>5647</v>
      </c>
      <c r="F6767">
        <v>359</v>
      </c>
      <c r="G6767" t="s">
        <v>1690</v>
      </c>
      <c r="H6767">
        <v>-7.0000000000000007E-2</v>
      </c>
      <c r="I6767" t="s">
        <v>1689</v>
      </c>
    </row>
    <row r="6768" spans="1:9" x14ac:dyDescent="0.3">
      <c r="A6768">
        <v>6766</v>
      </c>
      <c r="B6768" t="s">
        <v>264</v>
      </c>
      <c r="C6768" s="5">
        <v>45217</v>
      </c>
      <c r="D6768">
        <v>5</v>
      </c>
      <c r="E6768" t="s">
        <v>5648</v>
      </c>
      <c r="F6768">
        <v>508</v>
      </c>
      <c r="G6768" t="s">
        <v>1690</v>
      </c>
      <c r="H6768">
        <v>1.43</v>
      </c>
      <c r="I6768" t="s">
        <v>1689</v>
      </c>
    </row>
    <row r="6769" spans="1:9" x14ac:dyDescent="0.3">
      <c r="A6769">
        <v>6767</v>
      </c>
      <c r="B6769" t="s">
        <v>337</v>
      </c>
      <c r="C6769" s="5">
        <v>45290</v>
      </c>
      <c r="D6769">
        <v>4.5</v>
      </c>
      <c r="E6769" t="s">
        <v>5649</v>
      </c>
      <c r="F6769">
        <v>499</v>
      </c>
      <c r="G6769" t="s">
        <v>1690</v>
      </c>
      <c r="H6769">
        <v>0.93</v>
      </c>
      <c r="I6769" t="s">
        <v>1689</v>
      </c>
    </row>
    <row r="6770" spans="1:9" x14ac:dyDescent="0.3">
      <c r="A6770">
        <v>6768</v>
      </c>
      <c r="B6770" t="s">
        <v>78</v>
      </c>
      <c r="C6770" s="5">
        <v>45198</v>
      </c>
      <c r="D6770">
        <v>5</v>
      </c>
      <c r="E6770" t="s">
        <v>5650</v>
      </c>
      <c r="F6770">
        <v>490</v>
      </c>
      <c r="G6770" t="s">
        <v>1690</v>
      </c>
      <c r="H6770">
        <v>1.43</v>
      </c>
      <c r="I6770" t="s">
        <v>1689</v>
      </c>
    </row>
    <row r="6771" spans="1:9" x14ac:dyDescent="0.3">
      <c r="A6771">
        <v>6769</v>
      </c>
      <c r="B6771" t="s">
        <v>5651</v>
      </c>
      <c r="C6771" s="5">
        <v>45276</v>
      </c>
      <c r="D6771">
        <v>2</v>
      </c>
      <c r="E6771" t="s">
        <v>5652</v>
      </c>
      <c r="F6771">
        <v>474</v>
      </c>
      <c r="G6771" t="s">
        <v>1690</v>
      </c>
      <c r="H6771">
        <v>-1.57</v>
      </c>
      <c r="I6771" t="s">
        <v>1689</v>
      </c>
    </row>
    <row r="6772" spans="1:9" x14ac:dyDescent="0.3">
      <c r="A6772">
        <v>6770</v>
      </c>
      <c r="B6772" t="s">
        <v>5389</v>
      </c>
      <c r="C6772" s="5">
        <v>45273</v>
      </c>
      <c r="D6772">
        <v>5</v>
      </c>
      <c r="E6772" t="s">
        <v>5653</v>
      </c>
      <c r="F6772">
        <v>76</v>
      </c>
      <c r="G6772" t="s">
        <v>1690</v>
      </c>
      <c r="H6772">
        <v>1.43</v>
      </c>
      <c r="I6772" t="s">
        <v>1689</v>
      </c>
    </row>
    <row r="6773" spans="1:9" x14ac:dyDescent="0.3">
      <c r="A6773">
        <v>6771</v>
      </c>
      <c r="B6773" t="s">
        <v>5654</v>
      </c>
      <c r="C6773" s="5">
        <v>45272</v>
      </c>
      <c r="D6773">
        <v>5</v>
      </c>
      <c r="E6773" t="s">
        <v>5655</v>
      </c>
      <c r="F6773">
        <v>81</v>
      </c>
      <c r="G6773" t="s">
        <v>1690</v>
      </c>
      <c r="H6773">
        <v>1.43</v>
      </c>
      <c r="I6773" t="s">
        <v>1689</v>
      </c>
    </row>
    <row r="6774" spans="1:9" x14ac:dyDescent="0.3">
      <c r="A6774">
        <v>6772</v>
      </c>
      <c r="B6774" t="s">
        <v>5656</v>
      </c>
      <c r="C6774" s="5">
        <v>45281</v>
      </c>
      <c r="D6774">
        <v>4.5</v>
      </c>
      <c r="E6774" t="s">
        <v>5657</v>
      </c>
      <c r="F6774">
        <v>116</v>
      </c>
      <c r="G6774" t="s">
        <v>1690</v>
      </c>
      <c r="H6774">
        <v>0.93</v>
      </c>
      <c r="I6774" t="s">
        <v>1689</v>
      </c>
    </row>
    <row r="6775" spans="1:9" x14ac:dyDescent="0.3">
      <c r="A6775">
        <v>6773</v>
      </c>
      <c r="B6775" t="s">
        <v>4504</v>
      </c>
      <c r="C6775" s="5">
        <v>45301</v>
      </c>
      <c r="D6775">
        <v>4</v>
      </c>
      <c r="E6775" t="s">
        <v>5658</v>
      </c>
      <c r="F6775">
        <v>508</v>
      </c>
      <c r="G6775" t="s">
        <v>1690</v>
      </c>
      <c r="H6775">
        <v>0.43</v>
      </c>
      <c r="I6775" t="s">
        <v>1689</v>
      </c>
    </row>
    <row r="6776" spans="1:9" x14ac:dyDescent="0.3">
      <c r="A6776">
        <v>6774</v>
      </c>
      <c r="B6776" t="s">
        <v>5659</v>
      </c>
      <c r="C6776" s="5">
        <v>45282</v>
      </c>
      <c r="D6776">
        <v>4</v>
      </c>
      <c r="E6776" t="s">
        <v>5660</v>
      </c>
      <c r="F6776">
        <v>10</v>
      </c>
      <c r="G6776" t="s">
        <v>1690</v>
      </c>
      <c r="H6776">
        <v>0.43</v>
      </c>
      <c r="I6776" t="s">
        <v>1689</v>
      </c>
    </row>
    <row r="6777" spans="1:9" x14ac:dyDescent="0.3">
      <c r="A6777">
        <v>6775</v>
      </c>
      <c r="B6777" t="s">
        <v>1347</v>
      </c>
      <c r="C6777" s="5">
        <v>45267</v>
      </c>
      <c r="D6777">
        <v>4.5</v>
      </c>
      <c r="E6777" t="s">
        <v>5661</v>
      </c>
      <c r="F6777">
        <v>346</v>
      </c>
      <c r="G6777" t="s">
        <v>1690</v>
      </c>
      <c r="H6777">
        <v>0.93</v>
      </c>
      <c r="I6777" t="s">
        <v>1689</v>
      </c>
    </row>
    <row r="6778" spans="1:9" x14ac:dyDescent="0.3">
      <c r="A6778">
        <v>6776</v>
      </c>
      <c r="B6778" t="s">
        <v>1386</v>
      </c>
      <c r="C6778" s="5">
        <v>45198</v>
      </c>
      <c r="D6778">
        <v>4.5</v>
      </c>
      <c r="E6778" t="s">
        <v>5662</v>
      </c>
      <c r="F6778">
        <v>32</v>
      </c>
      <c r="G6778" t="s">
        <v>1690</v>
      </c>
      <c r="H6778">
        <v>0.93</v>
      </c>
      <c r="I6778" t="s">
        <v>1689</v>
      </c>
    </row>
    <row r="6779" spans="1:9" x14ac:dyDescent="0.3">
      <c r="A6779">
        <v>6777</v>
      </c>
      <c r="B6779" t="s">
        <v>850</v>
      </c>
      <c r="C6779" s="5">
        <v>45275</v>
      </c>
      <c r="D6779">
        <v>2.5</v>
      </c>
      <c r="E6779" t="s">
        <v>5663</v>
      </c>
      <c r="F6779">
        <v>177</v>
      </c>
      <c r="G6779" t="s">
        <v>1690</v>
      </c>
      <c r="H6779">
        <v>-1.07</v>
      </c>
      <c r="I6779" t="s">
        <v>1689</v>
      </c>
    </row>
    <row r="6780" spans="1:9" x14ac:dyDescent="0.3">
      <c r="A6780">
        <v>6778</v>
      </c>
      <c r="B6780" t="s">
        <v>5664</v>
      </c>
      <c r="C6780" s="5">
        <v>45269</v>
      </c>
      <c r="D6780">
        <v>0.5</v>
      </c>
      <c r="E6780" t="s">
        <v>5665</v>
      </c>
      <c r="F6780">
        <v>469</v>
      </c>
      <c r="G6780" t="s">
        <v>1690</v>
      </c>
      <c r="H6780">
        <v>-3.07</v>
      </c>
      <c r="I6780" t="s">
        <v>1689</v>
      </c>
    </row>
    <row r="6781" spans="1:9" x14ac:dyDescent="0.3">
      <c r="A6781">
        <v>6779</v>
      </c>
      <c r="B6781" t="s">
        <v>262</v>
      </c>
      <c r="C6781" s="5">
        <v>45199</v>
      </c>
      <c r="D6781">
        <v>4</v>
      </c>
      <c r="E6781" t="s">
        <v>5666</v>
      </c>
      <c r="F6781">
        <v>510</v>
      </c>
      <c r="G6781" t="s">
        <v>1690</v>
      </c>
      <c r="H6781">
        <v>0.43</v>
      </c>
      <c r="I6781" t="s">
        <v>1689</v>
      </c>
    </row>
    <row r="6782" spans="1:9" x14ac:dyDescent="0.3">
      <c r="A6782">
        <v>6780</v>
      </c>
      <c r="B6782" t="s">
        <v>5667</v>
      </c>
      <c r="C6782" s="5">
        <v>45274</v>
      </c>
      <c r="D6782">
        <v>0.5</v>
      </c>
      <c r="E6782" t="s">
        <v>5668</v>
      </c>
      <c r="F6782">
        <v>478</v>
      </c>
      <c r="G6782" t="s">
        <v>1690</v>
      </c>
      <c r="H6782">
        <v>-3.07</v>
      </c>
      <c r="I6782" t="s">
        <v>1689</v>
      </c>
    </row>
    <row r="6783" spans="1:9" x14ac:dyDescent="0.3">
      <c r="A6783">
        <v>6781</v>
      </c>
      <c r="B6783" t="s">
        <v>5100</v>
      </c>
      <c r="C6783" s="5">
        <v>45271</v>
      </c>
      <c r="D6783">
        <v>5</v>
      </c>
      <c r="E6783" t="s">
        <v>5669</v>
      </c>
      <c r="F6783">
        <v>459</v>
      </c>
      <c r="G6783" t="s">
        <v>1690</v>
      </c>
      <c r="H6783">
        <v>1.43</v>
      </c>
      <c r="I6783" t="s">
        <v>1689</v>
      </c>
    </row>
    <row r="6784" spans="1:9" x14ac:dyDescent="0.3">
      <c r="A6784">
        <v>6782</v>
      </c>
      <c r="B6784" t="s">
        <v>98</v>
      </c>
      <c r="C6784" s="5">
        <v>45358</v>
      </c>
      <c r="D6784">
        <v>3</v>
      </c>
      <c r="E6784" t="s">
        <v>5670</v>
      </c>
      <c r="F6784">
        <v>591</v>
      </c>
      <c r="G6784" t="s">
        <v>1690</v>
      </c>
      <c r="H6784">
        <v>-0.56999999999999995</v>
      </c>
      <c r="I6784" t="s">
        <v>1689</v>
      </c>
    </row>
    <row r="6785" spans="1:9" x14ac:dyDescent="0.3">
      <c r="A6785">
        <v>6783</v>
      </c>
      <c r="B6785" t="s">
        <v>3742</v>
      </c>
      <c r="C6785" s="5">
        <v>45350</v>
      </c>
      <c r="D6785">
        <v>5</v>
      </c>
      <c r="E6785" t="s">
        <v>5671</v>
      </c>
      <c r="F6785">
        <v>526</v>
      </c>
      <c r="G6785" t="s">
        <v>1690</v>
      </c>
      <c r="H6785">
        <v>1.43</v>
      </c>
      <c r="I6785" t="s">
        <v>1689</v>
      </c>
    </row>
    <row r="6786" spans="1:9" x14ac:dyDescent="0.3">
      <c r="A6786">
        <v>6784</v>
      </c>
      <c r="B6786" t="s">
        <v>2381</v>
      </c>
      <c r="C6786" s="5">
        <v>45360</v>
      </c>
      <c r="D6786">
        <v>4</v>
      </c>
      <c r="E6786" t="s">
        <v>5672</v>
      </c>
      <c r="F6786">
        <v>35</v>
      </c>
      <c r="G6786" t="s">
        <v>1690</v>
      </c>
      <c r="H6786">
        <v>0.43</v>
      </c>
      <c r="I6786" t="s">
        <v>1689</v>
      </c>
    </row>
    <row r="6787" spans="1:9" x14ac:dyDescent="0.3">
      <c r="A6787">
        <v>6785</v>
      </c>
      <c r="B6787" t="s">
        <v>144</v>
      </c>
      <c r="C6787" s="5">
        <v>45315</v>
      </c>
      <c r="D6787">
        <v>4</v>
      </c>
      <c r="E6787" t="s">
        <v>5673</v>
      </c>
      <c r="F6787">
        <v>68</v>
      </c>
      <c r="G6787" t="s">
        <v>1690</v>
      </c>
      <c r="H6787">
        <v>0.43</v>
      </c>
      <c r="I6787" t="s">
        <v>1689</v>
      </c>
    </row>
    <row r="6788" spans="1:9" x14ac:dyDescent="0.3">
      <c r="A6788">
        <v>6786</v>
      </c>
      <c r="B6788" t="s">
        <v>184</v>
      </c>
      <c r="C6788" s="5">
        <v>45361</v>
      </c>
      <c r="D6788">
        <v>5</v>
      </c>
      <c r="E6788" t="s">
        <v>5674</v>
      </c>
      <c r="F6788">
        <v>263</v>
      </c>
      <c r="G6788" t="s">
        <v>1690</v>
      </c>
      <c r="H6788">
        <v>1.43</v>
      </c>
      <c r="I6788" t="s">
        <v>1689</v>
      </c>
    </row>
    <row r="6789" spans="1:9" x14ac:dyDescent="0.3">
      <c r="A6789">
        <v>6787</v>
      </c>
      <c r="B6789" t="s">
        <v>4706</v>
      </c>
      <c r="C6789" s="5">
        <v>45328</v>
      </c>
      <c r="D6789">
        <v>4.5</v>
      </c>
      <c r="E6789" t="s">
        <v>5675</v>
      </c>
      <c r="F6789">
        <v>333</v>
      </c>
      <c r="G6789" t="s">
        <v>1690</v>
      </c>
      <c r="H6789">
        <v>0.93</v>
      </c>
      <c r="I6789" t="s">
        <v>1689</v>
      </c>
    </row>
    <row r="6790" spans="1:9" x14ac:dyDescent="0.3">
      <c r="A6790">
        <v>6788</v>
      </c>
      <c r="B6790" t="s">
        <v>3893</v>
      </c>
      <c r="C6790" s="5">
        <v>45270</v>
      </c>
      <c r="D6790">
        <v>4</v>
      </c>
      <c r="E6790" t="s">
        <v>5676</v>
      </c>
      <c r="F6790">
        <v>490</v>
      </c>
      <c r="G6790" t="s">
        <v>1690</v>
      </c>
      <c r="H6790">
        <v>0.43</v>
      </c>
      <c r="I6790" t="s">
        <v>1689</v>
      </c>
    </row>
    <row r="6791" spans="1:9" x14ac:dyDescent="0.3">
      <c r="A6791">
        <v>6789</v>
      </c>
      <c r="B6791" t="s">
        <v>5677</v>
      </c>
      <c r="C6791" s="5">
        <v>45214</v>
      </c>
      <c r="D6791">
        <v>0.5</v>
      </c>
      <c r="E6791" t="s">
        <v>5678</v>
      </c>
      <c r="F6791">
        <v>473</v>
      </c>
      <c r="G6791" t="s">
        <v>1690</v>
      </c>
      <c r="H6791">
        <v>-3.07</v>
      </c>
      <c r="I6791" t="s">
        <v>1689</v>
      </c>
    </row>
    <row r="6792" spans="1:9" x14ac:dyDescent="0.3">
      <c r="A6792">
        <v>6790</v>
      </c>
      <c r="B6792" t="s">
        <v>174</v>
      </c>
      <c r="C6792" s="5">
        <v>45351</v>
      </c>
      <c r="D6792">
        <v>3</v>
      </c>
      <c r="E6792" t="s">
        <v>5679</v>
      </c>
      <c r="F6792">
        <v>51</v>
      </c>
      <c r="G6792" t="s">
        <v>1690</v>
      </c>
      <c r="H6792">
        <v>-0.56999999999999995</v>
      </c>
      <c r="I6792" t="s">
        <v>1689</v>
      </c>
    </row>
    <row r="6793" spans="1:9" x14ac:dyDescent="0.3">
      <c r="A6793">
        <v>6791</v>
      </c>
      <c r="B6793" t="s">
        <v>1433</v>
      </c>
      <c r="C6793" s="5">
        <v>45172</v>
      </c>
      <c r="D6793">
        <v>4.5</v>
      </c>
      <c r="E6793" t="s">
        <v>5680</v>
      </c>
      <c r="F6793">
        <v>485</v>
      </c>
      <c r="G6793" t="s">
        <v>1690</v>
      </c>
      <c r="H6793">
        <v>0.93</v>
      </c>
      <c r="I6793" t="s">
        <v>1689</v>
      </c>
    </row>
    <row r="6794" spans="1:9" x14ac:dyDescent="0.3">
      <c r="A6794">
        <v>6792</v>
      </c>
      <c r="B6794" t="s">
        <v>1528</v>
      </c>
      <c r="C6794" s="5">
        <v>45267</v>
      </c>
      <c r="D6794">
        <v>3.5</v>
      </c>
      <c r="E6794" t="s">
        <v>5681</v>
      </c>
      <c r="F6794">
        <v>81</v>
      </c>
      <c r="G6794" t="s">
        <v>1690</v>
      </c>
      <c r="H6794">
        <v>-7.0000000000000007E-2</v>
      </c>
      <c r="I6794" t="s">
        <v>1689</v>
      </c>
    </row>
    <row r="6795" spans="1:9" x14ac:dyDescent="0.3">
      <c r="A6795">
        <v>6793</v>
      </c>
      <c r="B6795" t="s">
        <v>5682</v>
      </c>
      <c r="C6795" s="5">
        <v>45276</v>
      </c>
      <c r="D6795">
        <v>3</v>
      </c>
      <c r="E6795" t="s">
        <v>5683</v>
      </c>
      <c r="F6795">
        <v>137</v>
      </c>
      <c r="G6795" t="s">
        <v>1690</v>
      </c>
      <c r="H6795">
        <v>-0.56999999999999995</v>
      </c>
      <c r="I6795" t="s">
        <v>1689</v>
      </c>
    </row>
    <row r="6796" spans="1:9" x14ac:dyDescent="0.3">
      <c r="A6796">
        <v>6794</v>
      </c>
      <c r="B6796" t="s">
        <v>3535</v>
      </c>
      <c r="C6796" s="5">
        <v>45199</v>
      </c>
      <c r="D6796">
        <v>4.5</v>
      </c>
      <c r="E6796" t="s">
        <v>5684</v>
      </c>
      <c r="F6796">
        <v>508</v>
      </c>
      <c r="G6796" t="s">
        <v>1690</v>
      </c>
      <c r="H6796">
        <v>0.93</v>
      </c>
      <c r="I6796" t="s">
        <v>1689</v>
      </c>
    </row>
    <row r="6797" spans="1:9" x14ac:dyDescent="0.3">
      <c r="A6797">
        <v>6795</v>
      </c>
      <c r="B6797" t="s">
        <v>2233</v>
      </c>
      <c r="C6797" s="5">
        <v>45313</v>
      </c>
      <c r="D6797">
        <v>3</v>
      </c>
      <c r="E6797" t="s">
        <v>5685</v>
      </c>
      <c r="F6797">
        <v>484</v>
      </c>
      <c r="G6797" t="s">
        <v>1690</v>
      </c>
      <c r="H6797">
        <v>-0.56999999999999995</v>
      </c>
      <c r="I6797" t="s">
        <v>1689</v>
      </c>
    </row>
    <row r="6798" spans="1:9" x14ac:dyDescent="0.3">
      <c r="A6798">
        <v>6796</v>
      </c>
      <c r="B6798" t="s">
        <v>5686</v>
      </c>
      <c r="C6798" s="5">
        <v>45318</v>
      </c>
      <c r="D6798">
        <v>4</v>
      </c>
      <c r="E6798" t="s">
        <v>5687</v>
      </c>
      <c r="F6798">
        <v>62</v>
      </c>
      <c r="G6798" t="s">
        <v>1690</v>
      </c>
      <c r="H6798">
        <v>0.43</v>
      </c>
      <c r="I6798" t="s">
        <v>1689</v>
      </c>
    </row>
    <row r="6799" spans="1:9" x14ac:dyDescent="0.3">
      <c r="A6799">
        <v>6797</v>
      </c>
      <c r="B6799" t="s">
        <v>413</v>
      </c>
      <c r="C6799" s="5">
        <v>45357</v>
      </c>
      <c r="D6799">
        <v>3</v>
      </c>
      <c r="E6799" t="s">
        <v>5688</v>
      </c>
      <c r="F6799">
        <v>536</v>
      </c>
      <c r="G6799" t="s">
        <v>1690</v>
      </c>
      <c r="H6799">
        <v>-0.56999999999999995</v>
      </c>
      <c r="I6799" t="s">
        <v>1689</v>
      </c>
    </row>
    <row r="6800" spans="1:9" x14ac:dyDescent="0.3">
      <c r="A6800">
        <v>6798</v>
      </c>
      <c r="B6800" t="s">
        <v>320</v>
      </c>
      <c r="C6800" s="5">
        <v>45170</v>
      </c>
      <c r="D6800">
        <v>4.5</v>
      </c>
      <c r="E6800" t="s">
        <v>5689</v>
      </c>
      <c r="F6800">
        <v>24</v>
      </c>
      <c r="G6800" t="s">
        <v>1690</v>
      </c>
      <c r="H6800">
        <v>0.93</v>
      </c>
      <c r="I6800" t="s">
        <v>1689</v>
      </c>
    </row>
    <row r="6801" spans="1:9" x14ac:dyDescent="0.3">
      <c r="A6801">
        <v>6799</v>
      </c>
      <c r="B6801" t="s">
        <v>818</v>
      </c>
      <c r="C6801" s="5">
        <v>45270</v>
      </c>
      <c r="D6801">
        <v>4.5</v>
      </c>
      <c r="E6801" t="s">
        <v>5690</v>
      </c>
      <c r="F6801">
        <v>54</v>
      </c>
      <c r="G6801" t="s">
        <v>1690</v>
      </c>
      <c r="H6801">
        <v>0.93</v>
      </c>
      <c r="I6801" t="s">
        <v>1689</v>
      </c>
    </row>
    <row r="6802" spans="1:9" x14ac:dyDescent="0.3">
      <c r="A6802">
        <v>6800</v>
      </c>
      <c r="B6802" t="s">
        <v>2088</v>
      </c>
      <c r="C6802" s="5">
        <v>45324</v>
      </c>
      <c r="D6802">
        <v>2</v>
      </c>
      <c r="E6802" t="s">
        <v>5691</v>
      </c>
      <c r="F6802">
        <v>10</v>
      </c>
      <c r="G6802" t="s">
        <v>1690</v>
      </c>
      <c r="H6802">
        <v>-1.57</v>
      </c>
      <c r="I6802" t="s">
        <v>1689</v>
      </c>
    </row>
    <row r="6803" spans="1:9" x14ac:dyDescent="0.3">
      <c r="A6803">
        <v>6801</v>
      </c>
      <c r="B6803" t="s">
        <v>5692</v>
      </c>
      <c r="C6803" s="5">
        <v>45170</v>
      </c>
      <c r="D6803">
        <v>0.5</v>
      </c>
      <c r="E6803" t="s">
        <v>5693</v>
      </c>
      <c r="F6803">
        <v>240</v>
      </c>
      <c r="G6803" t="s">
        <v>1690</v>
      </c>
      <c r="H6803">
        <v>-3.07</v>
      </c>
      <c r="I6803" t="s">
        <v>1689</v>
      </c>
    </row>
    <row r="6804" spans="1:9" x14ac:dyDescent="0.3">
      <c r="A6804">
        <v>6802</v>
      </c>
      <c r="B6804" t="s">
        <v>5694</v>
      </c>
      <c r="C6804" s="5">
        <v>45267</v>
      </c>
      <c r="D6804">
        <v>1.5</v>
      </c>
      <c r="E6804" t="s">
        <v>5695</v>
      </c>
      <c r="F6804">
        <v>491</v>
      </c>
      <c r="G6804" t="s">
        <v>1690</v>
      </c>
      <c r="H6804">
        <v>-2.0699999999999998</v>
      </c>
      <c r="I6804" t="s">
        <v>1689</v>
      </c>
    </row>
    <row r="6805" spans="1:9" x14ac:dyDescent="0.3">
      <c r="A6805">
        <v>6803</v>
      </c>
      <c r="B6805" t="s">
        <v>487</v>
      </c>
      <c r="C6805" s="5">
        <v>45196</v>
      </c>
      <c r="D6805">
        <v>3.5</v>
      </c>
      <c r="E6805" t="s">
        <v>5696</v>
      </c>
      <c r="F6805">
        <v>225</v>
      </c>
      <c r="G6805" t="s">
        <v>1690</v>
      </c>
      <c r="H6805">
        <v>-7.0000000000000007E-2</v>
      </c>
      <c r="I6805" t="s">
        <v>1689</v>
      </c>
    </row>
    <row r="6806" spans="1:9" x14ac:dyDescent="0.3">
      <c r="A6806">
        <v>6804</v>
      </c>
      <c r="B6806" t="s">
        <v>1532</v>
      </c>
      <c r="C6806" s="5">
        <v>45278</v>
      </c>
      <c r="D6806">
        <v>4.5</v>
      </c>
      <c r="E6806" t="s">
        <v>5697</v>
      </c>
      <c r="F6806">
        <v>55</v>
      </c>
      <c r="G6806" t="s">
        <v>1690</v>
      </c>
      <c r="H6806">
        <v>0.93</v>
      </c>
      <c r="I6806" t="s">
        <v>1689</v>
      </c>
    </row>
    <row r="6807" spans="1:9" x14ac:dyDescent="0.3">
      <c r="A6807">
        <v>6805</v>
      </c>
      <c r="B6807" t="s">
        <v>585</v>
      </c>
      <c r="C6807" s="5">
        <v>45214</v>
      </c>
      <c r="D6807">
        <v>4.5</v>
      </c>
      <c r="E6807" t="s">
        <v>5698</v>
      </c>
      <c r="F6807">
        <v>63</v>
      </c>
      <c r="G6807" t="s">
        <v>1690</v>
      </c>
      <c r="H6807">
        <v>0.93</v>
      </c>
      <c r="I6807" t="s">
        <v>1689</v>
      </c>
    </row>
    <row r="6808" spans="1:9" x14ac:dyDescent="0.3">
      <c r="A6808">
        <v>6806</v>
      </c>
      <c r="B6808" t="s">
        <v>2605</v>
      </c>
      <c r="C6808" s="5">
        <v>45297</v>
      </c>
      <c r="D6808">
        <v>5</v>
      </c>
      <c r="E6808" t="s">
        <v>5699</v>
      </c>
      <c r="F6808">
        <v>491</v>
      </c>
      <c r="G6808" t="s">
        <v>1690</v>
      </c>
      <c r="H6808">
        <v>1.43</v>
      </c>
      <c r="I6808" t="s">
        <v>1689</v>
      </c>
    </row>
    <row r="6809" spans="1:9" x14ac:dyDescent="0.3">
      <c r="A6809">
        <v>6807</v>
      </c>
      <c r="B6809" t="s">
        <v>506</v>
      </c>
      <c r="C6809" s="5">
        <v>45282</v>
      </c>
      <c r="D6809">
        <v>4</v>
      </c>
      <c r="E6809" t="s">
        <v>5700</v>
      </c>
      <c r="F6809">
        <v>58</v>
      </c>
      <c r="G6809" t="s">
        <v>1690</v>
      </c>
      <c r="H6809">
        <v>0.43</v>
      </c>
      <c r="I6809" t="s">
        <v>1689</v>
      </c>
    </row>
    <row r="6810" spans="1:9" x14ac:dyDescent="0.3">
      <c r="A6810">
        <v>6808</v>
      </c>
      <c r="B6810" t="s">
        <v>53</v>
      </c>
      <c r="C6810" s="5">
        <v>45362</v>
      </c>
      <c r="D6810">
        <v>4</v>
      </c>
      <c r="E6810" t="s">
        <v>5701</v>
      </c>
      <c r="F6810">
        <v>61</v>
      </c>
      <c r="G6810" t="s">
        <v>1690</v>
      </c>
      <c r="H6810">
        <v>0.43</v>
      </c>
      <c r="I6810" t="s">
        <v>1689</v>
      </c>
    </row>
    <row r="6811" spans="1:9" x14ac:dyDescent="0.3">
      <c r="A6811">
        <v>6809</v>
      </c>
      <c r="B6811" t="s">
        <v>5702</v>
      </c>
      <c r="C6811" s="5">
        <v>45268</v>
      </c>
      <c r="D6811">
        <v>1.5</v>
      </c>
      <c r="E6811" t="s">
        <v>5703</v>
      </c>
      <c r="F6811">
        <v>55</v>
      </c>
      <c r="G6811" t="s">
        <v>1690</v>
      </c>
      <c r="H6811">
        <v>-2.0699999999999998</v>
      </c>
      <c r="I6811" t="s">
        <v>1689</v>
      </c>
    </row>
    <row r="6812" spans="1:9" x14ac:dyDescent="0.3">
      <c r="A6812">
        <v>6810</v>
      </c>
      <c r="B6812" t="s">
        <v>5704</v>
      </c>
      <c r="C6812" s="5">
        <v>45171</v>
      </c>
      <c r="D6812">
        <v>2.5</v>
      </c>
      <c r="E6812" t="s">
        <v>5705</v>
      </c>
      <c r="F6812">
        <v>453</v>
      </c>
      <c r="G6812" t="s">
        <v>1690</v>
      </c>
      <c r="H6812">
        <v>-1.07</v>
      </c>
      <c r="I6812" t="s">
        <v>1689</v>
      </c>
    </row>
    <row r="6813" spans="1:9" x14ac:dyDescent="0.3">
      <c r="A6813">
        <v>6811</v>
      </c>
      <c r="B6813" t="s">
        <v>477</v>
      </c>
      <c r="C6813" s="5">
        <v>45198</v>
      </c>
      <c r="D6813">
        <v>3</v>
      </c>
      <c r="E6813" t="s">
        <v>5706</v>
      </c>
      <c r="F6813">
        <v>14</v>
      </c>
      <c r="G6813" t="s">
        <v>1690</v>
      </c>
      <c r="H6813">
        <v>-0.56999999999999995</v>
      </c>
      <c r="I6813" t="s">
        <v>1689</v>
      </c>
    </row>
    <row r="6814" spans="1:9" x14ac:dyDescent="0.3">
      <c r="A6814">
        <v>6812</v>
      </c>
      <c r="B6814" t="s">
        <v>1454</v>
      </c>
      <c r="C6814" s="5">
        <v>45199</v>
      </c>
      <c r="D6814">
        <v>3.5</v>
      </c>
      <c r="E6814" t="s">
        <v>5707</v>
      </c>
      <c r="F6814">
        <v>278</v>
      </c>
      <c r="G6814" t="s">
        <v>1690</v>
      </c>
      <c r="H6814">
        <v>-7.0000000000000007E-2</v>
      </c>
      <c r="I6814" t="s">
        <v>1689</v>
      </c>
    </row>
    <row r="6815" spans="1:9" x14ac:dyDescent="0.3">
      <c r="A6815">
        <v>6813</v>
      </c>
      <c r="B6815" t="s">
        <v>512</v>
      </c>
      <c r="C6815" s="5">
        <v>45295</v>
      </c>
      <c r="D6815">
        <v>5</v>
      </c>
      <c r="E6815" t="s">
        <v>5708</v>
      </c>
      <c r="F6815">
        <v>479</v>
      </c>
      <c r="G6815" t="s">
        <v>1690</v>
      </c>
      <c r="H6815">
        <v>1.43</v>
      </c>
      <c r="I6815" t="s">
        <v>1689</v>
      </c>
    </row>
    <row r="6816" spans="1:9" x14ac:dyDescent="0.3">
      <c r="A6816">
        <v>6814</v>
      </c>
      <c r="B6816" t="s">
        <v>5709</v>
      </c>
      <c r="C6816" s="5">
        <v>45278</v>
      </c>
      <c r="D6816">
        <v>2</v>
      </c>
      <c r="E6816" t="s">
        <v>5710</v>
      </c>
      <c r="F6816">
        <v>432</v>
      </c>
      <c r="G6816" t="s">
        <v>1690</v>
      </c>
      <c r="H6816">
        <v>-1.57</v>
      </c>
      <c r="I6816" t="s">
        <v>1689</v>
      </c>
    </row>
    <row r="6817" spans="1:9" x14ac:dyDescent="0.3">
      <c r="A6817">
        <v>6815</v>
      </c>
      <c r="B6817" t="s">
        <v>5711</v>
      </c>
      <c r="C6817" s="5">
        <v>45368</v>
      </c>
      <c r="D6817">
        <v>4</v>
      </c>
      <c r="E6817" t="s">
        <v>5712</v>
      </c>
      <c r="F6817">
        <v>481</v>
      </c>
      <c r="G6817" t="s">
        <v>1690</v>
      </c>
      <c r="H6817">
        <v>0.43</v>
      </c>
      <c r="I6817" t="s">
        <v>1689</v>
      </c>
    </row>
    <row r="6818" spans="1:9" x14ac:dyDescent="0.3">
      <c r="A6818">
        <v>6816</v>
      </c>
      <c r="B6818" t="s">
        <v>719</v>
      </c>
      <c r="C6818" s="5">
        <v>45198</v>
      </c>
      <c r="D6818">
        <v>3.5</v>
      </c>
      <c r="E6818" t="s">
        <v>5713</v>
      </c>
      <c r="F6818">
        <v>585</v>
      </c>
      <c r="G6818" t="s">
        <v>1690</v>
      </c>
      <c r="H6818">
        <v>-7.0000000000000007E-2</v>
      </c>
      <c r="I6818" t="s">
        <v>1689</v>
      </c>
    </row>
    <row r="6819" spans="1:9" x14ac:dyDescent="0.3">
      <c r="A6819">
        <v>6817</v>
      </c>
      <c r="B6819" t="s">
        <v>35</v>
      </c>
      <c r="C6819" s="5">
        <v>44310</v>
      </c>
      <c r="D6819">
        <v>4.5</v>
      </c>
      <c r="E6819" t="s">
        <v>5714</v>
      </c>
      <c r="F6819">
        <v>38</v>
      </c>
      <c r="G6819" t="s">
        <v>1691</v>
      </c>
      <c r="H6819">
        <v>0</v>
      </c>
      <c r="I6819" t="s">
        <v>1689</v>
      </c>
    </row>
    <row r="6820" spans="1:9" x14ac:dyDescent="0.3">
      <c r="A6820">
        <v>6818</v>
      </c>
      <c r="B6820" t="s">
        <v>1818</v>
      </c>
      <c r="C6820" s="5">
        <v>43563</v>
      </c>
      <c r="D6820">
        <v>5</v>
      </c>
      <c r="E6820" t="s">
        <v>5715</v>
      </c>
      <c r="F6820">
        <v>390</v>
      </c>
      <c r="G6820" t="s">
        <v>1691</v>
      </c>
      <c r="H6820">
        <v>0.5</v>
      </c>
      <c r="I6820" t="s">
        <v>1689</v>
      </c>
    </row>
    <row r="6821" spans="1:9" x14ac:dyDescent="0.3">
      <c r="A6821">
        <v>6819</v>
      </c>
      <c r="B6821" t="s">
        <v>4552</v>
      </c>
      <c r="C6821" s="5">
        <v>43559</v>
      </c>
      <c r="D6821">
        <v>3.5</v>
      </c>
      <c r="E6821" t="s">
        <v>5716</v>
      </c>
      <c r="F6821">
        <v>56</v>
      </c>
      <c r="G6821" t="s">
        <v>1691</v>
      </c>
      <c r="H6821">
        <v>-1</v>
      </c>
      <c r="I6821" t="s">
        <v>1689</v>
      </c>
    </row>
    <row r="6822" spans="1:9" x14ac:dyDescent="0.3">
      <c r="A6822">
        <v>6820</v>
      </c>
      <c r="B6822" t="s">
        <v>1275</v>
      </c>
      <c r="C6822" s="5">
        <v>44115</v>
      </c>
      <c r="D6822">
        <v>5</v>
      </c>
      <c r="E6822" t="s">
        <v>5717</v>
      </c>
      <c r="F6822">
        <v>39</v>
      </c>
      <c r="G6822" t="s">
        <v>1691</v>
      </c>
      <c r="H6822">
        <v>0.5</v>
      </c>
      <c r="I6822" t="s">
        <v>1689</v>
      </c>
    </row>
    <row r="6823" spans="1:9" x14ac:dyDescent="0.3">
      <c r="A6823">
        <v>6821</v>
      </c>
      <c r="B6823" t="s">
        <v>406</v>
      </c>
      <c r="C6823" s="5">
        <v>42617</v>
      </c>
      <c r="D6823">
        <v>5</v>
      </c>
      <c r="E6823" t="s">
        <v>5718</v>
      </c>
      <c r="F6823">
        <v>63</v>
      </c>
      <c r="G6823" t="s">
        <v>1691</v>
      </c>
      <c r="H6823">
        <v>0.5</v>
      </c>
      <c r="I6823" t="s">
        <v>1689</v>
      </c>
    </row>
    <row r="6824" spans="1:9" x14ac:dyDescent="0.3">
      <c r="A6824">
        <v>6822</v>
      </c>
      <c r="B6824" t="s">
        <v>5719</v>
      </c>
      <c r="C6824" s="5">
        <v>43107</v>
      </c>
      <c r="D6824">
        <v>5</v>
      </c>
      <c r="E6824" t="s">
        <v>5720</v>
      </c>
      <c r="F6824">
        <v>426</v>
      </c>
      <c r="G6824" t="s">
        <v>1691</v>
      </c>
      <c r="H6824">
        <v>0.5</v>
      </c>
      <c r="I6824" t="s">
        <v>1689</v>
      </c>
    </row>
    <row r="6825" spans="1:9" x14ac:dyDescent="0.3">
      <c r="A6825">
        <v>6823</v>
      </c>
      <c r="B6825" t="s">
        <v>5721</v>
      </c>
      <c r="C6825" s="5">
        <v>42700</v>
      </c>
      <c r="D6825">
        <v>4</v>
      </c>
      <c r="E6825" t="s">
        <v>5722</v>
      </c>
      <c r="F6825">
        <v>78</v>
      </c>
      <c r="G6825" t="s">
        <v>1691</v>
      </c>
      <c r="H6825">
        <v>-0.5</v>
      </c>
      <c r="I6825" t="s">
        <v>1689</v>
      </c>
    </row>
    <row r="6826" spans="1:9" x14ac:dyDescent="0.3">
      <c r="A6826">
        <v>6824</v>
      </c>
      <c r="B6826" t="s">
        <v>369</v>
      </c>
      <c r="C6826" s="5">
        <v>43955</v>
      </c>
      <c r="D6826">
        <v>5</v>
      </c>
      <c r="E6826" t="s">
        <v>5723</v>
      </c>
      <c r="F6826">
        <v>79</v>
      </c>
      <c r="G6826" t="s">
        <v>1691</v>
      </c>
      <c r="H6826">
        <v>0.5</v>
      </c>
      <c r="I6826" t="s">
        <v>1689</v>
      </c>
    </row>
    <row r="6827" spans="1:9" x14ac:dyDescent="0.3">
      <c r="A6827">
        <v>6825</v>
      </c>
      <c r="B6827" t="s">
        <v>5724</v>
      </c>
      <c r="C6827" s="5">
        <v>42770</v>
      </c>
      <c r="D6827">
        <v>5</v>
      </c>
      <c r="E6827" t="s">
        <v>5725</v>
      </c>
      <c r="F6827">
        <v>414</v>
      </c>
      <c r="G6827" t="s">
        <v>1691</v>
      </c>
      <c r="H6827">
        <v>0.5</v>
      </c>
      <c r="I6827" t="s">
        <v>1689</v>
      </c>
    </row>
    <row r="6828" spans="1:9" x14ac:dyDescent="0.3">
      <c r="A6828">
        <v>6826</v>
      </c>
      <c r="B6828" t="s">
        <v>453</v>
      </c>
      <c r="C6828" s="5">
        <v>44241</v>
      </c>
      <c r="D6828">
        <v>5</v>
      </c>
      <c r="E6828" t="s">
        <v>5726</v>
      </c>
      <c r="F6828">
        <v>285</v>
      </c>
      <c r="G6828" t="s">
        <v>1691</v>
      </c>
      <c r="H6828">
        <v>0.5</v>
      </c>
      <c r="I6828" t="s">
        <v>1689</v>
      </c>
    </row>
    <row r="6829" spans="1:9" x14ac:dyDescent="0.3">
      <c r="A6829">
        <v>6827</v>
      </c>
      <c r="B6829" t="s">
        <v>250</v>
      </c>
      <c r="C6829" s="5">
        <v>43616</v>
      </c>
      <c r="D6829">
        <v>4.5</v>
      </c>
      <c r="E6829" t="s">
        <v>5727</v>
      </c>
      <c r="F6829">
        <v>189</v>
      </c>
      <c r="G6829" t="s">
        <v>1691</v>
      </c>
      <c r="H6829">
        <v>0</v>
      </c>
      <c r="I6829" t="s">
        <v>1689</v>
      </c>
    </row>
    <row r="6830" spans="1:9" x14ac:dyDescent="0.3">
      <c r="A6830">
        <v>6828</v>
      </c>
      <c r="B6830" t="s">
        <v>3798</v>
      </c>
      <c r="C6830" s="5">
        <v>43981</v>
      </c>
      <c r="D6830">
        <v>3.5</v>
      </c>
      <c r="E6830" t="s">
        <v>5728</v>
      </c>
      <c r="F6830">
        <v>104</v>
      </c>
      <c r="G6830" t="s">
        <v>1691</v>
      </c>
      <c r="H6830">
        <v>-1</v>
      </c>
      <c r="I6830" t="s">
        <v>1689</v>
      </c>
    </row>
    <row r="6831" spans="1:9" x14ac:dyDescent="0.3">
      <c r="A6831">
        <v>6829</v>
      </c>
      <c r="B6831" t="s">
        <v>394</v>
      </c>
      <c r="C6831" s="5">
        <v>44310</v>
      </c>
      <c r="D6831">
        <v>5</v>
      </c>
      <c r="E6831" t="s">
        <v>5729</v>
      </c>
      <c r="F6831">
        <v>45</v>
      </c>
      <c r="G6831" t="s">
        <v>1691</v>
      </c>
      <c r="H6831">
        <v>0.5</v>
      </c>
      <c r="I6831" t="s">
        <v>1689</v>
      </c>
    </row>
    <row r="6832" spans="1:9" x14ac:dyDescent="0.3">
      <c r="A6832">
        <v>6830</v>
      </c>
      <c r="B6832" t="s">
        <v>266</v>
      </c>
      <c r="C6832" s="5">
        <v>43953</v>
      </c>
      <c r="D6832">
        <v>4</v>
      </c>
      <c r="E6832" t="s">
        <v>5730</v>
      </c>
      <c r="F6832">
        <v>138</v>
      </c>
      <c r="G6832" t="s">
        <v>1691</v>
      </c>
      <c r="H6832">
        <v>-0.5</v>
      </c>
      <c r="I6832" t="s">
        <v>1689</v>
      </c>
    </row>
    <row r="6833" spans="1:9" x14ac:dyDescent="0.3">
      <c r="A6833">
        <v>6831</v>
      </c>
      <c r="B6833" t="s">
        <v>661</v>
      </c>
      <c r="C6833" s="5">
        <v>44792</v>
      </c>
      <c r="D6833">
        <v>5</v>
      </c>
      <c r="E6833" t="s">
        <v>5731</v>
      </c>
      <c r="F6833">
        <v>87</v>
      </c>
      <c r="G6833" t="s">
        <v>1691</v>
      </c>
      <c r="H6833">
        <v>0.5</v>
      </c>
      <c r="I6833" t="s">
        <v>1689</v>
      </c>
    </row>
    <row r="6834" spans="1:9" x14ac:dyDescent="0.3">
      <c r="A6834">
        <v>6832</v>
      </c>
      <c r="B6834" t="s">
        <v>593</v>
      </c>
      <c r="C6834" s="5">
        <v>42735</v>
      </c>
      <c r="D6834">
        <v>5</v>
      </c>
      <c r="E6834" t="s">
        <v>5732</v>
      </c>
      <c r="F6834">
        <v>16</v>
      </c>
      <c r="G6834" t="s">
        <v>1691</v>
      </c>
      <c r="H6834">
        <v>0.5</v>
      </c>
      <c r="I6834" t="s">
        <v>1689</v>
      </c>
    </row>
    <row r="6835" spans="1:9" x14ac:dyDescent="0.3">
      <c r="A6835">
        <v>6833</v>
      </c>
      <c r="B6835" t="s">
        <v>3110</v>
      </c>
      <c r="C6835" s="5">
        <v>43482</v>
      </c>
      <c r="D6835">
        <v>4</v>
      </c>
      <c r="E6835" t="s">
        <v>5733</v>
      </c>
      <c r="F6835">
        <v>56</v>
      </c>
      <c r="G6835" t="s">
        <v>1691</v>
      </c>
      <c r="H6835">
        <v>-0.5</v>
      </c>
      <c r="I6835" t="s">
        <v>1689</v>
      </c>
    </row>
    <row r="6836" spans="1:9" x14ac:dyDescent="0.3">
      <c r="A6836">
        <v>6834</v>
      </c>
      <c r="B6836" t="s">
        <v>487</v>
      </c>
      <c r="C6836" s="5">
        <v>44073</v>
      </c>
      <c r="D6836">
        <v>4.5</v>
      </c>
      <c r="E6836" t="s">
        <v>5734</v>
      </c>
      <c r="F6836">
        <v>413</v>
      </c>
      <c r="G6836" t="s">
        <v>1691</v>
      </c>
      <c r="H6836">
        <v>0</v>
      </c>
      <c r="I6836" t="s">
        <v>1689</v>
      </c>
    </row>
    <row r="6837" spans="1:9" x14ac:dyDescent="0.3">
      <c r="A6837">
        <v>6835</v>
      </c>
      <c r="B6837" t="s">
        <v>661</v>
      </c>
      <c r="C6837" s="5">
        <v>44619</v>
      </c>
      <c r="D6837">
        <v>5</v>
      </c>
      <c r="E6837" t="s">
        <v>5735</v>
      </c>
      <c r="F6837">
        <v>37</v>
      </c>
      <c r="G6837" t="s">
        <v>1691</v>
      </c>
      <c r="H6837">
        <v>0.5</v>
      </c>
      <c r="I6837" t="s">
        <v>1689</v>
      </c>
    </row>
    <row r="6838" spans="1:9" x14ac:dyDescent="0.3">
      <c r="A6838">
        <v>6836</v>
      </c>
      <c r="B6838" t="s">
        <v>98</v>
      </c>
      <c r="C6838" s="5">
        <v>42742</v>
      </c>
      <c r="D6838">
        <v>4</v>
      </c>
      <c r="E6838" t="s">
        <v>5736</v>
      </c>
      <c r="F6838">
        <v>371</v>
      </c>
      <c r="G6838" t="s">
        <v>1691</v>
      </c>
      <c r="H6838">
        <v>-0.5</v>
      </c>
      <c r="I6838" t="s">
        <v>1689</v>
      </c>
    </row>
    <row r="6839" spans="1:9" x14ac:dyDescent="0.3">
      <c r="A6839">
        <v>6837</v>
      </c>
      <c r="B6839" t="s">
        <v>864</v>
      </c>
      <c r="C6839" s="5">
        <v>42868</v>
      </c>
      <c r="D6839">
        <v>4.5</v>
      </c>
      <c r="E6839" t="s">
        <v>5737</v>
      </c>
      <c r="F6839">
        <v>182</v>
      </c>
      <c r="G6839" t="s">
        <v>1691</v>
      </c>
      <c r="H6839">
        <v>0</v>
      </c>
      <c r="I6839" t="s">
        <v>1689</v>
      </c>
    </row>
    <row r="6840" spans="1:9" x14ac:dyDescent="0.3">
      <c r="A6840">
        <v>6838</v>
      </c>
      <c r="B6840" t="s">
        <v>189</v>
      </c>
      <c r="C6840" s="5">
        <v>45066</v>
      </c>
      <c r="D6840">
        <v>4.5</v>
      </c>
      <c r="E6840" t="s">
        <v>5738</v>
      </c>
      <c r="F6840">
        <v>82</v>
      </c>
      <c r="G6840" t="s">
        <v>1691</v>
      </c>
      <c r="H6840">
        <v>0</v>
      </c>
      <c r="I6840" t="s">
        <v>1689</v>
      </c>
    </row>
    <row r="6841" spans="1:9" x14ac:dyDescent="0.3">
      <c r="A6841">
        <v>6839</v>
      </c>
      <c r="B6841" t="s">
        <v>174</v>
      </c>
      <c r="C6841" s="5">
        <v>43940</v>
      </c>
      <c r="D6841">
        <v>3.5</v>
      </c>
      <c r="E6841" t="s">
        <v>5739</v>
      </c>
      <c r="F6841">
        <v>84</v>
      </c>
      <c r="G6841" t="s">
        <v>1691</v>
      </c>
      <c r="H6841">
        <v>-1</v>
      </c>
      <c r="I6841" t="s">
        <v>1689</v>
      </c>
    </row>
    <row r="6842" spans="1:9" x14ac:dyDescent="0.3">
      <c r="A6842">
        <v>6840</v>
      </c>
      <c r="B6842" t="s">
        <v>965</v>
      </c>
      <c r="C6842" s="5">
        <v>43003</v>
      </c>
      <c r="D6842">
        <v>2</v>
      </c>
      <c r="E6842" t="s">
        <v>5740</v>
      </c>
      <c r="F6842">
        <v>444</v>
      </c>
      <c r="G6842" t="s">
        <v>1691</v>
      </c>
      <c r="H6842">
        <v>-2.5</v>
      </c>
      <c r="I6842" t="s">
        <v>1689</v>
      </c>
    </row>
    <row r="6843" spans="1:9" x14ac:dyDescent="0.3">
      <c r="A6843">
        <v>6841</v>
      </c>
      <c r="B6843" t="s">
        <v>5741</v>
      </c>
      <c r="C6843" s="5">
        <v>43191</v>
      </c>
      <c r="D6843">
        <v>5</v>
      </c>
      <c r="E6843" t="s">
        <v>5742</v>
      </c>
      <c r="F6843">
        <v>427</v>
      </c>
      <c r="G6843" t="s">
        <v>1691</v>
      </c>
      <c r="H6843">
        <v>0.5</v>
      </c>
      <c r="I6843" t="s">
        <v>1689</v>
      </c>
    </row>
    <row r="6844" spans="1:9" x14ac:dyDescent="0.3">
      <c r="A6844">
        <v>6842</v>
      </c>
      <c r="B6844" t="s">
        <v>60</v>
      </c>
      <c r="C6844" s="5">
        <v>44573</v>
      </c>
      <c r="D6844">
        <v>4</v>
      </c>
      <c r="E6844" t="s">
        <v>5743</v>
      </c>
      <c r="F6844">
        <v>45</v>
      </c>
      <c r="G6844" t="s">
        <v>1691</v>
      </c>
      <c r="H6844">
        <v>-0.5</v>
      </c>
      <c r="I6844" t="s">
        <v>1689</v>
      </c>
    </row>
    <row r="6845" spans="1:9" x14ac:dyDescent="0.3">
      <c r="A6845">
        <v>6843</v>
      </c>
      <c r="B6845" t="s">
        <v>563</v>
      </c>
      <c r="C6845" s="5">
        <v>43333</v>
      </c>
      <c r="D6845">
        <v>4</v>
      </c>
      <c r="E6845" t="s">
        <v>5744</v>
      </c>
      <c r="F6845">
        <v>343</v>
      </c>
      <c r="G6845" t="s">
        <v>1691</v>
      </c>
      <c r="H6845">
        <v>-0.5</v>
      </c>
      <c r="I6845" t="s">
        <v>1689</v>
      </c>
    </row>
    <row r="6846" spans="1:9" x14ac:dyDescent="0.3">
      <c r="A6846">
        <v>6844</v>
      </c>
      <c r="B6846" t="s">
        <v>400</v>
      </c>
      <c r="C6846" s="5">
        <v>44755</v>
      </c>
      <c r="D6846">
        <v>5</v>
      </c>
      <c r="E6846" t="s">
        <v>5745</v>
      </c>
      <c r="F6846">
        <v>23</v>
      </c>
      <c r="G6846" t="s">
        <v>1691</v>
      </c>
      <c r="H6846">
        <v>0.5</v>
      </c>
      <c r="I6846" t="s">
        <v>1689</v>
      </c>
    </row>
    <row r="6847" spans="1:9" x14ac:dyDescent="0.3">
      <c r="A6847">
        <v>6845</v>
      </c>
      <c r="B6847" t="s">
        <v>506</v>
      </c>
      <c r="C6847" s="5">
        <v>45084</v>
      </c>
      <c r="D6847">
        <v>4</v>
      </c>
      <c r="E6847" t="s">
        <v>5746</v>
      </c>
      <c r="F6847">
        <v>115</v>
      </c>
      <c r="G6847" t="s">
        <v>1691</v>
      </c>
      <c r="H6847">
        <v>-0.5</v>
      </c>
      <c r="I6847" t="s">
        <v>1689</v>
      </c>
    </row>
    <row r="6848" spans="1:9" x14ac:dyDescent="0.3">
      <c r="A6848">
        <v>6846</v>
      </c>
      <c r="B6848" t="s">
        <v>3043</v>
      </c>
      <c r="C6848" s="5">
        <v>43373</v>
      </c>
      <c r="D6848">
        <v>5</v>
      </c>
      <c r="E6848" t="s">
        <v>5747</v>
      </c>
      <c r="F6848">
        <v>402</v>
      </c>
      <c r="G6848" t="s">
        <v>1691</v>
      </c>
      <c r="H6848">
        <v>0.5</v>
      </c>
      <c r="I6848" t="s">
        <v>1689</v>
      </c>
    </row>
    <row r="6849" spans="1:9" x14ac:dyDescent="0.3">
      <c r="A6849">
        <v>6847</v>
      </c>
      <c r="B6849" t="s">
        <v>813</v>
      </c>
      <c r="C6849" s="5">
        <v>44063</v>
      </c>
      <c r="D6849">
        <v>4.5</v>
      </c>
      <c r="E6849" t="s">
        <v>5748</v>
      </c>
      <c r="F6849">
        <v>96</v>
      </c>
      <c r="G6849" t="s">
        <v>1691</v>
      </c>
      <c r="H6849">
        <v>0</v>
      </c>
      <c r="I6849" t="s">
        <v>1689</v>
      </c>
    </row>
    <row r="6850" spans="1:9" x14ac:dyDescent="0.3">
      <c r="A6850">
        <v>6848</v>
      </c>
      <c r="B6850" t="s">
        <v>1063</v>
      </c>
      <c r="C6850" s="5">
        <v>43811</v>
      </c>
      <c r="D6850">
        <v>4.5</v>
      </c>
      <c r="E6850" t="s">
        <v>5749</v>
      </c>
      <c r="F6850">
        <v>6</v>
      </c>
      <c r="G6850" t="s">
        <v>1691</v>
      </c>
      <c r="H6850">
        <v>0</v>
      </c>
      <c r="I6850" t="s">
        <v>1689</v>
      </c>
    </row>
    <row r="6851" spans="1:9" x14ac:dyDescent="0.3">
      <c r="A6851">
        <v>6849</v>
      </c>
      <c r="B6851" t="s">
        <v>1696</v>
      </c>
      <c r="C6851" s="5">
        <v>44056</v>
      </c>
      <c r="D6851">
        <v>5</v>
      </c>
      <c r="E6851" t="s">
        <v>5750</v>
      </c>
      <c r="F6851">
        <v>101</v>
      </c>
      <c r="G6851" t="s">
        <v>1691</v>
      </c>
      <c r="H6851">
        <v>0.5</v>
      </c>
      <c r="I6851" t="s">
        <v>1689</v>
      </c>
    </row>
    <row r="6852" spans="1:9" x14ac:dyDescent="0.3">
      <c r="A6852">
        <v>6850</v>
      </c>
      <c r="B6852" t="s">
        <v>367</v>
      </c>
      <c r="C6852" s="5">
        <v>44372</v>
      </c>
      <c r="D6852">
        <v>4.5</v>
      </c>
      <c r="E6852" t="s">
        <v>5751</v>
      </c>
      <c r="F6852">
        <v>56</v>
      </c>
      <c r="G6852" t="s">
        <v>1691</v>
      </c>
      <c r="H6852">
        <v>0</v>
      </c>
      <c r="I6852" t="s">
        <v>1689</v>
      </c>
    </row>
    <row r="6853" spans="1:9" x14ac:dyDescent="0.3">
      <c r="A6853">
        <v>6851</v>
      </c>
      <c r="B6853" t="s">
        <v>41</v>
      </c>
      <c r="C6853" s="5">
        <v>44293</v>
      </c>
      <c r="D6853">
        <v>5</v>
      </c>
      <c r="E6853" t="s">
        <v>5752</v>
      </c>
      <c r="F6853">
        <v>15</v>
      </c>
      <c r="G6853" t="s">
        <v>1691</v>
      </c>
      <c r="H6853">
        <v>0.5</v>
      </c>
      <c r="I6853" t="s">
        <v>1689</v>
      </c>
    </row>
    <row r="6854" spans="1:9" x14ac:dyDescent="0.3">
      <c r="A6854">
        <v>6852</v>
      </c>
      <c r="B6854" t="s">
        <v>516</v>
      </c>
      <c r="C6854" s="5">
        <v>43290</v>
      </c>
      <c r="D6854">
        <v>4</v>
      </c>
      <c r="E6854" t="s">
        <v>5753</v>
      </c>
      <c r="F6854">
        <v>29</v>
      </c>
      <c r="G6854" t="s">
        <v>1691</v>
      </c>
      <c r="H6854">
        <v>-0.5</v>
      </c>
      <c r="I6854" t="s">
        <v>1689</v>
      </c>
    </row>
    <row r="6855" spans="1:9" x14ac:dyDescent="0.3">
      <c r="A6855">
        <v>6853</v>
      </c>
      <c r="B6855" t="s">
        <v>184</v>
      </c>
      <c r="C6855" s="5">
        <v>43967</v>
      </c>
      <c r="D6855">
        <v>5</v>
      </c>
      <c r="E6855" t="s">
        <v>5754</v>
      </c>
      <c r="F6855">
        <v>23</v>
      </c>
      <c r="G6855" t="s">
        <v>1691</v>
      </c>
      <c r="H6855">
        <v>0.5</v>
      </c>
      <c r="I6855" t="s">
        <v>1689</v>
      </c>
    </row>
    <row r="6856" spans="1:9" x14ac:dyDescent="0.3">
      <c r="A6856">
        <v>6854</v>
      </c>
      <c r="B6856" t="s">
        <v>3215</v>
      </c>
      <c r="C6856" s="5">
        <v>44099</v>
      </c>
      <c r="D6856">
        <v>5</v>
      </c>
      <c r="E6856" t="s">
        <v>5755</v>
      </c>
      <c r="F6856">
        <v>50</v>
      </c>
      <c r="G6856" t="s">
        <v>1691</v>
      </c>
      <c r="H6856">
        <v>0.5</v>
      </c>
      <c r="I6856" t="s">
        <v>1689</v>
      </c>
    </row>
    <row r="6857" spans="1:9" x14ac:dyDescent="0.3">
      <c r="A6857">
        <v>6855</v>
      </c>
      <c r="B6857" t="s">
        <v>661</v>
      </c>
      <c r="C6857" s="5">
        <v>44826</v>
      </c>
      <c r="D6857">
        <v>5</v>
      </c>
      <c r="E6857" t="s">
        <v>5756</v>
      </c>
      <c r="F6857">
        <v>42</v>
      </c>
      <c r="G6857" t="s">
        <v>1691</v>
      </c>
      <c r="H6857">
        <v>0.5</v>
      </c>
      <c r="I6857" t="s">
        <v>1689</v>
      </c>
    </row>
    <row r="6858" spans="1:9" x14ac:dyDescent="0.3">
      <c r="A6858">
        <v>6856</v>
      </c>
      <c r="B6858" t="s">
        <v>3063</v>
      </c>
      <c r="C6858" s="5">
        <v>44209</v>
      </c>
      <c r="D6858">
        <v>4</v>
      </c>
      <c r="E6858" t="s">
        <v>5757</v>
      </c>
      <c r="F6858">
        <v>462</v>
      </c>
      <c r="G6858" t="s">
        <v>1691</v>
      </c>
      <c r="H6858">
        <v>-0.5</v>
      </c>
      <c r="I6858" t="s">
        <v>1689</v>
      </c>
    </row>
    <row r="6859" spans="1:9" x14ac:dyDescent="0.3">
      <c r="A6859">
        <v>6857</v>
      </c>
      <c r="B6859" t="s">
        <v>5758</v>
      </c>
      <c r="C6859" s="5">
        <v>43866</v>
      </c>
      <c r="D6859">
        <v>5</v>
      </c>
      <c r="E6859" t="s">
        <v>5759</v>
      </c>
      <c r="F6859">
        <v>52</v>
      </c>
      <c r="G6859" t="s">
        <v>1691</v>
      </c>
      <c r="H6859">
        <v>0.5</v>
      </c>
      <c r="I6859" t="s">
        <v>1689</v>
      </c>
    </row>
    <row r="6860" spans="1:9" x14ac:dyDescent="0.3">
      <c r="A6860">
        <v>6858</v>
      </c>
      <c r="B6860" t="s">
        <v>2168</v>
      </c>
      <c r="C6860" s="5">
        <v>44862</v>
      </c>
      <c r="D6860">
        <v>5</v>
      </c>
      <c r="E6860" t="s">
        <v>5760</v>
      </c>
      <c r="F6860">
        <v>42</v>
      </c>
      <c r="G6860" t="s">
        <v>1691</v>
      </c>
      <c r="H6860">
        <v>0.5</v>
      </c>
      <c r="I6860" t="s">
        <v>1689</v>
      </c>
    </row>
    <row r="6861" spans="1:9" x14ac:dyDescent="0.3">
      <c r="A6861">
        <v>6859</v>
      </c>
      <c r="B6861" t="s">
        <v>92</v>
      </c>
      <c r="C6861" s="5">
        <v>43371</v>
      </c>
      <c r="D6861">
        <v>5</v>
      </c>
      <c r="E6861" t="s">
        <v>5761</v>
      </c>
      <c r="F6861">
        <v>83</v>
      </c>
      <c r="G6861" t="s">
        <v>1691</v>
      </c>
      <c r="H6861">
        <v>0.5</v>
      </c>
      <c r="I6861" t="s">
        <v>1689</v>
      </c>
    </row>
    <row r="6862" spans="1:9" x14ac:dyDescent="0.3">
      <c r="A6862">
        <v>6860</v>
      </c>
      <c r="B6862" t="s">
        <v>3043</v>
      </c>
      <c r="C6862" s="5">
        <v>43875</v>
      </c>
      <c r="D6862">
        <v>5</v>
      </c>
      <c r="E6862" t="s">
        <v>5762</v>
      </c>
      <c r="F6862">
        <v>94</v>
      </c>
      <c r="G6862" t="s">
        <v>1691</v>
      </c>
      <c r="H6862">
        <v>0.5</v>
      </c>
      <c r="I6862" t="s">
        <v>1689</v>
      </c>
    </row>
    <row r="6863" spans="1:9" x14ac:dyDescent="0.3">
      <c r="A6863">
        <v>6861</v>
      </c>
      <c r="B6863" t="s">
        <v>406</v>
      </c>
      <c r="C6863" s="5">
        <v>44969</v>
      </c>
      <c r="D6863">
        <v>4</v>
      </c>
      <c r="E6863" t="s">
        <v>5763</v>
      </c>
      <c r="F6863">
        <v>418</v>
      </c>
      <c r="G6863" t="s">
        <v>1691</v>
      </c>
      <c r="H6863">
        <v>-0.5</v>
      </c>
      <c r="I6863" t="s">
        <v>1689</v>
      </c>
    </row>
    <row r="6864" spans="1:9" x14ac:dyDescent="0.3">
      <c r="A6864">
        <v>6862</v>
      </c>
      <c r="B6864" t="s">
        <v>106</v>
      </c>
      <c r="C6864" s="5">
        <v>45459</v>
      </c>
      <c r="D6864">
        <v>4</v>
      </c>
      <c r="E6864" t="s">
        <v>5764</v>
      </c>
      <c r="F6864">
        <v>62</v>
      </c>
      <c r="G6864" t="s">
        <v>1691</v>
      </c>
      <c r="H6864">
        <v>-0.5</v>
      </c>
      <c r="I6864" t="s">
        <v>1689</v>
      </c>
    </row>
    <row r="6865" spans="1:9" x14ac:dyDescent="0.3">
      <c r="A6865">
        <v>6863</v>
      </c>
      <c r="B6865" t="s">
        <v>5765</v>
      </c>
      <c r="C6865" s="5">
        <v>43863</v>
      </c>
      <c r="D6865">
        <v>5</v>
      </c>
      <c r="E6865" t="s">
        <v>5766</v>
      </c>
      <c r="F6865">
        <v>483</v>
      </c>
      <c r="G6865" t="s">
        <v>1691</v>
      </c>
      <c r="H6865">
        <v>0.5</v>
      </c>
      <c r="I6865" t="s">
        <v>1689</v>
      </c>
    </row>
    <row r="6866" spans="1:9" x14ac:dyDescent="0.3">
      <c r="A6866">
        <v>6864</v>
      </c>
      <c r="B6866" t="s">
        <v>460</v>
      </c>
      <c r="C6866" s="5">
        <v>43877</v>
      </c>
      <c r="D6866">
        <v>5</v>
      </c>
      <c r="E6866" t="s">
        <v>5767</v>
      </c>
      <c r="F6866">
        <v>168</v>
      </c>
      <c r="G6866" t="s">
        <v>1691</v>
      </c>
      <c r="H6866">
        <v>0.5</v>
      </c>
      <c r="I6866" t="s">
        <v>1689</v>
      </c>
    </row>
    <row r="6867" spans="1:9" x14ac:dyDescent="0.3">
      <c r="A6867">
        <v>6865</v>
      </c>
      <c r="B6867" t="s">
        <v>284</v>
      </c>
      <c r="C6867" s="5">
        <v>41261</v>
      </c>
      <c r="D6867">
        <v>5</v>
      </c>
      <c r="E6867" t="s">
        <v>5768</v>
      </c>
      <c r="F6867">
        <v>473</v>
      </c>
      <c r="G6867" t="s">
        <v>1691</v>
      </c>
      <c r="H6867">
        <v>0.5</v>
      </c>
      <c r="I6867" t="s">
        <v>1689</v>
      </c>
    </row>
    <row r="6868" spans="1:9" x14ac:dyDescent="0.3">
      <c r="A6868">
        <v>6866</v>
      </c>
      <c r="B6868" t="s">
        <v>1454</v>
      </c>
      <c r="C6868" s="5">
        <v>44604</v>
      </c>
      <c r="D6868">
        <v>5</v>
      </c>
      <c r="E6868" t="s">
        <v>5769</v>
      </c>
      <c r="F6868">
        <v>191</v>
      </c>
      <c r="G6868" t="s">
        <v>1691</v>
      </c>
      <c r="H6868">
        <v>0.5</v>
      </c>
      <c r="I6868" t="s">
        <v>1689</v>
      </c>
    </row>
    <row r="6869" spans="1:9" x14ac:dyDescent="0.3">
      <c r="A6869">
        <v>6867</v>
      </c>
      <c r="B6869" t="s">
        <v>115</v>
      </c>
      <c r="C6869" s="5">
        <v>44059</v>
      </c>
      <c r="D6869">
        <v>2</v>
      </c>
      <c r="E6869" t="s">
        <v>5770</v>
      </c>
      <c r="F6869">
        <v>439</v>
      </c>
      <c r="G6869" t="s">
        <v>1691</v>
      </c>
      <c r="H6869">
        <v>-2.5</v>
      </c>
      <c r="I6869" t="s">
        <v>1689</v>
      </c>
    </row>
    <row r="6870" spans="1:9" x14ac:dyDescent="0.3">
      <c r="A6870">
        <v>6868</v>
      </c>
      <c r="B6870" t="s">
        <v>1240</v>
      </c>
      <c r="C6870" s="5">
        <v>45004</v>
      </c>
      <c r="D6870">
        <v>5</v>
      </c>
      <c r="E6870" t="s">
        <v>5771</v>
      </c>
      <c r="F6870">
        <v>454</v>
      </c>
      <c r="G6870" t="s">
        <v>1691</v>
      </c>
      <c r="H6870">
        <v>0.5</v>
      </c>
      <c r="I6870" t="s">
        <v>1689</v>
      </c>
    </row>
    <row r="6871" spans="1:9" x14ac:dyDescent="0.3">
      <c r="A6871">
        <v>6869</v>
      </c>
      <c r="B6871" t="s">
        <v>5772</v>
      </c>
      <c r="C6871" s="5">
        <v>44636</v>
      </c>
      <c r="D6871">
        <v>5</v>
      </c>
      <c r="E6871" t="s">
        <v>5773</v>
      </c>
      <c r="F6871">
        <v>96</v>
      </c>
      <c r="G6871" t="s">
        <v>1691</v>
      </c>
      <c r="H6871">
        <v>0.5</v>
      </c>
      <c r="I6871" t="s">
        <v>1689</v>
      </c>
    </row>
    <row r="6872" spans="1:9" x14ac:dyDescent="0.3">
      <c r="A6872">
        <v>6870</v>
      </c>
      <c r="B6872" t="s">
        <v>1119</v>
      </c>
      <c r="C6872" s="5">
        <v>44594</v>
      </c>
      <c r="D6872">
        <v>5</v>
      </c>
      <c r="E6872" t="s">
        <v>5774</v>
      </c>
      <c r="F6872">
        <v>16</v>
      </c>
      <c r="G6872" t="s">
        <v>1691</v>
      </c>
      <c r="H6872">
        <v>0.5</v>
      </c>
      <c r="I6872" t="s">
        <v>1689</v>
      </c>
    </row>
    <row r="6873" spans="1:9" x14ac:dyDescent="0.3">
      <c r="A6873">
        <v>6871</v>
      </c>
      <c r="B6873" t="s">
        <v>1211</v>
      </c>
      <c r="C6873" s="5">
        <v>42888</v>
      </c>
      <c r="D6873">
        <v>4.5</v>
      </c>
      <c r="E6873" t="s">
        <v>5775</v>
      </c>
      <c r="F6873">
        <v>81</v>
      </c>
      <c r="G6873" t="s">
        <v>1691</v>
      </c>
      <c r="H6873">
        <v>0</v>
      </c>
      <c r="I6873" t="s">
        <v>1689</v>
      </c>
    </row>
    <row r="6874" spans="1:9" x14ac:dyDescent="0.3">
      <c r="A6874">
        <v>6872</v>
      </c>
      <c r="B6874" t="s">
        <v>1078</v>
      </c>
      <c r="C6874" s="5">
        <v>45294</v>
      </c>
      <c r="D6874">
        <v>3</v>
      </c>
      <c r="E6874" t="s">
        <v>5776</v>
      </c>
      <c r="F6874">
        <v>34</v>
      </c>
      <c r="G6874" t="s">
        <v>1691</v>
      </c>
      <c r="H6874">
        <v>-1.5</v>
      </c>
      <c r="I6874" t="s">
        <v>1689</v>
      </c>
    </row>
    <row r="6875" spans="1:9" x14ac:dyDescent="0.3">
      <c r="A6875">
        <v>6873</v>
      </c>
      <c r="B6875" t="s">
        <v>1033</v>
      </c>
      <c r="C6875" s="5">
        <v>43977</v>
      </c>
      <c r="D6875">
        <v>4</v>
      </c>
      <c r="E6875" t="s">
        <v>5777</v>
      </c>
      <c r="F6875">
        <v>37</v>
      </c>
      <c r="G6875" t="s">
        <v>1691</v>
      </c>
      <c r="H6875">
        <v>-0.5</v>
      </c>
      <c r="I6875" t="s">
        <v>1689</v>
      </c>
    </row>
    <row r="6876" spans="1:9" x14ac:dyDescent="0.3">
      <c r="A6876">
        <v>6874</v>
      </c>
      <c r="B6876" t="s">
        <v>804</v>
      </c>
      <c r="C6876" s="5">
        <v>43341</v>
      </c>
      <c r="D6876">
        <v>5</v>
      </c>
      <c r="E6876" t="s">
        <v>5778</v>
      </c>
      <c r="F6876">
        <v>467</v>
      </c>
      <c r="G6876" t="s">
        <v>1691</v>
      </c>
      <c r="H6876">
        <v>0.5</v>
      </c>
      <c r="I6876" t="s">
        <v>1689</v>
      </c>
    </row>
    <row r="6877" spans="1:9" x14ac:dyDescent="0.3">
      <c r="A6877">
        <v>6875</v>
      </c>
      <c r="B6877" t="s">
        <v>5779</v>
      </c>
      <c r="C6877" s="5">
        <v>45450</v>
      </c>
      <c r="D6877">
        <v>4</v>
      </c>
      <c r="E6877" t="s">
        <v>5780</v>
      </c>
      <c r="F6877">
        <v>56</v>
      </c>
      <c r="G6877" t="s">
        <v>1691</v>
      </c>
      <c r="H6877">
        <v>-0.5</v>
      </c>
      <c r="I6877" t="s">
        <v>1689</v>
      </c>
    </row>
    <row r="6878" spans="1:9" x14ac:dyDescent="0.3">
      <c r="A6878">
        <v>6876</v>
      </c>
      <c r="B6878" t="s">
        <v>189</v>
      </c>
      <c r="C6878" s="5">
        <v>42637</v>
      </c>
      <c r="D6878">
        <v>4.5</v>
      </c>
      <c r="E6878" t="s">
        <v>5781</v>
      </c>
      <c r="F6878">
        <v>535</v>
      </c>
      <c r="G6878" t="s">
        <v>1691</v>
      </c>
      <c r="H6878">
        <v>0</v>
      </c>
      <c r="I6878" t="s">
        <v>1689</v>
      </c>
    </row>
    <row r="6879" spans="1:9" x14ac:dyDescent="0.3">
      <c r="A6879">
        <v>6877</v>
      </c>
      <c r="B6879" t="s">
        <v>41</v>
      </c>
      <c r="C6879" s="5">
        <v>44605</v>
      </c>
      <c r="D6879">
        <v>4.5</v>
      </c>
      <c r="E6879" t="s">
        <v>5782</v>
      </c>
      <c r="F6879">
        <v>42</v>
      </c>
      <c r="G6879" t="s">
        <v>1691</v>
      </c>
      <c r="H6879">
        <v>0</v>
      </c>
      <c r="I6879" t="s">
        <v>1689</v>
      </c>
    </row>
    <row r="6880" spans="1:9" x14ac:dyDescent="0.3">
      <c r="A6880">
        <v>6878</v>
      </c>
      <c r="B6880" t="s">
        <v>260</v>
      </c>
      <c r="C6880" s="5">
        <v>45401</v>
      </c>
      <c r="D6880">
        <v>5</v>
      </c>
      <c r="E6880" t="s">
        <v>5783</v>
      </c>
      <c r="F6880">
        <v>269</v>
      </c>
      <c r="G6880" t="s">
        <v>1691</v>
      </c>
      <c r="H6880">
        <v>0.5</v>
      </c>
      <c r="I6880" t="s">
        <v>1689</v>
      </c>
    </row>
    <row r="6881" spans="1:9" x14ac:dyDescent="0.3">
      <c r="A6881">
        <v>6879</v>
      </c>
      <c r="B6881" t="s">
        <v>2605</v>
      </c>
      <c r="C6881" s="5">
        <v>44055</v>
      </c>
      <c r="D6881">
        <v>5</v>
      </c>
      <c r="E6881" t="s">
        <v>5784</v>
      </c>
      <c r="F6881">
        <v>418</v>
      </c>
      <c r="G6881" t="s">
        <v>1691</v>
      </c>
      <c r="H6881">
        <v>0.5</v>
      </c>
      <c r="I6881" t="s">
        <v>1689</v>
      </c>
    </row>
    <row r="6882" spans="1:9" x14ac:dyDescent="0.3">
      <c r="A6882">
        <v>6880</v>
      </c>
      <c r="B6882" t="s">
        <v>506</v>
      </c>
      <c r="C6882" s="5">
        <v>44806</v>
      </c>
      <c r="D6882">
        <v>4</v>
      </c>
      <c r="E6882" t="s">
        <v>5785</v>
      </c>
      <c r="F6882">
        <v>109</v>
      </c>
      <c r="G6882" t="s">
        <v>1691</v>
      </c>
      <c r="H6882">
        <v>-0.5</v>
      </c>
      <c r="I6882" t="s">
        <v>1689</v>
      </c>
    </row>
    <row r="6883" spans="1:9" x14ac:dyDescent="0.3">
      <c r="A6883">
        <v>6881</v>
      </c>
      <c r="B6883" t="s">
        <v>5786</v>
      </c>
      <c r="C6883" s="5">
        <v>42045</v>
      </c>
      <c r="D6883">
        <v>5</v>
      </c>
      <c r="E6883" t="s">
        <v>5787</v>
      </c>
      <c r="F6883">
        <v>113</v>
      </c>
      <c r="G6883" t="s">
        <v>1691</v>
      </c>
      <c r="H6883">
        <v>0.5</v>
      </c>
      <c r="I6883" t="s">
        <v>1689</v>
      </c>
    </row>
    <row r="6884" spans="1:9" x14ac:dyDescent="0.3">
      <c r="A6884">
        <v>6882</v>
      </c>
      <c r="B6884" t="s">
        <v>480</v>
      </c>
      <c r="C6884" s="5">
        <v>45202</v>
      </c>
      <c r="D6884">
        <v>4.5</v>
      </c>
      <c r="E6884" t="s">
        <v>5788</v>
      </c>
      <c r="F6884">
        <v>462</v>
      </c>
      <c r="G6884" t="s">
        <v>1691</v>
      </c>
      <c r="H6884">
        <v>0</v>
      </c>
      <c r="I6884" t="s">
        <v>1689</v>
      </c>
    </row>
    <row r="6885" spans="1:9" x14ac:dyDescent="0.3">
      <c r="A6885">
        <v>6883</v>
      </c>
      <c r="B6885" t="s">
        <v>5789</v>
      </c>
      <c r="C6885" s="5">
        <v>44159</v>
      </c>
      <c r="D6885">
        <v>4.5</v>
      </c>
      <c r="E6885" t="s">
        <v>5790</v>
      </c>
      <c r="F6885">
        <v>31</v>
      </c>
      <c r="G6885" t="s">
        <v>1691</v>
      </c>
      <c r="H6885">
        <v>0</v>
      </c>
      <c r="I6885" t="s">
        <v>1689</v>
      </c>
    </row>
    <row r="6886" spans="1:9" x14ac:dyDescent="0.3">
      <c r="A6886">
        <v>6884</v>
      </c>
      <c r="B6886" t="s">
        <v>1991</v>
      </c>
      <c r="C6886" s="5">
        <v>45125</v>
      </c>
      <c r="D6886">
        <v>5</v>
      </c>
      <c r="E6886" t="s">
        <v>5791</v>
      </c>
      <c r="F6886">
        <v>455</v>
      </c>
      <c r="G6886" t="s">
        <v>1691</v>
      </c>
      <c r="H6886">
        <v>0.5</v>
      </c>
      <c r="I6886" t="s">
        <v>1689</v>
      </c>
    </row>
    <row r="6887" spans="1:9" x14ac:dyDescent="0.3">
      <c r="A6887">
        <v>6885</v>
      </c>
      <c r="B6887" t="s">
        <v>3725</v>
      </c>
      <c r="C6887" s="5">
        <v>45465</v>
      </c>
      <c r="D6887">
        <v>4</v>
      </c>
      <c r="E6887" t="s">
        <v>5792</v>
      </c>
      <c r="F6887">
        <v>455</v>
      </c>
      <c r="G6887" t="s">
        <v>1691</v>
      </c>
      <c r="H6887">
        <v>-0.5</v>
      </c>
      <c r="I6887" t="s">
        <v>1689</v>
      </c>
    </row>
    <row r="6888" spans="1:9" x14ac:dyDescent="0.3">
      <c r="A6888">
        <v>6886</v>
      </c>
      <c r="B6888" t="s">
        <v>2596</v>
      </c>
      <c r="C6888" s="5">
        <v>44054</v>
      </c>
      <c r="D6888">
        <v>4.5</v>
      </c>
      <c r="E6888" t="s">
        <v>5793</v>
      </c>
      <c r="F6888">
        <v>128</v>
      </c>
      <c r="G6888" t="s">
        <v>1691</v>
      </c>
      <c r="H6888">
        <v>0</v>
      </c>
      <c r="I6888" t="s">
        <v>1689</v>
      </c>
    </row>
    <row r="6889" spans="1:9" x14ac:dyDescent="0.3">
      <c r="A6889">
        <v>6887</v>
      </c>
      <c r="B6889" t="s">
        <v>642</v>
      </c>
      <c r="C6889" s="5">
        <v>42061</v>
      </c>
      <c r="D6889">
        <v>5</v>
      </c>
      <c r="E6889" t="s">
        <v>5794</v>
      </c>
      <c r="F6889">
        <v>59</v>
      </c>
      <c r="G6889" t="s">
        <v>1691</v>
      </c>
      <c r="H6889">
        <v>0.5</v>
      </c>
      <c r="I6889" t="s">
        <v>1689</v>
      </c>
    </row>
    <row r="6890" spans="1:9" x14ac:dyDescent="0.3">
      <c r="A6890">
        <v>6888</v>
      </c>
      <c r="B6890" t="s">
        <v>2616</v>
      </c>
      <c r="C6890" s="5">
        <v>44625</v>
      </c>
      <c r="D6890">
        <v>4</v>
      </c>
      <c r="E6890" t="s">
        <v>5795</v>
      </c>
      <c r="F6890">
        <v>46</v>
      </c>
      <c r="G6890" t="s">
        <v>1691</v>
      </c>
      <c r="H6890">
        <v>-0.5</v>
      </c>
      <c r="I6890" t="s">
        <v>1689</v>
      </c>
    </row>
    <row r="6891" spans="1:9" x14ac:dyDescent="0.3">
      <c r="A6891">
        <v>6889</v>
      </c>
      <c r="B6891" t="s">
        <v>3281</v>
      </c>
      <c r="C6891" s="5">
        <v>44627</v>
      </c>
      <c r="D6891">
        <v>5</v>
      </c>
      <c r="E6891" t="s">
        <v>5796</v>
      </c>
      <c r="F6891">
        <v>434</v>
      </c>
      <c r="G6891" t="s">
        <v>1691</v>
      </c>
      <c r="H6891">
        <v>0.5</v>
      </c>
      <c r="I6891" t="s">
        <v>1689</v>
      </c>
    </row>
    <row r="6892" spans="1:9" x14ac:dyDescent="0.3">
      <c r="A6892">
        <v>6890</v>
      </c>
      <c r="B6892" t="s">
        <v>402</v>
      </c>
      <c r="C6892" s="5">
        <v>44088</v>
      </c>
      <c r="D6892">
        <v>4</v>
      </c>
      <c r="E6892" t="s">
        <v>5797</v>
      </c>
      <c r="F6892">
        <v>489</v>
      </c>
      <c r="G6892" t="s">
        <v>1691</v>
      </c>
      <c r="H6892">
        <v>-0.5</v>
      </c>
      <c r="I6892" t="s">
        <v>1689</v>
      </c>
    </row>
    <row r="6893" spans="1:9" x14ac:dyDescent="0.3">
      <c r="A6893">
        <v>6891</v>
      </c>
      <c r="B6893" t="s">
        <v>96</v>
      </c>
      <c r="C6893" s="5">
        <v>43319</v>
      </c>
      <c r="D6893">
        <v>3.5</v>
      </c>
      <c r="E6893" t="s">
        <v>5798</v>
      </c>
      <c r="F6893">
        <v>51</v>
      </c>
      <c r="G6893" t="s">
        <v>1691</v>
      </c>
      <c r="H6893">
        <v>-1</v>
      </c>
      <c r="I6893" t="s">
        <v>1689</v>
      </c>
    </row>
    <row r="6894" spans="1:9" x14ac:dyDescent="0.3">
      <c r="A6894">
        <v>6892</v>
      </c>
      <c r="B6894" t="s">
        <v>5659</v>
      </c>
      <c r="C6894" s="5">
        <v>44966</v>
      </c>
      <c r="D6894">
        <v>5</v>
      </c>
      <c r="E6894" t="s">
        <v>5799</v>
      </c>
      <c r="F6894">
        <v>85</v>
      </c>
      <c r="G6894" t="s">
        <v>1691</v>
      </c>
      <c r="H6894">
        <v>0.5</v>
      </c>
      <c r="I6894" t="s">
        <v>1689</v>
      </c>
    </row>
    <row r="6895" spans="1:9" x14ac:dyDescent="0.3">
      <c r="A6895">
        <v>6893</v>
      </c>
      <c r="B6895" t="s">
        <v>292</v>
      </c>
      <c r="C6895" s="5">
        <v>45304</v>
      </c>
      <c r="D6895">
        <v>3.5</v>
      </c>
      <c r="E6895" t="s">
        <v>5800</v>
      </c>
      <c r="F6895">
        <v>408</v>
      </c>
      <c r="G6895" t="s">
        <v>1691</v>
      </c>
      <c r="H6895">
        <v>-1</v>
      </c>
      <c r="I6895" t="s">
        <v>1689</v>
      </c>
    </row>
    <row r="6896" spans="1:9" x14ac:dyDescent="0.3">
      <c r="A6896">
        <v>6894</v>
      </c>
      <c r="B6896" t="s">
        <v>799</v>
      </c>
      <c r="C6896" s="5">
        <v>44698</v>
      </c>
      <c r="D6896">
        <v>5</v>
      </c>
      <c r="E6896" t="s">
        <v>5801</v>
      </c>
      <c r="F6896">
        <v>497</v>
      </c>
      <c r="G6896" t="s">
        <v>1691</v>
      </c>
      <c r="H6896">
        <v>0.5</v>
      </c>
      <c r="I6896" t="s">
        <v>1689</v>
      </c>
    </row>
    <row r="6897" spans="1:9" x14ac:dyDescent="0.3">
      <c r="A6897">
        <v>6895</v>
      </c>
      <c r="B6897" t="s">
        <v>650</v>
      </c>
      <c r="C6897" s="5">
        <v>45325</v>
      </c>
      <c r="D6897">
        <v>5</v>
      </c>
      <c r="E6897" t="s">
        <v>5802</v>
      </c>
      <c r="F6897">
        <v>67</v>
      </c>
      <c r="G6897" t="s">
        <v>1691</v>
      </c>
      <c r="H6897">
        <v>0.5</v>
      </c>
      <c r="I6897" t="s">
        <v>1689</v>
      </c>
    </row>
    <row r="6898" spans="1:9" x14ac:dyDescent="0.3">
      <c r="A6898">
        <v>6896</v>
      </c>
      <c r="B6898" t="s">
        <v>799</v>
      </c>
      <c r="C6898" s="5">
        <v>44972</v>
      </c>
      <c r="D6898">
        <v>5</v>
      </c>
      <c r="E6898" t="s">
        <v>5803</v>
      </c>
      <c r="F6898">
        <v>478</v>
      </c>
      <c r="G6898" t="s">
        <v>1691</v>
      </c>
      <c r="H6898">
        <v>0.5</v>
      </c>
      <c r="I6898" t="s">
        <v>1689</v>
      </c>
    </row>
    <row r="6899" spans="1:9" x14ac:dyDescent="0.3">
      <c r="A6899">
        <v>6897</v>
      </c>
      <c r="B6899" t="s">
        <v>910</v>
      </c>
      <c r="C6899" s="5">
        <v>44390</v>
      </c>
      <c r="D6899">
        <v>5</v>
      </c>
      <c r="E6899" t="s">
        <v>5804</v>
      </c>
      <c r="F6899">
        <v>123</v>
      </c>
      <c r="G6899" t="s">
        <v>1691</v>
      </c>
      <c r="H6899">
        <v>0.5</v>
      </c>
      <c r="I6899" t="s">
        <v>1689</v>
      </c>
    </row>
    <row r="6900" spans="1:9" x14ac:dyDescent="0.3">
      <c r="A6900">
        <v>6898</v>
      </c>
      <c r="B6900" t="s">
        <v>4141</v>
      </c>
      <c r="C6900" s="5">
        <v>44063</v>
      </c>
      <c r="D6900">
        <v>3.5</v>
      </c>
      <c r="E6900" t="s">
        <v>5805</v>
      </c>
      <c r="F6900">
        <v>445</v>
      </c>
      <c r="G6900" t="s">
        <v>1691</v>
      </c>
      <c r="H6900">
        <v>-1</v>
      </c>
      <c r="I6900" t="s">
        <v>1689</v>
      </c>
    </row>
    <row r="6901" spans="1:9" x14ac:dyDescent="0.3">
      <c r="A6901">
        <v>6899</v>
      </c>
      <c r="B6901" t="s">
        <v>178</v>
      </c>
      <c r="C6901" s="5">
        <v>43178</v>
      </c>
      <c r="D6901">
        <v>4.5</v>
      </c>
      <c r="E6901" t="s">
        <v>5806</v>
      </c>
      <c r="F6901">
        <v>116</v>
      </c>
      <c r="G6901" t="s">
        <v>1691</v>
      </c>
      <c r="H6901">
        <v>0</v>
      </c>
      <c r="I6901" t="s">
        <v>1689</v>
      </c>
    </row>
    <row r="6902" spans="1:9" x14ac:dyDescent="0.3">
      <c r="A6902">
        <v>6900</v>
      </c>
      <c r="B6902" t="s">
        <v>5807</v>
      </c>
      <c r="C6902" s="5">
        <v>45465</v>
      </c>
      <c r="D6902">
        <v>5</v>
      </c>
      <c r="E6902" t="s">
        <v>5808</v>
      </c>
      <c r="F6902">
        <v>418</v>
      </c>
      <c r="G6902" t="s">
        <v>1691</v>
      </c>
      <c r="H6902">
        <v>0.5</v>
      </c>
      <c r="I6902" t="s">
        <v>1689</v>
      </c>
    </row>
    <row r="6903" spans="1:9" x14ac:dyDescent="0.3">
      <c r="A6903">
        <v>6901</v>
      </c>
      <c r="B6903" t="s">
        <v>1965</v>
      </c>
      <c r="C6903" s="5">
        <v>44557</v>
      </c>
      <c r="D6903">
        <v>5</v>
      </c>
      <c r="E6903" t="s">
        <v>5809</v>
      </c>
      <c r="F6903">
        <v>20</v>
      </c>
      <c r="G6903" t="s">
        <v>1691</v>
      </c>
      <c r="H6903">
        <v>0.5</v>
      </c>
      <c r="I6903" t="s">
        <v>1689</v>
      </c>
    </row>
    <row r="6904" spans="1:9" x14ac:dyDescent="0.3">
      <c r="A6904">
        <v>6902</v>
      </c>
      <c r="B6904" t="s">
        <v>2342</v>
      </c>
      <c r="C6904" s="5">
        <v>45378</v>
      </c>
      <c r="D6904">
        <v>4.5</v>
      </c>
      <c r="E6904" t="s">
        <v>5810</v>
      </c>
      <c r="F6904">
        <v>492</v>
      </c>
      <c r="G6904" t="s">
        <v>1691</v>
      </c>
      <c r="H6904">
        <v>0</v>
      </c>
      <c r="I6904" t="s">
        <v>1689</v>
      </c>
    </row>
    <row r="6905" spans="1:9" x14ac:dyDescent="0.3">
      <c r="A6905">
        <v>6903</v>
      </c>
      <c r="B6905" t="s">
        <v>5811</v>
      </c>
      <c r="C6905" s="5">
        <v>44077</v>
      </c>
      <c r="D6905">
        <v>4</v>
      </c>
      <c r="E6905" t="s">
        <v>5812</v>
      </c>
      <c r="F6905">
        <v>106</v>
      </c>
      <c r="G6905" t="s">
        <v>1691</v>
      </c>
      <c r="H6905">
        <v>-0.5</v>
      </c>
      <c r="I6905" t="s">
        <v>1689</v>
      </c>
    </row>
    <row r="6906" spans="1:9" x14ac:dyDescent="0.3">
      <c r="A6906">
        <v>6904</v>
      </c>
      <c r="B6906" t="s">
        <v>5813</v>
      </c>
      <c r="C6906" s="5">
        <v>43789</v>
      </c>
      <c r="D6906">
        <v>2.5</v>
      </c>
      <c r="E6906" t="s">
        <v>5814</v>
      </c>
      <c r="F6906">
        <v>174</v>
      </c>
      <c r="G6906" t="s">
        <v>1691</v>
      </c>
      <c r="H6906">
        <v>-2</v>
      </c>
      <c r="I6906" t="s">
        <v>1689</v>
      </c>
    </row>
    <row r="6907" spans="1:9" x14ac:dyDescent="0.3">
      <c r="A6907">
        <v>6905</v>
      </c>
      <c r="B6907" t="s">
        <v>922</v>
      </c>
      <c r="C6907" s="5">
        <v>44071</v>
      </c>
      <c r="D6907">
        <v>4</v>
      </c>
      <c r="E6907" t="s">
        <v>5815</v>
      </c>
      <c r="F6907">
        <v>33</v>
      </c>
      <c r="G6907" t="s">
        <v>1691</v>
      </c>
      <c r="H6907">
        <v>-0.5</v>
      </c>
      <c r="I6907" t="s">
        <v>1689</v>
      </c>
    </row>
    <row r="6908" spans="1:9" x14ac:dyDescent="0.3">
      <c r="A6908">
        <v>6906</v>
      </c>
      <c r="B6908" t="s">
        <v>3473</v>
      </c>
      <c r="C6908" s="5">
        <v>44937</v>
      </c>
      <c r="D6908">
        <v>5</v>
      </c>
      <c r="E6908" t="s">
        <v>5816</v>
      </c>
      <c r="F6908">
        <v>73</v>
      </c>
      <c r="G6908" t="s">
        <v>1691</v>
      </c>
      <c r="H6908">
        <v>0.5</v>
      </c>
      <c r="I6908" t="s">
        <v>1689</v>
      </c>
    </row>
    <row r="6909" spans="1:9" x14ac:dyDescent="0.3">
      <c r="A6909">
        <v>6907</v>
      </c>
      <c r="B6909" t="s">
        <v>5817</v>
      </c>
      <c r="C6909" s="5">
        <v>44957</v>
      </c>
      <c r="D6909">
        <v>5</v>
      </c>
      <c r="E6909" t="s">
        <v>5818</v>
      </c>
      <c r="F6909">
        <v>39</v>
      </c>
      <c r="G6909" t="s">
        <v>1691</v>
      </c>
      <c r="H6909">
        <v>0.5</v>
      </c>
      <c r="I6909" t="s">
        <v>1689</v>
      </c>
    </row>
    <row r="6910" spans="1:9" x14ac:dyDescent="0.3">
      <c r="A6910">
        <v>6908</v>
      </c>
      <c r="B6910" t="s">
        <v>1015</v>
      </c>
      <c r="C6910" s="5">
        <v>41886</v>
      </c>
      <c r="D6910">
        <v>4</v>
      </c>
      <c r="E6910" t="s">
        <v>5819</v>
      </c>
      <c r="F6910">
        <v>260</v>
      </c>
      <c r="G6910" t="s">
        <v>1691</v>
      </c>
      <c r="H6910">
        <v>-0.5</v>
      </c>
      <c r="I6910" t="s">
        <v>1689</v>
      </c>
    </row>
    <row r="6911" spans="1:9" x14ac:dyDescent="0.3">
      <c r="A6911">
        <v>6909</v>
      </c>
      <c r="B6911" t="s">
        <v>799</v>
      </c>
      <c r="C6911" s="5">
        <v>44576</v>
      </c>
      <c r="D6911">
        <v>5</v>
      </c>
      <c r="E6911" t="s">
        <v>5820</v>
      </c>
      <c r="F6911">
        <v>461</v>
      </c>
      <c r="G6911" t="s">
        <v>1691</v>
      </c>
      <c r="H6911">
        <v>0.5</v>
      </c>
      <c r="I6911" t="s">
        <v>1689</v>
      </c>
    </row>
    <row r="6912" spans="1:9" x14ac:dyDescent="0.3">
      <c r="A6912">
        <v>6910</v>
      </c>
      <c r="B6912" t="s">
        <v>4706</v>
      </c>
      <c r="C6912" s="5">
        <v>43850</v>
      </c>
      <c r="D6912">
        <v>4.5</v>
      </c>
      <c r="E6912" t="s">
        <v>5821</v>
      </c>
      <c r="F6912">
        <v>21</v>
      </c>
      <c r="G6912" t="s">
        <v>1691</v>
      </c>
      <c r="H6912">
        <v>0</v>
      </c>
      <c r="I6912" t="s">
        <v>1689</v>
      </c>
    </row>
    <row r="6913" spans="1:9" x14ac:dyDescent="0.3">
      <c r="A6913">
        <v>6911</v>
      </c>
      <c r="B6913" t="s">
        <v>139</v>
      </c>
      <c r="C6913" s="5">
        <v>44080</v>
      </c>
      <c r="D6913">
        <v>4</v>
      </c>
      <c r="E6913" t="s">
        <v>5822</v>
      </c>
      <c r="F6913">
        <v>233</v>
      </c>
      <c r="G6913" t="s">
        <v>1691</v>
      </c>
      <c r="H6913">
        <v>-0.5</v>
      </c>
      <c r="I6913" t="s">
        <v>1689</v>
      </c>
    </row>
    <row r="6914" spans="1:9" x14ac:dyDescent="0.3">
      <c r="A6914">
        <v>6912</v>
      </c>
      <c r="B6914" t="s">
        <v>5823</v>
      </c>
      <c r="C6914" s="5">
        <v>45456</v>
      </c>
      <c r="D6914">
        <v>4</v>
      </c>
      <c r="E6914" t="s">
        <v>5824</v>
      </c>
      <c r="F6914">
        <v>231</v>
      </c>
      <c r="G6914" t="s">
        <v>1691</v>
      </c>
      <c r="H6914">
        <v>-0.5</v>
      </c>
      <c r="I6914" t="s">
        <v>1689</v>
      </c>
    </row>
    <row r="6915" spans="1:9" x14ac:dyDescent="0.3">
      <c r="A6915">
        <v>6913</v>
      </c>
      <c r="B6915" t="s">
        <v>1837</v>
      </c>
      <c r="C6915" s="5">
        <v>45367</v>
      </c>
      <c r="D6915">
        <v>5</v>
      </c>
      <c r="E6915" t="s">
        <v>5825</v>
      </c>
      <c r="F6915">
        <v>232</v>
      </c>
      <c r="G6915" t="s">
        <v>1691</v>
      </c>
      <c r="H6915">
        <v>0.5</v>
      </c>
      <c r="I6915" t="s">
        <v>1689</v>
      </c>
    </row>
    <row r="6916" spans="1:9" x14ac:dyDescent="0.3">
      <c r="A6916">
        <v>6914</v>
      </c>
      <c r="B6916" t="s">
        <v>378</v>
      </c>
      <c r="C6916" s="5">
        <v>44060</v>
      </c>
      <c r="D6916">
        <v>5</v>
      </c>
      <c r="E6916" t="s">
        <v>5826</v>
      </c>
      <c r="F6916">
        <v>491</v>
      </c>
      <c r="G6916" t="s">
        <v>1691</v>
      </c>
      <c r="H6916">
        <v>0.5</v>
      </c>
      <c r="I6916" t="s">
        <v>1689</v>
      </c>
    </row>
    <row r="6917" spans="1:9" x14ac:dyDescent="0.3">
      <c r="A6917">
        <v>6915</v>
      </c>
      <c r="B6917" t="s">
        <v>188</v>
      </c>
      <c r="C6917" s="5">
        <v>44159</v>
      </c>
      <c r="D6917">
        <v>4</v>
      </c>
      <c r="E6917" t="s">
        <v>5827</v>
      </c>
      <c r="F6917">
        <v>437</v>
      </c>
      <c r="G6917" t="s">
        <v>1691</v>
      </c>
      <c r="H6917">
        <v>-0.5</v>
      </c>
      <c r="I6917" t="s">
        <v>1689</v>
      </c>
    </row>
    <row r="6918" spans="1:9" x14ac:dyDescent="0.3">
      <c r="A6918">
        <v>6916</v>
      </c>
      <c r="B6918" t="s">
        <v>804</v>
      </c>
      <c r="C6918" s="5">
        <v>43543</v>
      </c>
      <c r="D6918">
        <v>5</v>
      </c>
      <c r="E6918" t="s">
        <v>5828</v>
      </c>
      <c r="F6918">
        <v>506</v>
      </c>
      <c r="G6918" t="s">
        <v>1691</v>
      </c>
      <c r="H6918">
        <v>0.5</v>
      </c>
      <c r="I6918" t="s">
        <v>1689</v>
      </c>
    </row>
    <row r="6919" spans="1:9" x14ac:dyDescent="0.3">
      <c r="A6919">
        <v>6917</v>
      </c>
      <c r="B6919" t="s">
        <v>436</v>
      </c>
      <c r="C6919" s="5">
        <v>44724</v>
      </c>
      <c r="D6919">
        <v>4.5</v>
      </c>
      <c r="E6919" t="s">
        <v>5829</v>
      </c>
      <c r="F6919">
        <v>26</v>
      </c>
      <c r="G6919" t="s">
        <v>1691</v>
      </c>
      <c r="H6919">
        <v>0</v>
      </c>
      <c r="I6919" t="s">
        <v>1689</v>
      </c>
    </row>
    <row r="6920" spans="1:9" x14ac:dyDescent="0.3">
      <c r="A6920">
        <v>6918</v>
      </c>
      <c r="B6920" t="s">
        <v>1991</v>
      </c>
      <c r="C6920" s="5">
        <v>44632</v>
      </c>
      <c r="D6920">
        <v>5</v>
      </c>
      <c r="E6920" t="s">
        <v>5830</v>
      </c>
      <c r="F6920">
        <v>419</v>
      </c>
      <c r="G6920" t="s">
        <v>1691</v>
      </c>
      <c r="H6920">
        <v>0.5</v>
      </c>
      <c r="I6920" t="s">
        <v>1689</v>
      </c>
    </row>
    <row r="6921" spans="1:9" x14ac:dyDescent="0.3">
      <c r="A6921">
        <v>6919</v>
      </c>
      <c r="B6921" t="s">
        <v>1811</v>
      </c>
      <c r="C6921" s="5">
        <v>45366</v>
      </c>
      <c r="D6921">
        <v>5</v>
      </c>
      <c r="E6921" t="s">
        <v>5831</v>
      </c>
      <c r="F6921">
        <v>83</v>
      </c>
      <c r="G6921" t="s">
        <v>1691</v>
      </c>
      <c r="H6921">
        <v>0.5</v>
      </c>
      <c r="I6921" t="s">
        <v>1689</v>
      </c>
    </row>
    <row r="6922" spans="1:9" x14ac:dyDescent="0.3">
      <c r="A6922">
        <v>6920</v>
      </c>
      <c r="B6922" t="s">
        <v>3114</v>
      </c>
      <c r="C6922" s="5">
        <v>44606</v>
      </c>
      <c r="D6922">
        <v>5</v>
      </c>
      <c r="E6922" t="s">
        <v>5832</v>
      </c>
      <c r="F6922">
        <v>63</v>
      </c>
      <c r="G6922" t="s">
        <v>1691</v>
      </c>
      <c r="H6922">
        <v>0.5</v>
      </c>
      <c r="I6922" t="s">
        <v>1689</v>
      </c>
    </row>
    <row r="6923" spans="1:9" x14ac:dyDescent="0.3">
      <c r="A6923">
        <v>6921</v>
      </c>
      <c r="B6923" t="s">
        <v>3043</v>
      </c>
      <c r="C6923" s="5">
        <v>43664</v>
      </c>
      <c r="D6923">
        <v>5</v>
      </c>
      <c r="E6923" t="s">
        <v>5833</v>
      </c>
      <c r="F6923">
        <v>425</v>
      </c>
      <c r="G6923" t="s">
        <v>1691</v>
      </c>
      <c r="H6923">
        <v>0.5</v>
      </c>
      <c r="I6923" t="s">
        <v>1689</v>
      </c>
    </row>
    <row r="6924" spans="1:9" x14ac:dyDescent="0.3">
      <c r="A6924">
        <v>6922</v>
      </c>
      <c r="B6924" t="s">
        <v>5834</v>
      </c>
      <c r="C6924" s="5">
        <v>43387</v>
      </c>
      <c r="D6924">
        <v>4</v>
      </c>
      <c r="E6924" t="s">
        <v>5835</v>
      </c>
      <c r="F6924">
        <v>254</v>
      </c>
      <c r="G6924" t="s">
        <v>1691</v>
      </c>
      <c r="H6924">
        <v>-0.5</v>
      </c>
      <c r="I6924" t="s">
        <v>1689</v>
      </c>
    </row>
    <row r="6925" spans="1:9" x14ac:dyDescent="0.3">
      <c r="A6925">
        <v>6923</v>
      </c>
      <c r="B6925" t="s">
        <v>717</v>
      </c>
      <c r="C6925" s="5">
        <v>44988</v>
      </c>
      <c r="D6925">
        <v>4.5</v>
      </c>
      <c r="E6925" t="s">
        <v>5836</v>
      </c>
      <c r="F6925">
        <v>245</v>
      </c>
      <c r="G6925" t="s">
        <v>1691</v>
      </c>
      <c r="H6925">
        <v>0</v>
      </c>
      <c r="I6925" t="s">
        <v>1689</v>
      </c>
    </row>
    <row r="6926" spans="1:9" x14ac:dyDescent="0.3">
      <c r="A6926">
        <v>6924</v>
      </c>
      <c r="B6926" t="s">
        <v>5837</v>
      </c>
      <c r="C6926" s="5">
        <v>44794</v>
      </c>
      <c r="D6926">
        <v>4.5</v>
      </c>
      <c r="E6926" t="s">
        <v>5838</v>
      </c>
      <c r="F6926">
        <v>547</v>
      </c>
      <c r="G6926" t="s">
        <v>1691</v>
      </c>
      <c r="H6926">
        <v>0</v>
      </c>
      <c r="I6926" t="s">
        <v>1689</v>
      </c>
    </row>
    <row r="6927" spans="1:9" x14ac:dyDescent="0.3">
      <c r="A6927">
        <v>6925</v>
      </c>
      <c r="B6927" t="s">
        <v>96</v>
      </c>
      <c r="C6927" s="5">
        <v>43845</v>
      </c>
      <c r="D6927">
        <v>5</v>
      </c>
      <c r="E6927" t="s">
        <v>5839</v>
      </c>
      <c r="F6927">
        <v>57</v>
      </c>
      <c r="G6927" t="s">
        <v>1692</v>
      </c>
      <c r="H6927">
        <v>0.47</v>
      </c>
      <c r="I6927" t="s">
        <v>1689</v>
      </c>
    </row>
    <row r="6928" spans="1:9" x14ac:dyDescent="0.3">
      <c r="A6928">
        <v>6926</v>
      </c>
      <c r="B6928" t="s">
        <v>75</v>
      </c>
      <c r="C6928" s="5">
        <v>43824</v>
      </c>
      <c r="D6928">
        <v>5</v>
      </c>
      <c r="E6928" t="s">
        <v>5840</v>
      </c>
      <c r="F6928">
        <v>193</v>
      </c>
      <c r="G6928" t="s">
        <v>1692</v>
      </c>
      <c r="H6928">
        <v>0.47</v>
      </c>
      <c r="I6928" t="s">
        <v>1689</v>
      </c>
    </row>
    <row r="6929" spans="1:9" x14ac:dyDescent="0.3">
      <c r="A6929">
        <v>6927</v>
      </c>
      <c r="B6929" t="s">
        <v>92</v>
      </c>
      <c r="C6929" s="5">
        <v>43828</v>
      </c>
      <c r="D6929">
        <v>5</v>
      </c>
      <c r="E6929" t="s">
        <v>5841</v>
      </c>
      <c r="F6929">
        <v>191</v>
      </c>
      <c r="G6929" t="s">
        <v>1692</v>
      </c>
      <c r="H6929">
        <v>0.47</v>
      </c>
      <c r="I6929" t="s">
        <v>1689</v>
      </c>
    </row>
    <row r="6930" spans="1:9" x14ac:dyDescent="0.3">
      <c r="A6930">
        <v>6928</v>
      </c>
      <c r="B6930" t="s">
        <v>1534</v>
      </c>
      <c r="C6930" s="5">
        <v>43825</v>
      </c>
      <c r="D6930">
        <v>4.5</v>
      </c>
      <c r="E6930" t="s">
        <v>5842</v>
      </c>
      <c r="F6930">
        <v>175</v>
      </c>
      <c r="G6930" t="s">
        <v>1692</v>
      </c>
      <c r="H6930">
        <v>-0.03</v>
      </c>
      <c r="I6930" t="s">
        <v>1689</v>
      </c>
    </row>
    <row r="6931" spans="1:9" x14ac:dyDescent="0.3">
      <c r="A6931">
        <v>6929</v>
      </c>
      <c r="B6931" t="s">
        <v>106</v>
      </c>
      <c r="C6931" s="5">
        <v>43825</v>
      </c>
      <c r="D6931">
        <v>4</v>
      </c>
      <c r="E6931" t="s">
        <v>5843</v>
      </c>
      <c r="F6931">
        <v>68</v>
      </c>
      <c r="G6931" t="s">
        <v>1692</v>
      </c>
      <c r="H6931">
        <v>-0.53</v>
      </c>
      <c r="I6931" t="s">
        <v>1689</v>
      </c>
    </row>
    <row r="6932" spans="1:9" x14ac:dyDescent="0.3">
      <c r="A6932">
        <v>6930</v>
      </c>
      <c r="B6932" t="s">
        <v>35</v>
      </c>
      <c r="C6932" s="5">
        <v>43815</v>
      </c>
      <c r="D6932">
        <v>4.5</v>
      </c>
      <c r="E6932" t="s">
        <v>5844</v>
      </c>
      <c r="F6932">
        <v>411</v>
      </c>
      <c r="G6932" t="s">
        <v>1692</v>
      </c>
      <c r="H6932">
        <v>-0.03</v>
      </c>
      <c r="I6932" t="s">
        <v>1689</v>
      </c>
    </row>
    <row r="6933" spans="1:9" x14ac:dyDescent="0.3">
      <c r="A6933">
        <v>6931</v>
      </c>
      <c r="B6933" t="s">
        <v>135</v>
      </c>
      <c r="C6933" s="5">
        <v>43816</v>
      </c>
      <c r="D6933">
        <v>5</v>
      </c>
      <c r="E6933" t="s">
        <v>5845</v>
      </c>
      <c r="F6933">
        <v>212</v>
      </c>
      <c r="G6933" t="s">
        <v>1692</v>
      </c>
      <c r="H6933">
        <v>0.47</v>
      </c>
      <c r="I6933" t="s">
        <v>1689</v>
      </c>
    </row>
    <row r="6934" spans="1:9" x14ac:dyDescent="0.3">
      <c r="A6934">
        <v>6932</v>
      </c>
      <c r="B6934" t="s">
        <v>406</v>
      </c>
      <c r="C6934" s="5">
        <v>43824</v>
      </c>
      <c r="D6934">
        <v>5</v>
      </c>
      <c r="E6934" t="s">
        <v>5846</v>
      </c>
      <c r="F6934">
        <v>45</v>
      </c>
      <c r="G6934" t="s">
        <v>1692</v>
      </c>
      <c r="H6934">
        <v>0.47</v>
      </c>
      <c r="I6934" t="s">
        <v>1689</v>
      </c>
    </row>
    <row r="6935" spans="1:9" x14ac:dyDescent="0.3">
      <c r="A6935">
        <v>6933</v>
      </c>
      <c r="B6935" t="s">
        <v>190</v>
      </c>
      <c r="C6935" s="5">
        <v>43826</v>
      </c>
      <c r="D6935">
        <v>4</v>
      </c>
      <c r="E6935" t="s">
        <v>5847</v>
      </c>
      <c r="F6935">
        <v>56</v>
      </c>
      <c r="G6935" t="s">
        <v>1692</v>
      </c>
      <c r="H6935">
        <v>-0.53</v>
      </c>
      <c r="I6935" t="s">
        <v>1689</v>
      </c>
    </row>
    <row r="6936" spans="1:9" x14ac:dyDescent="0.3">
      <c r="A6936">
        <v>6934</v>
      </c>
      <c r="B6936" t="s">
        <v>522</v>
      </c>
      <c r="C6936" s="5">
        <v>43869</v>
      </c>
      <c r="D6936">
        <v>4.5</v>
      </c>
      <c r="E6936" t="s">
        <v>5848</v>
      </c>
      <c r="F6936">
        <v>185</v>
      </c>
      <c r="G6936" t="s">
        <v>1692</v>
      </c>
      <c r="H6936">
        <v>-0.03</v>
      </c>
      <c r="I6936" t="s">
        <v>1689</v>
      </c>
    </row>
    <row r="6937" spans="1:9" x14ac:dyDescent="0.3">
      <c r="A6937">
        <v>6935</v>
      </c>
      <c r="B6937" t="s">
        <v>557</v>
      </c>
      <c r="C6937" s="5">
        <v>43842</v>
      </c>
      <c r="D6937">
        <v>5</v>
      </c>
      <c r="E6937" t="s">
        <v>5849</v>
      </c>
      <c r="F6937">
        <v>82</v>
      </c>
      <c r="G6937" t="s">
        <v>1692</v>
      </c>
      <c r="H6937">
        <v>0.47</v>
      </c>
      <c r="I6937" t="s">
        <v>1689</v>
      </c>
    </row>
    <row r="6938" spans="1:9" x14ac:dyDescent="0.3">
      <c r="A6938">
        <v>6936</v>
      </c>
      <c r="B6938" t="s">
        <v>65</v>
      </c>
      <c r="C6938" s="5">
        <v>43825</v>
      </c>
      <c r="D6938">
        <v>4.5</v>
      </c>
      <c r="E6938" t="s">
        <v>5850</v>
      </c>
      <c r="F6938">
        <v>253</v>
      </c>
      <c r="G6938" t="s">
        <v>1692</v>
      </c>
      <c r="H6938">
        <v>-0.03</v>
      </c>
      <c r="I6938" t="s">
        <v>1689</v>
      </c>
    </row>
    <row r="6939" spans="1:9" x14ac:dyDescent="0.3">
      <c r="A6939">
        <v>6937</v>
      </c>
      <c r="B6939" t="s">
        <v>106</v>
      </c>
      <c r="C6939" s="5">
        <v>43858</v>
      </c>
      <c r="D6939">
        <v>4</v>
      </c>
      <c r="E6939" t="s">
        <v>5851</v>
      </c>
      <c r="F6939">
        <v>49</v>
      </c>
      <c r="G6939" t="s">
        <v>1692</v>
      </c>
      <c r="H6939">
        <v>-0.53</v>
      </c>
      <c r="I6939" t="s">
        <v>1689</v>
      </c>
    </row>
    <row r="6940" spans="1:9" x14ac:dyDescent="0.3">
      <c r="A6940">
        <v>6938</v>
      </c>
      <c r="B6940" t="s">
        <v>4029</v>
      </c>
      <c r="C6940" s="5">
        <v>43825</v>
      </c>
      <c r="D6940">
        <v>5</v>
      </c>
      <c r="E6940" t="s">
        <v>5852</v>
      </c>
      <c r="F6940">
        <v>21</v>
      </c>
      <c r="G6940" t="s">
        <v>1692</v>
      </c>
      <c r="H6940">
        <v>0.47</v>
      </c>
      <c r="I6940" t="s">
        <v>1689</v>
      </c>
    </row>
    <row r="6941" spans="1:9" x14ac:dyDescent="0.3">
      <c r="A6941">
        <v>6939</v>
      </c>
      <c r="B6941" t="s">
        <v>548</v>
      </c>
      <c r="C6941" s="5">
        <v>43824</v>
      </c>
      <c r="D6941">
        <v>5</v>
      </c>
      <c r="E6941" t="s">
        <v>5853</v>
      </c>
      <c r="F6941">
        <v>459</v>
      </c>
      <c r="G6941" t="s">
        <v>1692</v>
      </c>
      <c r="H6941">
        <v>0.47</v>
      </c>
      <c r="I6941" t="s">
        <v>1689</v>
      </c>
    </row>
    <row r="6942" spans="1:9" x14ac:dyDescent="0.3">
      <c r="A6942">
        <v>6940</v>
      </c>
      <c r="B6942" t="s">
        <v>144</v>
      </c>
      <c r="C6942" s="5">
        <v>44397</v>
      </c>
      <c r="D6942">
        <v>5</v>
      </c>
      <c r="E6942" t="s">
        <v>5854</v>
      </c>
      <c r="F6942">
        <v>89</v>
      </c>
      <c r="G6942" t="s">
        <v>1692</v>
      </c>
      <c r="H6942">
        <v>0.47</v>
      </c>
      <c r="I6942" t="s">
        <v>1689</v>
      </c>
    </row>
    <row r="6943" spans="1:9" x14ac:dyDescent="0.3">
      <c r="A6943">
        <v>6941</v>
      </c>
      <c r="B6943" t="s">
        <v>532</v>
      </c>
      <c r="C6943" s="5">
        <v>43827</v>
      </c>
      <c r="D6943">
        <v>5</v>
      </c>
      <c r="E6943" t="s">
        <v>5855</v>
      </c>
      <c r="F6943">
        <v>115</v>
      </c>
      <c r="G6943" t="s">
        <v>1692</v>
      </c>
      <c r="H6943">
        <v>0.47</v>
      </c>
      <c r="I6943" t="s">
        <v>1689</v>
      </c>
    </row>
    <row r="6944" spans="1:9" x14ac:dyDescent="0.3">
      <c r="A6944">
        <v>6942</v>
      </c>
      <c r="B6944" t="s">
        <v>47</v>
      </c>
      <c r="C6944" s="5">
        <v>45342</v>
      </c>
      <c r="D6944">
        <v>5</v>
      </c>
      <c r="E6944" t="s">
        <v>5856</v>
      </c>
      <c r="F6944">
        <v>134</v>
      </c>
      <c r="G6944" t="s">
        <v>1692</v>
      </c>
      <c r="H6944">
        <v>0.47</v>
      </c>
      <c r="I6944" t="s">
        <v>1689</v>
      </c>
    </row>
    <row r="6945" spans="1:9" x14ac:dyDescent="0.3">
      <c r="A6945">
        <v>6943</v>
      </c>
      <c r="B6945" t="s">
        <v>106</v>
      </c>
      <c r="C6945" s="5">
        <v>44580</v>
      </c>
      <c r="D6945">
        <v>4</v>
      </c>
      <c r="E6945" t="s">
        <v>5857</v>
      </c>
      <c r="F6945">
        <v>55</v>
      </c>
      <c r="G6945" t="s">
        <v>1692</v>
      </c>
      <c r="H6945">
        <v>-0.53</v>
      </c>
      <c r="I6945" t="s">
        <v>1689</v>
      </c>
    </row>
    <row r="6946" spans="1:9" x14ac:dyDescent="0.3">
      <c r="A6946">
        <v>6944</v>
      </c>
      <c r="B6946" t="s">
        <v>120</v>
      </c>
      <c r="C6946" s="5">
        <v>43824</v>
      </c>
      <c r="D6946">
        <v>5</v>
      </c>
      <c r="E6946" t="s">
        <v>5858</v>
      </c>
      <c r="F6946">
        <v>84</v>
      </c>
      <c r="G6946" t="s">
        <v>1692</v>
      </c>
      <c r="H6946">
        <v>0.47</v>
      </c>
      <c r="I6946" t="s">
        <v>1689</v>
      </c>
    </row>
    <row r="6947" spans="1:9" x14ac:dyDescent="0.3">
      <c r="A6947">
        <v>6945</v>
      </c>
      <c r="B6947" t="s">
        <v>154</v>
      </c>
      <c r="C6947" s="5">
        <v>43835</v>
      </c>
      <c r="D6947">
        <v>3.5</v>
      </c>
      <c r="E6947" t="s">
        <v>5859</v>
      </c>
      <c r="F6947">
        <v>148</v>
      </c>
      <c r="G6947" t="s">
        <v>1692</v>
      </c>
      <c r="H6947">
        <v>-1.03</v>
      </c>
      <c r="I6947" t="s">
        <v>1689</v>
      </c>
    </row>
    <row r="6948" spans="1:9" x14ac:dyDescent="0.3">
      <c r="A6948">
        <v>6946</v>
      </c>
      <c r="B6948" t="s">
        <v>5860</v>
      </c>
      <c r="C6948" s="5">
        <v>43820</v>
      </c>
      <c r="D6948">
        <v>4</v>
      </c>
      <c r="E6948" t="s">
        <v>5861</v>
      </c>
      <c r="F6948">
        <v>97</v>
      </c>
      <c r="G6948" t="s">
        <v>1692</v>
      </c>
      <c r="H6948">
        <v>-0.53</v>
      </c>
      <c r="I6948" t="s">
        <v>1689</v>
      </c>
    </row>
    <row r="6949" spans="1:9" x14ac:dyDescent="0.3">
      <c r="A6949">
        <v>6947</v>
      </c>
      <c r="B6949" t="s">
        <v>69</v>
      </c>
      <c r="C6949" s="5">
        <v>43825</v>
      </c>
      <c r="D6949">
        <v>3</v>
      </c>
      <c r="E6949" t="s">
        <v>5862</v>
      </c>
      <c r="F6949">
        <v>430</v>
      </c>
      <c r="G6949" t="s">
        <v>1692</v>
      </c>
      <c r="H6949">
        <v>-1.53</v>
      </c>
      <c r="I6949" t="s">
        <v>1689</v>
      </c>
    </row>
    <row r="6950" spans="1:9" x14ac:dyDescent="0.3">
      <c r="A6950">
        <v>6948</v>
      </c>
      <c r="B6950" t="s">
        <v>96</v>
      </c>
      <c r="C6950" s="5">
        <v>43868</v>
      </c>
      <c r="D6950">
        <v>5</v>
      </c>
      <c r="E6950" t="s">
        <v>5863</v>
      </c>
      <c r="F6950">
        <v>50</v>
      </c>
      <c r="G6950" t="s">
        <v>1692</v>
      </c>
      <c r="H6950">
        <v>0.47</v>
      </c>
      <c r="I6950" t="s">
        <v>1689</v>
      </c>
    </row>
    <row r="6951" spans="1:9" x14ac:dyDescent="0.3">
      <c r="A6951">
        <v>6949</v>
      </c>
      <c r="B6951" t="s">
        <v>776</v>
      </c>
      <c r="C6951" s="5">
        <v>43843</v>
      </c>
      <c r="D6951">
        <v>4</v>
      </c>
      <c r="E6951" t="s">
        <v>5864</v>
      </c>
      <c r="F6951">
        <v>132</v>
      </c>
      <c r="G6951" t="s">
        <v>1692</v>
      </c>
      <c r="H6951">
        <v>-0.53</v>
      </c>
      <c r="I6951" t="s">
        <v>1689</v>
      </c>
    </row>
    <row r="6952" spans="1:9" x14ac:dyDescent="0.3">
      <c r="A6952">
        <v>6950</v>
      </c>
      <c r="B6952" t="s">
        <v>477</v>
      </c>
      <c r="C6952" s="5">
        <v>43824</v>
      </c>
      <c r="D6952">
        <v>3</v>
      </c>
      <c r="E6952" t="s">
        <v>5865</v>
      </c>
      <c r="F6952">
        <v>69</v>
      </c>
      <c r="G6952" t="s">
        <v>1692</v>
      </c>
      <c r="H6952">
        <v>-1.53</v>
      </c>
      <c r="I6952" t="s">
        <v>1689</v>
      </c>
    </row>
    <row r="6953" spans="1:9" x14ac:dyDescent="0.3">
      <c r="A6953">
        <v>6951</v>
      </c>
      <c r="B6953" t="s">
        <v>176</v>
      </c>
      <c r="C6953" s="5">
        <v>43788</v>
      </c>
      <c r="D6953">
        <v>4</v>
      </c>
      <c r="E6953" t="s">
        <v>5866</v>
      </c>
      <c r="F6953">
        <v>288</v>
      </c>
      <c r="G6953" t="s">
        <v>1692</v>
      </c>
      <c r="H6953">
        <v>-0.53</v>
      </c>
      <c r="I6953" t="s">
        <v>1689</v>
      </c>
    </row>
    <row r="6954" spans="1:9" x14ac:dyDescent="0.3">
      <c r="A6954">
        <v>6952</v>
      </c>
      <c r="B6954" t="s">
        <v>35</v>
      </c>
      <c r="C6954" s="5">
        <v>43856</v>
      </c>
      <c r="D6954">
        <v>4.5</v>
      </c>
      <c r="E6954" t="s">
        <v>5867</v>
      </c>
      <c r="F6954">
        <v>136</v>
      </c>
      <c r="G6954" t="s">
        <v>1692</v>
      </c>
      <c r="H6954">
        <v>-0.03</v>
      </c>
      <c r="I6954" t="s">
        <v>1689</v>
      </c>
    </row>
    <row r="6955" spans="1:9" x14ac:dyDescent="0.3">
      <c r="A6955">
        <v>6953</v>
      </c>
      <c r="B6955" t="s">
        <v>369</v>
      </c>
      <c r="C6955" s="5">
        <v>44533</v>
      </c>
      <c r="D6955">
        <v>5</v>
      </c>
      <c r="E6955" t="s">
        <v>5868</v>
      </c>
      <c r="F6955">
        <v>53</v>
      </c>
      <c r="G6955" t="s">
        <v>1692</v>
      </c>
      <c r="H6955">
        <v>0.47</v>
      </c>
      <c r="I6955" t="s">
        <v>1689</v>
      </c>
    </row>
    <row r="6956" spans="1:9" x14ac:dyDescent="0.3">
      <c r="A6956">
        <v>6954</v>
      </c>
      <c r="B6956" t="s">
        <v>406</v>
      </c>
      <c r="C6956" s="5">
        <v>43841</v>
      </c>
      <c r="D6956">
        <v>5</v>
      </c>
      <c r="E6956" t="s">
        <v>5869</v>
      </c>
      <c r="F6956">
        <v>400</v>
      </c>
      <c r="G6956" t="s">
        <v>1692</v>
      </c>
      <c r="H6956">
        <v>0.47</v>
      </c>
      <c r="I6956" t="s">
        <v>1689</v>
      </c>
    </row>
    <row r="6957" spans="1:9" x14ac:dyDescent="0.3">
      <c r="A6957">
        <v>6955</v>
      </c>
      <c r="B6957" t="s">
        <v>5870</v>
      </c>
      <c r="C6957" s="5">
        <v>43860</v>
      </c>
      <c r="D6957">
        <v>4.5</v>
      </c>
      <c r="E6957" t="s">
        <v>5871</v>
      </c>
      <c r="F6957">
        <v>27</v>
      </c>
      <c r="G6957" t="s">
        <v>1692</v>
      </c>
      <c r="H6957">
        <v>-0.03</v>
      </c>
      <c r="I6957" t="s">
        <v>1689</v>
      </c>
    </row>
    <row r="6958" spans="1:9" x14ac:dyDescent="0.3">
      <c r="A6958">
        <v>6956</v>
      </c>
      <c r="B6958" t="s">
        <v>320</v>
      </c>
      <c r="C6958" s="5">
        <v>43843</v>
      </c>
      <c r="D6958">
        <v>5</v>
      </c>
      <c r="E6958" t="s">
        <v>5872</v>
      </c>
      <c r="F6958">
        <v>47</v>
      </c>
      <c r="G6958" t="s">
        <v>1692</v>
      </c>
      <c r="H6958">
        <v>0.47</v>
      </c>
      <c r="I6958" t="s">
        <v>1689</v>
      </c>
    </row>
    <row r="6959" spans="1:9" x14ac:dyDescent="0.3">
      <c r="A6959">
        <v>6957</v>
      </c>
      <c r="B6959" t="s">
        <v>266</v>
      </c>
      <c r="C6959" s="5">
        <v>43842</v>
      </c>
      <c r="D6959">
        <v>5</v>
      </c>
      <c r="E6959" t="s">
        <v>5873</v>
      </c>
      <c r="F6959">
        <v>140</v>
      </c>
      <c r="G6959" t="s">
        <v>1692</v>
      </c>
      <c r="H6959">
        <v>0.47</v>
      </c>
      <c r="I6959" t="s">
        <v>1689</v>
      </c>
    </row>
    <row r="6960" spans="1:9" x14ac:dyDescent="0.3">
      <c r="A6960">
        <v>6958</v>
      </c>
      <c r="B6960" t="s">
        <v>106</v>
      </c>
      <c r="C6960" s="5">
        <v>44192</v>
      </c>
      <c r="D6960">
        <v>3.5</v>
      </c>
      <c r="E6960" t="s">
        <v>5874</v>
      </c>
      <c r="F6960">
        <v>97</v>
      </c>
      <c r="G6960" t="s">
        <v>1692</v>
      </c>
      <c r="H6960">
        <v>-1.03</v>
      </c>
      <c r="I6960" t="s">
        <v>1689</v>
      </c>
    </row>
    <row r="6961" spans="1:9" x14ac:dyDescent="0.3">
      <c r="A6961">
        <v>6959</v>
      </c>
      <c r="B6961" t="s">
        <v>460</v>
      </c>
      <c r="C6961" s="5">
        <v>43813</v>
      </c>
      <c r="D6961">
        <v>5</v>
      </c>
      <c r="E6961" t="s">
        <v>5875</v>
      </c>
      <c r="F6961">
        <v>467</v>
      </c>
      <c r="G6961" t="s">
        <v>1692</v>
      </c>
      <c r="H6961">
        <v>0.47</v>
      </c>
      <c r="I6961" t="s">
        <v>1689</v>
      </c>
    </row>
    <row r="6962" spans="1:9" x14ac:dyDescent="0.3">
      <c r="A6962">
        <v>6960</v>
      </c>
      <c r="B6962" t="s">
        <v>667</v>
      </c>
      <c r="C6962" s="5">
        <v>43825</v>
      </c>
      <c r="D6962">
        <v>4</v>
      </c>
      <c r="E6962" t="s">
        <v>5876</v>
      </c>
      <c r="F6962">
        <v>210</v>
      </c>
      <c r="G6962" t="s">
        <v>1692</v>
      </c>
      <c r="H6962">
        <v>-0.53</v>
      </c>
      <c r="I6962" t="s">
        <v>1689</v>
      </c>
    </row>
    <row r="6963" spans="1:9" x14ac:dyDescent="0.3">
      <c r="A6963">
        <v>6961</v>
      </c>
      <c r="B6963" t="s">
        <v>260</v>
      </c>
      <c r="C6963" s="5">
        <v>43788</v>
      </c>
      <c r="D6963">
        <v>4.5</v>
      </c>
      <c r="E6963" t="s">
        <v>5877</v>
      </c>
      <c r="F6963">
        <v>162</v>
      </c>
      <c r="G6963" t="s">
        <v>1692</v>
      </c>
      <c r="H6963">
        <v>-0.03</v>
      </c>
      <c r="I6963" t="s">
        <v>1689</v>
      </c>
    </row>
    <row r="6964" spans="1:9" x14ac:dyDescent="0.3">
      <c r="A6964">
        <v>6962</v>
      </c>
      <c r="B6964" t="s">
        <v>1240</v>
      </c>
      <c r="C6964" s="5">
        <v>45357</v>
      </c>
      <c r="D6964">
        <v>5</v>
      </c>
      <c r="E6964" t="s">
        <v>5878</v>
      </c>
      <c r="F6964">
        <v>55</v>
      </c>
      <c r="G6964" t="s">
        <v>1692</v>
      </c>
      <c r="H6964">
        <v>0.47</v>
      </c>
      <c r="I6964" t="s">
        <v>1689</v>
      </c>
    </row>
    <row r="6965" spans="1:9" x14ac:dyDescent="0.3">
      <c r="A6965">
        <v>6963</v>
      </c>
      <c r="B6965" t="s">
        <v>124</v>
      </c>
      <c r="C6965" s="5">
        <v>43827</v>
      </c>
      <c r="D6965">
        <v>4.5</v>
      </c>
      <c r="E6965" t="s">
        <v>5879</v>
      </c>
      <c r="F6965">
        <v>131</v>
      </c>
      <c r="G6965" t="s">
        <v>1692</v>
      </c>
      <c r="H6965">
        <v>-0.03</v>
      </c>
      <c r="I6965" t="s">
        <v>1689</v>
      </c>
    </row>
    <row r="6966" spans="1:9" x14ac:dyDescent="0.3">
      <c r="A6966">
        <v>6964</v>
      </c>
      <c r="B6966" t="s">
        <v>2085</v>
      </c>
      <c r="C6966" s="5">
        <v>44396</v>
      </c>
      <c r="D6966">
        <v>4.5</v>
      </c>
      <c r="E6966" t="s">
        <v>5880</v>
      </c>
      <c r="F6966">
        <v>42</v>
      </c>
      <c r="G6966" t="s">
        <v>1692</v>
      </c>
      <c r="H6966">
        <v>-0.03</v>
      </c>
      <c r="I6966" t="s">
        <v>1689</v>
      </c>
    </row>
    <row r="6967" spans="1:9" x14ac:dyDescent="0.3">
      <c r="A6967">
        <v>6965</v>
      </c>
      <c r="B6967" t="s">
        <v>65</v>
      </c>
      <c r="C6967" s="5">
        <v>43968</v>
      </c>
      <c r="D6967">
        <v>4.5</v>
      </c>
      <c r="E6967" t="s">
        <v>5881</v>
      </c>
      <c r="F6967">
        <v>95</v>
      </c>
      <c r="G6967" t="s">
        <v>1692</v>
      </c>
      <c r="H6967">
        <v>-0.03</v>
      </c>
      <c r="I6967" t="s">
        <v>1689</v>
      </c>
    </row>
    <row r="6968" spans="1:9" x14ac:dyDescent="0.3">
      <c r="A6968">
        <v>6966</v>
      </c>
      <c r="B6968" t="s">
        <v>2212</v>
      </c>
      <c r="C6968" s="5">
        <v>43824</v>
      </c>
      <c r="D6968">
        <v>4</v>
      </c>
      <c r="E6968" t="s">
        <v>5882</v>
      </c>
      <c r="F6968">
        <v>58</v>
      </c>
      <c r="G6968" t="s">
        <v>1692</v>
      </c>
      <c r="H6968">
        <v>-0.53</v>
      </c>
      <c r="I6968" t="s">
        <v>1689</v>
      </c>
    </row>
    <row r="6969" spans="1:9" x14ac:dyDescent="0.3">
      <c r="A6969">
        <v>6967</v>
      </c>
      <c r="B6969" t="s">
        <v>1119</v>
      </c>
      <c r="C6969" s="5">
        <v>43837</v>
      </c>
      <c r="D6969">
        <v>4.5</v>
      </c>
      <c r="E6969" t="s">
        <v>5883</v>
      </c>
      <c r="F6969">
        <v>187</v>
      </c>
      <c r="G6969" t="s">
        <v>1692</v>
      </c>
      <c r="H6969">
        <v>-0.03</v>
      </c>
      <c r="I6969" t="s">
        <v>1689</v>
      </c>
    </row>
    <row r="6970" spans="1:9" x14ac:dyDescent="0.3">
      <c r="A6970">
        <v>6968</v>
      </c>
      <c r="B6970" t="s">
        <v>135</v>
      </c>
      <c r="C6970" s="5">
        <v>44555</v>
      </c>
      <c r="D6970">
        <v>5</v>
      </c>
      <c r="E6970" t="s">
        <v>5884</v>
      </c>
      <c r="F6970">
        <v>123</v>
      </c>
      <c r="G6970" t="s">
        <v>1692</v>
      </c>
      <c r="H6970">
        <v>0.47</v>
      </c>
      <c r="I6970" t="s">
        <v>1689</v>
      </c>
    </row>
    <row r="6971" spans="1:9" x14ac:dyDescent="0.3">
      <c r="A6971">
        <v>6969</v>
      </c>
      <c r="B6971" t="s">
        <v>96</v>
      </c>
      <c r="C6971" s="5">
        <v>44207</v>
      </c>
      <c r="D6971">
        <v>5</v>
      </c>
      <c r="E6971" t="s">
        <v>5885</v>
      </c>
      <c r="F6971">
        <v>110</v>
      </c>
      <c r="G6971" t="s">
        <v>1692</v>
      </c>
      <c r="H6971">
        <v>0.47</v>
      </c>
      <c r="I6971" t="s">
        <v>1689</v>
      </c>
    </row>
    <row r="6972" spans="1:9" x14ac:dyDescent="0.3">
      <c r="A6972">
        <v>6970</v>
      </c>
      <c r="B6972" t="s">
        <v>189</v>
      </c>
      <c r="C6972" s="5">
        <v>43833</v>
      </c>
      <c r="D6972">
        <v>4.5</v>
      </c>
      <c r="E6972" t="s">
        <v>5886</v>
      </c>
      <c r="F6972">
        <v>472</v>
      </c>
      <c r="G6972" t="s">
        <v>1692</v>
      </c>
      <c r="H6972">
        <v>-0.03</v>
      </c>
      <c r="I6972" t="s">
        <v>1689</v>
      </c>
    </row>
    <row r="6973" spans="1:9" x14ac:dyDescent="0.3">
      <c r="A6973">
        <v>6971</v>
      </c>
      <c r="B6973" t="s">
        <v>3893</v>
      </c>
      <c r="C6973" s="5">
        <v>43828</v>
      </c>
      <c r="D6973">
        <v>5</v>
      </c>
      <c r="E6973" t="s">
        <v>5887</v>
      </c>
      <c r="F6973">
        <v>443</v>
      </c>
      <c r="G6973" t="s">
        <v>1692</v>
      </c>
      <c r="H6973">
        <v>0.47</v>
      </c>
      <c r="I6973" t="s">
        <v>1689</v>
      </c>
    </row>
    <row r="6974" spans="1:9" x14ac:dyDescent="0.3">
      <c r="A6974">
        <v>6972</v>
      </c>
      <c r="B6974" t="s">
        <v>35</v>
      </c>
      <c r="C6974" s="5">
        <v>43815</v>
      </c>
      <c r="D6974">
        <v>4.5</v>
      </c>
      <c r="E6974" t="s">
        <v>5888</v>
      </c>
      <c r="F6974">
        <v>24</v>
      </c>
      <c r="G6974" t="s">
        <v>1692</v>
      </c>
      <c r="H6974">
        <v>-0.03</v>
      </c>
      <c r="I6974" t="s">
        <v>1689</v>
      </c>
    </row>
    <row r="6975" spans="1:9" x14ac:dyDescent="0.3">
      <c r="A6975">
        <v>6973</v>
      </c>
      <c r="B6975" t="s">
        <v>320</v>
      </c>
      <c r="C6975" s="5">
        <v>43835</v>
      </c>
      <c r="D6975">
        <v>5</v>
      </c>
      <c r="E6975" t="s">
        <v>5889</v>
      </c>
      <c r="F6975">
        <v>110</v>
      </c>
      <c r="G6975" t="s">
        <v>1692</v>
      </c>
      <c r="H6975">
        <v>0.47</v>
      </c>
      <c r="I6975" t="s">
        <v>1689</v>
      </c>
    </row>
    <row r="6976" spans="1:9" x14ac:dyDescent="0.3">
      <c r="A6976">
        <v>6974</v>
      </c>
      <c r="B6976" t="s">
        <v>35</v>
      </c>
      <c r="C6976" s="5">
        <v>43815</v>
      </c>
      <c r="D6976">
        <v>4.5</v>
      </c>
      <c r="E6976" t="s">
        <v>5890</v>
      </c>
      <c r="F6976">
        <v>207</v>
      </c>
      <c r="G6976" t="s">
        <v>1692</v>
      </c>
      <c r="H6976">
        <v>-0.03</v>
      </c>
      <c r="I6976" t="s">
        <v>1689</v>
      </c>
    </row>
    <row r="6977" spans="1:9" x14ac:dyDescent="0.3">
      <c r="A6977">
        <v>6975</v>
      </c>
      <c r="B6977" t="s">
        <v>719</v>
      </c>
      <c r="C6977" s="5">
        <v>43803</v>
      </c>
      <c r="D6977">
        <v>2.5</v>
      </c>
      <c r="E6977" t="s">
        <v>5891</v>
      </c>
      <c r="F6977">
        <v>190</v>
      </c>
      <c r="G6977" t="s">
        <v>1692</v>
      </c>
      <c r="H6977">
        <v>-2.0299999999999998</v>
      </c>
      <c r="I6977" t="s">
        <v>1689</v>
      </c>
    </row>
    <row r="6978" spans="1:9" x14ac:dyDescent="0.3">
      <c r="A6978">
        <v>6976</v>
      </c>
      <c r="B6978" t="s">
        <v>661</v>
      </c>
      <c r="C6978" s="5">
        <v>44815</v>
      </c>
      <c r="D6978">
        <v>5</v>
      </c>
      <c r="E6978" t="s">
        <v>5892</v>
      </c>
      <c r="F6978">
        <v>46</v>
      </c>
      <c r="G6978" t="s">
        <v>1692</v>
      </c>
      <c r="H6978">
        <v>0.47</v>
      </c>
      <c r="I6978" t="s">
        <v>1689</v>
      </c>
    </row>
    <row r="6979" spans="1:9" x14ac:dyDescent="0.3">
      <c r="A6979">
        <v>6977</v>
      </c>
      <c r="B6979" t="s">
        <v>725</v>
      </c>
      <c r="C6979" s="5">
        <v>43828</v>
      </c>
      <c r="D6979">
        <v>4</v>
      </c>
      <c r="E6979" t="s">
        <v>5893</v>
      </c>
      <c r="F6979">
        <v>86</v>
      </c>
      <c r="G6979" t="s">
        <v>1692</v>
      </c>
      <c r="H6979">
        <v>-0.53</v>
      </c>
      <c r="I6979" t="s">
        <v>1689</v>
      </c>
    </row>
    <row r="6980" spans="1:9" x14ac:dyDescent="0.3">
      <c r="A6980">
        <v>6978</v>
      </c>
      <c r="B6980" t="s">
        <v>69</v>
      </c>
      <c r="C6980" s="5">
        <v>43862</v>
      </c>
      <c r="D6980">
        <v>3.5</v>
      </c>
      <c r="E6980" t="s">
        <v>5894</v>
      </c>
      <c r="F6980">
        <v>200</v>
      </c>
      <c r="G6980" t="s">
        <v>1692</v>
      </c>
      <c r="H6980">
        <v>-1.03</v>
      </c>
      <c r="I6980" t="s">
        <v>1689</v>
      </c>
    </row>
    <row r="6981" spans="1:9" x14ac:dyDescent="0.3">
      <c r="A6981">
        <v>6979</v>
      </c>
      <c r="B6981" t="s">
        <v>320</v>
      </c>
      <c r="C6981" s="5">
        <v>43811</v>
      </c>
      <c r="D6981">
        <v>5</v>
      </c>
      <c r="E6981" t="s">
        <v>5895</v>
      </c>
      <c r="F6981">
        <v>101</v>
      </c>
      <c r="G6981" t="s">
        <v>1692</v>
      </c>
      <c r="H6981">
        <v>0.47</v>
      </c>
      <c r="I6981" t="s">
        <v>1689</v>
      </c>
    </row>
    <row r="6982" spans="1:9" x14ac:dyDescent="0.3">
      <c r="A6982">
        <v>6980</v>
      </c>
      <c r="B6982" t="s">
        <v>320</v>
      </c>
      <c r="C6982" s="5">
        <v>43828</v>
      </c>
      <c r="D6982">
        <v>5</v>
      </c>
      <c r="E6982" t="s">
        <v>5896</v>
      </c>
      <c r="F6982">
        <v>46</v>
      </c>
      <c r="G6982" t="s">
        <v>1692</v>
      </c>
      <c r="H6982">
        <v>0.47</v>
      </c>
      <c r="I6982" t="s">
        <v>1689</v>
      </c>
    </row>
    <row r="6983" spans="1:9" x14ac:dyDescent="0.3">
      <c r="A6983">
        <v>6981</v>
      </c>
      <c r="B6983" t="s">
        <v>266</v>
      </c>
      <c r="C6983" s="5">
        <v>43982</v>
      </c>
      <c r="D6983">
        <v>5</v>
      </c>
      <c r="E6983" t="s">
        <v>5897</v>
      </c>
      <c r="F6983">
        <v>48</v>
      </c>
      <c r="G6983" t="s">
        <v>1692</v>
      </c>
      <c r="H6983">
        <v>0.47</v>
      </c>
      <c r="I6983" t="s">
        <v>1689</v>
      </c>
    </row>
    <row r="6984" spans="1:9" x14ac:dyDescent="0.3">
      <c r="A6984">
        <v>6982</v>
      </c>
      <c r="B6984" t="s">
        <v>369</v>
      </c>
      <c r="C6984" s="5">
        <v>43845</v>
      </c>
      <c r="D6984">
        <v>5</v>
      </c>
      <c r="E6984" t="s">
        <v>5898</v>
      </c>
      <c r="F6984">
        <v>134</v>
      </c>
      <c r="G6984" t="s">
        <v>1692</v>
      </c>
      <c r="H6984">
        <v>0.47</v>
      </c>
      <c r="I6984" t="s">
        <v>1689</v>
      </c>
    </row>
    <row r="6985" spans="1:9" x14ac:dyDescent="0.3">
      <c r="A6985">
        <v>6983</v>
      </c>
      <c r="B6985" t="s">
        <v>487</v>
      </c>
      <c r="C6985" s="5">
        <v>44555</v>
      </c>
      <c r="D6985">
        <v>5</v>
      </c>
      <c r="E6985" t="s">
        <v>5899</v>
      </c>
      <c r="F6985">
        <v>52</v>
      </c>
      <c r="G6985" t="s">
        <v>1692</v>
      </c>
      <c r="H6985">
        <v>0.47</v>
      </c>
      <c r="I6985" t="s">
        <v>1689</v>
      </c>
    </row>
    <row r="6986" spans="1:9" x14ac:dyDescent="0.3">
      <c r="A6986">
        <v>6984</v>
      </c>
      <c r="B6986" t="s">
        <v>5614</v>
      </c>
      <c r="C6986" s="5">
        <v>43761</v>
      </c>
      <c r="D6986">
        <v>4</v>
      </c>
      <c r="E6986" t="s">
        <v>5900</v>
      </c>
      <c r="F6986">
        <v>433</v>
      </c>
      <c r="G6986" t="s">
        <v>1692</v>
      </c>
      <c r="H6986">
        <v>-0.53</v>
      </c>
      <c r="I6986" t="s">
        <v>1689</v>
      </c>
    </row>
    <row r="6987" spans="1:9" x14ac:dyDescent="0.3">
      <c r="A6987">
        <v>6985</v>
      </c>
      <c r="B6987" t="s">
        <v>4166</v>
      </c>
      <c r="C6987" s="5">
        <v>43815</v>
      </c>
      <c r="D6987">
        <v>5</v>
      </c>
      <c r="E6987" t="s">
        <v>5901</v>
      </c>
      <c r="F6987">
        <v>35</v>
      </c>
      <c r="G6987" t="s">
        <v>1692</v>
      </c>
      <c r="H6987">
        <v>0.47</v>
      </c>
      <c r="I6987" t="s">
        <v>1689</v>
      </c>
    </row>
    <row r="6988" spans="1:9" x14ac:dyDescent="0.3">
      <c r="A6988">
        <v>6986</v>
      </c>
      <c r="B6988" t="s">
        <v>487</v>
      </c>
      <c r="C6988" s="5">
        <v>43780</v>
      </c>
      <c r="D6988">
        <v>5</v>
      </c>
      <c r="E6988" t="s">
        <v>5902</v>
      </c>
      <c r="F6988">
        <v>390</v>
      </c>
      <c r="G6988" t="s">
        <v>1692</v>
      </c>
      <c r="H6988">
        <v>0.47</v>
      </c>
      <c r="I6988" t="s">
        <v>1689</v>
      </c>
    </row>
    <row r="6989" spans="1:9" x14ac:dyDescent="0.3">
      <c r="A6989">
        <v>6987</v>
      </c>
      <c r="B6989" t="s">
        <v>673</v>
      </c>
      <c r="C6989" s="5">
        <v>43849</v>
      </c>
      <c r="D6989">
        <v>4</v>
      </c>
      <c r="E6989" t="s">
        <v>5903</v>
      </c>
      <c r="F6989">
        <v>149</v>
      </c>
      <c r="G6989" t="s">
        <v>1692</v>
      </c>
      <c r="H6989">
        <v>-0.53</v>
      </c>
      <c r="I6989" t="s">
        <v>1689</v>
      </c>
    </row>
    <row r="6990" spans="1:9" x14ac:dyDescent="0.3">
      <c r="A6990">
        <v>6988</v>
      </c>
      <c r="B6990" t="s">
        <v>754</v>
      </c>
      <c r="C6990" s="5">
        <v>43811</v>
      </c>
      <c r="D6990">
        <v>3</v>
      </c>
      <c r="E6990" t="s">
        <v>5904</v>
      </c>
      <c r="F6990">
        <v>461</v>
      </c>
      <c r="G6990" t="s">
        <v>1692</v>
      </c>
      <c r="H6990">
        <v>-1.53</v>
      </c>
      <c r="I6990" t="s">
        <v>1689</v>
      </c>
    </row>
    <row r="6991" spans="1:9" x14ac:dyDescent="0.3">
      <c r="A6991">
        <v>6989</v>
      </c>
      <c r="B6991" t="s">
        <v>41</v>
      </c>
      <c r="C6991" s="5">
        <v>44706</v>
      </c>
      <c r="D6991">
        <v>4</v>
      </c>
      <c r="E6991" t="s">
        <v>5905</v>
      </c>
      <c r="F6991">
        <v>29</v>
      </c>
      <c r="G6991" t="s">
        <v>1692</v>
      </c>
      <c r="H6991">
        <v>-0.53</v>
      </c>
      <c r="I6991" t="s">
        <v>1689</v>
      </c>
    </row>
    <row r="6992" spans="1:9" x14ac:dyDescent="0.3">
      <c r="A6992">
        <v>6990</v>
      </c>
      <c r="B6992" t="s">
        <v>804</v>
      </c>
      <c r="C6992" s="5">
        <v>43844</v>
      </c>
      <c r="D6992">
        <v>4.5</v>
      </c>
      <c r="E6992" t="s">
        <v>5906</v>
      </c>
      <c r="F6992">
        <v>463</v>
      </c>
      <c r="G6992" t="s">
        <v>1692</v>
      </c>
      <c r="H6992">
        <v>-0.03</v>
      </c>
      <c r="I6992" t="s">
        <v>1689</v>
      </c>
    </row>
    <row r="6993" spans="1:9" x14ac:dyDescent="0.3">
      <c r="A6993">
        <v>6991</v>
      </c>
      <c r="B6993" t="s">
        <v>5907</v>
      </c>
      <c r="C6993" s="5">
        <v>43816</v>
      </c>
      <c r="D6993">
        <v>0.5</v>
      </c>
      <c r="E6993" t="s">
        <v>5908</v>
      </c>
      <c r="F6993">
        <v>505</v>
      </c>
      <c r="G6993" t="s">
        <v>1692</v>
      </c>
      <c r="H6993">
        <v>-4.03</v>
      </c>
      <c r="I6993" t="s">
        <v>1689</v>
      </c>
    </row>
    <row r="6994" spans="1:9" x14ac:dyDescent="0.3">
      <c r="A6994">
        <v>6992</v>
      </c>
      <c r="B6994" t="s">
        <v>266</v>
      </c>
      <c r="C6994" s="5">
        <v>43825</v>
      </c>
      <c r="D6994">
        <v>5</v>
      </c>
      <c r="E6994" t="s">
        <v>5909</v>
      </c>
      <c r="F6994">
        <v>199</v>
      </c>
      <c r="G6994" t="s">
        <v>1692</v>
      </c>
      <c r="H6994">
        <v>0.47</v>
      </c>
      <c r="I6994" t="s">
        <v>1689</v>
      </c>
    </row>
    <row r="6995" spans="1:9" x14ac:dyDescent="0.3">
      <c r="A6995">
        <v>6993</v>
      </c>
      <c r="B6995" t="s">
        <v>350</v>
      </c>
      <c r="C6995" s="5">
        <v>43835</v>
      </c>
      <c r="D6995">
        <v>5</v>
      </c>
      <c r="E6995" t="s">
        <v>5910</v>
      </c>
      <c r="F6995">
        <v>86</v>
      </c>
      <c r="G6995" t="s">
        <v>1692</v>
      </c>
      <c r="H6995">
        <v>0.47</v>
      </c>
      <c r="I6995" t="s">
        <v>1689</v>
      </c>
    </row>
    <row r="6996" spans="1:9" x14ac:dyDescent="0.3">
      <c r="A6996">
        <v>6994</v>
      </c>
      <c r="B6996" t="s">
        <v>432</v>
      </c>
      <c r="C6996" s="5">
        <v>43824</v>
      </c>
      <c r="D6996">
        <v>4.5</v>
      </c>
      <c r="E6996" t="s">
        <v>5911</v>
      </c>
      <c r="F6996">
        <v>417</v>
      </c>
      <c r="G6996" t="s">
        <v>1692</v>
      </c>
      <c r="H6996">
        <v>-0.03</v>
      </c>
      <c r="I6996" t="s">
        <v>1689</v>
      </c>
    </row>
    <row r="6997" spans="1:9" x14ac:dyDescent="0.3">
      <c r="A6997">
        <v>6995</v>
      </c>
      <c r="B6997" t="s">
        <v>109</v>
      </c>
      <c r="C6997" s="5">
        <v>43810</v>
      </c>
      <c r="D6997">
        <v>4.5</v>
      </c>
      <c r="E6997" t="s">
        <v>5912</v>
      </c>
      <c r="F6997">
        <v>81</v>
      </c>
      <c r="G6997" t="s">
        <v>1692</v>
      </c>
      <c r="H6997">
        <v>-0.03</v>
      </c>
      <c r="I6997" t="s">
        <v>1689</v>
      </c>
    </row>
    <row r="6998" spans="1:9" x14ac:dyDescent="0.3">
      <c r="A6998">
        <v>6996</v>
      </c>
      <c r="B6998" t="s">
        <v>83</v>
      </c>
      <c r="C6998" s="5">
        <v>43909</v>
      </c>
      <c r="D6998">
        <v>4.5</v>
      </c>
      <c r="E6998" t="s">
        <v>5913</v>
      </c>
      <c r="F6998">
        <v>1385</v>
      </c>
      <c r="G6998" t="s">
        <v>1692</v>
      </c>
      <c r="H6998">
        <v>-0.03</v>
      </c>
      <c r="I6998" t="s">
        <v>1689</v>
      </c>
    </row>
    <row r="6999" spans="1:9" x14ac:dyDescent="0.3">
      <c r="A6999">
        <v>6997</v>
      </c>
      <c r="B6999" t="s">
        <v>60</v>
      </c>
      <c r="C6999" s="5">
        <v>43978</v>
      </c>
      <c r="D6999">
        <v>5</v>
      </c>
      <c r="E6999" t="s">
        <v>5914</v>
      </c>
      <c r="F6999">
        <v>54</v>
      </c>
      <c r="G6999" t="s">
        <v>1692</v>
      </c>
      <c r="H6999">
        <v>0.47</v>
      </c>
      <c r="I6999" t="s">
        <v>1689</v>
      </c>
    </row>
    <row r="7000" spans="1:9" x14ac:dyDescent="0.3">
      <c r="A7000">
        <v>6998</v>
      </c>
      <c r="B7000" t="s">
        <v>487</v>
      </c>
      <c r="C7000" s="5">
        <v>43866</v>
      </c>
      <c r="D7000">
        <v>5</v>
      </c>
      <c r="E7000" t="s">
        <v>5915</v>
      </c>
      <c r="F7000">
        <v>17</v>
      </c>
      <c r="G7000" t="s">
        <v>1692</v>
      </c>
      <c r="H7000">
        <v>0.47</v>
      </c>
      <c r="I7000" t="s">
        <v>1689</v>
      </c>
    </row>
    <row r="7001" spans="1:9" x14ac:dyDescent="0.3">
      <c r="A7001">
        <v>6999</v>
      </c>
      <c r="B7001" t="s">
        <v>810</v>
      </c>
      <c r="C7001" s="5">
        <v>43833</v>
      </c>
      <c r="D7001">
        <v>5</v>
      </c>
      <c r="E7001" t="s">
        <v>5916</v>
      </c>
      <c r="F7001">
        <v>442</v>
      </c>
      <c r="G7001" t="s">
        <v>1692</v>
      </c>
      <c r="H7001">
        <v>0.47</v>
      </c>
      <c r="I7001" t="s">
        <v>1689</v>
      </c>
    </row>
    <row r="7002" spans="1:9" x14ac:dyDescent="0.3">
      <c r="A7002">
        <v>7000</v>
      </c>
      <c r="B7002" t="s">
        <v>1083</v>
      </c>
      <c r="C7002" s="5">
        <v>43800</v>
      </c>
      <c r="D7002">
        <v>5</v>
      </c>
      <c r="E7002" t="s">
        <v>5917</v>
      </c>
      <c r="F7002">
        <v>122</v>
      </c>
      <c r="G7002" t="s">
        <v>1692</v>
      </c>
      <c r="H7002">
        <v>0.47</v>
      </c>
      <c r="I7002" t="s">
        <v>1689</v>
      </c>
    </row>
    <row r="7003" spans="1:9" x14ac:dyDescent="0.3">
      <c r="A7003">
        <v>7001</v>
      </c>
      <c r="B7003" t="s">
        <v>258</v>
      </c>
      <c r="C7003" s="5">
        <v>43824</v>
      </c>
      <c r="D7003">
        <v>4.5</v>
      </c>
      <c r="E7003" t="s">
        <v>5918</v>
      </c>
      <c r="F7003">
        <v>205</v>
      </c>
      <c r="G7003" t="s">
        <v>1692</v>
      </c>
      <c r="H7003">
        <v>-0.03</v>
      </c>
      <c r="I7003" t="s">
        <v>1689</v>
      </c>
    </row>
    <row r="7004" spans="1:9" x14ac:dyDescent="0.3">
      <c r="A7004">
        <v>7002</v>
      </c>
      <c r="B7004" t="s">
        <v>92</v>
      </c>
      <c r="C7004" s="5">
        <v>44269</v>
      </c>
      <c r="D7004">
        <v>5</v>
      </c>
      <c r="E7004" t="s">
        <v>5919</v>
      </c>
      <c r="F7004">
        <v>164</v>
      </c>
      <c r="G7004" t="s">
        <v>1692</v>
      </c>
      <c r="H7004">
        <v>0.47</v>
      </c>
      <c r="I7004" t="s">
        <v>1689</v>
      </c>
    </row>
    <row r="7005" spans="1:9" x14ac:dyDescent="0.3">
      <c r="A7005">
        <v>7003</v>
      </c>
      <c r="B7005" t="s">
        <v>98</v>
      </c>
      <c r="C7005" s="5">
        <v>43843</v>
      </c>
      <c r="D7005">
        <v>4</v>
      </c>
      <c r="E7005" t="s">
        <v>5920</v>
      </c>
      <c r="F7005">
        <v>260</v>
      </c>
      <c r="G7005" t="s">
        <v>1692</v>
      </c>
      <c r="H7005">
        <v>-0.53</v>
      </c>
      <c r="I7005" t="s">
        <v>1689</v>
      </c>
    </row>
    <row r="7006" spans="1:9" x14ac:dyDescent="0.3">
      <c r="A7006">
        <v>7004</v>
      </c>
      <c r="B7006" t="s">
        <v>1194</v>
      </c>
      <c r="C7006" s="5">
        <v>43868</v>
      </c>
      <c r="D7006">
        <v>5</v>
      </c>
      <c r="E7006" t="s">
        <v>5921</v>
      </c>
      <c r="F7006">
        <v>72</v>
      </c>
      <c r="G7006" t="s">
        <v>1692</v>
      </c>
      <c r="H7006">
        <v>0.47</v>
      </c>
      <c r="I7006" t="s">
        <v>1689</v>
      </c>
    </row>
    <row r="7007" spans="1:9" x14ac:dyDescent="0.3">
      <c r="A7007">
        <v>7005</v>
      </c>
      <c r="B7007" t="s">
        <v>5922</v>
      </c>
      <c r="C7007" s="5">
        <v>43834</v>
      </c>
      <c r="D7007">
        <v>2</v>
      </c>
      <c r="E7007" t="s">
        <v>5923</v>
      </c>
      <c r="F7007">
        <v>470</v>
      </c>
      <c r="G7007" t="s">
        <v>1692</v>
      </c>
      <c r="H7007">
        <v>-2.5299999999999998</v>
      </c>
      <c r="I7007" t="s">
        <v>1689</v>
      </c>
    </row>
    <row r="7008" spans="1:9" x14ac:dyDescent="0.3">
      <c r="A7008">
        <v>7006</v>
      </c>
      <c r="B7008" t="s">
        <v>2742</v>
      </c>
      <c r="C7008" s="5">
        <v>43827</v>
      </c>
      <c r="D7008">
        <v>5</v>
      </c>
      <c r="E7008" t="s">
        <v>5924</v>
      </c>
      <c r="F7008">
        <v>443</v>
      </c>
      <c r="G7008" t="s">
        <v>1692</v>
      </c>
      <c r="H7008">
        <v>0.47</v>
      </c>
      <c r="I7008" t="s">
        <v>1689</v>
      </c>
    </row>
    <row r="7009" spans="1:9" x14ac:dyDescent="0.3">
      <c r="A7009">
        <v>7007</v>
      </c>
      <c r="B7009" t="s">
        <v>722</v>
      </c>
      <c r="C7009" s="5">
        <v>43907</v>
      </c>
      <c r="D7009">
        <v>4.5</v>
      </c>
      <c r="E7009" t="s">
        <v>5925</v>
      </c>
      <c r="F7009">
        <v>468</v>
      </c>
      <c r="G7009" t="s">
        <v>1692</v>
      </c>
      <c r="H7009">
        <v>-0.03</v>
      </c>
      <c r="I7009" t="s">
        <v>1689</v>
      </c>
    </row>
    <row r="7010" spans="1:9" x14ac:dyDescent="0.3">
      <c r="A7010">
        <v>7008</v>
      </c>
      <c r="B7010" t="s">
        <v>1811</v>
      </c>
      <c r="C7010" s="5">
        <v>45463</v>
      </c>
      <c r="D7010">
        <v>5</v>
      </c>
      <c r="E7010" t="s">
        <v>5926</v>
      </c>
      <c r="F7010">
        <v>103</v>
      </c>
      <c r="G7010" t="s">
        <v>1692</v>
      </c>
      <c r="H7010">
        <v>0.47</v>
      </c>
      <c r="I7010" t="s">
        <v>1689</v>
      </c>
    </row>
    <row r="7011" spans="1:9" x14ac:dyDescent="0.3">
      <c r="A7011">
        <v>7009</v>
      </c>
      <c r="B7011" t="s">
        <v>5927</v>
      </c>
      <c r="C7011" s="5">
        <v>43844</v>
      </c>
      <c r="D7011">
        <v>2.5</v>
      </c>
      <c r="E7011" t="s">
        <v>5928</v>
      </c>
      <c r="F7011">
        <v>498</v>
      </c>
      <c r="G7011" t="s">
        <v>1692</v>
      </c>
      <c r="H7011">
        <v>-2.0299999999999998</v>
      </c>
      <c r="I7011" t="s">
        <v>1689</v>
      </c>
    </row>
    <row r="7012" spans="1:9" x14ac:dyDescent="0.3">
      <c r="A7012">
        <v>7010</v>
      </c>
      <c r="B7012" t="s">
        <v>323</v>
      </c>
      <c r="C7012" s="5">
        <v>45268</v>
      </c>
      <c r="D7012">
        <v>4.5</v>
      </c>
      <c r="E7012" t="s">
        <v>5929</v>
      </c>
      <c r="F7012">
        <v>29</v>
      </c>
      <c r="G7012" t="s">
        <v>1692</v>
      </c>
      <c r="H7012">
        <v>-0.03</v>
      </c>
      <c r="I7012" t="s">
        <v>1689</v>
      </c>
    </row>
    <row r="7013" spans="1:9" x14ac:dyDescent="0.3">
      <c r="A7013">
        <v>7011</v>
      </c>
      <c r="B7013" t="s">
        <v>369</v>
      </c>
      <c r="C7013" s="5">
        <v>44920</v>
      </c>
      <c r="D7013">
        <v>5</v>
      </c>
      <c r="E7013" t="s">
        <v>5930</v>
      </c>
      <c r="F7013">
        <v>21</v>
      </c>
      <c r="G7013" t="s">
        <v>1692</v>
      </c>
      <c r="H7013">
        <v>0.47</v>
      </c>
      <c r="I7013" t="s">
        <v>1689</v>
      </c>
    </row>
    <row r="7014" spans="1:9" x14ac:dyDescent="0.3">
      <c r="A7014">
        <v>7012</v>
      </c>
      <c r="B7014" t="s">
        <v>774</v>
      </c>
      <c r="C7014" s="5">
        <v>43816</v>
      </c>
      <c r="D7014">
        <v>5</v>
      </c>
      <c r="E7014" t="s">
        <v>5931</v>
      </c>
      <c r="F7014">
        <v>519</v>
      </c>
      <c r="G7014" t="s">
        <v>1692</v>
      </c>
      <c r="H7014">
        <v>0.47</v>
      </c>
      <c r="I7014" t="s">
        <v>1689</v>
      </c>
    </row>
    <row r="7015" spans="1:9" x14ac:dyDescent="0.3">
      <c r="A7015">
        <v>7013</v>
      </c>
      <c r="B7015" t="s">
        <v>85</v>
      </c>
      <c r="C7015" s="5">
        <v>43829</v>
      </c>
      <c r="D7015">
        <v>4</v>
      </c>
      <c r="E7015" t="s">
        <v>5932</v>
      </c>
      <c r="F7015">
        <v>480</v>
      </c>
      <c r="G7015" t="s">
        <v>1692</v>
      </c>
      <c r="H7015">
        <v>-0.53</v>
      </c>
      <c r="I7015" t="s">
        <v>1689</v>
      </c>
    </row>
    <row r="7016" spans="1:9" x14ac:dyDescent="0.3">
      <c r="A7016">
        <v>7014</v>
      </c>
      <c r="B7016" t="s">
        <v>460</v>
      </c>
      <c r="C7016" s="5">
        <v>43943</v>
      </c>
      <c r="D7016">
        <v>5</v>
      </c>
      <c r="E7016" t="s">
        <v>5933</v>
      </c>
      <c r="F7016">
        <v>356</v>
      </c>
      <c r="G7016" t="s">
        <v>1692</v>
      </c>
      <c r="H7016">
        <v>0.47</v>
      </c>
      <c r="I7016" t="s">
        <v>1689</v>
      </c>
    </row>
    <row r="7017" spans="1:9" x14ac:dyDescent="0.3">
      <c r="A7017">
        <v>7015</v>
      </c>
      <c r="B7017" t="s">
        <v>499</v>
      </c>
      <c r="C7017" s="5">
        <v>45463</v>
      </c>
      <c r="D7017">
        <v>5</v>
      </c>
      <c r="E7017" t="s">
        <v>5934</v>
      </c>
      <c r="F7017">
        <v>91</v>
      </c>
      <c r="G7017" t="s">
        <v>1692</v>
      </c>
      <c r="H7017">
        <v>0.47</v>
      </c>
      <c r="I7017" t="s">
        <v>1689</v>
      </c>
    </row>
    <row r="7018" spans="1:9" x14ac:dyDescent="0.3">
      <c r="A7018">
        <v>7016</v>
      </c>
      <c r="B7018" t="s">
        <v>1194</v>
      </c>
      <c r="C7018" s="5">
        <v>43860</v>
      </c>
      <c r="D7018">
        <v>5</v>
      </c>
      <c r="E7018" t="s">
        <v>5935</v>
      </c>
      <c r="F7018">
        <v>429</v>
      </c>
      <c r="G7018" t="s">
        <v>1692</v>
      </c>
      <c r="H7018">
        <v>0.47</v>
      </c>
      <c r="I7018" t="s">
        <v>1689</v>
      </c>
    </row>
    <row r="7019" spans="1:9" x14ac:dyDescent="0.3">
      <c r="A7019">
        <v>7017</v>
      </c>
      <c r="B7019" t="s">
        <v>369</v>
      </c>
      <c r="C7019" s="5">
        <v>44905</v>
      </c>
      <c r="D7019">
        <v>5</v>
      </c>
      <c r="E7019" t="s">
        <v>5936</v>
      </c>
      <c r="F7019">
        <v>58</v>
      </c>
      <c r="G7019" t="s">
        <v>1692</v>
      </c>
      <c r="H7019">
        <v>0.47</v>
      </c>
      <c r="I7019" t="s">
        <v>1689</v>
      </c>
    </row>
    <row r="7020" spans="1:9" x14ac:dyDescent="0.3">
      <c r="A7020">
        <v>7018</v>
      </c>
      <c r="B7020" t="s">
        <v>1033</v>
      </c>
      <c r="C7020" s="5">
        <v>43836</v>
      </c>
      <c r="D7020">
        <v>4.5</v>
      </c>
      <c r="E7020" t="s">
        <v>5937</v>
      </c>
      <c r="F7020">
        <v>84</v>
      </c>
      <c r="G7020" t="s">
        <v>1692</v>
      </c>
      <c r="H7020">
        <v>-0.03</v>
      </c>
      <c r="I7020" t="s">
        <v>1689</v>
      </c>
    </row>
    <row r="7021" spans="1:9" x14ac:dyDescent="0.3">
      <c r="A7021">
        <v>7019</v>
      </c>
      <c r="B7021" t="s">
        <v>883</v>
      </c>
      <c r="C7021" s="5">
        <v>43836</v>
      </c>
      <c r="D7021">
        <v>5</v>
      </c>
      <c r="E7021" t="s">
        <v>5938</v>
      </c>
      <c r="F7021">
        <v>431</v>
      </c>
      <c r="G7021" t="s">
        <v>1692</v>
      </c>
      <c r="H7021">
        <v>0.47</v>
      </c>
      <c r="I7021" t="s">
        <v>1689</v>
      </c>
    </row>
    <row r="7022" spans="1:9" x14ac:dyDescent="0.3">
      <c r="A7022">
        <v>7020</v>
      </c>
      <c r="B7022" t="s">
        <v>71</v>
      </c>
      <c r="C7022" s="5">
        <v>43815</v>
      </c>
      <c r="D7022">
        <v>5</v>
      </c>
      <c r="E7022" t="s">
        <v>5939</v>
      </c>
      <c r="F7022">
        <v>437</v>
      </c>
      <c r="G7022" t="s">
        <v>1692</v>
      </c>
      <c r="H7022">
        <v>0.47</v>
      </c>
      <c r="I7022" t="s">
        <v>1689</v>
      </c>
    </row>
    <row r="7023" spans="1:9" x14ac:dyDescent="0.3">
      <c r="A7023">
        <v>7021</v>
      </c>
      <c r="B7023" t="s">
        <v>369</v>
      </c>
      <c r="C7023" s="5">
        <v>44415</v>
      </c>
      <c r="D7023">
        <v>5</v>
      </c>
      <c r="E7023" t="s">
        <v>5940</v>
      </c>
      <c r="F7023">
        <v>46</v>
      </c>
      <c r="G7023" t="s">
        <v>1692</v>
      </c>
      <c r="H7023">
        <v>0.47</v>
      </c>
      <c r="I7023" t="s">
        <v>1689</v>
      </c>
    </row>
    <row r="7024" spans="1:9" x14ac:dyDescent="0.3">
      <c r="A7024">
        <v>7022</v>
      </c>
      <c r="B7024" t="s">
        <v>1936</v>
      </c>
      <c r="C7024" s="5">
        <v>45313</v>
      </c>
      <c r="D7024">
        <v>4.5</v>
      </c>
      <c r="E7024" t="s">
        <v>5941</v>
      </c>
      <c r="F7024">
        <v>86</v>
      </c>
      <c r="G7024" t="s">
        <v>1692</v>
      </c>
      <c r="H7024">
        <v>-0.03</v>
      </c>
      <c r="I7024" t="s">
        <v>1689</v>
      </c>
    </row>
    <row r="7025" spans="1:9" x14ac:dyDescent="0.3">
      <c r="A7025">
        <v>7023</v>
      </c>
      <c r="B7025" t="s">
        <v>1791</v>
      </c>
      <c r="C7025" s="5">
        <v>45119</v>
      </c>
      <c r="D7025">
        <v>4.5</v>
      </c>
      <c r="E7025" t="s">
        <v>5942</v>
      </c>
      <c r="F7025">
        <v>153</v>
      </c>
      <c r="G7025" t="s">
        <v>1692</v>
      </c>
      <c r="H7025">
        <v>-0.03</v>
      </c>
      <c r="I7025" t="s">
        <v>1689</v>
      </c>
    </row>
    <row r="7026" spans="1:9" x14ac:dyDescent="0.3">
      <c r="A7026">
        <v>7024</v>
      </c>
      <c r="B7026" t="s">
        <v>186</v>
      </c>
      <c r="C7026" s="5">
        <v>44773</v>
      </c>
      <c r="D7026">
        <v>5</v>
      </c>
      <c r="E7026" t="s">
        <v>5943</v>
      </c>
      <c r="F7026">
        <v>340</v>
      </c>
      <c r="G7026" t="s">
        <v>1692</v>
      </c>
      <c r="H7026">
        <v>0.47</v>
      </c>
      <c r="I7026" t="s">
        <v>1689</v>
      </c>
    </row>
    <row r="7027" spans="1:9" x14ac:dyDescent="0.3">
      <c r="A7027">
        <v>7025</v>
      </c>
      <c r="B7027" t="s">
        <v>1347</v>
      </c>
      <c r="C7027" s="5">
        <v>44996</v>
      </c>
      <c r="D7027">
        <v>5</v>
      </c>
      <c r="E7027" t="s">
        <v>5944</v>
      </c>
      <c r="F7027">
        <v>215</v>
      </c>
      <c r="G7027" t="s">
        <v>1692</v>
      </c>
      <c r="H7027">
        <v>0.47</v>
      </c>
      <c r="I7027" t="s">
        <v>1689</v>
      </c>
    </row>
    <row r="7028" spans="1:9" x14ac:dyDescent="0.3">
      <c r="A7028">
        <v>7026</v>
      </c>
      <c r="B7028" t="s">
        <v>157</v>
      </c>
      <c r="C7028" s="5">
        <v>43826</v>
      </c>
      <c r="D7028">
        <v>4.5</v>
      </c>
      <c r="E7028" t="s">
        <v>5945</v>
      </c>
      <c r="F7028">
        <v>86</v>
      </c>
      <c r="G7028" t="s">
        <v>1692</v>
      </c>
      <c r="H7028">
        <v>-0.03</v>
      </c>
      <c r="I7028" t="s">
        <v>1689</v>
      </c>
    </row>
    <row r="7029" spans="1:9" x14ac:dyDescent="0.3">
      <c r="A7029">
        <v>7027</v>
      </c>
      <c r="B7029" t="s">
        <v>258</v>
      </c>
      <c r="C7029" s="5">
        <v>43832</v>
      </c>
      <c r="D7029">
        <v>5</v>
      </c>
      <c r="E7029" t="s">
        <v>5946</v>
      </c>
      <c r="F7029">
        <v>452</v>
      </c>
      <c r="G7029" t="s">
        <v>1692</v>
      </c>
      <c r="H7029">
        <v>0.47</v>
      </c>
      <c r="I7029" t="s">
        <v>1689</v>
      </c>
    </row>
    <row r="7030" spans="1:9" x14ac:dyDescent="0.3">
      <c r="A7030">
        <v>7028</v>
      </c>
      <c r="B7030" t="s">
        <v>5947</v>
      </c>
      <c r="C7030" s="5">
        <v>45448</v>
      </c>
      <c r="D7030">
        <v>5</v>
      </c>
      <c r="E7030" t="s">
        <v>5948</v>
      </c>
      <c r="F7030">
        <v>205</v>
      </c>
      <c r="G7030" t="s">
        <v>1692</v>
      </c>
      <c r="H7030">
        <v>0.47</v>
      </c>
      <c r="I7030" t="s">
        <v>1689</v>
      </c>
    </row>
    <row r="7031" spans="1:9" x14ac:dyDescent="0.3">
      <c r="A7031">
        <v>7029</v>
      </c>
      <c r="B7031" t="s">
        <v>1073</v>
      </c>
      <c r="C7031" s="5">
        <v>45345</v>
      </c>
      <c r="D7031">
        <v>4.5</v>
      </c>
      <c r="E7031" t="s">
        <v>5949</v>
      </c>
      <c r="F7031">
        <v>310</v>
      </c>
      <c r="G7031" t="s">
        <v>1692</v>
      </c>
      <c r="H7031">
        <v>-0.03</v>
      </c>
      <c r="I7031" t="s">
        <v>1689</v>
      </c>
    </row>
    <row r="7032" spans="1:9" x14ac:dyDescent="0.3">
      <c r="A7032">
        <v>7030</v>
      </c>
      <c r="B7032" t="s">
        <v>3142</v>
      </c>
      <c r="C7032" s="5">
        <v>45440</v>
      </c>
      <c r="D7032">
        <v>5</v>
      </c>
      <c r="E7032" t="s">
        <v>5950</v>
      </c>
      <c r="F7032">
        <v>152</v>
      </c>
      <c r="G7032" t="s">
        <v>1692</v>
      </c>
      <c r="H7032">
        <v>0.47</v>
      </c>
      <c r="I7032" t="s">
        <v>1689</v>
      </c>
    </row>
    <row r="7033" spans="1:9" x14ac:dyDescent="0.3">
      <c r="A7033">
        <v>7031</v>
      </c>
      <c r="B7033" t="s">
        <v>2786</v>
      </c>
      <c r="C7033" s="5">
        <v>45370</v>
      </c>
      <c r="D7033">
        <v>5</v>
      </c>
      <c r="E7033" t="s">
        <v>5951</v>
      </c>
      <c r="F7033">
        <v>21</v>
      </c>
      <c r="G7033" t="s">
        <v>1692</v>
      </c>
      <c r="H7033">
        <v>0.47</v>
      </c>
      <c r="I7033" t="s">
        <v>1689</v>
      </c>
    </row>
    <row r="7034" spans="1:9" x14ac:dyDescent="0.3">
      <c r="A7034">
        <v>7032</v>
      </c>
      <c r="B7034" t="s">
        <v>468</v>
      </c>
      <c r="C7034" s="5">
        <v>43872</v>
      </c>
      <c r="D7034">
        <v>5</v>
      </c>
      <c r="E7034" t="s">
        <v>5952</v>
      </c>
      <c r="F7034">
        <v>282</v>
      </c>
      <c r="G7034" t="s">
        <v>1692</v>
      </c>
      <c r="H7034">
        <v>0.47</v>
      </c>
      <c r="I7034" t="s">
        <v>1689</v>
      </c>
    </row>
    <row r="7035" spans="1:9" x14ac:dyDescent="0.3">
      <c r="A7035">
        <v>7033</v>
      </c>
      <c r="B7035" t="s">
        <v>2621</v>
      </c>
      <c r="C7035" s="5">
        <v>43825</v>
      </c>
      <c r="D7035">
        <v>4.5</v>
      </c>
      <c r="E7035" t="s">
        <v>5953</v>
      </c>
      <c r="F7035">
        <v>80</v>
      </c>
      <c r="G7035" t="s">
        <v>1692</v>
      </c>
      <c r="H7035">
        <v>-0.03</v>
      </c>
      <c r="I7035" t="s">
        <v>1689</v>
      </c>
    </row>
    <row r="7036" spans="1:9" x14ac:dyDescent="0.3">
      <c r="A7036">
        <v>7034</v>
      </c>
      <c r="B7036" t="s">
        <v>3893</v>
      </c>
      <c r="C7036" s="5">
        <v>43844</v>
      </c>
      <c r="D7036">
        <v>5</v>
      </c>
      <c r="E7036" t="s">
        <v>5954</v>
      </c>
      <c r="F7036">
        <v>419</v>
      </c>
      <c r="G7036" t="s">
        <v>1692</v>
      </c>
      <c r="H7036">
        <v>0.47</v>
      </c>
      <c r="I7036" t="s">
        <v>1689</v>
      </c>
    </row>
    <row r="7037" spans="1:9" x14ac:dyDescent="0.3">
      <c r="A7037">
        <v>7035</v>
      </c>
      <c r="B7037" t="s">
        <v>1194</v>
      </c>
      <c r="C7037" s="5">
        <v>43958</v>
      </c>
      <c r="D7037">
        <v>5</v>
      </c>
      <c r="E7037" t="s">
        <v>5955</v>
      </c>
      <c r="F7037">
        <v>49</v>
      </c>
      <c r="G7037" t="s">
        <v>1692</v>
      </c>
      <c r="H7037">
        <v>0.47</v>
      </c>
      <c r="I7037" t="s">
        <v>1689</v>
      </c>
    </row>
    <row r="7038" spans="1:9" x14ac:dyDescent="0.3">
      <c r="A7038">
        <v>7036</v>
      </c>
      <c r="B7038" t="s">
        <v>1194</v>
      </c>
      <c r="C7038" s="5">
        <v>43873</v>
      </c>
      <c r="D7038">
        <v>5</v>
      </c>
      <c r="E7038" t="s">
        <v>5956</v>
      </c>
      <c r="F7038">
        <v>125</v>
      </c>
      <c r="G7038" t="s">
        <v>1692</v>
      </c>
      <c r="H7038">
        <v>0.47</v>
      </c>
      <c r="I7038" t="s">
        <v>1689</v>
      </c>
    </row>
    <row r="7039" spans="1:9" x14ac:dyDescent="0.3">
      <c r="A7039">
        <v>7037</v>
      </c>
      <c r="B7039" t="s">
        <v>342</v>
      </c>
      <c r="C7039" s="5">
        <v>44844</v>
      </c>
      <c r="D7039">
        <v>4</v>
      </c>
      <c r="E7039" t="s">
        <v>5957</v>
      </c>
      <c r="F7039">
        <v>88</v>
      </c>
      <c r="G7039" t="s">
        <v>1692</v>
      </c>
      <c r="H7039">
        <v>-0.53</v>
      </c>
      <c r="I7039" t="s">
        <v>1689</v>
      </c>
    </row>
    <row r="7040" spans="1:9" x14ac:dyDescent="0.3">
      <c r="A7040">
        <v>7038</v>
      </c>
      <c r="B7040" t="s">
        <v>369</v>
      </c>
      <c r="C7040" s="5">
        <v>45285</v>
      </c>
      <c r="D7040">
        <v>5</v>
      </c>
      <c r="E7040" t="s">
        <v>5958</v>
      </c>
      <c r="F7040">
        <v>116</v>
      </c>
      <c r="G7040" t="s">
        <v>1692</v>
      </c>
      <c r="H7040">
        <v>0.47</v>
      </c>
      <c r="I7040" t="s">
        <v>1689</v>
      </c>
    </row>
    <row r="7041" spans="1:9" x14ac:dyDescent="0.3">
      <c r="A7041">
        <v>7039</v>
      </c>
      <c r="B7041" t="s">
        <v>5073</v>
      </c>
      <c r="C7041" s="5">
        <v>43824</v>
      </c>
      <c r="D7041">
        <v>4.5</v>
      </c>
      <c r="E7041" t="s">
        <v>5959</v>
      </c>
      <c r="F7041">
        <v>154</v>
      </c>
      <c r="G7041" t="s">
        <v>1692</v>
      </c>
      <c r="H7041">
        <v>-0.03</v>
      </c>
      <c r="I7041" t="s">
        <v>1689</v>
      </c>
    </row>
    <row r="7042" spans="1:9" x14ac:dyDescent="0.3">
      <c r="A7042">
        <v>7040</v>
      </c>
      <c r="B7042" t="s">
        <v>563</v>
      </c>
      <c r="C7042" s="5">
        <v>43827</v>
      </c>
      <c r="D7042">
        <v>3.5</v>
      </c>
      <c r="E7042" t="s">
        <v>5960</v>
      </c>
      <c r="F7042">
        <v>79</v>
      </c>
      <c r="G7042" t="s">
        <v>1692</v>
      </c>
      <c r="H7042">
        <v>-1.03</v>
      </c>
      <c r="I7042" t="s">
        <v>1689</v>
      </c>
    </row>
    <row r="7043" spans="1:9" x14ac:dyDescent="0.3">
      <c r="A7043">
        <v>7041</v>
      </c>
      <c r="B7043" t="s">
        <v>400</v>
      </c>
      <c r="C7043" s="5">
        <v>42531</v>
      </c>
      <c r="D7043">
        <v>5</v>
      </c>
      <c r="E7043" t="s">
        <v>5961</v>
      </c>
      <c r="F7043">
        <v>151</v>
      </c>
      <c r="G7043" t="s">
        <v>1693</v>
      </c>
      <c r="H7043">
        <v>1.18</v>
      </c>
      <c r="I7043" t="s">
        <v>1689</v>
      </c>
    </row>
    <row r="7044" spans="1:9" x14ac:dyDescent="0.3">
      <c r="A7044">
        <v>7042</v>
      </c>
      <c r="B7044" t="s">
        <v>915</v>
      </c>
      <c r="C7044" s="5">
        <v>42882</v>
      </c>
      <c r="D7044">
        <v>1</v>
      </c>
      <c r="E7044" t="s">
        <v>5962</v>
      </c>
      <c r="F7044">
        <v>453</v>
      </c>
      <c r="G7044" t="s">
        <v>1693</v>
      </c>
      <c r="H7044">
        <v>-2.82</v>
      </c>
      <c r="I7044" t="s">
        <v>1689</v>
      </c>
    </row>
    <row r="7045" spans="1:9" x14ac:dyDescent="0.3">
      <c r="A7045">
        <v>7043</v>
      </c>
      <c r="B7045" t="s">
        <v>687</v>
      </c>
      <c r="C7045" s="5">
        <v>43177</v>
      </c>
      <c r="D7045">
        <v>4.5</v>
      </c>
      <c r="E7045" t="s">
        <v>5963</v>
      </c>
      <c r="F7045">
        <v>178</v>
      </c>
      <c r="G7045" t="s">
        <v>1693</v>
      </c>
      <c r="H7045">
        <v>0.68</v>
      </c>
      <c r="I7045" t="s">
        <v>1689</v>
      </c>
    </row>
    <row r="7046" spans="1:9" x14ac:dyDescent="0.3">
      <c r="A7046">
        <v>7044</v>
      </c>
      <c r="B7046" t="s">
        <v>2085</v>
      </c>
      <c r="C7046" s="5">
        <v>44205</v>
      </c>
      <c r="D7046">
        <v>5</v>
      </c>
      <c r="E7046" t="s">
        <v>5964</v>
      </c>
      <c r="F7046">
        <v>514</v>
      </c>
      <c r="G7046" t="s">
        <v>1693</v>
      </c>
      <c r="H7046">
        <v>1.18</v>
      </c>
      <c r="I7046" t="s">
        <v>1689</v>
      </c>
    </row>
    <row r="7047" spans="1:9" x14ac:dyDescent="0.3">
      <c r="A7047">
        <v>7045</v>
      </c>
      <c r="B7047" t="s">
        <v>3278</v>
      </c>
      <c r="C7047" s="5">
        <v>43920</v>
      </c>
      <c r="D7047">
        <v>1</v>
      </c>
      <c r="E7047" t="s">
        <v>5965</v>
      </c>
      <c r="F7047">
        <v>282</v>
      </c>
      <c r="G7047" t="s">
        <v>1693</v>
      </c>
      <c r="H7047">
        <v>-2.82</v>
      </c>
      <c r="I7047" t="s">
        <v>1689</v>
      </c>
    </row>
    <row r="7048" spans="1:9" x14ac:dyDescent="0.3">
      <c r="A7048">
        <v>7046</v>
      </c>
      <c r="B7048" t="s">
        <v>600</v>
      </c>
      <c r="C7048" s="5">
        <v>42718</v>
      </c>
      <c r="D7048">
        <v>4.5</v>
      </c>
      <c r="E7048" t="s">
        <v>5966</v>
      </c>
      <c r="F7048">
        <v>33</v>
      </c>
      <c r="G7048" t="s">
        <v>1693</v>
      </c>
      <c r="H7048">
        <v>0.68</v>
      </c>
      <c r="I7048" t="s">
        <v>1689</v>
      </c>
    </row>
    <row r="7049" spans="1:9" x14ac:dyDescent="0.3">
      <c r="A7049">
        <v>7047</v>
      </c>
      <c r="B7049" t="s">
        <v>65</v>
      </c>
      <c r="C7049" s="5">
        <v>43852</v>
      </c>
      <c r="D7049">
        <v>2.5</v>
      </c>
      <c r="E7049" t="s">
        <v>5967</v>
      </c>
      <c r="F7049">
        <v>26</v>
      </c>
      <c r="G7049" t="s">
        <v>1693</v>
      </c>
      <c r="H7049">
        <v>-1.32</v>
      </c>
      <c r="I7049" t="s">
        <v>1689</v>
      </c>
    </row>
    <row r="7050" spans="1:9" x14ac:dyDescent="0.3">
      <c r="A7050">
        <v>7048</v>
      </c>
      <c r="B7050" t="s">
        <v>271</v>
      </c>
      <c r="C7050" s="5">
        <v>45190</v>
      </c>
      <c r="D7050">
        <v>1.5</v>
      </c>
      <c r="E7050" t="s">
        <v>5968</v>
      </c>
      <c r="F7050">
        <v>465</v>
      </c>
      <c r="G7050" t="s">
        <v>1693</v>
      </c>
      <c r="H7050">
        <v>-2.3199999999999998</v>
      </c>
      <c r="I7050" t="s">
        <v>1689</v>
      </c>
    </row>
    <row r="7051" spans="1:9" x14ac:dyDescent="0.3">
      <c r="A7051">
        <v>7049</v>
      </c>
      <c r="B7051" t="s">
        <v>5969</v>
      </c>
      <c r="C7051" s="5">
        <v>42530</v>
      </c>
      <c r="D7051">
        <v>4.5</v>
      </c>
      <c r="E7051" t="s">
        <v>5970</v>
      </c>
      <c r="F7051">
        <v>471</v>
      </c>
      <c r="G7051" t="s">
        <v>1693</v>
      </c>
      <c r="H7051">
        <v>0.68</v>
      </c>
      <c r="I7051" t="s">
        <v>1689</v>
      </c>
    </row>
    <row r="7052" spans="1:9" x14ac:dyDescent="0.3">
      <c r="A7052">
        <v>7050</v>
      </c>
      <c r="B7052" t="s">
        <v>673</v>
      </c>
      <c r="C7052" s="5">
        <v>43189</v>
      </c>
      <c r="D7052">
        <v>3</v>
      </c>
      <c r="E7052" t="s">
        <v>5971</v>
      </c>
      <c r="F7052">
        <v>190</v>
      </c>
      <c r="G7052" t="s">
        <v>1693</v>
      </c>
      <c r="H7052">
        <v>-0.82</v>
      </c>
      <c r="I7052" t="s">
        <v>1689</v>
      </c>
    </row>
    <row r="7053" spans="1:9" x14ac:dyDescent="0.3">
      <c r="A7053">
        <v>7051</v>
      </c>
      <c r="B7053" t="s">
        <v>598</v>
      </c>
      <c r="C7053" s="5">
        <v>44173</v>
      </c>
      <c r="D7053">
        <v>4.5</v>
      </c>
      <c r="E7053" t="s">
        <v>5972</v>
      </c>
      <c r="F7053">
        <v>54</v>
      </c>
      <c r="G7053" t="s">
        <v>1693</v>
      </c>
      <c r="H7053">
        <v>0.68</v>
      </c>
      <c r="I7053" t="s">
        <v>1689</v>
      </c>
    </row>
    <row r="7054" spans="1:9" x14ac:dyDescent="0.3">
      <c r="A7054">
        <v>7052</v>
      </c>
      <c r="B7054" t="s">
        <v>389</v>
      </c>
      <c r="C7054" s="5">
        <v>43518</v>
      </c>
      <c r="D7054">
        <v>4</v>
      </c>
      <c r="E7054" t="s">
        <v>5973</v>
      </c>
      <c r="F7054">
        <v>56</v>
      </c>
      <c r="G7054" t="s">
        <v>1693</v>
      </c>
      <c r="H7054">
        <v>0.18</v>
      </c>
      <c r="I7054" t="s">
        <v>1689</v>
      </c>
    </row>
    <row r="7055" spans="1:9" x14ac:dyDescent="0.3">
      <c r="A7055">
        <v>7053</v>
      </c>
      <c r="B7055" t="s">
        <v>3755</v>
      </c>
      <c r="C7055" s="5">
        <v>44652</v>
      </c>
      <c r="D7055">
        <v>5</v>
      </c>
      <c r="E7055" t="s">
        <v>5974</v>
      </c>
      <c r="F7055">
        <v>47</v>
      </c>
      <c r="G7055" t="s">
        <v>1693</v>
      </c>
      <c r="H7055">
        <v>1.18</v>
      </c>
      <c r="I7055" t="s">
        <v>1689</v>
      </c>
    </row>
    <row r="7056" spans="1:9" x14ac:dyDescent="0.3">
      <c r="A7056">
        <v>7054</v>
      </c>
      <c r="B7056" t="s">
        <v>374</v>
      </c>
      <c r="C7056" s="5">
        <v>44902</v>
      </c>
      <c r="D7056">
        <v>5</v>
      </c>
      <c r="E7056" t="s">
        <v>5975</v>
      </c>
      <c r="F7056">
        <v>60</v>
      </c>
      <c r="G7056" t="s">
        <v>1693</v>
      </c>
      <c r="H7056">
        <v>1.18</v>
      </c>
      <c r="I7056" t="s">
        <v>1689</v>
      </c>
    </row>
    <row r="7057" spans="1:9" x14ac:dyDescent="0.3">
      <c r="A7057">
        <v>7055</v>
      </c>
      <c r="B7057" t="s">
        <v>810</v>
      </c>
      <c r="C7057" s="5">
        <v>44114</v>
      </c>
      <c r="D7057">
        <v>2.5</v>
      </c>
      <c r="E7057" t="s">
        <v>5976</v>
      </c>
      <c r="F7057">
        <v>448</v>
      </c>
      <c r="G7057" t="s">
        <v>1693</v>
      </c>
      <c r="H7057">
        <v>-1.32</v>
      </c>
      <c r="I7057" t="s">
        <v>1689</v>
      </c>
    </row>
    <row r="7058" spans="1:9" x14ac:dyDescent="0.3">
      <c r="A7058">
        <v>7056</v>
      </c>
      <c r="B7058" t="s">
        <v>98</v>
      </c>
      <c r="C7058" s="5">
        <v>44777</v>
      </c>
      <c r="D7058">
        <v>1</v>
      </c>
      <c r="E7058" t="s">
        <v>5977</v>
      </c>
      <c r="F7058">
        <v>487</v>
      </c>
      <c r="G7058" t="s">
        <v>1693</v>
      </c>
      <c r="H7058">
        <v>-2.82</v>
      </c>
      <c r="I7058" t="s">
        <v>1689</v>
      </c>
    </row>
    <row r="7059" spans="1:9" x14ac:dyDescent="0.3">
      <c r="A7059">
        <v>7057</v>
      </c>
      <c r="B7059" t="s">
        <v>420</v>
      </c>
      <c r="C7059" s="5">
        <v>44743</v>
      </c>
      <c r="D7059">
        <v>1</v>
      </c>
      <c r="E7059" t="s">
        <v>5978</v>
      </c>
      <c r="F7059">
        <v>275</v>
      </c>
      <c r="G7059" t="s">
        <v>1693</v>
      </c>
      <c r="H7059">
        <v>-2.82</v>
      </c>
      <c r="I7059" t="s">
        <v>1689</v>
      </c>
    </row>
    <row r="7060" spans="1:9" x14ac:dyDescent="0.3">
      <c r="A7060">
        <v>7058</v>
      </c>
      <c r="B7060" t="s">
        <v>717</v>
      </c>
      <c r="C7060" s="5">
        <v>43965</v>
      </c>
      <c r="D7060">
        <v>4.5</v>
      </c>
      <c r="E7060" t="s">
        <v>5979</v>
      </c>
      <c r="F7060">
        <v>97</v>
      </c>
      <c r="G7060" t="s">
        <v>1693</v>
      </c>
      <c r="H7060">
        <v>0.68</v>
      </c>
      <c r="I7060" t="s">
        <v>1689</v>
      </c>
    </row>
    <row r="7061" spans="1:9" x14ac:dyDescent="0.3">
      <c r="A7061">
        <v>7059</v>
      </c>
      <c r="B7061" t="s">
        <v>115</v>
      </c>
      <c r="C7061" s="5">
        <v>44097</v>
      </c>
      <c r="D7061">
        <v>3.5</v>
      </c>
      <c r="E7061" t="s">
        <v>5980</v>
      </c>
      <c r="F7061">
        <v>144</v>
      </c>
      <c r="G7061" t="s">
        <v>1693</v>
      </c>
      <c r="H7061">
        <v>-0.32</v>
      </c>
      <c r="I7061" t="s">
        <v>1689</v>
      </c>
    </row>
    <row r="7062" spans="1:9" x14ac:dyDescent="0.3">
      <c r="A7062">
        <v>7060</v>
      </c>
      <c r="B7062" t="s">
        <v>2534</v>
      </c>
      <c r="C7062" s="5">
        <v>41986</v>
      </c>
      <c r="D7062">
        <v>2</v>
      </c>
      <c r="E7062" t="s">
        <v>5981</v>
      </c>
      <c r="F7062">
        <v>412</v>
      </c>
      <c r="G7062" t="s">
        <v>1693</v>
      </c>
      <c r="H7062">
        <v>-1.82</v>
      </c>
      <c r="I7062" t="s">
        <v>1689</v>
      </c>
    </row>
    <row r="7063" spans="1:9" x14ac:dyDescent="0.3">
      <c r="A7063">
        <v>7061</v>
      </c>
      <c r="B7063" t="s">
        <v>1454</v>
      </c>
      <c r="C7063" s="5">
        <v>43709</v>
      </c>
      <c r="D7063">
        <v>0.5</v>
      </c>
      <c r="E7063" t="s">
        <v>5982</v>
      </c>
      <c r="F7063">
        <v>403</v>
      </c>
      <c r="G7063" t="s">
        <v>1693</v>
      </c>
      <c r="H7063">
        <v>-3.32</v>
      </c>
      <c r="I7063" t="s">
        <v>1689</v>
      </c>
    </row>
    <row r="7064" spans="1:9" x14ac:dyDescent="0.3">
      <c r="A7064">
        <v>7062</v>
      </c>
      <c r="B7064" t="s">
        <v>2053</v>
      </c>
      <c r="C7064" s="5">
        <v>42984</v>
      </c>
      <c r="D7064">
        <v>5</v>
      </c>
      <c r="E7064" t="s">
        <v>5983</v>
      </c>
      <c r="F7064">
        <v>50</v>
      </c>
      <c r="G7064" t="s">
        <v>1693</v>
      </c>
      <c r="H7064">
        <v>1.18</v>
      </c>
      <c r="I7064" t="s">
        <v>1689</v>
      </c>
    </row>
    <row r="7065" spans="1:9" x14ac:dyDescent="0.3">
      <c r="A7065">
        <v>7063</v>
      </c>
      <c r="B7065" t="s">
        <v>5984</v>
      </c>
      <c r="C7065" s="5">
        <v>42662</v>
      </c>
      <c r="D7065">
        <v>2.5</v>
      </c>
      <c r="E7065" t="s">
        <v>5985</v>
      </c>
      <c r="F7065">
        <v>80</v>
      </c>
      <c r="G7065" t="s">
        <v>1693</v>
      </c>
      <c r="H7065">
        <v>-1.32</v>
      </c>
      <c r="I7065" t="s">
        <v>1689</v>
      </c>
    </row>
    <row r="7066" spans="1:9" x14ac:dyDescent="0.3">
      <c r="A7066">
        <v>7064</v>
      </c>
      <c r="B7066" t="s">
        <v>693</v>
      </c>
      <c r="C7066" s="5">
        <v>43868</v>
      </c>
      <c r="D7066">
        <v>4</v>
      </c>
      <c r="E7066" t="s">
        <v>5986</v>
      </c>
      <c r="F7066">
        <v>201</v>
      </c>
      <c r="G7066" t="s">
        <v>1693</v>
      </c>
      <c r="H7066">
        <v>0.18</v>
      </c>
      <c r="I7066" t="s">
        <v>1689</v>
      </c>
    </row>
    <row r="7067" spans="1:9" x14ac:dyDescent="0.3">
      <c r="A7067">
        <v>7065</v>
      </c>
      <c r="B7067" t="s">
        <v>5987</v>
      </c>
      <c r="C7067" s="5">
        <v>44285</v>
      </c>
      <c r="D7067">
        <v>1.5</v>
      </c>
      <c r="E7067" t="s">
        <v>5988</v>
      </c>
      <c r="F7067">
        <v>475</v>
      </c>
      <c r="G7067" t="s">
        <v>1693</v>
      </c>
      <c r="H7067">
        <v>-2.3199999999999998</v>
      </c>
      <c r="I7067" t="s">
        <v>1689</v>
      </c>
    </row>
    <row r="7068" spans="1:9" x14ac:dyDescent="0.3">
      <c r="A7068">
        <v>7066</v>
      </c>
      <c r="B7068" t="s">
        <v>1377</v>
      </c>
      <c r="C7068" s="5">
        <v>45113</v>
      </c>
      <c r="D7068">
        <v>5</v>
      </c>
      <c r="E7068" t="s">
        <v>5989</v>
      </c>
      <c r="F7068">
        <v>107</v>
      </c>
      <c r="G7068" t="s">
        <v>1693</v>
      </c>
      <c r="H7068">
        <v>1.18</v>
      </c>
      <c r="I7068" t="s">
        <v>1689</v>
      </c>
    </row>
    <row r="7069" spans="1:9" x14ac:dyDescent="0.3">
      <c r="A7069">
        <v>7067</v>
      </c>
      <c r="B7069" t="s">
        <v>188</v>
      </c>
      <c r="C7069" s="5">
        <v>44151</v>
      </c>
      <c r="D7069">
        <v>4.5</v>
      </c>
      <c r="E7069" t="s">
        <v>5990</v>
      </c>
      <c r="F7069">
        <v>436</v>
      </c>
      <c r="G7069" t="s">
        <v>1693</v>
      </c>
      <c r="H7069">
        <v>0.68</v>
      </c>
      <c r="I7069" t="s">
        <v>1689</v>
      </c>
    </row>
    <row r="7070" spans="1:9" x14ac:dyDescent="0.3">
      <c r="A7070">
        <v>7068</v>
      </c>
      <c r="B7070" t="s">
        <v>1889</v>
      </c>
      <c r="C7070" s="5">
        <v>44276</v>
      </c>
      <c r="D7070">
        <v>2.5</v>
      </c>
      <c r="E7070" t="s">
        <v>5991</v>
      </c>
      <c r="F7070">
        <v>448</v>
      </c>
      <c r="G7070" t="s">
        <v>1693</v>
      </c>
      <c r="H7070">
        <v>-1.32</v>
      </c>
      <c r="I7070" t="s">
        <v>1689</v>
      </c>
    </row>
    <row r="7071" spans="1:9" x14ac:dyDescent="0.3">
      <c r="A7071">
        <v>7069</v>
      </c>
      <c r="B7071" t="s">
        <v>508</v>
      </c>
      <c r="C7071" s="5">
        <v>44812</v>
      </c>
      <c r="D7071">
        <v>4.5</v>
      </c>
      <c r="E7071" t="s">
        <v>5992</v>
      </c>
      <c r="F7071">
        <v>224</v>
      </c>
      <c r="G7071" t="s">
        <v>1693</v>
      </c>
      <c r="H7071">
        <v>0.68</v>
      </c>
      <c r="I7071" t="s">
        <v>1689</v>
      </c>
    </row>
    <row r="7072" spans="1:9" x14ac:dyDescent="0.3">
      <c r="A7072">
        <v>7070</v>
      </c>
      <c r="B7072" t="s">
        <v>139</v>
      </c>
      <c r="C7072" s="5">
        <v>44118</v>
      </c>
      <c r="D7072">
        <v>4</v>
      </c>
      <c r="E7072" t="s">
        <v>5993</v>
      </c>
      <c r="F7072">
        <v>162</v>
      </c>
      <c r="G7072" t="s">
        <v>1693</v>
      </c>
      <c r="H7072">
        <v>0.18</v>
      </c>
      <c r="I7072" t="s">
        <v>1689</v>
      </c>
    </row>
    <row r="7073" spans="1:9" x14ac:dyDescent="0.3">
      <c r="A7073">
        <v>7071</v>
      </c>
      <c r="B7073" t="s">
        <v>1211</v>
      </c>
      <c r="C7073" s="5">
        <v>42730</v>
      </c>
      <c r="D7073">
        <v>4</v>
      </c>
      <c r="E7073" t="s">
        <v>5994</v>
      </c>
      <c r="F7073">
        <v>32</v>
      </c>
      <c r="G7073" t="s">
        <v>1693</v>
      </c>
      <c r="H7073">
        <v>0.18</v>
      </c>
      <c r="I7073" t="s">
        <v>1689</v>
      </c>
    </row>
    <row r="7074" spans="1:9" x14ac:dyDescent="0.3">
      <c r="A7074">
        <v>7072</v>
      </c>
      <c r="B7074" t="s">
        <v>563</v>
      </c>
      <c r="C7074" s="5">
        <v>44760</v>
      </c>
      <c r="D7074">
        <v>4</v>
      </c>
      <c r="E7074" t="s">
        <v>5995</v>
      </c>
      <c r="F7074">
        <v>71</v>
      </c>
      <c r="G7074" t="s">
        <v>1693</v>
      </c>
      <c r="H7074">
        <v>0.18</v>
      </c>
      <c r="I7074" t="s">
        <v>1689</v>
      </c>
    </row>
    <row r="7075" spans="1:9" x14ac:dyDescent="0.3">
      <c r="A7075">
        <v>7073</v>
      </c>
      <c r="B7075" t="s">
        <v>924</v>
      </c>
      <c r="C7075" s="5">
        <v>44234</v>
      </c>
      <c r="D7075">
        <v>3.5</v>
      </c>
      <c r="E7075" t="s">
        <v>5996</v>
      </c>
      <c r="F7075">
        <v>103</v>
      </c>
      <c r="G7075" t="s">
        <v>1693</v>
      </c>
      <c r="H7075">
        <v>-0.32</v>
      </c>
      <c r="I7075" t="s">
        <v>1689</v>
      </c>
    </row>
    <row r="7076" spans="1:9" x14ac:dyDescent="0.3">
      <c r="A7076">
        <v>7074</v>
      </c>
      <c r="B7076" t="s">
        <v>717</v>
      </c>
      <c r="C7076" s="5">
        <v>44229</v>
      </c>
      <c r="D7076">
        <v>4.5</v>
      </c>
      <c r="E7076" t="s">
        <v>5997</v>
      </c>
      <c r="F7076">
        <v>106</v>
      </c>
      <c r="G7076" t="s">
        <v>1693</v>
      </c>
      <c r="H7076">
        <v>0.68</v>
      </c>
      <c r="I7076" t="s">
        <v>1689</v>
      </c>
    </row>
    <row r="7077" spans="1:9" x14ac:dyDescent="0.3">
      <c r="A7077">
        <v>7075</v>
      </c>
      <c r="B7077" t="s">
        <v>5998</v>
      </c>
      <c r="C7077" s="5">
        <v>43042</v>
      </c>
      <c r="D7077">
        <v>5</v>
      </c>
      <c r="E7077" t="s">
        <v>5999</v>
      </c>
      <c r="F7077">
        <v>590</v>
      </c>
      <c r="G7077" t="s">
        <v>1693</v>
      </c>
      <c r="H7077">
        <v>1.18</v>
      </c>
      <c r="I7077" t="s">
        <v>1689</v>
      </c>
    </row>
    <row r="7078" spans="1:9" x14ac:dyDescent="0.3">
      <c r="A7078">
        <v>7076</v>
      </c>
      <c r="B7078" t="s">
        <v>496</v>
      </c>
      <c r="C7078" s="5">
        <v>44512</v>
      </c>
      <c r="D7078">
        <v>5</v>
      </c>
      <c r="E7078" t="s">
        <v>6000</v>
      </c>
      <c r="F7078">
        <v>464</v>
      </c>
      <c r="G7078" t="s">
        <v>1693</v>
      </c>
      <c r="H7078">
        <v>1.18</v>
      </c>
      <c r="I7078" t="s">
        <v>1689</v>
      </c>
    </row>
    <row r="7079" spans="1:9" x14ac:dyDescent="0.3">
      <c r="A7079">
        <v>7077</v>
      </c>
      <c r="B7079" t="s">
        <v>278</v>
      </c>
      <c r="C7079" s="5">
        <v>43785</v>
      </c>
      <c r="D7079">
        <v>5</v>
      </c>
      <c r="E7079" t="s">
        <v>6001</v>
      </c>
      <c r="F7079">
        <v>449</v>
      </c>
      <c r="G7079" t="s">
        <v>1693</v>
      </c>
      <c r="H7079">
        <v>1.18</v>
      </c>
      <c r="I7079" t="s">
        <v>1689</v>
      </c>
    </row>
    <row r="7080" spans="1:9" x14ac:dyDescent="0.3">
      <c r="A7080">
        <v>7078</v>
      </c>
      <c r="B7080" t="s">
        <v>4428</v>
      </c>
      <c r="C7080" s="5">
        <v>44280</v>
      </c>
      <c r="D7080">
        <v>3.5</v>
      </c>
      <c r="E7080" t="s">
        <v>6002</v>
      </c>
      <c r="F7080">
        <v>218</v>
      </c>
      <c r="G7080" t="s">
        <v>1693</v>
      </c>
      <c r="H7080">
        <v>-0.32</v>
      </c>
      <c r="I7080" t="s">
        <v>1689</v>
      </c>
    </row>
    <row r="7081" spans="1:9" x14ac:dyDescent="0.3">
      <c r="A7081">
        <v>7079</v>
      </c>
      <c r="B7081" t="s">
        <v>1168</v>
      </c>
      <c r="C7081" s="5">
        <v>44064</v>
      </c>
      <c r="D7081">
        <v>3</v>
      </c>
      <c r="E7081" t="s">
        <v>6003</v>
      </c>
      <c r="F7081">
        <v>97</v>
      </c>
      <c r="G7081" t="s">
        <v>1693</v>
      </c>
      <c r="H7081">
        <v>-0.82</v>
      </c>
      <c r="I7081" t="s">
        <v>1689</v>
      </c>
    </row>
    <row r="7082" spans="1:9" x14ac:dyDescent="0.3">
      <c r="A7082">
        <v>7080</v>
      </c>
      <c r="B7082" t="s">
        <v>6004</v>
      </c>
      <c r="C7082" s="5">
        <v>43626</v>
      </c>
      <c r="D7082">
        <v>2</v>
      </c>
      <c r="E7082" t="s">
        <v>6005</v>
      </c>
      <c r="F7082">
        <v>80</v>
      </c>
      <c r="G7082" t="s">
        <v>1693</v>
      </c>
      <c r="H7082">
        <v>-1.82</v>
      </c>
      <c r="I7082" t="s">
        <v>1689</v>
      </c>
    </row>
    <row r="7083" spans="1:9" x14ac:dyDescent="0.3">
      <c r="A7083">
        <v>7081</v>
      </c>
      <c r="B7083" t="s">
        <v>6006</v>
      </c>
      <c r="C7083" s="5">
        <v>43852</v>
      </c>
      <c r="D7083">
        <v>2.5</v>
      </c>
      <c r="E7083" t="s">
        <v>6007</v>
      </c>
      <c r="F7083">
        <v>454</v>
      </c>
      <c r="G7083" t="s">
        <v>1693</v>
      </c>
      <c r="H7083">
        <v>-1.32</v>
      </c>
      <c r="I7083" t="s">
        <v>1689</v>
      </c>
    </row>
    <row r="7084" spans="1:9" x14ac:dyDescent="0.3">
      <c r="A7084">
        <v>7082</v>
      </c>
      <c r="B7084" t="s">
        <v>396</v>
      </c>
      <c r="C7084" s="5">
        <v>42564</v>
      </c>
      <c r="D7084">
        <v>4</v>
      </c>
      <c r="E7084" t="s">
        <v>6008</v>
      </c>
      <c r="F7084">
        <v>508</v>
      </c>
      <c r="G7084" t="s">
        <v>1693</v>
      </c>
      <c r="H7084">
        <v>0.18</v>
      </c>
      <c r="I7084" t="s">
        <v>1689</v>
      </c>
    </row>
    <row r="7085" spans="1:9" x14ac:dyDescent="0.3">
      <c r="A7085">
        <v>7083</v>
      </c>
      <c r="B7085" t="s">
        <v>918</v>
      </c>
      <c r="C7085" s="5">
        <v>43980</v>
      </c>
      <c r="D7085">
        <v>5</v>
      </c>
      <c r="E7085" t="s">
        <v>6009</v>
      </c>
      <c r="F7085">
        <v>276</v>
      </c>
      <c r="G7085" t="s">
        <v>1693</v>
      </c>
      <c r="H7085">
        <v>1.18</v>
      </c>
      <c r="I7085" t="s">
        <v>1689</v>
      </c>
    </row>
    <row r="7086" spans="1:9" x14ac:dyDescent="0.3">
      <c r="A7086">
        <v>7084</v>
      </c>
      <c r="B7086" t="s">
        <v>186</v>
      </c>
      <c r="C7086" s="5">
        <v>45019</v>
      </c>
      <c r="D7086">
        <v>5</v>
      </c>
      <c r="E7086" t="s">
        <v>6010</v>
      </c>
      <c r="F7086">
        <v>264</v>
      </c>
      <c r="G7086" t="s">
        <v>1693</v>
      </c>
      <c r="H7086">
        <v>1.18</v>
      </c>
      <c r="I7086" t="s">
        <v>1689</v>
      </c>
    </row>
    <row r="7087" spans="1:9" x14ac:dyDescent="0.3">
      <c r="A7087">
        <v>7085</v>
      </c>
      <c r="B7087" t="s">
        <v>6011</v>
      </c>
      <c r="C7087" s="5">
        <v>44623</v>
      </c>
      <c r="D7087">
        <v>5</v>
      </c>
      <c r="E7087" t="s">
        <v>6012</v>
      </c>
      <c r="F7087">
        <v>436</v>
      </c>
      <c r="G7087" t="s">
        <v>1693</v>
      </c>
      <c r="H7087">
        <v>1.18</v>
      </c>
      <c r="I7087" t="s">
        <v>1689</v>
      </c>
    </row>
    <row r="7088" spans="1:9" x14ac:dyDescent="0.3">
      <c r="A7088">
        <v>7086</v>
      </c>
      <c r="B7088" t="s">
        <v>6013</v>
      </c>
      <c r="C7088" s="5">
        <v>44233</v>
      </c>
      <c r="D7088">
        <v>4.5</v>
      </c>
      <c r="E7088" t="s">
        <v>6014</v>
      </c>
      <c r="F7088">
        <v>133</v>
      </c>
      <c r="G7088" t="s">
        <v>1693</v>
      </c>
      <c r="H7088">
        <v>0.68</v>
      </c>
      <c r="I7088" t="s">
        <v>1689</v>
      </c>
    </row>
    <row r="7089" spans="1:9" x14ac:dyDescent="0.3">
      <c r="A7089">
        <v>7087</v>
      </c>
      <c r="B7089" t="s">
        <v>2480</v>
      </c>
      <c r="C7089" s="5">
        <v>44045</v>
      </c>
      <c r="D7089">
        <v>4</v>
      </c>
      <c r="E7089" t="s">
        <v>6015</v>
      </c>
      <c r="F7089">
        <v>451</v>
      </c>
      <c r="G7089" t="s">
        <v>1693</v>
      </c>
      <c r="H7089">
        <v>0.18</v>
      </c>
      <c r="I7089" t="s">
        <v>1689</v>
      </c>
    </row>
    <row r="7090" spans="1:9" x14ac:dyDescent="0.3">
      <c r="A7090">
        <v>7088</v>
      </c>
      <c r="B7090" t="s">
        <v>6016</v>
      </c>
      <c r="C7090" s="5">
        <v>44335</v>
      </c>
      <c r="D7090">
        <v>5</v>
      </c>
      <c r="E7090" t="s">
        <v>6017</v>
      </c>
      <c r="F7090">
        <v>43</v>
      </c>
      <c r="G7090" t="s">
        <v>1693</v>
      </c>
      <c r="H7090">
        <v>1.18</v>
      </c>
      <c r="I7090" t="s">
        <v>1689</v>
      </c>
    </row>
    <row r="7091" spans="1:9" x14ac:dyDescent="0.3">
      <c r="A7091">
        <v>7089</v>
      </c>
      <c r="B7091" t="s">
        <v>1834</v>
      </c>
      <c r="C7091" s="5">
        <v>44927</v>
      </c>
      <c r="D7091">
        <v>2</v>
      </c>
      <c r="E7091" t="s">
        <v>6018</v>
      </c>
      <c r="F7091">
        <v>60</v>
      </c>
      <c r="G7091" t="s">
        <v>1693</v>
      </c>
      <c r="H7091">
        <v>-1.82</v>
      </c>
      <c r="I7091" t="s">
        <v>1689</v>
      </c>
    </row>
    <row r="7092" spans="1:9" x14ac:dyDescent="0.3">
      <c r="A7092">
        <v>7090</v>
      </c>
      <c r="B7092" t="s">
        <v>1227</v>
      </c>
      <c r="C7092" s="5">
        <v>44648</v>
      </c>
      <c r="D7092">
        <v>5</v>
      </c>
      <c r="E7092" t="s">
        <v>6019</v>
      </c>
      <c r="F7092">
        <v>93</v>
      </c>
      <c r="G7092" t="s">
        <v>1693</v>
      </c>
      <c r="H7092">
        <v>1.18</v>
      </c>
      <c r="I7092" t="s">
        <v>1689</v>
      </c>
    </row>
    <row r="7093" spans="1:9" x14ac:dyDescent="0.3">
      <c r="A7093">
        <v>7091</v>
      </c>
      <c r="B7093" t="s">
        <v>2467</v>
      </c>
      <c r="C7093" s="5">
        <v>45329</v>
      </c>
      <c r="D7093">
        <v>4</v>
      </c>
      <c r="E7093" t="s">
        <v>6020</v>
      </c>
      <c r="F7093">
        <v>51</v>
      </c>
      <c r="G7093" t="s">
        <v>1693</v>
      </c>
      <c r="H7093">
        <v>0.18</v>
      </c>
      <c r="I7093" t="s">
        <v>1689</v>
      </c>
    </row>
    <row r="7094" spans="1:9" x14ac:dyDescent="0.3">
      <c r="A7094">
        <v>7092</v>
      </c>
      <c r="B7094" t="s">
        <v>739</v>
      </c>
      <c r="C7094" s="5">
        <v>42956</v>
      </c>
      <c r="D7094">
        <v>2</v>
      </c>
      <c r="E7094" t="s">
        <v>6021</v>
      </c>
      <c r="F7094">
        <v>525</v>
      </c>
      <c r="G7094" t="s">
        <v>1693</v>
      </c>
      <c r="H7094">
        <v>-1.82</v>
      </c>
      <c r="I7094" t="s">
        <v>1689</v>
      </c>
    </row>
    <row r="7095" spans="1:9" x14ac:dyDescent="0.3">
      <c r="A7095">
        <v>7093</v>
      </c>
      <c r="B7095" t="s">
        <v>258</v>
      </c>
      <c r="C7095" s="5">
        <v>45343</v>
      </c>
      <c r="D7095">
        <v>3</v>
      </c>
      <c r="E7095" t="s">
        <v>6022</v>
      </c>
      <c r="F7095">
        <v>441</v>
      </c>
      <c r="G7095" t="s">
        <v>1693</v>
      </c>
      <c r="H7095">
        <v>-0.82</v>
      </c>
      <c r="I7095" t="s">
        <v>1689</v>
      </c>
    </row>
    <row r="7096" spans="1:9" x14ac:dyDescent="0.3">
      <c r="A7096">
        <v>7094</v>
      </c>
      <c r="B7096" t="s">
        <v>6023</v>
      </c>
      <c r="C7096" s="5">
        <v>45461</v>
      </c>
      <c r="D7096">
        <v>5</v>
      </c>
      <c r="E7096" t="s">
        <v>6024</v>
      </c>
      <c r="F7096">
        <v>278</v>
      </c>
      <c r="G7096" t="s">
        <v>1693</v>
      </c>
      <c r="H7096">
        <v>1.18</v>
      </c>
      <c r="I7096" t="s">
        <v>1689</v>
      </c>
    </row>
    <row r="7097" spans="1:9" x14ac:dyDescent="0.3">
      <c r="A7097">
        <v>7095</v>
      </c>
      <c r="B7097" t="s">
        <v>1795</v>
      </c>
      <c r="C7097" s="5">
        <v>45461</v>
      </c>
      <c r="D7097">
        <v>3.5</v>
      </c>
      <c r="E7097" t="s">
        <v>6025</v>
      </c>
      <c r="F7097">
        <v>407</v>
      </c>
      <c r="G7097" t="s">
        <v>1693</v>
      </c>
      <c r="H7097">
        <v>-0.32</v>
      </c>
      <c r="I7097" t="s">
        <v>1689</v>
      </c>
    </row>
    <row r="7098" spans="1:9" x14ac:dyDescent="0.3">
      <c r="A7098">
        <v>7096</v>
      </c>
      <c r="B7098" t="s">
        <v>6026</v>
      </c>
      <c r="C7098" s="5">
        <v>44482</v>
      </c>
      <c r="D7098">
        <v>5</v>
      </c>
      <c r="E7098" t="s">
        <v>6027</v>
      </c>
      <c r="F7098">
        <v>328</v>
      </c>
      <c r="G7098" t="s">
        <v>1693</v>
      </c>
      <c r="H7098">
        <v>1.18</v>
      </c>
      <c r="I7098" t="s">
        <v>1689</v>
      </c>
    </row>
    <row r="7099" spans="1:9" x14ac:dyDescent="0.3">
      <c r="A7099">
        <v>7097</v>
      </c>
      <c r="B7099" t="s">
        <v>910</v>
      </c>
      <c r="C7099" s="5">
        <v>44055</v>
      </c>
      <c r="D7099">
        <v>3.5</v>
      </c>
      <c r="E7099" t="s">
        <v>6028</v>
      </c>
      <c r="F7099">
        <v>145</v>
      </c>
      <c r="G7099" t="s">
        <v>1693</v>
      </c>
      <c r="H7099">
        <v>-0.32</v>
      </c>
      <c r="I7099" t="s">
        <v>1689</v>
      </c>
    </row>
    <row r="7100" spans="1:9" x14ac:dyDescent="0.3">
      <c r="A7100">
        <v>7098</v>
      </c>
      <c r="B7100" t="s">
        <v>1298</v>
      </c>
      <c r="C7100" s="5">
        <v>43505</v>
      </c>
      <c r="D7100">
        <v>4</v>
      </c>
      <c r="E7100" t="s">
        <v>6029</v>
      </c>
      <c r="F7100">
        <v>703</v>
      </c>
      <c r="G7100" t="s">
        <v>1693</v>
      </c>
      <c r="H7100">
        <v>0.18</v>
      </c>
      <c r="I7100" t="s">
        <v>1689</v>
      </c>
    </row>
    <row r="7101" spans="1:9" x14ac:dyDescent="0.3">
      <c r="A7101">
        <v>7099</v>
      </c>
      <c r="B7101" t="s">
        <v>2528</v>
      </c>
      <c r="C7101" s="5">
        <v>44687</v>
      </c>
      <c r="D7101">
        <v>4.5</v>
      </c>
      <c r="E7101" t="s">
        <v>6030</v>
      </c>
      <c r="F7101">
        <v>211</v>
      </c>
      <c r="G7101" t="s">
        <v>1693</v>
      </c>
      <c r="H7101">
        <v>0.68</v>
      </c>
      <c r="I7101" t="s">
        <v>1689</v>
      </c>
    </row>
    <row r="7102" spans="1:9" x14ac:dyDescent="0.3">
      <c r="A7102">
        <v>7100</v>
      </c>
      <c r="B7102" t="s">
        <v>6031</v>
      </c>
      <c r="C7102" s="5">
        <v>43922</v>
      </c>
      <c r="D7102">
        <v>4.5</v>
      </c>
      <c r="E7102" t="s">
        <v>6032</v>
      </c>
      <c r="F7102">
        <v>68</v>
      </c>
      <c r="G7102" t="s">
        <v>1693</v>
      </c>
      <c r="H7102">
        <v>0.68</v>
      </c>
      <c r="I7102" t="s">
        <v>1689</v>
      </c>
    </row>
    <row r="7103" spans="1:9" x14ac:dyDescent="0.3">
      <c r="A7103">
        <v>7101</v>
      </c>
      <c r="B7103" t="s">
        <v>1982</v>
      </c>
      <c r="C7103" s="5">
        <v>45172</v>
      </c>
      <c r="D7103">
        <v>2.5</v>
      </c>
      <c r="E7103" t="s">
        <v>6033</v>
      </c>
      <c r="F7103">
        <v>482</v>
      </c>
      <c r="G7103" t="s">
        <v>1693</v>
      </c>
      <c r="H7103">
        <v>-1.32</v>
      </c>
      <c r="I7103" t="s">
        <v>1689</v>
      </c>
    </row>
    <row r="7104" spans="1:9" x14ac:dyDescent="0.3">
      <c r="A7104">
        <v>7102</v>
      </c>
      <c r="B7104" t="s">
        <v>483</v>
      </c>
      <c r="C7104" s="5">
        <v>44289</v>
      </c>
      <c r="D7104">
        <v>4.5</v>
      </c>
      <c r="E7104" t="s">
        <v>6034</v>
      </c>
      <c r="F7104">
        <v>460</v>
      </c>
      <c r="G7104" t="s">
        <v>1693</v>
      </c>
      <c r="H7104">
        <v>0.68</v>
      </c>
      <c r="I7104" t="s">
        <v>1689</v>
      </c>
    </row>
    <row r="7105" spans="1:9" x14ac:dyDescent="0.3">
      <c r="A7105">
        <v>7103</v>
      </c>
      <c r="B7105" t="s">
        <v>6035</v>
      </c>
      <c r="C7105" s="5">
        <v>45423</v>
      </c>
      <c r="D7105">
        <v>5</v>
      </c>
      <c r="E7105" t="s">
        <v>6036</v>
      </c>
      <c r="F7105">
        <v>491</v>
      </c>
      <c r="G7105" t="s">
        <v>1693</v>
      </c>
      <c r="H7105">
        <v>1.18</v>
      </c>
      <c r="I7105" t="s">
        <v>1689</v>
      </c>
    </row>
    <row r="7106" spans="1:9" x14ac:dyDescent="0.3">
      <c r="A7106">
        <v>7104</v>
      </c>
      <c r="B7106" t="s">
        <v>2751</v>
      </c>
      <c r="C7106" s="5">
        <v>45335</v>
      </c>
      <c r="D7106">
        <v>3</v>
      </c>
      <c r="E7106" t="s">
        <v>6037</v>
      </c>
      <c r="F7106">
        <v>74</v>
      </c>
      <c r="G7106" t="s">
        <v>1693</v>
      </c>
      <c r="H7106">
        <v>-0.82</v>
      </c>
      <c r="I7106" t="s">
        <v>1689</v>
      </c>
    </row>
    <row r="7107" spans="1:9" x14ac:dyDescent="0.3">
      <c r="A7107">
        <v>7105</v>
      </c>
      <c r="B7107" t="s">
        <v>6038</v>
      </c>
      <c r="C7107" s="5">
        <v>45029</v>
      </c>
      <c r="D7107">
        <v>5</v>
      </c>
      <c r="E7107" t="s">
        <v>6039</v>
      </c>
      <c r="F7107">
        <v>461</v>
      </c>
      <c r="G7107" t="s">
        <v>1693</v>
      </c>
      <c r="H7107">
        <v>1.18</v>
      </c>
      <c r="I7107" t="s">
        <v>1689</v>
      </c>
    </row>
    <row r="7108" spans="1:9" x14ac:dyDescent="0.3">
      <c r="A7108">
        <v>7106</v>
      </c>
      <c r="B7108" t="s">
        <v>6040</v>
      </c>
      <c r="C7108" s="5">
        <v>44605</v>
      </c>
      <c r="D7108">
        <v>4</v>
      </c>
      <c r="E7108" t="s">
        <v>6041</v>
      </c>
      <c r="F7108">
        <v>416</v>
      </c>
      <c r="G7108" t="s">
        <v>1693</v>
      </c>
      <c r="H7108">
        <v>0.18</v>
      </c>
      <c r="I7108" t="s">
        <v>1689</v>
      </c>
    </row>
    <row r="7109" spans="1:9" x14ac:dyDescent="0.3">
      <c r="A7109">
        <v>7107</v>
      </c>
      <c r="B7109" t="s">
        <v>6042</v>
      </c>
      <c r="C7109" s="5">
        <v>43496</v>
      </c>
      <c r="D7109">
        <v>5</v>
      </c>
      <c r="E7109" t="s">
        <v>6043</v>
      </c>
      <c r="F7109">
        <v>60</v>
      </c>
      <c r="G7109" t="s">
        <v>1693</v>
      </c>
      <c r="H7109">
        <v>1.18</v>
      </c>
      <c r="I7109" t="s">
        <v>1689</v>
      </c>
    </row>
    <row r="7110" spans="1:9" x14ac:dyDescent="0.3">
      <c r="A7110">
        <v>7108</v>
      </c>
      <c r="B7110" t="s">
        <v>2636</v>
      </c>
      <c r="C7110" s="5">
        <v>45389</v>
      </c>
      <c r="D7110">
        <v>4.5</v>
      </c>
      <c r="E7110" t="s">
        <v>6044</v>
      </c>
      <c r="F7110">
        <v>430</v>
      </c>
      <c r="G7110" t="s">
        <v>1693</v>
      </c>
      <c r="H7110">
        <v>0.68</v>
      </c>
      <c r="I7110" t="s">
        <v>1689</v>
      </c>
    </row>
    <row r="7111" spans="1:9" x14ac:dyDescent="0.3">
      <c r="A7111">
        <v>7109</v>
      </c>
      <c r="B7111" t="s">
        <v>6045</v>
      </c>
      <c r="C7111" s="5">
        <v>44745</v>
      </c>
      <c r="D7111">
        <v>5</v>
      </c>
      <c r="E7111" t="s">
        <v>6046</v>
      </c>
      <c r="F7111">
        <v>416</v>
      </c>
      <c r="G7111" t="s">
        <v>1693</v>
      </c>
      <c r="H7111">
        <v>1.18</v>
      </c>
      <c r="I7111" t="s">
        <v>1689</v>
      </c>
    </row>
    <row r="7112" spans="1:9" x14ac:dyDescent="0.3">
      <c r="A7112">
        <v>7110</v>
      </c>
      <c r="B7112" t="s">
        <v>6047</v>
      </c>
      <c r="C7112" s="5">
        <v>39855</v>
      </c>
      <c r="D7112">
        <v>2</v>
      </c>
      <c r="E7112" t="s">
        <v>6048</v>
      </c>
      <c r="F7112">
        <v>531</v>
      </c>
      <c r="G7112" t="s">
        <v>1693</v>
      </c>
      <c r="H7112">
        <v>-1.82</v>
      </c>
      <c r="I7112" t="s">
        <v>1689</v>
      </c>
    </row>
    <row r="7113" spans="1:9" x14ac:dyDescent="0.3">
      <c r="A7113">
        <v>7111</v>
      </c>
      <c r="B7113" t="s">
        <v>6049</v>
      </c>
      <c r="C7113" s="5">
        <v>44199</v>
      </c>
      <c r="D7113">
        <v>2.5</v>
      </c>
      <c r="E7113" t="s">
        <v>6050</v>
      </c>
      <c r="F7113">
        <v>81</v>
      </c>
      <c r="G7113" t="s">
        <v>1693</v>
      </c>
      <c r="H7113">
        <v>-1.32</v>
      </c>
      <c r="I7113" t="s">
        <v>1689</v>
      </c>
    </row>
    <row r="7114" spans="1:9" x14ac:dyDescent="0.3">
      <c r="A7114">
        <v>7112</v>
      </c>
      <c r="B7114" t="s">
        <v>6051</v>
      </c>
      <c r="C7114" s="5">
        <v>44301</v>
      </c>
      <c r="D7114">
        <v>4</v>
      </c>
      <c r="E7114" t="s">
        <v>6052</v>
      </c>
      <c r="F7114">
        <v>452</v>
      </c>
      <c r="G7114" t="s">
        <v>1693</v>
      </c>
      <c r="H7114">
        <v>0.18</v>
      </c>
      <c r="I7114" t="s">
        <v>1689</v>
      </c>
    </row>
    <row r="7115" spans="1:9" x14ac:dyDescent="0.3">
      <c r="A7115">
        <v>7113</v>
      </c>
      <c r="B7115" t="s">
        <v>701</v>
      </c>
      <c r="C7115" s="5">
        <v>44777</v>
      </c>
      <c r="D7115">
        <v>5</v>
      </c>
      <c r="E7115" t="s">
        <v>6053</v>
      </c>
      <c r="F7115">
        <v>54</v>
      </c>
      <c r="G7115" t="s">
        <v>1693</v>
      </c>
      <c r="H7115">
        <v>1.18</v>
      </c>
      <c r="I7115" t="s">
        <v>1689</v>
      </c>
    </row>
    <row r="7116" spans="1:9" x14ac:dyDescent="0.3">
      <c r="A7116">
        <v>7114</v>
      </c>
      <c r="B7116" t="s">
        <v>2594</v>
      </c>
      <c r="C7116" s="5">
        <v>45116</v>
      </c>
      <c r="D7116">
        <v>5</v>
      </c>
      <c r="E7116" t="s">
        <v>6054</v>
      </c>
      <c r="F7116">
        <v>94</v>
      </c>
      <c r="G7116" t="s">
        <v>1693</v>
      </c>
      <c r="H7116">
        <v>1.18</v>
      </c>
      <c r="I7116" t="s">
        <v>1689</v>
      </c>
    </row>
    <row r="7117" spans="1:9" x14ac:dyDescent="0.3">
      <c r="A7117">
        <v>7115</v>
      </c>
      <c r="B7117" t="s">
        <v>3924</v>
      </c>
      <c r="C7117" s="5">
        <v>44287</v>
      </c>
      <c r="D7117">
        <v>4.5</v>
      </c>
      <c r="E7117" t="s">
        <v>6055</v>
      </c>
      <c r="F7117">
        <v>403</v>
      </c>
      <c r="G7117" t="s">
        <v>1693</v>
      </c>
      <c r="H7117">
        <v>0.68</v>
      </c>
      <c r="I7117" t="s">
        <v>1689</v>
      </c>
    </row>
    <row r="7118" spans="1:9" x14ac:dyDescent="0.3">
      <c r="A7118">
        <v>7116</v>
      </c>
      <c r="B7118" t="s">
        <v>506</v>
      </c>
      <c r="C7118" s="5">
        <v>44972</v>
      </c>
      <c r="D7118">
        <v>3.5</v>
      </c>
      <c r="E7118" t="s">
        <v>6056</v>
      </c>
      <c r="F7118">
        <v>27</v>
      </c>
      <c r="G7118" t="s">
        <v>1693</v>
      </c>
      <c r="H7118">
        <v>-0.32</v>
      </c>
      <c r="I7118" t="s">
        <v>1689</v>
      </c>
    </row>
    <row r="7119" spans="1:9" x14ac:dyDescent="0.3">
      <c r="A7119">
        <v>7117</v>
      </c>
      <c r="B7119" t="s">
        <v>3778</v>
      </c>
      <c r="C7119" s="5">
        <v>45287</v>
      </c>
      <c r="D7119">
        <v>5</v>
      </c>
      <c r="E7119" t="s">
        <v>6057</v>
      </c>
      <c r="F7119">
        <v>469</v>
      </c>
      <c r="G7119" t="s">
        <v>1693</v>
      </c>
      <c r="H7119">
        <v>1.18</v>
      </c>
      <c r="I7119" t="s">
        <v>1689</v>
      </c>
    </row>
    <row r="7120" spans="1:9" x14ac:dyDescent="0.3">
      <c r="A7120">
        <v>7118</v>
      </c>
      <c r="B7120" t="s">
        <v>941</v>
      </c>
      <c r="C7120" s="5">
        <v>45440</v>
      </c>
      <c r="D7120">
        <v>4.5</v>
      </c>
      <c r="E7120" t="s">
        <v>6058</v>
      </c>
      <c r="F7120">
        <v>568</v>
      </c>
      <c r="G7120" t="s">
        <v>1693</v>
      </c>
      <c r="H7120">
        <v>0.68</v>
      </c>
      <c r="I7120" t="s">
        <v>1689</v>
      </c>
    </row>
    <row r="7121" spans="1:9" x14ac:dyDescent="0.3">
      <c r="A7121">
        <v>7119</v>
      </c>
      <c r="B7121" t="s">
        <v>1374</v>
      </c>
      <c r="C7121" s="5">
        <v>41552</v>
      </c>
      <c r="D7121">
        <v>4</v>
      </c>
      <c r="E7121" t="s">
        <v>6059</v>
      </c>
      <c r="F7121">
        <v>531</v>
      </c>
      <c r="G7121" t="s">
        <v>1693</v>
      </c>
      <c r="H7121">
        <v>0.18</v>
      </c>
      <c r="I7121" t="s">
        <v>1689</v>
      </c>
    </row>
    <row r="7122" spans="1:9" x14ac:dyDescent="0.3">
      <c r="A7122">
        <v>7120</v>
      </c>
      <c r="B7122" t="s">
        <v>804</v>
      </c>
      <c r="C7122" s="5">
        <v>44100</v>
      </c>
      <c r="D7122">
        <v>2</v>
      </c>
      <c r="E7122" t="s">
        <v>6060</v>
      </c>
      <c r="F7122">
        <v>30</v>
      </c>
      <c r="G7122" t="s">
        <v>1693</v>
      </c>
      <c r="H7122">
        <v>-1.82</v>
      </c>
      <c r="I7122" t="s">
        <v>1689</v>
      </c>
    </row>
    <row r="7123" spans="1:9" x14ac:dyDescent="0.3">
      <c r="A7123">
        <v>7121</v>
      </c>
      <c r="B7123" t="s">
        <v>4439</v>
      </c>
      <c r="C7123" s="5">
        <v>45334</v>
      </c>
      <c r="D7123">
        <v>5</v>
      </c>
      <c r="E7123" t="s">
        <v>6061</v>
      </c>
      <c r="F7123">
        <v>431</v>
      </c>
      <c r="G7123" t="s">
        <v>1693</v>
      </c>
      <c r="H7123">
        <v>1.18</v>
      </c>
      <c r="I7123" t="s">
        <v>1689</v>
      </c>
    </row>
    <row r="7124" spans="1:9" x14ac:dyDescent="0.3">
      <c r="A7124">
        <v>7122</v>
      </c>
      <c r="B7124" t="s">
        <v>1061</v>
      </c>
      <c r="C7124" s="5">
        <v>44961</v>
      </c>
      <c r="D7124">
        <v>2.5</v>
      </c>
      <c r="E7124" t="s">
        <v>6062</v>
      </c>
      <c r="F7124">
        <v>452</v>
      </c>
      <c r="G7124" t="s">
        <v>1693</v>
      </c>
      <c r="H7124">
        <v>-1.32</v>
      </c>
      <c r="I7124" t="s">
        <v>1689</v>
      </c>
    </row>
    <row r="7125" spans="1:9" x14ac:dyDescent="0.3">
      <c r="A7125">
        <v>7123</v>
      </c>
      <c r="B7125" t="s">
        <v>6063</v>
      </c>
      <c r="C7125" s="5">
        <v>44713</v>
      </c>
      <c r="D7125">
        <v>2.5</v>
      </c>
      <c r="E7125" t="s">
        <v>6064</v>
      </c>
      <c r="F7125">
        <v>456</v>
      </c>
      <c r="G7125" t="s">
        <v>1693</v>
      </c>
      <c r="H7125">
        <v>-1.32</v>
      </c>
      <c r="I7125" t="s">
        <v>1689</v>
      </c>
    </row>
    <row r="7126" spans="1:9" x14ac:dyDescent="0.3">
      <c r="A7126">
        <v>7124</v>
      </c>
      <c r="B7126" t="s">
        <v>3655</v>
      </c>
      <c r="C7126" s="5">
        <v>45297</v>
      </c>
      <c r="D7126">
        <v>5</v>
      </c>
      <c r="E7126" t="s">
        <v>6065</v>
      </c>
      <c r="F7126">
        <v>518</v>
      </c>
      <c r="G7126" t="s">
        <v>1693</v>
      </c>
      <c r="H7126">
        <v>1.18</v>
      </c>
      <c r="I7126" t="s">
        <v>1689</v>
      </c>
    </row>
    <row r="7127" spans="1:9" x14ac:dyDescent="0.3">
      <c r="A7127">
        <v>7125</v>
      </c>
      <c r="B7127" t="s">
        <v>6066</v>
      </c>
      <c r="C7127" s="5">
        <v>43971</v>
      </c>
      <c r="D7127">
        <v>5</v>
      </c>
      <c r="E7127" t="s">
        <v>6067</v>
      </c>
      <c r="F7127">
        <v>565</v>
      </c>
      <c r="G7127" t="s">
        <v>1693</v>
      </c>
      <c r="H7127">
        <v>1.18</v>
      </c>
      <c r="I7127" t="s">
        <v>1689</v>
      </c>
    </row>
    <row r="7128" spans="1:9" x14ac:dyDescent="0.3">
      <c r="A7128">
        <v>7126</v>
      </c>
      <c r="B7128" t="s">
        <v>6068</v>
      </c>
      <c r="C7128" s="5">
        <v>44645</v>
      </c>
      <c r="D7128">
        <v>4</v>
      </c>
      <c r="E7128" t="s">
        <v>6069</v>
      </c>
      <c r="F7128">
        <v>225</v>
      </c>
      <c r="G7128" t="s">
        <v>1693</v>
      </c>
      <c r="H7128">
        <v>0.18</v>
      </c>
      <c r="I7128" t="s">
        <v>1689</v>
      </c>
    </row>
    <row r="7129" spans="1:9" x14ac:dyDescent="0.3">
      <c r="A7129">
        <v>7127</v>
      </c>
      <c r="B7129" t="s">
        <v>6070</v>
      </c>
      <c r="C7129" s="5">
        <v>44095</v>
      </c>
      <c r="D7129">
        <v>3</v>
      </c>
      <c r="E7129" t="s">
        <v>6071</v>
      </c>
      <c r="F7129">
        <v>475</v>
      </c>
      <c r="G7129" t="s">
        <v>1693</v>
      </c>
      <c r="H7129">
        <v>-0.82</v>
      </c>
      <c r="I7129" t="s">
        <v>1689</v>
      </c>
    </row>
    <row r="7130" spans="1:9" x14ac:dyDescent="0.3">
      <c r="A7130">
        <v>7128</v>
      </c>
      <c r="B7130" t="s">
        <v>6072</v>
      </c>
      <c r="C7130" s="5">
        <v>45177</v>
      </c>
      <c r="D7130">
        <v>4</v>
      </c>
      <c r="E7130" t="s">
        <v>6073</v>
      </c>
      <c r="F7130">
        <v>130</v>
      </c>
      <c r="G7130" t="s">
        <v>1693</v>
      </c>
      <c r="H7130">
        <v>0.18</v>
      </c>
      <c r="I7130" t="s">
        <v>1689</v>
      </c>
    </row>
    <row r="7131" spans="1:9" x14ac:dyDescent="0.3">
      <c r="A7131">
        <v>7129</v>
      </c>
      <c r="B7131" t="s">
        <v>6074</v>
      </c>
      <c r="C7131" s="5">
        <v>45434</v>
      </c>
      <c r="D7131">
        <v>4</v>
      </c>
      <c r="E7131" t="s">
        <v>6075</v>
      </c>
      <c r="F7131">
        <v>128</v>
      </c>
      <c r="G7131" t="s">
        <v>1693</v>
      </c>
      <c r="H7131">
        <v>0.18</v>
      </c>
      <c r="I7131" t="s">
        <v>1689</v>
      </c>
    </row>
    <row r="7132" spans="1:9" x14ac:dyDescent="0.3">
      <c r="A7132">
        <v>7130</v>
      </c>
      <c r="B7132" t="s">
        <v>1512</v>
      </c>
      <c r="C7132" s="5">
        <v>45377</v>
      </c>
      <c r="D7132">
        <v>4.5</v>
      </c>
      <c r="E7132" t="s">
        <v>6076</v>
      </c>
      <c r="F7132">
        <v>480</v>
      </c>
      <c r="G7132" t="s">
        <v>1693</v>
      </c>
      <c r="H7132">
        <v>0.68</v>
      </c>
      <c r="I7132" t="s">
        <v>1689</v>
      </c>
    </row>
    <row r="7133" spans="1:9" x14ac:dyDescent="0.3">
      <c r="A7133">
        <v>7131</v>
      </c>
      <c r="B7133" t="s">
        <v>1712</v>
      </c>
      <c r="C7133" s="5">
        <v>45263</v>
      </c>
      <c r="D7133">
        <v>2.5</v>
      </c>
      <c r="E7133" t="s">
        <v>6077</v>
      </c>
      <c r="F7133">
        <v>368</v>
      </c>
      <c r="G7133" t="s">
        <v>1693</v>
      </c>
      <c r="H7133">
        <v>-1.32</v>
      </c>
      <c r="I7133" t="s">
        <v>1689</v>
      </c>
    </row>
    <row r="7134" spans="1:9" x14ac:dyDescent="0.3">
      <c r="A7134">
        <v>7132</v>
      </c>
      <c r="B7134" t="s">
        <v>6078</v>
      </c>
      <c r="C7134" s="5">
        <v>45254</v>
      </c>
      <c r="D7134">
        <v>4.5</v>
      </c>
      <c r="E7134" t="s">
        <v>6079</v>
      </c>
      <c r="F7134">
        <v>524</v>
      </c>
      <c r="G7134" t="s">
        <v>1693</v>
      </c>
      <c r="H7134">
        <v>0.68</v>
      </c>
      <c r="I7134" t="s">
        <v>1689</v>
      </c>
    </row>
    <row r="7135" spans="1:9" x14ac:dyDescent="0.3">
      <c r="A7135">
        <v>7133</v>
      </c>
      <c r="B7135" t="s">
        <v>2483</v>
      </c>
      <c r="C7135" s="5">
        <v>45016</v>
      </c>
      <c r="D7135">
        <v>4.5</v>
      </c>
      <c r="E7135" t="s">
        <v>6080</v>
      </c>
      <c r="F7135">
        <v>90</v>
      </c>
      <c r="G7135" t="s">
        <v>1693</v>
      </c>
      <c r="H7135">
        <v>0.68</v>
      </c>
      <c r="I7135" t="s">
        <v>1689</v>
      </c>
    </row>
    <row r="7136" spans="1:9" x14ac:dyDescent="0.3">
      <c r="A7136">
        <v>7134</v>
      </c>
      <c r="B7136" t="s">
        <v>3661</v>
      </c>
      <c r="C7136" s="5">
        <v>45326</v>
      </c>
      <c r="D7136">
        <v>4.5</v>
      </c>
      <c r="E7136" t="s">
        <v>6081</v>
      </c>
      <c r="F7136">
        <v>322</v>
      </c>
      <c r="G7136" t="s">
        <v>1693</v>
      </c>
      <c r="H7136">
        <v>0.68</v>
      </c>
      <c r="I7136" t="s">
        <v>1689</v>
      </c>
    </row>
    <row r="7137" spans="1:9" x14ac:dyDescent="0.3">
      <c r="A7137">
        <v>7135</v>
      </c>
      <c r="B7137" t="s">
        <v>6082</v>
      </c>
      <c r="C7137" s="5">
        <v>44638</v>
      </c>
      <c r="D7137">
        <v>5</v>
      </c>
      <c r="E7137" t="s">
        <v>6083</v>
      </c>
      <c r="F7137">
        <v>467</v>
      </c>
      <c r="G7137" t="s">
        <v>1693</v>
      </c>
      <c r="H7137">
        <v>1.18</v>
      </c>
      <c r="I7137" t="s">
        <v>1689</v>
      </c>
    </row>
    <row r="7138" spans="1:9" x14ac:dyDescent="0.3">
      <c r="A7138">
        <v>7136</v>
      </c>
      <c r="B7138" t="s">
        <v>3806</v>
      </c>
      <c r="C7138" s="5">
        <v>44391</v>
      </c>
      <c r="D7138">
        <v>3</v>
      </c>
      <c r="E7138" t="s">
        <v>6084</v>
      </c>
      <c r="F7138">
        <v>263</v>
      </c>
      <c r="G7138" t="s">
        <v>1693</v>
      </c>
      <c r="H7138">
        <v>-0.82</v>
      </c>
      <c r="I7138" t="s">
        <v>1689</v>
      </c>
    </row>
    <row r="7139" spans="1:9" x14ac:dyDescent="0.3">
      <c r="A7139">
        <v>7137</v>
      </c>
      <c r="B7139" t="s">
        <v>6085</v>
      </c>
      <c r="C7139" s="5">
        <v>45437</v>
      </c>
      <c r="D7139">
        <v>2</v>
      </c>
      <c r="E7139" t="s">
        <v>6086</v>
      </c>
      <c r="F7139">
        <v>391</v>
      </c>
      <c r="G7139" t="s">
        <v>1693</v>
      </c>
      <c r="H7139">
        <v>-1.82</v>
      </c>
      <c r="I7139" t="s">
        <v>1689</v>
      </c>
    </row>
    <row r="7140" spans="1:9" x14ac:dyDescent="0.3">
      <c r="A7140">
        <v>7138</v>
      </c>
      <c r="B7140" t="s">
        <v>6087</v>
      </c>
      <c r="C7140" s="5">
        <v>42738</v>
      </c>
      <c r="D7140">
        <v>5</v>
      </c>
      <c r="E7140" t="s">
        <v>6088</v>
      </c>
      <c r="F7140">
        <v>530</v>
      </c>
      <c r="G7140" t="s">
        <v>1693</v>
      </c>
      <c r="H7140">
        <v>1.18</v>
      </c>
      <c r="I7140" t="s">
        <v>1689</v>
      </c>
    </row>
    <row r="7141" spans="1:9" x14ac:dyDescent="0.3">
      <c r="A7141">
        <v>7139</v>
      </c>
      <c r="B7141" t="s">
        <v>6089</v>
      </c>
      <c r="C7141" s="5">
        <v>44654</v>
      </c>
      <c r="D7141">
        <v>5</v>
      </c>
      <c r="E7141" t="s">
        <v>6090</v>
      </c>
      <c r="F7141">
        <v>406</v>
      </c>
      <c r="G7141" t="s">
        <v>1693</v>
      </c>
      <c r="H7141">
        <v>1.18</v>
      </c>
      <c r="I7141" t="s">
        <v>1689</v>
      </c>
    </row>
    <row r="7142" spans="1:9" x14ac:dyDescent="0.3">
      <c r="A7142">
        <v>7140</v>
      </c>
      <c r="B7142" t="s">
        <v>6091</v>
      </c>
      <c r="C7142" s="5">
        <v>45442</v>
      </c>
      <c r="D7142">
        <v>5</v>
      </c>
      <c r="E7142" t="s">
        <v>6092</v>
      </c>
      <c r="F7142">
        <v>453</v>
      </c>
      <c r="G7142" t="s">
        <v>1693</v>
      </c>
      <c r="H7142">
        <v>1.18</v>
      </c>
      <c r="I7142" t="s">
        <v>1689</v>
      </c>
    </row>
    <row r="7143" spans="1:9" x14ac:dyDescent="0.3">
      <c r="A7143">
        <v>7141</v>
      </c>
      <c r="B7143" t="s">
        <v>1379</v>
      </c>
      <c r="C7143" s="5">
        <v>44467</v>
      </c>
      <c r="D7143">
        <v>5</v>
      </c>
      <c r="E7143" t="s">
        <v>6093</v>
      </c>
      <c r="F7143">
        <v>133</v>
      </c>
      <c r="G7143" t="s">
        <v>1693</v>
      </c>
      <c r="H7143">
        <v>1.18</v>
      </c>
      <c r="I7143" t="s">
        <v>1689</v>
      </c>
    </row>
    <row r="7144" spans="1:9" x14ac:dyDescent="0.3">
      <c r="A7144">
        <v>7142</v>
      </c>
      <c r="B7144" t="s">
        <v>35</v>
      </c>
      <c r="C7144" s="5">
        <v>44652</v>
      </c>
      <c r="D7144">
        <v>4</v>
      </c>
      <c r="E7144" t="s">
        <v>36</v>
      </c>
      <c r="F7144">
        <v>42</v>
      </c>
      <c r="G7144" t="s">
        <v>14</v>
      </c>
      <c r="H7144">
        <v>0.03</v>
      </c>
      <c r="I7144" t="s">
        <v>233</v>
      </c>
    </row>
    <row r="7145" spans="1:9" x14ac:dyDescent="0.3">
      <c r="A7145">
        <v>7143</v>
      </c>
      <c r="B7145" t="s">
        <v>37</v>
      </c>
      <c r="C7145" s="5">
        <v>44659</v>
      </c>
      <c r="D7145">
        <v>5</v>
      </c>
      <c r="E7145" t="s">
        <v>38</v>
      </c>
      <c r="F7145">
        <v>66</v>
      </c>
      <c r="G7145" t="s">
        <v>14</v>
      </c>
      <c r="H7145">
        <v>1.03</v>
      </c>
      <c r="I7145" t="s">
        <v>233</v>
      </c>
    </row>
    <row r="7146" spans="1:9" x14ac:dyDescent="0.3">
      <c r="A7146">
        <v>7144</v>
      </c>
      <c r="B7146" t="s">
        <v>39</v>
      </c>
      <c r="C7146" s="5">
        <v>44650</v>
      </c>
      <c r="D7146">
        <v>4.5</v>
      </c>
      <c r="E7146" t="s">
        <v>40</v>
      </c>
      <c r="F7146">
        <v>22</v>
      </c>
      <c r="G7146" t="s">
        <v>14</v>
      </c>
      <c r="H7146">
        <v>0.53</v>
      </c>
      <c r="I7146" t="s">
        <v>233</v>
      </c>
    </row>
    <row r="7147" spans="1:9" x14ac:dyDescent="0.3">
      <c r="A7147">
        <v>7145</v>
      </c>
      <c r="B7147" t="s">
        <v>41</v>
      </c>
      <c r="C7147" s="5">
        <v>44652</v>
      </c>
      <c r="D7147">
        <v>4.5</v>
      </c>
      <c r="E7147" t="s">
        <v>42</v>
      </c>
      <c r="F7147">
        <v>27</v>
      </c>
      <c r="G7147" t="s">
        <v>14</v>
      </c>
      <c r="H7147">
        <v>0.53</v>
      </c>
      <c r="I7147" t="s">
        <v>233</v>
      </c>
    </row>
    <row r="7148" spans="1:9" x14ac:dyDescent="0.3">
      <c r="A7148">
        <v>7146</v>
      </c>
      <c r="B7148" t="s">
        <v>43</v>
      </c>
      <c r="C7148" s="5">
        <v>44643</v>
      </c>
      <c r="D7148">
        <v>5</v>
      </c>
      <c r="E7148" t="s">
        <v>44</v>
      </c>
      <c r="F7148">
        <v>425</v>
      </c>
      <c r="G7148" t="s">
        <v>14</v>
      </c>
      <c r="H7148">
        <v>1.03</v>
      </c>
      <c r="I7148" t="s">
        <v>233</v>
      </c>
    </row>
    <row r="7149" spans="1:9" x14ac:dyDescent="0.3">
      <c r="A7149">
        <v>7147</v>
      </c>
      <c r="B7149" t="s">
        <v>45</v>
      </c>
      <c r="C7149" s="5">
        <v>44644</v>
      </c>
      <c r="D7149">
        <v>5</v>
      </c>
      <c r="E7149" t="s">
        <v>46</v>
      </c>
      <c r="F7149">
        <v>45</v>
      </c>
      <c r="G7149" t="s">
        <v>14</v>
      </c>
      <c r="H7149">
        <v>1.03</v>
      </c>
      <c r="I7149" t="s">
        <v>233</v>
      </c>
    </row>
    <row r="7150" spans="1:9" x14ac:dyDescent="0.3">
      <c r="A7150">
        <v>7148</v>
      </c>
      <c r="B7150" t="s">
        <v>47</v>
      </c>
      <c r="C7150" s="5">
        <v>44660</v>
      </c>
      <c r="D7150">
        <v>4</v>
      </c>
      <c r="E7150" t="s">
        <v>48</v>
      </c>
      <c r="F7150">
        <v>36</v>
      </c>
      <c r="G7150" t="s">
        <v>14</v>
      </c>
      <c r="H7150">
        <v>0.03</v>
      </c>
      <c r="I7150" t="s">
        <v>233</v>
      </c>
    </row>
    <row r="7151" spans="1:9" x14ac:dyDescent="0.3">
      <c r="A7151">
        <v>7149</v>
      </c>
      <c r="B7151" t="s">
        <v>49</v>
      </c>
      <c r="C7151" s="5">
        <v>44674</v>
      </c>
      <c r="D7151">
        <v>5</v>
      </c>
      <c r="E7151" t="s">
        <v>50</v>
      </c>
      <c r="F7151">
        <v>139</v>
      </c>
      <c r="G7151" t="s">
        <v>14</v>
      </c>
      <c r="H7151">
        <v>1.03</v>
      </c>
      <c r="I7151" t="s">
        <v>233</v>
      </c>
    </row>
    <row r="7152" spans="1:9" x14ac:dyDescent="0.3">
      <c r="A7152">
        <v>7150</v>
      </c>
      <c r="B7152" t="s">
        <v>51</v>
      </c>
      <c r="C7152" s="5">
        <v>44644</v>
      </c>
      <c r="D7152">
        <v>5</v>
      </c>
      <c r="E7152" t="s">
        <v>52</v>
      </c>
      <c r="F7152">
        <v>484</v>
      </c>
      <c r="G7152" t="s">
        <v>14</v>
      </c>
      <c r="H7152">
        <v>1.03</v>
      </c>
      <c r="I7152" t="s">
        <v>233</v>
      </c>
    </row>
    <row r="7153" spans="1:9" x14ac:dyDescent="0.3">
      <c r="A7153">
        <v>7151</v>
      </c>
      <c r="B7153" t="s">
        <v>53</v>
      </c>
      <c r="C7153" s="5">
        <v>44663</v>
      </c>
      <c r="D7153">
        <v>2</v>
      </c>
      <c r="E7153" t="s">
        <v>54</v>
      </c>
      <c r="F7153">
        <v>424</v>
      </c>
      <c r="G7153" t="s">
        <v>14</v>
      </c>
      <c r="H7153">
        <v>-1.97</v>
      </c>
      <c r="I7153" t="s">
        <v>233</v>
      </c>
    </row>
    <row r="7154" spans="1:9" x14ac:dyDescent="0.3">
      <c r="A7154">
        <v>7152</v>
      </c>
      <c r="B7154" t="s">
        <v>55</v>
      </c>
      <c r="C7154" s="5">
        <v>44650</v>
      </c>
      <c r="D7154">
        <v>5</v>
      </c>
      <c r="E7154" t="s">
        <v>56</v>
      </c>
      <c r="F7154">
        <v>87</v>
      </c>
      <c r="G7154" t="s">
        <v>14</v>
      </c>
      <c r="H7154">
        <v>1.03</v>
      </c>
      <c r="I7154" t="s">
        <v>233</v>
      </c>
    </row>
    <row r="7155" spans="1:9" x14ac:dyDescent="0.3">
      <c r="A7155">
        <v>7153</v>
      </c>
      <c r="B7155" t="s">
        <v>43</v>
      </c>
      <c r="C7155" s="5">
        <v>44655</v>
      </c>
      <c r="D7155">
        <v>5</v>
      </c>
      <c r="E7155" t="s">
        <v>57</v>
      </c>
      <c r="F7155">
        <v>393</v>
      </c>
      <c r="G7155" t="s">
        <v>14</v>
      </c>
      <c r="H7155">
        <v>1.03</v>
      </c>
      <c r="I7155" t="s">
        <v>233</v>
      </c>
    </row>
    <row r="7156" spans="1:9" x14ac:dyDescent="0.3">
      <c r="A7156">
        <v>7154</v>
      </c>
      <c r="B7156" t="s">
        <v>58</v>
      </c>
      <c r="C7156" s="5">
        <v>44660</v>
      </c>
      <c r="D7156">
        <v>5</v>
      </c>
      <c r="E7156" t="s">
        <v>59</v>
      </c>
      <c r="F7156">
        <v>79</v>
      </c>
      <c r="G7156" t="s">
        <v>14</v>
      </c>
      <c r="H7156">
        <v>1.03</v>
      </c>
      <c r="I7156" t="s">
        <v>233</v>
      </c>
    </row>
    <row r="7157" spans="1:9" x14ac:dyDescent="0.3">
      <c r="A7157">
        <v>7155</v>
      </c>
      <c r="B7157" t="s">
        <v>60</v>
      </c>
      <c r="C7157" s="5">
        <v>44691</v>
      </c>
      <c r="D7157">
        <v>5</v>
      </c>
      <c r="E7157" t="s">
        <v>61</v>
      </c>
      <c r="F7157">
        <v>101</v>
      </c>
      <c r="G7157" t="s">
        <v>14</v>
      </c>
      <c r="H7157">
        <v>1.03</v>
      </c>
      <c r="I7157" t="s">
        <v>233</v>
      </c>
    </row>
    <row r="7158" spans="1:9" x14ac:dyDescent="0.3">
      <c r="A7158">
        <v>7156</v>
      </c>
      <c r="B7158" t="s">
        <v>60</v>
      </c>
      <c r="C7158" s="5">
        <v>44696</v>
      </c>
      <c r="D7158">
        <v>5</v>
      </c>
      <c r="E7158" t="s">
        <v>62</v>
      </c>
      <c r="F7158">
        <v>50</v>
      </c>
      <c r="G7158" t="s">
        <v>14</v>
      </c>
      <c r="H7158">
        <v>1.03</v>
      </c>
      <c r="I7158" t="s">
        <v>233</v>
      </c>
    </row>
    <row r="7159" spans="1:9" x14ac:dyDescent="0.3">
      <c r="A7159">
        <v>7157</v>
      </c>
      <c r="B7159" t="s">
        <v>63</v>
      </c>
      <c r="C7159" s="5">
        <v>44664</v>
      </c>
      <c r="D7159">
        <v>4.5</v>
      </c>
      <c r="E7159" t="s">
        <v>64</v>
      </c>
      <c r="F7159">
        <v>422</v>
      </c>
      <c r="G7159" t="s">
        <v>14</v>
      </c>
      <c r="H7159">
        <v>0.53</v>
      </c>
      <c r="I7159" t="s">
        <v>233</v>
      </c>
    </row>
    <row r="7160" spans="1:9" x14ac:dyDescent="0.3">
      <c r="A7160">
        <v>7158</v>
      </c>
      <c r="B7160" t="s">
        <v>65</v>
      </c>
      <c r="C7160" s="5">
        <v>44648</v>
      </c>
      <c r="D7160">
        <v>4</v>
      </c>
      <c r="E7160" t="s">
        <v>66</v>
      </c>
      <c r="F7160">
        <v>140</v>
      </c>
      <c r="G7160" t="s">
        <v>14</v>
      </c>
      <c r="H7160">
        <v>0.03</v>
      </c>
      <c r="I7160" t="s">
        <v>233</v>
      </c>
    </row>
    <row r="7161" spans="1:9" x14ac:dyDescent="0.3">
      <c r="A7161">
        <v>7159</v>
      </c>
      <c r="B7161" t="s">
        <v>67</v>
      </c>
      <c r="C7161" s="5">
        <v>44631</v>
      </c>
      <c r="D7161">
        <v>5</v>
      </c>
      <c r="E7161" t="s">
        <v>68</v>
      </c>
      <c r="F7161">
        <v>290</v>
      </c>
      <c r="G7161" t="s">
        <v>14</v>
      </c>
      <c r="H7161">
        <v>1.03</v>
      </c>
      <c r="I7161" t="s">
        <v>233</v>
      </c>
    </row>
    <row r="7162" spans="1:9" x14ac:dyDescent="0.3">
      <c r="A7162">
        <v>7160</v>
      </c>
      <c r="B7162" t="s">
        <v>69</v>
      </c>
      <c r="C7162" s="5">
        <v>44671</v>
      </c>
      <c r="D7162">
        <v>4.5</v>
      </c>
      <c r="E7162" t="s">
        <v>70</v>
      </c>
      <c r="F7162">
        <v>388</v>
      </c>
      <c r="G7162" t="s">
        <v>14</v>
      </c>
      <c r="H7162">
        <v>0.53</v>
      </c>
      <c r="I7162" t="s">
        <v>233</v>
      </c>
    </row>
    <row r="7163" spans="1:9" x14ac:dyDescent="0.3">
      <c r="A7163">
        <v>7161</v>
      </c>
      <c r="B7163" t="s">
        <v>71</v>
      </c>
      <c r="C7163" s="5">
        <v>44666</v>
      </c>
      <c r="D7163">
        <v>4</v>
      </c>
      <c r="E7163" t="s">
        <v>72</v>
      </c>
      <c r="F7163">
        <v>100</v>
      </c>
      <c r="G7163" t="s">
        <v>14</v>
      </c>
      <c r="H7163">
        <v>0.03</v>
      </c>
      <c r="I7163" t="s">
        <v>233</v>
      </c>
    </row>
    <row r="7164" spans="1:9" x14ac:dyDescent="0.3">
      <c r="A7164">
        <v>7162</v>
      </c>
      <c r="B7164" t="s">
        <v>43</v>
      </c>
      <c r="C7164" s="5">
        <v>44658</v>
      </c>
      <c r="D7164">
        <v>5</v>
      </c>
      <c r="E7164" t="s">
        <v>73</v>
      </c>
      <c r="F7164">
        <v>78</v>
      </c>
      <c r="G7164" t="s">
        <v>14</v>
      </c>
      <c r="H7164">
        <v>1.03</v>
      </c>
      <c r="I7164" t="s">
        <v>233</v>
      </c>
    </row>
    <row r="7165" spans="1:9" x14ac:dyDescent="0.3">
      <c r="A7165">
        <v>7163</v>
      </c>
      <c r="B7165" t="s">
        <v>63</v>
      </c>
      <c r="C7165" s="5">
        <v>44641</v>
      </c>
      <c r="D7165">
        <v>4.5</v>
      </c>
      <c r="E7165" t="s">
        <v>74</v>
      </c>
      <c r="F7165">
        <v>549</v>
      </c>
      <c r="G7165" t="s">
        <v>14</v>
      </c>
      <c r="H7165">
        <v>0.53</v>
      </c>
      <c r="I7165" t="s">
        <v>233</v>
      </c>
    </row>
    <row r="7166" spans="1:9" x14ac:dyDescent="0.3">
      <c r="A7166">
        <v>7164</v>
      </c>
      <c r="B7166" t="s">
        <v>75</v>
      </c>
      <c r="C7166" s="5">
        <v>44631</v>
      </c>
      <c r="D7166">
        <v>4.5</v>
      </c>
      <c r="E7166" t="s">
        <v>76</v>
      </c>
      <c r="F7166">
        <v>451</v>
      </c>
      <c r="G7166" t="s">
        <v>14</v>
      </c>
      <c r="H7166">
        <v>0.53</v>
      </c>
      <c r="I7166" t="s">
        <v>233</v>
      </c>
    </row>
    <row r="7167" spans="1:9" x14ac:dyDescent="0.3">
      <c r="A7167">
        <v>7165</v>
      </c>
      <c r="B7167" t="s">
        <v>60</v>
      </c>
      <c r="C7167" s="5">
        <v>44702</v>
      </c>
      <c r="D7167">
        <v>5</v>
      </c>
      <c r="E7167" t="s">
        <v>77</v>
      </c>
      <c r="F7167">
        <v>144</v>
      </c>
      <c r="G7167" t="s">
        <v>14</v>
      </c>
      <c r="H7167">
        <v>1.03</v>
      </c>
      <c r="I7167" t="s">
        <v>233</v>
      </c>
    </row>
    <row r="7168" spans="1:9" x14ac:dyDescent="0.3">
      <c r="A7168">
        <v>7166</v>
      </c>
      <c r="B7168" t="s">
        <v>971</v>
      </c>
      <c r="C7168" s="5">
        <v>44689</v>
      </c>
      <c r="D7168">
        <v>5</v>
      </c>
      <c r="E7168" t="s">
        <v>972</v>
      </c>
      <c r="F7168">
        <v>80</v>
      </c>
      <c r="G7168" t="s">
        <v>14</v>
      </c>
      <c r="H7168">
        <v>1.03</v>
      </c>
      <c r="I7168" t="s">
        <v>233</v>
      </c>
    </row>
    <row r="7169" spans="1:9" x14ac:dyDescent="0.3">
      <c r="A7169">
        <v>7167</v>
      </c>
      <c r="B7169" t="s">
        <v>318</v>
      </c>
      <c r="C7169" s="5">
        <v>44657</v>
      </c>
      <c r="D7169">
        <v>1.5</v>
      </c>
      <c r="E7169" t="s">
        <v>973</v>
      </c>
      <c r="F7169">
        <v>453</v>
      </c>
      <c r="G7169" t="s">
        <v>14</v>
      </c>
      <c r="H7169">
        <v>-2.4700000000000002</v>
      </c>
      <c r="I7169" t="s">
        <v>233</v>
      </c>
    </row>
    <row r="7170" spans="1:9" x14ac:dyDescent="0.3">
      <c r="A7170">
        <v>7168</v>
      </c>
      <c r="B7170" t="s">
        <v>974</v>
      </c>
      <c r="C7170" s="5">
        <v>44654</v>
      </c>
      <c r="D7170">
        <v>5</v>
      </c>
      <c r="E7170" t="s">
        <v>975</v>
      </c>
      <c r="F7170">
        <v>194</v>
      </c>
      <c r="G7170" t="s">
        <v>14</v>
      </c>
      <c r="H7170">
        <v>1.03</v>
      </c>
      <c r="I7170" t="s">
        <v>233</v>
      </c>
    </row>
    <row r="7171" spans="1:9" x14ac:dyDescent="0.3">
      <c r="A7171">
        <v>7169</v>
      </c>
      <c r="B7171" t="s">
        <v>976</v>
      </c>
      <c r="C7171" s="5">
        <v>44643</v>
      </c>
      <c r="D7171">
        <v>5</v>
      </c>
      <c r="E7171" t="s">
        <v>977</v>
      </c>
      <c r="F7171">
        <v>16</v>
      </c>
      <c r="G7171" t="s">
        <v>14</v>
      </c>
      <c r="H7171">
        <v>1.03</v>
      </c>
      <c r="I7171" t="s">
        <v>233</v>
      </c>
    </row>
    <row r="7172" spans="1:9" x14ac:dyDescent="0.3">
      <c r="A7172">
        <v>7170</v>
      </c>
      <c r="B7172" t="s">
        <v>98</v>
      </c>
      <c r="C7172" s="5">
        <v>44712</v>
      </c>
      <c r="D7172">
        <v>3</v>
      </c>
      <c r="E7172" t="s">
        <v>978</v>
      </c>
      <c r="F7172">
        <v>444</v>
      </c>
      <c r="G7172" t="s">
        <v>14</v>
      </c>
      <c r="H7172">
        <v>-0.97</v>
      </c>
      <c r="I7172" t="s">
        <v>233</v>
      </c>
    </row>
    <row r="7173" spans="1:9" x14ac:dyDescent="0.3">
      <c r="A7173">
        <v>7171</v>
      </c>
      <c r="B7173" t="s">
        <v>174</v>
      </c>
      <c r="C7173" s="5">
        <v>44678</v>
      </c>
      <c r="D7173">
        <v>5</v>
      </c>
      <c r="E7173" t="s">
        <v>979</v>
      </c>
      <c r="F7173">
        <v>102</v>
      </c>
      <c r="G7173" t="s">
        <v>14</v>
      </c>
      <c r="H7173">
        <v>1.03</v>
      </c>
      <c r="I7173" t="s">
        <v>233</v>
      </c>
    </row>
    <row r="7174" spans="1:9" x14ac:dyDescent="0.3">
      <c r="A7174">
        <v>7172</v>
      </c>
      <c r="B7174" t="s">
        <v>980</v>
      </c>
      <c r="C7174" s="5">
        <v>44701</v>
      </c>
      <c r="D7174">
        <v>1</v>
      </c>
      <c r="E7174" t="s">
        <v>981</v>
      </c>
      <c r="F7174">
        <v>59</v>
      </c>
      <c r="G7174" t="s">
        <v>14</v>
      </c>
      <c r="H7174">
        <v>-2.97</v>
      </c>
      <c r="I7174" t="s">
        <v>233</v>
      </c>
    </row>
    <row r="7175" spans="1:9" x14ac:dyDescent="0.3">
      <c r="A7175">
        <v>7173</v>
      </c>
      <c r="B7175" t="s">
        <v>182</v>
      </c>
      <c r="C7175" s="5">
        <v>44650</v>
      </c>
      <c r="D7175">
        <v>5</v>
      </c>
      <c r="E7175" t="s">
        <v>982</v>
      </c>
      <c r="F7175">
        <v>60</v>
      </c>
      <c r="G7175" t="s">
        <v>14</v>
      </c>
      <c r="H7175">
        <v>1.03</v>
      </c>
      <c r="I7175" t="s">
        <v>233</v>
      </c>
    </row>
    <row r="7176" spans="1:9" x14ac:dyDescent="0.3">
      <c r="A7176">
        <v>7174</v>
      </c>
      <c r="B7176" t="s">
        <v>983</v>
      </c>
      <c r="C7176" s="5">
        <v>44648</v>
      </c>
      <c r="D7176">
        <v>0.5</v>
      </c>
      <c r="E7176" t="s">
        <v>984</v>
      </c>
      <c r="F7176">
        <v>445</v>
      </c>
      <c r="G7176" t="s">
        <v>14</v>
      </c>
      <c r="H7176">
        <v>-3.47</v>
      </c>
      <c r="I7176" t="s">
        <v>233</v>
      </c>
    </row>
    <row r="7177" spans="1:9" x14ac:dyDescent="0.3">
      <c r="A7177">
        <v>7175</v>
      </c>
      <c r="B7177" t="s">
        <v>176</v>
      </c>
      <c r="C7177" s="5">
        <v>44644</v>
      </c>
      <c r="D7177">
        <v>3.5</v>
      </c>
      <c r="E7177" t="s">
        <v>985</v>
      </c>
      <c r="F7177">
        <v>123</v>
      </c>
      <c r="G7177" t="s">
        <v>14</v>
      </c>
      <c r="H7177">
        <v>-0.47</v>
      </c>
      <c r="I7177" t="s">
        <v>233</v>
      </c>
    </row>
    <row r="7178" spans="1:9" x14ac:dyDescent="0.3">
      <c r="A7178">
        <v>7176</v>
      </c>
      <c r="B7178" t="s">
        <v>144</v>
      </c>
      <c r="C7178" s="5">
        <v>44667</v>
      </c>
      <c r="D7178">
        <v>5</v>
      </c>
      <c r="E7178" t="s">
        <v>986</v>
      </c>
      <c r="F7178">
        <v>59</v>
      </c>
      <c r="G7178" t="s">
        <v>14</v>
      </c>
      <c r="H7178">
        <v>1.03</v>
      </c>
      <c r="I7178" t="s">
        <v>233</v>
      </c>
    </row>
    <row r="7179" spans="1:9" x14ac:dyDescent="0.3">
      <c r="A7179">
        <v>7177</v>
      </c>
      <c r="B7179" t="s">
        <v>987</v>
      </c>
      <c r="C7179" s="5">
        <v>44647</v>
      </c>
      <c r="D7179">
        <v>1.5</v>
      </c>
      <c r="E7179" t="s">
        <v>988</v>
      </c>
      <c r="F7179">
        <v>100</v>
      </c>
      <c r="G7179" t="s">
        <v>14</v>
      </c>
      <c r="H7179">
        <v>-2.4700000000000002</v>
      </c>
      <c r="I7179" t="s">
        <v>233</v>
      </c>
    </row>
    <row r="7180" spans="1:9" x14ac:dyDescent="0.3">
      <c r="A7180">
        <v>7178</v>
      </c>
      <c r="B7180" t="s">
        <v>184</v>
      </c>
      <c r="C7180" s="5">
        <v>44660</v>
      </c>
      <c r="D7180">
        <v>5</v>
      </c>
      <c r="E7180" t="s">
        <v>989</v>
      </c>
      <c r="F7180">
        <v>221</v>
      </c>
      <c r="G7180" t="s">
        <v>14</v>
      </c>
      <c r="H7180">
        <v>1.03</v>
      </c>
      <c r="I7180" t="s">
        <v>233</v>
      </c>
    </row>
    <row r="7181" spans="1:9" x14ac:dyDescent="0.3">
      <c r="A7181">
        <v>7179</v>
      </c>
      <c r="B7181" t="s">
        <v>850</v>
      </c>
      <c r="C7181" s="5">
        <v>44674</v>
      </c>
      <c r="D7181">
        <v>3</v>
      </c>
      <c r="E7181" t="s">
        <v>990</v>
      </c>
      <c r="F7181">
        <v>109</v>
      </c>
      <c r="G7181" t="s">
        <v>14</v>
      </c>
      <c r="H7181">
        <v>-0.97</v>
      </c>
      <c r="I7181" t="s">
        <v>233</v>
      </c>
    </row>
    <row r="7182" spans="1:9" x14ac:dyDescent="0.3">
      <c r="A7182">
        <v>7180</v>
      </c>
      <c r="B7182" t="s">
        <v>266</v>
      </c>
      <c r="C7182" s="5">
        <v>44694</v>
      </c>
      <c r="D7182">
        <v>4.5</v>
      </c>
      <c r="E7182" t="s">
        <v>991</v>
      </c>
      <c r="F7182">
        <v>104</v>
      </c>
      <c r="G7182" t="s">
        <v>14</v>
      </c>
      <c r="H7182">
        <v>0.53</v>
      </c>
      <c r="I7182" t="s">
        <v>233</v>
      </c>
    </row>
    <row r="7183" spans="1:9" x14ac:dyDescent="0.3">
      <c r="A7183">
        <v>7181</v>
      </c>
      <c r="B7183" t="s">
        <v>43</v>
      </c>
      <c r="C7183" s="5">
        <v>44664</v>
      </c>
      <c r="D7183">
        <v>5</v>
      </c>
      <c r="E7183" t="s">
        <v>992</v>
      </c>
      <c r="F7183">
        <v>31</v>
      </c>
      <c r="G7183" t="s">
        <v>14</v>
      </c>
      <c r="H7183">
        <v>1.03</v>
      </c>
      <c r="I7183" t="s">
        <v>233</v>
      </c>
    </row>
    <row r="7184" spans="1:9" x14ac:dyDescent="0.3">
      <c r="A7184">
        <v>7182</v>
      </c>
      <c r="B7184" t="s">
        <v>271</v>
      </c>
      <c r="C7184" s="5">
        <v>44997</v>
      </c>
      <c r="D7184">
        <v>5</v>
      </c>
      <c r="E7184" t="s">
        <v>993</v>
      </c>
      <c r="F7184">
        <v>77</v>
      </c>
      <c r="G7184" t="s">
        <v>14</v>
      </c>
      <c r="H7184">
        <v>1.03</v>
      </c>
      <c r="I7184" t="s">
        <v>233</v>
      </c>
    </row>
    <row r="7185" spans="1:9" x14ac:dyDescent="0.3">
      <c r="A7185">
        <v>7183</v>
      </c>
      <c r="B7185" t="s">
        <v>39</v>
      </c>
      <c r="C7185" s="5">
        <v>44699</v>
      </c>
      <c r="D7185">
        <v>2.5</v>
      </c>
      <c r="E7185" t="s">
        <v>994</v>
      </c>
      <c r="F7185">
        <v>424</v>
      </c>
      <c r="G7185" t="s">
        <v>14</v>
      </c>
      <c r="H7185">
        <v>-1.47</v>
      </c>
      <c r="I7185" t="s">
        <v>233</v>
      </c>
    </row>
    <row r="7186" spans="1:9" x14ac:dyDescent="0.3">
      <c r="A7186">
        <v>7184</v>
      </c>
      <c r="B7186" t="s">
        <v>337</v>
      </c>
      <c r="C7186" s="5">
        <v>44665</v>
      </c>
      <c r="D7186">
        <v>4.5</v>
      </c>
      <c r="E7186" t="s">
        <v>995</v>
      </c>
      <c r="F7186">
        <v>604</v>
      </c>
      <c r="G7186" t="s">
        <v>14</v>
      </c>
      <c r="H7186">
        <v>0.53</v>
      </c>
      <c r="I7186" t="s">
        <v>233</v>
      </c>
    </row>
    <row r="7187" spans="1:9" x14ac:dyDescent="0.3">
      <c r="A7187">
        <v>7185</v>
      </c>
      <c r="B7187" t="s">
        <v>189</v>
      </c>
      <c r="C7187" s="5">
        <v>44659</v>
      </c>
      <c r="D7187">
        <v>3.5</v>
      </c>
      <c r="E7187" t="s">
        <v>996</v>
      </c>
      <c r="F7187">
        <v>456</v>
      </c>
      <c r="G7187" t="s">
        <v>14</v>
      </c>
      <c r="H7187">
        <v>-0.47</v>
      </c>
      <c r="I7187" t="s">
        <v>233</v>
      </c>
    </row>
    <row r="7188" spans="1:9" x14ac:dyDescent="0.3">
      <c r="A7188">
        <v>7186</v>
      </c>
      <c r="B7188" t="s">
        <v>106</v>
      </c>
      <c r="C7188" s="5">
        <v>44685</v>
      </c>
      <c r="D7188">
        <v>3</v>
      </c>
      <c r="E7188" t="s">
        <v>997</v>
      </c>
      <c r="F7188">
        <v>13</v>
      </c>
      <c r="G7188" t="s">
        <v>14</v>
      </c>
      <c r="H7188">
        <v>-0.97</v>
      </c>
      <c r="I7188" t="s">
        <v>233</v>
      </c>
    </row>
    <row r="7189" spans="1:9" x14ac:dyDescent="0.3">
      <c r="A7189">
        <v>7187</v>
      </c>
      <c r="B7189" t="s">
        <v>522</v>
      </c>
      <c r="C7189" s="5">
        <v>44699</v>
      </c>
      <c r="D7189">
        <v>4.5</v>
      </c>
      <c r="E7189" t="s">
        <v>998</v>
      </c>
      <c r="F7189">
        <v>54</v>
      </c>
      <c r="G7189" t="s">
        <v>14</v>
      </c>
      <c r="H7189">
        <v>0.53</v>
      </c>
      <c r="I7189" t="s">
        <v>233</v>
      </c>
    </row>
    <row r="7190" spans="1:9" x14ac:dyDescent="0.3">
      <c r="A7190">
        <v>7188</v>
      </c>
      <c r="B7190" t="s">
        <v>557</v>
      </c>
      <c r="C7190" s="5">
        <v>44651</v>
      </c>
      <c r="D7190">
        <v>5</v>
      </c>
      <c r="E7190" t="s">
        <v>999</v>
      </c>
      <c r="F7190">
        <v>88</v>
      </c>
      <c r="G7190" t="s">
        <v>14</v>
      </c>
      <c r="H7190">
        <v>1.03</v>
      </c>
      <c r="I7190" t="s">
        <v>233</v>
      </c>
    </row>
    <row r="7191" spans="1:9" x14ac:dyDescent="0.3">
      <c r="A7191">
        <v>7189</v>
      </c>
      <c r="B7191" t="s">
        <v>1000</v>
      </c>
      <c r="C7191" s="5">
        <v>44645</v>
      </c>
      <c r="D7191">
        <v>4.5</v>
      </c>
      <c r="E7191" t="s">
        <v>1001</v>
      </c>
      <c r="F7191">
        <v>137</v>
      </c>
      <c r="G7191" t="s">
        <v>14</v>
      </c>
      <c r="H7191">
        <v>0.53</v>
      </c>
      <c r="I7191" t="s">
        <v>233</v>
      </c>
    </row>
    <row r="7192" spans="1:9" x14ac:dyDescent="0.3">
      <c r="A7192">
        <v>7190</v>
      </c>
      <c r="B7192" t="s">
        <v>271</v>
      </c>
      <c r="C7192" s="5">
        <v>44644</v>
      </c>
      <c r="D7192">
        <v>5</v>
      </c>
      <c r="E7192" t="s">
        <v>1002</v>
      </c>
      <c r="F7192">
        <v>471</v>
      </c>
      <c r="G7192" t="s">
        <v>14</v>
      </c>
      <c r="H7192">
        <v>1.03</v>
      </c>
      <c r="I7192" t="s">
        <v>233</v>
      </c>
    </row>
    <row r="7193" spans="1:9" x14ac:dyDescent="0.3">
      <c r="A7193">
        <v>7191</v>
      </c>
      <c r="B7193" t="s">
        <v>1003</v>
      </c>
      <c r="C7193" s="5">
        <v>44645</v>
      </c>
      <c r="D7193">
        <v>2.5</v>
      </c>
      <c r="E7193" t="s">
        <v>1004</v>
      </c>
      <c r="F7193">
        <v>447</v>
      </c>
      <c r="G7193" t="s">
        <v>14</v>
      </c>
      <c r="H7193">
        <v>-1.47</v>
      </c>
      <c r="I7193" t="s">
        <v>233</v>
      </c>
    </row>
    <row r="7194" spans="1:9" x14ac:dyDescent="0.3">
      <c r="A7194">
        <v>7192</v>
      </c>
      <c r="B7194" t="s">
        <v>392</v>
      </c>
      <c r="C7194" s="5">
        <v>44652</v>
      </c>
      <c r="D7194">
        <v>5</v>
      </c>
      <c r="E7194" t="s">
        <v>1005</v>
      </c>
      <c r="F7194">
        <v>180</v>
      </c>
      <c r="G7194" t="s">
        <v>14</v>
      </c>
      <c r="H7194">
        <v>1.03</v>
      </c>
      <c r="I7194" t="s">
        <v>233</v>
      </c>
    </row>
    <row r="7195" spans="1:9" x14ac:dyDescent="0.3">
      <c r="A7195">
        <v>7193</v>
      </c>
      <c r="B7195" t="s">
        <v>1006</v>
      </c>
      <c r="C7195" s="5">
        <v>44648</v>
      </c>
      <c r="D7195">
        <v>3</v>
      </c>
      <c r="E7195" t="s">
        <v>1007</v>
      </c>
      <c r="F7195">
        <v>67</v>
      </c>
      <c r="G7195" t="s">
        <v>14</v>
      </c>
      <c r="H7195">
        <v>-0.97</v>
      </c>
      <c r="I7195" t="s">
        <v>233</v>
      </c>
    </row>
    <row r="7196" spans="1:9" x14ac:dyDescent="0.3">
      <c r="A7196">
        <v>7194</v>
      </c>
      <c r="B7196" t="s">
        <v>1008</v>
      </c>
      <c r="C7196" s="5">
        <v>44691</v>
      </c>
      <c r="D7196">
        <v>1</v>
      </c>
      <c r="E7196" t="s">
        <v>1009</v>
      </c>
      <c r="F7196">
        <v>511</v>
      </c>
      <c r="G7196" t="s">
        <v>14</v>
      </c>
      <c r="H7196">
        <v>-2.97</v>
      </c>
      <c r="I7196" t="s">
        <v>233</v>
      </c>
    </row>
    <row r="7197" spans="1:9" x14ac:dyDescent="0.3">
      <c r="A7197">
        <v>7195</v>
      </c>
      <c r="B7197" t="s">
        <v>1010</v>
      </c>
      <c r="C7197" s="5">
        <v>44667</v>
      </c>
      <c r="D7197">
        <v>3.5</v>
      </c>
      <c r="E7197" t="s">
        <v>1011</v>
      </c>
      <c r="F7197">
        <v>134</v>
      </c>
      <c r="G7197" t="s">
        <v>14</v>
      </c>
      <c r="H7197">
        <v>-0.47</v>
      </c>
      <c r="I7197" t="s">
        <v>233</v>
      </c>
    </row>
    <row r="7198" spans="1:9" x14ac:dyDescent="0.3">
      <c r="A7198">
        <v>7196</v>
      </c>
      <c r="B7198" t="s">
        <v>1012</v>
      </c>
      <c r="C7198" s="5">
        <v>44650</v>
      </c>
      <c r="D7198">
        <v>5</v>
      </c>
      <c r="E7198" t="s">
        <v>1013</v>
      </c>
      <c r="F7198">
        <v>162</v>
      </c>
      <c r="G7198" t="s">
        <v>14</v>
      </c>
      <c r="H7198">
        <v>1.03</v>
      </c>
      <c r="I7198" t="s">
        <v>233</v>
      </c>
    </row>
    <row r="7199" spans="1:9" x14ac:dyDescent="0.3">
      <c r="A7199">
        <v>7197</v>
      </c>
      <c r="B7199" t="s">
        <v>585</v>
      </c>
      <c r="C7199" s="5">
        <v>44662</v>
      </c>
      <c r="D7199">
        <v>4.5</v>
      </c>
      <c r="E7199" t="s">
        <v>1014</v>
      </c>
      <c r="F7199">
        <v>36</v>
      </c>
      <c r="G7199" t="s">
        <v>14</v>
      </c>
      <c r="H7199">
        <v>0.53</v>
      </c>
      <c r="I7199" t="s">
        <v>233</v>
      </c>
    </row>
    <row r="7200" spans="1:9" x14ac:dyDescent="0.3">
      <c r="A7200">
        <v>7198</v>
      </c>
      <c r="B7200" t="s">
        <v>1015</v>
      </c>
      <c r="C7200" s="5">
        <v>44660</v>
      </c>
      <c r="D7200">
        <v>5</v>
      </c>
      <c r="E7200" t="s">
        <v>1016</v>
      </c>
      <c r="F7200">
        <v>445</v>
      </c>
      <c r="G7200" t="s">
        <v>14</v>
      </c>
      <c r="H7200">
        <v>1.03</v>
      </c>
      <c r="I7200" t="s">
        <v>233</v>
      </c>
    </row>
    <row r="7201" spans="1:9" x14ac:dyDescent="0.3">
      <c r="A7201">
        <v>7199</v>
      </c>
      <c r="B7201" t="s">
        <v>144</v>
      </c>
      <c r="C7201" s="5">
        <v>44668</v>
      </c>
      <c r="D7201">
        <v>5</v>
      </c>
      <c r="E7201" t="s">
        <v>1017</v>
      </c>
      <c r="F7201">
        <v>56</v>
      </c>
      <c r="G7201" t="s">
        <v>14</v>
      </c>
      <c r="H7201">
        <v>1.03</v>
      </c>
      <c r="I7201" t="s">
        <v>233</v>
      </c>
    </row>
    <row r="7202" spans="1:9" x14ac:dyDescent="0.3">
      <c r="A7202">
        <v>7200</v>
      </c>
      <c r="B7202" t="s">
        <v>1696</v>
      </c>
      <c r="C7202" s="5">
        <v>44677</v>
      </c>
      <c r="D7202">
        <v>5</v>
      </c>
      <c r="E7202" t="s">
        <v>1697</v>
      </c>
      <c r="F7202">
        <v>116</v>
      </c>
      <c r="G7202" t="s">
        <v>14</v>
      </c>
      <c r="H7202">
        <v>1.03</v>
      </c>
      <c r="I7202" t="s">
        <v>233</v>
      </c>
    </row>
    <row r="7203" spans="1:9" x14ac:dyDescent="0.3">
      <c r="A7203">
        <v>7201</v>
      </c>
      <c r="B7203" t="s">
        <v>1698</v>
      </c>
      <c r="C7203" s="5">
        <v>44698</v>
      </c>
      <c r="D7203">
        <v>2.5</v>
      </c>
      <c r="E7203" t="s">
        <v>1699</v>
      </c>
      <c r="F7203">
        <v>469</v>
      </c>
      <c r="G7203" t="s">
        <v>14</v>
      </c>
      <c r="H7203">
        <v>-1.47</v>
      </c>
      <c r="I7203" t="s">
        <v>233</v>
      </c>
    </row>
    <row r="7204" spans="1:9" x14ac:dyDescent="0.3">
      <c r="A7204">
        <v>7202</v>
      </c>
      <c r="B7204" t="s">
        <v>1700</v>
      </c>
      <c r="C7204" s="5">
        <v>44657</v>
      </c>
      <c r="D7204">
        <v>5</v>
      </c>
      <c r="E7204" t="s">
        <v>1701</v>
      </c>
      <c r="F7204">
        <v>212</v>
      </c>
      <c r="G7204" t="s">
        <v>14</v>
      </c>
      <c r="H7204">
        <v>1.03</v>
      </c>
      <c r="I7204" t="s">
        <v>233</v>
      </c>
    </row>
    <row r="7205" spans="1:9" x14ac:dyDescent="0.3">
      <c r="A7205">
        <v>7203</v>
      </c>
      <c r="B7205" t="s">
        <v>282</v>
      </c>
      <c r="C7205" s="5">
        <v>44659</v>
      </c>
      <c r="D7205">
        <v>4</v>
      </c>
      <c r="E7205" t="s">
        <v>1702</v>
      </c>
      <c r="F7205">
        <v>80</v>
      </c>
      <c r="G7205" t="s">
        <v>14</v>
      </c>
      <c r="H7205">
        <v>0.03</v>
      </c>
      <c r="I7205" t="s">
        <v>233</v>
      </c>
    </row>
    <row r="7206" spans="1:9" x14ac:dyDescent="0.3">
      <c r="A7206">
        <v>7204</v>
      </c>
      <c r="B7206" t="s">
        <v>1703</v>
      </c>
      <c r="C7206" s="5">
        <v>44631</v>
      </c>
      <c r="D7206">
        <v>4.5</v>
      </c>
      <c r="E7206" t="s">
        <v>1704</v>
      </c>
      <c r="F7206">
        <v>74</v>
      </c>
      <c r="G7206" t="s">
        <v>14</v>
      </c>
      <c r="H7206">
        <v>0.53</v>
      </c>
      <c r="I7206" t="s">
        <v>233</v>
      </c>
    </row>
    <row r="7207" spans="1:9" x14ac:dyDescent="0.3">
      <c r="A7207">
        <v>7205</v>
      </c>
      <c r="B7207" t="s">
        <v>920</v>
      </c>
      <c r="C7207" s="5">
        <v>44997</v>
      </c>
      <c r="D7207">
        <v>1</v>
      </c>
      <c r="E7207" t="s">
        <v>1705</v>
      </c>
      <c r="F7207">
        <v>138</v>
      </c>
      <c r="G7207" t="s">
        <v>14</v>
      </c>
      <c r="H7207">
        <v>-2.97</v>
      </c>
      <c r="I7207" t="s">
        <v>233</v>
      </c>
    </row>
    <row r="7208" spans="1:9" x14ac:dyDescent="0.3">
      <c r="A7208">
        <v>7206</v>
      </c>
      <c r="B7208" t="s">
        <v>413</v>
      </c>
      <c r="C7208" s="5">
        <v>44911</v>
      </c>
      <c r="D7208">
        <v>1</v>
      </c>
      <c r="E7208" t="s">
        <v>1706</v>
      </c>
      <c r="F7208">
        <v>190</v>
      </c>
      <c r="G7208" t="s">
        <v>14</v>
      </c>
      <c r="H7208">
        <v>-2.97</v>
      </c>
      <c r="I7208" t="s">
        <v>233</v>
      </c>
    </row>
    <row r="7209" spans="1:9" x14ac:dyDescent="0.3">
      <c r="A7209">
        <v>7207</v>
      </c>
      <c r="B7209" t="s">
        <v>677</v>
      </c>
      <c r="C7209" s="5">
        <v>44725</v>
      </c>
      <c r="D7209">
        <v>1.5</v>
      </c>
      <c r="E7209" t="s">
        <v>1707</v>
      </c>
      <c r="F7209">
        <v>489</v>
      </c>
      <c r="G7209" t="s">
        <v>14</v>
      </c>
      <c r="H7209">
        <v>-2.4700000000000002</v>
      </c>
      <c r="I7209" t="s">
        <v>233</v>
      </c>
    </row>
    <row r="7210" spans="1:9" x14ac:dyDescent="0.3">
      <c r="A7210">
        <v>7208</v>
      </c>
      <c r="B7210" t="s">
        <v>487</v>
      </c>
      <c r="C7210" s="5">
        <v>44676</v>
      </c>
      <c r="D7210">
        <v>4</v>
      </c>
      <c r="E7210" t="s">
        <v>1708</v>
      </c>
      <c r="F7210">
        <v>164</v>
      </c>
      <c r="G7210" t="s">
        <v>14</v>
      </c>
      <c r="H7210">
        <v>0.03</v>
      </c>
      <c r="I7210" t="s">
        <v>233</v>
      </c>
    </row>
    <row r="7211" spans="1:9" x14ac:dyDescent="0.3">
      <c r="A7211">
        <v>7209</v>
      </c>
      <c r="B7211" t="s">
        <v>1709</v>
      </c>
      <c r="C7211" s="5">
        <v>44648</v>
      </c>
      <c r="D7211">
        <v>3.5</v>
      </c>
      <c r="E7211" t="s">
        <v>1710</v>
      </c>
      <c r="F7211">
        <v>55</v>
      </c>
      <c r="G7211" t="s">
        <v>14</v>
      </c>
      <c r="H7211">
        <v>-0.47</v>
      </c>
      <c r="I7211" t="s">
        <v>233</v>
      </c>
    </row>
    <row r="7212" spans="1:9" x14ac:dyDescent="0.3">
      <c r="A7212">
        <v>7210</v>
      </c>
      <c r="B7212" t="s">
        <v>1487</v>
      </c>
      <c r="C7212" s="5">
        <v>44650</v>
      </c>
      <c r="D7212">
        <v>5</v>
      </c>
      <c r="E7212" t="s">
        <v>1711</v>
      </c>
      <c r="F7212">
        <v>388</v>
      </c>
      <c r="G7212" t="s">
        <v>14</v>
      </c>
      <c r="H7212">
        <v>1.03</v>
      </c>
      <c r="I7212" t="s">
        <v>233</v>
      </c>
    </row>
    <row r="7213" spans="1:9" x14ac:dyDescent="0.3">
      <c r="A7213">
        <v>7211</v>
      </c>
      <c r="B7213" t="s">
        <v>1712</v>
      </c>
      <c r="C7213" s="5">
        <v>44659</v>
      </c>
      <c r="D7213">
        <v>5</v>
      </c>
      <c r="E7213" t="s">
        <v>1713</v>
      </c>
      <c r="F7213">
        <v>105</v>
      </c>
      <c r="G7213" t="s">
        <v>14</v>
      </c>
      <c r="H7213">
        <v>1.03</v>
      </c>
      <c r="I7213" t="s">
        <v>233</v>
      </c>
    </row>
    <row r="7214" spans="1:9" x14ac:dyDescent="0.3">
      <c r="A7214">
        <v>7212</v>
      </c>
      <c r="B7214" t="s">
        <v>598</v>
      </c>
      <c r="C7214" s="5">
        <v>44699</v>
      </c>
      <c r="D7214">
        <v>4.5</v>
      </c>
      <c r="E7214" t="s">
        <v>1714</v>
      </c>
      <c r="F7214">
        <v>69</v>
      </c>
      <c r="G7214" t="s">
        <v>14</v>
      </c>
      <c r="H7214">
        <v>0.53</v>
      </c>
      <c r="I7214" t="s">
        <v>233</v>
      </c>
    </row>
    <row r="7215" spans="1:9" x14ac:dyDescent="0.3">
      <c r="A7215">
        <v>7213</v>
      </c>
      <c r="B7215" t="s">
        <v>1715</v>
      </c>
      <c r="C7215" s="5">
        <v>44641</v>
      </c>
      <c r="D7215">
        <v>5</v>
      </c>
      <c r="E7215" t="s">
        <v>1716</v>
      </c>
      <c r="F7215">
        <v>461</v>
      </c>
      <c r="G7215" t="s">
        <v>14</v>
      </c>
      <c r="H7215">
        <v>1.03</v>
      </c>
      <c r="I7215" t="s">
        <v>233</v>
      </c>
    </row>
    <row r="7216" spans="1:9" x14ac:dyDescent="0.3">
      <c r="A7216">
        <v>7214</v>
      </c>
      <c r="B7216" t="s">
        <v>487</v>
      </c>
      <c r="C7216" s="5">
        <v>44696</v>
      </c>
      <c r="D7216">
        <v>4</v>
      </c>
      <c r="E7216" t="s">
        <v>1717</v>
      </c>
      <c r="F7216">
        <v>60</v>
      </c>
      <c r="G7216" t="s">
        <v>14</v>
      </c>
      <c r="H7216">
        <v>0.03</v>
      </c>
      <c r="I7216" t="s">
        <v>233</v>
      </c>
    </row>
    <row r="7217" spans="1:9" x14ac:dyDescent="0.3">
      <c r="A7217">
        <v>7215</v>
      </c>
      <c r="B7217" t="s">
        <v>563</v>
      </c>
      <c r="C7217" s="5">
        <v>44678</v>
      </c>
      <c r="D7217">
        <v>4.5</v>
      </c>
      <c r="E7217" t="s">
        <v>1718</v>
      </c>
      <c r="F7217">
        <v>36</v>
      </c>
      <c r="G7217" t="s">
        <v>14</v>
      </c>
      <c r="H7217">
        <v>0.53</v>
      </c>
      <c r="I7217" t="s">
        <v>233</v>
      </c>
    </row>
    <row r="7218" spans="1:9" x14ac:dyDescent="0.3">
      <c r="A7218">
        <v>7216</v>
      </c>
      <c r="B7218" t="s">
        <v>302</v>
      </c>
      <c r="C7218" s="5">
        <v>44745</v>
      </c>
      <c r="D7218">
        <v>4.5</v>
      </c>
      <c r="E7218" t="s">
        <v>1719</v>
      </c>
      <c r="F7218">
        <v>151</v>
      </c>
      <c r="G7218" t="s">
        <v>14</v>
      </c>
      <c r="H7218">
        <v>0.53</v>
      </c>
      <c r="I7218" t="s">
        <v>233</v>
      </c>
    </row>
    <row r="7219" spans="1:9" x14ac:dyDescent="0.3">
      <c r="A7219">
        <v>7217</v>
      </c>
      <c r="B7219" t="s">
        <v>260</v>
      </c>
      <c r="C7219" s="5">
        <v>44678</v>
      </c>
      <c r="D7219">
        <v>4</v>
      </c>
      <c r="E7219" t="s">
        <v>1720</v>
      </c>
      <c r="F7219">
        <v>451</v>
      </c>
      <c r="G7219" t="s">
        <v>14</v>
      </c>
      <c r="H7219">
        <v>0.03</v>
      </c>
      <c r="I7219" t="s">
        <v>233</v>
      </c>
    </row>
    <row r="7220" spans="1:9" x14ac:dyDescent="0.3">
      <c r="A7220">
        <v>7218</v>
      </c>
      <c r="B7220" t="s">
        <v>1721</v>
      </c>
      <c r="C7220" s="5">
        <v>44653</v>
      </c>
      <c r="D7220">
        <v>4.5</v>
      </c>
      <c r="E7220" t="s">
        <v>1722</v>
      </c>
      <c r="F7220">
        <v>479</v>
      </c>
      <c r="G7220" t="s">
        <v>14</v>
      </c>
      <c r="H7220">
        <v>0.53</v>
      </c>
      <c r="I7220" t="s">
        <v>233</v>
      </c>
    </row>
    <row r="7221" spans="1:9" x14ac:dyDescent="0.3">
      <c r="A7221">
        <v>7219</v>
      </c>
      <c r="B7221" t="s">
        <v>1723</v>
      </c>
      <c r="C7221" s="5">
        <v>44650</v>
      </c>
      <c r="D7221">
        <v>4.5</v>
      </c>
      <c r="E7221" t="s">
        <v>1724</v>
      </c>
      <c r="F7221">
        <v>70</v>
      </c>
      <c r="G7221" t="s">
        <v>14</v>
      </c>
      <c r="H7221">
        <v>0.53</v>
      </c>
      <c r="I7221" t="s">
        <v>233</v>
      </c>
    </row>
    <row r="7222" spans="1:9" x14ac:dyDescent="0.3">
      <c r="A7222">
        <v>7220</v>
      </c>
      <c r="B7222" t="s">
        <v>1725</v>
      </c>
      <c r="C7222" s="5">
        <v>-1290</v>
      </c>
      <c r="D7222">
        <v>0.5</v>
      </c>
      <c r="E7222" t="s">
        <v>1726</v>
      </c>
      <c r="F7222">
        <v>93</v>
      </c>
      <c r="G7222" t="s">
        <v>14</v>
      </c>
      <c r="H7222">
        <v>-3.47</v>
      </c>
      <c r="I7222" t="s">
        <v>233</v>
      </c>
    </row>
    <row r="7223" spans="1:9" x14ac:dyDescent="0.3">
      <c r="A7223">
        <v>7221</v>
      </c>
      <c r="B7223" t="s">
        <v>532</v>
      </c>
      <c r="C7223" s="5">
        <v>44664</v>
      </c>
      <c r="D7223">
        <v>4</v>
      </c>
      <c r="E7223" t="s">
        <v>1727</v>
      </c>
      <c r="F7223">
        <v>129</v>
      </c>
      <c r="G7223" t="s">
        <v>14</v>
      </c>
      <c r="H7223">
        <v>0.03</v>
      </c>
      <c r="I7223" t="s">
        <v>233</v>
      </c>
    </row>
    <row r="7224" spans="1:9" x14ac:dyDescent="0.3">
      <c r="A7224">
        <v>7222</v>
      </c>
      <c r="B7224" t="s">
        <v>1728</v>
      </c>
      <c r="C7224" s="5">
        <v>44661</v>
      </c>
      <c r="D7224">
        <v>4.5</v>
      </c>
      <c r="E7224" t="s">
        <v>1729</v>
      </c>
      <c r="F7224">
        <v>90</v>
      </c>
      <c r="G7224" t="s">
        <v>14</v>
      </c>
      <c r="H7224">
        <v>0.53</v>
      </c>
      <c r="I7224" t="s">
        <v>233</v>
      </c>
    </row>
    <row r="7225" spans="1:9" x14ac:dyDescent="0.3">
      <c r="A7225">
        <v>7223</v>
      </c>
      <c r="B7225" t="s">
        <v>85</v>
      </c>
      <c r="C7225" s="5">
        <v>44654</v>
      </c>
      <c r="D7225">
        <v>4</v>
      </c>
      <c r="E7225" t="s">
        <v>1730</v>
      </c>
      <c r="F7225">
        <v>355</v>
      </c>
      <c r="G7225" t="s">
        <v>14</v>
      </c>
      <c r="H7225">
        <v>0.03</v>
      </c>
      <c r="I7225" t="s">
        <v>233</v>
      </c>
    </row>
    <row r="7226" spans="1:9" x14ac:dyDescent="0.3">
      <c r="A7226">
        <v>7224</v>
      </c>
      <c r="B7226" t="s">
        <v>369</v>
      </c>
      <c r="C7226" s="5">
        <v>44701</v>
      </c>
      <c r="D7226">
        <v>4</v>
      </c>
      <c r="E7226" t="s">
        <v>1731</v>
      </c>
      <c r="F7226">
        <v>48</v>
      </c>
      <c r="G7226" t="s">
        <v>14</v>
      </c>
      <c r="H7226">
        <v>0.03</v>
      </c>
      <c r="I7226" t="s">
        <v>233</v>
      </c>
    </row>
    <row r="7227" spans="1:9" x14ac:dyDescent="0.3">
      <c r="A7227">
        <v>7225</v>
      </c>
      <c r="B7227" t="s">
        <v>1732</v>
      </c>
      <c r="C7227" s="5">
        <v>44700</v>
      </c>
      <c r="D7227">
        <v>5</v>
      </c>
      <c r="E7227" t="s">
        <v>1733</v>
      </c>
      <c r="F7227">
        <v>22</v>
      </c>
      <c r="G7227" t="s">
        <v>14</v>
      </c>
      <c r="H7227">
        <v>1.03</v>
      </c>
      <c r="I7227" t="s">
        <v>233</v>
      </c>
    </row>
    <row r="7228" spans="1:9" x14ac:dyDescent="0.3">
      <c r="A7228">
        <v>7226</v>
      </c>
      <c r="B7228" t="s">
        <v>667</v>
      </c>
      <c r="C7228" s="5">
        <v>44631</v>
      </c>
      <c r="D7228">
        <v>4</v>
      </c>
      <c r="E7228" t="s">
        <v>1734</v>
      </c>
      <c r="F7228">
        <v>57</v>
      </c>
      <c r="G7228" t="s">
        <v>14</v>
      </c>
      <c r="H7228">
        <v>0.03</v>
      </c>
      <c r="I7228" t="s">
        <v>233</v>
      </c>
    </row>
    <row r="7229" spans="1:9" x14ac:dyDescent="0.3">
      <c r="A7229">
        <v>7227</v>
      </c>
      <c r="B7229" t="s">
        <v>1735</v>
      </c>
      <c r="C7229" s="5">
        <v>44646</v>
      </c>
      <c r="D7229">
        <v>5</v>
      </c>
      <c r="E7229" t="s">
        <v>1736</v>
      </c>
      <c r="F7229">
        <v>180</v>
      </c>
      <c r="G7229" t="s">
        <v>14</v>
      </c>
      <c r="H7229">
        <v>1.03</v>
      </c>
      <c r="I7229" t="s">
        <v>233</v>
      </c>
    </row>
    <row r="7230" spans="1:9" x14ac:dyDescent="0.3">
      <c r="A7230">
        <v>7228</v>
      </c>
      <c r="B7230" t="s">
        <v>1737</v>
      </c>
      <c r="C7230" s="5">
        <v>44663</v>
      </c>
      <c r="D7230">
        <v>0.5</v>
      </c>
      <c r="E7230" t="s">
        <v>1738</v>
      </c>
      <c r="F7230">
        <v>428</v>
      </c>
      <c r="G7230" t="s">
        <v>14</v>
      </c>
      <c r="H7230">
        <v>-3.47</v>
      </c>
      <c r="I7230" t="s">
        <v>233</v>
      </c>
    </row>
    <row r="7231" spans="1:9" x14ac:dyDescent="0.3">
      <c r="A7231">
        <v>7229</v>
      </c>
      <c r="B7231" t="s">
        <v>92</v>
      </c>
      <c r="C7231" s="5">
        <v>44960</v>
      </c>
      <c r="D7231">
        <v>4.5</v>
      </c>
      <c r="E7231" t="s">
        <v>1739</v>
      </c>
      <c r="F7231">
        <v>56</v>
      </c>
      <c r="G7231" t="s">
        <v>14</v>
      </c>
      <c r="H7231">
        <v>0.53</v>
      </c>
      <c r="I7231" t="s">
        <v>233</v>
      </c>
    </row>
    <row r="7232" spans="1:9" x14ac:dyDescent="0.3">
      <c r="A7232">
        <v>7230</v>
      </c>
      <c r="B7232" t="s">
        <v>776</v>
      </c>
      <c r="C7232" s="5">
        <v>44670</v>
      </c>
      <c r="D7232">
        <v>2.5</v>
      </c>
      <c r="E7232" t="s">
        <v>1740</v>
      </c>
      <c r="F7232">
        <v>287</v>
      </c>
      <c r="G7232" t="s">
        <v>14</v>
      </c>
      <c r="H7232">
        <v>-1.47</v>
      </c>
      <c r="I7232" t="s">
        <v>233</v>
      </c>
    </row>
    <row r="7233" spans="1:9" x14ac:dyDescent="0.3">
      <c r="A7233">
        <v>7231</v>
      </c>
      <c r="B7233" t="s">
        <v>1741</v>
      </c>
      <c r="C7233" s="5">
        <v>44661</v>
      </c>
      <c r="D7233">
        <v>2</v>
      </c>
      <c r="E7233" t="s">
        <v>1742</v>
      </c>
      <c r="F7233">
        <v>231</v>
      </c>
      <c r="G7233" t="s">
        <v>14</v>
      </c>
      <c r="H7233">
        <v>-1.97</v>
      </c>
      <c r="I7233" t="s">
        <v>233</v>
      </c>
    </row>
    <row r="7234" spans="1:9" x14ac:dyDescent="0.3">
      <c r="A7234">
        <v>7232</v>
      </c>
      <c r="B7234" t="s">
        <v>1743</v>
      </c>
      <c r="C7234" s="5">
        <v>44654</v>
      </c>
      <c r="D7234">
        <v>5</v>
      </c>
      <c r="E7234" t="s">
        <v>1744</v>
      </c>
      <c r="F7234">
        <v>470</v>
      </c>
      <c r="G7234" t="s">
        <v>14</v>
      </c>
      <c r="H7234">
        <v>1.03</v>
      </c>
      <c r="I7234" t="s">
        <v>233</v>
      </c>
    </row>
    <row r="7235" spans="1:9" x14ac:dyDescent="0.3">
      <c r="A7235">
        <v>7233</v>
      </c>
      <c r="B7235" t="s">
        <v>1015</v>
      </c>
      <c r="C7235" s="5">
        <v>44750</v>
      </c>
      <c r="D7235">
        <v>5</v>
      </c>
      <c r="E7235" t="s">
        <v>1745</v>
      </c>
      <c r="F7235">
        <v>599</v>
      </c>
      <c r="G7235" t="s">
        <v>14</v>
      </c>
      <c r="H7235">
        <v>1.03</v>
      </c>
      <c r="I7235" t="s">
        <v>233</v>
      </c>
    </row>
    <row r="7236" spans="1:9" x14ac:dyDescent="0.3">
      <c r="A7236">
        <v>7234</v>
      </c>
      <c r="B7236" t="s">
        <v>188</v>
      </c>
      <c r="C7236" s="5">
        <v>44723</v>
      </c>
      <c r="D7236">
        <v>4.5</v>
      </c>
      <c r="E7236" t="s">
        <v>1746</v>
      </c>
      <c r="F7236">
        <v>124</v>
      </c>
      <c r="G7236" t="s">
        <v>14</v>
      </c>
      <c r="H7236">
        <v>0.53</v>
      </c>
      <c r="I7236" t="s">
        <v>233</v>
      </c>
    </row>
    <row r="7237" spans="1:9" x14ac:dyDescent="0.3">
      <c r="A7237">
        <v>7235</v>
      </c>
      <c r="B7237" t="s">
        <v>887</v>
      </c>
      <c r="C7237" s="5">
        <v>44689</v>
      </c>
      <c r="D7237">
        <v>4</v>
      </c>
      <c r="E7237" t="s">
        <v>1747</v>
      </c>
      <c r="F7237">
        <v>435</v>
      </c>
      <c r="G7237" t="s">
        <v>14</v>
      </c>
      <c r="H7237">
        <v>0.03</v>
      </c>
      <c r="I7237" t="s">
        <v>233</v>
      </c>
    </row>
    <row r="7238" spans="1:9" x14ac:dyDescent="0.3">
      <c r="A7238">
        <v>7236</v>
      </c>
      <c r="B7238" t="s">
        <v>264</v>
      </c>
      <c r="C7238" s="5">
        <v>44678</v>
      </c>
      <c r="D7238">
        <v>3</v>
      </c>
      <c r="E7238" t="s">
        <v>1748</v>
      </c>
      <c r="F7238">
        <v>587</v>
      </c>
      <c r="G7238" t="s">
        <v>14</v>
      </c>
      <c r="H7238">
        <v>-0.97</v>
      </c>
      <c r="I7238" t="s">
        <v>233</v>
      </c>
    </row>
    <row r="7239" spans="1:9" x14ac:dyDescent="0.3">
      <c r="A7239">
        <v>7237</v>
      </c>
      <c r="B7239" t="s">
        <v>1121</v>
      </c>
      <c r="C7239" s="5">
        <v>44647</v>
      </c>
      <c r="D7239">
        <v>5</v>
      </c>
      <c r="E7239" t="s">
        <v>1749</v>
      </c>
      <c r="F7239">
        <v>489</v>
      </c>
      <c r="G7239" t="s">
        <v>14</v>
      </c>
      <c r="H7239">
        <v>1.03</v>
      </c>
      <c r="I7239" t="s">
        <v>233</v>
      </c>
    </row>
    <row r="7240" spans="1:9" x14ac:dyDescent="0.3">
      <c r="A7240">
        <v>7238</v>
      </c>
      <c r="B7240" t="s">
        <v>378</v>
      </c>
      <c r="C7240" s="5">
        <v>44671</v>
      </c>
      <c r="D7240">
        <v>5</v>
      </c>
      <c r="E7240" t="s">
        <v>1750</v>
      </c>
      <c r="F7240">
        <v>495</v>
      </c>
      <c r="G7240" t="s">
        <v>14</v>
      </c>
      <c r="H7240">
        <v>1.03</v>
      </c>
      <c r="I7240" t="s">
        <v>233</v>
      </c>
    </row>
    <row r="7241" spans="1:9" x14ac:dyDescent="0.3">
      <c r="A7241">
        <v>7239</v>
      </c>
      <c r="B7241" t="s">
        <v>1386</v>
      </c>
      <c r="C7241" s="5">
        <v>44658</v>
      </c>
      <c r="D7241">
        <v>4.5</v>
      </c>
      <c r="E7241" t="s">
        <v>1751</v>
      </c>
      <c r="F7241">
        <v>464</v>
      </c>
      <c r="G7241" t="s">
        <v>14</v>
      </c>
      <c r="H7241">
        <v>0.53</v>
      </c>
      <c r="I7241" t="s">
        <v>233</v>
      </c>
    </row>
    <row r="7242" spans="1:9" x14ac:dyDescent="0.3">
      <c r="A7242">
        <v>7240</v>
      </c>
      <c r="B7242" t="s">
        <v>271</v>
      </c>
      <c r="C7242" s="5">
        <v>44949</v>
      </c>
      <c r="D7242">
        <v>5</v>
      </c>
      <c r="E7242" t="s">
        <v>1752</v>
      </c>
      <c r="F7242">
        <v>170</v>
      </c>
      <c r="G7242" t="s">
        <v>14</v>
      </c>
      <c r="H7242">
        <v>1.03</v>
      </c>
      <c r="I7242" t="s">
        <v>233</v>
      </c>
    </row>
    <row r="7243" spans="1:9" x14ac:dyDescent="0.3">
      <c r="A7243">
        <v>7241</v>
      </c>
      <c r="B7243" t="s">
        <v>1753</v>
      </c>
      <c r="C7243" s="5">
        <v>44654</v>
      </c>
      <c r="D7243">
        <v>5</v>
      </c>
      <c r="E7243" t="s">
        <v>1754</v>
      </c>
      <c r="F7243">
        <v>118</v>
      </c>
      <c r="G7243" t="s">
        <v>14</v>
      </c>
      <c r="H7243">
        <v>1.03</v>
      </c>
      <c r="I7243" t="s">
        <v>233</v>
      </c>
    </row>
    <row r="7244" spans="1:9" x14ac:dyDescent="0.3">
      <c r="A7244">
        <v>7242</v>
      </c>
      <c r="B7244" t="s">
        <v>477</v>
      </c>
      <c r="C7244" s="5">
        <v>44666</v>
      </c>
      <c r="D7244">
        <v>2</v>
      </c>
      <c r="E7244" t="s">
        <v>1755</v>
      </c>
      <c r="F7244">
        <v>32</v>
      </c>
      <c r="G7244" t="s">
        <v>14</v>
      </c>
      <c r="H7244">
        <v>-1.97</v>
      </c>
      <c r="I7244" t="s">
        <v>233</v>
      </c>
    </row>
    <row r="7245" spans="1:9" x14ac:dyDescent="0.3">
      <c r="A7245">
        <v>7243</v>
      </c>
      <c r="B7245" t="s">
        <v>1129</v>
      </c>
      <c r="C7245" s="5">
        <v>44647</v>
      </c>
      <c r="D7245">
        <v>3</v>
      </c>
      <c r="E7245" t="s">
        <v>1756</v>
      </c>
      <c r="F7245">
        <v>584</v>
      </c>
      <c r="G7245" t="s">
        <v>14</v>
      </c>
      <c r="H7245">
        <v>-0.97</v>
      </c>
      <c r="I7245" t="s">
        <v>233</v>
      </c>
    </row>
    <row r="7246" spans="1:9" x14ac:dyDescent="0.3">
      <c r="A7246">
        <v>7244</v>
      </c>
      <c r="B7246" t="s">
        <v>1757</v>
      </c>
      <c r="C7246" s="5">
        <v>44705</v>
      </c>
      <c r="D7246">
        <v>2.5</v>
      </c>
      <c r="E7246" t="s">
        <v>1758</v>
      </c>
      <c r="F7246">
        <v>66</v>
      </c>
      <c r="G7246" t="s">
        <v>14</v>
      </c>
      <c r="H7246">
        <v>-1.47</v>
      </c>
      <c r="I7246" t="s">
        <v>233</v>
      </c>
    </row>
    <row r="7247" spans="1:9" x14ac:dyDescent="0.3">
      <c r="A7247">
        <v>7245</v>
      </c>
      <c r="B7247" t="s">
        <v>1759</v>
      </c>
      <c r="C7247" s="5">
        <v>44651</v>
      </c>
      <c r="D7247">
        <v>5</v>
      </c>
      <c r="E7247" t="s">
        <v>1760</v>
      </c>
      <c r="F7247">
        <v>500</v>
      </c>
      <c r="G7247" t="s">
        <v>14</v>
      </c>
      <c r="H7247">
        <v>1.03</v>
      </c>
      <c r="I7247" t="s">
        <v>233</v>
      </c>
    </row>
    <row r="7248" spans="1:9" x14ac:dyDescent="0.3">
      <c r="A7248">
        <v>7246</v>
      </c>
      <c r="B7248" t="s">
        <v>636</v>
      </c>
      <c r="C7248" s="5">
        <v>44702</v>
      </c>
      <c r="D7248">
        <v>5</v>
      </c>
      <c r="E7248" t="s">
        <v>1761</v>
      </c>
      <c r="F7248">
        <v>442</v>
      </c>
      <c r="G7248" t="s">
        <v>14</v>
      </c>
      <c r="H7248">
        <v>1.03</v>
      </c>
      <c r="I7248" t="s">
        <v>233</v>
      </c>
    </row>
    <row r="7249" spans="1:9" x14ac:dyDescent="0.3">
      <c r="A7249">
        <v>7247</v>
      </c>
      <c r="B7249" t="s">
        <v>92</v>
      </c>
      <c r="C7249" s="5">
        <v>44702</v>
      </c>
      <c r="D7249">
        <v>4.5</v>
      </c>
      <c r="E7249" t="s">
        <v>1762</v>
      </c>
      <c r="F7249">
        <v>45</v>
      </c>
      <c r="G7249" t="s">
        <v>14</v>
      </c>
      <c r="H7249">
        <v>0.53</v>
      </c>
      <c r="I7249" t="s">
        <v>233</v>
      </c>
    </row>
    <row r="7250" spans="1:9" x14ac:dyDescent="0.3">
      <c r="A7250">
        <v>7248</v>
      </c>
      <c r="B7250" t="s">
        <v>1763</v>
      </c>
      <c r="C7250" s="5">
        <v>44650</v>
      </c>
      <c r="D7250">
        <v>3</v>
      </c>
      <c r="E7250" t="s">
        <v>1764</v>
      </c>
      <c r="F7250">
        <v>62</v>
      </c>
      <c r="G7250" t="s">
        <v>14</v>
      </c>
      <c r="H7250">
        <v>-0.97</v>
      </c>
      <c r="I7250" t="s">
        <v>233</v>
      </c>
    </row>
    <row r="7251" spans="1:9" x14ac:dyDescent="0.3">
      <c r="A7251">
        <v>7249</v>
      </c>
      <c r="B7251" t="s">
        <v>1765</v>
      </c>
      <c r="C7251" s="5">
        <v>44815</v>
      </c>
      <c r="D7251">
        <v>1</v>
      </c>
      <c r="E7251" t="s">
        <v>1766</v>
      </c>
      <c r="F7251">
        <v>619</v>
      </c>
      <c r="G7251" t="s">
        <v>14</v>
      </c>
      <c r="H7251">
        <v>-2.97</v>
      </c>
      <c r="I7251" t="s">
        <v>233</v>
      </c>
    </row>
    <row r="7252" spans="1:9" x14ac:dyDescent="0.3">
      <c r="A7252">
        <v>7250</v>
      </c>
      <c r="B7252" t="s">
        <v>754</v>
      </c>
      <c r="C7252" s="5">
        <v>44645</v>
      </c>
      <c r="D7252">
        <v>4</v>
      </c>
      <c r="E7252" t="s">
        <v>1767</v>
      </c>
      <c r="F7252">
        <v>455</v>
      </c>
      <c r="G7252" t="s">
        <v>14</v>
      </c>
      <c r="H7252">
        <v>0.03</v>
      </c>
      <c r="I7252" t="s">
        <v>233</v>
      </c>
    </row>
    <row r="7253" spans="1:9" x14ac:dyDescent="0.3">
      <c r="A7253">
        <v>7251</v>
      </c>
      <c r="B7253" t="s">
        <v>1067</v>
      </c>
      <c r="C7253" s="5">
        <v>44649</v>
      </c>
      <c r="D7253">
        <v>5</v>
      </c>
      <c r="E7253" t="s">
        <v>1768</v>
      </c>
      <c r="F7253">
        <v>470</v>
      </c>
      <c r="G7253" t="s">
        <v>14</v>
      </c>
      <c r="H7253">
        <v>1.03</v>
      </c>
      <c r="I7253" t="s">
        <v>233</v>
      </c>
    </row>
    <row r="7254" spans="1:9" x14ac:dyDescent="0.3">
      <c r="A7254">
        <v>7252</v>
      </c>
      <c r="B7254" t="s">
        <v>1769</v>
      </c>
      <c r="C7254" s="5">
        <v>44652</v>
      </c>
      <c r="D7254">
        <v>3.5</v>
      </c>
      <c r="E7254" t="s">
        <v>1770</v>
      </c>
      <c r="F7254">
        <v>18</v>
      </c>
      <c r="G7254" t="s">
        <v>14</v>
      </c>
      <c r="H7254">
        <v>-0.47</v>
      </c>
      <c r="I7254" t="s">
        <v>233</v>
      </c>
    </row>
    <row r="7255" spans="1:9" x14ac:dyDescent="0.3">
      <c r="A7255">
        <v>7253</v>
      </c>
      <c r="B7255" t="s">
        <v>178</v>
      </c>
      <c r="C7255" s="5">
        <v>44631</v>
      </c>
      <c r="D7255">
        <v>4</v>
      </c>
      <c r="E7255" t="s">
        <v>1771</v>
      </c>
      <c r="F7255">
        <v>404</v>
      </c>
      <c r="G7255" t="s">
        <v>14</v>
      </c>
      <c r="H7255">
        <v>0.03</v>
      </c>
      <c r="I7255" t="s">
        <v>233</v>
      </c>
    </row>
    <row r="7256" spans="1:9" x14ac:dyDescent="0.3">
      <c r="A7256">
        <v>7254</v>
      </c>
      <c r="B7256" t="s">
        <v>1772</v>
      </c>
      <c r="C7256" s="5">
        <v>44666</v>
      </c>
      <c r="D7256">
        <v>2</v>
      </c>
      <c r="E7256" t="s">
        <v>1773</v>
      </c>
      <c r="F7256">
        <v>551</v>
      </c>
      <c r="G7256" t="s">
        <v>14</v>
      </c>
      <c r="H7256">
        <v>-1.97</v>
      </c>
      <c r="I7256" t="s">
        <v>233</v>
      </c>
    </row>
    <row r="7257" spans="1:9" x14ac:dyDescent="0.3">
      <c r="A7257">
        <v>7255</v>
      </c>
      <c r="B7257" t="s">
        <v>1018</v>
      </c>
      <c r="C7257" s="5">
        <v>43414</v>
      </c>
      <c r="D7257">
        <v>5</v>
      </c>
      <c r="E7257" t="s">
        <v>1019</v>
      </c>
      <c r="F7257">
        <v>69</v>
      </c>
      <c r="G7257" t="s">
        <v>234</v>
      </c>
      <c r="H7257">
        <v>0.59</v>
      </c>
      <c r="I7257" t="s">
        <v>233</v>
      </c>
    </row>
    <row r="7258" spans="1:9" x14ac:dyDescent="0.3">
      <c r="A7258">
        <v>7256</v>
      </c>
      <c r="B7258" t="s">
        <v>383</v>
      </c>
      <c r="C7258" s="5">
        <v>41953</v>
      </c>
      <c r="D7258">
        <v>5</v>
      </c>
      <c r="E7258" t="s">
        <v>1020</v>
      </c>
      <c r="F7258">
        <v>74</v>
      </c>
      <c r="G7258" t="s">
        <v>234</v>
      </c>
      <c r="H7258">
        <v>0.59</v>
      </c>
      <c r="I7258" t="s">
        <v>233</v>
      </c>
    </row>
    <row r="7259" spans="1:9" x14ac:dyDescent="0.3">
      <c r="A7259">
        <v>7257</v>
      </c>
      <c r="B7259" t="s">
        <v>71</v>
      </c>
      <c r="C7259" s="5">
        <v>43911</v>
      </c>
      <c r="D7259">
        <v>4</v>
      </c>
      <c r="E7259" t="s">
        <v>1021</v>
      </c>
      <c r="F7259">
        <v>71</v>
      </c>
      <c r="G7259" t="s">
        <v>234</v>
      </c>
      <c r="H7259">
        <v>-0.41</v>
      </c>
      <c r="I7259" t="s">
        <v>233</v>
      </c>
    </row>
    <row r="7260" spans="1:9" x14ac:dyDescent="0.3">
      <c r="A7260">
        <v>7258</v>
      </c>
      <c r="B7260" t="s">
        <v>69</v>
      </c>
      <c r="C7260" s="5">
        <v>43489</v>
      </c>
      <c r="D7260">
        <v>5</v>
      </c>
      <c r="E7260" t="s">
        <v>1022</v>
      </c>
      <c r="F7260">
        <v>391</v>
      </c>
      <c r="G7260" t="s">
        <v>234</v>
      </c>
      <c r="H7260">
        <v>0.59</v>
      </c>
      <c r="I7260" t="s">
        <v>233</v>
      </c>
    </row>
    <row r="7261" spans="1:9" x14ac:dyDescent="0.3">
      <c r="A7261">
        <v>7259</v>
      </c>
      <c r="B7261" t="s">
        <v>406</v>
      </c>
      <c r="C7261" s="5">
        <v>42792</v>
      </c>
      <c r="D7261">
        <v>5</v>
      </c>
      <c r="E7261" t="s">
        <v>1023</v>
      </c>
      <c r="F7261">
        <v>91</v>
      </c>
      <c r="G7261" t="s">
        <v>234</v>
      </c>
      <c r="H7261">
        <v>0.59</v>
      </c>
      <c r="I7261" t="s">
        <v>233</v>
      </c>
    </row>
    <row r="7262" spans="1:9" x14ac:dyDescent="0.3">
      <c r="A7262">
        <v>7260</v>
      </c>
      <c r="B7262" t="s">
        <v>96</v>
      </c>
      <c r="C7262" s="5">
        <v>45126</v>
      </c>
      <c r="D7262">
        <v>5</v>
      </c>
      <c r="E7262" t="s">
        <v>1024</v>
      </c>
      <c r="F7262">
        <v>71</v>
      </c>
      <c r="G7262" t="s">
        <v>234</v>
      </c>
      <c r="H7262">
        <v>0.59</v>
      </c>
      <c r="I7262" t="s">
        <v>233</v>
      </c>
    </row>
    <row r="7263" spans="1:9" x14ac:dyDescent="0.3">
      <c r="A7263">
        <v>7261</v>
      </c>
      <c r="B7263" t="s">
        <v>65</v>
      </c>
      <c r="C7263" s="5">
        <v>44020</v>
      </c>
      <c r="D7263">
        <v>4</v>
      </c>
      <c r="E7263" t="s">
        <v>1025</v>
      </c>
      <c r="F7263">
        <v>63</v>
      </c>
      <c r="G7263" t="s">
        <v>234</v>
      </c>
      <c r="H7263">
        <v>-0.41</v>
      </c>
      <c r="I7263" t="s">
        <v>233</v>
      </c>
    </row>
    <row r="7264" spans="1:9" x14ac:dyDescent="0.3">
      <c r="A7264">
        <v>7262</v>
      </c>
      <c r="B7264" t="s">
        <v>1026</v>
      </c>
      <c r="C7264" s="5">
        <v>41947</v>
      </c>
      <c r="D7264">
        <v>5</v>
      </c>
      <c r="E7264" t="s">
        <v>1027</v>
      </c>
      <c r="F7264">
        <v>371</v>
      </c>
      <c r="G7264" t="s">
        <v>234</v>
      </c>
      <c r="H7264">
        <v>0.59</v>
      </c>
      <c r="I7264" t="s">
        <v>233</v>
      </c>
    </row>
    <row r="7265" spans="1:9" x14ac:dyDescent="0.3">
      <c r="A7265">
        <v>7263</v>
      </c>
      <c r="B7265" t="s">
        <v>320</v>
      </c>
      <c r="C7265" s="5">
        <v>42789</v>
      </c>
      <c r="D7265">
        <v>4</v>
      </c>
      <c r="E7265" t="s">
        <v>1028</v>
      </c>
      <c r="F7265">
        <v>175</v>
      </c>
      <c r="G7265" t="s">
        <v>234</v>
      </c>
      <c r="H7265">
        <v>-0.41</v>
      </c>
      <c r="I7265" t="s">
        <v>233</v>
      </c>
    </row>
    <row r="7266" spans="1:9" x14ac:dyDescent="0.3">
      <c r="A7266">
        <v>7264</v>
      </c>
      <c r="B7266" t="s">
        <v>69</v>
      </c>
      <c r="C7266" s="5">
        <v>43097</v>
      </c>
      <c r="D7266">
        <v>5</v>
      </c>
      <c r="E7266" t="s">
        <v>1029</v>
      </c>
      <c r="F7266">
        <v>26</v>
      </c>
      <c r="G7266" t="s">
        <v>234</v>
      </c>
      <c r="H7266">
        <v>0.59</v>
      </c>
      <c r="I7266" t="s">
        <v>233</v>
      </c>
    </row>
    <row r="7267" spans="1:9" x14ac:dyDescent="0.3">
      <c r="A7267">
        <v>7265</v>
      </c>
      <c r="B7267" t="s">
        <v>406</v>
      </c>
      <c r="C7267" s="5">
        <v>42860</v>
      </c>
      <c r="D7267">
        <v>5</v>
      </c>
      <c r="E7267" t="s">
        <v>1030</v>
      </c>
      <c r="F7267">
        <v>29</v>
      </c>
      <c r="G7267" t="s">
        <v>234</v>
      </c>
      <c r="H7267">
        <v>0.59</v>
      </c>
      <c r="I7267" t="s">
        <v>233</v>
      </c>
    </row>
    <row r="7268" spans="1:9" x14ac:dyDescent="0.3">
      <c r="A7268">
        <v>7266</v>
      </c>
      <c r="B7268" t="s">
        <v>776</v>
      </c>
      <c r="C7268" s="5">
        <v>44071</v>
      </c>
      <c r="D7268">
        <v>4.5</v>
      </c>
      <c r="E7268" t="s">
        <v>1031</v>
      </c>
      <c r="F7268">
        <v>148</v>
      </c>
      <c r="G7268" t="s">
        <v>234</v>
      </c>
      <c r="H7268">
        <v>0.09</v>
      </c>
      <c r="I7268" t="s">
        <v>233</v>
      </c>
    </row>
    <row r="7269" spans="1:9" x14ac:dyDescent="0.3">
      <c r="A7269">
        <v>7267</v>
      </c>
      <c r="B7269" t="s">
        <v>127</v>
      </c>
      <c r="C7269" s="5">
        <v>42895</v>
      </c>
      <c r="D7269">
        <v>5</v>
      </c>
      <c r="E7269" t="s">
        <v>1032</v>
      </c>
      <c r="F7269">
        <v>78</v>
      </c>
      <c r="G7269" t="s">
        <v>234</v>
      </c>
      <c r="H7269">
        <v>0.59</v>
      </c>
      <c r="I7269" t="s">
        <v>233</v>
      </c>
    </row>
    <row r="7270" spans="1:9" x14ac:dyDescent="0.3">
      <c r="A7270">
        <v>7268</v>
      </c>
      <c r="B7270" t="s">
        <v>1033</v>
      </c>
      <c r="C7270" s="5">
        <v>43992</v>
      </c>
      <c r="D7270">
        <v>4.5</v>
      </c>
      <c r="E7270" t="s">
        <v>1034</v>
      </c>
      <c r="F7270">
        <v>46</v>
      </c>
      <c r="G7270" t="s">
        <v>234</v>
      </c>
      <c r="H7270">
        <v>0.09</v>
      </c>
      <c r="I7270" t="s">
        <v>233</v>
      </c>
    </row>
    <row r="7271" spans="1:9" x14ac:dyDescent="0.3">
      <c r="A7271">
        <v>7269</v>
      </c>
      <c r="B7271" t="s">
        <v>284</v>
      </c>
      <c r="C7271" s="5">
        <v>41961</v>
      </c>
      <c r="D7271">
        <v>3</v>
      </c>
      <c r="E7271" t="s">
        <v>1035</v>
      </c>
      <c r="F7271">
        <v>466</v>
      </c>
      <c r="G7271" t="s">
        <v>234</v>
      </c>
      <c r="H7271">
        <v>-1.41</v>
      </c>
      <c r="I7271" t="s">
        <v>233</v>
      </c>
    </row>
    <row r="7272" spans="1:9" x14ac:dyDescent="0.3">
      <c r="A7272">
        <v>7270</v>
      </c>
      <c r="B7272" t="s">
        <v>262</v>
      </c>
      <c r="C7272" s="5">
        <v>44926</v>
      </c>
      <c r="D7272">
        <v>5</v>
      </c>
      <c r="E7272" t="s">
        <v>1036</v>
      </c>
      <c r="F7272">
        <v>428</v>
      </c>
      <c r="G7272" t="s">
        <v>234</v>
      </c>
      <c r="H7272">
        <v>0.59</v>
      </c>
      <c r="I7272" t="s">
        <v>233</v>
      </c>
    </row>
    <row r="7273" spans="1:9" x14ac:dyDescent="0.3">
      <c r="A7273">
        <v>7271</v>
      </c>
      <c r="B7273" t="s">
        <v>47</v>
      </c>
      <c r="C7273" s="5">
        <v>45331</v>
      </c>
      <c r="D7273">
        <v>4.5</v>
      </c>
      <c r="E7273" t="s">
        <v>1037</v>
      </c>
      <c r="F7273">
        <v>130</v>
      </c>
      <c r="G7273" t="s">
        <v>234</v>
      </c>
      <c r="H7273">
        <v>0.09</v>
      </c>
      <c r="I7273" t="s">
        <v>233</v>
      </c>
    </row>
    <row r="7274" spans="1:9" x14ac:dyDescent="0.3">
      <c r="A7274">
        <v>7272</v>
      </c>
      <c r="B7274" t="s">
        <v>487</v>
      </c>
      <c r="C7274" s="5">
        <v>44021</v>
      </c>
      <c r="D7274">
        <v>5</v>
      </c>
      <c r="E7274" t="s">
        <v>1038</v>
      </c>
      <c r="F7274">
        <v>138</v>
      </c>
      <c r="G7274" t="s">
        <v>234</v>
      </c>
      <c r="H7274">
        <v>0.59</v>
      </c>
      <c r="I7274" t="s">
        <v>233</v>
      </c>
    </row>
    <row r="7275" spans="1:9" x14ac:dyDescent="0.3">
      <c r="A7275">
        <v>7273</v>
      </c>
      <c r="B7275" t="s">
        <v>106</v>
      </c>
      <c r="C7275" s="5">
        <v>44067</v>
      </c>
      <c r="D7275">
        <v>4</v>
      </c>
      <c r="E7275" t="s">
        <v>1039</v>
      </c>
      <c r="F7275">
        <v>79</v>
      </c>
      <c r="G7275" t="s">
        <v>234</v>
      </c>
      <c r="H7275">
        <v>-0.41</v>
      </c>
      <c r="I7275" t="s">
        <v>233</v>
      </c>
    </row>
    <row r="7276" spans="1:9" x14ac:dyDescent="0.3">
      <c r="A7276">
        <v>7274</v>
      </c>
      <c r="B7276" t="s">
        <v>394</v>
      </c>
      <c r="C7276" s="5">
        <v>42929</v>
      </c>
      <c r="D7276">
        <v>5</v>
      </c>
      <c r="E7276" t="s">
        <v>1040</v>
      </c>
      <c r="F7276">
        <v>111</v>
      </c>
      <c r="G7276" t="s">
        <v>234</v>
      </c>
      <c r="H7276">
        <v>0.59</v>
      </c>
      <c r="I7276" t="s">
        <v>233</v>
      </c>
    </row>
    <row r="7277" spans="1:9" x14ac:dyDescent="0.3">
      <c r="A7277">
        <v>7275</v>
      </c>
      <c r="B7277" t="s">
        <v>557</v>
      </c>
      <c r="C7277" s="5">
        <v>42801</v>
      </c>
      <c r="D7277">
        <v>5</v>
      </c>
      <c r="E7277" t="s">
        <v>1041</v>
      </c>
      <c r="F7277">
        <v>109</v>
      </c>
      <c r="G7277" t="s">
        <v>234</v>
      </c>
      <c r="H7277">
        <v>0.59</v>
      </c>
      <c r="I7277" t="s">
        <v>233</v>
      </c>
    </row>
    <row r="7278" spans="1:9" x14ac:dyDescent="0.3">
      <c r="A7278">
        <v>7276</v>
      </c>
      <c r="B7278" t="s">
        <v>508</v>
      </c>
      <c r="C7278" s="5">
        <v>44871</v>
      </c>
      <c r="D7278">
        <v>5</v>
      </c>
      <c r="E7278" t="s">
        <v>1042</v>
      </c>
      <c r="F7278">
        <v>54</v>
      </c>
      <c r="G7278" t="s">
        <v>234</v>
      </c>
      <c r="H7278">
        <v>0.59</v>
      </c>
      <c r="I7278" t="s">
        <v>233</v>
      </c>
    </row>
    <row r="7279" spans="1:9" x14ac:dyDescent="0.3">
      <c r="A7279">
        <v>7277</v>
      </c>
      <c r="B7279" t="s">
        <v>55</v>
      </c>
      <c r="C7279" s="5">
        <v>44137</v>
      </c>
      <c r="D7279">
        <v>4</v>
      </c>
      <c r="E7279" t="s">
        <v>1043</v>
      </c>
      <c r="F7279">
        <v>265</v>
      </c>
      <c r="G7279" t="s">
        <v>234</v>
      </c>
      <c r="H7279">
        <v>-0.41</v>
      </c>
      <c r="I7279" t="s">
        <v>233</v>
      </c>
    </row>
    <row r="7280" spans="1:9" x14ac:dyDescent="0.3">
      <c r="A7280">
        <v>7278</v>
      </c>
      <c r="B7280" t="s">
        <v>98</v>
      </c>
      <c r="C7280" s="5">
        <v>44241</v>
      </c>
      <c r="D7280">
        <v>5</v>
      </c>
      <c r="E7280" t="s">
        <v>1044</v>
      </c>
      <c r="F7280">
        <v>510</v>
      </c>
      <c r="G7280" t="s">
        <v>234</v>
      </c>
      <c r="H7280">
        <v>0.59</v>
      </c>
      <c r="I7280" t="s">
        <v>233</v>
      </c>
    </row>
    <row r="7281" spans="1:9" x14ac:dyDescent="0.3">
      <c r="A7281">
        <v>7279</v>
      </c>
      <c r="B7281" t="s">
        <v>189</v>
      </c>
      <c r="C7281" s="5">
        <v>42094</v>
      </c>
      <c r="D7281">
        <v>5</v>
      </c>
      <c r="E7281" t="s">
        <v>1045</v>
      </c>
      <c r="F7281">
        <v>301</v>
      </c>
      <c r="G7281" t="s">
        <v>234</v>
      </c>
      <c r="H7281">
        <v>0.59</v>
      </c>
      <c r="I7281" t="s">
        <v>233</v>
      </c>
    </row>
    <row r="7282" spans="1:9" x14ac:dyDescent="0.3">
      <c r="A7282">
        <v>7280</v>
      </c>
      <c r="B7282" t="s">
        <v>813</v>
      </c>
      <c r="C7282" s="5">
        <v>44078</v>
      </c>
      <c r="D7282">
        <v>3.5</v>
      </c>
      <c r="E7282" t="s">
        <v>1046</v>
      </c>
      <c r="F7282">
        <v>481</v>
      </c>
      <c r="G7282" t="s">
        <v>234</v>
      </c>
      <c r="H7282">
        <v>-0.91</v>
      </c>
      <c r="I7282" t="s">
        <v>233</v>
      </c>
    </row>
    <row r="7283" spans="1:9" x14ac:dyDescent="0.3">
      <c r="A7283">
        <v>7281</v>
      </c>
      <c r="B7283" t="s">
        <v>563</v>
      </c>
      <c r="C7283" s="5">
        <v>43966</v>
      </c>
      <c r="D7283">
        <v>4</v>
      </c>
      <c r="E7283" t="s">
        <v>1047</v>
      </c>
      <c r="F7283">
        <v>68</v>
      </c>
      <c r="G7283" t="s">
        <v>234</v>
      </c>
      <c r="H7283">
        <v>-0.41</v>
      </c>
      <c r="I7283" t="s">
        <v>233</v>
      </c>
    </row>
    <row r="7284" spans="1:9" x14ac:dyDescent="0.3">
      <c r="A7284">
        <v>7282</v>
      </c>
      <c r="B7284" t="s">
        <v>152</v>
      </c>
      <c r="C7284" s="5">
        <v>44838</v>
      </c>
      <c r="D7284">
        <v>4.5</v>
      </c>
      <c r="E7284" t="s">
        <v>1048</v>
      </c>
      <c r="F7284">
        <v>42</v>
      </c>
      <c r="G7284" t="s">
        <v>234</v>
      </c>
      <c r="H7284">
        <v>0.09</v>
      </c>
      <c r="I7284" t="s">
        <v>233</v>
      </c>
    </row>
    <row r="7285" spans="1:9" x14ac:dyDescent="0.3">
      <c r="A7285">
        <v>7283</v>
      </c>
      <c r="B7285" t="s">
        <v>266</v>
      </c>
      <c r="C7285" s="5">
        <v>43488</v>
      </c>
      <c r="D7285">
        <v>5</v>
      </c>
      <c r="E7285" t="s">
        <v>1049</v>
      </c>
      <c r="F7285">
        <v>398</v>
      </c>
      <c r="G7285" t="s">
        <v>234</v>
      </c>
      <c r="H7285">
        <v>0.59</v>
      </c>
      <c r="I7285" t="s">
        <v>233</v>
      </c>
    </row>
    <row r="7286" spans="1:9" x14ac:dyDescent="0.3">
      <c r="A7286">
        <v>7284</v>
      </c>
      <c r="B7286" t="s">
        <v>883</v>
      </c>
      <c r="C7286" s="5">
        <v>42863</v>
      </c>
      <c r="D7286">
        <v>5</v>
      </c>
      <c r="E7286" t="s">
        <v>1050</v>
      </c>
      <c r="F7286">
        <v>141</v>
      </c>
      <c r="G7286" t="s">
        <v>234</v>
      </c>
      <c r="H7286">
        <v>0.59</v>
      </c>
      <c r="I7286" t="s">
        <v>233</v>
      </c>
    </row>
    <row r="7287" spans="1:9" x14ac:dyDescent="0.3">
      <c r="A7287">
        <v>7285</v>
      </c>
      <c r="B7287" t="s">
        <v>262</v>
      </c>
      <c r="C7287" s="5">
        <v>45096</v>
      </c>
      <c r="D7287">
        <v>5</v>
      </c>
      <c r="E7287" t="s">
        <v>1051</v>
      </c>
      <c r="F7287">
        <v>61</v>
      </c>
      <c r="G7287" t="s">
        <v>234</v>
      </c>
      <c r="H7287">
        <v>0.59</v>
      </c>
      <c r="I7287" t="s">
        <v>233</v>
      </c>
    </row>
    <row r="7288" spans="1:9" x14ac:dyDescent="0.3">
      <c r="A7288">
        <v>7286</v>
      </c>
      <c r="B7288" t="s">
        <v>1052</v>
      </c>
      <c r="C7288" s="5">
        <v>41947</v>
      </c>
      <c r="D7288">
        <v>2</v>
      </c>
      <c r="E7288" t="s">
        <v>1053</v>
      </c>
      <c r="F7288">
        <v>289</v>
      </c>
      <c r="G7288" t="s">
        <v>234</v>
      </c>
      <c r="H7288">
        <v>-2.41</v>
      </c>
      <c r="I7288" t="s">
        <v>233</v>
      </c>
    </row>
    <row r="7289" spans="1:9" x14ac:dyDescent="0.3">
      <c r="A7289">
        <v>7287</v>
      </c>
      <c r="B7289" t="s">
        <v>88</v>
      </c>
      <c r="C7289" s="5">
        <v>42961</v>
      </c>
      <c r="D7289">
        <v>5</v>
      </c>
      <c r="E7289" t="s">
        <v>1054</v>
      </c>
      <c r="F7289">
        <v>26</v>
      </c>
      <c r="G7289" t="s">
        <v>234</v>
      </c>
      <c r="H7289">
        <v>0.59</v>
      </c>
      <c r="I7289" t="s">
        <v>233</v>
      </c>
    </row>
    <row r="7290" spans="1:9" x14ac:dyDescent="0.3">
      <c r="A7290">
        <v>7288</v>
      </c>
      <c r="B7290" t="s">
        <v>1055</v>
      </c>
      <c r="C7290" s="5">
        <v>42082</v>
      </c>
      <c r="D7290">
        <v>4.5</v>
      </c>
      <c r="E7290" t="s">
        <v>1056</v>
      </c>
      <c r="F7290">
        <v>72</v>
      </c>
      <c r="G7290" t="s">
        <v>234</v>
      </c>
      <c r="H7290">
        <v>0.09</v>
      </c>
      <c r="I7290" t="s">
        <v>233</v>
      </c>
    </row>
    <row r="7291" spans="1:9" x14ac:dyDescent="0.3">
      <c r="A7291">
        <v>7289</v>
      </c>
      <c r="B7291" t="s">
        <v>297</v>
      </c>
      <c r="C7291" s="5">
        <v>44071</v>
      </c>
      <c r="D7291">
        <v>5</v>
      </c>
      <c r="E7291" t="s">
        <v>1057</v>
      </c>
      <c r="F7291">
        <v>410</v>
      </c>
      <c r="G7291" t="s">
        <v>234</v>
      </c>
      <c r="H7291">
        <v>0.59</v>
      </c>
      <c r="I7291" t="s">
        <v>233</v>
      </c>
    </row>
    <row r="7292" spans="1:9" x14ac:dyDescent="0.3">
      <c r="A7292">
        <v>7290</v>
      </c>
      <c r="B7292" t="s">
        <v>189</v>
      </c>
      <c r="C7292" s="5">
        <v>44885</v>
      </c>
      <c r="D7292">
        <v>4.5</v>
      </c>
      <c r="E7292" t="s">
        <v>1058</v>
      </c>
      <c r="F7292">
        <v>450</v>
      </c>
      <c r="G7292" t="s">
        <v>234</v>
      </c>
      <c r="H7292">
        <v>0.09</v>
      </c>
      <c r="I7292" t="s">
        <v>233</v>
      </c>
    </row>
    <row r="7293" spans="1:9" x14ac:dyDescent="0.3">
      <c r="A7293">
        <v>7291</v>
      </c>
      <c r="B7293" t="s">
        <v>1059</v>
      </c>
      <c r="C7293" s="5">
        <v>45225</v>
      </c>
      <c r="D7293">
        <v>5</v>
      </c>
      <c r="E7293" t="s">
        <v>1060</v>
      </c>
      <c r="F7293">
        <v>79</v>
      </c>
      <c r="G7293" t="s">
        <v>234</v>
      </c>
      <c r="H7293">
        <v>0.59</v>
      </c>
      <c r="I7293" t="s">
        <v>233</v>
      </c>
    </row>
    <row r="7294" spans="1:9" x14ac:dyDescent="0.3">
      <c r="A7294">
        <v>7292</v>
      </c>
      <c r="B7294" t="s">
        <v>1061</v>
      </c>
      <c r="C7294" s="5">
        <v>45004</v>
      </c>
      <c r="D7294">
        <v>4.5</v>
      </c>
      <c r="E7294" t="s">
        <v>1062</v>
      </c>
      <c r="F7294">
        <v>129</v>
      </c>
      <c r="G7294" t="s">
        <v>234</v>
      </c>
      <c r="H7294">
        <v>0.09</v>
      </c>
      <c r="I7294" t="s">
        <v>233</v>
      </c>
    </row>
    <row r="7295" spans="1:9" x14ac:dyDescent="0.3">
      <c r="A7295">
        <v>7293</v>
      </c>
      <c r="B7295" t="s">
        <v>1063</v>
      </c>
      <c r="C7295" s="5">
        <v>43524</v>
      </c>
      <c r="D7295">
        <v>2.5</v>
      </c>
      <c r="E7295" t="s">
        <v>1064</v>
      </c>
      <c r="F7295">
        <v>64</v>
      </c>
      <c r="G7295" t="s">
        <v>234</v>
      </c>
      <c r="H7295">
        <v>-1.91</v>
      </c>
      <c r="I7295" t="s">
        <v>233</v>
      </c>
    </row>
    <row r="7296" spans="1:9" x14ac:dyDescent="0.3">
      <c r="A7296">
        <v>7294</v>
      </c>
      <c r="B7296" t="s">
        <v>271</v>
      </c>
      <c r="C7296" s="5">
        <v>45270</v>
      </c>
      <c r="D7296">
        <v>4</v>
      </c>
      <c r="E7296" t="s">
        <v>1065</v>
      </c>
      <c r="F7296">
        <v>215</v>
      </c>
      <c r="G7296" t="s">
        <v>234</v>
      </c>
      <c r="H7296">
        <v>-0.41</v>
      </c>
      <c r="I7296" t="s">
        <v>233</v>
      </c>
    </row>
    <row r="7297" spans="1:9" x14ac:dyDescent="0.3">
      <c r="A7297">
        <v>7295</v>
      </c>
      <c r="B7297" t="s">
        <v>75</v>
      </c>
      <c r="C7297" s="5">
        <v>41939</v>
      </c>
      <c r="D7297">
        <v>4.5</v>
      </c>
      <c r="E7297" t="s">
        <v>1066</v>
      </c>
      <c r="F7297">
        <v>333</v>
      </c>
      <c r="G7297" t="s">
        <v>234</v>
      </c>
      <c r="H7297">
        <v>0.09</v>
      </c>
      <c r="I7297" t="s">
        <v>233</v>
      </c>
    </row>
    <row r="7298" spans="1:9" x14ac:dyDescent="0.3">
      <c r="A7298">
        <v>7296</v>
      </c>
      <c r="B7298" t="s">
        <v>1067</v>
      </c>
      <c r="C7298" s="5">
        <v>41946</v>
      </c>
      <c r="D7298">
        <v>3</v>
      </c>
      <c r="E7298" t="s">
        <v>1068</v>
      </c>
      <c r="F7298">
        <v>104</v>
      </c>
      <c r="G7298" t="s">
        <v>234</v>
      </c>
      <c r="H7298">
        <v>-1.41</v>
      </c>
      <c r="I7298" t="s">
        <v>233</v>
      </c>
    </row>
    <row r="7299" spans="1:9" x14ac:dyDescent="0.3">
      <c r="A7299">
        <v>7297</v>
      </c>
      <c r="B7299" t="s">
        <v>266</v>
      </c>
      <c r="C7299" s="5">
        <v>44457</v>
      </c>
      <c r="D7299">
        <v>5</v>
      </c>
      <c r="E7299" t="s">
        <v>1069</v>
      </c>
      <c r="F7299">
        <v>37</v>
      </c>
      <c r="G7299" t="s">
        <v>234</v>
      </c>
      <c r="H7299">
        <v>0.59</v>
      </c>
      <c r="I7299" t="s">
        <v>233</v>
      </c>
    </row>
    <row r="7300" spans="1:9" x14ac:dyDescent="0.3">
      <c r="A7300">
        <v>7298</v>
      </c>
      <c r="B7300" t="s">
        <v>127</v>
      </c>
      <c r="C7300" s="5">
        <v>43187</v>
      </c>
      <c r="D7300">
        <v>5</v>
      </c>
      <c r="E7300" t="s">
        <v>1070</v>
      </c>
      <c r="F7300">
        <v>92</v>
      </c>
      <c r="G7300" t="s">
        <v>234</v>
      </c>
      <c r="H7300">
        <v>0.59</v>
      </c>
      <c r="I7300" t="s">
        <v>233</v>
      </c>
    </row>
    <row r="7301" spans="1:9" x14ac:dyDescent="0.3">
      <c r="A7301">
        <v>7299</v>
      </c>
      <c r="B7301" t="s">
        <v>262</v>
      </c>
      <c r="C7301" s="5">
        <v>45323</v>
      </c>
      <c r="D7301">
        <v>5</v>
      </c>
      <c r="E7301" t="s">
        <v>1071</v>
      </c>
      <c r="F7301">
        <v>437</v>
      </c>
      <c r="G7301" t="s">
        <v>234</v>
      </c>
      <c r="H7301">
        <v>0.59</v>
      </c>
      <c r="I7301" t="s">
        <v>233</v>
      </c>
    </row>
    <row r="7302" spans="1:9" x14ac:dyDescent="0.3">
      <c r="A7302">
        <v>7300</v>
      </c>
      <c r="B7302" t="s">
        <v>460</v>
      </c>
      <c r="C7302" s="5">
        <v>43609</v>
      </c>
      <c r="D7302">
        <v>5</v>
      </c>
      <c r="E7302" t="s">
        <v>1072</v>
      </c>
      <c r="F7302">
        <v>158</v>
      </c>
      <c r="G7302" t="s">
        <v>234</v>
      </c>
      <c r="H7302">
        <v>0.59</v>
      </c>
      <c r="I7302" t="s">
        <v>233</v>
      </c>
    </row>
    <row r="7303" spans="1:9" x14ac:dyDescent="0.3">
      <c r="A7303">
        <v>7301</v>
      </c>
      <c r="B7303" t="s">
        <v>1073</v>
      </c>
      <c r="C7303" s="5">
        <v>45266</v>
      </c>
      <c r="D7303">
        <v>2.5</v>
      </c>
      <c r="E7303" t="s">
        <v>1074</v>
      </c>
      <c r="F7303">
        <v>2</v>
      </c>
      <c r="G7303" t="s">
        <v>234</v>
      </c>
      <c r="H7303">
        <v>-1.91</v>
      </c>
      <c r="I7303" t="s">
        <v>233</v>
      </c>
    </row>
    <row r="7304" spans="1:9" x14ac:dyDescent="0.3">
      <c r="A7304">
        <v>7302</v>
      </c>
      <c r="B7304" t="s">
        <v>915</v>
      </c>
      <c r="C7304" s="5">
        <v>43260</v>
      </c>
      <c r="D7304">
        <v>5</v>
      </c>
      <c r="E7304" t="s">
        <v>1075</v>
      </c>
      <c r="F7304">
        <v>448</v>
      </c>
      <c r="G7304" t="s">
        <v>234</v>
      </c>
      <c r="H7304">
        <v>0.59</v>
      </c>
      <c r="I7304" t="s">
        <v>233</v>
      </c>
    </row>
    <row r="7305" spans="1:9" x14ac:dyDescent="0.3">
      <c r="A7305">
        <v>7303</v>
      </c>
      <c r="B7305" t="s">
        <v>598</v>
      </c>
      <c r="C7305" s="5">
        <v>44936</v>
      </c>
      <c r="D7305">
        <v>5</v>
      </c>
      <c r="E7305" t="s">
        <v>1076</v>
      </c>
      <c r="F7305">
        <v>60</v>
      </c>
      <c r="G7305" t="s">
        <v>234</v>
      </c>
      <c r="H7305">
        <v>0.59</v>
      </c>
      <c r="I7305" t="s">
        <v>233</v>
      </c>
    </row>
    <row r="7306" spans="1:9" x14ac:dyDescent="0.3">
      <c r="A7306">
        <v>7304</v>
      </c>
      <c r="B7306" t="s">
        <v>174</v>
      </c>
      <c r="C7306" s="5">
        <v>44589</v>
      </c>
      <c r="D7306">
        <v>4</v>
      </c>
      <c r="E7306" t="s">
        <v>1077</v>
      </c>
      <c r="F7306">
        <v>55</v>
      </c>
      <c r="G7306" t="s">
        <v>234</v>
      </c>
      <c r="H7306">
        <v>-0.41</v>
      </c>
      <c r="I7306" t="s">
        <v>233</v>
      </c>
    </row>
    <row r="7307" spans="1:9" x14ac:dyDescent="0.3">
      <c r="A7307">
        <v>7305</v>
      </c>
      <c r="B7307" t="s">
        <v>1078</v>
      </c>
      <c r="C7307" s="5">
        <v>45243</v>
      </c>
      <c r="D7307">
        <v>5</v>
      </c>
      <c r="E7307" t="s">
        <v>1079</v>
      </c>
      <c r="F7307">
        <v>439</v>
      </c>
      <c r="G7307" t="s">
        <v>234</v>
      </c>
      <c r="H7307">
        <v>0.59</v>
      </c>
      <c r="I7307" t="s">
        <v>233</v>
      </c>
    </row>
    <row r="7308" spans="1:9" x14ac:dyDescent="0.3">
      <c r="A7308">
        <v>7306</v>
      </c>
      <c r="B7308" t="s">
        <v>1080</v>
      </c>
      <c r="C7308" s="5">
        <v>41947</v>
      </c>
      <c r="D7308">
        <v>5</v>
      </c>
      <c r="E7308" t="s">
        <v>1081</v>
      </c>
      <c r="F7308">
        <v>418</v>
      </c>
      <c r="G7308" t="s">
        <v>234</v>
      </c>
      <c r="H7308">
        <v>0.59</v>
      </c>
      <c r="I7308" t="s">
        <v>233</v>
      </c>
    </row>
    <row r="7309" spans="1:9" x14ac:dyDescent="0.3">
      <c r="A7309">
        <v>7307</v>
      </c>
      <c r="B7309" t="s">
        <v>522</v>
      </c>
      <c r="C7309" s="5">
        <v>45193</v>
      </c>
      <c r="D7309">
        <v>5</v>
      </c>
      <c r="E7309" t="s">
        <v>1082</v>
      </c>
      <c r="F7309">
        <v>315</v>
      </c>
      <c r="G7309" t="s">
        <v>234</v>
      </c>
      <c r="H7309">
        <v>0.59</v>
      </c>
      <c r="I7309" t="s">
        <v>233</v>
      </c>
    </row>
    <row r="7310" spans="1:9" x14ac:dyDescent="0.3">
      <c r="A7310">
        <v>7308</v>
      </c>
      <c r="B7310" t="s">
        <v>1083</v>
      </c>
      <c r="C7310" s="5">
        <v>41954</v>
      </c>
      <c r="D7310">
        <v>4.5</v>
      </c>
      <c r="E7310" t="s">
        <v>1084</v>
      </c>
      <c r="F7310">
        <v>252</v>
      </c>
      <c r="G7310" t="s">
        <v>234</v>
      </c>
      <c r="H7310">
        <v>0.09</v>
      </c>
      <c r="I7310" t="s">
        <v>233</v>
      </c>
    </row>
    <row r="7311" spans="1:9" x14ac:dyDescent="0.3">
      <c r="A7311">
        <v>7309</v>
      </c>
      <c r="B7311" t="s">
        <v>860</v>
      </c>
      <c r="C7311" s="5">
        <v>43727</v>
      </c>
      <c r="D7311">
        <v>5</v>
      </c>
      <c r="E7311" t="s">
        <v>2285</v>
      </c>
      <c r="F7311">
        <v>525</v>
      </c>
      <c r="G7311" t="s">
        <v>234</v>
      </c>
      <c r="H7311">
        <v>0.59</v>
      </c>
      <c r="I7311" t="s">
        <v>233</v>
      </c>
    </row>
    <row r="7312" spans="1:9" x14ac:dyDescent="0.3">
      <c r="A7312">
        <v>7310</v>
      </c>
      <c r="B7312" t="s">
        <v>2286</v>
      </c>
      <c r="C7312" s="5">
        <v>45184</v>
      </c>
      <c r="D7312">
        <v>5</v>
      </c>
      <c r="E7312" t="s">
        <v>2287</v>
      </c>
      <c r="F7312">
        <v>93</v>
      </c>
      <c r="G7312" t="s">
        <v>234</v>
      </c>
      <c r="H7312">
        <v>0.59</v>
      </c>
      <c r="I7312" t="s">
        <v>233</v>
      </c>
    </row>
    <row r="7313" spans="1:9" x14ac:dyDescent="0.3">
      <c r="A7313">
        <v>7311</v>
      </c>
      <c r="B7313" t="s">
        <v>850</v>
      </c>
      <c r="C7313" s="5">
        <v>45376</v>
      </c>
      <c r="D7313">
        <v>2.5</v>
      </c>
      <c r="E7313" t="s">
        <v>2288</v>
      </c>
      <c r="F7313">
        <v>389</v>
      </c>
      <c r="G7313" t="s">
        <v>234</v>
      </c>
      <c r="H7313">
        <v>-1.91</v>
      </c>
      <c r="I7313" t="s">
        <v>233</v>
      </c>
    </row>
    <row r="7314" spans="1:9" x14ac:dyDescent="0.3">
      <c r="A7314">
        <v>7312</v>
      </c>
      <c r="B7314" t="s">
        <v>2289</v>
      </c>
      <c r="C7314" s="5">
        <v>41954</v>
      </c>
      <c r="D7314">
        <v>4</v>
      </c>
      <c r="E7314" t="s">
        <v>2290</v>
      </c>
      <c r="F7314">
        <v>428</v>
      </c>
      <c r="G7314" t="s">
        <v>234</v>
      </c>
      <c r="H7314">
        <v>-0.41</v>
      </c>
      <c r="I7314" t="s">
        <v>233</v>
      </c>
    </row>
    <row r="7315" spans="1:9" x14ac:dyDescent="0.3">
      <c r="A7315">
        <v>7313</v>
      </c>
      <c r="B7315" t="s">
        <v>487</v>
      </c>
      <c r="C7315" s="5">
        <v>45322</v>
      </c>
      <c r="D7315">
        <v>5</v>
      </c>
      <c r="E7315" t="s">
        <v>2291</v>
      </c>
      <c r="F7315">
        <v>194</v>
      </c>
      <c r="G7315" t="s">
        <v>234</v>
      </c>
      <c r="H7315">
        <v>0.59</v>
      </c>
      <c r="I7315" t="s">
        <v>233</v>
      </c>
    </row>
    <row r="7316" spans="1:9" x14ac:dyDescent="0.3">
      <c r="A7316">
        <v>7314</v>
      </c>
      <c r="B7316" t="s">
        <v>69</v>
      </c>
      <c r="C7316" s="5">
        <v>42593</v>
      </c>
      <c r="D7316">
        <v>5</v>
      </c>
      <c r="E7316" t="s">
        <v>2292</v>
      </c>
      <c r="F7316">
        <v>31</v>
      </c>
      <c r="G7316" t="s">
        <v>234</v>
      </c>
      <c r="H7316">
        <v>0.59</v>
      </c>
      <c r="I7316" t="s">
        <v>233</v>
      </c>
    </row>
    <row r="7317" spans="1:9" x14ac:dyDescent="0.3">
      <c r="A7317">
        <v>7315</v>
      </c>
      <c r="B7317" t="s">
        <v>176</v>
      </c>
      <c r="C7317" s="5">
        <v>41946</v>
      </c>
      <c r="D7317">
        <v>4</v>
      </c>
      <c r="E7317" t="s">
        <v>2293</v>
      </c>
      <c r="F7317">
        <v>48</v>
      </c>
      <c r="G7317" t="s">
        <v>234</v>
      </c>
      <c r="H7317">
        <v>-0.41</v>
      </c>
      <c r="I7317" t="s">
        <v>233</v>
      </c>
    </row>
    <row r="7318" spans="1:9" x14ac:dyDescent="0.3">
      <c r="A7318">
        <v>7316</v>
      </c>
      <c r="B7318" t="s">
        <v>129</v>
      </c>
      <c r="C7318" s="5">
        <v>42119</v>
      </c>
      <c r="D7318">
        <v>5</v>
      </c>
      <c r="E7318" t="s">
        <v>2294</v>
      </c>
      <c r="F7318">
        <v>500</v>
      </c>
      <c r="G7318" t="s">
        <v>234</v>
      </c>
      <c r="H7318">
        <v>0.59</v>
      </c>
      <c r="I7318" t="s">
        <v>233</v>
      </c>
    </row>
    <row r="7319" spans="1:9" x14ac:dyDescent="0.3">
      <c r="A7319">
        <v>7317</v>
      </c>
      <c r="B7319" t="s">
        <v>924</v>
      </c>
      <c r="C7319" s="5">
        <v>44139</v>
      </c>
      <c r="D7319">
        <v>4.5</v>
      </c>
      <c r="E7319" t="s">
        <v>2295</v>
      </c>
      <c r="F7319">
        <v>48</v>
      </c>
      <c r="G7319" t="s">
        <v>234</v>
      </c>
      <c r="H7319">
        <v>0.09</v>
      </c>
      <c r="I7319" t="s">
        <v>233</v>
      </c>
    </row>
    <row r="7320" spans="1:9" x14ac:dyDescent="0.3">
      <c r="A7320">
        <v>7318</v>
      </c>
      <c r="B7320" t="s">
        <v>512</v>
      </c>
      <c r="C7320" s="5">
        <v>44965</v>
      </c>
      <c r="D7320">
        <v>5</v>
      </c>
      <c r="E7320" t="s">
        <v>2296</v>
      </c>
      <c r="F7320">
        <v>461</v>
      </c>
      <c r="G7320" t="s">
        <v>234</v>
      </c>
      <c r="H7320">
        <v>0.59</v>
      </c>
      <c r="I7320" t="s">
        <v>233</v>
      </c>
    </row>
    <row r="7321" spans="1:9" x14ac:dyDescent="0.3">
      <c r="A7321">
        <v>7319</v>
      </c>
      <c r="B7321" t="s">
        <v>174</v>
      </c>
      <c r="C7321" s="5">
        <v>43916</v>
      </c>
      <c r="D7321">
        <v>3.5</v>
      </c>
      <c r="E7321" t="s">
        <v>2297</v>
      </c>
      <c r="F7321">
        <v>82</v>
      </c>
      <c r="G7321" t="s">
        <v>234</v>
      </c>
      <c r="H7321">
        <v>-0.91</v>
      </c>
      <c r="I7321" t="s">
        <v>233</v>
      </c>
    </row>
    <row r="7322" spans="1:9" x14ac:dyDescent="0.3">
      <c r="A7322">
        <v>7320</v>
      </c>
      <c r="B7322" t="s">
        <v>2298</v>
      </c>
      <c r="C7322" s="5">
        <v>42101</v>
      </c>
      <c r="D7322">
        <v>2</v>
      </c>
      <c r="E7322" t="s">
        <v>2299</v>
      </c>
      <c r="F7322">
        <v>428</v>
      </c>
      <c r="G7322" t="s">
        <v>234</v>
      </c>
      <c r="H7322">
        <v>-2.41</v>
      </c>
      <c r="I7322" t="s">
        <v>233</v>
      </c>
    </row>
    <row r="7323" spans="1:9" x14ac:dyDescent="0.3">
      <c r="A7323">
        <v>7321</v>
      </c>
      <c r="B7323" t="s">
        <v>1285</v>
      </c>
      <c r="C7323" s="5">
        <v>42101</v>
      </c>
      <c r="D7323">
        <v>2</v>
      </c>
      <c r="E7323" t="s">
        <v>2300</v>
      </c>
      <c r="F7323">
        <v>195</v>
      </c>
      <c r="G7323" t="s">
        <v>234</v>
      </c>
      <c r="H7323">
        <v>-2.41</v>
      </c>
      <c r="I7323" t="s">
        <v>233</v>
      </c>
    </row>
    <row r="7324" spans="1:9" x14ac:dyDescent="0.3">
      <c r="A7324">
        <v>7322</v>
      </c>
      <c r="B7324" t="s">
        <v>396</v>
      </c>
      <c r="C7324" s="5">
        <v>41961</v>
      </c>
      <c r="D7324">
        <v>4</v>
      </c>
      <c r="E7324" t="s">
        <v>2301</v>
      </c>
      <c r="F7324">
        <v>514</v>
      </c>
      <c r="G7324" t="s">
        <v>234</v>
      </c>
      <c r="H7324">
        <v>-0.41</v>
      </c>
      <c r="I7324" t="s">
        <v>233</v>
      </c>
    </row>
    <row r="7325" spans="1:9" x14ac:dyDescent="0.3">
      <c r="A7325">
        <v>7323</v>
      </c>
      <c r="B7325" t="s">
        <v>717</v>
      </c>
      <c r="C7325" s="5">
        <v>43961</v>
      </c>
      <c r="D7325">
        <v>4.5</v>
      </c>
      <c r="E7325" t="s">
        <v>2302</v>
      </c>
      <c r="F7325">
        <v>134</v>
      </c>
      <c r="G7325" t="s">
        <v>234</v>
      </c>
      <c r="H7325">
        <v>0.09</v>
      </c>
      <c r="I7325" t="s">
        <v>233</v>
      </c>
    </row>
    <row r="7326" spans="1:9" x14ac:dyDescent="0.3">
      <c r="A7326">
        <v>7324</v>
      </c>
      <c r="B7326" t="s">
        <v>2303</v>
      </c>
      <c r="C7326" s="5">
        <v>45464</v>
      </c>
      <c r="D7326">
        <v>5</v>
      </c>
      <c r="E7326" t="s">
        <v>2304</v>
      </c>
      <c r="F7326">
        <v>90</v>
      </c>
      <c r="G7326" t="s">
        <v>234</v>
      </c>
      <c r="H7326">
        <v>0.59</v>
      </c>
      <c r="I7326" t="s">
        <v>233</v>
      </c>
    </row>
    <row r="7327" spans="1:9" x14ac:dyDescent="0.3">
      <c r="A7327">
        <v>7325</v>
      </c>
      <c r="B7327" t="s">
        <v>250</v>
      </c>
      <c r="C7327" s="5">
        <v>41951</v>
      </c>
      <c r="D7327">
        <v>4.5</v>
      </c>
      <c r="E7327" t="s">
        <v>2305</v>
      </c>
      <c r="F7327">
        <v>426</v>
      </c>
      <c r="G7327" t="s">
        <v>234</v>
      </c>
      <c r="H7327">
        <v>0.09</v>
      </c>
      <c r="I7327" t="s">
        <v>233</v>
      </c>
    </row>
    <row r="7328" spans="1:9" x14ac:dyDescent="0.3">
      <c r="A7328">
        <v>7326</v>
      </c>
      <c r="B7328" t="s">
        <v>560</v>
      </c>
      <c r="C7328" s="5">
        <v>43432</v>
      </c>
      <c r="D7328">
        <v>5</v>
      </c>
      <c r="E7328" t="s">
        <v>2306</v>
      </c>
      <c r="F7328">
        <v>409</v>
      </c>
      <c r="G7328" t="s">
        <v>234</v>
      </c>
      <c r="H7328">
        <v>0.59</v>
      </c>
      <c r="I7328" t="s">
        <v>233</v>
      </c>
    </row>
    <row r="7329" spans="1:9" x14ac:dyDescent="0.3">
      <c r="A7329">
        <v>7327</v>
      </c>
      <c r="B7329" t="s">
        <v>667</v>
      </c>
      <c r="C7329" s="5">
        <v>43799</v>
      </c>
      <c r="D7329">
        <v>3.5</v>
      </c>
      <c r="E7329" t="s">
        <v>2307</v>
      </c>
      <c r="F7329">
        <v>37</v>
      </c>
      <c r="G7329" t="s">
        <v>234</v>
      </c>
      <c r="H7329">
        <v>-0.91</v>
      </c>
      <c r="I7329" t="s">
        <v>233</v>
      </c>
    </row>
    <row r="7330" spans="1:9" x14ac:dyDescent="0.3">
      <c r="A7330">
        <v>7328</v>
      </c>
      <c r="B7330" t="s">
        <v>1347</v>
      </c>
      <c r="C7330" s="5">
        <v>45332</v>
      </c>
      <c r="D7330">
        <v>4.5</v>
      </c>
      <c r="E7330" t="s">
        <v>2308</v>
      </c>
      <c r="F7330">
        <v>244</v>
      </c>
      <c r="G7330" t="s">
        <v>234</v>
      </c>
      <c r="H7330">
        <v>0.09</v>
      </c>
      <c r="I7330" t="s">
        <v>233</v>
      </c>
    </row>
    <row r="7331" spans="1:9" x14ac:dyDescent="0.3">
      <c r="A7331">
        <v>7329</v>
      </c>
      <c r="B7331" t="s">
        <v>915</v>
      </c>
      <c r="C7331" s="5">
        <v>45120</v>
      </c>
      <c r="D7331">
        <v>5</v>
      </c>
      <c r="E7331" t="s">
        <v>2309</v>
      </c>
      <c r="F7331">
        <v>525</v>
      </c>
      <c r="G7331" t="s">
        <v>234</v>
      </c>
      <c r="H7331">
        <v>0.59</v>
      </c>
      <c r="I7331" t="s">
        <v>233</v>
      </c>
    </row>
    <row r="7332" spans="1:9" x14ac:dyDescent="0.3">
      <c r="A7332">
        <v>7330</v>
      </c>
      <c r="B7332" t="s">
        <v>496</v>
      </c>
      <c r="C7332" s="5">
        <v>44590</v>
      </c>
      <c r="D7332">
        <v>4</v>
      </c>
      <c r="E7332" t="s">
        <v>2310</v>
      </c>
      <c r="F7332">
        <v>469</v>
      </c>
      <c r="G7332" t="s">
        <v>234</v>
      </c>
      <c r="H7332">
        <v>-0.41</v>
      </c>
      <c r="I7332" t="s">
        <v>233</v>
      </c>
    </row>
    <row r="7333" spans="1:9" x14ac:dyDescent="0.3">
      <c r="A7333">
        <v>7331</v>
      </c>
      <c r="B7333" t="s">
        <v>895</v>
      </c>
      <c r="C7333" s="5">
        <v>42095</v>
      </c>
      <c r="D7333">
        <v>3</v>
      </c>
      <c r="E7333" t="s">
        <v>2311</v>
      </c>
      <c r="F7333">
        <v>548</v>
      </c>
      <c r="G7333" t="s">
        <v>234</v>
      </c>
      <c r="H7333">
        <v>-1.41</v>
      </c>
      <c r="I7333" t="s">
        <v>233</v>
      </c>
    </row>
    <row r="7334" spans="1:9" x14ac:dyDescent="0.3">
      <c r="A7334">
        <v>7332</v>
      </c>
      <c r="B7334" t="s">
        <v>799</v>
      </c>
      <c r="C7334" s="5">
        <v>44254</v>
      </c>
      <c r="D7334">
        <v>5</v>
      </c>
      <c r="E7334" t="s">
        <v>2312</v>
      </c>
      <c r="F7334">
        <v>416</v>
      </c>
      <c r="G7334" t="s">
        <v>234</v>
      </c>
      <c r="H7334">
        <v>0.59</v>
      </c>
      <c r="I7334" t="s">
        <v>233</v>
      </c>
    </row>
    <row r="7335" spans="1:9" x14ac:dyDescent="0.3">
      <c r="A7335">
        <v>7333</v>
      </c>
      <c r="B7335" t="s">
        <v>2313</v>
      </c>
      <c r="C7335" s="5">
        <v>41944</v>
      </c>
      <c r="D7335">
        <v>4.5</v>
      </c>
      <c r="E7335" t="s">
        <v>2314</v>
      </c>
      <c r="F7335">
        <v>424</v>
      </c>
      <c r="G7335" t="s">
        <v>234</v>
      </c>
      <c r="H7335">
        <v>0.09</v>
      </c>
      <c r="I7335" t="s">
        <v>233</v>
      </c>
    </row>
    <row r="7336" spans="1:9" x14ac:dyDescent="0.3">
      <c r="A7336">
        <v>7334</v>
      </c>
      <c r="B7336" t="s">
        <v>1015</v>
      </c>
      <c r="C7336" s="5">
        <v>44168</v>
      </c>
      <c r="D7336">
        <v>4</v>
      </c>
      <c r="E7336" t="s">
        <v>2315</v>
      </c>
      <c r="F7336">
        <v>202</v>
      </c>
      <c r="G7336" t="s">
        <v>234</v>
      </c>
      <c r="H7336">
        <v>-0.41</v>
      </c>
      <c r="I7336" t="s">
        <v>233</v>
      </c>
    </row>
    <row r="7337" spans="1:9" x14ac:dyDescent="0.3">
      <c r="A7337">
        <v>7335</v>
      </c>
      <c r="B7337" t="s">
        <v>924</v>
      </c>
      <c r="C7337" s="5">
        <v>44625</v>
      </c>
      <c r="D7337">
        <v>4.5</v>
      </c>
      <c r="E7337" t="s">
        <v>2316</v>
      </c>
      <c r="F7337">
        <v>103</v>
      </c>
      <c r="G7337" t="s">
        <v>234</v>
      </c>
      <c r="H7337">
        <v>0.09</v>
      </c>
      <c r="I7337" t="s">
        <v>233</v>
      </c>
    </row>
    <row r="7338" spans="1:9" x14ac:dyDescent="0.3">
      <c r="A7338">
        <v>7336</v>
      </c>
      <c r="B7338" t="s">
        <v>284</v>
      </c>
      <c r="C7338" s="5">
        <v>42156</v>
      </c>
      <c r="D7338">
        <v>2.5</v>
      </c>
      <c r="E7338" t="s">
        <v>2317</v>
      </c>
      <c r="F7338">
        <v>391</v>
      </c>
      <c r="G7338" t="s">
        <v>234</v>
      </c>
      <c r="H7338">
        <v>-1.91</v>
      </c>
      <c r="I7338" t="s">
        <v>233</v>
      </c>
    </row>
    <row r="7339" spans="1:9" x14ac:dyDescent="0.3">
      <c r="A7339">
        <v>7337</v>
      </c>
      <c r="B7339" t="s">
        <v>810</v>
      </c>
      <c r="C7339" s="5">
        <v>44997</v>
      </c>
      <c r="D7339">
        <v>4.5</v>
      </c>
      <c r="E7339" t="s">
        <v>2318</v>
      </c>
      <c r="F7339">
        <v>108</v>
      </c>
      <c r="G7339" t="s">
        <v>234</v>
      </c>
      <c r="H7339">
        <v>0.09</v>
      </c>
      <c r="I7339" t="s">
        <v>233</v>
      </c>
    </row>
    <row r="7340" spans="1:9" x14ac:dyDescent="0.3">
      <c r="A7340">
        <v>7338</v>
      </c>
      <c r="B7340" t="s">
        <v>2319</v>
      </c>
      <c r="C7340" s="5">
        <v>41949</v>
      </c>
      <c r="D7340">
        <v>2.5</v>
      </c>
      <c r="E7340" t="s">
        <v>2320</v>
      </c>
      <c r="F7340">
        <v>71</v>
      </c>
      <c r="G7340" t="s">
        <v>234</v>
      </c>
      <c r="H7340">
        <v>-1.91</v>
      </c>
      <c r="I7340" t="s">
        <v>233</v>
      </c>
    </row>
    <row r="7341" spans="1:9" x14ac:dyDescent="0.3">
      <c r="A7341">
        <v>7339</v>
      </c>
      <c r="B7341" t="s">
        <v>1837</v>
      </c>
      <c r="C7341" s="5">
        <v>45451</v>
      </c>
      <c r="D7341">
        <v>5</v>
      </c>
      <c r="E7341" t="s">
        <v>2321</v>
      </c>
      <c r="F7341">
        <v>433</v>
      </c>
      <c r="G7341" t="s">
        <v>234</v>
      </c>
      <c r="H7341">
        <v>0.59</v>
      </c>
      <c r="I7341" t="s">
        <v>233</v>
      </c>
    </row>
    <row r="7342" spans="1:9" x14ac:dyDescent="0.3">
      <c r="A7342">
        <v>7340</v>
      </c>
      <c r="B7342" t="s">
        <v>2322</v>
      </c>
      <c r="C7342" s="5">
        <v>45306</v>
      </c>
      <c r="D7342">
        <v>5</v>
      </c>
      <c r="E7342" t="s">
        <v>2323</v>
      </c>
      <c r="F7342">
        <v>66</v>
      </c>
      <c r="G7342" t="s">
        <v>234</v>
      </c>
      <c r="H7342">
        <v>0.59</v>
      </c>
      <c r="I7342" t="s">
        <v>233</v>
      </c>
    </row>
    <row r="7343" spans="1:9" x14ac:dyDescent="0.3">
      <c r="A7343">
        <v>7341</v>
      </c>
      <c r="B7343" t="s">
        <v>717</v>
      </c>
      <c r="C7343" s="5">
        <v>44926</v>
      </c>
      <c r="D7343">
        <v>4.5</v>
      </c>
      <c r="E7343" t="s">
        <v>2324</v>
      </c>
      <c r="F7343">
        <v>14</v>
      </c>
      <c r="G7343" t="s">
        <v>234</v>
      </c>
      <c r="H7343">
        <v>0.09</v>
      </c>
      <c r="I7343" t="s">
        <v>233</v>
      </c>
    </row>
    <row r="7344" spans="1:9" x14ac:dyDescent="0.3">
      <c r="A7344">
        <v>7342</v>
      </c>
      <c r="B7344" t="s">
        <v>934</v>
      </c>
      <c r="C7344" s="5">
        <v>41949</v>
      </c>
      <c r="D7344">
        <v>5</v>
      </c>
      <c r="E7344" t="s">
        <v>2325</v>
      </c>
      <c r="F7344">
        <v>507</v>
      </c>
      <c r="G7344" t="s">
        <v>234</v>
      </c>
      <c r="H7344">
        <v>0.59</v>
      </c>
      <c r="I7344" t="s">
        <v>233</v>
      </c>
    </row>
    <row r="7345" spans="1:9" x14ac:dyDescent="0.3">
      <c r="A7345">
        <v>7343</v>
      </c>
      <c r="B7345" t="s">
        <v>1791</v>
      </c>
      <c r="C7345" s="5">
        <v>45126</v>
      </c>
      <c r="D7345">
        <v>4.5</v>
      </c>
      <c r="E7345" t="s">
        <v>2326</v>
      </c>
      <c r="F7345">
        <v>53</v>
      </c>
      <c r="G7345" t="s">
        <v>234</v>
      </c>
      <c r="H7345">
        <v>0.09</v>
      </c>
      <c r="I7345" t="s">
        <v>233</v>
      </c>
    </row>
    <row r="7346" spans="1:9" x14ac:dyDescent="0.3">
      <c r="A7346">
        <v>7344</v>
      </c>
      <c r="B7346" t="s">
        <v>2327</v>
      </c>
      <c r="C7346" s="5">
        <v>41935</v>
      </c>
      <c r="D7346">
        <v>4</v>
      </c>
      <c r="E7346" t="s">
        <v>2328</v>
      </c>
      <c r="F7346">
        <v>432</v>
      </c>
      <c r="G7346" t="s">
        <v>234</v>
      </c>
      <c r="H7346">
        <v>-0.41</v>
      </c>
      <c r="I7346" t="s">
        <v>233</v>
      </c>
    </row>
    <row r="7347" spans="1:9" x14ac:dyDescent="0.3">
      <c r="A7347">
        <v>7345</v>
      </c>
      <c r="B7347" t="s">
        <v>1083</v>
      </c>
      <c r="C7347" s="5">
        <v>44026</v>
      </c>
      <c r="D7347">
        <v>5</v>
      </c>
      <c r="E7347" t="s">
        <v>2329</v>
      </c>
      <c r="F7347">
        <v>425</v>
      </c>
      <c r="G7347" t="s">
        <v>234</v>
      </c>
      <c r="H7347">
        <v>0.59</v>
      </c>
      <c r="I7347" t="s">
        <v>233</v>
      </c>
    </row>
    <row r="7348" spans="1:9" x14ac:dyDescent="0.3">
      <c r="A7348">
        <v>7346</v>
      </c>
      <c r="B7348" t="s">
        <v>2330</v>
      </c>
      <c r="C7348" s="5">
        <v>42097</v>
      </c>
      <c r="D7348">
        <v>2</v>
      </c>
      <c r="E7348" t="s">
        <v>2331</v>
      </c>
      <c r="F7348">
        <v>398</v>
      </c>
      <c r="G7348" t="s">
        <v>234</v>
      </c>
      <c r="H7348">
        <v>-2.41</v>
      </c>
      <c r="I7348" t="s">
        <v>233</v>
      </c>
    </row>
    <row r="7349" spans="1:9" x14ac:dyDescent="0.3">
      <c r="A7349">
        <v>7347</v>
      </c>
      <c r="B7349" t="s">
        <v>453</v>
      </c>
      <c r="C7349" s="5">
        <v>44433</v>
      </c>
      <c r="D7349">
        <v>5</v>
      </c>
      <c r="E7349" t="s">
        <v>2332</v>
      </c>
      <c r="F7349">
        <v>35</v>
      </c>
      <c r="G7349" t="s">
        <v>234</v>
      </c>
      <c r="H7349">
        <v>0.59</v>
      </c>
      <c r="I7349" t="s">
        <v>233</v>
      </c>
    </row>
    <row r="7350" spans="1:9" x14ac:dyDescent="0.3">
      <c r="A7350">
        <v>7348</v>
      </c>
      <c r="B7350" t="s">
        <v>1361</v>
      </c>
      <c r="C7350" s="5">
        <v>45404</v>
      </c>
      <c r="D7350">
        <v>5</v>
      </c>
      <c r="E7350" t="s">
        <v>2333</v>
      </c>
      <c r="F7350">
        <v>358</v>
      </c>
      <c r="G7350" t="s">
        <v>234</v>
      </c>
      <c r="H7350">
        <v>0.59</v>
      </c>
      <c r="I7350" t="s">
        <v>233</v>
      </c>
    </row>
    <row r="7351" spans="1:9" x14ac:dyDescent="0.3">
      <c r="A7351">
        <v>7349</v>
      </c>
      <c r="B7351" t="s">
        <v>188</v>
      </c>
      <c r="C7351" s="5">
        <v>44026</v>
      </c>
      <c r="D7351">
        <v>5</v>
      </c>
      <c r="E7351" t="s">
        <v>2334</v>
      </c>
      <c r="F7351">
        <v>472</v>
      </c>
      <c r="G7351" t="s">
        <v>234</v>
      </c>
      <c r="H7351">
        <v>0.59</v>
      </c>
      <c r="I7351" t="s">
        <v>233</v>
      </c>
    </row>
    <row r="7352" spans="1:9" x14ac:dyDescent="0.3">
      <c r="A7352">
        <v>7350</v>
      </c>
      <c r="B7352" t="s">
        <v>2335</v>
      </c>
      <c r="C7352" s="5">
        <v>45001</v>
      </c>
      <c r="D7352">
        <v>4</v>
      </c>
      <c r="E7352" t="s">
        <v>2336</v>
      </c>
      <c r="F7352">
        <v>95</v>
      </c>
      <c r="G7352" t="s">
        <v>234</v>
      </c>
      <c r="H7352">
        <v>-0.41</v>
      </c>
      <c r="I7352" t="s">
        <v>233</v>
      </c>
    </row>
    <row r="7353" spans="1:9" x14ac:dyDescent="0.3">
      <c r="A7353">
        <v>7351</v>
      </c>
      <c r="B7353" t="s">
        <v>512</v>
      </c>
      <c r="C7353" s="5">
        <v>43998</v>
      </c>
      <c r="D7353">
        <v>5</v>
      </c>
      <c r="E7353" t="s">
        <v>2337</v>
      </c>
      <c r="F7353">
        <v>446</v>
      </c>
      <c r="G7353" t="s">
        <v>234</v>
      </c>
      <c r="H7353">
        <v>0.59</v>
      </c>
      <c r="I7353" t="s">
        <v>233</v>
      </c>
    </row>
    <row r="7354" spans="1:9" x14ac:dyDescent="0.3">
      <c r="A7354">
        <v>7352</v>
      </c>
      <c r="B7354" t="s">
        <v>2338</v>
      </c>
      <c r="C7354" s="5">
        <v>44940</v>
      </c>
      <c r="D7354">
        <v>5</v>
      </c>
      <c r="E7354" t="s">
        <v>2339</v>
      </c>
      <c r="F7354">
        <v>95</v>
      </c>
      <c r="G7354" t="s">
        <v>234</v>
      </c>
      <c r="H7354">
        <v>0.59</v>
      </c>
      <c r="I7354" t="s">
        <v>233</v>
      </c>
    </row>
    <row r="7355" spans="1:9" x14ac:dyDescent="0.3">
      <c r="A7355">
        <v>7353</v>
      </c>
      <c r="B7355" t="s">
        <v>1837</v>
      </c>
      <c r="C7355" s="5">
        <v>45244</v>
      </c>
      <c r="D7355">
        <v>5</v>
      </c>
      <c r="E7355" t="s">
        <v>2340</v>
      </c>
      <c r="F7355">
        <v>156</v>
      </c>
      <c r="G7355" t="s">
        <v>234</v>
      </c>
      <c r="H7355">
        <v>0.59</v>
      </c>
      <c r="I7355" t="s">
        <v>233</v>
      </c>
    </row>
    <row r="7356" spans="1:9" x14ac:dyDescent="0.3">
      <c r="A7356">
        <v>7354</v>
      </c>
      <c r="B7356" t="s">
        <v>804</v>
      </c>
      <c r="C7356" s="5">
        <v>43632</v>
      </c>
      <c r="D7356">
        <v>4.5</v>
      </c>
      <c r="E7356" t="s">
        <v>2341</v>
      </c>
      <c r="F7356">
        <v>472</v>
      </c>
      <c r="G7356" t="s">
        <v>234</v>
      </c>
      <c r="H7356">
        <v>0.09</v>
      </c>
      <c r="I7356" t="s">
        <v>233</v>
      </c>
    </row>
    <row r="7357" spans="1:9" x14ac:dyDescent="0.3">
      <c r="A7357">
        <v>7355</v>
      </c>
      <c r="B7357" t="s">
        <v>2342</v>
      </c>
      <c r="C7357" s="5">
        <v>45307</v>
      </c>
      <c r="D7357">
        <v>5</v>
      </c>
      <c r="E7357" t="s">
        <v>2343</v>
      </c>
      <c r="F7357">
        <v>476</v>
      </c>
      <c r="G7357" t="s">
        <v>234</v>
      </c>
      <c r="H7357">
        <v>0.59</v>
      </c>
      <c r="I7357" t="s">
        <v>233</v>
      </c>
    </row>
    <row r="7358" spans="1:9" x14ac:dyDescent="0.3">
      <c r="A7358">
        <v>7356</v>
      </c>
      <c r="B7358" t="s">
        <v>512</v>
      </c>
      <c r="C7358" s="5">
        <v>41973</v>
      </c>
      <c r="D7358">
        <v>5</v>
      </c>
      <c r="E7358" t="s">
        <v>2344</v>
      </c>
      <c r="F7358">
        <v>382</v>
      </c>
      <c r="G7358" t="s">
        <v>234</v>
      </c>
      <c r="H7358">
        <v>0.59</v>
      </c>
      <c r="I7358" t="s">
        <v>233</v>
      </c>
    </row>
    <row r="7359" spans="1:9" x14ac:dyDescent="0.3">
      <c r="A7359">
        <v>7357</v>
      </c>
      <c r="B7359" t="s">
        <v>2345</v>
      </c>
      <c r="C7359" s="5">
        <v>45125</v>
      </c>
      <c r="D7359">
        <v>5</v>
      </c>
      <c r="E7359" t="s">
        <v>2346</v>
      </c>
      <c r="F7359">
        <v>173</v>
      </c>
      <c r="G7359" t="s">
        <v>234</v>
      </c>
      <c r="H7359">
        <v>0.59</v>
      </c>
      <c r="I7359" t="s">
        <v>233</v>
      </c>
    </row>
    <row r="7360" spans="1:9" x14ac:dyDescent="0.3">
      <c r="A7360">
        <v>7358</v>
      </c>
      <c r="B7360" t="s">
        <v>2347</v>
      </c>
      <c r="C7360" s="5">
        <v>44401</v>
      </c>
      <c r="D7360">
        <v>5</v>
      </c>
      <c r="E7360" t="s">
        <v>2348</v>
      </c>
      <c r="F7360">
        <v>503</v>
      </c>
      <c r="G7360" t="s">
        <v>234</v>
      </c>
      <c r="H7360">
        <v>0.59</v>
      </c>
      <c r="I7360" t="s">
        <v>233</v>
      </c>
    </row>
    <row r="7361" spans="1:9" x14ac:dyDescent="0.3">
      <c r="A7361">
        <v>7359</v>
      </c>
      <c r="B7361" t="s">
        <v>802</v>
      </c>
      <c r="C7361" s="5">
        <v>41965</v>
      </c>
      <c r="D7361">
        <v>3.5</v>
      </c>
      <c r="E7361" t="s">
        <v>2349</v>
      </c>
      <c r="F7361">
        <v>512</v>
      </c>
      <c r="G7361" t="s">
        <v>234</v>
      </c>
      <c r="H7361">
        <v>-0.91</v>
      </c>
      <c r="I7361" t="s">
        <v>233</v>
      </c>
    </row>
    <row r="7362" spans="1:9" x14ac:dyDescent="0.3">
      <c r="A7362">
        <v>7360</v>
      </c>
      <c r="B7362" t="s">
        <v>2350</v>
      </c>
      <c r="C7362" s="5">
        <v>44698</v>
      </c>
      <c r="D7362">
        <v>2.5</v>
      </c>
      <c r="E7362" t="s">
        <v>2351</v>
      </c>
      <c r="F7362">
        <v>507</v>
      </c>
      <c r="G7362" t="s">
        <v>234</v>
      </c>
      <c r="H7362">
        <v>-1.91</v>
      </c>
      <c r="I7362" t="s">
        <v>233</v>
      </c>
    </row>
    <row r="7363" spans="1:9" x14ac:dyDescent="0.3">
      <c r="A7363">
        <v>7361</v>
      </c>
      <c r="B7363" t="s">
        <v>2352</v>
      </c>
      <c r="C7363" s="5">
        <v>44542</v>
      </c>
      <c r="D7363">
        <v>4.5</v>
      </c>
      <c r="E7363" t="s">
        <v>2353</v>
      </c>
      <c r="F7363">
        <v>86</v>
      </c>
      <c r="G7363" t="s">
        <v>234</v>
      </c>
      <c r="H7363">
        <v>0.09</v>
      </c>
      <c r="I7363" t="s">
        <v>233</v>
      </c>
    </row>
    <row r="7364" spans="1:9" x14ac:dyDescent="0.3">
      <c r="A7364">
        <v>7362</v>
      </c>
      <c r="B7364" t="s">
        <v>2286</v>
      </c>
      <c r="C7364" s="5">
        <v>45098</v>
      </c>
      <c r="D7364">
        <v>5</v>
      </c>
      <c r="E7364" t="s">
        <v>2354</v>
      </c>
      <c r="F7364">
        <v>60</v>
      </c>
      <c r="G7364" t="s">
        <v>234</v>
      </c>
      <c r="H7364">
        <v>0.59</v>
      </c>
      <c r="I7364" t="s">
        <v>233</v>
      </c>
    </row>
    <row r="7365" spans="1:9" x14ac:dyDescent="0.3">
      <c r="A7365">
        <v>7363</v>
      </c>
      <c r="B7365" t="s">
        <v>2355</v>
      </c>
      <c r="C7365" s="5">
        <v>44336</v>
      </c>
      <c r="D7365">
        <v>4.5</v>
      </c>
      <c r="E7365" t="s">
        <v>2356</v>
      </c>
      <c r="F7365">
        <v>164</v>
      </c>
      <c r="G7365" t="s">
        <v>234</v>
      </c>
      <c r="H7365">
        <v>0.09</v>
      </c>
      <c r="I7365" t="s">
        <v>233</v>
      </c>
    </row>
    <row r="7366" spans="1:9" x14ac:dyDescent="0.3">
      <c r="A7366">
        <v>7364</v>
      </c>
      <c r="B7366" t="s">
        <v>106</v>
      </c>
      <c r="C7366" s="5">
        <v>44490</v>
      </c>
      <c r="D7366">
        <v>3.5</v>
      </c>
      <c r="E7366" t="s">
        <v>1085</v>
      </c>
      <c r="F7366">
        <v>155</v>
      </c>
      <c r="G7366" t="s">
        <v>236</v>
      </c>
      <c r="H7366">
        <v>-0.68</v>
      </c>
      <c r="I7366" t="s">
        <v>233</v>
      </c>
    </row>
    <row r="7367" spans="1:9" x14ac:dyDescent="0.3">
      <c r="A7367">
        <v>7365</v>
      </c>
      <c r="B7367" t="s">
        <v>35</v>
      </c>
      <c r="C7367" s="5">
        <v>44494</v>
      </c>
      <c r="D7367">
        <v>4.5</v>
      </c>
      <c r="E7367" t="s">
        <v>1086</v>
      </c>
      <c r="F7367">
        <v>95</v>
      </c>
      <c r="G7367" t="s">
        <v>236</v>
      </c>
      <c r="H7367">
        <v>0.32</v>
      </c>
      <c r="I7367" t="s">
        <v>233</v>
      </c>
    </row>
    <row r="7368" spans="1:9" x14ac:dyDescent="0.3">
      <c r="A7368">
        <v>7366</v>
      </c>
      <c r="B7368" t="s">
        <v>394</v>
      </c>
      <c r="C7368" s="5">
        <v>44476</v>
      </c>
      <c r="D7368">
        <v>2.5</v>
      </c>
      <c r="E7368" t="s">
        <v>1087</v>
      </c>
      <c r="F7368">
        <v>118</v>
      </c>
      <c r="G7368" t="s">
        <v>236</v>
      </c>
      <c r="H7368">
        <v>-1.68</v>
      </c>
      <c r="I7368" t="s">
        <v>233</v>
      </c>
    </row>
    <row r="7369" spans="1:9" x14ac:dyDescent="0.3">
      <c r="A7369">
        <v>7367</v>
      </c>
      <c r="B7369" t="s">
        <v>1088</v>
      </c>
      <c r="C7369" s="5">
        <v>44458</v>
      </c>
      <c r="D7369">
        <v>4</v>
      </c>
      <c r="E7369" t="s">
        <v>1089</v>
      </c>
      <c r="F7369">
        <v>67</v>
      </c>
      <c r="G7369" t="s">
        <v>236</v>
      </c>
      <c r="H7369">
        <v>-0.18</v>
      </c>
      <c r="I7369" t="s">
        <v>233</v>
      </c>
    </row>
    <row r="7370" spans="1:9" x14ac:dyDescent="0.3">
      <c r="A7370">
        <v>7368</v>
      </c>
      <c r="B7370" t="s">
        <v>1090</v>
      </c>
      <c r="C7370" s="5">
        <v>44453</v>
      </c>
      <c r="D7370">
        <v>3.5</v>
      </c>
      <c r="E7370" t="s">
        <v>1091</v>
      </c>
      <c r="F7370">
        <v>107</v>
      </c>
      <c r="G7370" t="s">
        <v>236</v>
      </c>
      <c r="H7370">
        <v>-0.68</v>
      </c>
      <c r="I7370" t="s">
        <v>233</v>
      </c>
    </row>
    <row r="7371" spans="1:9" x14ac:dyDescent="0.3">
      <c r="A7371">
        <v>7369</v>
      </c>
      <c r="B7371" t="s">
        <v>260</v>
      </c>
      <c r="C7371" s="5">
        <v>44476</v>
      </c>
      <c r="D7371">
        <v>4.5</v>
      </c>
      <c r="E7371" t="s">
        <v>1092</v>
      </c>
      <c r="F7371">
        <v>674</v>
      </c>
      <c r="G7371" t="s">
        <v>236</v>
      </c>
      <c r="H7371">
        <v>0.32</v>
      </c>
      <c r="I7371" t="s">
        <v>233</v>
      </c>
    </row>
    <row r="7372" spans="1:9" x14ac:dyDescent="0.3">
      <c r="A7372">
        <v>7370</v>
      </c>
      <c r="B7372" t="s">
        <v>60</v>
      </c>
      <c r="C7372" s="5">
        <v>44487</v>
      </c>
      <c r="D7372">
        <v>2.5</v>
      </c>
      <c r="E7372" t="s">
        <v>1093</v>
      </c>
      <c r="F7372">
        <v>40</v>
      </c>
      <c r="G7372" t="s">
        <v>236</v>
      </c>
      <c r="H7372">
        <v>-1.68</v>
      </c>
      <c r="I7372" t="s">
        <v>233</v>
      </c>
    </row>
    <row r="7373" spans="1:9" x14ac:dyDescent="0.3">
      <c r="A7373">
        <v>7371</v>
      </c>
      <c r="B7373" t="s">
        <v>69</v>
      </c>
      <c r="C7373" s="5">
        <v>44490</v>
      </c>
      <c r="D7373">
        <v>4</v>
      </c>
      <c r="E7373" t="s">
        <v>1094</v>
      </c>
      <c r="F7373">
        <v>146</v>
      </c>
      <c r="G7373" t="s">
        <v>236</v>
      </c>
      <c r="H7373">
        <v>-0.18</v>
      </c>
      <c r="I7373" t="s">
        <v>233</v>
      </c>
    </row>
    <row r="7374" spans="1:9" x14ac:dyDescent="0.3">
      <c r="A7374">
        <v>7372</v>
      </c>
      <c r="B7374" t="s">
        <v>144</v>
      </c>
      <c r="C7374" s="5">
        <v>44490</v>
      </c>
      <c r="D7374">
        <v>4</v>
      </c>
      <c r="E7374" t="s">
        <v>1095</v>
      </c>
      <c r="F7374">
        <v>74</v>
      </c>
      <c r="G7374" t="s">
        <v>236</v>
      </c>
      <c r="H7374">
        <v>-0.18</v>
      </c>
      <c r="I7374" t="s">
        <v>233</v>
      </c>
    </row>
    <row r="7375" spans="1:9" x14ac:dyDescent="0.3">
      <c r="A7375">
        <v>7373</v>
      </c>
      <c r="B7375" t="s">
        <v>96</v>
      </c>
      <c r="C7375" s="5">
        <v>44491</v>
      </c>
      <c r="D7375">
        <v>5</v>
      </c>
      <c r="E7375" t="s">
        <v>1096</v>
      </c>
      <c r="F7375">
        <v>13</v>
      </c>
      <c r="G7375" t="s">
        <v>236</v>
      </c>
      <c r="H7375">
        <v>0.82</v>
      </c>
      <c r="I7375" t="s">
        <v>233</v>
      </c>
    </row>
    <row r="7376" spans="1:9" x14ac:dyDescent="0.3">
      <c r="A7376">
        <v>7374</v>
      </c>
      <c r="B7376" t="s">
        <v>717</v>
      </c>
      <c r="C7376" s="5">
        <v>44478</v>
      </c>
      <c r="D7376">
        <v>4.5</v>
      </c>
      <c r="E7376" t="s">
        <v>1097</v>
      </c>
      <c r="F7376">
        <v>25</v>
      </c>
      <c r="G7376" t="s">
        <v>236</v>
      </c>
      <c r="H7376">
        <v>0.32</v>
      </c>
      <c r="I7376" t="s">
        <v>233</v>
      </c>
    </row>
    <row r="7377" spans="1:9" x14ac:dyDescent="0.3">
      <c r="A7377">
        <v>7375</v>
      </c>
      <c r="B7377" t="s">
        <v>1098</v>
      </c>
      <c r="C7377" s="5">
        <v>44491</v>
      </c>
      <c r="D7377">
        <v>3</v>
      </c>
      <c r="E7377" t="s">
        <v>1099</v>
      </c>
      <c r="F7377">
        <v>47</v>
      </c>
      <c r="G7377" t="s">
        <v>236</v>
      </c>
      <c r="H7377">
        <v>-1.18</v>
      </c>
      <c r="I7377" t="s">
        <v>233</v>
      </c>
    </row>
    <row r="7378" spans="1:9" x14ac:dyDescent="0.3">
      <c r="A7378">
        <v>7376</v>
      </c>
      <c r="B7378" t="s">
        <v>1015</v>
      </c>
      <c r="C7378" s="5">
        <v>44491</v>
      </c>
      <c r="D7378">
        <v>4.5</v>
      </c>
      <c r="E7378" t="s">
        <v>1100</v>
      </c>
      <c r="F7378">
        <v>74</v>
      </c>
      <c r="G7378" t="s">
        <v>236</v>
      </c>
      <c r="H7378">
        <v>0.32</v>
      </c>
      <c r="I7378" t="s">
        <v>233</v>
      </c>
    </row>
    <row r="7379" spans="1:9" x14ac:dyDescent="0.3">
      <c r="A7379">
        <v>7377</v>
      </c>
      <c r="B7379" t="s">
        <v>489</v>
      </c>
      <c r="C7379" s="5">
        <v>44491</v>
      </c>
      <c r="D7379">
        <v>4.5</v>
      </c>
      <c r="E7379" t="s">
        <v>1101</v>
      </c>
      <c r="F7379">
        <v>85</v>
      </c>
      <c r="G7379" t="s">
        <v>236</v>
      </c>
      <c r="H7379">
        <v>0.32</v>
      </c>
      <c r="I7379" t="s">
        <v>233</v>
      </c>
    </row>
    <row r="7380" spans="1:9" x14ac:dyDescent="0.3">
      <c r="A7380">
        <v>7378</v>
      </c>
      <c r="B7380" t="s">
        <v>776</v>
      </c>
      <c r="C7380" s="5">
        <v>44456</v>
      </c>
      <c r="D7380">
        <v>5</v>
      </c>
      <c r="E7380" t="s">
        <v>1102</v>
      </c>
      <c r="F7380">
        <v>335</v>
      </c>
      <c r="G7380" t="s">
        <v>236</v>
      </c>
      <c r="H7380">
        <v>0.82</v>
      </c>
      <c r="I7380" t="s">
        <v>233</v>
      </c>
    </row>
    <row r="7381" spans="1:9" x14ac:dyDescent="0.3">
      <c r="A7381">
        <v>7379</v>
      </c>
      <c r="B7381" t="s">
        <v>71</v>
      </c>
      <c r="C7381" s="5">
        <v>44491</v>
      </c>
      <c r="D7381">
        <v>5</v>
      </c>
      <c r="E7381" t="s">
        <v>1103</v>
      </c>
      <c r="F7381">
        <v>96</v>
      </c>
      <c r="G7381" t="s">
        <v>236</v>
      </c>
      <c r="H7381">
        <v>0.82</v>
      </c>
      <c r="I7381" t="s">
        <v>233</v>
      </c>
    </row>
    <row r="7382" spans="1:9" x14ac:dyDescent="0.3">
      <c r="A7382">
        <v>7380</v>
      </c>
      <c r="B7382" t="s">
        <v>35</v>
      </c>
      <c r="C7382" s="5">
        <v>44476</v>
      </c>
      <c r="D7382">
        <v>4</v>
      </c>
      <c r="E7382" t="s">
        <v>1104</v>
      </c>
      <c r="F7382">
        <v>109</v>
      </c>
      <c r="G7382" t="s">
        <v>236</v>
      </c>
      <c r="H7382">
        <v>-0.18</v>
      </c>
      <c r="I7382" t="s">
        <v>233</v>
      </c>
    </row>
    <row r="7383" spans="1:9" x14ac:dyDescent="0.3">
      <c r="A7383">
        <v>7381</v>
      </c>
      <c r="B7383" t="s">
        <v>1105</v>
      </c>
      <c r="C7383" s="5">
        <v>44445</v>
      </c>
      <c r="D7383">
        <v>2.5</v>
      </c>
      <c r="E7383" t="s">
        <v>1106</v>
      </c>
      <c r="F7383">
        <v>121</v>
      </c>
      <c r="G7383" t="s">
        <v>236</v>
      </c>
      <c r="H7383">
        <v>-1.68</v>
      </c>
      <c r="I7383" t="s">
        <v>233</v>
      </c>
    </row>
    <row r="7384" spans="1:9" x14ac:dyDescent="0.3">
      <c r="A7384">
        <v>7382</v>
      </c>
      <c r="B7384" t="s">
        <v>65</v>
      </c>
      <c r="C7384" s="5">
        <v>44514</v>
      </c>
      <c r="D7384">
        <v>4.5</v>
      </c>
      <c r="E7384" t="s">
        <v>1107</v>
      </c>
      <c r="F7384">
        <v>180</v>
      </c>
      <c r="G7384" t="s">
        <v>236</v>
      </c>
      <c r="H7384">
        <v>0.32</v>
      </c>
      <c r="I7384" t="s">
        <v>233</v>
      </c>
    </row>
    <row r="7385" spans="1:9" x14ac:dyDescent="0.3">
      <c r="A7385">
        <v>7383</v>
      </c>
      <c r="B7385" t="s">
        <v>96</v>
      </c>
      <c r="C7385" s="5">
        <v>44608</v>
      </c>
      <c r="D7385">
        <v>5</v>
      </c>
      <c r="E7385" t="s">
        <v>1108</v>
      </c>
      <c r="F7385">
        <v>14</v>
      </c>
      <c r="G7385" t="s">
        <v>236</v>
      </c>
      <c r="H7385">
        <v>0.82</v>
      </c>
      <c r="I7385" t="s">
        <v>233</v>
      </c>
    </row>
    <row r="7386" spans="1:9" x14ac:dyDescent="0.3">
      <c r="A7386">
        <v>7384</v>
      </c>
      <c r="B7386" t="s">
        <v>65</v>
      </c>
      <c r="C7386" s="5">
        <v>44491</v>
      </c>
      <c r="D7386">
        <v>4.5</v>
      </c>
      <c r="E7386" t="s">
        <v>1109</v>
      </c>
      <c r="F7386">
        <v>12</v>
      </c>
      <c r="G7386" t="s">
        <v>236</v>
      </c>
      <c r="H7386">
        <v>0.32</v>
      </c>
      <c r="I7386" t="s">
        <v>233</v>
      </c>
    </row>
    <row r="7387" spans="1:9" x14ac:dyDescent="0.3">
      <c r="A7387">
        <v>7385</v>
      </c>
      <c r="B7387" t="s">
        <v>75</v>
      </c>
      <c r="C7387" s="5">
        <v>44442</v>
      </c>
      <c r="D7387">
        <v>2</v>
      </c>
      <c r="E7387" t="s">
        <v>1110</v>
      </c>
      <c r="F7387">
        <v>439</v>
      </c>
      <c r="G7387" t="s">
        <v>236</v>
      </c>
      <c r="H7387">
        <v>-2.1800000000000002</v>
      </c>
      <c r="I7387" t="s">
        <v>233</v>
      </c>
    </row>
    <row r="7388" spans="1:9" x14ac:dyDescent="0.3">
      <c r="A7388">
        <v>7386</v>
      </c>
      <c r="B7388" t="s">
        <v>176</v>
      </c>
      <c r="C7388" s="5">
        <v>44481</v>
      </c>
      <c r="D7388">
        <v>4.5</v>
      </c>
      <c r="E7388" t="s">
        <v>1111</v>
      </c>
      <c r="F7388">
        <v>85</v>
      </c>
      <c r="G7388" t="s">
        <v>236</v>
      </c>
      <c r="H7388">
        <v>0.32</v>
      </c>
      <c r="I7388" t="s">
        <v>233</v>
      </c>
    </row>
    <row r="7389" spans="1:9" x14ac:dyDescent="0.3">
      <c r="A7389">
        <v>7387</v>
      </c>
      <c r="B7389" t="s">
        <v>1112</v>
      </c>
      <c r="C7389" s="5">
        <v>44490</v>
      </c>
      <c r="D7389">
        <v>3.5</v>
      </c>
      <c r="E7389" t="s">
        <v>1113</v>
      </c>
      <c r="F7389">
        <v>122</v>
      </c>
      <c r="G7389" t="s">
        <v>236</v>
      </c>
      <c r="H7389">
        <v>-0.68</v>
      </c>
      <c r="I7389" t="s">
        <v>233</v>
      </c>
    </row>
    <row r="7390" spans="1:9" x14ac:dyDescent="0.3">
      <c r="A7390">
        <v>7388</v>
      </c>
      <c r="B7390" t="s">
        <v>184</v>
      </c>
      <c r="C7390" s="5">
        <v>44491</v>
      </c>
      <c r="D7390">
        <v>5</v>
      </c>
      <c r="E7390" t="s">
        <v>1114</v>
      </c>
      <c r="F7390">
        <v>118</v>
      </c>
      <c r="G7390" t="s">
        <v>236</v>
      </c>
      <c r="H7390">
        <v>0.82</v>
      </c>
      <c r="I7390" t="s">
        <v>233</v>
      </c>
    </row>
    <row r="7391" spans="1:9" x14ac:dyDescent="0.3">
      <c r="A7391">
        <v>7389</v>
      </c>
      <c r="B7391" t="s">
        <v>41</v>
      </c>
      <c r="C7391" s="5">
        <v>44491</v>
      </c>
      <c r="D7391">
        <v>4.5</v>
      </c>
      <c r="E7391" t="s">
        <v>1115</v>
      </c>
      <c r="F7391">
        <v>48</v>
      </c>
      <c r="G7391" t="s">
        <v>236</v>
      </c>
      <c r="H7391">
        <v>0.32</v>
      </c>
      <c r="I7391" t="s">
        <v>233</v>
      </c>
    </row>
    <row r="7392" spans="1:9" x14ac:dyDescent="0.3">
      <c r="A7392">
        <v>7390</v>
      </c>
      <c r="B7392" t="s">
        <v>88</v>
      </c>
      <c r="C7392" s="5">
        <v>44492</v>
      </c>
      <c r="D7392">
        <v>4.5</v>
      </c>
      <c r="E7392" t="s">
        <v>1116</v>
      </c>
      <c r="F7392">
        <v>20</v>
      </c>
      <c r="G7392" t="s">
        <v>236</v>
      </c>
      <c r="H7392">
        <v>0.32</v>
      </c>
      <c r="I7392" t="s">
        <v>233</v>
      </c>
    </row>
    <row r="7393" spans="1:9" x14ac:dyDescent="0.3">
      <c r="A7393">
        <v>7391</v>
      </c>
      <c r="B7393" t="s">
        <v>1117</v>
      </c>
      <c r="C7393" s="5">
        <v>44490</v>
      </c>
      <c r="D7393">
        <v>5</v>
      </c>
      <c r="E7393" t="s">
        <v>1118</v>
      </c>
      <c r="F7393">
        <v>55</v>
      </c>
      <c r="G7393" t="s">
        <v>236</v>
      </c>
      <c r="H7393">
        <v>0.82</v>
      </c>
      <c r="I7393" t="s">
        <v>233</v>
      </c>
    </row>
    <row r="7394" spans="1:9" x14ac:dyDescent="0.3">
      <c r="A7394">
        <v>7392</v>
      </c>
      <c r="B7394" t="s">
        <v>1119</v>
      </c>
      <c r="C7394" s="5">
        <v>44458</v>
      </c>
      <c r="D7394">
        <v>4.5</v>
      </c>
      <c r="E7394" t="s">
        <v>1120</v>
      </c>
      <c r="F7394">
        <v>147</v>
      </c>
      <c r="G7394" t="s">
        <v>236</v>
      </c>
      <c r="H7394">
        <v>0.32</v>
      </c>
      <c r="I7394" t="s">
        <v>233</v>
      </c>
    </row>
    <row r="7395" spans="1:9" x14ac:dyDescent="0.3">
      <c r="A7395">
        <v>7393</v>
      </c>
      <c r="B7395" t="s">
        <v>1121</v>
      </c>
      <c r="C7395" s="5">
        <v>44487</v>
      </c>
      <c r="D7395">
        <v>2.5</v>
      </c>
      <c r="E7395" t="s">
        <v>1122</v>
      </c>
      <c r="F7395">
        <v>508</v>
      </c>
      <c r="G7395" t="s">
        <v>236</v>
      </c>
      <c r="H7395">
        <v>-1.68</v>
      </c>
      <c r="I7395" t="s">
        <v>233</v>
      </c>
    </row>
    <row r="7396" spans="1:9" x14ac:dyDescent="0.3">
      <c r="A7396">
        <v>7394</v>
      </c>
      <c r="B7396" t="s">
        <v>453</v>
      </c>
      <c r="C7396" s="5">
        <v>44455</v>
      </c>
      <c r="D7396">
        <v>5</v>
      </c>
      <c r="E7396" t="s">
        <v>1123</v>
      </c>
      <c r="F7396">
        <v>90</v>
      </c>
      <c r="G7396" t="s">
        <v>236</v>
      </c>
      <c r="H7396">
        <v>0.82</v>
      </c>
      <c r="I7396" t="s">
        <v>233</v>
      </c>
    </row>
    <row r="7397" spans="1:9" x14ac:dyDescent="0.3">
      <c r="A7397">
        <v>7395</v>
      </c>
      <c r="B7397" t="s">
        <v>47</v>
      </c>
      <c r="C7397" s="5">
        <v>45348</v>
      </c>
      <c r="D7397">
        <v>4.5</v>
      </c>
      <c r="E7397" t="s">
        <v>1124</v>
      </c>
      <c r="F7397">
        <v>130</v>
      </c>
      <c r="G7397" t="s">
        <v>236</v>
      </c>
      <c r="H7397">
        <v>0.32</v>
      </c>
      <c r="I7397" t="s">
        <v>233</v>
      </c>
    </row>
    <row r="7398" spans="1:9" x14ac:dyDescent="0.3">
      <c r="A7398">
        <v>7396</v>
      </c>
      <c r="B7398" t="s">
        <v>92</v>
      </c>
      <c r="C7398" s="5">
        <v>44491</v>
      </c>
      <c r="D7398">
        <v>3.5</v>
      </c>
      <c r="E7398" t="s">
        <v>1125</v>
      </c>
      <c r="F7398">
        <v>215</v>
      </c>
      <c r="G7398" t="s">
        <v>236</v>
      </c>
      <c r="H7398">
        <v>-0.68</v>
      </c>
      <c r="I7398" t="s">
        <v>233</v>
      </c>
    </row>
    <row r="7399" spans="1:9" x14ac:dyDescent="0.3">
      <c r="A7399">
        <v>7397</v>
      </c>
      <c r="B7399" t="s">
        <v>266</v>
      </c>
      <c r="C7399" s="5">
        <v>44492</v>
      </c>
      <c r="D7399">
        <v>4.5</v>
      </c>
      <c r="E7399" t="s">
        <v>1126</v>
      </c>
      <c r="F7399">
        <v>25</v>
      </c>
      <c r="G7399" t="s">
        <v>236</v>
      </c>
      <c r="H7399">
        <v>0.32</v>
      </c>
      <c r="I7399" t="s">
        <v>233</v>
      </c>
    </row>
    <row r="7400" spans="1:9" x14ac:dyDescent="0.3">
      <c r="A7400">
        <v>7398</v>
      </c>
      <c r="B7400" t="s">
        <v>487</v>
      </c>
      <c r="C7400" s="5">
        <v>44455</v>
      </c>
      <c r="D7400">
        <v>3.5</v>
      </c>
      <c r="E7400" t="s">
        <v>1127</v>
      </c>
      <c r="F7400">
        <v>83</v>
      </c>
      <c r="G7400" t="s">
        <v>236</v>
      </c>
      <c r="H7400">
        <v>-0.68</v>
      </c>
      <c r="I7400" t="s">
        <v>233</v>
      </c>
    </row>
    <row r="7401" spans="1:9" x14ac:dyDescent="0.3">
      <c r="A7401">
        <v>7399</v>
      </c>
      <c r="B7401" t="s">
        <v>188</v>
      </c>
      <c r="C7401" s="5">
        <v>44491</v>
      </c>
      <c r="D7401">
        <v>4.5</v>
      </c>
      <c r="E7401" t="s">
        <v>1128</v>
      </c>
      <c r="F7401">
        <v>82</v>
      </c>
      <c r="G7401" t="s">
        <v>236</v>
      </c>
      <c r="H7401">
        <v>0.32</v>
      </c>
      <c r="I7401" t="s">
        <v>233</v>
      </c>
    </row>
    <row r="7402" spans="1:9" x14ac:dyDescent="0.3">
      <c r="A7402">
        <v>7400</v>
      </c>
      <c r="B7402" t="s">
        <v>1129</v>
      </c>
      <c r="C7402" s="5">
        <v>44487</v>
      </c>
      <c r="D7402">
        <v>4</v>
      </c>
      <c r="E7402" t="s">
        <v>1130</v>
      </c>
      <c r="F7402">
        <v>66</v>
      </c>
      <c r="G7402" t="s">
        <v>236</v>
      </c>
      <c r="H7402">
        <v>-0.18</v>
      </c>
      <c r="I7402" t="s">
        <v>233</v>
      </c>
    </row>
    <row r="7403" spans="1:9" x14ac:dyDescent="0.3">
      <c r="A7403">
        <v>7401</v>
      </c>
      <c r="B7403" t="s">
        <v>189</v>
      </c>
      <c r="C7403" s="5">
        <v>44490</v>
      </c>
      <c r="D7403">
        <v>4</v>
      </c>
      <c r="E7403" t="s">
        <v>1131</v>
      </c>
      <c r="F7403">
        <v>503</v>
      </c>
      <c r="G7403" t="s">
        <v>236</v>
      </c>
      <c r="H7403">
        <v>-0.18</v>
      </c>
      <c r="I7403" t="s">
        <v>233</v>
      </c>
    </row>
    <row r="7404" spans="1:9" x14ac:dyDescent="0.3">
      <c r="A7404">
        <v>7402</v>
      </c>
      <c r="B7404" t="s">
        <v>1132</v>
      </c>
      <c r="C7404" s="5">
        <v>44454</v>
      </c>
      <c r="D7404">
        <v>5</v>
      </c>
      <c r="E7404" t="s">
        <v>1133</v>
      </c>
      <c r="F7404">
        <v>451</v>
      </c>
      <c r="G7404" t="s">
        <v>236</v>
      </c>
      <c r="H7404">
        <v>0.82</v>
      </c>
      <c r="I7404" t="s">
        <v>233</v>
      </c>
    </row>
    <row r="7405" spans="1:9" x14ac:dyDescent="0.3">
      <c r="A7405">
        <v>7403</v>
      </c>
      <c r="B7405" t="s">
        <v>374</v>
      </c>
      <c r="C7405" s="5">
        <v>44494</v>
      </c>
      <c r="D7405">
        <v>4.5</v>
      </c>
      <c r="E7405" t="s">
        <v>1134</v>
      </c>
      <c r="F7405">
        <v>397</v>
      </c>
      <c r="G7405" t="s">
        <v>236</v>
      </c>
      <c r="H7405">
        <v>0.32</v>
      </c>
      <c r="I7405" t="s">
        <v>233</v>
      </c>
    </row>
    <row r="7406" spans="1:9" x14ac:dyDescent="0.3">
      <c r="A7406">
        <v>7404</v>
      </c>
      <c r="B7406" t="s">
        <v>585</v>
      </c>
      <c r="C7406" s="5">
        <v>44476</v>
      </c>
      <c r="D7406">
        <v>4</v>
      </c>
      <c r="E7406" t="s">
        <v>1135</v>
      </c>
      <c r="F7406">
        <v>4</v>
      </c>
      <c r="G7406" t="s">
        <v>236</v>
      </c>
      <c r="H7406">
        <v>-0.18</v>
      </c>
      <c r="I7406" t="s">
        <v>233</v>
      </c>
    </row>
    <row r="7407" spans="1:9" x14ac:dyDescent="0.3">
      <c r="A7407">
        <v>7405</v>
      </c>
      <c r="B7407" t="s">
        <v>135</v>
      </c>
      <c r="C7407" s="5">
        <v>44490</v>
      </c>
      <c r="D7407">
        <v>4.5</v>
      </c>
      <c r="E7407" t="s">
        <v>1136</v>
      </c>
      <c r="F7407">
        <v>78</v>
      </c>
      <c r="G7407" t="s">
        <v>236</v>
      </c>
      <c r="H7407">
        <v>0.32</v>
      </c>
      <c r="I7407" t="s">
        <v>233</v>
      </c>
    </row>
    <row r="7408" spans="1:9" x14ac:dyDescent="0.3">
      <c r="A7408">
        <v>7406</v>
      </c>
      <c r="B7408" t="s">
        <v>1137</v>
      </c>
      <c r="C7408" s="5">
        <v>44442</v>
      </c>
      <c r="D7408">
        <v>5</v>
      </c>
      <c r="E7408" t="s">
        <v>1138</v>
      </c>
      <c r="F7408">
        <v>371</v>
      </c>
      <c r="G7408" t="s">
        <v>236</v>
      </c>
      <c r="H7408">
        <v>0.82</v>
      </c>
      <c r="I7408" t="s">
        <v>233</v>
      </c>
    </row>
    <row r="7409" spans="1:9" x14ac:dyDescent="0.3">
      <c r="A7409">
        <v>7407</v>
      </c>
      <c r="B7409" t="s">
        <v>522</v>
      </c>
      <c r="C7409" s="5">
        <v>44506</v>
      </c>
      <c r="D7409">
        <v>4</v>
      </c>
      <c r="E7409" t="s">
        <v>1139</v>
      </c>
      <c r="F7409">
        <v>92</v>
      </c>
      <c r="G7409" t="s">
        <v>236</v>
      </c>
      <c r="H7409">
        <v>-0.18</v>
      </c>
      <c r="I7409" t="s">
        <v>233</v>
      </c>
    </row>
    <row r="7410" spans="1:9" x14ac:dyDescent="0.3">
      <c r="A7410">
        <v>7408</v>
      </c>
      <c r="B7410" t="s">
        <v>55</v>
      </c>
      <c r="C7410" s="5">
        <v>45347</v>
      </c>
      <c r="D7410">
        <v>5</v>
      </c>
      <c r="E7410" t="s">
        <v>1140</v>
      </c>
      <c r="F7410">
        <v>100</v>
      </c>
      <c r="G7410" t="s">
        <v>236</v>
      </c>
      <c r="H7410">
        <v>0.82</v>
      </c>
      <c r="I7410" t="s">
        <v>233</v>
      </c>
    </row>
    <row r="7411" spans="1:9" x14ac:dyDescent="0.3">
      <c r="A7411">
        <v>7409</v>
      </c>
      <c r="B7411" t="s">
        <v>88</v>
      </c>
      <c r="C7411" s="5">
        <v>45253</v>
      </c>
      <c r="D7411">
        <v>5</v>
      </c>
      <c r="E7411" t="s">
        <v>1141</v>
      </c>
      <c r="F7411">
        <v>41</v>
      </c>
      <c r="G7411" t="s">
        <v>236</v>
      </c>
      <c r="H7411">
        <v>0.82</v>
      </c>
      <c r="I7411" t="s">
        <v>233</v>
      </c>
    </row>
    <row r="7412" spans="1:9" x14ac:dyDescent="0.3">
      <c r="A7412">
        <v>7410</v>
      </c>
      <c r="B7412" t="s">
        <v>1142</v>
      </c>
      <c r="C7412" s="5">
        <v>44465</v>
      </c>
      <c r="D7412">
        <v>3.5</v>
      </c>
      <c r="E7412" t="s">
        <v>1143</v>
      </c>
      <c r="F7412">
        <v>23</v>
      </c>
      <c r="G7412" t="s">
        <v>236</v>
      </c>
      <c r="H7412">
        <v>-0.68</v>
      </c>
      <c r="I7412" t="s">
        <v>233</v>
      </c>
    </row>
    <row r="7413" spans="1:9" x14ac:dyDescent="0.3">
      <c r="A7413">
        <v>7411</v>
      </c>
      <c r="B7413" t="s">
        <v>190</v>
      </c>
      <c r="C7413" s="5">
        <v>44490</v>
      </c>
      <c r="D7413">
        <v>4.5</v>
      </c>
      <c r="E7413" t="s">
        <v>1144</v>
      </c>
      <c r="F7413">
        <v>43</v>
      </c>
      <c r="G7413" t="s">
        <v>236</v>
      </c>
      <c r="H7413">
        <v>0.32</v>
      </c>
      <c r="I7413" t="s">
        <v>233</v>
      </c>
    </row>
    <row r="7414" spans="1:9" x14ac:dyDescent="0.3">
      <c r="A7414">
        <v>7412</v>
      </c>
      <c r="B7414" t="s">
        <v>49</v>
      </c>
      <c r="C7414" s="5">
        <v>44491</v>
      </c>
      <c r="D7414">
        <v>4.5</v>
      </c>
      <c r="E7414" t="s">
        <v>1145</v>
      </c>
      <c r="F7414">
        <v>41</v>
      </c>
      <c r="G7414" t="s">
        <v>236</v>
      </c>
      <c r="H7414">
        <v>0.32</v>
      </c>
      <c r="I7414" t="s">
        <v>233</v>
      </c>
    </row>
    <row r="7415" spans="1:9" x14ac:dyDescent="0.3">
      <c r="A7415">
        <v>7413</v>
      </c>
      <c r="B7415" t="s">
        <v>687</v>
      </c>
      <c r="C7415" s="5">
        <v>44490</v>
      </c>
      <c r="D7415">
        <v>4.5</v>
      </c>
      <c r="E7415" t="s">
        <v>1146</v>
      </c>
      <c r="F7415">
        <v>49</v>
      </c>
      <c r="G7415" t="s">
        <v>236</v>
      </c>
      <c r="H7415">
        <v>0.32</v>
      </c>
      <c r="I7415" t="s">
        <v>233</v>
      </c>
    </row>
    <row r="7416" spans="1:9" x14ac:dyDescent="0.3">
      <c r="A7416">
        <v>7414</v>
      </c>
      <c r="B7416" t="s">
        <v>850</v>
      </c>
      <c r="C7416" s="5">
        <v>44491</v>
      </c>
      <c r="D7416">
        <v>4</v>
      </c>
      <c r="E7416" t="s">
        <v>1147</v>
      </c>
      <c r="F7416">
        <v>320</v>
      </c>
      <c r="G7416" t="s">
        <v>236</v>
      </c>
      <c r="H7416">
        <v>-0.18</v>
      </c>
      <c r="I7416" t="s">
        <v>233</v>
      </c>
    </row>
    <row r="7417" spans="1:9" x14ac:dyDescent="0.3">
      <c r="A7417">
        <v>7415</v>
      </c>
      <c r="B7417" t="s">
        <v>1148</v>
      </c>
      <c r="C7417" s="5">
        <v>44490</v>
      </c>
      <c r="D7417">
        <v>5</v>
      </c>
      <c r="E7417" t="s">
        <v>1149</v>
      </c>
      <c r="F7417">
        <v>230</v>
      </c>
      <c r="G7417" t="s">
        <v>236</v>
      </c>
      <c r="H7417">
        <v>0.82</v>
      </c>
      <c r="I7417" t="s">
        <v>233</v>
      </c>
    </row>
    <row r="7418" spans="1:9" x14ac:dyDescent="0.3">
      <c r="A7418">
        <v>7416</v>
      </c>
      <c r="B7418" t="s">
        <v>1150</v>
      </c>
      <c r="C7418" s="5">
        <v>44457</v>
      </c>
      <c r="D7418">
        <v>3</v>
      </c>
      <c r="E7418" t="s">
        <v>1151</v>
      </c>
      <c r="F7418">
        <v>155</v>
      </c>
      <c r="G7418" t="s">
        <v>236</v>
      </c>
      <c r="H7418">
        <v>-1.18</v>
      </c>
      <c r="I7418" t="s">
        <v>233</v>
      </c>
    </row>
    <row r="7419" spans="1:9" x14ac:dyDescent="0.3">
      <c r="A7419">
        <v>7417</v>
      </c>
      <c r="B7419" t="s">
        <v>1152</v>
      </c>
      <c r="C7419" s="5">
        <v>44487</v>
      </c>
      <c r="D7419">
        <v>1</v>
      </c>
      <c r="E7419" t="s">
        <v>1153</v>
      </c>
      <c r="F7419">
        <v>65</v>
      </c>
      <c r="G7419" t="s">
        <v>236</v>
      </c>
      <c r="H7419">
        <v>-3.18</v>
      </c>
      <c r="I7419" t="s">
        <v>233</v>
      </c>
    </row>
    <row r="7420" spans="1:9" x14ac:dyDescent="0.3">
      <c r="A7420">
        <v>7418</v>
      </c>
      <c r="B7420" t="s">
        <v>318</v>
      </c>
      <c r="C7420" s="5">
        <v>45333</v>
      </c>
      <c r="D7420">
        <v>4</v>
      </c>
      <c r="E7420" t="s">
        <v>1154</v>
      </c>
      <c r="F7420">
        <v>444</v>
      </c>
      <c r="G7420" t="s">
        <v>236</v>
      </c>
      <c r="H7420">
        <v>-0.18</v>
      </c>
      <c r="I7420" t="s">
        <v>233</v>
      </c>
    </row>
    <row r="7421" spans="1:9" x14ac:dyDescent="0.3">
      <c r="A7421">
        <v>7419</v>
      </c>
      <c r="B7421" t="s">
        <v>318</v>
      </c>
      <c r="C7421" s="5">
        <v>44492</v>
      </c>
      <c r="D7421">
        <v>4</v>
      </c>
      <c r="E7421" t="s">
        <v>2357</v>
      </c>
      <c r="F7421">
        <v>453</v>
      </c>
      <c r="G7421" t="s">
        <v>236</v>
      </c>
      <c r="H7421">
        <v>-0.18</v>
      </c>
      <c r="I7421" t="s">
        <v>233</v>
      </c>
    </row>
    <row r="7422" spans="1:9" x14ac:dyDescent="0.3">
      <c r="A7422">
        <v>7420</v>
      </c>
      <c r="B7422" t="s">
        <v>98</v>
      </c>
      <c r="C7422" s="5">
        <v>44494</v>
      </c>
      <c r="D7422">
        <v>4</v>
      </c>
      <c r="E7422" t="s">
        <v>2358</v>
      </c>
      <c r="F7422">
        <v>484</v>
      </c>
      <c r="G7422" t="s">
        <v>236</v>
      </c>
      <c r="H7422">
        <v>-0.18</v>
      </c>
      <c r="I7422" t="s">
        <v>233</v>
      </c>
    </row>
    <row r="7423" spans="1:9" x14ac:dyDescent="0.3">
      <c r="A7423">
        <v>7421</v>
      </c>
      <c r="B7423" t="s">
        <v>282</v>
      </c>
      <c r="C7423" s="5">
        <v>44490</v>
      </c>
      <c r="D7423">
        <v>3.5</v>
      </c>
      <c r="E7423" t="s">
        <v>2359</v>
      </c>
      <c r="F7423">
        <v>90</v>
      </c>
      <c r="G7423" t="s">
        <v>236</v>
      </c>
      <c r="H7423">
        <v>-0.68</v>
      </c>
      <c r="I7423" t="s">
        <v>233</v>
      </c>
    </row>
    <row r="7424" spans="1:9" x14ac:dyDescent="0.3">
      <c r="A7424">
        <v>7422</v>
      </c>
      <c r="B7424" t="s">
        <v>1240</v>
      </c>
      <c r="C7424" s="5">
        <v>45350</v>
      </c>
      <c r="D7424">
        <v>5</v>
      </c>
      <c r="E7424" t="s">
        <v>2360</v>
      </c>
      <c r="F7424">
        <v>91</v>
      </c>
      <c r="G7424" t="s">
        <v>236</v>
      </c>
      <c r="H7424">
        <v>0.82</v>
      </c>
      <c r="I7424" t="s">
        <v>233</v>
      </c>
    </row>
    <row r="7425" spans="1:9" x14ac:dyDescent="0.3">
      <c r="A7425">
        <v>7423</v>
      </c>
      <c r="B7425" t="s">
        <v>85</v>
      </c>
      <c r="C7425" s="5">
        <v>44476</v>
      </c>
      <c r="D7425">
        <v>3</v>
      </c>
      <c r="E7425" t="s">
        <v>2361</v>
      </c>
      <c r="F7425">
        <v>484</v>
      </c>
      <c r="G7425" t="s">
        <v>236</v>
      </c>
      <c r="H7425">
        <v>-1.18</v>
      </c>
      <c r="I7425" t="s">
        <v>233</v>
      </c>
    </row>
    <row r="7426" spans="1:9" x14ac:dyDescent="0.3">
      <c r="A7426">
        <v>7424</v>
      </c>
      <c r="B7426" t="s">
        <v>810</v>
      </c>
      <c r="C7426" s="5">
        <v>44492</v>
      </c>
      <c r="D7426">
        <v>4.5</v>
      </c>
      <c r="E7426" t="s">
        <v>2362</v>
      </c>
      <c r="F7426">
        <v>432</v>
      </c>
      <c r="G7426" t="s">
        <v>236</v>
      </c>
      <c r="H7426">
        <v>0.32</v>
      </c>
      <c r="I7426" t="s">
        <v>233</v>
      </c>
    </row>
    <row r="7427" spans="1:9" x14ac:dyDescent="0.3">
      <c r="A7427">
        <v>7425</v>
      </c>
      <c r="B7427" t="s">
        <v>188</v>
      </c>
      <c r="C7427" s="5">
        <v>44487</v>
      </c>
      <c r="D7427">
        <v>4.5</v>
      </c>
      <c r="E7427" t="s">
        <v>2363</v>
      </c>
      <c r="F7427">
        <v>438</v>
      </c>
      <c r="G7427" t="s">
        <v>236</v>
      </c>
      <c r="H7427">
        <v>0.32</v>
      </c>
      <c r="I7427" t="s">
        <v>233</v>
      </c>
    </row>
    <row r="7428" spans="1:9" x14ac:dyDescent="0.3">
      <c r="A7428">
        <v>7426</v>
      </c>
      <c r="B7428" t="s">
        <v>88</v>
      </c>
      <c r="C7428" s="5">
        <v>45332</v>
      </c>
      <c r="D7428">
        <v>5</v>
      </c>
      <c r="E7428" t="s">
        <v>2364</v>
      </c>
      <c r="F7428">
        <v>12</v>
      </c>
      <c r="G7428" t="s">
        <v>236</v>
      </c>
      <c r="H7428">
        <v>0.82</v>
      </c>
      <c r="I7428" t="s">
        <v>233</v>
      </c>
    </row>
    <row r="7429" spans="1:9" x14ac:dyDescent="0.3">
      <c r="A7429">
        <v>7427</v>
      </c>
      <c r="B7429" t="s">
        <v>264</v>
      </c>
      <c r="C7429" s="5">
        <v>44447</v>
      </c>
      <c r="D7429">
        <v>4.5</v>
      </c>
      <c r="E7429" t="s">
        <v>2365</v>
      </c>
      <c r="F7429">
        <v>62</v>
      </c>
      <c r="G7429" t="s">
        <v>236</v>
      </c>
      <c r="H7429">
        <v>0.32</v>
      </c>
      <c r="I7429" t="s">
        <v>233</v>
      </c>
    </row>
    <row r="7430" spans="1:9" x14ac:dyDescent="0.3">
      <c r="A7430">
        <v>7428</v>
      </c>
      <c r="B7430" t="s">
        <v>71</v>
      </c>
      <c r="C7430" s="5">
        <v>44495</v>
      </c>
      <c r="D7430">
        <v>5</v>
      </c>
      <c r="E7430" t="s">
        <v>2366</v>
      </c>
      <c r="F7430">
        <v>93</v>
      </c>
      <c r="G7430" t="s">
        <v>236</v>
      </c>
      <c r="H7430">
        <v>0.82</v>
      </c>
      <c r="I7430" t="s">
        <v>233</v>
      </c>
    </row>
    <row r="7431" spans="1:9" x14ac:dyDescent="0.3">
      <c r="A7431">
        <v>7429</v>
      </c>
      <c r="B7431" t="s">
        <v>2367</v>
      </c>
      <c r="C7431" s="5">
        <v>44450</v>
      </c>
      <c r="D7431">
        <v>4</v>
      </c>
      <c r="E7431" t="s">
        <v>2368</v>
      </c>
      <c r="F7431">
        <v>184</v>
      </c>
      <c r="G7431" t="s">
        <v>236</v>
      </c>
      <c r="H7431">
        <v>-0.18</v>
      </c>
      <c r="I7431" t="s">
        <v>233</v>
      </c>
    </row>
    <row r="7432" spans="1:9" x14ac:dyDescent="0.3">
      <c r="A7432">
        <v>7430</v>
      </c>
      <c r="B7432" t="s">
        <v>320</v>
      </c>
      <c r="C7432" s="5">
        <v>44493</v>
      </c>
      <c r="D7432">
        <v>4.5</v>
      </c>
      <c r="E7432" t="s">
        <v>2369</v>
      </c>
      <c r="F7432">
        <v>276</v>
      </c>
      <c r="G7432" t="s">
        <v>236</v>
      </c>
      <c r="H7432">
        <v>0.32</v>
      </c>
      <c r="I7432" t="s">
        <v>233</v>
      </c>
    </row>
    <row r="7433" spans="1:9" x14ac:dyDescent="0.3">
      <c r="A7433">
        <v>7431</v>
      </c>
      <c r="B7433" t="s">
        <v>342</v>
      </c>
      <c r="C7433" s="5">
        <v>45331</v>
      </c>
      <c r="D7433">
        <v>5</v>
      </c>
      <c r="E7433" t="s">
        <v>2370</v>
      </c>
      <c r="F7433">
        <v>125</v>
      </c>
      <c r="G7433" t="s">
        <v>236</v>
      </c>
      <c r="H7433">
        <v>0.82</v>
      </c>
      <c r="I7433" t="s">
        <v>233</v>
      </c>
    </row>
    <row r="7434" spans="1:9" x14ac:dyDescent="0.3">
      <c r="A7434">
        <v>7432</v>
      </c>
      <c r="B7434" t="s">
        <v>262</v>
      </c>
      <c r="C7434" s="5">
        <v>45331</v>
      </c>
      <c r="D7434">
        <v>5</v>
      </c>
      <c r="E7434" t="s">
        <v>2371</v>
      </c>
      <c r="F7434">
        <v>422</v>
      </c>
      <c r="G7434" t="s">
        <v>236</v>
      </c>
      <c r="H7434">
        <v>0.82</v>
      </c>
      <c r="I7434" t="s">
        <v>233</v>
      </c>
    </row>
    <row r="7435" spans="1:9" x14ac:dyDescent="0.3">
      <c r="A7435">
        <v>7433</v>
      </c>
      <c r="B7435" t="s">
        <v>88</v>
      </c>
      <c r="C7435" s="5">
        <v>44499</v>
      </c>
      <c r="D7435">
        <v>4.5</v>
      </c>
      <c r="E7435" t="s">
        <v>2372</v>
      </c>
      <c r="F7435">
        <v>23</v>
      </c>
      <c r="G7435" t="s">
        <v>236</v>
      </c>
      <c r="H7435">
        <v>0.32</v>
      </c>
      <c r="I7435" t="s">
        <v>233</v>
      </c>
    </row>
    <row r="7436" spans="1:9" x14ac:dyDescent="0.3">
      <c r="A7436">
        <v>7434</v>
      </c>
      <c r="B7436" t="s">
        <v>271</v>
      </c>
      <c r="C7436" s="5">
        <v>45346</v>
      </c>
      <c r="D7436">
        <v>4.5</v>
      </c>
      <c r="E7436" t="s">
        <v>2373</v>
      </c>
      <c r="F7436">
        <v>58</v>
      </c>
      <c r="G7436" t="s">
        <v>236</v>
      </c>
      <c r="H7436">
        <v>0.32</v>
      </c>
      <c r="I7436" t="s">
        <v>233</v>
      </c>
    </row>
    <row r="7437" spans="1:9" x14ac:dyDescent="0.3">
      <c r="A7437">
        <v>7435</v>
      </c>
      <c r="B7437" t="s">
        <v>2374</v>
      </c>
      <c r="C7437" s="5">
        <v>44453</v>
      </c>
      <c r="D7437">
        <v>2</v>
      </c>
      <c r="E7437" t="s">
        <v>2375</v>
      </c>
      <c r="F7437">
        <v>508</v>
      </c>
      <c r="G7437" t="s">
        <v>236</v>
      </c>
      <c r="H7437">
        <v>-2.1800000000000002</v>
      </c>
      <c r="I7437" t="s">
        <v>233</v>
      </c>
    </row>
    <row r="7438" spans="1:9" x14ac:dyDescent="0.3">
      <c r="A7438">
        <v>7436</v>
      </c>
      <c r="B7438" t="s">
        <v>2376</v>
      </c>
      <c r="C7438" s="5">
        <v>44442</v>
      </c>
      <c r="D7438">
        <v>5</v>
      </c>
      <c r="E7438" t="s">
        <v>2377</v>
      </c>
      <c r="F7438">
        <v>137</v>
      </c>
      <c r="G7438" t="s">
        <v>236</v>
      </c>
      <c r="H7438">
        <v>0.82</v>
      </c>
      <c r="I7438" t="s">
        <v>233</v>
      </c>
    </row>
    <row r="7439" spans="1:9" x14ac:dyDescent="0.3">
      <c r="A7439">
        <v>7437</v>
      </c>
      <c r="B7439" t="s">
        <v>69</v>
      </c>
      <c r="C7439" s="5">
        <v>45353</v>
      </c>
      <c r="D7439">
        <v>4.5</v>
      </c>
      <c r="E7439" t="s">
        <v>2378</v>
      </c>
      <c r="F7439">
        <v>82</v>
      </c>
      <c r="G7439" t="s">
        <v>236</v>
      </c>
      <c r="H7439">
        <v>0.32</v>
      </c>
      <c r="I7439" t="s">
        <v>233</v>
      </c>
    </row>
    <row r="7440" spans="1:9" x14ac:dyDescent="0.3">
      <c r="A7440">
        <v>7438</v>
      </c>
      <c r="B7440" t="s">
        <v>598</v>
      </c>
      <c r="C7440" s="5">
        <v>44493</v>
      </c>
      <c r="D7440">
        <v>4.5</v>
      </c>
      <c r="E7440" t="s">
        <v>2379</v>
      </c>
      <c r="F7440">
        <v>95</v>
      </c>
      <c r="G7440" t="s">
        <v>236</v>
      </c>
      <c r="H7440">
        <v>0.32</v>
      </c>
      <c r="I7440" t="s">
        <v>233</v>
      </c>
    </row>
    <row r="7441" spans="1:9" x14ac:dyDescent="0.3">
      <c r="A7441">
        <v>7439</v>
      </c>
      <c r="B7441" t="s">
        <v>532</v>
      </c>
      <c r="C7441" s="5">
        <v>44490</v>
      </c>
      <c r="D7441">
        <v>5</v>
      </c>
      <c r="E7441" t="s">
        <v>2380</v>
      </c>
      <c r="F7441">
        <v>465</v>
      </c>
      <c r="G7441" t="s">
        <v>236</v>
      </c>
      <c r="H7441">
        <v>0.82</v>
      </c>
      <c r="I7441" t="s">
        <v>233</v>
      </c>
    </row>
    <row r="7442" spans="1:9" x14ac:dyDescent="0.3">
      <c r="A7442">
        <v>7440</v>
      </c>
      <c r="B7442" t="s">
        <v>2381</v>
      </c>
      <c r="C7442" s="5">
        <v>45295</v>
      </c>
      <c r="D7442">
        <v>5</v>
      </c>
      <c r="E7442" t="s">
        <v>2382</v>
      </c>
      <c r="F7442">
        <v>257</v>
      </c>
      <c r="G7442" t="s">
        <v>236</v>
      </c>
      <c r="H7442">
        <v>0.82</v>
      </c>
      <c r="I7442" t="s">
        <v>233</v>
      </c>
    </row>
    <row r="7443" spans="1:9" x14ac:dyDescent="0.3">
      <c r="A7443">
        <v>7441</v>
      </c>
      <c r="B7443" t="s">
        <v>266</v>
      </c>
      <c r="C7443" s="5">
        <v>44601</v>
      </c>
      <c r="D7443">
        <v>5</v>
      </c>
      <c r="E7443" t="s">
        <v>2383</v>
      </c>
      <c r="F7443">
        <v>210</v>
      </c>
      <c r="G7443" t="s">
        <v>236</v>
      </c>
      <c r="H7443">
        <v>0.82</v>
      </c>
      <c r="I7443" t="s">
        <v>233</v>
      </c>
    </row>
    <row r="7444" spans="1:9" x14ac:dyDescent="0.3">
      <c r="A7444">
        <v>7442</v>
      </c>
      <c r="B7444" t="s">
        <v>342</v>
      </c>
      <c r="C7444" s="5">
        <v>45051</v>
      </c>
      <c r="D7444">
        <v>4.5</v>
      </c>
      <c r="E7444" t="s">
        <v>2384</v>
      </c>
      <c r="F7444">
        <v>117</v>
      </c>
      <c r="G7444" t="s">
        <v>236</v>
      </c>
      <c r="H7444">
        <v>0.32</v>
      </c>
      <c r="I7444" t="s">
        <v>233</v>
      </c>
    </row>
    <row r="7445" spans="1:9" x14ac:dyDescent="0.3">
      <c r="A7445">
        <v>7443</v>
      </c>
      <c r="B7445" t="s">
        <v>2233</v>
      </c>
      <c r="C7445" s="5">
        <v>44494</v>
      </c>
      <c r="D7445">
        <v>1</v>
      </c>
      <c r="E7445" t="s">
        <v>2385</v>
      </c>
      <c r="F7445">
        <v>154</v>
      </c>
      <c r="G7445" t="s">
        <v>236</v>
      </c>
      <c r="H7445">
        <v>-3.18</v>
      </c>
      <c r="I7445" t="s">
        <v>233</v>
      </c>
    </row>
    <row r="7446" spans="1:9" x14ac:dyDescent="0.3">
      <c r="A7446">
        <v>7444</v>
      </c>
      <c r="B7446" t="s">
        <v>182</v>
      </c>
      <c r="C7446" s="5">
        <v>45315</v>
      </c>
      <c r="D7446">
        <v>5</v>
      </c>
      <c r="E7446" t="s">
        <v>2386</v>
      </c>
      <c r="F7446">
        <v>455</v>
      </c>
      <c r="G7446" t="s">
        <v>236</v>
      </c>
      <c r="H7446">
        <v>0.82</v>
      </c>
      <c r="I7446" t="s">
        <v>233</v>
      </c>
    </row>
    <row r="7447" spans="1:9" x14ac:dyDescent="0.3">
      <c r="A7447">
        <v>7445</v>
      </c>
      <c r="B7447" t="s">
        <v>262</v>
      </c>
      <c r="C7447" s="5">
        <v>44958</v>
      </c>
      <c r="D7447">
        <v>5</v>
      </c>
      <c r="E7447" t="s">
        <v>2387</v>
      </c>
      <c r="F7447">
        <v>70</v>
      </c>
      <c r="G7447" t="s">
        <v>236</v>
      </c>
      <c r="H7447">
        <v>0.82</v>
      </c>
      <c r="I7447" t="s">
        <v>233</v>
      </c>
    </row>
    <row r="7448" spans="1:9" x14ac:dyDescent="0.3">
      <c r="A7448">
        <v>7446</v>
      </c>
      <c r="B7448" t="s">
        <v>2388</v>
      </c>
      <c r="C7448" s="5">
        <v>45350</v>
      </c>
      <c r="D7448">
        <v>5</v>
      </c>
      <c r="E7448" t="s">
        <v>2389</v>
      </c>
      <c r="F7448">
        <v>58</v>
      </c>
      <c r="G7448" t="s">
        <v>236</v>
      </c>
      <c r="H7448">
        <v>0.82</v>
      </c>
      <c r="I7448" t="s">
        <v>233</v>
      </c>
    </row>
    <row r="7449" spans="1:9" x14ac:dyDescent="0.3">
      <c r="A7449">
        <v>7447</v>
      </c>
      <c r="B7449" t="s">
        <v>262</v>
      </c>
      <c r="C7449" s="5">
        <v>45347</v>
      </c>
      <c r="D7449">
        <v>5</v>
      </c>
      <c r="E7449" t="s">
        <v>2390</v>
      </c>
      <c r="F7449">
        <v>14</v>
      </c>
      <c r="G7449" t="s">
        <v>236</v>
      </c>
      <c r="H7449">
        <v>0.82</v>
      </c>
      <c r="I7449" t="s">
        <v>233</v>
      </c>
    </row>
    <row r="7450" spans="1:9" x14ac:dyDescent="0.3">
      <c r="A7450">
        <v>7448</v>
      </c>
      <c r="B7450" t="s">
        <v>266</v>
      </c>
      <c r="C7450" s="5">
        <v>44497</v>
      </c>
      <c r="D7450">
        <v>5</v>
      </c>
      <c r="E7450" t="s">
        <v>2391</v>
      </c>
      <c r="F7450">
        <v>63</v>
      </c>
      <c r="G7450" t="s">
        <v>236</v>
      </c>
      <c r="H7450">
        <v>0.82</v>
      </c>
      <c r="I7450" t="s">
        <v>233</v>
      </c>
    </row>
    <row r="7451" spans="1:9" x14ac:dyDescent="0.3">
      <c r="A7451">
        <v>7449</v>
      </c>
      <c r="B7451" t="s">
        <v>1715</v>
      </c>
      <c r="C7451" s="5">
        <v>44476</v>
      </c>
      <c r="D7451">
        <v>4.5</v>
      </c>
      <c r="E7451" t="s">
        <v>2392</v>
      </c>
      <c r="F7451">
        <v>486</v>
      </c>
      <c r="G7451" t="s">
        <v>236</v>
      </c>
      <c r="H7451">
        <v>0.32</v>
      </c>
      <c r="I7451" t="s">
        <v>233</v>
      </c>
    </row>
    <row r="7452" spans="1:9" x14ac:dyDescent="0.3">
      <c r="A7452">
        <v>7450</v>
      </c>
      <c r="B7452" t="s">
        <v>677</v>
      </c>
      <c r="C7452" s="5">
        <v>44496</v>
      </c>
      <c r="D7452">
        <v>2</v>
      </c>
      <c r="E7452" t="s">
        <v>2393</v>
      </c>
      <c r="F7452">
        <v>475</v>
      </c>
      <c r="G7452" t="s">
        <v>236</v>
      </c>
      <c r="H7452">
        <v>-2.1800000000000002</v>
      </c>
      <c r="I7452" t="s">
        <v>233</v>
      </c>
    </row>
    <row r="7453" spans="1:9" x14ac:dyDescent="0.3">
      <c r="A7453">
        <v>7451</v>
      </c>
      <c r="B7453" t="s">
        <v>2394</v>
      </c>
      <c r="C7453" s="5">
        <v>45350</v>
      </c>
      <c r="D7453">
        <v>4</v>
      </c>
      <c r="E7453" t="s">
        <v>2395</v>
      </c>
      <c r="F7453">
        <v>28</v>
      </c>
      <c r="G7453" t="s">
        <v>236</v>
      </c>
      <c r="H7453">
        <v>-0.18</v>
      </c>
      <c r="I7453" t="s">
        <v>233</v>
      </c>
    </row>
    <row r="7454" spans="1:9" x14ac:dyDescent="0.3">
      <c r="A7454">
        <v>7452</v>
      </c>
      <c r="B7454" t="s">
        <v>2396</v>
      </c>
      <c r="C7454" s="5">
        <v>44482</v>
      </c>
      <c r="D7454">
        <v>5</v>
      </c>
      <c r="E7454" t="s">
        <v>2397</v>
      </c>
      <c r="F7454">
        <v>51</v>
      </c>
      <c r="G7454" t="s">
        <v>236</v>
      </c>
      <c r="H7454">
        <v>0.82</v>
      </c>
      <c r="I7454" t="s">
        <v>233</v>
      </c>
    </row>
    <row r="7455" spans="1:9" x14ac:dyDescent="0.3">
      <c r="A7455">
        <v>7453</v>
      </c>
      <c r="B7455" t="s">
        <v>2398</v>
      </c>
      <c r="C7455" s="5">
        <v>44348</v>
      </c>
      <c r="D7455">
        <v>2</v>
      </c>
      <c r="E7455" t="s">
        <v>2399</v>
      </c>
      <c r="F7455">
        <v>529</v>
      </c>
      <c r="G7455" t="s">
        <v>236</v>
      </c>
      <c r="H7455">
        <v>-2.1800000000000002</v>
      </c>
      <c r="I7455" t="s">
        <v>233</v>
      </c>
    </row>
    <row r="7456" spans="1:9" x14ac:dyDescent="0.3">
      <c r="A7456">
        <v>7454</v>
      </c>
      <c r="B7456" t="s">
        <v>506</v>
      </c>
      <c r="C7456" s="5">
        <v>45335</v>
      </c>
      <c r="D7456">
        <v>4</v>
      </c>
      <c r="E7456" t="s">
        <v>2400</v>
      </c>
      <c r="F7456">
        <v>54</v>
      </c>
      <c r="G7456" t="s">
        <v>236</v>
      </c>
      <c r="H7456">
        <v>-0.18</v>
      </c>
      <c r="I7456" t="s">
        <v>233</v>
      </c>
    </row>
    <row r="7457" spans="1:9" x14ac:dyDescent="0.3">
      <c r="A7457">
        <v>7455</v>
      </c>
      <c r="B7457" t="s">
        <v>53</v>
      </c>
      <c r="C7457" s="5">
        <v>44501</v>
      </c>
      <c r="D7457">
        <v>4</v>
      </c>
      <c r="E7457" t="s">
        <v>2401</v>
      </c>
      <c r="F7457">
        <v>65</v>
      </c>
      <c r="G7457" t="s">
        <v>236</v>
      </c>
      <c r="H7457">
        <v>-0.18</v>
      </c>
      <c r="I7457" t="s">
        <v>233</v>
      </c>
    </row>
    <row r="7458" spans="1:9" x14ac:dyDescent="0.3">
      <c r="A7458">
        <v>7456</v>
      </c>
      <c r="B7458" t="s">
        <v>2402</v>
      </c>
      <c r="C7458" s="5">
        <v>44487</v>
      </c>
      <c r="D7458">
        <v>5</v>
      </c>
      <c r="E7458" t="s">
        <v>2403</v>
      </c>
      <c r="F7458">
        <v>336</v>
      </c>
      <c r="G7458" t="s">
        <v>236</v>
      </c>
      <c r="H7458">
        <v>0.82</v>
      </c>
      <c r="I7458" t="s">
        <v>233</v>
      </c>
    </row>
    <row r="7459" spans="1:9" x14ac:dyDescent="0.3">
      <c r="A7459">
        <v>7457</v>
      </c>
      <c r="B7459" t="s">
        <v>477</v>
      </c>
      <c r="C7459" s="5">
        <v>44490</v>
      </c>
      <c r="D7459">
        <v>4.5</v>
      </c>
      <c r="E7459" t="s">
        <v>2404</v>
      </c>
      <c r="F7459">
        <v>358</v>
      </c>
      <c r="G7459" t="s">
        <v>236</v>
      </c>
      <c r="H7459">
        <v>0.32</v>
      </c>
      <c r="I7459" t="s">
        <v>233</v>
      </c>
    </row>
    <row r="7460" spans="1:9" x14ac:dyDescent="0.3">
      <c r="A7460">
        <v>7458</v>
      </c>
      <c r="B7460" t="s">
        <v>2405</v>
      </c>
      <c r="C7460" s="5">
        <v>44490</v>
      </c>
      <c r="D7460">
        <v>2</v>
      </c>
      <c r="E7460" t="s">
        <v>2406</v>
      </c>
      <c r="F7460">
        <v>386</v>
      </c>
      <c r="G7460" t="s">
        <v>236</v>
      </c>
      <c r="H7460">
        <v>-2.1800000000000002</v>
      </c>
      <c r="I7460" t="s">
        <v>233</v>
      </c>
    </row>
    <row r="7461" spans="1:9" x14ac:dyDescent="0.3">
      <c r="A7461">
        <v>7459</v>
      </c>
      <c r="B7461" t="s">
        <v>1184</v>
      </c>
      <c r="C7461" s="5">
        <v>45350</v>
      </c>
      <c r="D7461">
        <v>5</v>
      </c>
      <c r="E7461" t="s">
        <v>2407</v>
      </c>
      <c r="F7461">
        <v>60</v>
      </c>
      <c r="G7461" t="s">
        <v>236</v>
      </c>
      <c r="H7461">
        <v>0.82</v>
      </c>
      <c r="I7461" t="s">
        <v>233</v>
      </c>
    </row>
    <row r="7462" spans="1:9" x14ac:dyDescent="0.3">
      <c r="A7462">
        <v>7460</v>
      </c>
      <c r="B7462" t="s">
        <v>180</v>
      </c>
      <c r="C7462" s="5">
        <v>44513</v>
      </c>
      <c r="D7462">
        <v>4</v>
      </c>
      <c r="E7462" t="s">
        <v>2408</v>
      </c>
      <c r="F7462">
        <v>70</v>
      </c>
      <c r="G7462" t="s">
        <v>236</v>
      </c>
      <c r="H7462">
        <v>-0.18</v>
      </c>
      <c r="I7462" t="s">
        <v>233</v>
      </c>
    </row>
    <row r="7463" spans="1:9" x14ac:dyDescent="0.3">
      <c r="A7463">
        <v>7461</v>
      </c>
      <c r="B7463" t="s">
        <v>2409</v>
      </c>
      <c r="C7463" s="5">
        <v>44855</v>
      </c>
      <c r="D7463">
        <v>5</v>
      </c>
      <c r="E7463" t="s">
        <v>2410</v>
      </c>
      <c r="F7463">
        <v>91</v>
      </c>
      <c r="G7463" t="s">
        <v>236</v>
      </c>
      <c r="H7463">
        <v>0.82</v>
      </c>
      <c r="I7463" t="s">
        <v>233</v>
      </c>
    </row>
    <row r="7464" spans="1:9" x14ac:dyDescent="0.3">
      <c r="A7464">
        <v>7462</v>
      </c>
      <c r="B7464" t="s">
        <v>2411</v>
      </c>
      <c r="C7464" s="5">
        <v>44490</v>
      </c>
      <c r="D7464">
        <v>4.5</v>
      </c>
      <c r="E7464" t="s">
        <v>2412</v>
      </c>
      <c r="F7464">
        <v>504</v>
      </c>
      <c r="G7464" t="s">
        <v>236</v>
      </c>
      <c r="H7464">
        <v>0.32</v>
      </c>
      <c r="I7464" t="s">
        <v>233</v>
      </c>
    </row>
    <row r="7465" spans="1:9" x14ac:dyDescent="0.3">
      <c r="A7465">
        <v>7463</v>
      </c>
      <c r="B7465" t="s">
        <v>924</v>
      </c>
      <c r="C7465" s="5">
        <v>44490</v>
      </c>
      <c r="D7465">
        <v>4.5</v>
      </c>
      <c r="E7465" t="s">
        <v>2413</v>
      </c>
      <c r="F7465">
        <v>122</v>
      </c>
      <c r="G7465" t="s">
        <v>236</v>
      </c>
      <c r="H7465">
        <v>0.32</v>
      </c>
      <c r="I7465" t="s">
        <v>233</v>
      </c>
    </row>
    <row r="7466" spans="1:9" x14ac:dyDescent="0.3">
      <c r="A7466">
        <v>7464</v>
      </c>
      <c r="B7466" t="s">
        <v>398</v>
      </c>
      <c r="C7466" s="5">
        <v>44447</v>
      </c>
      <c r="D7466">
        <v>5</v>
      </c>
      <c r="E7466" t="s">
        <v>2414</v>
      </c>
      <c r="F7466">
        <v>293</v>
      </c>
      <c r="G7466" t="s">
        <v>236</v>
      </c>
      <c r="H7466">
        <v>0.82</v>
      </c>
      <c r="I7466" t="s">
        <v>233</v>
      </c>
    </row>
    <row r="7467" spans="1:9" x14ac:dyDescent="0.3">
      <c r="A7467">
        <v>7465</v>
      </c>
      <c r="B7467" t="s">
        <v>106</v>
      </c>
      <c r="C7467" s="5">
        <v>44493</v>
      </c>
      <c r="D7467">
        <v>4</v>
      </c>
      <c r="E7467" t="s">
        <v>2415</v>
      </c>
      <c r="F7467">
        <v>13</v>
      </c>
      <c r="G7467" t="s">
        <v>236</v>
      </c>
      <c r="H7467">
        <v>-0.18</v>
      </c>
      <c r="I7467" t="s">
        <v>233</v>
      </c>
    </row>
    <row r="7468" spans="1:9" x14ac:dyDescent="0.3">
      <c r="A7468">
        <v>7466</v>
      </c>
      <c r="B7468" t="s">
        <v>754</v>
      </c>
      <c r="C7468" s="5">
        <v>44450</v>
      </c>
      <c r="D7468">
        <v>3.5</v>
      </c>
      <c r="E7468" t="s">
        <v>2416</v>
      </c>
      <c r="F7468">
        <v>564</v>
      </c>
      <c r="G7468" t="s">
        <v>236</v>
      </c>
      <c r="H7468">
        <v>-0.68</v>
      </c>
      <c r="I7468" t="s">
        <v>233</v>
      </c>
    </row>
    <row r="7469" spans="1:9" x14ac:dyDescent="0.3">
      <c r="A7469">
        <v>7467</v>
      </c>
      <c r="B7469" t="s">
        <v>1078</v>
      </c>
      <c r="C7469" s="5">
        <v>45335</v>
      </c>
      <c r="D7469">
        <v>5</v>
      </c>
      <c r="E7469" t="s">
        <v>2417</v>
      </c>
      <c r="F7469">
        <v>100</v>
      </c>
      <c r="G7469" t="s">
        <v>236</v>
      </c>
      <c r="H7469">
        <v>0.82</v>
      </c>
      <c r="I7469" t="s">
        <v>233</v>
      </c>
    </row>
    <row r="7470" spans="1:9" x14ac:dyDescent="0.3">
      <c r="A7470">
        <v>7468</v>
      </c>
      <c r="B7470" t="s">
        <v>1889</v>
      </c>
      <c r="C7470" s="5">
        <v>44487</v>
      </c>
      <c r="D7470">
        <v>4</v>
      </c>
      <c r="E7470" t="s">
        <v>2418</v>
      </c>
      <c r="F7470">
        <v>486</v>
      </c>
      <c r="G7470" t="s">
        <v>236</v>
      </c>
      <c r="H7470">
        <v>-0.18</v>
      </c>
      <c r="I7470" t="s">
        <v>233</v>
      </c>
    </row>
    <row r="7471" spans="1:9" x14ac:dyDescent="0.3">
      <c r="A7471">
        <v>7469</v>
      </c>
      <c r="B7471" t="s">
        <v>2419</v>
      </c>
      <c r="C7471" s="5">
        <v>44493</v>
      </c>
      <c r="D7471">
        <v>4</v>
      </c>
      <c r="E7471" t="s">
        <v>2420</v>
      </c>
      <c r="F7471">
        <v>541</v>
      </c>
      <c r="G7471" t="s">
        <v>236</v>
      </c>
      <c r="H7471">
        <v>-0.18</v>
      </c>
      <c r="I7471" t="s">
        <v>233</v>
      </c>
    </row>
    <row r="7472" spans="1:9" x14ac:dyDescent="0.3">
      <c r="A7472">
        <v>7470</v>
      </c>
      <c r="B7472" t="s">
        <v>799</v>
      </c>
      <c r="C7472" s="5">
        <v>44476</v>
      </c>
      <c r="D7472">
        <v>4.5</v>
      </c>
      <c r="E7472" t="s">
        <v>2421</v>
      </c>
      <c r="F7472">
        <v>513</v>
      </c>
      <c r="G7472" t="s">
        <v>236</v>
      </c>
      <c r="H7472">
        <v>0.32</v>
      </c>
      <c r="I7472" t="s">
        <v>233</v>
      </c>
    </row>
    <row r="7473" spans="1:9" x14ac:dyDescent="0.3">
      <c r="A7473">
        <v>7471</v>
      </c>
      <c r="B7473" t="s">
        <v>631</v>
      </c>
      <c r="C7473" s="5">
        <v>44481</v>
      </c>
      <c r="D7473">
        <v>3.5</v>
      </c>
      <c r="E7473" t="s">
        <v>2422</v>
      </c>
      <c r="F7473">
        <v>539</v>
      </c>
      <c r="G7473" t="s">
        <v>236</v>
      </c>
      <c r="H7473">
        <v>-0.68</v>
      </c>
      <c r="I7473" t="s">
        <v>233</v>
      </c>
    </row>
    <row r="7474" spans="1:9" x14ac:dyDescent="0.3">
      <c r="A7474">
        <v>7472</v>
      </c>
      <c r="B7474" t="s">
        <v>496</v>
      </c>
      <c r="C7474" s="5">
        <v>44494</v>
      </c>
      <c r="D7474">
        <v>4</v>
      </c>
      <c r="E7474" t="s">
        <v>2423</v>
      </c>
      <c r="F7474">
        <v>371</v>
      </c>
      <c r="G7474" t="s">
        <v>236</v>
      </c>
      <c r="H7474">
        <v>-0.18</v>
      </c>
      <c r="I7474" t="s">
        <v>233</v>
      </c>
    </row>
    <row r="7475" spans="1:9" x14ac:dyDescent="0.3">
      <c r="A7475">
        <v>7473</v>
      </c>
      <c r="B7475" t="s">
        <v>262</v>
      </c>
      <c r="C7475" s="5">
        <v>44921</v>
      </c>
      <c r="D7475">
        <v>5</v>
      </c>
      <c r="E7475" t="s">
        <v>2424</v>
      </c>
      <c r="F7475">
        <v>504</v>
      </c>
      <c r="G7475" t="s">
        <v>236</v>
      </c>
      <c r="H7475">
        <v>0.82</v>
      </c>
      <c r="I7475" t="s">
        <v>233</v>
      </c>
    </row>
    <row r="7476" spans="1:9" x14ac:dyDescent="0.3">
      <c r="A7476">
        <v>7474</v>
      </c>
      <c r="B7476" t="s">
        <v>78</v>
      </c>
      <c r="C7476" s="5">
        <v>43449</v>
      </c>
      <c r="D7476">
        <v>5</v>
      </c>
      <c r="E7476" t="s">
        <v>79</v>
      </c>
      <c r="F7476">
        <v>143</v>
      </c>
      <c r="G7476" t="s">
        <v>18</v>
      </c>
      <c r="H7476">
        <v>0.28999999999999998</v>
      </c>
      <c r="I7476" t="s">
        <v>233</v>
      </c>
    </row>
    <row r="7477" spans="1:9" x14ac:dyDescent="0.3">
      <c r="A7477">
        <v>7475</v>
      </c>
      <c r="B7477" t="s">
        <v>71</v>
      </c>
      <c r="C7477" s="5">
        <v>43448</v>
      </c>
      <c r="D7477">
        <v>5</v>
      </c>
      <c r="E7477" t="s">
        <v>80</v>
      </c>
      <c r="F7477">
        <v>116</v>
      </c>
      <c r="G7477" t="s">
        <v>18</v>
      </c>
      <c r="H7477">
        <v>0.28999999999999998</v>
      </c>
      <c r="I7477" t="s">
        <v>233</v>
      </c>
    </row>
    <row r="7478" spans="1:9" x14ac:dyDescent="0.3">
      <c r="A7478">
        <v>7476</v>
      </c>
      <c r="B7478" t="s">
        <v>81</v>
      </c>
      <c r="C7478" s="5">
        <v>43541</v>
      </c>
      <c r="D7478">
        <v>5</v>
      </c>
      <c r="E7478" t="s">
        <v>82</v>
      </c>
      <c r="F7478">
        <v>39</v>
      </c>
      <c r="G7478" t="s">
        <v>18</v>
      </c>
      <c r="H7478">
        <v>0.28999999999999998</v>
      </c>
      <c r="I7478" t="s">
        <v>233</v>
      </c>
    </row>
    <row r="7479" spans="1:9" x14ac:dyDescent="0.3">
      <c r="A7479">
        <v>7477</v>
      </c>
      <c r="B7479" t="s">
        <v>83</v>
      </c>
      <c r="C7479" s="5">
        <v>43448</v>
      </c>
      <c r="D7479">
        <v>5</v>
      </c>
      <c r="E7479" t="s">
        <v>84</v>
      </c>
      <c r="F7479">
        <v>29</v>
      </c>
      <c r="G7479" t="s">
        <v>18</v>
      </c>
      <c r="H7479">
        <v>0.28999999999999998</v>
      </c>
      <c r="I7479" t="s">
        <v>233</v>
      </c>
    </row>
    <row r="7480" spans="1:9" x14ac:dyDescent="0.3">
      <c r="A7480">
        <v>7478</v>
      </c>
      <c r="B7480" t="s">
        <v>85</v>
      </c>
      <c r="C7480" s="5">
        <v>43467</v>
      </c>
      <c r="D7480">
        <v>5</v>
      </c>
      <c r="E7480" t="s">
        <v>86</v>
      </c>
      <c r="F7480">
        <v>66</v>
      </c>
      <c r="G7480" t="s">
        <v>18</v>
      </c>
      <c r="H7480">
        <v>0.28999999999999998</v>
      </c>
      <c r="I7480" t="s">
        <v>233</v>
      </c>
    </row>
    <row r="7481" spans="1:9" x14ac:dyDescent="0.3">
      <c r="A7481">
        <v>7479</v>
      </c>
      <c r="B7481" t="s">
        <v>75</v>
      </c>
      <c r="C7481" s="5">
        <v>43432</v>
      </c>
      <c r="D7481">
        <v>4</v>
      </c>
      <c r="E7481" t="s">
        <v>87</v>
      </c>
      <c r="F7481">
        <v>506</v>
      </c>
      <c r="G7481" t="s">
        <v>18</v>
      </c>
      <c r="H7481">
        <v>-0.71</v>
      </c>
      <c r="I7481" t="s">
        <v>233</v>
      </c>
    </row>
    <row r="7482" spans="1:9" x14ac:dyDescent="0.3">
      <c r="A7482">
        <v>7480</v>
      </c>
      <c r="B7482" t="s">
        <v>88</v>
      </c>
      <c r="C7482" s="5">
        <v>43431</v>
      </c>
      <c r="D7482">
        <v>4</v>
      </c>
      <c r="E7482" t="s">
        <v>89</v>
      </c>
      <c r="F7482">
        <v>29</v>
      </c>
      <c r="G7482" t="s">
        <v>18</v>
      </c>
      <c r="H7482">
        <v>-0.71</v>
      </c>
      <c r="I7482" t="s">
        <v>233</v>
      </c>
    </row>
    <row r="7483" spans="1:9" x14ac:dyDescent="0.3">
      <c r="A7483">
        <v>7481</v>
      </c>
      <c r="B7483" t="s">
        <v>55</v>
      </c>
      <c r="C7483" s="5">
        <v>45073</v>
      </c>
      <c r="D7483">
        <v>5</v>
      </c>
      <c r="E7483" t="s">
        <v>90</v>
      </c>
      <c r="F7483">
        <v>136</v>
      </c>
      <c r="G7483" t="s">
        <v>18</v>
      </c>
      <c r="H7483">
        <v>0.28999999999999998</v>
      </c>
      <c r="I7483" t="s">
        <v>233</v>
      </c>
    </row>
    <row r="7484" spans="1:9" x14ac:dyDescent="0.3">
      <c r="A7484">
        <v>7482</v>
      </c>
      <c r="B7484" t="s">
        <v>35</v>
      </c>
      <c r="C7484" s="5">
        <v>43448</v>
      </c>
      <c r="D7484">
        <v>4.5</v>
      </c>
      <c r="E7484" t="s">
        <v>91</v>
      </c>
      <c r="F7484">
        <v>261</v>
      </c>
      <c r="G7484" t="s">
        <v>18</v>
      </c>
      <c r="H7484">
        <v>-0.21</v>
      </c>
      <c r="I7484" t="s">
        <v>233</v>
      </c>
    </row>
    <row r="7485" spans="1:9" x14ac:dyDescent="0.3">
      <c r="A7485">
        <v>7483</v>
      </c>
      <c r="B7485" t="s">
        <v>92</v>
      </c>
      <c r="C7485" s="5">
        <v>43517</v>
      </c>
      <c r="D7485">
        <v>4.5</v>
      </c>
      <c r="E7485" t="s">
        <v>93</v>
      </c>
      <c r="F7485">
        <v>549</v>
      </c>
      <c r="G7485" t="s">
        <v>18</v>
      </c>
      <c r="H7485">
        <v>-0.21</v>
      </c>
      <c r="I7485" t="s">
        <v>233</v>
      </c>
    </row>
    <row r="7486" spans="1:9" x14ac:dyDescent="0.3">
      <c r="A7486">
        <v>7484</v>
      </c>
      <c r="B7486" t="s">
        <v>55</v>
      </c>
      <c r="C7486" s="5">
        <v>44545</v>
      </c>
      <c r="D7486">
        <v>5</v>
      </c>
      <c r="E7486" t="s">
        <v>94</v>
      </c>
      <c r="F7486">
        <v>31</v>
      </c>
      <c r="G7486" t="s">
        <v>18</v>
      </c>
      <c r="H7486">
        <v>0.28999999999999998</v>
      </c>
      <c r="I7486" t="s">
        <v>233</v>
      </c>
    </row>
    <row r="7487" spans="1:9" x14ac:dyDescent="0.3">
      <c r="A7487">
        <v>7485</v>
      </c>
      <c r="B7487" t="s">
        <v>43</v>
      </c>
      <c r="C7487" s="5">
        <v>44560</v>
      </c>
      <c r="D7487">
        <v>4.5</v>
      </c>
      <c r="E7487" t="s">
        <v>95</v>
      </c>
      <c r="F7487">
        <v>291</v>
      </c>
      <c r="G7487" t="s">
        <v>18</v>
      </c>
      <c r="H7487">
        <v>-0.21</v>
      </c>
      <c r="I7487" t="s">
        <v>233</v>
      </c>
    </row>
    <row r="7488" spans="1:9" x14ac:dyDescent="0.3">
      <c r="A7488">
        <v>7486</v>
      </c>
      <c r="B7488" t="s">
        <v>96</v>
      </c>
      <c r="C7488" s="5">
        <v>43448</v>
      </c>
      <c r="D7488">
        <v>5</v>
      </c>
      <c r="E7488" t="s">
        <v>97</v>
      </c>
      <c r="F7488">
        <v>86</v>
      </c>
      <c r="G7488" t="s">
        <v>18</v>
      </c>
      <c r="H7488">
        <v>0.28999999999999998</v>
      </c>
      <c r="I7488" t="s">
        <v>233</v>
      </c>
    </row>
    <row r="7489" spans="1:9" x14ac:dyDescent="0.3">
      <c r="A7489">
        <v>7487</v>
      </c>
      <c r="B7489" t="s">
        <v>98</v>
      </c>
      <c r="C7489" s="5">
        <v>43519</v>
      </c>
      <c r="D7489">
        <v>4</v>
      </c>
      <c r="E7489" t="s">
        <v>99</v>
      </c>
      <c r="F7489">
        <v>166</v>
      </c>
      <c r="G7489" t="s">
        <v>18</v>
      </c>
      <c r="H7489">
        <v>-0.71</v>
      </c>
      <c r="I7489" t="s">
        <v>233</v>
      </c>
    </row>
    <row r="7490" spans="1:9" x14ac:dyDescent="0.3">
      <c r="A7490">
        <v>7488</v>
      </c>
      <c r="B7490" t="s">
        <v>100</v>
      </c>
      <c r="C7490" s="5">
        <v>43443</v>
      </c>
      <c r="D7490">
        <v>4.5</v>
      </c>
      <c r="E7490" t="s">
        <v>101</v>
      </c>
      <c r="F7490">
        <v>33</v>
      </c>
      <c r="G7490" t="s">
        <v>18</v>
      </c>
      <c r="H7490">
        <v>-0.21</v>
      </c>
      <c r="I7490" t="s">
        <v>233</v>
      </c>
    </row>
    <row r="7491" spans="1:9" x14ac:dyDescent="0.3">
      <c r="A7491">
        <v>7489</v>
      </c>
      <c r="B7491" t="s">
        <v>102</v>
      </c>
      <c r="C7491" s="5">
        <v>43452</v>
      </c>
      <c r="D7491">
        <v>4.5</v>
      </c>
      <c r="E7491" t="s">
        <v>103</v>
      </c>
      <c r="F7491">
        <v>77</v>
      </c>
      <c r="G7491" t="s">
        <v>18</v>
      </c>
      <c r="H7491">
        <v>-0.21</v>
      </c>
      <c r="I7491" t="s">
        <v>233</v>
      </c>
    </row>
    <row r="7492" spans="1:9" x14ac:dyDescent="0.3">
      <c r="A7492">
        <v>7490</v>
      </c>
      <c r="B7492" t="s">
        <v>104</v>
      </c>
      <c r="C7492" s="5">
        <v>43442</v>
      </c>
      <c r="D7492">
        <v>5</v>
      </c>
      <c r="E7492" t="s">
        <v>105</v>
      </c>
      <c r="F7492">
        <v>32</v>
      </c>
      <c r="G7492" t="s">
        <v>18</v>
      </c>
      <c r="H7492">
        <v>0.28999999999999998</v>
      </c>
      <c r="I7492" t="s">
        <v>233</v>
      </c>
    </row>
    <row r="7493" spans="1:9" x14ac:dyDescent="0.3">
      <c r="A7493">
        <v>7491</v>
      </c>
      <c r="B7493" t="s">
        <v>106</v>
      </c>
      <c r="C7493" s="5">
        <v>44556</v>
      </c>
      <c r="D7493">
        <v>4.5</v>
      </c>
      <c r="E7493" t="s">
        <v>107</v>
      </c>
      <c r="F7493">
        <v>51</v>
      </c>
      <c r="G7493" t="s">
        <v>18</v>
      </c>
      <c r="H7493">
        <v>-0.21</v>
      </c>
      <c r="I7493" t="s">
        <v>233</v>
      </c>
    </row>
    <row r="7494" spans="1:9" x14ac:dyDescent="0.3">
      <c r="A7494">
        <v>7492</v>
      </c>
      <c r="B7494" t="s">
        <v>43</v>
      </c>
      <c r="C7494" s="5">
        <v>43452</v>
      </c>
      <c r="D7494">
        <v>5</v>
      </c>
      <c r="E7494" t="s">
        <v>108</v>
      </c>
      <c r="F7494">
        <v>180</v>
      </c>
      <c r="G7494" t="s">
        <v>18</v>
      </c>
      <c r="H7494">
        <v>0.28999999999999998</v>
      </c>
      <c r="I7494" t="s">
        <v>233</v>
      </c>
    </row>
    <row r="7495" spans="1:9" x14ac:dyDescent="0.3">
      <c r="A7495">
        <v>7493</v>
      </c>
      <c r="B7495" t="s">
        <v>109</v>
      </c>
      <c r="C7495" s="5">
        <v>43436</v>
      </c>
      <c r="D7495">
        <v>5</v>
      </c>
      <c r="E7495" t="s">
        <v>110</v>
      </c>
      <c r="F7495">
        <v>226</v>
      </c>
      <c r="G7495" t="s">
        <v>18</v>
      </c>
      <c r="H7495">
        <v>0.28999999999999998</v>
      </c>
      <c r="I7495" t="s">
        <v>233</v>
      </c>
    </row>
    <row r="7496" spans="1:9" x14ac:dyDescent="0.3">
      <c r="A7496">
        <v>7494</v>
      </c>
      <c r="B7496" t="s">
        <v>111</v>
      </c>
      <c r="C7496" s="5">
        <v>43432</v>
      </c>
      <c r="D7496">
        <v>5</v>
      </c>
      <c r="E7496" t="s">
        <v>112</v>
      </c>
      <c r="F7496">
        <v>96</v>
      </c>
      <c r="G7496" t="s">
        <v>18</v>
      </c>
      <c r="H7496">
        <v>0.28999999999999998</v>
      </c>
      <c r="I7496" t="s">
        <v>233</v>
      </c>
    </row>
    <row r="7497" spans="1:9" x14ac:dyDescent="0.3">
      <c r="A7497">
        <v>7495</v>
      </c>
      <c r="B7497" t="s">
        <v>65</v>
      </c>
      <c r="C7497" s="5">
        <v>43442</v>
      </c>
      <c r="D7497">
        <v>4</v>
      </c>
      <c r="E7497" t="s">
        <v>113</v>
      </c>
      <c r="F7497">
        <v>153</v>
      </c>
      <c r="G7497" t="s">
        <v>18</v>
      </c>
      <c r="H7497">
        <v>-0.71</v>
      </c>
      <c r="I7497" t="s">
        <v>233</v>
      </c>
    </row>
    <row r="7498" spans="1:9" x14ac:dyDescent="0.3">
      <c r="A7498">
        <v>7496</v>
      </c>
      <c r="B7498" t="s">
        <v>35</v>
      </c>
      <c r="C7498" s="5">
        <v>43461</v>
      </c>
      <c r="D7498">
        <v>4.5</v>
      </c>
      <c r="E7498" t="s">
        <v>114</v>
      </c>
      <c r="F7498">
        <v>50</v>
      </c>
      <c r="G7498" t="s">
        <v>18</v>
      </c>
      <c r="H7498">
        <v>-0.21</v>
      </c>
      <c r="I7498" t="s">
        <v>233</v>
      </c>
    </row>
    <row r="7499" spans="1:9" x14ac:dyDescent="0.3">
      <c r="A7499">
        <v>7497</v>
      </c>
      <c r="B7499" t="s">
        <v>250</v>
      </c>
      <c r="C7499" s="5">
        <v>43455</v>
      </c>
      <c r="D7499">
        <v>5</v>
      </c>
      <c r="E7499" t="s">
        <v>251</v>
      </c>
      <c r="F7499">
        <v>323</v>
      </c>
      <c r="G7499" t="s">
        <v>18</v>
      </c>
      <c r="H7499">
        <v>0.28999999999999998</v>
      </c>
      <c r="I7499" t="s">
        <v>233</v>
      </c>
    </row>
    <row r="7500" spans="1:9" x14ac:dyDescent="0.3">
      <c r="A7500">
        <v>7498</v>
      </c>
      <c r="B7500" t="s">
        <v>60</v>
      </c>
      <c r="C7500" s="5">
        <v>43962</v>
      </c>
      <c r="D7500">
        <v>5</v>
      </c>
      <c r="E7500" t="s">
        <v>252</v>
      </c>
      <c r="F7500">
        <v>55</v>
      </c>
      <c r="G7500" t="s">
        <v>18</v>
      </c>
      <c r="H7500">
        <v>0.28999999999999998</v>
      </c>
      <c r="I7500" t="s">
        <v>233</v>
      </c>
    </row>
    <row r="7501" spans="1:9" x14ac:dyDescent="0.3">
      <c r="A7501">
        <v>7499</v>
      </c>
      <c r="B7501" t="s">
        <v>253</v>
      </c>
      <c r="C7501" s="5">
        <v>43441</v>
      </c>
      <c r="D7501">
        <v>5</v>
      </c>
      <c r="E7501" t="s">
        <v>254</v>
      </c>
      <c r="F7501">
        <v>30</v>
      </c>
      <c r="G7501" t="s">
        <v>18</v>
      </c>
      <c r="H7501">
        <v>0.28999999999999998</v>
      </c>
      <c r="I7501" t="s">
        <v>233</v>
      </c>
    </row>
    <row r="7502" spans="1:9" x14ac:dyDescent="0.3">
      <c r="A7502">
        <v>7500</v>
      </c>
      <c r="B7502" t="s">
        <v>154</v>
      </c>
      <c r="C7502" s="5">
        <v>43482</v>
      </c>
      <c r="D7502">
        <v>5</v>
      </c>
      <c r="E7502" t="s">
        <v>255</v>
      </c>
      <c r="F7502">
        <v>168</v>
      </c>
      <c r="G7502" t="s">
        <v>18</v>
      </c>
      <c r="H7502">
        <v>0.28999999999999998</v>
      </c>
      <c r="I7502" t="s">
        <v>233</v>
      </c>
    </row>
    <row r="7503" spans="1:9" x14ac:dyDescent="0.3">
      <c r="A7503">
        <v>7501</v>
      </c>
      <c r="B7503" t="s">
        <v>144</v>
      </c>
      <c r="C7503" s="5">
        <v>44598</v>
      </c>
      <c r="D7503">
        <v>5</v>
      </c>
      <c r="E7503" t="s">
        <v>256</v>
      </c>
      <c r="F7503">
        <v>41</v>
      </c>
      <c r="G7503" t="s">
        <v>18</v>
      </c>
      <c r="H7503">
        <v>0.28999999999999998</v>
      </c>
      <c r="I7503" t="s">
        <v>233</v>
      </c>
    </row>
    <row r="7504" spans="1:9" x14ac:dyDescent="0.3">
      <c r="A7504">
        <v>7502</v>
      </c>
      <c r="B7504" t="s">
        <v>174</v>
      </c>
      <c r="C7504" s="5">
        <v>44714</v>
      </c>
      <c r="D7504">
        <v>5</v>
      </c>
      <c r="E7504" t="s">
        <v>257</v>
      </c>
      <c r="F7504">
        <v>63</v>
      </c>
      <c r="G7504" t="s">
        <v>18</v>
      </c>
      <c r="H7504">
        <v>0.28999999999999998</v>
      </c>
      <c r="I7504" t="s">
        <v>233</v>
      </c>
    </row>
    <row r="7505" spans="1:9" x14ac:dyDescent="0.3">
      <c r="A7505">
        <v>7503</v>
      </c>
      <c r="B7505" t="s">
        <v>258</v>
      </c>
      <c r="C7505" s="5">
        <v>43860</v>
      </c>
      <c r="D7505">
        <v>5</v>
      </c>
      <c r="E7505" t="s">
        <v>259</v>
      </c>
      <c r="F7505">
        <v>457</v>
      </c>
      <c r="G7505" t="s">
        <v>18</v>
      </c>
      <c r="H7505">
        <v>0.28999999999999998</v>
      </c>
      <c r="I7505" t="s">
        <v>233</v>
      </c>
    </row>
    <row r="7506" spans="1:9" x14ac:dyDescent="0.3">
      <c r="A7506">
        <v>7504</v>
      </c>
      <c r="B7506" t="s">
        <v>260</v>
      </c>
      <c r="C7506" s="5">
        <v>44779</v>
      </c>
      <c r="D7506">
        <v>4.5</v>
      </c>
      <c r="E7506" t="s">
        <v>261</v>
      </c>
      <c r="F7506">
        <v>182</v>
      </c>
      <c r="G7506" t="s">
        <v>18</v>
      </c>
      <c r="H7506">
        <v>-0.21</v>
      </c>
      <c r="I7506" t="s">
        <v>233</v>
      </c>
    </row>
    <row r="7507" spans="1:9" x14ac:dyDescent="0.3">
      <c r="A7507">
        <v>7505</v>
      </c>
      <c r="B7507" t="s">
        <v>262</v>
      </c>
      <c r="C7507" s="5">
        <v>44835</v>
      </c>
      <c r="D7507">
        <v>5</v>
      </c>
      <c r="E7507" t="s">
        <v>263</v>
      </c>
      <c r="F7507">
        <v>97</v>
      </c>
      <c r="G7507" t="s">
        <v>18</v>
      </c>
      <c r="H7507">
        <v>0.28999999999999998</v>
      </c>
      <c r="I7507" t="s">
        <v>233</v>
      </c>
    </row>
    <row r="7508" spans="1:9" x14ac:dyDescent="0.3">
      <c r="A7508">
        <v>7506</v>
      </c>
      <c r="B7508" t="s">
        <v>264</v>
      </c>
      <c r="C7508" s="5">
        <v>43441</v>
      </c>
      <c r="D7508">
        <v>4.5</v>
      </c>
      <c r="E7508" t="s">
        <v>265</v>
      </c>
      <c r="F7508">
        <v>540</v>
      </c>
      <c r="G7508" t="s">
        <v>18</v>
      </c>
      <c r="H7508">
        <v>-0.21</v>
      </c>
      <c r="I7508" t="s">
        <v>233</v>
      </c>
    </row>
    <row r="7509" spans="1:9" x14ac:dyDescent="0.3">
      <c r="A7509">
        <v>7507</v>
      </c>
      <c r="B7509" t="s">
        <v>266</v>
      </c>
      <c r="C7509" s="5">
        <v>43440</v>
      </c>
      <c r="D7509">
        <v>5</v>
      </c>
      <c r="E7509" t="s">
        <v>267</v>
      </c>
      <c r="F7509">
        <v>142</v>
      </c>
      <c r="G7509" t="s">
        <v>18</v>
      </c>
      <c r="H7509">
        <v>0.28999999999999998</v>
      </c>
      <c r="I7509" t="s">
        <v>233</v>
      </c>
    </row>
    <row r="7510" spans="1:9" x14ac:dyDescent="0.3">
      <c r="A7510">
        <v>7508</v>
      </c>
      <c r="B7510" t="s">
        <v>55</v>
      </c>
      <c r="C7510" s="5">
        <v>43447</v>
      </c>
      <c r="D7510">
        <v>5</v>
      </c>
      <c r="E7510" t="s">
        <v>268</v>
      </c>
      <c r="F7510">
        <v>50</v>
      </c>
      <c r="G7510" t="s">
        <v>18</v>
      </c>
      <c r="H7510">
        <v>0.28999999999999998</v>
      </c>
      <c r="I7510" t="s">
        <v>233</v>
      </c>
    </row>
    <row r="7511" spans="1:9" x14ac:dyDescent="0.3">
      <c r="A7511">
        <v>7509</v>
      </c>
      <c r="B7511" t="s">
        <v>106</v>
      </c>
      <c r="C7511" s="5">
        <v>43522</v>
      </c>
      <c r="D7511">
        <v>4</v>
      </c>
      <c r="E7511" t="s">
        <v>269</v>
      </c>
      <c r="F7511">
        <v>106</v>
      </c>
      <c r="G7511" t="s">
        <v>18</v>
      </c>
      <c r="H7511">
        <v>-0.71</v>
      </c>
      <c r="I7511" t="s">
        <v>233</v>
      </c>
    </row>
    <row r="7512" spans="1:9" x14ac:dyDescent="0.3">
      <c r="A7512">
        <v>7510</v>
      </c>
      <c r="B7512" t="s">
        <v>262</v>
      </c>
      <c r="C7512" s="5">
        <v>45095</v>
      </c>
      <c r="D7512">
        <v>5</v>
      </c>
      <c r="E7512" t="s">
        <v>270</v>
      </c>
      <c r="F7512">
        <v>62</v>
      </c>
      <c r="G7512" t="s">
        <v>18</v>
      </c>
      <c r="H7512">
        <v>0.28999999999999998</v>
      </c>
      <c r="I7512" t="s">
        <v>233</v>
      </c>
    </row>
    <row r="7513" spans="1:9" x14ac:dyDescent="0.3">
      <c r="A7513">
        <v>7511</v>
      </c>
      <c r="B7513" t="s">
        <v>271</v>
      </c>
      <c r="C7513" s="5">
        <v>45337</v>
      </c>
      <c r="D7513">
        <v>5</v>
      </c>
      <c r="E7513" t="s">
        <v>272</v>
      </c>
      <c r="F7513">
        <v>68</v>
      </c>
      <c r="G7513" t="s">
        <v>18</v>
      </c>
      <c r="H7513">
        <v>0.28999999999999998</v>
      </c>
      <c r="I7513" t="s">
        <v>233</v>
      </c>
    </row>
    <row r="7514" spans="1:9" x14ac:dyDescent="0.3">
      <c r="A7514">
        <v>7512</v>
      </c>
      <c r="B7514" t="s">
        <v>273</v>
      </c>
      <c r="C7514" s="5">
        <v>43441</v>
      </c>
      <c r="D7514">
        <v>4.5</v>
      </c>
      <c r="E7514" t="s">
        <v>274</v>
      </c>
      <c r="F7514">
        <v>445</v>
      </c>
      <c r="G7514" t="s">
        <v>18</v>
      </c>
      <c r="H7514">
        <v>-0.21</v>
      </c>
      <c r="I7514" t="s">
        <v>233</v>
      </c>
    </row>
    <row r="7515" spans="1:9" x14ac:dyDescent="0.3">
      <c r="A7515">
        <v>7513</v>
      </c>
      <c r="B7515" t="s">
        <v>250</v>
      </c>
      <c r="C7515" s="5">
        <v>43541</v>
      </c>
      <c r="D7515">
        <v>5</v>
      </c>
      <c r="E7515" t="s">
        <v>275</v>
      </c>
      <c r="F7515">
        <v>172</v>
      </c>
      <c r="G7515" t="s">
        <v>18</v>
      </c>
      <c r="H7515">
        <v>0.28999999999999998</v>
      </c>
      <c r="I7515" t="s">
        <v>233</v>
      </c>
    </row>
    <row r="7516" spans="1:9" x14ac:dyDescent="0.3">
      <c r="A7516">
        <v>7514</v>
      </c>
      <c r="B7516" t="s">
        <v>189</v>
      </c>
      <c r="C7516" s="5">
        <v>43447</v>
      </c>
      <c r="D7516">
        <v>4.5</v>
      </c>
      <c r="E7516" t="s">
        <v>276</v>
      </c>
      <c r="F7516">
        <v>478</v>
      </c>
      <c r="G7516" t="s">
        <v>18</v>
      </c>
      <c r="H7516">
        <v>-0.21</v>
      </c>
      <c r="I7516" t="s">
        <v>233</v>
      </c>
    </row>
    <row r="7517" spans="1:9" x14ac:dyDescent="0.3">
      <c r="A7517">
        <v>7515</v>
      </c>
      <c r="B7517" t="s">
        <v>60</v>
      </c>
      <c r="C7517" s="5">
        <v>44530</v>
      </c>
      <c r="D7517">
        <v>5</v>
      </c>
      <c r="E7517" t="s">
        <v>277</v>
      </c>
      <c r="F7517">
        <v>93</v>
      </c>
      <c r="G7517" t="s">
        <v>18</v>
      </c>
      <c r="H7517">
        <v>0.28999999999999998</v>
      </c>
      <c r="I7517" t="s">
        <v>233</v>
      </c>
    </row>
    <row r="7518" spans="1:9" x14ac:dyDescent="0.3">
      <c r="A7518">
        <v>7516</v>
      </c>
      <c r="B7518" t="s">
        <v>278</v>
      </c>
      <c r="C7518" s="5">
        <v>43451</v>
      </c>
      <c r="D7518">
        <v>4.5</v>
      </c>
      <c r="E7518" t="s">
        <v>279</v>
      </c>
      <c r="F7518">
        <v>445</v>
      </c>
      <c r="G7518" t="s">
        <v>18</v>
      </c>
      <c r="H7518">
        <v>-0.21</v>
      </c>
      <c r="I7518" t="s">
        <v>233</v>
      </c>
    </row>
    <row r="7519" spans="1:9" x14ac:dyDescent="0.3">
      <c r="A7519">
        <v>7517</v>
      </c>
      <c r="B7519" t="s">
        <v>280</v>
      </c>
      <c r="C7519" s="5">
        <v>43518</v>
      </c>
      <c r="D7519">
        <v>4.5</v>
      </c>
      <c r="E7519" t="s">
        <v>281</v>
      </c>
      <c r="F7519">
        <v>59</v>
      </c>
      <c r="G7519" t="s">
        <v>18</v>
      </c>
      <c r="H7519">
        <v>-0.21</v>
      </c>
      <c r="I7519" t="s">
        <v>233</v>
      </c>
    </row>
    <row r="7520" spans="1:9" x14ac:dyDescent="0.3">
      <c r="A7520">
        <v>7518</v>
      </c>
      <c r="B7520" t="s">
        <v>282</v>
      </c>
      <c r="C7520" s="5">
        <v>45076</v>
      </c>
      <c r="D7520">
        <v>5</v>
      </c>
      <c r="E7520" t="s">
        <v>283</v>
      </c>
      <c r="F7520">
        <v>137</v>
      </c>
      <c r="G7520" t="s">
        <v>18</v>
      </c>
      <c r="H7520">
        <v>0.28999999999999998</v>
      </c>
      <c r="I7520" t="s">
        <v>233</v>
      </c>
    </row>
    <row r="7521" spans="1:9" x14ac:dyDescent="0.3">
      <c r="A7521">
        <v>7519</v>
      </c>
      <c r="B7521" t="s">
        <v>284</v>
      </c>
      <c r="C7521" s="5">
        <v>43536</v>
      </c>
      <c r="D7521">
        <v>5</v>
      </c>
      <c r="E7521" t="s">
        <v>285</v>
      </c>
      <c r="F7521">
        <v>449</v>
      </c>
      <c r="G7521" t="s">
        <v>18</v>
      </c>
      <c r="H7521">
        <v>0.28999999999999998</v>
      </c>
      <c r="I7521" t="s">
        <v>233</v>
      </c>
    </row>
    <row r="7522" spans="1:9" x14ac:dyDescent="0.3">
      <c r="A7522">
        <v>7520</v>
      </c>
      <c r="B7522" t="s">
        <v>182</v>
      </c>
      <c r="C7522" s="5">
        <v>44590</v>
      </c>
      <c r="D7522">
        <v>5</v>
      </c>
      <c r="E7522" t="s">
        <v>286</v>
      </c>
      <c r="F7522">
        <v>91</v>
      </c>
      <c r="G7522" t="s">
        <v>18</v>
      </c>
      <c r="H7522">
        <v>0.28999999999999998</v>
      </c>
      <c r="I7522" t="s">
        <v>233</v>
      </c>
    </row>
    <row r="7523" spans="1:9" x14ac:dyDescent="0.3">
      <c r="A7523">
        <v>7521</v>
      </c>
      <c r="B7523" t="s">
        <v>260</v>
      </c>
      <c r="C7523" s="5">
        <v>44677</v>
      </c>
      <c r="D7523">
        <v>4.5</v>
      </c>
      <c r="E7523" t="s">
        <v>287</v>
      </c>
      <c r="F7523">
        <v>397</v>
      </c>
      <c r="G7523" t="s">
        <v>18</v>
      </c>
      <c r="H7523">
        <v>-0.21</v>
      </c>
      <c r="I7523" t="s">
        <v>233</v>
      </c>
    </row>
    <row r="7524" spans="1:9" x14ac:dyDescent="0.3">
      <c r="A7524">
        <v>7522</v>
      </c>
      <c r="B7524" t="s">
        <v>106</v>
      </c>
      <c r="C7524" s="5">
        <v>43711</v>
      </c>
      <c r="D7524">
        <v>4</v>
      </c>
      <c r="E7524" t="s">
        <v>288</v>
      </c>
      <c r="F7524">
        <v>94</v>
      </c>
      <c r="G7524" t="s">
        <v>18</v>
      </c>
      <c r="H7524">
        <v>-0.71</v>
      </c>
      <c r="I7524" t="s">
        <v>233</v>
      </c>
    </row>
    <row r="7525" spans="1:9" x14ac:dyDescent="0.3">
      <c r="A7525">
        <v>7523</v>
      </c>
      <c r="B7525" t="s">
        <v>260</v>
      </c>
      <c r="C7525" s="5">
        <v>43544</v>
      </c>
      <c r="D7525">
        <v>4.5</v>
      </c>
      <c r="E7525" t="s">
        <v>289</v>
      </c>
      <c r="F7525">
        <v>417</v>
      </c>
      <c r="G7525" t="s">
        <v>18</v>
      </c>
      <c r="H7525">
        <v>-0.21</v>
      </c>
      <c r="I7525" t="s">
        <v>233</v>
      </c>
    </row>
    <row r="7526" spans="1:9" x14ac:dyDescent="0.3">
      <c r="A7526">
        <v>7524</v>
      </c>
      <c r="B7526" t="s">
        <v>262</v>
      </c>
      <c r="C7526" s="5">
        <v>44890</v>
      </c>
      <c r="D7526">
        <v>5</v>
      </c>
      <c r="E7526" t="s">
        <v>290</v>
      </c>
      <c r="F7526">
        <v>34</v>
      </c>
      <c r="G7526" t="s">
        <v>18</v>
      </c>
      <c r="H7526">
        <v>0.28999999999999998</v>
      </c>
      <c r="I7526" t="s">
        <v>233</v>
      </c>
    </row>
    <row r="7527" spans="1:9" x14ac:dyDescent="0.3">
      <c r="A7527">
        <v>7525</v>
      </c>
      <c r="B7527" t="s">
        <v>262</v>
      </c>
      <c r="C7527" s="5">
        <v>45360</v>
      </c>
      <c r="D7527">
        <v>5</v>
      </c>
      <c r="E7527" t="s">
        <v>291</v>
      </c>
      <c r="F7527">
        <v>114</v>
      </c>
      <c r="G7527" t="s">
        <v>18</v>
      </c>
      <c r="H7527">
        <v>0.28999999999999998</v>
      </c>
      <c r="I7527" t="s">
        <v>233</v>
      </c>
    </row>
    <row r="7528" spans="1:9" x14ac:dyDescent="0.3">
      <c r="A7528">
        <v>7526</v>
      </c>
      <c r="B7528" t="s">
        <v>292</v>
      </c>
      <c r="C7528" s="5">
        <v>45079</v>
      </c>
      <c r="D7528">
        <v>5</v>
      </c>
      <c r="E7528" t="s">
        <v>293</v>
      </c>
      <c r="F7528">
        <v>116</v>
      </c>
      <c r="G7528" t="s">
        <v>18</v>
      </c>
      <c r="H7528">
        <v>0.28999999999999998</v>
      </c>
      <c r="I7528" t="s">
        <v>233</v>
      </c>
    </row>
    <row r="7529" spans="1:9" x14ac:dyDescent="0.3">
      <c r="A7529">
        <v>7527</v>
      </c>
      <c r="B7529" t="s">
        <v>266</v>
      </c>
      <c r="C7529" s="5">
        <v>44048</v>
      </c>
      <c r="D7529">
        <v>5</v>
      </c>
      <c r="E7529" t="s">
        <v>294</v>
      </c>
      <c r="F7529">
        <v>133</v>
      </c>
      <c r="G7529" t="s">
        <v>18</v>
      </c>
      <c r="H7529">
        <v>0.28999999999999998</v>
      </c>
      <c r="I7529" t="s">
        <v>233</v>
      </c>
    </row>
    <row r="7530" spans="1:9" x14ac:dyDescent="0.3">
      <c r="A7530">
        <v>7528</v>
      </c>
      <c r="B7530" t="s">
        <v>96</v>
      </c>
      <c r="C7530" s="5">
        <v>43480</v>
      </c>
      <c r="D7530">
        <v>5</v>
      </c>
      <c r="E7530" t="s">
        <v>295</v>
      </c>
      <c r="F7530">
        <v>15</v>
      </c>
      <c r="G7530" t="s">
        <v>18</v>
      </c>
      <c r="H7530">
        <v>0.28999999999999998</v>
      </c>
      <c r="I7530" t="s">
        <v>233</v>
      </c>
    </row>
    <row r="7531" spans="1:9" x14ac:dyDescent="0.3">
      <c r="A7531">
        <v>7529</v>
      </c>
      <c r="B7531" t="s">
        <v>176</v>
      </c>
      <c r="C7531" s="5">
        <v>43450</v>
      </c>
      <c r="D7531">
        <v>3.5</v>
      </c>
      <c r="E7531" t="s">
        <v>296</v>
      </c>
      <c r="F7531">
        <v>251</v>
      </c>
      <c r="G7531" t="s">
        <v>18</v>
      </c>
      <c r="H7531">
        <v>-1.21</v>
      </c>
      <c r="I7531" t="s">
        <v>233</v>
      </c>
    </row>
    <row r="7532" spans="1:9" x14ac:dyDescent="0.3">
      <c r="A7532">
        <v>7530</v>
      </c>
      <c r="B7532" t="s">
        <v>297</v>
      </c>
      <c r="C7532" s="5">
        <v>43946</v>
      </c>
      <c r="D7532">
        <v>4.5</v>
      </c>
      <c r="E7532" t="s">
        <v>298</v>
      </c>
      <c r="F7532">
        <v>438</v>
      </c>
      <c r="G7532" t="s">
        <v>18</v>
      </c>
      <c r="H7532">
        <v>-0.21</v>
      </c>
      <c r="I7532" t="s">
        <v>233</v>
      </c>
    </row>
    <row r="7533" spans="1:9" x14ac:dyDescent="0.3">
      <c r="A7533">
        <v>7531</v>
      </c>
      <c r="B7533" t="s">
        <v>262</v>
      </c>
      <c r="C7533" s="5">
        <v>45148</v>
      </c>
      <c r="D7533">
        <v>5</v>
      </c>
      <c r="E7533" t="s">
        <v>299</v>
      </c>
      <c r="F7533">
        <v>41</v>
      </c>
      <c r="G7533" t="s">
        <v>18</v>
      </c>
      <c r="H7533">
        <v>0.28999999999999998</v>
      </c>
      <c r="I7533" t="s">
        <v>233</v>
      </c>
    </row>
    <row r="7534" spans="1:9" x14ac:dyDescent="0.3">
      <c r="A7534">
        <v>7532</v>
      </c>
      <c r="B7534" t="s">
        <v>190</v>
      </c>
      <c r="C7534" s="5">
        <v>43473</v>
      </c>
      <c r="D7534">
        <v>5</v>
      </c>
      <c r="E7534" t="s">
        <v>300</v>
      </c>
      <c r="F7534">
        <v>162</v>
      </c>
      <c r="G7534" t="s">
        <v>18</v>
      </c>
      <c r="H7534">
        <v>0.28999999999999998</v>
      </c>
      <c r="I7534" t="s">
        <v>233</v>
      </c>
    </row>
    <row r="7535" spans="1:9" x14ac:dyDescent="0.3">
      <c r="A7535">
        <v>7533</v>
      </c>
      <c r="B7535" t="s">
        <v>378</v>
      </c>
      <c r="C7535" s="5">
        <v>44084</v>
      </c>
      <c r="D7535">
        <v>4.5</v>
      </c>
      <c r="E7535" t="s">
        <v>1774</v>
      </c>
      <c r="F7535">
        <v>61</v>
      </c>
      <c r="G7535" t="s">
        <v>18</v>
      </c>
      <c r="H7535">
        <v>-0.21</v>
      </c>
      <c r="I7535" t="s">
        <v>233</v>
      </c>
    </row>
    <row r="7536" spans="1:9" x14ac:dyDescent="0.3">
      <c r="A7536">
        <v>7534</v>
      </c>
      <c r="B7536" t="s">
        <v>266</v>
      </c>
      <c r="C7536" s="5">
        <v>44000</v>
      </c>
      <c r="D7536">
        <v>5</v>
      </c>
      <c r="E7536" t="s">
        <v>1775</v>
      </c>
      <c r="F7536">
        <v>40</v>
      </c>
      <c r="G7536" t="s">
        <v>18</v>
      </c>
      <c r="H7536">
        <v>0.28999999999999998</v>
      </c>
      <c r="I7536" t="s">
        <v>233</v>
      </c>
    </row>
    <row r="7537" spans="1:9" x14ac:dyDescent="0.3">
      <c r="A7537">
        <v>7535</v>
      </c>
      <c r="B7537" t="s">
        <v>262</v>
      </c>
      <c r="C7537" s="5">
        <v>45272</v>
      </c>
      <c r="D7537">
        <v>5</v>
      </c>
      <c r="E7537" t="s">
        <v>1776</v>
      </c>
      <c r="F7537">
        <v>2</v>
      </c>
      <c r="G7537" t="s">
        <v>18</v>
      </c>
      <c r="H7537">
        <v>0.28999999999999998</v>
      </c>
      <c r="I7537" t="s">
        <v>233</v>
      </c>
    </row>
    <row r="7538" spans="1:9" x14ac:dyDescent="0.3">
      <c r="A7538">
        <v>7536</v>
      </c>
      <c r="B7538" t="s">
        <v>135</v>
      </c>
      <c r="C7538" s="5">
        <v>43447</v>
      </c>
      <c r="D7538">
        <v>5</v>
      </c>
      <c r="E7538" t="s">
        <v>1777</v>
      </c>
      <c r="F7538">
        <v>189</v>
      </c>
      <c r="G7538" t="s">
        <v>18</v>
      </c>
      <c r="H7538">
        <v>0.28999999999999998</v>
      </c>
      <c r="I7538" t="s">
        <v>233</v>
      </c>
    </row>
    <row r="7539" spans="1:9" x14ac:dyDescent="0.3">
      <c r="A7539">
        <v>7537</v>
      </c>
      <c r="B7539" t="s">
        <v>260</v>
      </c>
      <c r="C7539" s="5">
        <v>43431</v>
      </c>
      <c r="D7539">
        <v>4</v>
      </c>
      <c r="E7539" t="s">
        <v>1778</v>
      </c>
      <c r="F7539">
        <v>83</v>
      </c>
      <c r="G7539" t="s">
        <v>18</v>
      </c>
      <c r="H7539">
        <v>-0.71</v>
      </c>
      <c r="I7539" t="s">
        <v>233</v>
      </c>
    </row>
    <row r="7540" spans="1:9" x14ac:dyDescent="0.3">
      <c r="A7540">
        <v>7538</v>
      </c>
      <c r="B7540" t="s">
        <v>1779</v>
      </c>
      <c r="C7540" s="5">
        <v>45102</v>
      </c>
      <c r="D7540">
        <v>5</v>
      </c>
      <c r="E7540" t="s">
        <v>1780</v>
      </c>
      <c r="F7540">
        <v>456</v>
      </c>
      <c r="G7540" t="s">
        <v>18</v>
      </c>
      <c r="H7540">
        <v>0.28999999999999998</v>
      </c>
      <c r="I7540" t="s">
        <v>233</v>
      </c>
    </row>
    <row r="7541" spans="1:9" x14ac:dyDescent="0.3">
      <c r="A7541">
        <v>7539</v>
      </c>
      <c r="B7541" t="s">
        <v>1781</v>
      </c>
      <c r="C7541" s="5">
        <v>45082</v>
      </c>
      <c r="D7541">
        <v>2.5</v>
      </c>
      <c r="E7541" t="s">
        <v>1782</v>
      </c>
      <c r="F7541">
        <v>427</v>
      </c>
      <c r="G7541" t="s">
        <v>18</v>
      </c>
      <c r="H7541">
        <v>-2.21</v>
      </c>
      <c r="I7541" t="s">
        <v>233</v>
      </c>
    </row>
    <row r="7542" spans="1:9" x14ac:dyDescent="0.3">
      <c r="A7542">
        <v>7540</v>
      </c>
      <c r="B7542" t="s">
        <v>60</v>
      </c>
      <c r="C7542" s="5">
        <v>44561</v>
      </c>
      <c r="D7542">
        <v>5</v>
      </c>
      <c r="E7542" t="s">
        <v>1783</v>
      </c>
      <c r="F7542">
        <v>473</v>
      </c>
      <c r="G7542" t="s">
        <v>18</v>
      </c>
      <c r="H7542">
        <v>0.28999999999999998</v>
      </c>
      <c r="I7542" t="s">
        <v>233</v>
      </c>
    </row>
    <row r="7543" spans="1:9" x14ac:dyDescent="0.3">
      <c r="A7543">
        <v>7541</v>
      </c>
      <c r="B7543" t="s">
        <v>1784</v>
      </c>
      <c r="C7543" s="5">
        <v>43450</v>
      </c>
      <c r="D7543">
        <v>4</v>
      </c>
      <c r="E7543" t="s">
        <v>1785</v>
      </c>
      <c r="F7543">
        <v>59</v>
      </c>
      <c r="G7543" t="s">
        <v>18</v>
      </c>
      <c r="H7543">
        <v>-0.71</v>
      </c>
      <c r="I7543" t="s">
        <v>233</v>
      </c>
    </row>
    <row r="7544" spans="1:9" x14ac:dyDescent="0.3">
      <c r="A7544">
        <v>7542</v>
      </c>
      <c r="B7544" t="s">
        <v>96</v>
      </c>
      <c r="C7544" s="5">
        <v>43449</v>
      </c>
      <c r="D7544">
        <v>5</v>
      </c>
      <c r="E7544" t="s">
        <v>1786</v>
      </c>
      <c r="F7544">
        <v>70</v>
      </c>
      <c r="G7544" t="s">
        <v>18</v>
      </c>
      <c r="H7544">
        <v>0.28999999999999998</v>
      </c>
      <c r="I7544" t="s">
        <v>233</v>
      </c>
    </row>
    <row r="7545" spans="1:9" x14ac:dyDescent="0.3">
      <c r="A7545">
        <v>7543</v>
      </c>
      <c r="B7545" t="s">
        <v>1073</v>
      </c>
      <c r="C7545" s="5">
        <v>45071</v>
      </c>
      <c r="D7545">
        <v>5</v>
      </c>
      <c r="E7545" t="s">
        <v>1787</v>
      </c>
      <c r="F7545">
        <v>44</v>
      </c>
      <c r="G7545" t="s">
        <v>18</v>
      </c>
      <c r="H7545">
        <v>0.28999999999999998</v>
      </c>
      <c r="I7545" t="s">
        <v>233</v>
      </c>
    </row>
    <row r="7546" spans="1:9" x14ac:dyDescent="0.3">
      <c r="A7546">
        <v>7544</v>
      </c>
      <c r="B7546" t="s">
        <v>799</v>
      </c>
      <c r="C7546" s="5">
        <v>45077</v>
      </c>
      <c r="D7546">
        <v>5</v>
      </c>
      <c r="E7546" t="s">
        <v>1788</v>
      </c>
      <c r="F7546">
        <v>522</v>
      </c>
      <c r="G7546" t="s">
        <v>18</v>
      </c>
      <c r="H7546">
        <v>0.28999999999999998</v>
      </c>
      <c r="I7546" t="s">
        <v>233</v>
      </c>
    </row>
    <row r="7547" spans="1:9" x14ac:dyDescent="0.3">
      <c r="A7547">
        <v>7545</v>
      </c>
      <c r="B7547" t="s">
        <v>810</v>
      </c>
      <c r="C7547" s="5">
        <v>43448</v>
      </c>
      <c r="D7547">
        <v>5</v>
      </c>
      <c r="E7547" t="s">
        <v>1789</v>
      </c>
      <c r="F7547">
        <v>499</v>
      </c>
      <c r="G7547" t="s">
        <v>18</v>
      </c>
      <c r="H7547">
        <v>0.28999999999999998</v>
      </c>
      <c r="I7547" t="s">
        <v>233</v>
      </c>
    </row>
    <row r="7548" spans="1:9" x14ac:dyDescent="0.3">
      <c r="A7548">
        <v>7546</v>
      </c>
      <c r="B7548" t="s">
        <v>1377</v>
      </c>
      <c r="C7548" s="5">
        <v>45004</v>
      </c>
      <c r="D7548">
        <v>5</v>
      </c>
      <c r="E7548" t="s">
        <v>1790</v>
      </c>
      <c r="F7548">
        <v>17</v>
      </c>
      <c r="G7548" t="s">
        <v>18</v>
      </c>
      <c r="H7548">
        <v>0.28999999999999998</v>
      </c>
      <c r="I7548" t="s">
        <v>233</v>
      </c>
    </row>
    <row r="7549" spans="1:9" x14ac:dyDescent="0.3">
      <c r="A7549">
        <v>7547</v>
      </c>
      <c r="B7549" t="s">
        <v>1791</v>
      </c>
      <c r="C7549" s="5">
        <v>45076</v>
      </c>
      <c r="D7549">
        <v>4.5</v>
      </c>
      <c r="E7549" t="s">
        <v>1792</v>
      </c>
      <c r="F7549">
        <v>135</v>
      </c>
      <c r="G7549" t="s">
        <v>18</v>
      </c>
      <c r="H7549">
        <v>-0.21</v>
      </c>
      <c r="I7549" t="s">
        <v>233</v>
      </c>
    </row>
    <row r="7550" spans="1:9" x14ac:dyDescent="0.3">
      <c r="A7550">
        <v>7548</v>
      </c>
      <c r="B7550" t="s">
        <v>1793</v>
      </c>
      <c r="C7550" s="5">
        <v>45071</v>
      </c>
      <c r="D7550">
        <v>5</v>
      </c>
      <c r="E7550" t="s">
        <v>1794</v>
      </c>
      <c r="F7550">
        <v>48</v>
      </c>
      <c r="G7550" t="s">
        <v>18</v>
      </c>
      <c r="H7550">
        <v>0.28999999999999998</v>
      </c>
      <c r="I7550" t="s">
        <v>233</v>
      </c>
    </row>
    <row r="7551" spans="1:9" x14ac:dyDescent="0.3">
      <c r="A7551">
        <v>7549</v>
      </c>
      <c r="B7551" t="s">
        <v>1795</v>
      </c>
      <c r="C7551" s="5">
        <v>45078</v>
      </c>
      <c r="D7551">
        <v>5</v>
      </c>
      <c r="E7551" t="s">
        <v>1796</v>
      </c>
      <c r="F7551">
        <v>436</v>
      </c>
      <c r="G7551" t="s">
        <v>18</v>
      </c>
      <c r="H7551">
        <v>0.28999999999999998</v>
      </c>
      <c r="I7551" t="s">
        <v>233</v>
      </c>
    </row>
    <row r="7552" spans="1:9" x14ac:dyDescent="0.3">
      <c r="A7552">
        <v>7550</v>
      </c>
      <c r="B7552" t="s">
        <v>889</v>
      </c>
      <c r="C7552" s="5">
        <v>43461</v>
      </c>
      <c r="D7552">
        <v>3</v>
      </c>
      <c r="E7552" t="s">
        <v>1797</v>
      </c>
      <c r="F7552">
        <v>555</v>
      </c>
      <c r="G7552" t="s">
        <v>18</v>
      </c>
      <c r="H7552">
        <v>-1.71</v>
      </c>
      <c r="I7552" t="s">
        <v>233</v>
      </c>
    </row>
    <row r="7553" spans="1:9" x14ac:dyDescent="0.3">
      <c r="A7553">
        <v>7551</v>
      </c>
      <c r="B7553" t="s">
        <v>887</v>
      </c>
      <c r="C7553" s="5">
        <v>44146</v>
      </c>
      <c r="D7553">
        <v>4</v>
      </c>
      <c r="E7553" t="s">
        <v>1798</v>
      </c>
      <c r="F7553">
        <v>26</v>
      </c>
      <c r="G7553" t="s">
        <v>18</v>
      </c>
      <c r="H7553">
        <v>-0.71</v>
      </c>
      <c r="I7553" t="s">
        <v>233</v>
      </c>
    </row>
    <row r="7554" spans="1:9" x14ac:dyDescent="0.3">
      <c r="A7554">
        <v>7552</v>
      </c>
      <c r="B7554" t="s">
        <v>799</v>
      </c>
      <c r="C7554" s="5">
        <v>44200</v>
      </c>
      <c r="D7554">
        <v>5</v>
      </c>
      <c r="E7554" t="s">
        <v>1799</v>
      </c>
      <c r="F7554">
        <v>431</v>
      </c>
      <c r="G7554" t="s">
        <v>18</v>
      </c>
      <c r="H7554">
        <v>0.28999999999999998</v>
      </c>
      <c r="I7554" t="s">
        <v>233</v>
      </c>
    </row>
    <row r="7555" spans="1:9" x14ac:dyDescent="0.3">
      <c r="A7555">
        <v>7553</v>
      </c>
      <c r="B7555" t="s">
        <v>532</v>
      </c>
      <c r="C7555" s="5">
        <v>43461</v>
      </c>
      <c r="D7555">
        <v>4.5</v>
      </c>
      <c r="E7555" t="s">
        <v>1800</v>
      </c>
      <c r="F7555">
        <v>498</v>
      </c>
      <c r="G7555" t="s">
        <v>18</v>
      </c>
      <c r="H7555">
        <v>-0.21</v>
      </c>
      <c r="I7555" t="s">
        <v>233</v>
      </c>
    </row>
    <row r="7556" spans="1:9" x14ac:dyDescent="0.3">
      <c r="A7556">
        <v>7554</v>
      </c>
      <c r="B7556" t="s">
        <v>266</v>
      </c>
      <c r="C7556" s="5">
        <v>45228</v>
      </c>
      <c r="D7556">
        <v>5</v>
      </c>
      <c r="E7556" t="s">
        <v>1801</v>
      </c>
      <c r="F7556">
        <v>170</v>
      </c>
      <c r="G7556" t="s">
        <v>18</v>
      </c>
      <c r="H7556">
        <v>0.28999999999999998</v>
      </c>
      <c r="I7556" t="s">
        <v>233</v>
      </c>
    </row>
    <row r="7557" spans="1:9" x14ac:dyDescent="0.3">
      <c r="A7557">
        <v>7555</v>
      </c>
      <c r="B7557" t="s">
        <v>1802</v>
      </c>
      <c r="C7557" s="5">
        <v>43606</v>
      </c>
      <c r="D7557">
        <v>5</v>
      </c>
      <c r="E7557" t="s">
        <v>1803</v>
      </c>
      <c r="F7557">
        <v>449</v>
      </c>
      <c r="G7557" t="s">
        <v>18</v>
      </c>
      <c r="H7557">
        <v>0.28999999999999998</v>
      </c>
      <c r="I7557" t="s">
        <v>233</v>
      </c>
    </row>
    <row r="7558" spans="1:9" x14ac:dyDescent="0.3">
      <c r="A7558">
        <v>7556</v>
      </c>
      <c r="B7558" t="s">
        <v>258</v>
      </c>
      <c r="C7558" s="5">
        <v>45078</v>
      </c>
      <c r="D7558">
        <v>5</v>
      </c>
      <c r="E7558" t="s">
        <v>1804</v>
      </c>
      <c r="F7558">
        <v>132</v>
      </c>
      <c r="G7558" t="s">
        <v>18</v>
      </c>
      <c r="H7558">
        <v>0.28999999999999998</v>
      </c>
      <c r="I7558" t="s">
        <v>233</v>
      </c>
    </row>
    <row r="7559" spans="1:9" x14ac:dyDescent="0.3">
      <c r="A7559">
        <v>7557</v>
      </c>
      <c r="B7559" t="s">
        <v>496</v>
      </c>
      <c r="C7559" s="5">
        <v>45096</v>
      </c>
      <c r="D7559">
        <v>4.5</v>
      </c>
      <c r="E7559" t="s">
        <v>1805</v>
      </c>
      <c r="F7559">
        <v>468</v>
      </c>
      <c r="G7559" t="s">
        <v>18</v>
      </c>
      <c r="H7559">
        <v>-0.21</v>
      </c>
      <c r="I7559" t="s">
        <v>233</v>
      </c>
    </row>
    <row r="7560" spans="1:9" x14ac:dyDescent="0.3">
      <c r="A7560">
        <v>7558</v>
      </c>
      <c r="B7560" t="s">
        <v>1806</v>
      </c>
      <c r="C7560" s="5">
        <v>45233</v>
      </c>
      <c r="D7560">
        <v>4.5</v>
      </c>
      <c r="E7560" t="s">
        <v>1807</v>
      </c>
      <c r="F7560">
        <v>273</v>
      </c>
      <c r="G7560" t="s">
        <v>18</v>
      </c>
      <c r="H7560">
        <v>-0.21</v>
      </c>
      <c r="I7560" t="s">
        <v>233</v>
      </c>
    </row>
    <row r="7561" spans="1:9" x14ac:dyDescent="0.3">
      <c r="A7561">
        <v>7559</v>
      </c>
      <c r="B7561" t="s">
        <v>1379</v>
      </c>
      <c r="C7561" s="5">
        <v>44786</v>
      </c>
      <c r="D7561">
        <v>5</v>
      </c>
      <c r="E7561" t="s">
        <v>1808</v>
      </c>
      <c r="F7561">
        <v>459</v>
      </c>
      <c r="G7561" t="s">
        <v>18</v>
      </c>
      <c r="H7561">
        <v>0.28999999999999998</v>
      </c>
      <c r="I7561" t="s">
        <v>233</v>
      </c>
    </row>
    <row r="7562" spans="1:9" x14ac:dyDescent="0.3">
      <c r="A7562">
        <v>7560</v>
      </c>
      <c r="B7562" t="s">
        <v>60</v>
      </c>
      <c r="C7562" s="5">
        <v>44551</v>
      </c>
      <c r="D7562">
        <v>5</v>
      </c>
      <c r="E7562" t="s">
        <v>1809</v>
      </c>
      <c r="F7562">
        <v>136</v>
      </c>
      <c r="G7562" t="s">
        <v>18</v>
      </c>
      <c r="H7562">
        <v>0.28999999999999998</v>
      </c>
      <c r="I7562" t="s">
        <v>233</v>
      </c>
    </row>
    <row r="7563" spans="1:9" x14ac:dyDescent="0.3">
      <c r="A7563">
        <v>7561</v>
      </c>
      <c r="B7563" t="s">
        <v>43</v>
      </c>
      <c r="C7563" s="5">
        <v>43519</v>
      </c>
      <c r="D7563">
        <v>4.5</v>
      </c>
      <c r="E7563" t="s">
        <v>1810</v>
      </c>
      <c r="F7563">
        <v>427</v>
      </c>
      <c r="G7563" t="s">
        <v>18</v>
      </c>
      <c r="H7563">
        <v>-0.21</v>
      </c>
      <c r="I7563" t="s">
        <v>233</v>
      </c>
    </row>
    <row r="7564" spans="1:9" x14ac:dyDescent="0.3">
      <c r="A7564">
        <v>7562</v>
      </c>
      <c r="B7564" t="s">
        <v>1811</v>
      </c>
      <c r="C7564" s="5">
        <v>45453</v>
      </c>
      <c r="D7564">
        <v>5</v>
      </c>
      <c r="E7564" t="s">
        <v>1812</v>
      </c>
      <c r="F7564">
        <v>31</v>
      </c>
      <c r="G7564" t="s">
        <v>18</v>
      </c>
      <c r="H7564">
        <v>0.28999999999999998</v>
      </c>
      <c r="I7564" t="s">
        <v>233</v>
      </c>
    </row>
    <row r="7565" spans="1:9" x14ac:dyDescent="0.3">
      <c r="A7565">
        <v>7563</v>
      </c>
      <c r="B7565" t="s">
        <v>1813</v>
      </c>
      <c r="C7565" s="5">
        <v>43452</v>
      </c>
      <c r="D7565">
        <v>5</v>
      </c>
      <c r="E7565" t="s">
        <v>1814</v>
      </c>
      <c r="F7565">
        <v>468</v>
      </c>
      <c r="G7565" t="s">
        <v>18</v>
      </c>
      <c r="H7565">
        <v>0.28999999999999998</v>
      </c>
      <c r="I7565" t="s">
        <v>233</v>
      </c>
    </row>
    <row r="7566" spans="1:9" x14ac:dyDescent="0.3">
      <c r="A7566">
        <v>7564</v>
      </c>
      <c r="B7566" t="s">
        <v>402</v>
      </c>
      <c r="C7566" s="5">
        <v>44155</v>
      </c>
      <c r="D7566">
        <v>4.5</v>
      </c>
      <c r="E7566" t="s">
        <v>1815</v>
      </c>
      <c r="F7566">
        <v>421</v>
      </c>
      <c r="G7566" t="s">
        <v>18</v>
      </c>
      <c r="H7566">
        <v>-0.21</v>
      </c>
      <c r="I7566" t="s">
        <v>233</v>
      </c>
    </row>
    <row r="7567" spans="1:9" x14ac:dyDescent="0.3">
      <c r="A7567">
        <v>7565</v>
      </c>
      <c r="B7567" t="s">
        <v>818</v>
      </c>
      <c r="C7567" s="5">
        <v>43469</v>
      </c>
      <c r="D7567">
        <v>3.5</v>
      </c>
      <c r="E7567" t="s">
        <v>1816</v>
      </c>
      <c r="F7567">
        <v>33</v>
      </c>
      <c r="G7567" t="s">
        <v>18</v>
      </c>
      <c r="H7567">
        <v>-1.21</v>
      </c>
      <c r="I7567" t="s">
        <v>233</v>
      </c>
    </row>
    <row r="7568" spans="1:9" x14ac:dyDescent="0.3">
      <c r="A7568">
        <v>7566</v>
      </c>
      <c r="B7568" t="s">
        <v>266</v>
      </c>
      <c r="C7568" s="5">
        <v>43735</v>
      </c>
      <c r="D7568">
        <v>5</v>
      </c>
      <c r="E7568" t="s">
        <v>1817</v>
      </c>
      <c r="F7568">
        <v>58</v>
      </c>
      <c r="G7568" t="s">
        <v>18</v>
      </c>
      <c r="H7568">
        <v>0.28999999999999998</v>
      </c>
      <c r="I7568" t="s">
        <v>233</v>
      </c>
    </row>
    <row r="7569" spans="1:9" x14ac:dyDescent="0.3">
      <c r="A7569">
        <v>7567</v>
      </c>
      <c r="B7569" t="s">
        <v>1818</v>
      </c>
      <c r="C7569" s="5">
        <v>43517</v>
      </c>
      <c r="D7569">
        <v>5</v>
      </c>
      <c r="E7569" t="s">
        <v>1819</v>
      </c>
      <c r="F7569">
        <v>69</v>
      </c>
      <c r="G7569" t="s">
        <v>18</v>
      </c>
      <c r="H7569">
        <v>0.28999999999999998</v>
      </c>
      <c r="I7569" t="s">
        <v>233</v>
      </c>
    </row>
    <row r="7570" spans="1:9" x14ac:dyDescent="0.3">
      <c r="A7570">
        <v>7568</v>
      </c>
      <c r="B7570" t="s">
        <v>96</v>
      </c>
      <c r="C7570" s="5">
        <v>43488</v>
      </c>
      <c r="D7570">
        <v>5</v>
      </c>
      <c r="E7570" t="s">
        <v>1820</v>
      </c>
      <c r="F7570">
        <v>142</v>
      </c>
      <c r="G7570" t="s">
        <v>18</v>
      </c>
      <c r="H7570">
        <v>0.28999999999999998</v>
      </c>
      <c r="I7570" t="s">
        <v>233</v>
      </c>
    </row>
    <row r="7571" spans="1:9" x14ac:dyDescent="0.3">
      <c r="A7571">
        <v>7569</v>
      </c>
      <c r="B7571" t="s">
        <v>1821</v>
      </c>
      <c r="C7571" s="5">
        <v>43451</v>
      </c>
      <c r="D7571">
        <v>5</v>
      </c>
      <c r="E7571" t="s">
        <v>1822</v>
      </c>
      <c r="F7571">
        <v>605</v>
      </c>
      <c r="G7571" t="s">
        <v>18</v>
      </c>
      <c r="H7571">
        <v>0.28999999999999998</v>
      </c>
      <c r="I7571" t="s">
        <v>233</v>
      </c>
    </row>
    <row r="7572" spans="1:9" x14ac:dyDescent="0.3">
      <c r="A7572">
        <v>7570</v>
      </c>
      <c r="B7572" t="s">
        <v>1823</v>
      </c>
      <c r="C7572" s="5">
        <v>45406</v>
      </c>
      <c r="D7572">
        <v>5</v>
      </c>
      <c r="E7572" t="s">
        <v>1824</v>
      </c>
      <c r="F7572">
        <v>431</v>
      </c>
      <c r="G7572" t="s">
        <v>18</v>
      </c>
      <c r="H7572">
        <v>0.28999999999999998</v>
      </c>
      <c r="I7572" t="s">
        <v>233</v>
      </c>
    </row>
    <row r="7573" spans="1:9" x14ac:dyDescent="0.3">
      <c r="A7573">
        <v>7571</v>
      </c>
      <c r="B7573" t="s">
        <v>1825</v>
      </c>
      <c r="C7573" s="5">
        <v>43447</v>
      </c>
      <c r="D7573">
        <v>5</v>
      </c>
      <c r="E7573" t="s">
        <v>1826</v>
      </c>
      <c r="F7573">
        <v>461</v>
      </c>
      <c r="G7573" t="s">
        <v>18</v>
      </c>
      <c r="H7573">
        <v>0.28999999999999998</v>
      </c>
      <c r="I7573" t="s">
        <v>233</v>
      </c>
    </row>
    <row r="7574" spans="1:9" x14ac:dyDescent="0.3">
      <c r="A7574">
        <v>7572</v>
      </c>
      <c r="B7574" t="s">
        <v>1469</v>
      </c>
      <c r="C7574" s="5">
        <v>45069</v>
      </c>
      <c r="D7574">
        <v>5</v>
      </c>
      <c r="E7574" t="s">
        <v>1827</v>
      </c>
      <c r="F7574">
        <v>7</v>
      </c>
      <c r="G7574" t="s">
        <v>18</v>
      </c>
      <c r="H7574">
        <v>0.28999999999999998</v>
      </c>
      <c r="I7574" t="s">
        <v>233</v>
      </c>
    </row>
    <row r="7575" spans="1:9" x14ac:dyDescent="0.3">
      <c r="A7575">
        <v>7573</v>
      </c>
      <c r="B7575" t="s">
        <v>673</v>
      </c>
      <c r="C7575" s="5">
        <v>43519</v>
      </c>
      <c r="D7575">
        <v>5</v>
      </c>
      <c r="E7575" t="s">
        <v>1828</v>
      </c>
      <c r="F7575">
        <v>115</v>
      </c>
      <c r="G7575" t="s">
        <v>18</v>
      </c>
      <c r="H7575">
        <v>0.28999999999999998</v>
      </c>
      <c r="I7575" t="s">
        <v>233</v>
      </c>
    </row>
    <row r="7576" spans="1:9" x14ac:dyDescent="0.3">
      <c r="A7576">
        <v>7574</v>
      </c>
      <c r="B7576" t="s">
        <v>1377</v>
      </c>
      <c r="C7576" s="5">
        <v>45073</v>
      </c>
      <c r="D7576">
        <v>5</v>
      </c>
      <c r="E7576" t="s">
        <v>1829</v>
      </c>
      <c r="F7576">
        <v>459</v>
      </c>
      <c r="G7576" t="s">
        <v>18</v>
      </c>
      <c r="H7576">
        <v>0.28999999999999998</v>
      </c>
      <c r="I7576" t="s">
        <v>233</v>
      </c>
    </row>
    <row r="7577" spans="1:9" x14ac:dyDescent="0.3">
      <c r="A7577">
        <v>7575</v>
      </c>
      <c r="B7577" t="s">
        <v>1830</v>
      </c>
      <c r="C7577" s="5">
        <v>43447</v>
      </c>
      <c r="D7577">
        <v>3</v>
      </c>
      <c r="E7577" t="s">
        <v>1831</v>
      </c>
      <c r="F7577">
        <v>515</v>
      </c>
      <c r="G7577" t="s">
        <v>18</v>
      </c>
      <c r="H7577">
        <v>-1.71</v>
      </c>
      <c r="I7577" t="s">
        <v>233</v>
      </c>
    </row>
    <row r="7578" spans="1:9" x14ac:dyDescent="0.3">
      <c r="A7578">
        <v>7576</v>
      </c>
      <c r="B7578" t="s">
        <v>60</v>
      </c>
      <c r="C7578" s="5">
        <v>43936</v>
      </c>
      <c r="D7578">
        <v>5</v>
      </c>
      <c r="E7578" t="s">
        <v>1832</v>
      </c>
      <c r="F7578">
        <v>65</v>
      </c>
      <c r="G7578" t="s">
        <v>18</v>
      </c>
      <c r="H7578">
        <v>0.28999999999999998</v>
      </c>
      <c r="I7578" t="s">
        <v>233</v>
      </c>
    </row>
    <row r="7579" spans="1:9" x14ac:dyDescent="0.3">
      <c r="A7579">
        <v>7577</v>
      </c>
      <c r="B7579" t="s">
        <v>1317</v>
      </c>
      <c r="C7579" s="5">
        <v>45079</v>
      </c>
      <c r="D7579">
        <v>4</v>
      </c>
      <c r="E7579" t="s">
        <v>1833</v>
      </c>
      <c r="F7579">
        <v>167</v>
      </c>
      <c r="G7579" t="s">
        <v>18</v>
      </c>
      <c r="H7579">
        <v>-0.71</v>
      </c>
      <c r="I7579" t="s">
        <v>233</v>
      </c>
    </row>
    <row r="7580" spans="1:9" x14ac:dyDescent="0.3">
      <c r="A7580">
        <v>7578</v>
      </c>
      <c r="B7580" t="s">
        <v>1834</v>
      </c>
      <c r="C7580" s="5">
        <v>44503</v>
      </c>
      <c r="D7580">
        <v>4</v>
      </c>
      <c r="E7580" t="s">
        <v>1835</v>
      </c>
      <c r="F7580">
        <v>314</v>
      </c>
      <c r="G7580" t="s">
        <v>18</v>
      </c>
      <c r="H7580">
        <v>-0.71</v>
      </c>
      <c r="I7580" t="s">
        <v>233</v>
      </c>
    </row>
    <row r="7581" spans="1:9" x14ac:dyDescent="0.3">
      <c r="A7581">
        <v>7579</v>
      </c>
      <c r="B7581" t="s">
        <v>60</v>
      </c>
      <c r="C7581" s="5">
        <v>44238</v>
      </c>
      <c r="D7581">
        <v>5</v>
      </c>
      <c r="E7581" t="s">
        <v>1836</v>
      </c>
      <c r="F7581">
        <v>112</v>
      </c>
      <c r="G7581" t="s">
        <v>18</v>
      </c>
      <c r="H7581">
        <v>0.28999999999999998</v>
      </c>
      <c r="I7581" t="s">
        <v>233</v>
      </c>
    </row>
    <row r="7582" spans="1:9" x14ac:dyDescent="0.3">
      <c r="A7582">
        <v>7580</v>
      </c>
      <c r="B7582" t="s">
        <v>1837</v>
      </c>
      <c r="C7582" s="5">
        <v>45392</v>
      </c>
      <c r="D7582">
        <v>5</v>
      </c>
      <c r="E7582" t="s">
        <v>1838</v>
      </c>
      <c r="F7582">
        <v>200</v>
      </c>
      <c r="G7582" t="s">
        <v>18</v>
      </c>
      <c r="H7582">
        <v>0.28999999999999998</v>
      </c>
      <c r="I7582" t="s">
        <v>233</v>
      </c>
    </row>
    <row r="7583" spans="1:9" x14ac:dyDescent="0.3">
      <c r="A7583">
        <v>7581</v>
      </c>
      <c r="B7583" t="s">
        <v>754</v>
      </c>
      <c r="C7583" s="5">
        <v>43445</v>
      </c>
      <c r="D7583">
        <v>3</v>
      </c>
      <c r="E7583" t="s">
        <v>1839</v>
      </c>
      <c r="F7583">
        <v>445</v>
      </c>
      <c r="G7583" t="s">
        <v>18</v>
      </c>
      <c r="H7583">
        <v>-1.71</v>
      </c>
      <c r="I7583" t="s">
        <v>233</v>
      </c>
    </row>
    <row r="7584" spans="1:9" x14ac:dyDescent="0.3">
      <c r="A7584">
        <v>7582</v>
      </c>
      <c r="B7584" t="s">
        <v>396</v>
      </c>
      <c r="C7584" s="5">
        <v>43490</v>
      </c>
      <c r="D7584">
        <v>5</v>
      </c>
      <c r="E7584" t="s">
        <v>1840</v>
      </c>
      <c r="F7584">
        <v>501</v>
      </c>
      <c r="G7584" t="s">
        <v>18</v>
      </c>
      <c r="H7584">
        <v>0.28999999999999998</v>
      </c>
      <c r="I7584" t="s">
        <v>233</v>
      </c>
    </row>
    <row r="7585" spans="1:9" x14ac:dyDescent="0.3">
      <c r="A7585">
        <v>7583</v>
      </c>
      <c r="B7585" t="s">
        <v>1841</v>
      </c>
      <c r="C7585" s="5">
        <v>45071</v>
      </c>
      <c r="D7585">
        <v>4.5</v>
      </c>
      <c r="E7585" t="s">
        <v>1842</v>
      </c>
      <c r="F7585">
        <v>682</v>
      </c>
      <c r="G7585" t="s">
        <v>18</v>
      </c>
      <c r="H7585">
        <v>-0.21</v>
      </c>
      <c r="I7585" t="s">
        <v>233</v>
      </c>
    </row>
    <row r="7586" spans="1:9" x14ac:dyDescent="0.3">
      <c r="A7586">
        <v>7584</v>
      </c>
      <c r="B7586" t="s">
        <v>1843</v>
      </c>
      <c r="C7586" s="5">
        <v>43466</v>
      </c>
      <c r="D7586">
        <v>5</v>
      </c>
      <c r="E7586" t="s">
        <v>1844</v>
      </c>
      <c r="F7586">
        <v>417</v>
      </c>
      <c r="G7586" t="s">
        <v>18</v>
      </c>
      <c r="H7586">
        <v>0.28999999999999998</v>
      </c>
      <c r="I7586" t="s">
        <v>233</v>
      </c>
    </row>
    <row r="7587" spans="1:9" x14ac:dyDescent="0.3">
      <c r="A7587">
        <v>7585</v>
      </c>
      <c r="B7587" t="s">
        <v>717</v>
      </c>
      <c r="C7587" s="5">
        <v>45078</v>
      </c>
      <c r="D7587">
        <v>5</v>
      </c>
      <c r="E7587" t="s">
        <v>1845</v>
      </c>
      <c r="F7587">
        <v>107</v>
      </c>
      <c r="G7587" t="s">
        <v>18</v>
      </c>
      <c r="H7587">
        <v>0.28999999999999998</v>
      </c>
      <c r="I7587" t="s">
        <v>233</v>
      </c>
    </row>
    <row r="7588" spans="1:9" x14ac:dyDescent="0.3">
      <c r="A7588">
        <v>7586</v>
      </c>
      <c r="B7588" t="s">
        <v>717</v>
      </c>
      <c r="C7588" s="5">
        <v>45088</v>
      </c>
      <c r="D7588">
        <v>5</v>
      </c>
      <c r="E7588" t="s">
        <v>1846</v>
      </c>
      <c r="F7588">
        <v>142</v>
      </c>
      <c r="G7588" t="s">
        <v>18</v>
      </c>
      <c r="H7588">
        <v>0.28999999999999998</v>
      </c>
      <c r="I7588" t="s">
        <v>233</v>
      </c>
    </row>
    <row r="7589" spans="1:9" x14ac:dyDescent="0.3">
      <c r="A7589">
        <v>7587</v>
      </c>
      <c r="B7589" t="s">
        <v>141</v>
      </c>
      <c r="C7589" s="5">
        <v>43752</v>
      </c>
      <c r="D7589">
        <v>5</v>
      </c>
      <c r="E7589" t="s">
        <v>1847</v>
      </c>
      <c r="F7589">
        <v>76</v>
      </c>
      <c r="G7589" t="s">
        <v>18</v>
      </c>
      <c r="H7589">
        <v>0.28999999999999998</v>
      </c>
      <c r="I7589" t="s">
        <v>233</v>
      </c>
    </row>
    <row r="7590" spans="1:9" x14ac:dyDescent="0.3">
      <c r="A7590">
        <v>7588</v>
      </c>
      <c r="B7590" t="s">
        <v>1377</v>
      </c>
      <c r="C7590" s="5">
        <v>44983</v>
      </c>
      <c r="D7590">
        <v>5</v>
      </c>
      <c r="E7590" t="s">
        <v>1848</v>
      </c>
      <c r="F7590">
        <v>41</v>
      </c>
      <c r="G7590" t="s">
        <v>18</v>
      </c>
      <c r="H7590">
        <v>0.28999999999999998</v>
      </c>
      <c r="I7590" t="s">
        <v>233</v>
      </c>
    </row>
    <row r="7591" spans="1:9" x14ac:dyDescent="0.3">
      <c r="A7591">
        <v>7589</v>
      </c>
      <c r="B7591" t="s">
        <v>717</v>
      </c>
      <c r="C7591" s="5">
        <v>44031</v>
      </c>
      <c r="D7591">
        <v>5</v>
      </c>
      <c r="E7591" t="s">
        <v>1849</v>
      </c>
      <c r="F7591">
        <v>433</v>
      </c>
      <c r="G7591" t="s">
        <v>18</v>
      </c>
      <c r="H7591">
        <v>0.28999999999999998</v>
      </c>
      <c r="I7591" t="s">
        <v>233</v>
      </c>
    </row>
    <row r="7592" spans="1:9" x14ac:dyDescent="0.3">
      <c r="A7592">
        <v>7590</v>
      </c>
      <c r="B7592" t="s">
        <v>1850</v>
      </c>
      <c r="C7592" s="5">
        <v>44068</v>
      </c>
      <c r="D7592">
        <v>5</v>
      </c>
      <c r="E7592" t="s">
        <v>1851</v>
      </c>
      <c r="F7592">
        <v>464</v>
      </c>
      <c r="G7592" t="s">
        <v>18</v>
      </c>
      <c r="H7592">
        <v>0.28999999999999998</v>
      </c>
      <c r="I7592" t="s">
        <v>233</v>
      </c>
    </row>
    <row r="7593" spans="1:9" x14ac:dyDescent="0.3">
      <c r="A7593">
        <v>7591</v>
      </c>
      <c r="B7593" t="s">
        <v>115</v>
      </c>
      <c r="C7593" s="5">
        <v>43982</v>
      </c>
      <c r="D7593">
        <v>4.5</v>
      </c>
      <c r="E7593" t="s">
        <v>116</v>
      </c>
      <c r="F7593">
        <v>108</v>
      </c>
      <c r="G7593" t="s">
        <v>22</v>
      </c>
      <c r="H7593">
        <v>-0.09</v>
      </c>
      <c r="I7593" t="s">
        <v>233</v>
      </c>
    </row>
    <row r="7594" spans="1:9" x14ac:dyDescent="0.3">
      <c r="A7594">
        <v>7592</v>
      </c>
      <c r="B7594" t="s">
        <v>117</v>
      </c>
      <c r="C7594" s="5">
        <v>43149</v>
      </c>
      <c r="D7594">
        <v>4</v>
      </c>
      <c r="E7594" t="s">
        <v>118</v>
      </c>
      <c r="F7594">
        <v>46</v>
      </c>
      <c r="G7594" t="s">
        <v>22</v>
      </c>
      <c r="H7594">
        <v>-0.59</v>
      </c>
      <c r="I7594" t="s">
        <v>233</v>
      </c>
    </row>
    <row r="7595" spans="1:9" x14ac:dyDescent="0.3">
      <c r="A7595">
        <v>7593</v>
      </c>
      <c r="B7595" t="s">
        <v>65</v>
      </c>
      <c r="C7595" s="5">
        <v>44029</v>
      </c>
      <c r="D7595">
        <v>4.5</v>
      </c>
      <c r="E7595" t="s">
        <v>119</v>
      </c>
      <c r="F7595">
        <v>75</v>
      </c>
      <c r="G7595" t="s">
        <v>22</v>
      </c>
      <c r="H7595">
        <v>-0.09</v>
      </c>
      <c r="I7595" t="s">
        <v>233</v>
      </c>
    </row>
    <row r="7596" spans="1:9" x14ac:dyDescent="0.3">
      <c r="A7596">
        <v>7594</v>
      </c>
      <c r="B7596" t="s">
        <v>120</v>
      </c>
      <c r="C7596" s="5">
        <v>42855</v>
      </c>
      <c r="D7596">
        <v>5</v>
      </c>
      <c r="E7596" t="s">
        <v>121</v>
      </c>
      <c r="F7596">
        <v>51</v>
      </c>
      <c r="G7596" t="s">
        <v>22</v>
      </c>
      <c r="H7596">
        <v>0.41</v>
      </c>
      <c r="I7596" t="s">
        <v>233</v>
      </c>
    </row>
    <row r="7597" spans="1:9" x14ac:dyDescent="0.3">
      <c r="A7597">
        <v>7595</v>
      </c>
      <c r="B7597" t="s">
        <v>122</v>
      </c>
      <c r="C7597" s="5">
        <v>42864</v>
      </c>
      <c r="D7597">
        <v>5</v>
      </c>
      <c r="E7597" t="s">
        <v>123</v>
      </c>
      <c r="F7597">
        <v>35</v>
      </c>
      <c r="G7597" t="s">
        <v>22</v>
      </c>
      <c r="H7597">
        <v>0.41</v>
      </c>
      <c r="I7597" t="s">
        <v>233</v>
      </c>
    </row>
    <row r="7598" spans="1:9" x14ac:dyDescent="0.3">
      <c r="A7598">
        <v>7596</v>
      </c>
      <c r="B7598" t="s">
        <v>124</v>
      </c>
      <c r="C7598" s="5">
        <v>42952</v>
      </c>
      <c r="D7598">
        <v>5</v>
      </c>
      <c r="E7598" t="s">
        <v>125</v>
      </c>
      <c r="F7598">
        <v>70</v>
      </c>
      <c r="G7598" t="s">
        <v>22</v>
      </c>
      <c r="H7598">
        <v>0.41</v>
      </c>
      <c r="I7598" t="s">
        <v>233</v>
      </c>
    </row>
    <row r="7599" spans="1:9" x14ac:dyDescent="0.3">
      <c r="A7599">
        <v>7597</v>
      </c>
      <c r="B7599" t="s">
        <v>83</v>
      </c>
      <c r="C7599" s="5">
        <v>43470</v>
      </c>
      <c r="D7599">
        <v>4.5</v>
      </c>
      <c r="E7599" t="s">
        <v>126</v>
      </c>
      <c r="F7599">
        <v>34</v>
      </c>
      <c r="G7599" t="s">
        <v>22</v>
      </c>
      <c r="H7599">
        <v>-0.09</v>
      </c>
      <c r="I7599" t="s">
        <v>233</v>
      </c>
    </row>
    <row r="7600" spans="1:9" x14ac:dyDescent="0.3">
      <c r="A7600">
        <v>7598</v>
      </c>
      <c r="B7600" t="s">
        <v>127</v>
      </c>
      <c r="C7600" s="5">
        <v>43508</v>
      </c>
      <c r="D7600">
        <v>4.5</v>
      </c>
      <c r="E7600" t="s">
        <v>128</v>
      </c>
      <c r="F7600">
        <v>202</v>
      </c>
      <c r="G7600" t="s">
        <v>22</v>
      </c>
      <c r="H7600">
        <v>-0.09</v>
      </c>
      <c r="I7600" t="s">
        <v>233</v>
      </c>
    </row>
    <row r="7601" spans="1:9" x14ac:dyDescent="0.3">
      <c r="A7601">
        <v>7599</v>
      </c>
      <c r="B7601" t="s">
        <v>129</v>
      </c>
      <c r="C7601" s="5">
        <v>41098</v>
      </c>
      <c r="D7601">
        <v>5</v>
      </c>
      <c r="E7601" t="s">
        <v>130</v>
      </c>
      <c r="F7601">
        <v>579</v>
      </c>
      <c r="G7601" t="s">
        <v>22</v>
      </c>
      <c r="H7601">
        <v>0.41</v>
      </c>
      <c r="I7601" t="s">
        <v>233</v>
      </c>
    </row>
    <row r="7602" spans="1:9" x14ac:dyDescent="0.3">
      <c r="A7602">
        <v>7600</v>
      </c>
      <c r="B7602" t="s">
        <v>106</v>
      </c>
      <c r="C7602" s="5">
        <v>43947</v>
      </c>
      <c r="D7602">
        <v>4</v>
      </c>
      <c r="E7602" t="s">
        <v>131</v>
      </c>
      <c r="F7602">
        <v>29</v>
      </c>
      <c r="G7602" t="s">
        <v>22</v>
      </c>
      <c r="H7602">
        <v>-0.59</v>
      </c>
      <c r="I7602" t="s">
        <v>233</v>
      </c>
    </row>
    <row r="7603" spans="1:9" x14ac:dyDescent="0.3">
      <c r="A7603">
        <v>7601</v>
      </c>
      <c r="B7603" t="s">
        <v>132</v>
      </c>
      <c r="C7603" s="5">
        <v>43365</v>
      </c>
      <c r="D7603">
        <v>5</v>
      </c>
      <c r="E7603" t="s">
        <v>133</v>
      </c>
      <c r="F7603">
        <v>238</v>
      </c>
      <c r="G7603" t="s">
        <v>22</v>
      </c>
      <c r="H7603">
        <v>0.41</v>
      </c>
      <c r="I7603" t="s">
        <v>233</v>
      </c>
    </row>
    <row r="7604" spans="1:9" x14ac:dyDescent="0.3">
      <c r="A7604">
        <v>7602</v>
      </c>
      <c r="B7604" t="s">
        <v>69</v>
      </c>
      <c r="C7604" s="5">
        <v>43569</v>
      </c>
      <c r="D7604">
        <v>5</v>
      </c>
      <c r="E7604" t="s">
        <v>134</v>
      </c>
      <c r="F7604">
        <v>111</v>
      </c>
      <c r="G7604" t="s">
        <v>22</v>
      </c>
      <c r="H7604">
        <v>0.41</v>
      </c>
      <c r="I7604" t="s">
        <v>233</v>
      </c>
    </row>
    <row r="7605" spans="1:9" x14ac:dyDescent="0.3">
      <c r="A7605">
        <v>7603</v>
      </c>
      <c r="B7605" t="s">
        <v>135</v>
      </c>
      <c r="C7605" s="5">
        <v>42993</v>
      </c>
      <c r="D7605">
        <v>5</v>
      </c>
      <c r="E7605" t="s">
        <v>136</v>
      </c>
      <c r="F7605">
        <v>65</v>
      </c>
      <c r="G7605" t="s">
        <v>22</v>
      </c>
      <c r="H7605">
        <v>0.41</v>
      </c>
      <c r="I7605" t="s">
        <v>233</v>
      </c>
    </row>
    <row r="7606" spans="1:9" x14ac:dyDescent="0.3">
      <c r="A7606">
        <v>7604</v>
      </c>
      <c r="B7606" t="s">
        <v>92</v>
      </c>
      <c r="C7606" s="5">
        <v>43211</v>
      </c>
      <c r="D7606">
        <v>5</v>
      </c>
      <c r="E7606" t="s">
        <v>137</v>
      </c>
      <c r="F7606">
        <v>94</v>
      </c>
      <c r="G7606" t="s">
        <v>22</v>
      </c>
      <c r="H7606">
        <v>0.41</v>
      </c>
      <c r="I7606" t="s">
        <v>233</v>
      </c>
    </row>
    <row r="7607" spans="1:9" x14ac:dyDescent="0.3">
      <c r="A7607">
        <v>7605</v>
      </c>
      <c r="B7607" t="s">
        <v>122</v>
      </c>
      <c r="C7607" s="5">
        <v>42995</v>
      </c>
      <c r="D7607">
        <v>5</v>
      </c>
      <c r="E7607" t="s">
        <v>138</v>
      </c>
      <c r="F7607">
        <v>189</v>
      </c>
      <c r="G7607" t="s">
        <v>22</v>
      </c>
      <c r="H7607">
        <v>0.41</v>
      </c>
      <c r="I7607" t="s">
        <v>233</v>
      </c>
    </row>
    <row r="7608" spans="1:9" x14ac:dyDescent="0.3">
      <c r="A7608">
        <v>7606</v>
      </c>
      <c r="B7608" t="s">
        <v>139</v>
      </c>
      <c r="C7608" s="5">
        <v>44087</v>
      </c>
      <c r="D7608">
        <v>3.5</v>
      </c>
      <c r="E7608" t="s">
        <v>140</v>
      </c>
      <c r="F7608">
        <v>116</v>
      </c>
      <c r="G7608" t="s">
        <v>22</v>
      </c>
      <c r="H7608">
        <v>-1.0900000000000001</v>
      </c>
      <c r="I7608" t="s">
        <v>233</v>
      </c>
    </row>
    <row r="7609" spans="1:9" x14ac:dyDescent="0.3">
      <c r="A7609">
        <v>7607</v>
      </c>
      <c r="B7609" t="s">
        <v>141</v>
      </c>
      <c r="C7609" s="5">
        <v>43688</v>
      </c>
      <c r="D7609">
        <v>4.5</v>
      </c>
      <c r="E7609" t="s">
        <v>142</v>
      </c>
      <c r="F7609">
        <v>99</v>
      </c>
      <c r="G7609" t="s">
        <v>22</v>
      </c>
      <c r="H7609">
        <v>-0.09</v>
      </c>
      <c r="I7609" t="s">
        <v>233</v>
      </c>
    </row>
    <row r="7610" spans="1:9" x14ac:dyDescent="0.3">
      <c r="A7610">
        <v>7608</v>
      </c>
      <c r="B7610" t="s">
        <v>47</v>
      </c>
      <c r="C7610" s="5">
        <v>45316</v>
      </c>
      <c r="D7610">
        <v>4.5</v>
      </c>
      <c r="E7610" t="s">
        <v>143</v>
      </c>
      <c r="F7610">
        <v>9</v>
      </c>
      <c r="G7610" t="s">
        <v>22</v>
      </c>
      <c r="H7610">
        <v>-0.09</v>
      </c>
      <c r="I7610" t="s">
        <v>233</v>
      </c>
    </row>
    <row r="7611" spans="1:9" x14ac:dyDescent="0.3">
      <c r="A7611">
        <v>7609</v>
      </c>
      <c r="B7611" t="s">
        <v>144</v>
      </c>
      <c r="C7611" s="5">
        <v>44202</v>
      </c>
      <c r="D7611">
        <v>5</v>
      </c>
      <c r="E7611" t="s">
        <v>145</v>
      </c>
      <c r="F7611">
        <v>8</v>
      </c>
      <c r="G7611" t="s">
        <v>22</v>
      </c>
      <c r="H7611">
        <v>0.41</v>
      </c>
      <c r="I7611" t="s">
        <v>233</v>
      </c>
    </row>
    <row r="7612" spans="1:9" x14ac:dyDescent="0.3">
      <c r="A7612">
        <v>7610</v>
      </c>
      <c r="B7612" t="s">
        <v>146</v>
      </c>
      <c r="C7612" s="5">
        <v>43486</v>
      </c>
      <c r="D7612">
        <v>4</v>
      </c>
      <c r="E7612" t="s">
        <v>147</v>
      </c>
      <c r="F7612">
        <v>60</v>
      </c>
      <c r="G7612" t="s">
        <v>22</v>
      </c>
      <c r="H7612">
        <v>-0.59</v>
      </c>
      <c r="I7612" t="s">
        <v>233</v>
      </c>
    </row>
    <row r="7613" spans="1:9" x14ac:dyDescent="0.3">
      <c r="A7613">
        <v>7611</v>
      </c>
      <c r="B7613" t="s">
        <v>148</v>
      </c>
      <c r="C7613" s="5">
        <v>43311</v>
      </c>
      <c r="D7613">
        <v>5</v>
      </c>
      <c r="E7613" t="s">
        <v>149</v>
      </c>
      <c r="F7613">
        <v>72</v>
      </c>
      <c r="G7613" t="s">
        <v>22</v>
      </c>
      <c r="H7613">
        <v>0.41</v>
      </c>
      <c r="I7613" t="s">
        <v>233</v>
      </c>
    </row>
    <row r="7614" spans="1:9" x14ac:dyDescent="0.3">
      <c r="A7614">
        <v>7612</v>
      </c>
      <c r="B7614" t="s">
        <v>1155</v>
      </c>
      <c r="C7614" s="5">
        <v>44421</v>
      </c>
      <c r="D7614">
        <v>4.5</v>
      </c>
      <c r="E7614" t="s">
        <v>1156</v>
      </c>
      <c r="F7614">
        <v>49</v>
      </c>
      <c r="G7614" t="s">
        <v>22</v>
      </c>
      <c r="H7614">
        <v>-0.09</v>
      </c>
      <c r="I7614" t="s">
        <v>233</v>
      </c>
    </row>
    <row r="7615" spans="1:9" x14ac:dyDescent="0.3">
      <c r="A7615">
        <v>7613</v>
      </c>
      <c r="B7615" t="s">
        <v>69</v>
      </c>
      <c r="C7615" s="5">
        <v>45068</v>
      </c>
      <c r="D7615">
        <v>5</v>
      </c>
      <c r="E7615" t="s">
        <v>1157</v>
      </c>
      <c r="F7615">
        <v>130</v>
      </c>
      <c r="G7615" t="s">
        <v>22</v>
      </c>
      <c r="H7615">
        <v>0.41</v>
      </c>
      <c r="I7615" t="s">
        <v>233</v>
      </c>
    </row>
    <row r="7616" spans="1:9" x14ac:dyDescent="0.3">
      <c r="A7616">
        <v>7614</v>
      </c>
      <c r="B7616" t="s">
        <v>127</v>
      </c>
      <c r="C7616" s="5">
        <v>42949</v>
      </c>
      <c r="D7616">
        <v>5</v>
      </c>
      <c r="E7616" t="s">
        <v>1158</v>
      </c>
      <c r="F7616">
        <v>110</v>
      </c>
      <c r="G7616" t="s">
        <v>22</v>
      </c>
      <c r="H7616">
        <v>0.41</v>
      </c>
      <c r="I7616" t="s">
        <v>233</v>
      </c>
    </row>
    <row r="7617" spans="1:9" x14ac:dyDescent="0.3">
      <c r="A7617">
        <v>7615</v>
      </c>
      <c r="B7617" t="s">
        <v>1159</v>
      </c>
      <c r="C7617" s="5">
        <v>44049</v>
      </c>
      <c r="D7617">
        <v>4</v>
      </c>
      <c r="E7617" t="s">
        <v>1160</v>
      </c>
      <c r="F7617">
        <v>101</v>
      </c>
      <c r="G7617" t="s">
        <v>22</v>
      </c>
      <c r="H7617">
        <v>-0.59</v>
      </c>
      <c r="I7617" t="s">
        <v>233</v>
      </c>
    </row>
    <row r="7618" spans="1:9" x14ac:dyDescent="0.3">
      <c r="A7618">
        <v>7616</v>
      </c>
      <c r="B7618" t="s">
        <v>284</v>
      </c>
      <c r="C7618" s="5">
        <v>41166</v>
      </c>
      <c r="D7618">
        <v>2</v>
      </c>
      <c r="E7618" t="s">
        <v>1161</v>
      </c>
      <c r="F7618">
        <v>427</v>
      </c>
      <c r="G7618" t="s">
        <v>22</v>
      </c>
      <c r="H7618">
        <v>-2.59</v>
      </c>
      <c r="I7618" t="s">
        <v>233</v>
      </c>
    </row>
    <row r="7619" spans="1:9" x14ac:dyDescent="0.3">
      <c r="A7619">
        <v>7617</v>
      </c>
      <c r="B7619" t="s">
        <v>262</v>
      </c>
      <c r="C7619" s="5">
        <v>44924</v>
      </c>
      <c r="D7619">
        <v>5</v>
      </c>
      <c r="E7619" t="s">
        <v>1162</v>
      </c>
      <c r="F7619">
        <v>63</v>
      </c>
      <c r="G7619" t="s">
        <v>22</v>
      </c>
      <c r="H7619">
        <v>0.41</v>
      </c>
      <c r="I7619" t="s">
        <v>233</v>
      </c>
    </row>
    <row r="7620" spans="1:9" x14ac:dyDescent="0.3">
      <c r="A7620">
        <v>7618</v>
      </c>
      <c r="B7620" t="s">
        <v>1163</v>
      </c>
      <c r="C7620" s="5">
        <v>43079</v>
      </c>
      <c r="D7620">
        <v>5</v>
      </c>
      <c r="E7620" t="s">
        <v>1164</v>
      </c>
      <c r="F7620">
        <v>59</v>
      </c>
      <c r="G7620" t="s">
        <v>22</v>
      </c>
      <c r="H7620">
        <v>0.41</v>
      </c>
      <c r="I7620" t="s">
        <v>233</v>
      </c>
    </row>
    <row r="7621" spans="1:9" x14ac:dyDescent="0.3">
      <c r="A7621">
        <v>7619</v>
      </c>
      <c r="B7621" t="s">
        <v>532</v>
      </c>
      <c r="C7621" s="5">
        <v>42859</v>
      </c>
      <c r="D7621">
        <v>5</v>
      </c>
      <c r="E7621" t="s">
        <v>1165</v>
      </c>
      <c r="F7621">
        <v>226</v>
      </c>
      <c r="G7621" t="s">
        <v>22</v>
      </c>
      <c r="H7621">
        <v>0.41</v>
      </c>
      <c r="I7621" t="s">
        <v>233</v>
      </c>
    </row>
    <row r="7622" spans="1:9" x14ac:dyDescent="0.3">
      <c r="A7622">
        <v>7620</v>
      </c>
      <c r="B7622" t="s">
        <v>106</v>
      </c>
      <c r="C7622" s="5">
        <v>43607</v>
      </c>
      <c r="D7622">
        <v>4</v>
      </c>
      <c r="E7622" t="s">
        <v>1166</v>
      </c>
      <c r="F7622">
        <v>20</v>
      </c>
      <c r="G7622" t="s">
        <v>22</v>
      </c>
      <c r="H7622">
        <v>-0.59</v>
      </c>
      <c r="I7622" t="s">
        <v>233</v>
      </c>
    </row>
    <row r="7623" spans="1:9" x14ac:dyDescent="0.3">
      <c r="A7623">
        <v>7621</v>
      </c>
      <c r="B7623" t="s">
        <v>186</v>
      </c>
      <c r="C7623" s="5">
        <v>44509</v>
      </c>
      <c r="D7623">
        <v>4</v>
      </c>
      <c r="E7623" t="s">
        <v>1167</v>
      </c>
      <c r="F7623">
        <v>53</v>
      </c>
      <c r="G7623" t="s">
        <v>22</v>
      </c>
      <c r="H7623">
        <v>-0.59</v>
      </c>
      <c r="I7623" t="s">
        <v>233</v>
      </c>
    </row>
    <row r="7624" spans="1:9" x14ac:dyDescent="0.3">
      <c r="A7624">
        <v>7622</v>
      </c>
      <c r="B7624" t="s">
        <v>1168</v>
      </c>
      <c r="C7624" s="5">
        <v>44030</v>
      </c>
      <c r="D7624">
        <v>5</v>
      </c>
      <c r="E7624" t="s">
        <v>1169</v>
      </c>
      <c r="F7624">
        <v>264</v>
      </c>
      <c r="G7624" t="s">
        <v>22</v>
      </c>
      <c r="H7624">
        <v>0.41</v>
      </c>
      <c r="I7624" t="s">
        <v>233</v>
      </c>
    </row>
    <row r="7625" spans="1:9" x14ac:dyDescent="0.3">
      <c r="A7625">
        <v>7623</v>
      </c>
      <c r="B7625" t="s">
        <v>190</v>
      </c>
      <c r="C7625" s="5">
        <v>44165</v>
      </c>
      <c r="D7625">
        <v>4.5</v>
      </c>
      <c r="E7625" t="s">
        <v>1170</v>
      </c>
      <c r="F7625">
        <v>110</v>
      </c>
      <c r="G7625" t="s">
        <v>22</v>
      </c>
      <c r="H7625">
        <v>-0.09</v>
      </c>
      <c r="I7625" t="s">
        <v>233</v>
      </c>
    </row>
    <row r="7626" spans="1:9" x14ac:dyDescent="0.3">
      <c r="A7626">
        <v>7624</v>
      </c>
      <c r="B7626" t="s">
        <v>1171</v>
      </c>
      <c r="C7626" s="5">
        <v>44050</v>
      </c>
      <c r="D7626">
        <v>5</v>
      </c>
      <c r="E7626" t="s">
        <v>1172</v>
      </c>
      <c r="F7626">
        <v>140</v>
      </c>
      <c r="G7626" t="s">
        <v>22</v>
      </c>
      <c r="H7626">
        <v>0.41</v>
      </c>
      <c r="I7626" t="s">
        <v>233</v>
      </c>
    </row>
    <row r="7627" spans="1:9" x14ac:dyDescent="0.3">
      <c r="A7627">
        <v>7625</v>
      </c>
      <c r="B7627" t="s">
        <v>266</v>
      </c>
      <c r="C7627" s="5">
        <v>43996</v>
      </c>
      <c r="D7627">
        <v>5</v>
      </c>
      <c r="E7627" t="s">
        <v>1173</v>
      </c>
      <c r="F7627">
        <v>300</v>
      </c>
      <c r="G7627" t="s">
        <v>22</v>
      </c>
      <c r="H7627">
        <v>0.41</v>
      </c>
      <c r="I7627" t="s">
        <v>233</v>
      </c>
    </row>
    <row r="7628" spans="1:9" x14ac:dyDescent="0.3">
      <c r="A7628">
        <v>7626</v>
      </c>
      <c r="B7628" t="s">
        <v>98</v>
      </c>
      <c r="C7628" s="5">
        <v>43903</v>
      </c>
      <c r="D7628">
        <v>4</v>
      </c>
      <c r="E7628" t="s">
        <v>1174</v>
      </c>
      <c r="F7628">
        <v>489</v>
      </c>
      <c r="G7628" t="s">
        <v>22</v>
      </c>
      <c r="H7628">
        <v>-0.59</v>
      </c>
      <c r="I7628" t="s">
        <v>233</v>
      </c>
    </row>
    <row r="7629" spans="1:9" x14ac:dyDescent="0.3">
      <c r="A7629">
        <v>7627</v>
      </c>
      <c r="B7629" t="s">
        <v>1175</v>
      </c>
      <c r="C7629" s="5">
        <v>43969</v>
      </c>
      <c r="D7629">
        <v>5</v>
      </c>
      <c r="E7629" t="s">
        <v>1176</v>
      </c>
      <c r="F7629">
        <v>62</v>
      </c>
      <c r="G7629" t="s">
        <v>22</v>
      </c>
      <c r="H7629">
        <v>0.41</v>
      </c>
      <c r="I7629" t="s">
        <v>233</v>
      </c>
    </row>
    <row r="7630" spans="1:9" x14ac:dyDescent="0.3">
      <c r="A7630">
        <v>7628</v>
      </c>
      <c r="B7630" t="s">
        <v>60</v>
      </c>
      <c r="C7630" s="5">
        <v>44071</v>
      </c>
      <c r="D7630">
        <v>4</v>
      </c>
      <c r="E7630" t="s">
        <v>1177</v>
      </c>
      <c r="F7630">
        <v>302</v>
      </c>
      <c r="G7630" t="s">
        <v>22</v>
      </c>
      <c r="H7630">
        <v>-0.59</v>
      </c>
      <c r="I7630" t="s">
        <v>233</v>
      </c>
    </row>
    <row r="7631" spans="1:9" x14ac:dyDescent="0.3">
      <c r="A7631">
        <v>7629</v>
      </c>
      <c r="B7631" t="s">
        <v>260</v>
      </c>
      <c r="C7631" s="5">
        <v>44006</v>
      </c>
      <c r="D7631">
        <v>3.5</v>
      </c>
      <c r="E7631" t="s">
        <v>1178</v>
      </c>
      <c r="F7631">
        <v>307</v>
      </c>
      <c r="G7631" t="s">
        <v>22</v>
      </c>
      <c r="H7631">
        <v>-1.0900000000000001</v>
      </c>
      <c r="I7631" t="s">
        <v>233</v>
      </c>
    </row>
    <row r="7632" spans="1:9" x14ac:dyDescent="0.3">
      <c r="A7632">
        <v>7630</v>
      </c>
      <c r="B7632" t="s">
        <v>189</v>
      </c>
      <c r="C7632" s="5">
        <v>45092</v>
      </c>
      <c r="D7632">
        <v>5</v>
      </c>
      <c r="E7632" t="s">
        <v>1179</v>
      </c>
      <c r="F7632">
        <v>315</v>
      </c>
      <c r="G7632" t="s">
        <v>22</v>
      </c>
      <c r="H7632">
        <v>0.41</v>
      </c>
      <c r="I7632" t="s">
        <v>233</v>
      </c>
    </row>
    <row r="7633" spans="1:9" x14ac:dyDescent="0.3">
      <c r="A7633">
        <v>7631</v>
      </c>
      <c r="B7633" t="s">
        <v>262</v>
      </c>
      <c r="C7633" s="5">
        <v>45045</v>
      </c>
      <c r="D7633">
        <v>5</v>
      </c>
      <c r="E7633" t="s">
        <v>1180</v>
      </c>
      <c r="F7633">
        <v>130</v>
      </c>
      <c r="G7633" t="s">
        <v>22</v>
      </c>
      <c r="H7633">
        <v>0.41</v>
      </c>
      <c r="I7633" t="s">
        <v>233</v>
      </c>
    </row>
    <row r="7634" spans="1:9" x14ac:dyDescent="0.3">
      <c r="A7634">
        <v>7632</v>
      </c>
      <c r="B7634" t="s">
        <v>106</v>
      </c>
      <c r="C7634" s="5">
        <v>44059</v>
      </c>
      <c r="D7634">
        <v>4.5</v>
      </c>
      <c r="E7634" t="s">
        <v>1181</v>
      </c>
      <c r="F7634">
        <v>34</v>
      </c>
      <c r="G7634" t="s">
        <v>22</v>
      </c>
      <c r="H7634">
        <v>-0.09</v>
      </c>
      <c r="I7634" t="s">
        <v>233</v>
      </c>
    </row>
    <row r="7635" spans="1:9" x14ac:dyDescent="0.3">
      <c r="A7635">
        <v>7633</v>
      </c>
      <c r="B7635" t="s">
        <v>176</v>
      </c>
      <c r="C7635" s="5">
        <v>41417</v>
      </c>
      <c r="D7635">
        <v>4</v>
      </c>
      <c r="E7635" t="s">
        <v>1182</v>
      </c>
      <c r="F7635">
        <v>30</v>
      </c>
      <c r="G7635" t="s">
        <v>22</v>
      </c>
      <c r="H7635">
        <v>-0.59</v>
      </c>
      <c r="I7635" t="s">
        <v>233</v>
      </c>
    </row>
    <row r="7636" spans="1:9" x14ac:dyDescent="0.3">
      <c r="A7636">
        <v>7634</v>
      </c>
      <c r="B7636" t="s">
        <v>69</v>
      </c>
      <c r="C7636" s="5">
        <v>44076</v>
      </c>
      <c r="D7636">
        <v>5</v>
      </c>
      <c r="E7636" t="s">
        <v>1183</v>
      </c>
      <c r="F7636">
        <v>204</v>
      </c>
      <c r="G7636" t="s">
        <v>22</v>
      </c>
      <c r="H7636">
        <v>0.41</v>
      </c>
      <c r="I7636" t="s">
        <v>233</v>
      </c>
    </row>
    <row r="7637" spans="1:9" x14ac:dyDescent="0.3">
      <c r="A7637">
        <v>7635</v>
      </c>
      <c r="B7637" t="s">
        <v>1184</v>
      </c>
      <c r="C7637" s="5">
        <v>45343</v>
      </c>
      <c r="D7637">
        <v>5</v>
      </c>
      <c r="E7637" t="s">
        <v>1185</v>
      </c>
      <c r="F7637">
        <v>40</v>
      </c>
      <c r="G7637" t="s">
        <v>22</v>
      </c>
      <c r="H7637">
        <v>0.41</v>
      </c>
      <c r="I7637" t="s">
        <v>233</v>
      </c>
    </row>
    <row r="7638" spans="1:9" x14ac:dyDescent="0.3">
      <c r="A7638">
        <v>7636</v>
      </c>
      <c r="B7638" t="s">
        <v>717</v>
      </c>
      <c r="C7638" s="5">
        <v>44235</v>
      </c>
      <c r="D7638">
        <v>5</v>
      </c>
      <c r="E7638" t="s">
        <v>1186</v>
      </c>
      <c r="F7638">
        <v>443</v>
      </c>
      <c r="G7638" t="s">
        <v>22</v>
      </c>
      <c r="H7638">
        <v>0.41</v>
      </c>
      <c r="I7638" t="s">
        <v>233</v>
      </c>
    </row>
    <row r="7639" spans="1:9" x14ac:dyDescent="0.3">
      <c r="A7639">
        <v>7637</v>
      </c>
      <c r="B7639" t="s">
        <v>1187</v>
      </c>
      <c r="C7639" s="5">
        <v>41827</v>
      </c>
      <c r="D7639">
        <v>4</v>
      </c>
      <c r="E7639" t="s">
        <v>1188</v>
      </c>
      <c r="F7639">
        <v>523</v>
      </c>
      <c r="G7639" t="s">
        <v>22</v>
      </c>
      <c r="H7639">
        <v>-0.59</v>
      </c>
      <c r="I7639" t="s">
        <v>233</v>
      </c>
    </row>
    <row r="7640" spans="1:9" x14ac:dyDescent="0.3">
      <c r="A7640">
        <v>7638</v>
      </c>
      <c r="B7640" t="s">
        <v>813</v>
      </c>
      <c r="C7640" s="5">
        <v>44033</v>
      </c>
      <c r="D7640">
        <v>3</v>
      </c>
      <c r="E7640" t="s">
        <v>1189</v>
      </c>
      <c r="F7640">
        <v>276</v>
      </c>
      <c r="G7640" t="s">
        <v>22</v>
      </c>
      <c r="H7640">
        <v>-1.59</v>
      </c>
      <c r="I7640" t="s">
        <v>233</v>
      </c>
    </row>
    <row r="7641" spans="1:9" x14ac:dyDescent="0.3">
      <c r="A7641">
        <v>7639</v>
      </c>
      <c r="B7641" t="s">
        <v>485</v>
      </c>
      <c r="C7641" s="5">
        <v>44078</v>
      </c>
      <c r="D7641">
        <v>4</v>
      </c>
      <c r="E7641" t="s">
        <v>1190</v>
      </c>
      <c r="F7641">
        <v>46</v>
      </c>
      <c r="G7641" t="s">
        <v>22</v>
      </c>
      <c r="H7641">
        <v>-0.59</v>
      </c>
      <c r="I7641" t="s">
        <v>233</v>
      </c>
    </row>
    <row r="7642" spans="1:9" x14ac:dyDescent="0.3">
      <c r="A7642">
        <v>7640</v>
      </c>
      <c r="B7642" t="s">
        <v>383</v>
      </c>
      <c r="C7642" s="5">
        <v>41501</v>
      </c>
      <c r="D7642">
        <v>4.5</v>
      </c>
      <c r="E7642" t="s">
        <v>1191</v>
      </c>
      <c r="F7642">
        <v>74</v>
      </c>
      <c r="G7642" t="s">
        <v>22</v>
      </c>
      <c r="H7642">
        <v>-0.09</v>
      </c>
      <c r="I7642" t="s">
        <v>233</v>
      </c>
    </row>
    <row r="7643" spans="1:9" x14ac:dyDescent="0.3">
      <c r="A7643">
        <v>7641</v>
      </c>
      <c r="B7643" t="s">
        <v>453</v>
      </c>
      <c r="C7643" s="5">
        <v>44233</v>
      </c>
      <c r="D7643">
        <v>5</v>
      </c>
      <c r="E7643" t="s">
        <v>1192</v>
      </c>
      <c r="F7643">
        <v>106</v>
      </c>
      <c r="G7643" t="s">
        <v>22</v>
      </c>
      <c r="H7643">
        <v>0.41</v>
      </c>
      <c r="I7643" t="s">
        <v>233</v>
      </c>
    </row>
    <row r="7644" spans="1:9" x14ac:dyDescent="0.3">
      <c r="A7644">
        <v>7642</v>
      </c>
      <c r="B7644" t="s">
        <v>512</v>
      </c>
      <c r="C7644" s="5">
        <v>42063</v>
      </c>
      <c r="D7644">
        <v>5</v>
      </c>
      <c r="E7644" t="s">
        <v>1193</v>
      </c>
      <c r="F7644">
        <v>425</v>
      </c>
      <c r="G7644" t="s">
        <v>22</v>
      </c>
      <c r="H7644">
        <v>0.41</v>
      </c>
      <c r="I7644" t="s">
        <v>233</v>
      </c>
    </row>
    <row r="7645" spans="1:9" x14ac:dyDescent="0.3">
      <c r="A7645">
        <v>7643</v>
      </c>
      <c r="B7645" t="s">
        <v>1194</v>
      </c>
      <c r="C7645" s="5">
        <v>43751</v>
      </c>
      <c r="D7645">
        <v>5</v>
      </c>
      <c r="E7645" t="s">
        <v>1195</v>
      </c>
      <c r="F7645">
        <v>65</v>
      </c>
      <c r="G7645" t="s">
        <v>22</v>
      </c>
      <c r="H7645">
        <v>0.41</v>
      </c>
      <c r="I7645" t="s">
        <v>233</v>
      </c>
    </row>
    <row r="7646" spans="1:9" x14ac:dyDescent="0.3">
      <c r="A7646">
        <v>7644</v>
      </c>
      <c r="B7646" t="s">
        <v>266</v>
      </c>
      <c r="C7646" s="5">
        <v>43967</v>
      </c>
      <c r="D7646">
        <v>5</v>
      </c>
      <c r="E7646" t="s">
        <v>1196</v>
      </c>
      <c r="F7646">
        <v>222</v>
      </c>
      <c r="G7646" t="s">
        <v>22</v>
      </c>
      <c r="H7646">
        <v>0.41</v>
      </c>
      <c r="I7646" t="s">
        <v>233</v>
      </c>
    </row>
    <row r="7647" spans="1:9" x14ac:dyDescent="0.3">
      <c r="A7647">
        <v>7645</v>
      </c>
      <c r="B7647" t="s">
        <v>106</v>
      </c>
      <c r="C7647" s="5">
        <v>45038</v>
      </c>
      <c r="D7647">
        <v>4</v>
      </c>
      <c r="E7647" t="s">
        <v>1197</v>
      </c>
      <c r="F7647">
        <v>68</v>
      </c>
      <c r="G7647" t="s">
        <v>22</v>
      </c>
      <c r="H7647">
        <v>-0.59</v>
      </c>
      <c r="I7647" t="s">
        <v>233</v>
      </c>
    </row>
    <row r="7648" spans="1:9" x14ac:dyDescent="0.3">
      <c r="A7648">
        <v>7646</v>
      </c>
      <c r="B7648" t="s">
        <v>499</v>
      </c>
      <c r="C7648" s="5">
        <v>45464</v>
      </c>
      <c r="D7648">
        <v>5</v>
      </c>
      <c r="E7648" t="s">
        <v>1993</v>
      </c>
      <c r="F7648">
        <v>92</v>
      </c>
      <c r="G7648" t="s">
        <v>22</v>
      </c>
      <c r="H7648">
        <v>0.41</v>
      </c>
      <c r="I7648" t="s">
        <v>233</v>
      </c>
    </row>
    <row r="7649" spans="1:9" x14ac:dyDescent="0.3">
      <c r="A7649">
        <v>7647</v>
      </c>
      <c r="B7649" t="s">
        <v>60</v>
      </c>
      <c r="C7649" s="5">
        <v>44220</v>
      </c>
      <c r="D7649">
        <v>4</v>
      </c>
      <c r="E7649" t="s">
        <v>1994</v>
      </c>
      <c r="F7649">
        <v>96</v>
      </c>
      <c r="G7649" t="s">
        <v>22</v>
      </c>
      <c r="H7649">
        <v>-0.59</v>
      </c>
      <c r="I7649" t="s">
        <v>233</v>
      </c>
    </row>
    <row r="7650" spans="1:9" x14ac:dyDescent="0.3">
      <c r="A7650">
        <v>7648</v>
      </c>
      <c r="B7650" t="s">
        <v>250</v>
      </c>
      <c r="C7650" s="5">
        <v>43954</v>
      </c>
      <c r="D7650">
        <v>3.5</v>
      </c>
      <c r="E7650" t="s">
        <v>1995</v>
      </c>
      <c r="F7650">
        <v>378</v>
      </c>
      <c r="G7650" t="s">
        <v>22</v>
      </c>
      <c r="H7650">
        <v>-1.0900000000000001</v>
      </c>
      <c r="I7650" t="s">
        <v>233</v>
      </c>
    </row>
    <row r="7651" spans="1:9" x14ac:dyDescent="0.3">
      <c r="A7651">
        <v>7649</v>
      </c>
      <c r="B7651" t="s">
        <v>850</v>
      </c>
      <c r="C7651" s="5">
        <v>45376</v>
      </c>
      <c r="D7651">
        <v>3.5</v>
      </c>
      <c r="E7651" t="s">
        <v>1996</v>
      </c>
      <c r="F7651">
        <v>506</v>
      </c>
      <c r="G7651" t="s">
        <v>22</v>
      </c>
      <c r="H7651">
        <v>-1.0900000000000001</v>
      </c>
      <c r="I7651" t="s">
        <v>233</v>
      </c>
    </row>
    <row r="7652" spans="1:9" x14ac:dyDescent="0.3">
      <c r="A7652">
        <v>7650</v>
      </c>
      <c r="B7652" t="s">
        <v>1997</v>
      </c>
      <c r="C7652" s="5">
        <v>43968</v>
      </c>
      <c r="D7652">
        <v>5</v>
      </c>
      <c r="E7652" t="s">
        <v>1998</v>
      </c>
      <c r="F7652">
        <v>90</v>
      </c>
      <c r="G7652" t="s">
        <v>22</v>
      </c>
      <c r="H7652">
        <v>0.41</v>
      </c>
      <c r="I7652" t="s">
        <v>233</v>
      </c>
    </row>
    <row r="7653" spans="1:9" x14ac:dyDescent="0.3">
      <c r="A7653">
        <v>7651</v>
      </c>
      <c r="B7653" t="s">
        <v>593</v>
      </c>
      <c r="C7653" s="5">
        <v>43833</v>
      </c>
      <c r="D7653">
        <v>4.5</v>
      </c>
      <c r="E7653" t="s">
        <v>1999</v>
      </c>
      <c r="F7653">
        <v>99</v>
      </c>
      <c r="G7653" t="s">
        <v>22</v>
      </c>
      <c r="H7653">
        <v>-0.09</v>
      </c>
      <c r="I7653" t="s">
        <v>233</v>
      </c>
    </row>
    <row r="7654" spans="1:9" x14ac:dyDescent="0.3">
      <c r="A7654">
        <v>7652</v>
      </c>
      <c r="B7654" t="s">
        <v>1078</v>
      </c>
      <c r="C7654" s="5">
        <v>45169</v>
      </c>
      <c r="D7654">
        <v>5</v>
      </c>
      <c r="E7654" t="s">
        <v>2000</v>
      </c>
      <c r="F7654">
        <v>426</v>
      </c>
      <c r="G7654" t="s">
        <v>22</v>
      </c>
      <c r="H7654">
        <v>0.41</v>
      </c>
      <c r="I7654" t="s">
        <v>233</v>
      </c>
    </row>
    <row r="7655" spans="1:9" x14ac:dyDescent="0.3">
      <c r="A7655">
        <v>7653</v>
      </c>
      <c r="B7655" t="s">
        <v>402</v>
      </c>
      <c r="C7655" s="5">
        <v>43976</v>
      </c>
      <c r="D7655">
        <v>5</v>
      </c>
      <c r="E7655" t="s">
        <v>2001</v>
      </c>
      <c r="F7655">
        <v>537</v>
      </c>
      <c r="G7655" t="s">
        <v>22</v>
      </c>
      <c r="H7655">
        <v>0.41</v>
      </c>
      <c r="I7655" t="s">
        <v>233</v>
      </c>
    </row>
    <row r="7656" spans="1:9" x14ac:dyDescent="0.3">
      <c r="A7656">
        <v>7654</v>
      </c>
      <c r="B7656" t="s">
        <v>2002</v>
      </c>
      <c r="C7656" s="5">
        <v>43973</v>
      </c>
      <c r="D7656">
        <v>5</v>
      </c>
      <c r="E7656" t="s">
        <v>2003</v>
      </c>
      <c r="F7656">
        <v>63</v>
      </c>
      <c r="G7656" t="s">
        <v>22</v>
      </c>
      <c r="H7656">
        <v>0.41</v>
      </c>
      <c r="I7656" t="s">
        <v>233</v>
      </c>
    </row>
    <row r="7657" spans="1:9" x14ac:dyDescent="0.3">
      <c r="A7657">
        <v>7655</v>
      </c>
      <c r="B7657" t="s">
        <v>2004</v>
      </c>
      <c r="C7657" s="5">
        <v>44009</v>
      </c>
      <c r="D7657">
        <v>4</v>
      </c>
      <c r="E7657" t="s">
        <v>2005</v>
      </c>
      <c r="F7657">
        <v>165</v>
      </c>
      <c r="G7657" t="s">
        <v>22</v>
      </c>
      <c r="H7657">
        <v>-0.59</v>
      </c>
      <c r="I7657" t="s">
        <v>233</v>
      </c>
    </row>
    <row r="7658" spans="1:9" x14ac:dyDescent="0.3">
      <c r="A7658">
        <v>7656</v>
      </c>
      <c r="B7658" t="s">
        <v>522</v>
      </c>
      <c r="C7658" s="5">
        <v>45189</v>
      </c>
      <c r="D7658">
        <v>5</v>
      </c>
      <c r="E7658" t="s">
        <v>2006</v>
      </c>
      <c r="F7658">
        <v>148</v>
      </c>
      <c r="G7658" t="s">
        <v>22</v>
      </c>
      <c r="H7658">
        <v>0.41</v>
      </c>
      <c r="I7658" t="s">
        <v>233</v>
      </c>
    </row>
    <row r="7659" spans="1:9" x14ac:dyDescent="0.3">
      <c r="A7659">
        <v>7657</v>
      </c>
      <c r="B7659" t="s">
        <v>499</v>
      </c>
      <c r="C7659" s="5">
        <v>45462</v>
      </c>
      <c r="D7659">
        <v>5</v>
      </c>
      <c r="E7659" t="s">
        <v>2007</v>
      </c>
      <c r="F7659">
        <v>109</v>
      </c>
      <c r="G7659" t="s">
        <v>22</v>
      </c>
      <c r="H7659">
        <v>0.41</v>
      </c>
      <c r="I7659" t="s">
        <v>233</v>
      </c>
    </row>
    <row r="7660" spans="1:9" x14ac:dyDescent="0.3">
      <c r="A7660">
        <v>7658</v>
      </c>
      <c r="B7660" t="s">
        <v>98</v>
      </c>
      <c r="C7660" s="5">
        <v>42728</v>
      </c>
      <c r="D7660">
        <v>4</v>
      </c>
      <c r="E7660" t="s">
        <v>2008</v>
      </c>
      <c r="F7660">
        <v>39</v>
      </c>
      <c r="G7660" t="s">
        <v>22</v>
      </c>
      <c r="H7660">
        <v>-0.59</v>
      </c>
      <c r="I7660" t="s">
        <v>233</v>
      </c>
    </row>
    <row r="7661" spans="1:9" x14ac:dyDescent="0.3">
      <c r="A7661">
        <v>7659</v>
      </c>
      <c r="B7661" t="s">
        <v>2009</v>
      </c>
      <c r="C7661" s="5">
        <v>44164</v>
      </c>
      <c r="D7661">
        <v>4.5</v>
      </c>
      <c r="E7661" t="s">
        <v>2010</v>
      </c>
      <c r="F7661">
        <v>73</v>
      </c>
      <c r="G7661" t="s">
        <v>22</v>
      </c>
      <c r="H7661">
        <v>-0.09</v>
      </c>
      <c r="I7661" t="s">
        <v>233</v>
      </c>
    </row>
    <row r="7662" spans="1:9" x14ac:dyDescent="0.3">
      <c r="A7662">
        <v>7660</v>
      </c>
      <c r="B7662" t="s">
        <v>496</v>
      </c>
      <c r="C7662" s="5">
        <v>44589</v>
      </c>
      <c r="D7662">
        <v>4.5</v>
      </c>
      <c r="E7662" t="s">
        <v>2011</v>
      </c>
      <c r="F7662">
        <v>492</v>
      </c>
      <c r="G7662" t="s">
        <v>22</v>
      </c>
      <c r="H7662">
        <v>-0.09</v>
      </c>
      <c r="I7662" t="s">
        <v>233</v>
      </c>
    </row>
    <row r="7663" spans="1:9" x14ac:dyDescent="0.3">
      <c r="A7663">
        <v>7661</v>
      </c>
      <c r="B7663" t="s">
        <v>875</v>
      </c>
      <c r="C7663" s="5">
        <v>44028</v>
      </c>
      <c r="D7663">
        <v>4.5</v>
      </c>
      <c r="E7663" t="s">
        <v>2012</v>
      </c>
      <c r="F7663">
        <v>34</v>
      </c>
      <c r="G7663" t="s">
        <v>22</v>
      </c>
      <c r="H7663">
        <v>-0.09</v>
      </c>
      <c r="I7663" t="s">
        <v>233</v>
      </c>
    </row>
    <row r="7664" spans="1:9" x14ac:dyDescent="0.3">
      <c r="A7664">
        <v>7662</v>
      </c>
      <c r="B7664" t="s">
        <v>1194</v>
      </c>
      <c r="C7664" s="5">
        <v>43982</v>
      </c>
      <c r="D7664">
        <v>5</v>
      </c>
      <c r="E7664" t="s">
        <v>2013</v>
      </c>
      <c r="F7664">
        <v>78</v>
      </c>
      <c r="G7664" t="s">
        <v>22</v>
      </c>
      <c r="H7664">
        <v>0.41</v>
      </c>
      <c r="I7664" t="s">
        <v>233</v>
      </c>
    </row>
    <row r="7665" spans="1:9" x14ac:dyDescent="0.3">
      <c r="A7665">
        <v>7663</v>
      </c>
      <c r="B7665" t="s">
        <v>323</v>
      </c>
      <c r="C7665" s="5">
        <v>45179</v>
      </c>
      <c r="D7665">
        <v>5</v>
      </c>
      <c r="E7665" t="s">
        <v>2014</v>
      </c>
      <c r="F7665">
        <v>129</v>
      </c>
      <c r="G7665" t="s">
        <v>22</v>
      </c>
      <c r="H7665">
        <v>0.41</v>
      </c>
      <c r="I7665" t="s">
        <v>233</v>
      </c>
    </row>
    <row r="7666" spans="1:9" x14ac:dyDescent="0.3">
      <c r="A7666">
        <v>7664</v>
      </c>
      <c r="B7666" t="s">
        <v>2015</v>
      </c>
      <c r="C7666" s="5">
        <v>45463</v>
      </c>
      <c r="D7666">
        <v>5</v>
      </c>
      <c r="E7666" t="s">
        <v>2016</v>
      </c>
      <c r="F7666">
        <v>539</v>
      </c>
      <c r="G7666" t="s">
        <v>22</v>
      </c>
      <c r="H7666">
        <v>0.41</v>
      </c>
      <c r="I7666" t="s">
        <v>233</v>
      </c>
    </row>
    <row r="7667" spans="1:9" x14ac:dyDescent="0.3">
      <c r="A7667">
        <v>7665</v>
      </c>
      <c r="B7667" t="s">
        <v>1791</v>
      </c>
      <c r="C7667" s="5">
        <v>45125</v>
      </c>
      <c r="D7667">
        <v>4.5</v>
      </c>
      <c r="E7667" t="s">
        <v>2017</v>
      </c>
      <c r="F7667">
        <v>44</v>
      </c>
      <c r="G7667" t="s">
        <v>22</v>
      </c>
      <c r="H7667">
        <v>-0.09</v>
      </c>
      <c r="I7667" t="s">
        <v>233</v>
      </c>
    </row>
    <row r="7668" spans="1:9" x14ac:dyDescent="0.3">
      <c r="A7668">
        <v>7666</v>
      </c>
      <c r="B7668" t="s">
        <v>1696</v>
      </c>
      <c r="C7668" s="5">
        <v>44065</v>
      </c>
      <c r="D7668">
        <v>4.5</v>
      </c>
      <c r="E7668" t="s">
        <v>2018</v>
      </c>
      <c r="F7668">
        <v>439</v>
      </c>
      <c r="G7668" t="s">
        <v>22</v>
      </c>
      <c r="H7668">
        <v>-0.09</v>
      </c>
      <c r="I7668" t="s">
        <v>233</v>
      </c>
    </row>
    <row r="7669" spans="1:9" x14ac:dyDescent="0.3">
      <c r="A7669">
        <v>7667</v>
      </c>
      <c r="B7669" t="s">
        <v>915</v>
      </c>
      <c r="C7669" s="5">
        <v>43713</v>
      </c>
      <c r="D7669">
        <v>4</v>
      </c>
      <c r="E7669" t="s">
        <v>2019</v>
      </c>
      <c r="F7669">
        <v>433</v>
      </c>
      <c r="G7669" t="s">
        <v>22</v>
      </c>
      <c r="H7669">
        <v>-0.59</v>
      </c>
      <c r="I7669" t="s">
        <v>233</v>
      </c>
    </row>
    <row r="7670" spans="1:9" x14ac:dyDescent="0.3">
      <c r="A7670">
        <v>7668</v>
      </c>
      <c r="B7670" t="s">
        <v>1547</v>
      </c>
      <c r="C7670" s="5">
        <v>45145</v>
      </c>
      <c r="D7670">
        <v>4</v>
      </c>
      <c r="E7670" t="s">
        <v>2020</v>
      </c>
      <c r="F7670">
        <v>183</v>
      </c>
      <c r="G7670" t="s">
        <v>22</v>
      </c>
      <c r="H7670">
        <v>-0.59</v>
      </c>
      <c r="I7670" t="s">
        <v>233</v>
      </c>
    </row>
    <row r="7671" spans="1:9" x14ac:dyDescent="0.3">
      <c r="A7671">
        <v>7669</v>
      </c>
      <c r="B7671" t="s">
        <v>799</v>
      </c>
      <c r="C7671" s="5">
        <v>45429</v>
      </c>
      <c r="D7671">
        <v>5</v>
      </c>
      <c r="E7671" t="s">
        <v>2021</v>
      </c>
      <c r="F7671">
        <v>461</v>
      </c>
      <c r="G7671" t="s">
        <v>22</v>
      </c>
      <c r="H7671">
        <v>0.41</v>
      </c>
      <c r="I7671" t="s">
        <v>233</v>
      </c>
    </row>
    <row r="7672" spans="1:9" x14ac:dyDescent="0.3">
      <c r="A7672">
        <v>7670</v>
      </c>
      <c r="B7672" t="s">
        <v>402</v>
      </c>
      <c r="C7672" s="5">
        <v>44060</v>
      </c>
      <c r="D7672">
        <v>5</v>
      </c>
      <c r="E7672" t="s">
        <v>2022</v>
      </c>
      <c r="F7672">
        <v>412</v>
      </c>
      <c r="G7672" t="s">
        <v>22</v>
      </c>
      <c r="H7672">
        <v>0.41</v>
      </c>
      <c r="I7672" t="s">
        <v>233</v>
      </c>
    </row>
    <row r="7673" spans="1:9" x14ac:dyDescent="0.3">
      <c r="A7673">
        <v>7671</v>
      </c>
      <c r="B7673" t="s">
        <v>396</v>
      </c>
      <c r="C7673" s="5">
        <v>41960</v>
      </c>
      <c r="D7673">
        <v>4.5</v>
      </c>
      <c r="E7673" t="s">
        <v>2023</v>
      </c>
      <c r="F7673">
        <v>552</v>
      </c>
      <c r="G7673" t="s">
        <v>22</v>
      </c>
      <c r="H7673">
        <v>-0.09</v>
      </c>
      <c r="I7673" t="s">
        <v>233</v>
      </c>
    </row>
    <row r="7674" spans="1:9" x14ac:dyDescent="0.3">
      <c r="A7674">
        <v>7672</v>
      </c>
      <c r="B7674" t="s">
        <v>369</v>
      </c>
      <c r="C7674" s="5">
        <v>43974</v>
      </c>
      <c r="D7674">
        <v>5</v>
      </c>
      <c r="E7674" t="s">
        <v>2024</v>
      </c>
      <c r="F7674">
        <v>95</v>
      </c>
      <c r="G7674" t="s">
        <v>22</v>
      </c>
      <c r="H7674">
        <v>0.41</v>
      </c>
      <c r="I7674" t="s">
        <v>233</v>
      </c>
    </row>
    <row r="7675" spans="1:9" x14ac:dyDescent="0.3">
      <c r="A7675">
        <v>7673</v>
      </c>
      <c r="B7675" t="s">
        <v>174</v>
      </c>
      <c r="C7675" s="5">
        <v>43718</v>
      </c>
      <c r="D7675">
        <v>4</v>
      </c>
      <c r="E7675" t="s">
        <v>2025</v>
      </c>
      <c r="F7675">
        <v>32</v>
      </c>
      <c r="G7675" t="s">
        <v>22</v>
      </c>
      <c r="H7675">
        <v>-0.59</v>
      </c>
      <c r="I7675" t="s">
        <v>233</v>
      </c>
    </row>
    <row r="7676" spans="1:9" x14ac:dyDescent="0.3">
      <c r="A7676">
        <v>7674</v>
      </c>
      <c r="B7676" t="s">
        <v>2026</v>
      </c>
      <c r="C7676" s="5">
        <v>44398</v>
      </c>
      <c r="D7676">
        <v>3.5</v>
      </c>
      <c r="E7676" t="s">
        <v>2027</v>
      </c>
      <c r="F7676">
        <v>579</v>
      </c>
      <c r="G7676" t="s">
        <v>22</v>
      </c>
      <c r="H7676">
        <v>-1.0900000000000001</v>
      </c>
      <c r="I7676" t="s">
        <v>233</v>
      </c>
    </row>
    <row r="7677" spans="1:9" x14ac:dyDescent="0.3">
      <c r="A7677">
        <v>7675</v>
      </c>
      <c r="B7677" t="s">
        <v>436</v>
      </c>
      <c r="C7677" s="5">
        <v>44732</v>
      </c>
      <c r="D7677">
        <v>5</v>
      </c>
      <c r="E7677" t="s">
        <v>2028</v>
      </c>
      <c r="F7677">
        <v>115</v>
      </c>
      <c r="G7677" t="s">
        <v>22</v>
      </c>
      <c r="H7677">
        <v>0.41</v>
      </c>
      <c r="I7677" t="s">
        <v>233</v>
      </c>
    </row>
    <row r="7678" spans="1:9" x14ac:dyDescent="0.3">
      <c r="A7678">
        <v>7676</v>
      </c>
      <c r="B7678" t="s">
        <v>799</v>
      </c>
      <c r="C7678" s="5">
        <v>43913</v>
      </c>
      <c r="D7678">
        <v>5</v>
      </c>
      <c r="E7678" t="s">
        <v>2029</v>
      </c>
      <c r="F7678">
        <v>472</v>
      </c>
      <c r="G7678" t="s">
        <v>22</v>
      </c>
      <c r="H7678">
        <v>0.41</v>
      </c>
      <c r="I7678" t="s">
        <v>233</v>
      </c>
    </row>
    <row r="7679" spans="1:9" x14ac:dyDescent="0.3">
      <c r="A7679">
        <v>7677</v>
      </c>
      <c r="B7679" t="s">
        <v>1837</v>
      </c>
      <c r="C7679" s="5">
        <v>45370</v>
      </c>
      <c r="D7679">
        <v>5</v>
      </c>
      <c r="E7679" t="s">
        <v>2030</v>
      </c>
      <c r="F7679">
        <v>224</v>
      </c>
      <c r="G7679" t="s">
        <v>22</v>
      </c>
      <c r="H7679">
        <v>0.41</v>
      </c>
      <c r="I7679" t="s">
        <v>233</v>
      </c>
    </row>
    <row r="7680" spans="1:9" x14ac:dyDescent="0.3">
      <c r="A7680">
        <v>7678</v>
      </c>
      <c r="B7680" t="s">
        <v>799</v>
      </c>
      <c r="C7680" s="5">
        <v>43953</v>
      </c>
      <c r="D7680">
        <v>5</v>
      </c>
      <c r="E7680" t="s">
        <v>2031</v>
      </c>
      <c r="F7680">
        <v>484</v>
      </c>
      <c r="G7680" t="s">
        <v>22</v>
      </c>
      <c r="H7680">
        <v>0.41</v>
      </c>
      <c r="I7680" t="s">
        <v>233</v>
      </c>
    </row>
    <row r="7681" spans="1:9" x14ac:dyDescent="0.3">
      <c r="A7681">
        <v>7679</v>
      </c>
      <c r="B7681" t="s">
        <v>2032</v>
      </c>
      <c r="C7681" s="5">
        <v>41884</v>
      </c>
      <c r="D7681">
        <v>5</v>
      </c>
      <c r="E7681" t="s">
        <v>2033</v>
      </c>
      <c r="F7681">
        <v>393</v>
      </c>
      <c r="G7681" t="s">
        <v>22</v>
      </c>
      <c r="H7681">
        <v>0.41</v>
      </c>
      <c r="I7681" t="s">
        <v>233</v>
      </c>
    </row>
    <row r="7682" spans="1:9" x14ac:dyDescent="0.3">
      <c r="A7682">
        <v>7680</v>
      </c>
      <c r="B7682" t="s">
        <v>2034</v>
      </c>
      <c r="C7682" s="5">
        <v>45334</v>
      </c>
      <c r="D7682">
        <v>5</v>
      </c>
      <c r="E7682" t="s">
        <v>2035</v>
      </c>
      <c r="F7682">
        <v>485</v>
      </c>
      <c r="G7682" t="s">
        <v>22</v>
      </c>
      <c r="H7682">
        <v>0.41</v>
      </c>
      <c r="I7682" t="s">
        <v>233</v>
      </c>
    </row>
    <row r="7683" spans="1:9" x14ac:dyDescent="0.3">
      <c r="A7683">
        <v>7681</v>
      </c>
      <c r="B7683" t="s">
        <v>477</v>
      </c>
      <c r="C7683" s="5">
        <v>44575</v>
      </c>
      <c r="D7683">
        <v>4</v>
      </c>
      <c r="E7683" t="s">
        <v>2036</v>
      </c>
      <c r="F7683">
        <v>149</v>
      </c>
      <c r="G7683" t="s">
        <v>22</v>
      </c>
      <c r="H7683">
        <v>-0.59</v>
      </c>
      <c r="I7683" t="s">
        <v>233</v>
      </c>
    </row>
    <row r="7684" spans="1:9" x14ac:dyDescent="0.3">
      <c r="A7684">
        <v>7682</v>
      </c>
      <c r="B7684" t="s">
        <v>189</v>
      </c>
      <c r="C7684" s="5">
        <v>41923</v>
      </c>
      <c r="D7684">
        <v>5</v>
      </c>
      <c r="E7684" t="s">
        <v>2037</v>
      </c>
      <c r="F7684">
        <v>514</v>
      </c>
      <c r="G7684" t="s">
        <v>22</v>
      </c>
      <c r="H7684">
        <v>0.41</v>
      </c>
      <c r="I7684" t="s">
        <v>233</v>
      </c>
    </row>
    <row r="7685" spans="1:9" x14ac:dyDescent="0.3">
      <c r="A7685">
        <v>7683</v>
      </c>
      <c r="B7685" t="s">
        <v>258</v>
      </c>
      <c r="C7685" s="5">
        <v>44068</v>
      </c>
      <c r="D7685">
        <v>4</v>
      </c>
      <c r="E7685" t="s">
        <v>2038</v>
      </c>
      <c r="F7685">
        <v>477</v>
      </c>
      <c r="G7685" t="s">
        <v>22</v>
      </c>
      <c r="H7685">
        <v>-0.59</v>
      </c>
      <c r="I7685" t="s">
        <v>233</v>
      </c>
    </row>
    <row r="7686" spans="1:9" x14ac:dyDescent="0.3">
      <c r="A7686">
        <v>7684</v>
      </c>
      <c r="B7686" t="s">
        <v>2039</v>
      </c>
      <c r="C7686" s="5">
        <v>43505</v>
      </c>
      <c r="D7686">
        <v>5</v>
      </c>
      <c r="E7686" t="s">
        <v>2040</v>
      </c>
      <c r="F7686">
        <v>227</v>
      </c>
      <c r="G7686" t="s">
        <v>22</v>
      </c>
      <c r="H7686">
        <v>0.41</v>
      </c>
      <c r="I7686" t="s">
        <v>233</v>
      </c>
    </row>
    <row r="7687" spans="1:9" x14ac:dyDescent="0.3">
      <c r="A7687">
        <v>7685</v>
      </c>
      <c r="B7687" t="s">
        <v>717</v>
      </c>
      <c r="C7687" s="5">
        <v>44023</v>
      </c>
      <c r="D7687">
        <v>5</v>
      </c>
      <c r="E7687" t="s">
        <v>2041</v>
      </c>
      <c r="F7687">
        <v>421</v>
      </c>
      <c r="G7687" t="s">
        <v>22</v>
      </c>
      <c r="H7687">
        <v>0.41</v>
      </c>
      <c r="I7687" t="s">
        <v>233</v>
      </c>
    </row>
    <row r="7688" spans="1:9" x14ac:dyDescent="0.3">
      <c r="A7688">
        <v>7686</v>
      </c>
      <c r="B7688" t="s">
        <v>1347</v>
      </c>
      <c r="C7688" s="5">
        <v>45186</v>
      </c>
      <c r="D7688">
        <v>4.5</v>
      </c>
      <c r="E7688" t="s">
        <v>2042</v>
      </c>
      <c r="F7688">
        <v>265</v>
      </c>
      <c r="G7688" t="s">
        <v>22</v>
      </c>
      <c r="H7688">
        <v>-0.09</v>
      </c>
      <c r="I7688" t="s">
        <v>233</v>
      </c>
    </row>
    <row r="7689" spans="1:9" x14ac:dyDescent="0.3">
      <c r="A7689">
        <v>7687</v>
      </c>
      <c r="B7689" t="s">
        <v>132</v>
      </c>
      <c r="C7689" s="5">
        <v>43991</v>
      </c>
      <c r="D7689">
        <v>5</v>
      </c>
      <c r="E7689" t="s">
        <v>2043</v>
      </c>
      <c r="F7689">
        <v>174</v>
      </c>
      <c r="G7689" t="s">
        <v>22</v>
      </c>
      <c r="H7689">
        <v>0.41</v>
      </c>
      <c r="I7689" t="s">
        <v>233</v>
      </c>
    </row>
    <row r="7690" spans="1:9" x14ac:dyDescent="0.3">
      <c r="A7690">
        <v>7688</v>
      </c>
      <c r="B7690" t="s">
        <v>1837</v>
      </c>
      <c r="C7690" s="5">
        <v>45113</v>
      </c>
      <c r="D7690">
        <v>5</v>
      </c>
      <c r="E7690" t="s">
        <v>2044</v>
      </c>
      <c r="F7690">
        <v>70</v>
      </c>
      <c r="G7690" t="s">
        <v>22</v>
      </c>
      <c r="H7690">
        <v>0.41</v>
      </c>
      <c r="I7690" t="s">
        <v>233</v>
      </c>
    </row>
    <row r="7691" spans="1:9" x14ac:dyDescent="0.3">
      <c r="A7691">
        <v>7689</v>
      </c>
      <c r="B7691" t="s">
        <v>278</v>
      </c>
      <c r="C7691" s="5">
        <v>43625</v>
      </c>
      <c r="D7691">
        <v>4.5</v>
      </c>
      <c r="E7691" t="s">
        <v>2045</v>
      </c>
      <c r="F7691">
        <v>485</v>
      </c>
      <c r="G7691" t="s">
        <v>22</v>
      </c>
      <c r="H7691">
        <v>-0.09</v>
      </c>
      <c r="I7691" t="s">
        <v>233</v>
      </c>
    </row>
    <row r="7692" spans="1:9" x14ac:dyDescent="0.3">
      <c r="A7692">
        <v>7690</v>
      </c>
      <c r="B7692" t="s">
        <v>386</v>
      </c>
      <c r="C7692" s="5">
        <v>44028</v>
      </c>
      <c r="D7692">
        <v>5</v>
      </c>
      <c r="E7692" t="s">
        <v>2046</v>
      </c>
      <c r="F7692">
        <v>505</v>
      </c>
      <c r="G7692" t="s">
        <v>22</v>
      </c>
      <c r="H7692">
        <v>0.41</v>
      </c>
      <c r="I7692" t="s">
        <v>233</v>
      </c>
    </row>
    <row r="7693" spans="1:9" x14ac:dyDescent="0.3">
      <c r="A7693">
        <v>7691</v>
      </c>
      <c r="B7693" t="s">
        <v>1965</v>
      </c>
      <c r="C7693" s="5">
        <v>44563</v>
      </c>
      <c r="D7693">
        <v>4</v>
      </c>
      <c r="E7693" t="s">
        <v>2047</v>
      </c>
      <c r="F7693">
        <v>33</v>
      </c>
      <c r="G7693" t="s">
        <v>22</v>
      </c>
      <c r="H7693">
        <v>-0.59</v>
      </c>
      <c r="I7693" t="s">
        <v>233</v>
      </c>
    </row>
    <row r="7694" spans="1:9" x14ac:dyDescent="0.3">
      <c r="A7694">
        <v>7692</v>
      </c>
      <c r="B7694" t="s">
        <v>2048</v>
      </c>
      <c r="C7694" s="5">
        <v>43897</v>
      </c>
      <c r="D7694">
        <v>5</v>
      </c>
      <c r="E7694" t="s">
        <v>2049</v>
      </c>
      <c r="F7694">
        <v>447</v>
      </c>
      <c r="G7694" t="s">
        <v>22</v>
      </c>
      <c r="H7694">
        <v>0.41</v>
      </c>
      <c r="I7694" t="s">
        <v>233</v>
      </c>
    </row>
    <row r="7695" spans="1:9" x14ac:dyDescent="0.3">
      <c r="A7695">
        <v>7693</v>
      </c>
      <c r="B7695" t="s">
        <v>135</v>
      </c>
      <c r="C7695" s="5">
        <v>43332</v>
      </c>
      <c r="D7695">
        <v>5</v>
      </c>
      <c r="E7695" t="s">
        <v>2050</v>
      </c>
      <c r="F7695">
        <v>98</v>
      </c>
      <c r="G7695" t="s">
        <v>22</v>
      </c>
      <c r="H7695">
        <v>0.41</v>
      </c>
      <c r="I7695" t="s">
        <v>233</v>
      </c>
    </row>
    <row r="7696" spans="1:9" x14ac:dyDescent="0.3">
      <c r="A7696">
        <v>7694</v>
      </c>
      <c r="B7696" t="s">
        <v>2051</v>
      </c>
      <c r="C7696" s="5">
        <v>44055</v>
      </c>
      <c r="D7696">
        <v>5</v>
      </c>
      <c r="E7696" t="s">
        <v>2052</v>
      </c>
      <c r="F7696">
        <v>192</v>
      </c>
      <c r="G7696" t="s">
        <v>22</v>
      </c>
      <c r="H7696">
        <v>0.41</v>
      </c>
      <c r="I7696" t="s">
        <v>233</v>
      </c>
    </row>
    <row r="7697" spans="1:9" x14ac:dyDescent="0.3">
      <c r="A7697">
        <v>7695</v>
      </c>
      <c r="B7697" t="s">
        <v>2053</v>
      </c>
      <c r="C7697" s="5">
        <v>42679</v>
      </c>
      <c r="D7697">
        <v>5</v>
      </c>
      <c r="E7697" t="s">
        <v>2054</v>
      </c>
      <c r="F7697">
        <v>46</v>
      </c>
      <c r="G7697" t="s">
        <v>22</v>
      </c>
      <c r="H7697">
        <v>0.41</v>
      </c>
      <c r="I7697" t="s">
        <v>233</v>
      </c>
    </row>
    <row r="7698" spans="1:9" x14ac:dyDescent="0.3">
      <c r="A7698">
        <v>7696</v>
      </c>
      <c r="B7698" t="s">
        <v>188</v>
      </c>
      <c r="C7698" s="5">
        <v>45130</v>
      </c>
      <c r="D7698">
        <v>5</v>
      </c>
      <c r="E7698" t="s">
        <v>2055</v>
      </c>
      <c r="F7698">
        <v>135</v>
      </c>
      <c r="G7698" t="s">
        <v>22</v>
      </c>
      <c r="H7698">
        <v>0.41</v>
      </c>
      <c r="I7698" t="s">
        <v>233</v>
      </c>
    </row>
    <row r="7699" spans="1:9" x14ac:dyDescent="0.3">
      <c r="A7699">
        <v>7697</v>
      </c>
      <c r="B7699" t="s">
        <v>915</v>
      </c>
      <c r="C7699" s="5">
        <v>44604</v>
      </c>
      <c r="D7699">
        <v>4</v>
      </c>
      <c r="E7699" t="s">
        <v>2056</v>
      </c>
      <c r="F7699">
        <v>488</v>
      </c>
      <c r="G7699" t="s">
        <v>22</v>
      </c>
      <c r="H7699">
        <v>-0.59</v>
      </c>
      <c r="I7699" t="s">
        <v>233</v>
      </c>
    </row>
    <row r="7700" spans="1:9" x14ac:dyDescent="0.3">
      <c r="A7700">
        <v>7698</v>
      </c>
      <c r="B7700" t="s">
        <v>2057</v>
      </c>
      <c r="C7700" s="5">
        <v>43868</v>
      </c>
      <c r="D7700">
        <v>4</v>
      </c>
      <c r="E7700" t="s">
        <v>2058</v>
      </c>
      <c r="F7700">
        <v>486</v>
      </c>
      <c r="G7700" t="s">
        <v>22</v>
      </c>
      <c r="H7700">
        <v>-0.59</v>
      </c>
      <c r="I7700" t="s">
        <v>233</v>
      </c>
    </row>
    <row r="7701" spans="1:9" x14ac:dyDescent="0.3">
      <c r="A7701">
        <v>7699</v>
      </c>
      <c r="B7701" t="s">
        <v>2059</v>
      </c>
      <c r="C7701" s="5">
        <v>45121</v>
      </c>
      <c r="D7701">
        <v>4.5</v>
      </c>
      <c r="E7701" t="s">
        <v>2060</v>
      </c>
      <c r="F7701">
        <v>440</v>
      </c>
      <c r="G7701" t="s">
        <v>22</v>
      </c>
      <c r="H7701">
        <v>-0.09</v>
      </c>
      <c r="I7701" t="s">
        <v>233</v>
      </c>
    </row>
    <row r="7702" spans="1:9" x14ac:dyDescent="0.3">
      <c r="A7702">
        <v>7700</v>
      </c>
      <c r="B7702" t="s">
        <v>1965</v>
      </c>
      <c r="C7702" s="5">
        <v>44606</v>
      </c>
      <c r="D7702">
        <v>5</v>
      </c>
      <c r="E7702" t="s">
        <v>2061</v>
      </c>
      <c r="F7702">
        <v>41</v>
      </c>
      <c r="G7702" t="s">
        <v>22</v>
      </c>
      <c r="H7702">
        <v>0.41</v>
      </c>
      <c r="I7702" t="s">
        <v>233</v>
      </c>
    </row>
    <row r="7703" spans="1:9" x14ac:dyDescent="0.3">
      <c r="A7703">
        <v>7701</v>
      </c>
      <c r="B7703" t="s">
        <v>2638</v>
      </c>
      <c r="C7703" s="5">
        <v>43691</v>
      </c>
      <c r="D7703">
        <v>5</v>
      </c>
      <c r="E7703" t="s">
        <v>2639</v>
      </c>
      <c r="F7703">
        <v>422</v>
      </c>
      <c r="G7703" t="s">
        <v>1648</v>
      </c>
      <c r="H7703">
        <v>0.22</v>
      </c>
      <c r="I7703" t="s">
        <v>1695</v>
      </c>
    </row>
    <row r="7704" spans="1:9" x14ac:dyDescent="0.3">
      <c r="A7704">
        <v>7702</v>
      </c>
      <c r="B7704" t="s">
        <v>2212</v>
      </c>
      <c r="C7704" s="5">
        <v>43686</v>
      </c>
      <c r="D7704">
        <v>5</v>
      </c>
      <c r="E7704" t="s">
        <v>2640</v>
      </c>
      <c r="F7704">
        <v>76</v>
      </c>
      <c r="G7704" t="s">
        <v>1648</v>
      </c>
      <c r="H7704">
        <v>0.22</v>
      </c>
      <c r="I7704" t="s">
        <v>1695</v>
      </c>
    </row>
    <row r="7705" spans="1:9" x14ac:dyDescent="0.3">
      <c r="A7705">
        <v>7703</v>
      </c>
      <c r="B7705" t="s">
        <v>35</v>
      </c>
      <c r="C7705" s="5">
        <v>43714</v>
      </c>
      <c r="D7705">
        <v>5</v>
      </c>
      <c r="E7705" t="s">
        <v>2641</v>
      </c>
      <c r="F7705">
        <v>40</v>
      </c>
      <c r="G7705" t="s">
        <v>1648</v>
      </c>
      <c r="H7705">
        <v>0.22</v>
      </c>
      <c r="I7705" t="s">
        <v>1695</v>
      </c>
    </row>
    <row r="7706" spans="1:9" x14ac:dyDescent="0.3">
      <c r="A7706">
        <v>7704</v>
      </c>
      <c r="B7706" t="s">
        <v>43</v>
      </c>
      <c r="C7706" s="5">
        <v>43775</v>
      </c>
      <c r="D7706">
        <v>5</v>
      </c>
      <c r="E7706" t="s">
        <v>2642</v>
      </c>
      <c r="F7706">
        <v>450</v>
      </c>
      <c r="G7706" t="s">
        <v>1648</v>
      </c>
      <c r="H7706">
        <v>0.22</v>
      </c>
      <c r="I7706" t="s">
        <v>1695</v>
      </c>
    </row>
    <row r="7707" spans="1:9" x14ac:dyDescent="0.3">
      <c r="A7707">
        <v>7705</v>
      </c>
      <c r="B7707" t="s">
        <v>585</v>
      </c>
      <c r="C7707" s="5">
        <v>43764</v>
      </c>
      <c r="D7707">
        <v>5</v>
      </c>
      <c r="E7707" t="s">
        <v>2643</v>
      </c>
      <c r="F7707">
        <v>93</v>
      </c>
      <c r="G7707" t="s">
        <v>1648</v>
      </c>
      <c r="H7707">
        <v>0.22</v>
      </c>
      <c r="I7707" t="s">
        <v>1695</v>
      </c>
    </row>
    <row r="7708" spans="1:9" x14ac:dyDescent="0.3">
      <c r="A7708">
        <v>7706</v>
      </c>
      <c r="B7708" t="s">
        <v>35</v>
      </c>
      <c r="C7708" s="5">
        <v>43753</v>
      </c>
      <c r="D7708">
        <v>5</v>
      </c>
      <c r="E7708" t="s">
        <v>2644</v>
      </c>
      <c r="F7708">
        <v>64</v>
      </c>
      <c r="G7708" t="s">
        <v>1648</v>
      </c>
      <c r="H7708">
        <v>0.22</v>
      </c>
      <c r="I7708" t="s">
        <v>1695</v>
      </c>
    </row>
    <row r="7709" spans="1:9" x14ac:dyDescent="0.3">
      <c r="A7709">
        <v>7707</v>
      </c>
      <c r="B7709" t="s">
        <v>260</v>
      </c>
      <c r="C7709" s="5">
        <v>43776</v>
      </c>
      <c r="D7709">
        <v>4.5</v>
      </c>
      <c r="E7709" t="s">
        <v>2645</v>
      </c>
      <c r="F7709">
        <v>39</v>
      </c>
      <c r="G7709" t="s">
        <v>1648</v>
      </c>
      <c r="H7709">
        <v>-0.28000000000000003</v>
      </c>
      <c r="I7709" t="s">
        <v>1695</v>
      </c>
    </row>
    <row r="7710" spans="1:9" x14ac:dyDescent="0.3">
      <c r="A7710">
        <v>7708</v>
      </c>
      <c r="B7710" t="s">
        <v>190</v>
      </c>
      <c r="C7710" s="5">
        <v>43770</v>
      </c>
      <c r="D7710">
        <v>5</v>
      </c>
      <c r="E7710" t="s">
        <v>2646</v>
      </c>
      <c r="F7710">
        <v>58</v>
      </c>
      <c r="G7710" t="s">
        <v>1648</v>
      </c>
      <c r="H7710">
        <v>0.22</v>
      </c>
      <c r="I7710" t="s">
        <v>1695</v>
      </c>
    </row>
    <row r="7711" spans="1:9" x14ac:dyDescent="0.3">
      <c r="A7711">
        <v>7709</v>
      </c>
      <c r="B7711" t="s">
        <v>776</v>
      </c>
      <c r="C7711" s="5">
        <v>43847</v>
      </c>
      <c r="D7711">
        <v>5</v>
      </c>
      <c r="E7711" t="s">
        <v>2647</v>
      </c>
      <c r="F7711">
        <v>68</v>
      </c>
      <c r="G7711" t="s">
        <v>1648</v>
      </c>
      <c r="H7711">
        <v>0.22</v>
      </c>
      <c r="I7711" t="s">
        <v>1695</v>
      </c>
    </row>
    <row r="7712" spans="1:9" x14ac:dyDescent="0.3">
      <c r="A7712">
        <v>7710</v>
      </c>
      <c r="B7712" t="s">
        <v>2648</v>
      </c>
      <c r="C7712" s="5">
        <v>43667</v>
      </c>
      <c r="D7712">
        <v>5</v>
      </c>
      <c r="E7712" t="s">
        <v>2649</v>
      </c>
      <c r="F7712">
        <v>148</v>
      </c>
      <c r="G7712" t="s">
        <v>1648</v>
      </c>
      <c r="H7712">
        <v>0.22</v>
      </c>
      <c r="I7712" t="s">
        <v>1695</v>
      </c>
    </row>
    <row r="7713" spans="1:9" x14ac:dyDescent="0.3">
      <c r="A7713">
        <v>7711</v>
      </c>
      <c r="B7713" t="s">
        <v>804</v>
      </c>
      <c r="C7713" s="5">
        <v>43692</v>
      </c>
      <c r="D7713">
        <v>5</v>
      </c>
      <c r="E7713" t="s">
        <v>2650</v>
      </c>
      <c r="F7713">
        <v>140</v>
      </c>
      <c r="G7713" t="s">
        <v>1648</v>
      </c>
      <c r="H7713">
        <v>0.22</v>
      </c>
      <c r="I7713" t="s">
        <v>1695</v>
      </c>
    </row>
    <row r="7714" spans="1:9" x14ac:dyDescent="0.3">
      <c r="A7714">
        <v>7712</v>
      </c>
      <c r="B7714" t="s">
        <v>35</v>
      </c>
      <c r="C7714" s="5">
        <v>43856</v>
      </c>
      <c r="D7714">
        <v>5</v>
      </c>
      <c r="E7714" t="s">
        <v>2651</v>
      </c>
      <c r="F7714">
        <v>121</v>
      </c>
      <c r="G7714" t="s">
        <v>1648</v>
      </c>
      <c r="H7714">
        <v>0.22</v>
      </c>
      <c r="I7714" t="s">
        <v>1695</v>
      </c>
    </row>
    <row r="7715" spans="1:9" x14ac:dyDescent="0.3">
      <c r="A7715">
        <v>7713</v>
      </c>
      <c r="B7715" t="s">
        <v>106</v>
      </c>
      <c r="C7715" s="5">
        <v>43704</v>
      </c>
      <c r="D7715">
        <v>4.5</v>
      </c>
      <c r="E7715" t="s">
        <v>2652</v>
      </c>
      <c r="F7715">
        <v>149</v>
      </c>
      <c r="G7715" t="s">
        <v>1648</v>
      </c>
      <c r="H7715">
        <v>-0.28000000000000003</v>
      </c>
      <c r="I7715" t="s">
        <v>1695</v>
      </c>
    </row>
    <row r="7716" spans="1:9" x14ac:dyDescent="0.3">
      <c r="A7716">
        <v>7714</v>
      </c>
      <c r="B7716" t="s">
        <v>47</v>
      </c>
      <c r="C7716" s="5">
        <v>44935</v>
      </c>
      <c r="D7716">
        <v>4.5</v>
      </c>
      <c r="E7716" t="s">
        <v>2653</v>
      </c>
      <c r="F7716">
        <v>91</v>
      </c>
      <c r="G7716" t="s">
        <v>1648</v>
      </c>
      <c r="H7716">
        <v>-0.28000000000000003</v>
      </c>
      <c r="I7716" t="s">
        <v>1695</v>
      </c>
    </row>
    <row r="7717" spans="1:9" x14ac:dyDescent="0.3">
      <c r="A7717">
        <v>7715</v>
      </c>
      <c r="B7717" t="s">
        <v>522</v>
      </c>
      <c r="C7717" s="5">
        <v>43871</v>
      </c>
      <c r="D7717">
        <v>5</v>
      </c>
      <c r="E7717" t="s">
        <v>2654</v>
      </c>
      <c r="F7717">
        <v>231</v>
      </c>
      <c r="G7717" t="s">
        <v>1648</v>
      </c>
      <c r="H7717">
        <v>0.22</v>
      </c>
      <c r="I7717" t="s">
        <v>1695</v>
      </c>
    </row>
    <row r="7718" spans="1:9" x14ac:dyDescent="0.3">
      <c r="A7718">
        <v>7716</v>
      </c>
      <c r="B7718" t="s">
        <v>69</v>
      </c>
      <c r="C7718" s="5">
        <v>43988</v>
      </c>
      <c r="D7718">
        <v>5</v>
      </c>
      <c r="E7718" t="s">
        <v>2655</v>
      </c>
      <c r="F7718">
        <v>127</v>
      </c>
      <c r="G7718" t="s">
        <v>1648</v>
      </c>
      <c r="H7718">
        <v>0.22</v>
      </c>
      <c r="I7718" t="s">
        <v>1695</v>
      </c>
    </row>
    <row r="7719" spans="1:9" x14ac:dyDescent="0.3">
      <c r="A7719">
        <v>7717</v>
      </c>
      <c r="B7719" t="s">
        <v>65</v>
      </c>
      <c r="C7719" s="5">
        <v>43753</v>
      </c>
      <c r="D7719">
        <v>4.5</v>
      </c>
      <c r="E7719" t="s">
        <v>2656</v>
      </c>
      <c r="F7719">
        <v>142</v>
      </c>
      <c r="G7719" t="s">
        <v>1648</v>
      </c>
      <c r="H7719">
        <v>-0.28000000000000003</v>
      </c>
      <c r="I7719" t="s">
        <v>1695</v>
      </c>
    </row>
    <row r="7720" spans="1:9" x14ac:dyDescent="0.3">
      <c r="A7720">
        <v>7718</v>
      </c>
      <c r="B7720" t="s">
        <v>106</v>
      </c>
      <c r="C7720" s="5">
        <v>43903</v>
      </c>
      <c r="D7720">
        <v>5</v>
      </c>
      <c r="E7720" t="s">
        <v>2657</v>
      </c>
      <c r="F7720">
        <v>38</v>
      </c>
      <c r="G7720" t="s">
        <v>1648</v>
      </c>
      <c r="H7720">
        <v>0.22</v>
      </c>
      <c r="I7720" t="s">
        <v>1695</v>
      </c>
    </row>
    <row r="7721" spans="1:9" x14ac:dyDescent="0.3">
      <c r="A7721">
        <v>7719</v>
      </c>
      <c r="B7721" t="s">
        <v>47</v>
      </c>
      <c r="C7721" s="5">
        <v>43848</v>
      </c>
      <c r="D7721">
        <v>4.5</v>
      </c>
      <c r="E7721" t="s">
        <v>2658</v>
      </c>
      <c r="F7721">
        <v>451</v>
      </c>
      <c r="G7721" t="s">
        <v>1648</v>
      </c>
      <c r="H7721">
        <v>-0.28000000000000003</v>
      </c>
      <c r="I7721" t="s">
        <v>1695</v>
      </c>
    </row>
    <row r="7722" spans="1:9" x14ac:dyDescent="0.3">
      <c r="A7722">
        <v>7720</v>
      </c>
      <c r="B7722" t="s">
        <v>258</v>
      </c>
      <c r="C7722" s="5">
        <v>43847</v>
      </c>
      <c r="D7722">
        <v>5</v>
      </c>
      <c r="E7722" t="s">
        <v>2659</v>
      </c>
      <c r="F7722">
        <v>274</v>
      </c>
      <c r="G7722" t="s">
        <v>1648</v>
      </c>
      <c r="H7722">
        <v>0.22</v>
      </c>
      <c r="I7722" t="s">
        <v>1695</v>
      </c>
    </row>
    <row r="7723" spans="1:9" x14ac:dyDescent="0.3">
      <c r="A7723">
        <v>7721</v>
      </c>
      <c r="B7723" t="s">
        <v>35</v>
      </c>
      <c r="C7723" s="5">
        <v>43953</v>
      </c>
      <c r="D7723">
        <v>5</v>
      </c>
      <c r="E7723" t="s">
        <v>2660</v>
      </c>
      <c r="F7723">
        <v>283</v>
      </c>
      <c r="G7723" t="s">
        <v>1648</v>
      </c>
      <c r="H7723">
        <v>0.22</v>
      </c>
      <c r="I7723" t="s">
        <v>1695</v>
      </c>
    </row>
    <row r="7724" spans="1:9" x14ac:dyDescent="0.3">
      <c r="A7724">
        <v>7722</v>
      </c>
      <c r="B7724" t="s">
        <v>75</v>
      </c>
      <c r="C7724" s="5">
        <v>43607</v>
      </c>
      <c r="D7724">
        <v>4.5</v>
      </c>
      <c r="E7724" t="s">
        <v>2661</v>
      </c>
      <c r="F7724">
        <v>474</v>
      </c>
      <c r="G7724" t="s">
        <v>1648</v>
      </c>
      <c r="H7724">
        <v>-0.28000000000000003</v>
      </c>
      <c r="I7724" t="s">
        <v>1695</v>
      </c>
    </row>
    <row r="7725" spans="1:9" x14ac:dyDescent="0.3">
      <c r="A7725">
        <v>7723</v>
      </c>
      <c r="B7725" t="s">
        <v>43</v>
      </c>
      <c r="C7725" s="5">
        <v>43645</v>
      </c>
      <c r="D7725">
        <v>5</v>
      </c>
      <c r="E7725" t="s">
        <v>2662</v>
      </c>
      <c r="F7725">
        <v>432</v>
      </c>
      <c r="G7725" t="s">
        <v>1648</v>
      </c>
      <c r="H7725">
        <v>0.22</v>
      </c>
      <c r="I7725" t="s">
        <v>1695</v>
      </c>
    </row>
    <row r="7726" spans="1:9" x14ac:dyDescent="0.3">
      <c r="A7726">
        <v>7724</v>
      </c>
      <c r="B7726" t="s">
        <v>43</v>
      </c>
      <c r="C7726" s="5">
        <v>43849</v>
      </c>
      <c r="D7726">
        <v>5</v>
      </c>
      <c r="E7726" t="s">
        <v>2663</v>
      </c>
      <c r="F7726">
        <v>468</v>
      </c>
      <c r="G7726" t="s">
        <v>1648</v>
      </c>
      <c r="H7726">
        <v>0.22</v>
      </c>
      <c r="I7726" t="s">
        <v>1695</v>
      </c>
    </row>
    <row r="7727" spans="1:9" x14ac:dyDescent="0.3">
      <c r="A7727">
        <v>7725</v>
      </c>
      <c r="B7727" t="s">
        <v>1865</v>
      </c>
      <c r="C7727" s="5">
        <v>43766</v>
      </c>
      <c r="D7727">
        <v>5</v>
      </c>
      <c r="E7727" t="s">
        <v>2664</v>
      </c>
      <c r="F7727">
        <v>53</v>
      </c>
      <c r="G7727" t="s">
        <v>1648</v>
      </c>
      <c r="H7727">
        <v>0.22</v>
      </c>
      <c r="I7727" t="s">
        <v>1695</v>
      </c>
    </row>
    <row r="7728" spans="1:9" x14ac:dyDescent="0.3">
      <c r="A7728">
        <v>7726</v>
      </c>
      <c r="B7728" t="s">
        <v>673</v>
      </c>
      <c r="C7728" s="5">
        <v>43688</v>
      </c>
      <c r="D7728">
        <v>5</v>
      </c>
      <c r="E7728" t="s">
        <v>2665</v>
      </c>
      <c r="F7728">
        <v>68</v>
      </c>
      <c r="G7728" t="s">
        <v>1648</v>
      </c>
      <c r="H7728">
        <v>0.22</v>
      </c>
      <c r="I7728" t="s">
        <v>1695</v>
      </c>
    </row>
    <row r="7729" spans="1:9" x14ac:dyDescent="0.3">
      <c r="A7729">
        <v>7727</v>
      </c>
      <c r="B7729" t="s">
        <v>43</v>
      </c>
      <c r="C7729" s="5">
        <v>43749</v>
      </c>
      <c r="D7729">
        <v>5</v>
      </c>
      <c r="E7729" t="s">
        <v>2666</v>
      </c>
      <c r="F7729">
        <v>420</v>
      </c>
      <c r="G7729" t="s">
        <v>1648</v>
      </c>
      <c r="H7729">
        <v>0.22</v>
      </c>
      <c r="I7729" t="s">
        <v>1695</v>
      </c>
    </row>
    <row r="7730" spans="1:9" x14ac:dyDescent="0.3">
      <c r="A7730">
        <v>7728</v>
      </c>
      <c r="B7730" t="s">
        <v>953</v>
      </c>
      <c r="C7730" s="5">
        <v>43871</v>
      </c>
      <c r="D7730">
        <v>5</v>
      </c>
      <c r="E7730" t="s">
        <v>2667</v>
      </c>
      <c r="F7730">
        <v>66</v>
      </c>
      <c r="G7730" t="s">
        <v>1648</v>
      </c>
      <c r="H7730">
        <v>0.22</v>
      </c>
      <c r="I7730" t="s">
        <v>1695</v>
      </c>
    </row>
    <row r="7731" spans="1:9" x14ac:dyDescent="0.3">
      <c r="A7731">
        <v>7729</v>
      </c>
      <c r="B7731" t="s">
        <v>100</v>
      </c>
      <c r="C7731" s="5">
        <v>43606</v>
      </c>
      <c r="D7731">
        <v>5</v>
      </c>
      <c r="E7731" t="s">
        <v>2668</v>
      </c>
      <c r="F7731">
        <v>113</v>
      </c>
      <c r="G7731" t="s">
        <v>1648</v>
      </c>
      <c r="H7731">
        <v>0.22</v>
      </c>
      <c r="I7731" t="s">
        <v>1695</v>
      </c>
    </row>
    <row r="7732" spans="1:9" x14ac:dyDescent="0.3">
      <c r="A7732">
        <v>7730</v>
      </c>
      <c r="B7732" t="s">
        <v>522</v>
      </c>
      <c r="C7732" s="5">
        <v>43863</v>
      </c>
      <c r="D7732">
        <v>5</v>
      </c>
      <c r="E7732" t="s">
        <v>2669</v>
      </c>
      <c r="F7732">
        <v>65</v>
      </c>
      <c r="G7732" t="s">
        <v>1648</v>
      </c>
      <c r="H7732">
        <v>0.22</v>
      </c>
      <c r="I7732" t="s">
        <v>1695</v>
      </c>
    </row>
    <row r="7733" spans="1:9" x14ac:dyDescent="0.3">
      <c r="A7733">
        <v>7731</v>
      </c>
      <c r="B7733" t="s">
        <v>258</v>
      </c>
      <c r="C7733" s="5">
        <v>43773</v>
      </c>
      <c r="D7733">
        <v>5</v>
      </c>
      <c r="E7733" t="s">
        <v>2670</v>
      </c>
      <c r="F7733">
        <v>463</v>
      </c>
      <c r="G7733" t="s">
        <v>1648</v>
      </c>
      <c r="H7733">
        <v>0.22</v>
      </c>
      <c r="I7733" t="s">
        <v>1695</v>
      </c>
    </row>
    <row r="7734" spans="1:9" x14ac:dyDescent="0.3">
      <c r="A7734">
        <v>7732</v>
      </c>
      <c r="B7734" t="s">
        <v>1821</v>
      </c>
      <c r="C7734" s="5">
        <v>43694</v>
      </c>
      <c r="D7734">
        <v>5</v>
      </c>
      <c r="E7734" t="s">
        <v>2671</v>
      </c>
      <c r="F7734">
        <v>140</v>
      </c>
      <c r="G7734" t="s">
        <v>1648</v>
      </c>
      <c r="H7734">
        <v>0.22</v>
      </c>
      <c r="I7734" t="s">
        <v>1695</v>
      </c>
    </row>
    <row r="7735" spans="1:9" x14ac:dyDescent="0.3">
      <c r="A7735">
        <v>7733</v>
      </c>
      <c r="B7735" t="s">
        <v>271</v>
      </c>
      <c r="C7735" s="5">
        <v>44844</v>
      </c>
      <c r="D7735">
        <v>5</v>
      </c>
      <c r="E7735" t="s">
        <v>2672</v>
      </c>
      <c r="F7735">
        <v>90</v>
      </c>
      <c r="G7735" t="s">
        <v>1648</v>
      </c>
      <c r="H7735">
        <v>0.22</v>
      </c>
      <c r="I7735" t="s">
        <v>1695</v>
      </c>
    </row>
    <row r="7736" spans="1:9" x14ac:dyDescent="0.3">
      <c r="A7736">
        <v>7734</v>
      </c>
      <c r="B7736" t="s">
        <v>98</v>
      </c>
      <c r="C7736" s="5">
        <v>43686</v>
      </c>
      <c r="D7736">
        <v>4</v>
      </c>
      <c r="E7736" t="s">
        <v>2673</v>
      </c>
      <c r="F7736">
        <v>564</v>
      </c>
      <c r="G7736" t="s">
        <v>1648</v>
      </c>
      <c r="H7736">
        <v>-0.78</v>
      </c>
      <c r="I7736" t="s">
        <v>1695</v>
      </c>
    </row>
    <row r="7737" spans="1:9" x14ac:dyDescent="0.3">
      <c r="A7737">
        <v>7735</v>
      </c>
      <c r="B7737" t="s">
        <v>154</v>
      </c>
      <c r="C7737" s="5">
        <v>43749</v>
      </c>
      <c r="D7737">
        <v>5</v>
      </c>
      <c r="E7737" t="s">
        <v>2674</v>
      </c>
      <c r="F7737">
        <v>128</v>
      </c>
      <c r="G7737" t="s">
        <v>1648</v>
      </c>
      <c r="H7737">
        <v>0.22</v>
      </c>
      <c r="I7737" t="s">
        <v>1695</v>
      </c>
    </row>
    <row r="7738" spans="1:9" x14ac:dyDescent="0.3">
      <c r="A7738">
        <v>7736</v>
      </c>
      <c r="B7738" t="s">
        <v>85</v>
      </c>
      <c r="C7738" s="5">
        <v>43749</v>
      </c>
      <c r="D7738">
        <v>5</v>
      </c>
      <c r="E7738" t="s">
        <v>2675</v>
      </c>
      <c r="F7738">
        <v>46</v>
      </c>
      <c r="G7738" t="s">
        <v>1648</v>
      </c>
      <c r="H7738">
        <v>0.22</v>
      </c>
      <c r="I7738" t="s">
        <v>1695</v>
      </c>
    </row>
    <row r="7739" spans="1:9" x14ac:dyDescent="0.3">
      <c r="A7739">
        <v>7737</v>
      </c>
      <c r="B7739" t="s">
        <v>804</v>
      </c>
      <c r="C7739" s="5">
        <v>43685</v>
      </c>
      <c r="D7739">
        <v>5</v>
      </c>
      <c r="E7739" t="s">
        <v>2676</v>
      </c>
      <c r="F7739">
        <v>405</v>
      </c>
      <c r="G7739" t="s">
        <v>1648</v>
      </c>
      <c r="H7739">
        <v>0.22</v>
      </c>
      <c r="I7739" t="s">
        <v>1695</v>
      </c>
    </row>
    <row r="7740" spans="1:9" x14ac:dyDescent="0.3">
      <c r="A7740">
        <v>7738</v>
      </c>
      <c r="B7740" t="s">
        <v>320</v>
      </c>
      <c r="C7740" s="5">
        <v>43895</v>
      </c>
      <c r="D7740">
        <v>5</v>
      </c>
      <c r="E7740" t="s">
        <v>2677</v>
      </c>
      <c r="F7740">
        <v>88</v>
      </c>
      <c r="G7740" t="s">
        <v>1648</v>
      </c>
      <c r="H7740">
        <v>0.22</v>
      </c>
      <c r="I7740" t="s">
        <v>1695</v>
      </c>
    </row>
    <row r="7741" spans="1:9" x14ac:dyDescent="0.3">
      <c r="A7741">
        <v>7739</v>
      </c>
      <c r="B7741" t="s">
        <v>96</v>
      </c>
      <c r="C7741" s="5">
        <v>43862</v>
      </c>
      <c r="D7741">
        <v>5</v>
      </c>
      <c r="E7741" t="s">
        <v>2678</v>
      </c>
      <c r="F7741">
        <v>114</v>
      </c>
      <c r="G7741" t="s">
        <v>1648</v>
      </c>
      <c r="H7741">
        <v>0.22</v>
      </c>
      <c r="I7741" t="s">
        <v>1695</v>
      </c>
    </row>
    <row r="7742" spans="1:9" x14ac:dyDescent="0.3">
      <c r="A7742">
        <v>7740</v>
      </c>
      <c r="B7742" t="s">
        <v>667</v>
      </c>
      <c r="C7742" s="5">
        <v>43713</v>
      </c>
      <c r="D7742">
        <v>5</v>
      </c>
      <c r="E7742" t="s">
        <v>2679</v>
      </c>
      <c r="F7742">
        <v>59</v>
      </c>
      <c r="G7742" t="s">
        <v>1648</v>
      </c>
      <c r="H7742">
        <v>0.22</v>
      </c>
      <c r="I7742" t="s">
        <v>1695</v>
      </c>
    </row>
    <row r="7743" spans="1:9" x14ac:dyDescent="0.3">
      <c r="A7743">
        <v>7741</v>
      </c>
      <c r="B7743" t="s">
        <v>69</v>
      </c>
      <c r="C7743" s="5">
        <v>43756</v>
      </c>
      <c r="D7743">
        <v>4.5</v>
      </c>
      <c r="E7743" t="s">
        <v>2680</v>
      </c>
      <c r="F7743">
        <v>189</v>
      </c>
      <c r="G7743" t="s">
        <v>1648</v>
      </c>
      <c r="H7743">
        <v>-0.28000000000000003</v>
      </c>
      <c r="I7743" t="s">
        <v>1695</v>
      </c>
    </row>
    <row r="7744" spans="1:9" x14ac:dyDescent="0.3">
      <c r="A7744">
        <v>7742</v>
      </c>
      <c r="B7744" t="s">
        <v>49</v>
      </c>
      <c r="C7744" s="5">
        <v>44328</v>
      </c>
      <c r="D7744">
        <v>5</v>
      </c>
      <c r="E7744" t="s">
        <v>2681</v>
      </c>
      <c r="F7744">
        <v>41</v>
      </c>
      <c r="G7744" t="s">
        <v>1648</v>
      </c>
      <c r="H7744">
        <v>0.22</v>
      </c>
      <c r="I7744" t="s">
        <v>1695</v>
      </c>
    </row>
    <row r="7745" spans="1:9" x14ac:dyDescent="0.3">
      <c r="A7745">
        <v>7743</v>
      </c>
      <c r="B7745" t="s">
        <v>1700</v>
      </c>
      <c r="C7745" s="5">
        <v>44403</v>
      </c>
      <c r="D7745">
        <v>5</v>
      </c>
      <c r="E7745" t="s">
        <v>2682</v>
      </c>
      <c r="F7745">
        <v>350</v>
      </c>
      <c r="G7745" t="s">
        <v>1648</v>
      </c>
      <c r="H7745">
        <v>0.22</v>
      </c>
      <c r="I7745" t="s">
        <v>1695</v>
      </c>
    </row>
    <row r="7746" spans="1:9" x14ac:dyDescent="0.3">
      <c r="A7746">
        <v>7744</v>
      </c>
      <c r="B7746" t="s">
        <v>189</v>
      </c>
      <c r="C7746" s="5">
        <v>43690</v>
      </c>
      <c r="D7746">
        <v>3</v>
      </c>
      <c r="E7746" t="s">
        <v>2683</v>
      </c>
      <c r="F7746">
        <v>501</v>
      </c>
      <c r="G7746" t="s">
        <v>1648</v>
      </c>
      <c r="H7746">
        <v>-1.78</v>
      </c>
      <c r="I7746" t="s">
        <v>1695</v>
      </c>
    </row>
    <row r="7747" spans="1:9" x14ac:dyDescent="0.3">
      <c r="A7747">
        <v>7745</v>
      </c>
      <c r="B7747" t="s">
        <v>264</v>
      </c>
      <c r="C7747" s="5">
        <v>43698</v>
      </c>
      <c r="D7747">
        <v>4.5</v>
      </c>
      <c r="E7747" t="s">
        <v>2684</v>
      </c>
      <c r="F7747">
        <v>571</v>
      </c>
      <c r="G7747" t="s">
        <v>1648</v>
      </c>
      <c r="H7747">
        <v>-0.28000000000000003</v>
      </c>
      <c r="I7747" t="s">
        <v>1695</v>
      </c>
    </row>
    <row r="7748" spans="1:9" x14ac:dyDescent="0.3">
      <c r="A7748">
        <v>7746</v>
      </c>
      <c r="B7748" t="s">
        <v>69</v>
      </c>
      <c r="C7748" s="5">
        <v>43762</v>
      </c>
      <c r="D7748">
        <v>4.5</v>
      </c>
      <c r="E7748" t="s">
        <v>2685</v>
      </c>
      <c r="F7748">
        <v>109</v>
      </c>
      <c r="G7748" t="s">
        <v>1648</v>
      </c>
      <c r="H7748">
        <v>-0.28000000000000003</v>
      </c>
      <c r="I7748" t="s">
        <v>1695</v>
      </c>
    </row>
    <row r="7749" spans="1:9" x14ac:dyDescent="0.3">
      <c r="A7749">
        <v>7747</v>
      </c>
      <c r="B7749" t="s">
        <v>342</v>
      </c>
      <c r="C7749" s="5">
        <v>45185</v>
      </c>
      <c r="D7749">
        <v>5</v>
      </c>
      <c r="E7749" t="s">
        <v>2686</v>
      </c>
      <c r="F7749">
        <v>219</v>
      </c>
      <c r="G7749" t="s">
        <v>1648</v>
      </c>
      <c r="H7749">
        <v>0.22</v>
      </c>
      <c r="I7749" t="s">
        <v>1695</v>
      </c>
    </row>
    <row r="7750" spans="1:9" x14ac:dyDescent="0.3">
      <c r="A7750">
        <v>7748</v>
      </c>
      <c r="B7750" t="s">
        <v>106</v>
      </c>
      <c r="C7750" s="5">
        <v>43873</v>
      </c>
      <c r="D7750">
        <v>5</v>
      </c>
      <c r="E7750" t="s">
        <v>2687</v>
      </c>
      <c r="F7750">
        <v>148</v>
      </c>
      <c r="G7750" t="s">
        <v>1648</v>
      </c>
      <c r="H7750">
        <v>0.22</v>
      </c>
      <c r="I7750" t="s">
        <v>1695</v>
      </c>
    </row>
    <row r="7751" spans="1:9" x14ac:dyDescent="0.3">
      <c r="A7751">
        <v>7749</v>
      </c>
      <c r="B7751" t="s">
        <v>598</v>
      </c>
      <c r="C7751" s="5">
        <v>44152</v>
      </c>
      <c r="D7751">
        <v>5</v>
      </c>
      <c r="E7751" t="s">
        <v>2688</v>
      </c>
      <c r="F7751">
        <v>65</v>
      </c>
      <c r="G7751" t="s">
        <v>1648</v>
      </c>
      <c r="H7751">
        <v>0.22</v>
      </c>
      <c r="I7751" t="s">
        <v>1695</v>
      </c>
    </row>
    <row r="7752" spans="1:9" x14ac:dyDescent="0.3">
      <c r="A7752">
        <v>7750</v>
      </c>
      <c r="B7752" t="s">
        <v>661</v>
      </c>
      <c r="C7752" s="5">
        <v>44991</v>
      </c>
      <c r="D7752">
        <v>5</v>
      </c>
      <c r="E7752" t="s">
        <v>2689</v>
      </c>
      <c r="F7752">
        <v>38</v>
      </c>
      <c r="G7752" t="s">
        <v>1648</v>
      </c>
      <c r="H7752">
        <v>0.22</v>
      </c>
      <c r="I7752" t="s">
        <v>1695</v>
      </c>
    </row>
    <row r="7753" spans="1:9" x14ac:dyDescent="0.3">
      <c r="A7753">
        <v>7751</v>
      </c>
      <c r="B7753" t="s">
        <v>60</v>
      </c>
      <c r="C7753" s="5">
        <v>43984</v>
      </c>
      <c r="D7753">
        <v>5</v>
      </c>
      <c r="E7753" t="s">
        <v>2690</v>
      </c>
      <c r="F7753">
        <v>77</v>
      </c>
      <c r="G7753" t="s">
        <v>1648</v>
      </c>
      <c r="H7753">
        <v>0.22</v>
      </c>
      <c r="I7753" t="s">
        <v>1695</v>
      </c>
    </row>
    <row r="7754" spans="1:9" x14ac:dyDescent="0.3">
      <c r="A7754">
        <v>7752</v>
      </c>
      <c r="B7754" t="s">
        <v>406</v>
      </c>
      <c r="C7754" s="5">
        <v>43779</v>
      </c>
      <c r="D7754">
        <v>5</v>
      </c>
      <c r="E7754" t="s">
        <v>2691</v>
      </c>
      <c r="F7754">
        <v>53</v>
      </c>
      <c r="G7754" t="s">
        <v>1648</v>
      </c>
      <c r="H7754">
        <v>0.22</v>
      </c>
      <c r="I7754" t="s">
        <v>1695</v>
      </c>
    </row>
    <row r="7755" spans="1:9" x14ac:dyDescent="0.3">
      <c r="A7755">
        <v>7753</v>
      </c>
      <c r="B7755" t="s">
        <v>532</v>
      </c>
      <c r="C7755" s="5">
        <v>43968</v>
      </c>
      <c r="D7755">
        <v>5</v>
      </c>
      <c r="E7755" t="s">
        <v>2692</v>
      </c>
      <c r="F7755">
        <v>94</v>
      </c>
      <c r="G7755" t="s">
        <v>1648</v>
      </c>
      <c r="H7755">
        <v>0.22</v>
      </c>
      <c r="I7755" t="s">
        <v>1695</v>
      </c>
    </row>
    <row r="7756" spans="1:9" x14ac:dyDescent="0.3">
      <c r="A7756">
        <v>7754</v>
      </c>
      <c r="B7756" t="s">
        <v>189</v>
      </c>
      <c r="C7756" s="5">
        <v>43832</v>
      </c>
      <c r="D7756">
        <v>3</v>
      </c>
      <c r="E7756" t="s">
        <v>2693</v>
      </c>
      <c r="F7756">
        <v>480</v>
      </c>
      <c r="G7756" t="s">
        <v>1648</v>
      </c>
      <c r="H7756">
        <v>-1.78</v>
      </c>
      <c r="I7756" t="s">
        <v>1695</v>
      </c>
    </row>
    <row r="7757" spans="1:9" x14ac:dyDescent="0.3">
      <c r="A7757">
        <v>7755</v>
      </c>
      <c r="B7757" t="s">
        <v>69</v>
      </c>
      <c r="C7757" s="5">
        <v>43869</v>
      </c>
      <c r="D7757">
        <v>5</v>
      </c>
      <c r="E7757" t="s">
        <v>2694</v>
      </c>
      <c r="F7757">
        <v>147</v>
      </c>
      <c r="G7757" t="s">
        <v>1648</v>
      </c>
      <c r="H7757">
        <v>0.22</v>
      </c>
      <c r="I7757" t="s">
        <v>1695</v>
      </c>
    </row>
    <row r="7758" spans="1:9" x14ac:dyDescent="0.3">
      <c r="A7758">
        <v>7756</v>
      </c>
      <c r="B7758" t="s">
        <v>320</v>
      </c>
      <c r="C7758" s="5">
        <v>43868</v>
      </c>
      <c r="D7758">
        <v>5</v>
      </c>
      <c r="E7758" t="s">
        <v>2695</v>
      </c>
      <c r="F7758">
        <v>29</v>
      </c>
      <c r="G7758" t="s">
        <v>1648</v>
      </c>
      <c r="H7758">
        <v>0.22</v>
      </c>
      <c r="I7758" t="s">
        <v>1695</v>
      </c>
    </row>
    <row r="7759" spans="1:9" x14ac:dyDescent="0.3">
      <c r="A7759">
        <v>7757</v>
      </c>
      <c r="B7759" t="s">
        <v>2696</v>
      </c>
      <c r="C7759" s="5">
        <v>43610</v>
      </c>
      <c r="D7759">
        <v>4</v>
      </c>
      <c r="E7759" t="s">
        <v>2697</v>
      </c>
      <c r="F7759">
        <v>107</v>
      </c>
      <c r="G7759" t="s">
        <v>1648</v>
      </c>
      <c r="H7759">
        <v>-0.78</v>
      </c>
      <c r="I7759" t="s">
        <v>1695</v>
      </c>
    </row>
    <row r="7760" spans="1:9" x14ac:dyDescent="0.3">
      <c r="A7760">
        <v>7758</v>
      </c>
      <c r="B7760" t="s">
        <v>732</v>
      </c>
      <c r="C7760" s="5">
        <v>43644</v>
      </c>
      <c r="D7760">
        <v>5</v>
      </c>
      <c r="E7760" t="s">
        <v>2698</v>
      </c>
      <c r="F7760">
        <v>635</v>
      </c>
      <c r="G7760" t="s">
        <v>1648</v>
      </c>
      <c r="H7760">
        <v>0.22</v>
      </c>
      <c r="I7760" t="s">
        <v>1695</v>
      </c>
    </row>
    <row r="7761" spans="1:9" x14ac:dyDescent="0.3">
      <c r="A7761">
        <v>7759</v>
      </c>
      <c r="B7761" t="s">
        <v>71</v>
      </c>
      <c r="C7761" s="5">
        <v>43774</v>
      </c>
      <c r="D7761">
        <v>5</v>
      </c>
      <c r="E7761" t="s">
        <v>2699</v>
      </c>
      <c r="F7761">
        <v>211</v>
      </c>
      <c r="G7761" t="s">
        <v>1648</v>
      </c>
      <c r="H7761">
        <v>0.22</v>
      </c>
      <c r="I7761" t="s">
        <v>1695</v>
      </c>
    </row>
    <row r="7762" spans="1:9" x14ac:dyDescent="0.3">
      <c r="A7762">
        <v>7760</v>
      </c>
      <c r="B7762" t="s">
        <v>2700</v>
      </c>
      <c r="C7762" s="5">
        <v>43701</v>
      </c>
      <c r="D7762">
        <v>5</v>
      </c>
      <c r="E7762" t="s">
        <v>2701</v>
      </c>
      <c r="F7762">
        <v>504</v>
      </c>
      <c r="G7762" t="s">
        <v>1648</v>
      </c>
      <c r="H7762">
        <v>0.22</v>
      </c>
      <c r="I7762" t="s">
        <v>1695</v>
      </c>
    </row>
    <row r="7763" spans="1:9" x14ac:dyDescent="0.3">
      <c r="A7763">
        <v>7761</v>
      </c>
      <c r="B7763" t="s">
        <v>887</v>
      </c>
      <c r="C7763" s="5">
        <v>43782</v>
      </c>
      <c r="D7763">
        <v>4.5</v>
      </c>
      <c r="E7763" t="s">
        <v>2702</v>
      </c>
      <c r="F7763">
        <v>476</v>
      </c>
      <c r="G7763" t="s">
        <v>1648</v>
      </c>
      <c r="H7763">
        <v>-0.28000000000000003</v>
      </c>
      <c r="I7763" t="s">
        <v>1695</v>
      </c>
    </row>
    <row r="7764" spans="1:9" x14ac:dyDescent="0.3">
      <c r="A7764">
        <v>7762</v>
      </c>
      <c r="B7764" t="s">
        <v>532</v>
      </c>
      <c r="C7764" s="5">
        <v>43871</v>
      </c>
      <c r="D7764">
        <v>5</v>
      </c>
      <c r="E7764" t="s">
        <v>2703</v>
      </c>
      <c r="F7764">
        <v>374</v>
      </c>
      <c r="G7764" t="s">
        <v>1648</v>
      </c>
      <c r="H7764">
        <v>0.22</v>
      </c>
      <c r="I7764" t="s">
        <v>1695</v>
      </c>
    </row>
    <row r="7765" spans="1:9" x14ac:dyDescent="0.3">
      <c r="A7765">
        <v>7763</v>
      </c>
      <c r="B7765" t="s">
        <v>722</v>
      </c>
      <c r="C7765" s="5">
        <v>43805</v>
      </c>
      <c r="D7765">
        <v>5</v>
      </c>
      <c r="E7765" t="s">
        <v>2704</v>
      </c>
      <c r="F7765">
        <v>535</v>
      </c>
      <c r="G7765" t="s">
        <v>1648</v>
      </c>
      <c r="H7765">
        <v>0.22</v>
      </c>
      <c r="I7765" t="s">
        <v>1695</v>
      </c>
    </row>
    <row r="7766" spans="1:9" x14ac:dyDescent="0.3">
      <c r="A7766">
        <v>7764</v>
      </c>
      <c r="B7766" t="s">
        <v>1889</v>
      </c>
      <c r="C7766" s="5">
        <v>43929</v>
      </c>
      <c r="D7766">
        <v>5</v>
      </c>
      <c r="E7766" t="s">
        <v>2705</v>
      </c>
      <c r="F7766">
        <v>509</v>
      </c>
      <c r="G7766" t="s">
        <v>1648</v>
      </c>
      <c r="H7766">
        <v>0.22</v>
      </c>
      <c r="I7766" t="s">
        <v>1695</v>
      </c>
    </row>
    <row r="7767" spans="1:9" x14ac:dyDescent="0.3">
      <c r="A7767">
        <v>7765</v>
      </c>
      <c r="B7767" t="s">
        <v>512</v>
      </c>
      <c r="C7767" s="5">
        <v>43755</v>
      </c>
      <c r="D7767">
        <v>5</v>
      </c>
      <c r="E7767" t="s">
        <v>2706</v>
      </c>
      <c r="F7767">
        <v>551</v>
      </c>
      <c r="G7767" t="s">
        <v>1648</v>
      </c>
      <c r="H7767">
        <v>0.22</v>
      </c>
      <c r="I7767" t="s">
        <v>1695</v>
      </c>
    </row>
    <row r="7768" spans="1:9" x14ac:dyDescent="0.3">
      <c r="A7768">
        <v>7766</v>
      </c>
      <c r="B7768" t="s">
        <v>2707</v>
      </c>
      <c r="C7768" s="5">
        <v>43767</v>
      </c>
      <c r="D7768">
        <v>5</v>
      </c>
      <c r="E7768" t="s">
        <v>2708</v>
      </c>
      <c r="F7768">
        <v>28</v>
      </c>
      <c r="G7768" t="s">
        <v>1648</v>
      </c>
      <c r="H7768">
        <v>0.22</v>
      </c>
      <c r="I7768" t="s">
        <v>1695</v>
      </c>
    </row>
    <row r="7769" spans="1:9" x14ac:dyDescent="0.3">
      <c r="A7769">
        <v>7767</v>
      </c>
      <c r="B7769" t="s">
        <v>250</v>
      </c>
      <c r="C7769" s="5">
        <v>43689</v>
      </c>
      <c r="D7769">
        <v>4.5</v>
      </c>
      <c r="E7769" t="s">
        <v>2709</v>
      </c>
      <c r="F7769">
        <v>622</v>
      </c>
      <c r="G7769" t="s">
        <v>1648</v>
      </c>
      <c r="H7769">
        <v>-0.28000000000000003</v>
      </c>
      <c r="I7769" t="s">
        <v>1695</v>
      </c>
    </row>
    <row r="7770" spans="1:9" x14ac:dyDescent="0.3">
      <c r="A7770">
        <v>7768</v>
      </c>
      <c r="B7770" t="s">
        <v>1078</v>
      </c>
      <c r="C7770" s="5">
        <v>45184</v>
      </c>
      <c r="D7770">
        <v>5</v>
      </c>
      <c r="E7770" t="s">
        <v>2710</v>
      </c>
      <c r="F7770">
        <v>122</v>
      </c>
      <c r="G7770" t="s">
        <v>1648</v>
      </c>
      <c r="H7770">
        <v>0.22</v>
      </c>
      <c r="I7770" t="s">
        <v>1695</v>
      </c>
    </row>
    <row r="7771" spans="1:9" x14ac:dyDescent="0.3">
      <c r="A7771">
        <v>7769</v>
      </c>
      <c r="B7771" t="s">
        <v>184</v>
      </c>
      <c r="C7771" s="5">
        <v>43771</v>
      </c>
      <c r="D7771">
        <v>5</v>
      </c>
      <c r="E7771" t="s">
        <v>2711</v>
      </c>
      <c r="F7771">
        <v>105</v>
      </c>
      <c r="G7771" t="s">
        <v>1648</v>
      </c>
      <c r="H7771">
        <v>0.22</v>
      </c>
      <c r="I7771" t="s">
        <v>1695</v>
      </c>
    </row>
    <row r="7772" spans="1:9" x14ac:dyDescent="0.3">
      <c r="A7772">
        <v>7770</v>
      </c>
      <c r="B7772" t="s">
        <v>464</v>
      </c>
      <c r="C7772" s="5">
        <v>43691</v>
      </c>
      <c r="D7772">
        <v>5</v>
      </c>
      <c r="E7772" t="s">
        <v>2712</v>
      </c>
      <c r="F7772">
        <v>62</v>
      </c>
      <c r="G7772" t="s">
        <v>1648</v>
      </c>
      <c r="H7772">
        <v>0.22</v>
      </c>
      <c r="I7772" t="s">
        <v>1695</v>
      </c>
    </row>
    <row r="7773" spans="1:9" x14ac:dyDescent="0.3">
      <c r="A7773">
        <v>7771</v>
      </c>
      <c r="B7773" t="s">
        <v>369</v>
      </c>
      <c r="C7773" s="5">
        <v>43841</v>
      </c>
      <c r="D7773">
        <v>5</v>
      </c>
      <c r="E7773" t="s">
        <v>2713</v>
      </c>
      <c r="F7773">
        <v>95</v>
      </c>
      <c r="G7773" t="s">
        <v>1648</v>
      </c>
      <c r="H7773">
        <v>0.22</v>
      </c>
      <c r="I7773" t="s">
        <v>1695</v>
      </c>
    </row>
    <row r="7774" spans="1:9" x14ac:dyDescent="0.3">
      <c r="A7774">
        <v>7772</v>
      </c>
      <c r="B7774" t="s">
        <v>804</v>
      </c>
      <c r="C7774" s="5">
        <v>43762</v>
      </c>
      <c r="D7774">
        <v>5</v>
      </c>
      <c r="E7774" t="s">
        <v>2714</v>
      </c>
      <c r="F7774">
        <v>104</v>
      </c>
      <c r="G7774" t="s">
        <v>1648</v>
      </c>
      <c r="H7774">
        <v>0.22</v>
      </c>
      <c r="I7774" t="s">
        <v>1695</v>
      </c>
    </row>
    <row r="7775" spans="1:9" x14ac:dyDescent="0.3">
      <c r="A7775">
        <v>7773</v>
      </c>
      <c r="B7775" t="s">
        <v>258</v>
      </c>
      <c r="C7775" s="5">
        <v>43793</v>
      </c>
      <c r="D7775">
        <v>5</v>
      </c>
      <c r="E7775" t="s">
        <v>2715</v>
      </c>
      <c r="F7775">
        <v>469</v>
      </c>
      <c r="G7775" t="s">
        <v>1648</v>
      </c>
      <c r="H7775">
        <v>0.22</v>
      </c>
      <c r="I7775" t="s">
        <v>1695</v>
      </c>
    </row>
    <row r="7776" spans="1:9" x14ac:dyDescent="0.3">
      <c r="A7776">
        <v>7774</v>
      </c>
      <c r="B7776" t="s">
        <v>92</v>
      </c>
      <c r="C7776" s="5">
        <v>43877</v>
      </c>
      <c r="D7776">
        <v>5</v>
      </c>
      <c r="E7776" t="s">
        <v>2716</v>
      </c>
      <c r="F7776">
        <v>73</v>
      </c>
      <c r="G7776" t="s">
        <v>1648</v>
      </c>
      <c r="H7776">
        <v>0.22</v>
      </c>
      <c r="I7776" t="s">
        <v>1695</v>
      </c>
    </row>
    <row r="7777" spans="1:9" x14ac:dyDescent="0.3">
      <c r="A7777">
        <v>7775</v>
      </c>
      <c r="B7777" t="s">
        <v>266</v>
      </c>
      <c r="C7777" s="5">
        <v>43687</v>
      </c>
      <c r="D7777">
        <v>5</v>
      </c>
      <c r="E7777" t="s">
        <v>2717</v>
      </c>
      <c r="F7777">
        <v>79</v>
      </c>
      <c r="G7777" t="s">
        <v>1648</v>
      </c>
      <c r="H7777">
        <v>0.22</v>
      </c>
      <c r="I7777" t="s">
        <v>1695</v>
      </c>
    </row>
    <row r="7778" spans="1:9" x14ac:dyDescent="0.3">
      <c r="A7778">
        <v>7776</v>
      </c>
      <c r="B7778" t="s">
        <v>971</v>
      </c>
      <c r="C7778" s="5">
        <v>43859</v>
      </c>
      <c r="D7778">
        <v>5</v>
      </c>
      <c r="E7778" t="s">
        <v>2718</v>
      </c>
      <c r="F7778">
        <v>105</v>
      </c>
      <c r="G7778" t="s">
        <v>1648</v>
      </c>
      <c r="H7778">
        <v>0.22</v>
      </c>
      <c r="I7778" t="s">
        <v>1695</v>
      </c>
    </row>
    <row r="7779" spans="1:9" x14ac:dyDescent="0.3">
      <c r="A7779">
        <v>7777</v>
      </c>
      <c r="B7779" t="s">
        <v>2719</v>
      </c>
      <c r="C7779" s="5">
        <v>43854</v>
      </c>
      <c r="D7779">
        <v>2.5</v>
      </c>
      <c r="E7779" t="s">
        <v>2720</v>
      </c>
      <c r="F7779">
        <v>437</v>
      </c>
      <c r="G7779" t="s">
        <v>1648</v>
      </c>
      <c r="H7779">
        <v>-2.2799999999999998</v>
      </c>
      <c r="I7779" t="s">
        <v>1695</v>
      </c>
    </row>
    <row r="7780" spans="1:9" x14ac:dyDescent="0.3">
      <c r="A7780">
        <v>7778</v>
      </c>
      <c r="B7780" t="s">
        <v>83</v>
      </c>
      <c r="C7780" s="5">
        <v>43691</v>
      </c>
      <c r="D7780">
        <v>5</v>
      </c>
      <c r="E7780" t="s">
        <v>2721</v>
      </c>
      <c r="F7780">
        <v>26</v>
      </c>
      <c r="G7780" t="s">
        <v>1648</v>
      </c>
      <c r="H7780">
        <v>0.22</v>
      </c>
      <c r="I7780" t="s">
        <v>1695</v>
      </c>
    </row>
    <row r="7781" spans="1:9" x14ac:dyDescent="0.3">
      <c r="A7781">
        <v>7779</v>
      </c>
      <c r="B7781" t="s">
        <v>2722</v>
      </c>
      <c r="C7781" s="5">
        <v>45462</v>
      </c>
      <c r="D7781">
        <v>5</v>
      </c>
      <c r="E7781" t="s">
        <v>2723</v>
      </c>
      <c r="F7781">
        <v>140</v>
      </c>
      <c r="G7781" t="s">
        <v>1648</v>
      </c>
      <c r="H7781">
        <v>0.22</v>
      </c>
      <c r="I7781" t="s">
        <v>1695</v>
      </c>
    </row>
    <row r="7782" spans="1:9" x14ac:dyDescent="0.3">
      <c r="A7782">
        <v>7780</v>
      </c>
      <c r="B7782" t="s">
        <v>60</v>
      </c>
      <c r="C7782" s="5">
        <v>44047</v>
      </c>
      <c r="D7782">
        <v>5</v>
      </c>
      <c r="E7782" t="s">
        <v>2724</v>
      </c>
      <c r="F7782">
        <v>74</v>
      </c>
      <c r="G7782" t="s">
        <v>1648</v>
      </c>
      <c r="H7782">
        <v>0.22</v>
      </c>
      <c r="I7782" t="s">
        <v>1695</v>
      </c>
    </row>
    <row r="7783" spans="1:9" x14ac:dyDescent="0.3">
      <c r="A7783">
        <v>7781</v>
      </c>
      <c r="B7783" t="s">
        <v>85</v>
      </c>
      <c r="C7783" s="5">
        <v>43912</v>
      </c>
      <c r="D7783">
        <v>5</v>
      </c>
      <c r="E7783" t="s">
        <v>2725</v>
      </c>
      <c r="F7783">
        <v>44</v>
      </c>
      <c r="G7783" t="s">
        <v>1648</v>
      </c>
      <c r="H7783">
        <v>0.22</v>
      </c>
      <c r="I7783" t="s">
        <v>1695</v>
      </c>
    </row>
    <row r="7784" spans="1:9" x14ac:dyDescent="0.3">
      <c r="A7784">
        <v>7782</v>
      </c>
      <c r="B7784" t="s">
        <v>971</v>
      </c>
      <c r="C7784" s="5">
        <v>43788</v>
      </c>
      <c r="D7784">
        <v>5</v>
      </c>
      <c r="E7784" t="s">
        <v>2726</v>
      </c>
      <c r="F7784">
        <v>38</v>
      </c>
      <c r="G7784" t="s">
        <v>1648</v>
      </c>
      <c r="H7784">
        <v>0.22</v>
      </c>
      <c r="I7784" t="s">
        <v>1695</v>
      </c>
    </row>
    <row r="7785" spans="1:9" x14ac:dyDescent="0.3">
      <c r="A7785">
        <v>7783</v>
      </c>
      <c r="B7785" t="s">
        <v>2727</v>
      </c>
      <c r="C7785" s="5">
        <v>43780</v>
      </c>
      <c r="D7785">
        <v>5</v>
      </c>
      <c r="E7785" t="s">
        <v>2728</v>
      </c>
      <c r="F7785">
        <v>62</v>
      </c>
      <c r="G7785" t="s">
        <v>1648</v>
      </c>
      <c r="H7785">
        <v>0.22</v>
      </c>
      <c r="I7785" t="s">
        <v>1695</v>
      </c>
    </row>
    <row r="7786" spans="1:9" x14ac:dyDescent="0.3">
      <c r="A7786">
        <v>7784</v>
      </c>
      <c r="B7786" t="s">
        <v>250</v>
      </c>
      <c r="C7786" s="5">
        <v>43870</v>
      </c>
      <c r="D7786">
        <v>4.5</v>
      </c>
      <c r="E7786" t="s">
        <v>2729</v>
      </c>
      <c r="F7786">
        <v>31</v>
      </c>
      <c r="G7786" t="s">
        <v>1648</v>
      </c>
      <c r="H7786">
        <v>-0.28000000000000003</v>
      </c>
      <c r="I7786" t="s">
        <v>1695</v>
      </c>
    </row>
    <row r="7787" spans="1:9" x14ac:dyDescent="0.3">
      <c r="A7787">
        <v>7785</v>
      </c>
      <c r="B7787" t="s">
        <v>2730</v>
      </c>
      <c r="C7787" s="5">
        <v>43739</v>
      </c>
      <c r="D7787">
        <v>5</v>
      </c>
      <c r="E7787" t="s">
        <v>2731</v>
      </c>
      <c r="F7787">
        <v>65</v>
      </c>
      <c r="G7787" t="s">
        <v>1648</v>
      </c>
      <c r="H7787">
        <v>0.22</v>
      </c>
      <c r="I7787" t="s">
        <v>1695</v>
      </c>
    </row>
    <row r="7788" spans="1:9" x14ac:dyDescent="0.3">
      <c r="A7788">
        <v>7786</v>
      </c>
      <c r="B7788" t="s">
        <v>174</v>
      </c>
      <c r="C7788" s="5">
        <v>43884</v>
      </c>
      <c r="D7788">
        <v>4.5</v>
      </c>
      <c r="E7788" t="s">
        <v>2732</v>
      </c>
      <c r="F7788">
        <v>39</v>
      </c>
      <c r="G7788" t="s">
        <v>1648</v>
      </c>
      <c r="H7788">
        <v>-0.28000000000000003</v>
      </c>
      <c r="I7788" t="s">
        <v>1695</v>
      </c>
    </row>
    <row r="7789" spans="1:9" x14ac:dyDescent="0.3">
      <c r="A7789">
        <v>7787</v>
      </c>
      <c r="B7789" t="s">
        <v>2733</v>
      </c>
      <c r="C7789" s="5">
        <v>43722</v>
      </c>
      <c r="D7789">
        <v>4.5</v>
      </c>
      <c r="E7789" t="s">
        <v>2734</v>
      </c>
      <c r="F7789">
        <v>509</v>
      </c>
      <c r="G7789" t="s">
        <v>1648</v>
      </c>
      <c r="H7789">
        <v>-0.28000000000000003</v>
      </c>
      <c r="I7789" t="s">
        <v>1695</v>
      </c>
    </row>
    <row r="7790" spans="1:9" x14ac:dyDescent="0.3">
      <c r="A7790">
        <v>7788</v>
      </c>
      <c r="B7790" t="s">
        <v>677</v>
      </c>
      <c r="C7790" s="5">
        <v>43730</v>
      </c>
      <c r="D7790">
        <v>3.5</v>
      </c>
      <c r="E7790" t="s">
        <v>2735</v>
      </c>
      <c r="F7790">
        <v>513</v>
      </c>
      <c r="G7790" t="s">
        <v>1648</v>
      </c>
      <c r="H7790">
        <v>-1.28</v>
      </c>
      <c r="I7790" t="s">
        <v>1695</v>
      </c>
    </row>
    <row r="7791" spans="1:9" x14ac:dyDescent="0.3">
      <c r="A7791">
        <v>7789</v>
      </c>
      <c r="B7791" t="s">
        <v>1175</v>
      </c>
      <c r="C7791" s="5">
        <v>43993</v>
      </c>
      <c r="D7791">
        <v>4.5</v>
      </c>
      <c r="E7791" t="s">
        <v>2736</v>
      </c>
      <c r="F7791">
        <v>80</v>
      </c>
      <c r="G7791" t="s">
        <v>1648</v>
      </c>
      <c r="H7791">
        <v>-0.28000000000000003</v>
      </c>
      <c r="I7791" t="s">
        <v>1695</v>
      </c>
    </row>
    <row r="7792" spans="1:9" x14ac:dyDescent="0.3">
      <c r="A7792">
        <v>7790</v>
      </c>
      <c r="B7792" t="s">
        <v>717</v>
      </c>
      <c r="C7792" s="5">
        <v>44022</v>
      </c>
      <c r="D7792">
        <v>4.5</v>
      </c>
      <c r="E7792" t="s">
        <v>2737</v>
      </c>
      <c r="F7792">
        <v>94</v>
      </c>
      <c r="G7792" t="s">
        <v>1648</v>
      </c>
      <c r="H7792">
        <v>-0.28000000000000003</v>
      </c>
      <c r="I7792" t="s">
        <v>1695</v>
      </c>
    </row>
    <row r="7793" spans="1:9" x14ac:dyDescent="0.3">
      <c r="A7793">
        <v>7791</v>
      </c>
      <c r="B7793" t="s">
        <v>1834</v>
      </c>
      <c r="C7793" s="5">
        <v>44502</v>
      </c>
      <c r="D7793">
        <v>5</v>
      </c>
      <c r="E7793" t="s">
        <v>878</v>
      </c>
      <c r="F7793">
        <v>1</v>
      </c>
      <c r="G7793" t="s">
        <v>1648</v>
      </c>
      <c r="H7793">
        <v>0.22</v>
      </c>
      <c r="I7793" t="s">
        <v>1695</v>
      </c>
    </row>
    <row r="7794" spans="1:9" x14ac:dyDescent="0.3">
      <c r="A7794">
        <v>7792</v>
      </c>
      <c r="B7794" t="s">
        <v>2738</v>
      </c>
      <c r="C7794" s="5">
        <v>43870</v>
      </c>
      <c r="D7794">
        <v>5</v>
      </c>
      <c r="E7794" t="s">
        <v>2739</v>
      </c>
      <c r="F7794">
        <v>48</v>
      </c>
      <c r="G7794" t="s">
        <v>1648</v>
      </c>
      <c r="H7794">
        <v>0.22</v>
      </c>
      <c r="I7794" t="s">
        <v>1695</v>
      </c>
    </row>
    <row r="7795" spans="1:9" x14ac:dyDescent="0.3">
      <c r="A7795">
        <v>7793</v>
      </c>
      <c r="B7795" t="s">
        <v>127</v>
      </c>
      <c r="C7795" s="5">
        <v>43687</v>
      </c>
      <c r="D7795">
        <v>5</v>
      </c>
      <c r="E7795" t="s">
        <v>2740</v>
      </c>
      <c r="F7795">
        <v>132</v>
      </c>
      <c r="G7795" t="s">
        <v>1648</v>
      </c>
      <c r="H7795">
        <v>0.22</v>
      </c>
      <c r="I7795" t="s">
        <v>1695</v>
      </c>
    </row>
    <row r="7796" spans="1:9" x14ac:dyDescent="0.3">
      <c r="A7796">
        <v>7794</v>
      </c>
      <c r="B7796" t="s">
        <v>729</v>
      </c>
      <c r="C7796" s="5">
        <v>44139</v>
      </c>
      <c r="D7796">
        <v>5</v>
      </c>
      <c r="E7796" t="s">
        <v>2741</v>
      </c>
      <c r="F7796">
        <v>495</v>
      </c>
      <c r="G7796" t="s">
        <v>1648</v>
      </c>
      <c r="H7796">
        <v>0.22</v>
      </c>
      <c r="I7796" t="s">
        <v>1695</v>
      </c>
    </row>
    <row r="7797" spans="1:9" x14ac:dyDescent="0.3">
      <c r="A7797">
        <v>7795</v>
      </c>
      <c r="B7797" t="s">
        <v>2742</v>
      </c>
      <c r="C7797" s="5">
        <v>43871</v>
      </c>
      <c r="D7797">
        <v>5</v>
      </c>
      <c r="E7797" t="s">
        <v>2743</v>
      </c>
      <c r="F7797">
        <v>61</v>
      </c>
      <c r="G7797" t="s">
        <v>1648</v>
      </c>
      <c r="H7797">
        <v>0.22</v>
      </c>
      <c r="I7797" t="s">
        <v>1695</v>
      </c>
    </row>
    <row r="7798" spans="1:9" x14ac:dyDescent="0.3">
      <c r="A7798">
        <v>7796</v>
      </c>
      <c r="B7798" t="s">
        <v>1409</v>
      </c>
      <c r="C7798" s="5">
        <v>43778</v>
      </c>
      <c r="D7798">
        <v>5</v>
      </c>
      <c r="E7798" t="s">
        <v>2744</v>
      </c>
      <c r="F7798">
        <v>420</v>
      </c>
      <c r="G7798" t="s">
        <v>1648</v>
      </c>
      <c r="H7798">
        <v>0.22</v>
      </c>
      <c r="I7798" t="s">
        <v>1695</v>
      </c>
    </row>
    <row r="7799" spans="1:9" x14ac:dyDescent="0.3">
      <c r="A7799">
        <v>7797</v>
      </c>
      <c r="B7799" t="s">
        <v>176</v>
      </c>
      <c r="C7799" s="5">
        <v>43688</v>
      </c>
      <c r="D7799">
        <v>3.5</v>
      </c>
      <c r="E7799" t="s">
        <v>2745</v>
      </c>
      <c r="F7799">
        <v>21</v>
      </c>
      <c r="G7799" t="s">
        <v>1648</v>
      </c>
      <c r="H7799">
        <v>-1.28</v>
      </c>
      <c r="I7799" t="s">
        <v>1695</v>
      </c>
    </row>
    <row r="7800" spans="1:9" x14ac:dyDescent="0.3">
      <c r="A7800">
        <v>7798</v>
      </c>
      <c r="B7800" t="s">
        <v>2746</v>
      </c>
      <c r="C7800" s="5">
        <v>43931</v>
      </c>
      <c r="D7800">
        <v>5</v>
      </c>
      <c r="E7800" t="s">
        <v>2747</v>
      </c>
      <c r="F7800">
        <v>96</v>
      </c>
      <c r="G7800" t="s">
        <v>1648</v>
      </c>
      <c r="H7800">
        <v>0.22</v>
      </c>
      <c r="I7800" t="s">
        <v>1695</v>
      </c>
    </row>
    <row r="7801" spans="1:9" x14ac:dyDescent="0.3">
      <c r="A7801">
        <v>7799</v>
      </c>
      <c r="B7801" t="s">
        <v>1285</v>
      </c>
      <c r="C7801" s="5">
        <v>43867</v>
      </c>
      <c r="D7801">
        <v>4.5</v>
      </c>
      <c r="E7801" t="s">
        <v>2748</v>
      </c>
      <c r="F7801">
        <v>188</v>
      </c>
      <c r="G7801" t="s">
        <v>1648</v>
      </c>
      <c r="H7801">
        <v>-0.28000000000000003</v>
      </c>
      <c r="I7801" t="s">
        <v>1695</v>
      </c>
    </row>
    <row r="7802" spans="1:9" x14ac:dyDescent="0.3">
      <c r="A7802">
        <v>7800</v>
      </c>
      <c r="B7802" t="s">
        <v>1889</v>
      </c>
      <c r="C7802" s="5">
        <v>43879</v>
      </c>
      <c r="D7802">
        <v>5</v>
      </c>
      <c r="E7802" t="s">
        <v>2749</v>
      </c>
      <c r="F7802">
        <v>476</v>
      </c>
      <c r="G7802" t="s">
        <v>1648</v>
      </c>
      <c r="H7802">
        <v>0.22</v>
      </c>
      <c r="I7802" t="s">
        <v>1695</v>
      </c>
    </row>
    <row r="7803" spans="1:9" x14ac:dyDescent="0.3">
      <c r="A7803">
        <v>7801</v>
      </c>
      <c r="B7803" t="s">
        <v>1187</v>
      </c>
      <c r="C7803" s="5">
        <v>43864</v>
      </c>
      <c r="D7803">
        <v>4.5</v>
      </c>
      <c r="E7803" t="s">
        <v>2750</v>
      </c>
      <c r="F7803">
        <v>447</v>
      </c>
      <c r="G7803" t="s">
        <v>1648</v>
      </c>
      <c r="H7803">
        <v>-0.28000000000000003</v>
      </c>
      <c r="I7803" t="s">
        <v>1695</v>
      </c>
    </row>
    <row r="7804" spans="1:9" x14ac:dyDescent="0.3">
      <c r="A7804">
        <v>7802</v>
      </c>
      <c r="B7804" t="s">
        <v>2751</v>
      </c>
      <c r="C7804" s="5">
        <v>45181</v>
      </c>
      <c r="D7804">
        <v>5</v>
      </c>
      <c r="E7804" t="s">
        <v>2752</v>
      </c>
      <c r="F7804">
        <v>57</v>
      </c>
      <c r="G7804" t="s">
        <v>1648</v>
      </c>
      <c r="H7804">
        <v>0.22</v>
      </c>
      <c r="I7804" t="s">
        <v>1695</v>
      </c>
    </row>
    <row r="7805" spans="1:9" x14ac:dyDescent="0.3">
      <c r="A7805">
        <v>7803</v>
      </c>
      <c r="B7805" t="s">
        <v>284</v>
      </c>
      <c r="C7805" s="5">
        <v>43768</v>
      </c>
      <c r="D7805">
        <v>4</v>
      </c>
      <c r="E7805" t="s">
        <v>2753</v>
      </c>
      <c r="F7805">
        <v>460</v>
      </c>
      <c r="G7805" t="s">
        <v>1648</v>
      </c>
      <c r="H7805">
        <v>-0.78</v>
      </c>
      <c r="I7805" t="s">
        <v>1695</v>
      </c>
    </row>
    <row r="7806" spans="1:9" x14ac:dyDescent="0.3">
      <c r="A7806">
        <v>7804</v>
      </c>
      <c r="B7806" t="s">
        <v>480</v>
      </c>
      <c r="C7806" s="5">
        <v>45330</v>
      </c>
      <c r="D7806">
        <v>3.5</v>
      </c>
      <c r="E7806" t="s">
        <v>2754</v>
      </c>
      <c r="F7806">
        <v>508</v>
      </c>
      <c r="G7806" t="s">
        <v>1648</v>
      </c>
      <c r="H7806">
        <v>-1.28</v>
      </c>
      <c r="I7806" t="s">
        <v>1695</v>
      </c>
    </row>
    <row r="7807" spans="1:9" x14ac:dyDescent="0.3">
      <c r="A7807">
        <v>7805</v>
      </c>
      <c r="B7807" t="s">
        <v>273</v>
      </c>
      <c r="C7807" s="5">
        <v>43777</v>
      </c>
      <c r="D7807">
        <v>5</v>
      </c>
      <c r="E7807" t="s">
        <v>2755</v>
      </c>
      <c r="F7807">
        <v>342</v>
      </c>
      <c r="G7807" t="s">
        <v>1648</v>
      </c>
      <c r="H7807">
        <v>0.22</v>
      </c>
      <c r="I7807" t="s">
        <v>1695</v>
      </c>
    </row>
    <row r="7808" spans="1:9" x14ac:dyDescent="0.3">
      <c r="A7808">
        <v>7806</v>
      </c>
      <c r="B7808" t="s">
        <v>703</v>
      </c>
      <c r="C7808" s="5">
        <v>43753</v>
      </c>
      <c r="D7808">
        <v>4.5</v>
      </c>
      <c r="E7808" t="s">
        <v>2756</v>
      </c>
      <c r="F7808">
        <v>4</v>
      </c>
      <c r="G7808" t="s">
        <v>1648</v>
      </c>
      <c r="H7808">
        <v>-0.28000000000000003</v>
      </c>
      <c r="I7808" t="s">
        <v>1695</v>
      </c>
    </row>
    <row r="7809" spans="1:9" x14ac:dyDescent="0.3">
      <c r="A7809">
        <v>7807</v>
      </c>
      <c r="B7809" t="s">
        <v>369</v>
      </c>
      <c r="C7809" s="5">
        <v>44006</v>
      </c>
      <c r="D7809">
        <v>5</v>
      </c>
      <c r="E7809" t="s">
        <v>2757</v>
      </c>
      <c r="F7809">
        <v>100</v>
      </c>
      <c r="G7809" t="s">
        <v>1648</v>
      </c>
      <c r="H7809">
        <v>0.22</v>
      </c>
      <c r="I7809" t="s">
        <v>1695</v>
      </c>
    </row>
    <row r="7810" spans="1:9" x14ac:dyDescent="0.3">
      <c r="A7810">
        <v>7808</v>
      </c>
      <c r="B7810" t="s">
        <v>2940</v>
      </c>
      <c r="C7810" s="5">
        <v>43842</v>
      </c>
      <c r="D7810">
        <v>1</v>
      </c>
      <c r="E7810" t="s">
        <v>2941</v>
      </c>
      <c r="F7810">
        <v>67</v>
      </c>
      <c r="G7810" t="s">
        <v>1653</v>
      </c>
      <c r="H7810">
        <v>-1.89</v>
      </c>
      <c r="I7810" t="s">
        <v>1695</v>
      </c>
    </row>
    <row r="7811" spans="1:9" x14ac:dyDescent="0.3">
      <c r="A7811">
        <v>7809</v>
      </c>
      <c r="B7811" t="s">
        <v>63</v>
      </c>
      <c r="C7811" s="5">
        <v>43850</v>
      </c>
      <c r="D7811">
        <v>2</v>
      </c>
      <c r="E7811" t="s">
        <v>2942</v>
      </c>
      <c r="F7811">
        <v>498</v>
      </c>
      <c r="G7811" t="s">
        <v>1653</v>
      </c>
      <c r="H7811">
        <v>-0.89</v>
      </c>
      <c r="I7811" t="s">
        <v>1695</v>
      </c>
    </row>
    <row r="7812" spans="1:9" x14ac:dyDescent="0.3">
      <c r="A7812">
        <v>7810</v>
      </c>
      <c r="B7812" t="s">
        <v>75</v>
      </c>
      <c r="C7812" s="5">
        <v>43708</v>
      </c>
      <c r="D7812">
        <v>2.5</v>
      </c>
      <c r="E7812" t="s">
        <v>2943</v>
      </c>
      <c r="F7812">
        <v>516</v>
      </c>
      <c r="G7812" t="s">
        <v>1653</v>
      </c>
      <c r="H7812">
        <v>-0.39</v>
      </c>
      <c r="I7812" t="s">
        <v>1695</v>
      </c>
    </row>
    <row r="7813" spans="1:9" x14ac:dyDescent="0.3">
      <c r="A7813">
        <v>7811</v>
      </c>
      <c r="B7813" t="s">
        <v>65</v>
      </c>
      <c r="C7813" s="5">
        <v>43741</v>
      </c>
      <c r="D7813">
        <v>2</v>
      </c>
      <c r="E7813" t="s">
        <v>2944</v>
      </c>
      <c r="F7813">
        <v>270</v>
      </c>
      <c r="G7813" t="s">
        <v>1653</v>
      </c>
      <c r="H7813">
        <v>-0.89</v>
      </c>
      <c r="I7813" t="s">
        <v>1695</v>
      </c>
    </row>
    <row r="7814" spans="1:9" x14ac:dyDescent="0.3">
      <c r="A7814">
        <v>7812</v>
      </c>
      <c r="B7814" t="s">
        <v>35</v>
      </c>
      <c r="C7814" s="5">
        <v>43718</v>
      </c>
      <c r="D7814">
        <v>3.5</v>
      </c>
      <c r="E7814" t="s">
        <v>2945</v>
      </c>
      <c r="F7814">
        <v>546</v>
      </c>
      <c r="G7814" t="s">
        <v>1653</v>
      </c>
      <c r="H7814">
        <v>0.61</v>
      </c>
      <c r="I7814" t="s">
        <v>1695</v>
      </c>
    </row>
    <row r="7815" spans="1:9" x14ac:dyDescent="0.3">
      <c r="A7815">
        <v>7813</v>
      </c>
      <c r="B7815" t="s">
        <v>69</v>
      </c>
      <c r="C7815" s="5">
        <v>43747</v>
      </c>
      <c r="D7815">
        <v>1.5</v>
      </c>
      <c r="E7815" t="s">
        <v>2946</v>
      </c>
      <c r="F7815">
        <v>464</v>
      </c>
      <c r="G7815" t="s">
        <v>1653</v>
      </c>
      <c r="H7815">
        <v>-1.39</v>
      </c>
      <c r="I7815" t="s">
        <v>1695</v>
      </c>
    </row>
    <row r="7816" spans="1:9" x14ac:dyDescent="0.3">
      <c r="A7816">
        <v>7814</v>
      </c>
      <c r="B7816" t="s">
        <v>2947</v>
      </c>
      <c r="C7816" s="5">
        <v>43741</v>
      </c>
      <c r="D7816">
        <v>2</v>
      </c>
      <c r="E7816" t="s">
        <v>2948</v>
      </c>
      <c r="F7816">
        <v>19</v>
      </c>
      <c r="G7816" t="s">
        <v>1653</v>
      </c>
      <c r="H7816">
        <v>-0.89</v>
      </c>
      <c r="I7816" t="s">
        <v>1695</v>
      </c>
    </row>
    <row r="7817" spans="1:9" x14ac:dyDescent="0.3">
      <c r="A7817">
        <v>7815</v>
      </c>
      <c r="B7817" t="s">
        <v>273</v>
      </c>
      <c r="C7817" s="5">
        <v>43741</v>
      </c>
      <c r="D7817">
        <v>3</v>
      </c>
      <c r="E7817" t="s">
        <v>2949</v>
      </c>
      <c r="F7817">
        <v>66</v>
      </c>
      <c r="G7817" t="s">
        <v>1653</v>
      </c>
      <c r="H7817">
        <v>0.11</v>
      </c>
      <c r="I7817" t="s">
        <v>1695</v>
      </c>
    </row>
    <row r="7818" spans="1:9" x14ac:dyDescent="0.3">
      <c r="A7818">
        <v>7816</v>
      </c>
      <c r="B7818" t="s">
        <v>2950</v>
      </c>
      <c r="C7818" s="5">
        <v>43741</v>
      </c>
      <c r="D7818">
        <v>1.5</v>
      </c>
      <c r="E7818" t="s">
        <v>2951</v>
      </c>
      <c r="F7818">
        <v>349</v>
      </c>
      <c r="G7818" t="s">
        <v>1653</v>
      </c>
      <c r="H7818">
        <v>-1.39</v>
      </c>
      <c r="I7818" t="s">
        <v>1695</v>
      </c>
    </row>
    <row r="7819" spans="1:9" x14ac:dyDescent="0.3">
      <c r="A7819">
        <v>7817</v>
      </c>
      <c r="B7819" t="s">
        <v>69</v>
      </c>
      <c r="C7819" s="5">
        <v>43862</v>
      </c>
      <c r="D7819">
        <v>0.5</v>
      </c>
      <c r="E7819" t="s">
        <v>2952</v>
      </c>
      <c r="F7819">
        <v>491</v>
      </c>
      <c r="G7819" t="s">
        <v>1653</v>
      </c>
      <c r="H7819">
        <v>-2.39</v>
      </c>
      <c r="I7819" t="s">
        <v>1695</v>
      </c>
    </row>
    <row r="7820" spans="1:9" x14ac:dyDescent="0.3">
      <c r="A7820">
        <v>7818</v>
      </c>
      <c r="B7820" t="s">
        <v>793</v>
      </c>
      <c r="C7820" s="5">
        <v>43742</v>
      </c>
      <c r="D7820">
        <v>1.5</v>
      </c>
      <c r="E7820" t="s">
        <v>2953</v>
      </c>
      <c r="F7820">
        <v>92</v>
      </c>
      <c r="G7820" t="s">
        <v>1653</v>
      </c>
      <c r="H7820">
        <v>-1.39</v>
      </c>
      <c r="I7820" t="s">
        <v>1695</v>
      </c>
    </row>
    <row r="7821" spans="1:9" x14ac:dyDescent="0.3">
      <c r="A7821">
        <v>7819</v>
      </c>
      <c r="B7821" t="s">
        <v>2954</v>
      </c>
      <c r="C7821" s="5">
        <v>43885</v>
      </c>
      <c r="D7821">
        <v>1.5</v>
      </c>
      <c r="E7821" t="s">
        <v>2955</v>
      </c>
      <c r="F7821">
        <v>161</v>
      </c>
      <c r="G7821" t="s">
        <v>1653</v>
      </c>
      <c r="H7821">
        <v>-1.39</v>
      </c>
      <c r="I7821" t="s">
        <v>1695</v>
      </c>
    </row>
    <row r="7822" spans="1:9" x14ac:dyDescent="0.3">
      <c r="A7822">
        <v>7820</v>
      </c>
      <c r="B7822" t="s">
        <v>98</v>
      </c>
      <c r="C7822" s="5">
        <v>43718</v>
      </c>
      <c r="D7822">
        <v>2</v>
      </c>
      <c r="E7822" t="s">
        <v>2956</v>
      </c>
      <c r="F7822">
        <v>456</v>
      </c>
      <c r="G7822" t="s">
        <v>1653</v>
      </c>
      <c r="H7822">
        <v>-0.89</v>
      </c>
      <c r="I7822" t="s">
        <v>1695</v>
      </c>
    </row>
    <row r="7823" spans="1:9" x14ac:dyDescent="0.3">
      <c r="A7823">
        <v>7821</v>
      </c>
      <c r="B7823" t="s">
        <v>189</v>
      </c>
      <c r="C7823" s="5">
        <v>43742</v>
      </c>
      <c r="D7823">
        <v>1</v>
      </c>
      <c r="E7823" t="s">
        <v>2957</v>
      </c>
      <c r="F7823">
        <v>454</v>
      </c>
      <c r="G7823" t="s">
        <v>1653</v>
      </c>
      <c r="H7823">
        <v>-1.89</v>
      </c>
      <c r="I7823" t="s">
        <v>1695</v>
      </c>
    </row>
    <row r="7824" spans="1:9" x14ac:dyDescent="0.3">
      <c r="A7824">
        <v>7822</v>
      </c>
      <c r="B7824" t="s">
        <v>260</v>
      </c>
      <c r="C7824" s="5">
        <v>43739</v>
      </c>
      <c r="D7824">
        <v>1.5</v>
      </c>
      <c r="E7824" t="s">
        <v>2958</v>
      </c>
      <c r="F7824">
        <v>499</v>
      </c>
      <c r="G7824" t="s">
        <v>1653</v>
      </c>
      <c r="H7824">
        <v>-1.39</v>
      </c>
      <c r="I7824" t="s">
        <v>1695</v>
      </c>
    </row>
    <row r="7825" spans="1:9" x14ac:dyDescent="0.3">
      <c r="A7825">
        <v>7823</v>
      </c>
      <c r="B7825" t="s">
        <v>96</v>
      </c>
      <c r="C7825" s="5">
        <v>43762</v>
      </c>
      <c r="D7825">
        <v>1</v>
      </c>
      <c r="E7825" t="s">
        <v>2959</v>
      </c>
      <c r="F7825">
        <v>70</v>
      </c>
      <c r="G7825" t="s">
        <v>1653</v>
      </c>
      <c r="H7825">
        <v>-1.89</v>
      </c>
      <c r="I7825" t="s">
        <v>1695</v>
      </c>
    </row>
    <row r="7826" spans="1:9" x14ac:dyDescent="0.3">
      <c r="A7826">
        <v>7824</v>
      </c>
      <c r="B7826" t="s">
        <v>253</v>
      </c>
      <c r="C7826" s="5">
        <v>43741</v>
      </c>
      <c r="D7826">
        <v>5</v>
      </c>
      <c r="E7826" t="s">
        <v>2960</v>
      </c>
      <c r="F7826">
        <v>21</v>
      </c>
      <c r="G7826" t="s">
        <v>1653</v>
      </c>
      <c r="H7826">
        <v>2.11</v>
      </c>
      <c r="I7826" t="s">
        <v>1695</v>
      </c>
    </row>
    <row r="7827" spans="1:9" x14ac:dyDescent="0.3">
      <c r="A7827">
        <v>7825</v>
      </c>
      <c r="B7827" t="s">
        <v>381</v>
      </c>
      <c r="C7827" s="5">
        <v>43742</v>
      </c>
      <c r="D7827">
        <v>1.5</v>
      </c>
      <c r="E7827" t="s">
        <v>2961</v>
      </c>
      <c r="F7827">
        <v>387</v>
      </c>
      <c r="G7827" t="s">
        <v>1653</v>
      </c>
      <c r="H7827">
        <v>-1.39</v>
      </c>
      <c r="I7827" t="s">
        <v>1695</v>
      </c>
    </row>
    <row r="7828" spans="1:9" x14ac:dyDescent="0.3">
      <c r="A7828">
        <v>7826</v>
      </c>
      <c r="B7828" t="s">
        <v>406</v>
      </c>
      <c r="C7828" s="5">
        <v>43744</v>
      </c>
      <c r="D7828">
        <v>2</v>
      </c>
      <c r="E7828" t="s">
        <v>2962</v>
      </c>
      <c r="F7828">
        <v>460</v>
      </c>
      <c r="G7828" t="s">
        <v>1653</v>
      </c>
      <c r="H7828">
        <v>-0.89</v>
      </c>
      <c r="I7828" t="s">
        <v>1695</v>
      </c>
    </row>
    <row r="7829" spans="1:9" x14ac:dyDescent="0.3">
      <c r="A7829">
        <v>7827</v>
      </c>
      <c r="B7829" t="s">
        <v>1006</v>
      </c>
      <c r="C7829" s="5">
        <v>43742</v>
      </c>
      <c r="D7829">
        <v>1.5</v>
      </c>
      <c r="E7829" t="s">
        <v>2963</v>
      </c>
      <c r="F7829">
        <v>113</v>
      </c>
      <c r="G7829" t="s">
        <v>1653</v>
      </c>
      <c r="H7829">
        <v>-1.39</v>
      </c>
      <c r="I7829" t="s">
        <v>1695</v>
      </c>
    </row>
    <row r="7830" spans="1:9" x14ac:dyDescent="0.3">
      <c r="A7830">
        <v>7828</v>
      </c>
      <c r="B7830" t="s">
        <v>75</v>
      </c>
      <c r="C7830" s="5">
        <v>43745</v>
      </c>
      <c r="D7830">
        <v>2</v>
      </c>
      <c r="E7830" t="s">
        <v>2964</v>
      </c>
      <c r="F7830">
        <v>494</v>
      </c>
      <c r="G7830" t="s">
        <v>1653</v>
      </c>
      <c r="H7830">
        <v>-0.89</v>
      </c>
      <c r="I7830" t="s">
        <v>1695</v>
      </c>
    </row>
    <row r="7831" spans="1:9" x14ac:dyDescent="0.3">
      <c r="A7831">
        <v>7829</v>
      </c>
      <c r="B7831" t="s">
        <v>732</v>
      </c>
      <c r="C7831" s="5">
        <v>43740</v>
      </c>
      <c r="D7831">
        <v>4.5</v>
      </c>
      <c r="E7831" t="s">
        <v>2965</v>
      </c>
      <c r="F7831">
        <v>290</v>
      </c>
      <c r="G7831" t="s">
        <v>1653</v>
      </c>
      <c r="H7831">
        <v>1.61</v>
      </c>
      <c r="I7831" t="s">
        <v>1695</v>
      </c>
    </row>
    <row r="7832" spans="1:9" x14ac:dyDescent="0.3">
      <c r="A7832">
        <v>7830</v>
      </c>
      <c r="B7832" t="s">
        <v>174</v>
      </c>
      <c r="C7832" s="5">
        <v>44120</v>
      </c>
      <c r="D7832">
        <v>5</v>
      </c>
      <c r="E7832" t="s">
        <v>2966</v>
      </c>
      <c r="F7832">
        <v>40</v>
      </c>
      <c r="G7832" t="s">
        <v>1653</v>
      </c>
      <c r="H7832">
        <v>2.11</v>
      </c>
      <c r="I7832" t="s">
        <v>1695</v>
      </c>
    </row>
    <row r="7833" spans="1:9" x14ac:dyDescent="0.3">
      <c r="A7833">
        <v>7831</v>
      </c>
      <c r="B7833" t="s">
        <v>55</v>
      </c>
      <c r="C7833" s="5">
        <v>44330</v>
      </c>
      <c r="D7833">
        <v>2</v>
      </c>
      <c r="E7833" t="s">
        <v>2967</v>
      </c>
      <c r="F7833">
        <v>39</v>
      </c>
      <c r="G7833" t="s">
        <v>1653</v>
      </c>
      <c r="H7833">
        <v>-0.89</v>
      </c>
      <c r="I7833" t="s">
        <v>1695</v>
      </c>
    </row>
    <row r="7834" spans="1:9" x14ac:dyDescent="0.3">
      <c r="A7834">
        <v>7832</v>
      </c>
      <c r="B7834" t="s">
        <v>673</v>
      </c>
      <c r="C7834" s="5">
        <v>43780</v>
      </c>
      <c r="D7834">
        <v>2</v>
      </c>
      <c r="E7834" t="s">
        <v>2968</v>
      </c>
      <c r="F7834">
        <v>134</v>
      </c>
      <c r="G7834" t="s">
        <v>1653</v>
      </c>
      <c r="H7834">
        <v>-0.89</v>
      </c>
      <c r="I7834" t="s">
        <v>1695</v>
      </c>
    </row>
    <row r="7835" spans="1:9" x14ac:dyDescent="0.3">
      <c r="A7835">
        <v>7833</v>
      </c>
      <c r="B7835" t="s">
        <v>818</v>
      </c>
      <c r="C7835" s="5">
        <v>43746</v>
      </c>
      <c r="D7835">
        <v>2.5</v>
      </c>
      <c r="E7835" t="s">
        <v>2969</v>
      </c>
      <c r="F7835">
        <v>430</v>
      </c>
      <c r="G7835" t="s">
        <v>1653</v>
      </c>
      <c r="H7835">
        <v>-0.39</v>
      </c>
      <c r="I7835" t="s">
        <v>1695</v>
      </c>
    </row>
    <row r="7836" spans="1:9" x14ac:dyDescent="0.3">
      <c r="A7836">
        <v>7834</v>
      </c>
      <c r="B7836" t="s">
        <v>1386</v>
      </c>
      <c r="C7836" s="5">
        <v>43729</v>
      </c>
      <c r="D7836">
        <v>4.5</v>
      </c>
      <c r="E7836" t="s">
        <v>2970</v>
      </c>
      <c r="F7836">
        <v>495</v>
      </c>
      <c r="G7836" t="s">
        <v>1653</v>
      </c>
      <c r="H7836">
        <v>1.61</v>
      </c>
      <c r="I7836" t="s">
        <v>1695</v>
      </c>
    </row>
    <row r="7837" spans="1:9" x14ac:dyDescent="0.3">
      <c r="A7837">
        <v>7835</v>
      </c>
      <c r="B7837" t="s">
        <v>190</v>
      </c>
      <c r="C7837" s="5">
        <v>43745</v>
      </c>
      <c r="D7837">
        <v>1</v>
      </c>
      <c r="E7837" t="s">
        <v>2971</v>
      </c>
      <c r="F7837">
        <v>148</v>
      </c>
      <c r="G7837" t="s">
        <v>1653</v>
      </c>
      <c r="H7837">
        <v>-1.89</v>
      </c>
      <c r="I7837" t="s">
        <v>1695</v>
      </c>
    </row>
    <row r="7838" spans="1:9" x14ac:dyDescent="0.3">
      <c r="A7838">
        <v>7836</v>
      </c>
      <c r="B7838" t="s">
        <v>2972</v>
      </c>
      <c r="C7838" s="5">
        <v>43739</v>
      </c>
      <c r="D7838">
        <v>4</v>
      </c>
      <c r="E7838" t="s">
        <v>2973</v>
      </c>
      <c r="F7838">
        <v>426</v>
      </c>
      <c r="G7838" t="s">
        <v>1653</v>
      </c>
      <c r="H7838">
        <v>1.1100000000000001</v>
      </c>
      <c r="I7838" t="s">
        <v>1695</v>
      </c>
    </row>
    <row r="7839" spans="1:9" x14ac:dyDescent="0.3">
      <c r="A7839">
        <v>7837</v>
      </c>
      <c r="B7839" t="s">
        <v>2974</v>
      </c>
      <c r="C7839" s="5">
        <v>43880</v>
      </c>
      <c r="D7839">
        <v>2</v>
      </c>
      <c r="E7839" t="s">
        <v>2975</v>
      </c>
      <c r="F7839">
        <v>37</v>
      </c>
      <c r="G7839" t="s">
        <v>1653</v>
      </c>
      <c r="H7839">
        <v>-0.89</v>
      </c>
      <c r="I7839" t="s">
        <v>1695</v>
      </c>
    </row>
    <row r="7840" spans="1:9" x14ac:dyDescent="0.3">
      <c r="A7840">
        <v>7838</v>
      </c>
      <c r="B7840" t="s">
        <v>2976</v>
      </c>
      <c r="C7840" s="5">
        <v>43739</v>
      </c>
      <c r="D7840">
        <v>4.5</v>
      </c>
      <c r="E7840" t="s">
        <v>2977</v>
      </c>
      <c r="F7840">
        <v>483</v>
      </c>
      <c r="G7840" t="s">
        <v>1653</v>
      </c>
      <c r="H7840">
        <v>1.61</v>
      </c>
      <c r="I7840" t="s">
        <v>1695</v>
      </c>
    </row>
    <row r="7841" spans="1:9" x14ac:dyDescent="0.3">
      <c r="A7841">
        <v>7839</v>
      </c>
      <c r="B7841" t="s">
        <v>2978</v>
      </c>
      <c r="C7841" s="5">
        <v>43741</v>
      </c>
      <c r="D7841">
        <v>3</v>
      </c>
      <c r="E7841" t="s">
        <v>2979</v>
      </c>
      <c r="F7841">
        <v>446</v>
      </c>
      <c r="G7841" t="s">
        <v>1653</v>
      </c>
      <c r="H7841">
        <v>0.11</v>
      </c>
      <c r="I7841" t="s">
        <v>1695</v>
      </c>
    </row>
    <row r="7842" spans="1:9" x14ac:dyDescent="0.3">
      <c r="A7842">
        <v>7840</v>
      </c>
      <c r="B7842" t="s">
        <v>49</v>
      </c>
      <c r="C7842" s="5">
        <v>44451</v>
      </c>
      <c r="D7842">
        <v>4</v>
      </c>
      <c r="E7842" t="s">
        <v>2980</v>
      </c>
      <c r="F7842">
        <v>49</v>
      </c>
      <c r="G7842" t="s">
        <v>1653</v>
      </c>
      <c r="H7842">
        <v>1.1100000000000001</v>
      </c>
      <c r="I7842" t="s">
        <v>1695</v>
      </c>
    </row>
    <row r="7843" spans="1:9" x14ac:dyDescent="0.3">
      <c r="A7843">
        <v>7841</v>
      </c>
      <c r="B7843" t="s">
        <v>802</v>
      </c>
      <c r="C7843" s="5">
        <v>43745</v>
      </c>
      <c r="D7843">
        <v>4.5</v>
      </c>
      <c r="E7843" t="s">
        <v>2981</v>
      </c>
      <c r="F7843">
        <v>528</v>
      </c>
      <c r="G7843" t="s">
        <v>1653</v>
      </c>
      <c r="H7843">
        <v>1.61</v>
      </c>
      <c r="I7843" t="s">
        <v>1695</v>
      </c>
    </row>
    <row r="7844" spans="1:9" x14ac:dyDescent="0.3">
      <c r="A7844">
        <v>7842</v>
      </c>
      <c r="B7844" t="s">
        <v>55</v>
      </c>
      <c r="C7844" s="5">
        <v>43936</v>
      </c>
      <c r="D7844">
        <v>2.5</v>
      </c>
      <c r="E7844" t="s">
        <v>2982</v>
      </c>
      <c r="F7844">
        <v>44</v>
      </c>
      <c r="G7844" t="s">
        <v>1653</v>
      </c>
      <c r="H7844">
        <v>-0.39</v>
      </c>
      <c r="I7844" t="s">
        <v>1695</v>
      </c>
    </row>
    <row r="7845" spans="1:9" x14ac:dyDescent="0.3">
      <c r="A7845">
        <v>7843</v>
      </c>
      <c r="B7845" t="s">
        <v>178</v>
      </c>
      <c r="C7845" s="5">
        <v>43739</v>
      </c>
      <c r="D7845">
        <v>1.5</v>
      </c>
      <c r="E7845" t="s">
        <v>2983</v>
      </c>
      <c r="F7845">
        <v>466</v>
      </c>
      <c r="G7845" t="s">
        <v>1653</v>
      </c>
      <c r="H7845">
        <v>-1.39</v>
      </c>
      <c r="I7845" t="s">
        <v>1695</v>
      </c>
    </row>
    <row r="7846" spans="1:9" x14ac:dyDescent="0.3">
      <c r="A7846">
        <v>7844</v>
      </c>
      <c r="B7846" t="s">
        <v>585</v>
      </c>
      <c r="C7846" s="5">
        <v>43743</v>
      </c>
      <c r="D7846">
        <v>1.5</v>
      </c>
      <c r="E7846" t="s">
        <v>2984</v>
      </c>
      <c r="F7846">
        <v>141</v>
      </c>
      <c r="G7846" t="s">
        <v>1653</v>
      </c>
      <c r="H7846">
        <v>-1.39</v>
      </c>
      <c r="I7846" t="s">
        <v>1695</v>
      </c>
    </row>
    <row r="7847" spans="1:9" x14ac:dyDescent="0.3">
      <c r="A7847">
        <v>7845</v>
      </c>
      <c r="B7847" t="s">
        <v>184</v>
      </c>
      <c r="C7847" s="5">
        <v>43742</v>
      </c>
      <c r="D7847">
        <v>4</v>
      </c>
      <c r="E7847" t="s">
        <v>2985</v>
      </c>
      <c r="F7847">
        <v>35</v>
      </c>
      <c r="G7847" t="s">
        <v>1653</v>
      </c>
      <c r="H7847">
        <v>1.1100000000000001</v>
      </c>
      <c r="I7847" t="s">
        <v>1695</v>
      </c>
    </row>
    <row r="7848" spans="1:9" x14ac:dyDescent="0.3">
      <c r="A7848">
        <v>7846</v>
      </c>
      <c r="B7848" t="s">
        <v>2986</v>
      </c>
      <c r="C7848" s="5">
        <v>43748</v>
      </c>
      <c r="D7848">
        <v>1</v>
      </c>
      <c r="E7848" t="s">
        <v>2987</v>
      </c>
      <c r="F7848">
        <v>145</v>
      </c>
      <c r="G7848" t="s">
        <v>1653</v>
      </c>
      <c r="H7848">
        <v>-1.89</v>
      </c>
      <c r="I7848" t="s">
        <v>1695</v>
      </c>
    </row>
    <row r="7849" spans="1:9" x14ac:dyDescent="0.3">
      <c r="A7849">
        <v>7847</v>
      </c>
      <c r="B7849" t="s">
        <v>266</v>
      </c>
      <c r="C7849" s="5">
        <v>43742</v>
      </c>
      <c r="D7849">
        <v>4.5</v>
      </c>
      <c r="E7849" t="s">
        <v>2988</v>
      </c>
      <c r="F7849">
        <v>113</v>
      </c>
      <c r="G7849" t="s">
        <v>1653</v>
      </c>
      <c r="H7849">
        <v>1.61</v>
      </c>
      <c r="I7849" t="s">
        <v>1695</v>
      </c>
    </row>
    <row r="7850" spans="1:9" x14ac:dyDescent="0.3">
      <c r="A7850">
        <v>7848</v>
      </c>
      <c r="B7850" t="s">
        <v>262</v>
      </c>
      <c r="C7850" s="5">
        <v>44970</v>
      </c>
      <c r="D7850">
        <v>5</v>
      </c>
      <c r="E7850" t="s">
        <v>2989</v>
      </c>
      <c r="F7850">
        <v>23</v>
      </c>
      <c r="G7850" t="s">
        <v>1653</v>
      </c>
      <c r="H7850">
        <v>2.11</v>
      </c>
      <c r="I7850" t="s">
        <v>1695</v>
      </c>
    </row>
    <row r="7851" spans="1:9" x14ac:dyDescent="0.3">
      <c r="A7851">
        <v>7849</v>
      </c>
      <c r="B7851" t="s">
        <v>1187</v>
      </c>
      <c r="C7851" s="5">
        <v>43742</v>
      </c>
      <c r="D7851">
        <v>4</v>
      </c>
      <c r="E7851" t="s">
        <v>2990</v>
      </c>
      <c r="F7851">
        <v>439</v>
      </c>
      <c r="G7851" t="s">
        <v>1653</v>
      </c>
      <c r="H7851">
        <v>1.1100000000000001</v>
      </c>
      <c r="I7851" t="s">
        <v>1695</v>
      </c>
    </row>
    <row r="7852" spans="1:9" x14ac:dyDescent="0.3">
      <c r="A7852">
        <v>7850</v>
      </c>
      <c r="B7852" t="s">
        <v>701</v>
      </c>
      <c r="C7852" s="5">
        <v>44859</v>
      </c>
      <c r="D7852">
        <v>4.5</v>
      </c>
      <c r="E7852" t="s">
        <v>2991</v>
      </c>
      <c r="F7852">
        <v>279</v>
      </c>
      <c r="G7852" t="s">
        <v>1653</v>
      </c>
      <c r="H7852">
        <v>1.61</v>
      </c>
      <c r="I7852" t="s">
        <v>1695</v>
      </c>
    </row>
    <row r="7853" spans="1:9" x14ac:dyDescent="0.3">
      <c r="A7853">
        <v>7851</v>
      </c>
      <c r="B7853" t="s">
        <v>719</v>
      </c>
      <c r="C7853" s="5">
        <v>43753</v>
      </c>
      <c r="D7853">
        <v>2</v>
      </c>
      <c r="E7853" t="s">
        <v>2992</v>
      </c>
      <c r="F7853">
        <v>503</v>
      </c>
      <c r="G7853" t="s">
        <v>1653</v>
      </c>
      <c r="H7853">
        <v>-0.89</v>
      </c>
      <c r="I7853" t="s">
        <v>1695</v>
      </c>
    </row>
    <row r="7854" spans="1:9" x14ac:dyDescent="0.3">
      <c r="A7854">
        <v>7852</v>
      </c>
      <c r="B7854" t="s">
        <v>262</v>
      </c>
      <c r="C7854" s="5">
        <v>45391</v>
      </c>
      <c r="D7854">
        <v>5</v>
      </c>
      <c r="E7854" t="s">
        <v>2993</v>
      </c>
      <c r="F7854">
        <v>66</v>
      </c>
      <c r="G7854" t="s">
        <v>1653</v>
      </c>
      <c r="H7854">
        <v>2.11</v>
      </c>
      <c r="I7854" t="s">
        <v>1695</v>
      </c>
    </row>
    <row r="7855" spans="1:9" x14ac:dyDescent="0.3">
      <c r="A7855">
        <v>7853</v>
      </c>
      <c r="B7855" t="s">
        <v>1317</v>
      </c>
      <c r="C7855" s="5">
        <v>44270</v>
      </c>
      <c r="D7855">
        <v>5</v>
      </c>
      <c r="E7855" t="s">
        <v>2994</v>
      </c>
      <c r="F7855">
        <v>470</v>
      </c>
      <c r="G7855" t="s">
        <v>1653</v>
      </c>
      <c r="H7855">
        <v>2.11</v>
      </c>
      <c r="I7855" t="s">
        <v>1695</v>
      </c>
    </row>
    <row r="7856" spans="1:9" x14ac:dyDescent="0.3">
      <c r="A7856">
        <v>7854</v>
      </c>
      <c r="B7856" t="s">
        <v>593</v>
      </c>
      <c r="C7856" s="5">
        <v>43744</v>
      </c>
      <c r="D7856">
        <v>3.5</v>
      </c>
      <c r="E7856" t="s">
        <v>2995</v>
      </c>
      <c r="F7856">
        <v>32</v>
      </c>
      <c r="G7856" t="s">
        <v>1653</v>
      </c>
      <c r="H7856">
        <v>0.61</v>
      </c>
      <c r="I7856" t="s">
        <v>1695</v>
      </c>
    </row>
    <row r="7857" spans="1:9" x14ac:dyDescent="0.3">
      <c r="A7857">
        <v>7855</v>
      </c>
      <c r="B7857" t="s">
        <v>271</v>
      </c>
      <c r="C7857" s="5">
        <v>45288</v>
      </c>
      <c r="D7857">
        <v>2.5</v>
      </c>
      <c r="E7857" t="s">
        <v>2996</v>
      </c>
      <c r="F7857">
        <v>61</v>
      </c>
      <c r="G7857" t="s">
        <v>1653</v>
      </c>
      <c r="H7857">
        <v>-0.39</v>
      </c>
      <c r="I7857" t="s">
        <v>1695</v>
      </c>
    </row>
    <row r="7858" spans="1:9" x14ac:dyDescent="0.3">
      <c r="A7858">
        <v>7856</v>
      </c>
      <c r="B7858" t="s">
        <v>2997</v>
      </c>
      <c r="C7858" s="5">
        <v>43838</v>
      </c>
      <c r="D7858">
        <v>2</v>
      </c>
      <c r="E7858" t="s">
        <v>2998</v>
      </c>
      <c r="F7858">
        <v>534</v>
      </c>
      <c r="G7858" t="s">
        <v>1653</v>
      </c>
      <c r="H7858">
        <v>-0.89</v>
      </c>
      <c r="I7858" t="s">
        <v>1695</v>
      </c>
    </row>
    <row r="7859" spans="1:9" x14ac:dyDescent="0.3">
      <c r="A7859">
        <v>7857</v>
      </c>
      <c r="B7859" t="s">
        <v>1409</v>
      </c>
      <c r="C7859" s="5">
        <v>43751</v>
      </c>
      <c r="D7859">
        <v>4.5</v>
      </c>
      <c r="E7859" t="s">
        <v>2999</v>
      </c>
      <c r="F7859">
        <v>57</v>
      </c>
      <c r="G7859" t="s">
        <v>1653</v>
      </c>
      <c r="H7859">
        <v>1.61</v>
      </c>
      <c r="I7859" t="s">
        <v>1695</v>
      </c>
    </row>
    <row r="7860" spans="1:9" x14ac:dyDescent="0.3">
      <c r="A7860">
        <v>7858</v>
      </c>
      <c r="B7860" t="s">
        <v>3000</v>
      </c>
      <c r="C7860" s="5">
        <v>43708</v>
      </c>
      <c r="D7860">
        <v>4</v>
      </c>
      <c r="E7860" t="s">
        <v>3001</v>
      </c>
      <c r="F7860">
        <v>474</v>
      </c>
      <c r="G7860" t="s">
        <v>1653</v>
      </c>
      <c r="H7860">
        <v>1.1100000000000001</v>
      </c>
      <c r="I7860" t="s">
        <v>1695</v>
      </c>
    </row>
    <row r="7861" spans="1:9" x14ac:dyDescent="0.3">
      <c r="A7861">
        <v>7859</v>
      </c>
      <c r="B7861" t="s">
        <v>717</v>
      </c>
      <c r="C7861" s="5">
        <v>44079</v>
      </c>
      <c r="D7861">
        <v>4.5</v>
      </c>
      <c r="E7861" t="s">
        <v>3002</v>
      </c>
      <c r="F7861">
        <v>190</v>
      </c>
      <c r="G7861" t="s">
        <v>1653</v>
      </c>
      <c r="H7861">
        <v>1.61</v>
      </c>
      <c r="I7861" t="s">
        <v>1695</v>
      </c>
    </row>
    <row r="7862" spans="1:9" x14ac:dyDescent="0.3">
      <c r="A7862">
        <v>7860</v>
      </c>
      <c r="B7862" t="s">
        <v>85</v>
      </c>
      <c r="C7862" s="5">
        <v>43747</v>
      </c>
      <c r="D7862">
        <v>3</v>
      </c>
      <c r="E7862" t="s">
        <v>3003</v>
      </c>
      <c r="F7862">
        <v>457</v>
      </c>
      <c r="G7862" t="s">
        <v>1653</v>
      </c>
      <c r="H7862">
        <v>0.11</v>
      </c>
      <c r="I7862" t="s">
        <v>1695</v>
      </c>
    </row>
    <row r="7863" spans="1:9" x14ac:dyDescent="0.3">
      <c r="A7863">
        <v>7861</v>
      </c>
      <c r="B7863" t="s">
        <v>2638</v>
      </c>
      <c r="C7863" s="5">
        <v>43738</v>
      </c>
      <c r="D7863">
        <v>2.5</v>
      </c>
      <c r="E7863" t="s">
        <v>3004</v>
      </c>
      <c r="F7863">
        <v>432</v>
      </c>
      <c r="G7863" t="s">
        <v>1653</v>
      </c>
      <c r="H7863">
        <v>-0.39</v>
      </c>
      <c r="I7863" t="s">
        <v>1695</v>
      </c>
    </row>
    <row r="7864" spans="1:9" x14ac:dyDescent="0.3">
      <c r="A7864">
        <v>7862</v>
      </c>
      <c r="B7864" t="s">
        <v>135</v>
      </c>
      <c r="C7864" s="5">
        <v>43742</v>
      </c>
      <c r="D7864">
        <v>1.5</v>
      </c>
      <c r="E7864" t="s">
        <v>3005</v>
      </c>
      <c r="F7864">
        <v>195</v>
      </c>
      <c r="G7864" t="s">
        <v>1653</v>
      </c>
      <c r="H7864">
        <v>-1.39</v>
      </c>
      <c r="I7864" t="s">
        <v>1695</v>
      </c>
    </row>
    <row r="7865" spans="1:9" x14ac:dyDescent="0.3">
      <c r="A7865">
        <v>7863</v>
      </c>
      <c r="B7865" t="s">
        <v>3006</v>
      </c>
      <c r="C7865" s="5">
        <v>43739</v>
      </c>
      <c r="D7865">
        <v>3</v>
      </c>
      <c r="E7865" t="s">
        <v>3007</v>
      </c>
      <c r="F7865">
        <v>304</v>
      </c>
      <c r="G7865" t="s">
        <v>1653</v>
      </c>
      <c r="H7865">
        <v>0.11</v>
      </c>
      <c r="I7865" t="s">
        <v>1695</v>
      </c>
    </row>
    <row r="7866" spans="1:9" x14ac:dyDescent="0.3">
      <c r="A7866">
        <v>7864</v>
      </c>
      <c r="B7866" t="s">
        <v>1444</v>
      </c>
      <c r="C7866" s="5">
        <v>43876</v>
      </c>
      <c r="D7866">
        <v>3</v>
      </c>
      <c r="E7866" t="s">
        <v>3008</v>
      </c>
      <c r="F7866">
        <v>27</v>
      </c>
      <c r="G7866" t="s">
        <v>1653</v>
      </c>
      <c r="H7866">
        <v>0.11</v>
      </c>
      <c r="I7866" t="s">
        <v>1695</v>
      </c>
    </row>
    <row r="7867" spans="1:9" x14ac:dyDescent="0.3">
      <c r="A7867">
        <v>7865</v>
      </c>
      <c r="B7867" t="s">
        <v>3009</v>
      </c>
      <c r="C7867" s="5">
        <v>43745</v>
      </c>
      <c r="D7867">
        <v>0.5</v>
      </c>
      <c r="E7867" t="s">
        <v>3010</v>
      </c>
      <c r="F7867">
        <v>527</v>
      </c>
      <c r="G7867" t="s">
        <v>1653</v>
      </c>
      <c r="H7867">
        <v>-2.39</v>
      </c>
      <c r="I7867" t="s">
        <v>1695</v>
      </c>
    </row>
    <row r="7868" spans="1:9" x14ac:dyDescent="0.3">
      <c r="A7868">
        <v>7866</v>
      </c>
      <c r="B7868" t="s">
        <v>264</v>
      </c>
      <c r="C7868" s="5">
        <v>43735</v>
      </c>
      <c r="D7868">
        <v>3</v>
      </c>
      <c r="E7868" t="s">
        <v>3011</v>
      </c>
      <c r="F7868">
        <v>485</v>
      </c>
      <c r="G7868" t="s">
        <v>1653</v>
      </c>
      <c r="H7868">
        <v>0.11</v>
      </c>
      <c r="I7868" t="s">
        <v>1695</v>
      </c>
    </row>
    <row r="7869" spans="1:9" x14ac:dyDescent="0.3">
      <c r="A7869">
        <v>7867</v>
      </c>
      <c r="B7869" t="s">
        <v>102</v>
      </c>
      <c r="C7869" s="5">
        <v>43752</v>
      </c>
      <c r="D7869">
        <v>1</v>
      </c>
      <c r="E7869" t="s">
        <v>3012</v>
      </c>
      <c r="F7869">
        <v>82</v>
      </c>
      <c r="G7869" t="s">
        <v>1653</v>
      </c>
      <c r="H7869">
        <v>-1.89</v>
      </c>
      <c r="I7869" t="s">
        <v>1695</v>
      </c>
    </row>
    <row r="7870" spans="1:9" x14ac:dyDescent="0.3">
      <c r="A7870">
        <v>7868</v>
      </c>
      <c r="B7870" t="s">
        <v>924</v>
      </c>
      <c r="C7870" s="5">
        <v>43741</v>
      </c>
      <c r="D7870">
        <v>3</v>
      </c>
      <c r="E7870" t="s">
        <v>3013</v>
      </c>
      <c r="F7870">
        <v>77</v>
      </c>
      <c r="G7870" t="s">
        <v>1653</v>
      </c>
      <c r="H7870">
        <v>0.11</v>
      </c>
      <c r="I7870" t="s">
        <v>1695</v>
      </c>
    </row>
    <row r="7871" spans="1:9" x14ac:dyDescent="0.3">
      <c r="A7871">
        <v>7869</v>
      </c>
      <c r="B7871" t="s">
        <v>754</v>
      </c>
      <c r="C7871" s="5">
        <v>43742</v>
      </c>
      <c r="D7871">
        <v>3</v>
      </c>
      <c r="E7871" t="s">
        <v>3014</v>
      </c>
      <c r="F7871">
        <v>480</v>
      </c>
      <c r="G7871" t="s">
        <v>1653</v>
      </c>
      <c r="H7871">
        <v>0.11</v>
      </c>
      <c r="I7871" t="s">
        <v>1695</v>
      </c>
    </row>
    <row r="7872" spans="1:9" x14ac:dyDescent="0.3">
      <c r="A7872">
        <v>7870</v>
      </c>
      <c r="B7872" t="s">
        <v>722</v>
      </c>
      <c r="C7872" s="5">
        <v>43743</v>
      </c>
      <c r="D7872">
        <v>4</v>
      </c>
      <c r="E7872" t="s">
        <v>3015</v>
      </c>
      <c r="F7872">
        <v>507</v>
      </c>
      <c r="G7872" t="s">
        <v>1653</v>
      </c>
      <c r="H7872">
        <v>1.1100000000000001</v>
      </c>
      <c r="I7872" t="s">
        <v>1695</v>
      </c>
    </row>
    <row r="7873" spans="1:9" x14ac:dyDescent="0.3">
      <c r="A7873">
        <v>7871</v>
      </c>
      <c r="B7873" t="s">
        <v>1454</v>
      </c>
      <c r="C7873" s="5">
        <v>43741</v>
      </c>
      <c r="D7873">
        <v>1.5</v>
      </c>
      <c r="E7873" t="s">
        <v>3016</v>
      </c>
      <c r="F7873">
        <v>473</v>
      </c>
      <c r="G7873" t="s">
        <v>1653</v>
      </c>
      <c r="H7873">
        <v>-1.39</v>
      </c>
      <c r="I7873" t="s">
        <v>1695</v>
      </c>
    </row>
    <row r="7874" spans="1:9" x14ac:dyDescent="0.3">
      <c r="A7874">
        <v>7872</v>
      </c>
      <c r="B7874" t="s">
        <v>297</v>
      </c>
      <c r="C7874" s="5">
        <v>43829</v>
      </c>
      <c r="D7874">
        <v>1.5</v>
      </c>
      <c r="E7874" t="s">
        <v>3017</v>
      </c>
      <c r="F7874">
        <v>460</v>
      </c>
      <c r="G7874" t="s">
        <v>1653</v>
      </c>
      <c r="H7874">
        <v>-1.39</v>
      </c>
      <c r="I7874" t="s">
        <v>1695</v>
      </c>
    </row>
    <row r="7875" spans="1:9" x14ac:dyDescent="0.3">
      <c r="A7875">
        <v>7873</v>
      </c>
      <c r="B7875" t="s">
        <v>810</v>
      </c>
      <c r="C7875" s="5">
        <v>43840</v>
      </c>
      <c r="D7875">
        <v>2</v>
      </c>
      <c r="E7875" t="s">
        <v>3018</v>
      </c>
      <c r="F7875">
        <v>471</v>
      </c>
      <c r="G7875" t="s">
        <v>1653</v>
      </c>
      <c r="H7875">
        <v>-0.89</v>
      </c>
      <c r="I7875" t="s">
        <v>1695</v>
      </c>
    </row>
    <row r="7876" spans="1:9" x14ac:dyDescent="0.3">
      <c r="A7876">
        <v>7874</v>
      </c>
      <c r="B7876" t="s">
        <v>284</v>
      </c>
      <c r="C7876" s="5">
        <v>43771</v>
      </c>
      <c r="D7876">
        <v>3.5</v>
      </c>
      <c r="E7876" t="s">
        <v>3019</v>
      </c>
      <c r="F7876">
        <v>451</v>
      </c>
      <c r="G7876" t="s">
        <v>1653</v>
      </c>
      <c r="H7876">
        <v>0.61</v>
      </c>
      <c r="I7876" t="s">
        <v>1695</v>
      </c>
    </row>
    <row r="7877" spans="1:9" x14ac:dyDescent="0.3">
      <c r="A7877">
        <v>7875</v>
      </c>
      <c r="B7877" t="s">
        <v>1821</v>
      </c>
      <c r="C7877" s="5">
        <v>43743</v>
      </c>
      <c r="D7877">
        <v>3</v>
      </c>
      <c r="E7877" t="s">
        <v>3020</v>
      </c>
      <c r="F7877">
        <v>429</v>
      </c>
      <c r="G7877" t="s">
        <v>1653</v>
      </c>
      <c r="H7877">
        <v>0.11</v>
      </c>
      <c r="I7877" t="s">
        <v>1695</v>
      </c>
    </row>
    <row r="7878" spans="1:9" x14ac:dyDescent="0.3">
      <c r="A7878">
        <v>7876</v>
      </c>
      <c r="B7878" t="s">
        <v>1980</v>
      </c>
      <c r="C7878" s="5">
        <v>43743</v>
      </c>
      <c r="D7878">
        <v>2.5</v>
      </c>
      <c r="E7878" t="s">
        <v>3021</v>
      </c>
      <c r="F7878">
        <v>549</v>
      </c>
      <c r="G7878" t="s">
        <v>1653</v>
      </c>
      <c r="H7878">
        <v>-0.39</v>
      </c>
      <c r="I7878" t="s">
        <v>1695</v>
      </c>
    </row>
    <row r="7879" spans="1:9" x14ac:dyDescent="0.3">
      <c r="A7879">
        <v>7877</v>
      </c>
      <c r="B7879" t="s">
        <v>2700</v>
      </c>
      <c r="C7879" s="5">
        <v>43741</v>
      </c>
      <c r="D7879">
        <v>4</v>
      </c>
      <c r="E7879" t="s">
        <v>3022</v>
      </c>
      <c r="F7879">
        <v>452</v>
      </c>
      <c r="G7879" t="s">
        <v>1653</v>
      </c>
      <c r="H7879">
        <v>1.1100000000000001</v>
      </c>
      <c r="I7879" t="s">
        <v>1695</v>
      </c>
    </row>
    <row r="7880" spans="1:9" x14ac:dyDescent="0.3">
      <c r="A7880">
        <v>7878</v>
      </c>
      <c r="B7880" t="s">
        <v>598</v>
      </c>
      <c r="C7880" s="5">
        <v>44483</v>
      </c>
      <c r="D7880">
        <v>5</v>
      </c>
      <c r="E7880" t="s">
        <v>3023</v>
      </c>
      <c r="F7880">
        <v>69</v>
      </c>
      <c r="G7880" t="s">
        <v>1653</v>
      </c>
      <c r="H7880">
        <v>2.11</v>
      </c>
      <c r="I7880" t="s">
        <v>1695</v>
      </c>
    </row>
    <row r="7881" spans="1:9" x14ac:dyDescent="0.3">
      <c r="A7881">
        <v>7879</v>
      </c>
      <c r="B7881" t="s">
        <v>2419</v>
      </c>
      <c r="C7881" s="5">
        <v>43745</v>
      </c>
      <c r="D7881">
        <v>4.5</v>
      </c>
      <c r="E7881" t="s">
        <v>3024</v>
      </c>
      <c r="F7881">
        <v>86</v>
      </c>
      <c r="G7881" t="s">
        <v>1653</v>
      </c>
      <c r="H7881">
        <v>1.61</v>
      </c>
      <c r="I7881" t="s">
        <v>1695</v>
      </c>
    </row>
    <row r="7882" spans="1:9" x14ac:dyDescent="0.3">
      <c r="A7882">
        <v>7880</v>
      </c>
      <c r="B7882" t="s">
        <v>3025</v>
      </c>
      <c r="C7882" s="5">
        <v>43739</v>
      </c>
      <c r="D7882">
        <v>2</v>
      </c>
      <c r="E7882" t="s">
        <v>3026</v>
      </c>
      <c r="F7882">
        <v>139</v>
      </c>
      <c r="G7882" t="s">
        <v>1653</v>
      </c>
      <c r="H7882">
        <v>-0.89</v>
      </c>
      <c r="I7882" t="s">
        <v>1695</v>
      </c>
    </row>
    <row r="7883" spans="1:9" x14ac:dyDescent="0.3">
      <c r="A7883">
        <v>7881</v>
      </c>
      <c r="B7883" t="s">
        <v>2875</v>
      </c>
      <c r="C7883" s="5">
        <v>43742</v>
      </c>
      <c r="D7883">
        <v>4.5</v>
      </c>
      <c r="E7883" t="s">
        <v>3027</v>
      </c>
      <c r="F7883">
        <v>46</v>
      </c>
      <c r="G7883" t="s">
        <v>1653</v>
      </c>
      <c r="H7883">
        <v>1.61</v>
      </c>
      <c r="I7883" t="s">
        <v>1695</v>
      </c>
    </row>
    <row r="7884" spans="1:9" x14ac:dyDescent="0.3">
      <c r="A7884">
        <v>7882</v>
      </c>
      <c r="B7884" t="s">
        <v>2733</v>
      </c>
      <c r="C7884" s="5">
        <v>43749</v>
      </c>
      <c r="D7884">
        <v>4</v>
      </c>
      <c r="E7884" t="s">
        <v>3028</v>
      </c>
      <c r="F7884">
        <v>478</v>
      </c>
      <c r="G7884" t="s">
        <v>1653</v>
      </c>
      <c r="H7884">
        <v>1.1100000000000001</v>
      </c>
      <c r="I7884" t="s">
        <v>1695</v>
      </c>
    </row>
    <row r="7885" spans="1:9" x14ac:dyDescent="0.3">
      <c r="A7885">
        <v>7883</v>
      </c>
      <c r="B7885" t="s">
        <v>2536</v>
      </c>
      <c r="C7885" s="5">
        <v>43718</v>
      </c>
      <c r="D7885">
        <v>2.5</v>
      </c>
      <c r="E7885" t="s">
        <v>3029</v>
      </c>
      <c r="F7885">
        <v>226</v>
      </c>
      <c r="G7885" t="s">
        <v>1653</v>
      </c>
      <c r="H7885">
        <v>-0.39</v>
      </c>
      <c r="I7885" t="s">
        <v>1695</v>
      </c>
    </row>
    <row r="7886" spans="1:9" x14ac:dyDescent="0.3">
      <c r="A7886">
        <v>7884</v>
      </c>
      <c r="B7886" t="s">
        <v>516</v>
      </c>
      <c r="C7886" s="5">
        <v>45128</v>
      </c>
      <c r="D7886">
        <v>2</v>
      </c>
      <c r="E7886" t="s">
        <v>3030</v>
      </c>
      <c r="F7886">
        <v>47</v>
      </c>
      <c r="G7886" t="s">
        <v>1653</v>
      </c>
      <c r="H7886">
        <v>-0.89</v>
      </c>
      <c r="I7886" t="s">
        <v>1695</v>
      </c>
    </row>
    <row r="7887" spans="1:9" x14ac:dyDescent="0.3">
      <c r="A7887">
        <v>7885</v>
      </c>
      <c r="B7887" t="s">
        <v>2367</v>
      </c>
      <c r="C7887" s="5">
        <v>43717</v>
      </c>
      <c r="D7887">
        <v>4</v>
      </c>
      <c r="E7887" t="s">
        <v>3031</v>
      </c>
      <c r="F7887">
        <v>251</v>
      </c>
      <c r="G7887" t="s">
        <v>1653</v>
      </c>
      <c r="H7887">
        <v>1.1100000000000001</v>
      </c>
      <c r="I7887" t="s">
        <v>1695</v>
      </c>
    </row>
    <row r="7888" spans="1:9" x14ac:dyDescent="0.3">
      <c r="A7888">
        <v>7886</v>
      </c>
      <c r="B7888" t="s">
        <v>3032</v>
      </c>
      <c r="C7888" s="5">
        <v>43741</v>
      </c>
      <c r="D7888">
        <v>3.5</v>
      </c>
      <c r="E7888" t="s">
        <v>3033</v>
      </c>
      <c r="F7888">
        <v>508</v>
      </c>
      <c r="G7888" t="s">
        <v>1653</v>
      </c>
      <c r="H7888">
        <v>0.61</v>
      </c>
      <c r="I7888" t="s">
        <v>1695</v>
      </c>
    </row>
    <row r="7889" spans="1:9" x14ac:dyDescent="0.3">
      <c r="A7889">
        <v>7887</v>
      </c>
      <c r="B7889" t="s">
        <v>250</v>
      </c>
      <c r="C7889" s="5">
        <v>43742</v>
      </c>
      <c r="D7889">
        <v>4</v>
      </c>
      <c r="E7889" t="s">
        <v>3034</v>
      </c>
      <c r="F7889">
        <v>473</v>
      </c>
      <c r="G7889" t="s">
        <v>1653</v>
      </c>
      <c r="H7889">
        <v>1.1100000000000001</v>
      </c>
      <c r="I7889" t="s">
        <v>1695</v>
      </c>
    </row>
    <row r="7890" spans="1:9" x14ac:dyDescent="0.3">
      <c r="A7890">
        <v>7888</v>
      </c>
      <c r="B7890" t="s">
        <v>631</v>
      </c>
      <c r="C7890" s="5">
        <v>43718</v>
      </c>
      <c r="D7890">
        <v>2</v>
      </c>
      <c r="E7890" t="s">
        <v>3035</v>
      </c>
      <c r="F7890">
        <v>85</v>
      </c>
      <c r="G7890" t="s">
        <v>1653</v>
      </c>
      <c r="H7890">
        <v>-0.89</v>
      </c>
      <c r="I7890" t="s">
        <v>1695</v>
      </c>
    </row>
    <row r="7891" spans="1:9" x14ac:dyDescent="0.3">
      <c r="A7891">
        <v>7889</v>
      </c>
      <c r="B7891" t="s">
        <v>262</v>
      </c>
      <c r="C7891" s="5">
        <v>44880</v>
      </c>
      <c r="D7891">
        <v>5</v>
      </c>
      <c r="E7891" t="s">
        <v>1897</v>
      </c>
      <c r="F7891">
        <v>5</v>
      </c>
      <c r="G7891" t="s">
        <v>1653</v>
      </c>
      <c r="H7891">
        <v>2.11</v>
      </c>
      <c r="I7891" t="s">
        <v>1695</v>
      </c>
    </row>
    <row r="7892" spans="1:9" x14ac:dyDescent="0.3">
      <c r="A7892">
        <v>7890</v>
      </c>
      <c r="B7892" t="s">
        <v>3036</v>
      </c>
      <c r="C7892" s="5">
        <v>44353</v>
      </c>
      <c r="D7892">
        <v>1</v>
      </c>
      <c r="E7892" t="s">
        <v>3037</v>
      </c>
      <c r="F7892">
        <v>2</v>
      </c>
      <c r="G7892" t="s">
        <v>1653</v>
      </c>
      <c r="H7892">
        <v>-1.89</v>
      </c>
      <c r="I7892" t="s">
        <v>1695</v>
      </c>
    </row>
    <row r="7893" spans="1:9" x14ac:dyDescent="0.3">
      <c r="A7893">
        <v>7891</v>
      </c>
      <c r="B7893" t="s">
        <v>776</v>
      </c>
      <c r="C7893" s="5">
        <v>44073</v>
      </c>
      <c r="D7893">
        <v>3</v>
      </c>
      <c r="E7893" t="s">
        <v>3038</v>
      </c>
      <c r="F7893">
        <v>116</v>
      </c>
      <c r="G7893" t="s">
        <v>1653</v>
      </c>
      <c r="H7893">
        <v>0.11</v>
      </c>
      <c r="I7893" t="s">
        <v>1695</v>
      </c>
    </row>
    <row r="7894" spans="1:9" x14ac:dyDescent="0.3">
      <c r="A7894">
        <v>7892</v>
      </c>
      <c r="B7894" t="s">
        <v>915</v>
      </c>
      <c r="C7894" s="5">
        <v>43843</v>
      </c>
      <c r="D7894">
        <v>3.5</v>
      </c>
      <c r="E7894" t="s">
        <v>3039</v>
      </c>
      <c r="F7894">
        <v>465</v>
      </c>
      <c r="G7894" t="s">
        <v>1653</v>
      </c>
      <c r="H7894">
        <v>0.61</v>
      </c>
      <c r="I7894" t="s">
        <v>1695</v>
      </c>
    </row>
    <row r="7895" spans="1:9" x14ac:dyDescent="0.3">
      <c r="A7895">
        <v>7893</v>
      </c>
      <c r="B7895" t="s">
        <v>1889</v>
      </c>
      <c r="C7895" s="5">
        <v>43753</v>
      </c>
      <c r="D7895">
        <v>3</v>
      </c>
      <c r="E7895" t="s">
        <v>3040</v>
      </c>
      <c r="F7895">
        <v>457</v>
      </c>
      <c r="G7895" t="s">
        <v>1653</v>
      </c>
      <c r="H7895">
        <v>0.11</v>
      </c>
      <c r="I7895" t="s">
        <v>1695</v>
      </c>
    </row>
    <row r="7896" spans="1:9" x14ac:dyDescent="0.3">
      <c r="A7896">
        <v>7894</v>
      </c>
      <c r="B7896" t="s">
        <v>1083</v>
      </c>
      <c r="C7896" s="5">
        <v>43745</v>
      </c>
      <c r="D7896">
        <v>1.5</v>
      </c>
      <c r="E7896" t="s">
        <v>3041</v>
      </c>
      <c r="F7896">
        <v>180</v>
      </c>
      <c r="G7896" t="s">
        <v>1653</v>
      </c>
      <c r="H7896">
        <v>-1.39</v>
      </c>
      <c r="I7896" t="s">
        <v>1695</v>
      </c>
    </row>
    <row r="7897" spans="1:9" x14ac:dyDescent="0.3">
      <c r="A7897">
        <v>7895</v>
      </c>
      <c r="B7897" t="s">
        <v>383</v>
      </c>
      <c r="C7897" s="5">
        <v>43741</v>
      </c>
      <c r="D7897">
        <v>4.5</v>
      </c>
      <c r="E7897" t="s">
        <v>3042</v>
      </c>
      <c r="F7897">
        <v>79</v>
      </c>
      <c r="G7897" t="s">
        <v>1653</v>
      </c>
      <c r="H7897">
        <v>1.61</v>
      </c>
      <c r="I7897" t="s">
        <v>1695</v>
      </c>
    </row>
    <row r="7898" spans="1:9" x14ac:dyDescent="0.3">
      <c r="A7898">
        <v>7896</v>
      </c>
      <c r="B7898" t="s">
        <v>3043</v>
      </c>
      <c r="C7898" s="5">
        <v>43779</v>
      </c>
      <c r="D7898">
        <v>2</v>
      </c>
      <c r="E7898" t="s">
        <v>3044</v>
      </c>
      <c r="F7898">
        <v>485</v>
      </c>
      <c r="G7898" t="s">
        <v>1653</v>
      </c>
      <c r="H7898">
        <v>-0.89</v>
      </c>
      <c r="I7898" t="s">
        <v>1695</v>
      </c>
    </row>
    <row r="7899" spans="1:9" x14ac:dyDescent="0.3">
      <c r="A7899">
        <v>7897</v>
      </c>
      <c r="B7899" t="s">
        <v>109</v>
      </c>
      <c r="C7899" s="5">
        <v>43741</v>
      </c>
      <c r="D7899">
        <v>4.5</v>
      </c>
      <c r="E7899" t="s">
        <v>3045</v>
      </c>
      <c r="F7899">
        <v>73</v>
      </c>
      <c r="G7899" t="s">
        <v>1653</v>
      </c>
      <c r="H7899">
        <v>1.61</v>
      </c>
      <c r="I7899" t="s">
        <v>1695</v>
      </c>
    </row>
    <row r="7900" spans="1:9" x14ac:dyDescent="0.3">
      <c r="A7900">
        <v>7898</v>
      </c>
      <c r="B7900" t="s">
        <v>3046</v>
      </c>
      <c r="C7900" s="5">
        <v>43744</v>
      </c>
      <c r="D7900">
        <v>1</v>
      </c>
      <c r="E7900" t="s">
        <v>3047</v>
      </c>
      <c r="F7900">
        <v>63</v>
      </c>
      <c r="G7900" t="s">
        <v>1653</v>
      </c>
      <c r="H7900">
        <v>-1.89</v>
      </c>
      <c r="I7900" t="s">
        <v>1695</v>
      </c>
    </row>
    <row r="7901" spans="1:9" x14ac:dyDescent="0.3">
      <c r="A7901">
        <v>7899</v>
      </c>
      <c r="B7901" t="s">
        <v>266</v>
      </c>
      <c r="C7901" s="5">
        <v>44066</v>
      </c>
      <c r="D7901">
        <v>4</v>
      </c>
      <c r="E7901" t="s">
        <v>3048</v>
      </c>
      <c r="F7901">
        <v>109</v>
      </c>
      <c r="G7901" t="s">
        <v>1653</v>
      </c>
      <c r="H7901">
        <v>1.1100000000000001</v>
      </c>
      <c r="I7901" t="s">
        <v>1695</v>
      </c>
    </row>
    <row r="7902" spans="1:9" x14ac:dyDescent="0.3">
      <c r="A7902">
        <v>7900</v>
      </c>
      <c r="B7902" t="s">
        <v>799</v>
      </c>
      <c r="C7902" s="5">
        <v>43739</v>
      </c>
      <c r="D7902">
        <v>4.5</v>
      </c>
      <c r="E7902" t="s">
        <v>3049</v>
      </c>
      <c r="F7902">
        <v>465</v>
      </c>
      <c r="G7902" t="s">
        <v>1653</v>
      </c>
      <c r="H7902">
        <v>1.61</v>
      </c>
      <c r="I7902" t="s">
        <v>1695</v>
      </c>
    </row>
    <row r="7903" spans="1:9" x14ac:dyDescent="0.3">
      <c r="A7903">
        <v>7901</v>
      </c>
      <c r="B7903" t="s">
        <v>278</v>
      </c>
      <c r="C7903" s="5">
        <v>43784</v>
      </c>
      <c r="D7903">
        <v>5</v>
      </c>
      <c r="E7903" t="s">
        <v>3050</v>
      </c>
      <c r="F7903">
        <v>499</v>
      </c>
      <c r="G7903" t="s">
        <v>1653</v>
      </c>
      <c r="H7903">
        <v>2.11</v>
      </c>
      <c r="I7903" t="s">
        <v>1695</v>
      </c>
    </row>
    <row r="7904" spans="1:9" x14ac:dyDescent="0.3">
      <c r="A7904">
        <v>7902</v>
      </c>
      <c r="B7904" t="s">
        <v>652</v>
      </c>
      <c r="C7904" s="5">
        <v>43741</v>
      </c>
      <c r="D7904">
        <v>5</v>
      </c>
      <c r="E7904" t="s">
        <v>3051</v>
      </c>
      <c r="F7904">
        <v>44</v>
      </c>
      <c r="G7904" t="s">
        <v>1653</v>
      </c>
      <c r="H7904">
        <v>2.11</v>
      </c>
      <c r="I7904" t="s">
        <v>1695</v>
      </c>
    </row>
    <row r="7905" spans="1:9" x14ac:dyDescent="0.3">
      <c r="A7905">
        <v>7903</v>
      </c>
      <c r="B7905" t="s">
        <v>703</v>
      </c>
      <c r="C7905" s="5">
        <v>43742</v>
      </c>
      <c r="D7905">
        <v>2.5</v>
      </c>
      <c r="E7905" t="s">
        <v>3052</v>
      </c>
      <c r="F7905">
        <v>1</v>
      </c>
      <c r="G7905" t="s">
        <v>1653</v>
      </c>
      <c r="H7905">
        <v>-0.39</v>
      </c>
      <c r="I7905" t="s">
        <v>1695</v>
      </c>
    </row>
    <row r="7906" spans="1:9" x14ac:dyDescent="0.3">
      <c r="A7906">
        <v>7904</v>
      </c>
      <c r="B7906" t="s">
        <v>804</v>
      </c>
      <c r="C7906" s="5">
        <v>43742</v>
      </c>
      <c r="D7906">
        <v>2.5</v>
      </c>
      <c r="E7906" t="s">
        <v>3053</v>
      </c>
      <c r="F7906">
        <v>496</v>
      </c>
      <c r="G7906" t="s">
        <v>1653</v>
      </c>
      <c r="H7906">
        <v>-0.39</v>
      </c>
      <c r="I7906" t="s">
        <v>1695</v>
      </c>
    </row>
    <row r="7907" spans="1:9" x14ac:dyDescent="0.3">
      <c r="A7907">
        <v>7905</v>
      </c>
      <c r="B7907" t="s">
        <v>729</v>
      </c>
      <c r="C7907" s="5">
        <v>44140</v>
      </c>
      <c r="D7907">
        <v>4</v>
      </c>
      <c r="E7907" t="s">
        <v>3054</v>
      </c>
      <c r="F7907">
        <v>507</v>
      </c>
      <c r="G7907" t="s">
        <v>1653</v>
      </c>
      <c r="H7907">
        <v>1.1100000000000001</v>
      </c>
      <c r="I7907" t="s">
        <v>1695</v>
      </c>
    </row>
    <row r="7908" spans="1:9" x14ac:dyDescent="0.3">
      <c r="A7908">
        <v>7906</v>
      </c>
      <c r="B7908" t="s">
        <v>774</v>
      </c>
      <c r="C7908" s="5">
        <v>43742</v>
      </c>
      <c r="D7908">
        <v>4</v>
      </c>
      <c r="E7908" t="s">
        <v>3055</v>
      </c>
      <c r="F7908">
        <v>507</v>
      </c>
      <c r="G7908" t="s">
        <v>1653</v>
      </c>
      <c r="H7908">
        <v>1.1100000000000001</v>
      </c>
      <c r="I7908" t="s">
        <v>1695</v>
      </c>
    </row>
    <row r="7909" spans="1:9" x14ac:dyDescent="0.3">
      <c r="A7909">
        <v>7907</v>
      </c>
      <c r="B7909" t="s">
        <v>677</v>
      </c>
      <c r="C7909" s="5">
        <v>43818</v>
      </c>
      <c r="D7909">
        <v>3</v>
      </c>
      <c r="E7909" t="s">
        <v>3056</v>
      </c>
      <c r="F7909">
        <v>428</v>
      </c>
      <c r="G7909" t="s">
        <v>1653</v>
      </c>
      <c r="H7909">
        <v>0.11</v>
      </c>
      <c r="I7909" t="s">
        <v>1695</v>
      </c>
    </row>
    <row r="7910" spans="1:9" x14ac:dyDescent="0.3">
      <c r="A7910">
        <v>7908</v>
      </c>
      <c r="B7910" t="s">
        <v>3057</v>
      </c>
      <c r="C7910" s="5">
        <v>44215</v>
      </c>
      <c r="D7910">
        <v>0.5</v>
      </c>
      <c r="E7910" t="s">
        <v>3058</v>
      </c>
      <c r="F7910">
        <v>65</v>
      </c>
      <c r="G7910" t="s">
        <v>1653</v>
      </c>
      <c r="H7910">
        <v>-2.39</v>
      </c>
      <c r="I7910" t="s">
        <v>1695</v>
      </c>
    </row>
    <row r="7911" spans="1:9" x14ac:dyDescent="0.3">
      <c r="A7911">
        <v>7909</v>
      </c>
      <c r="B7911" t="s">
        <v>3059</v>
      </c>
      <c r="C7911" s="5">
        <v>43742</v>
      </c>
      <c r="D7911">
        <v>4</v>
      </c>
      <c r="E7911" t="s">
        <v>3060</v>
      </c>
      <c r="F7911">
        <v>569</v>
      </c>
      <c r="G7911" t="s">
        <v>1653</v>
      </c>
      <c r="H7911">
        <v>1.1100000000000001</v>
      </c>
      <c r="I7911" t="s">
        <v>1695</v>
      </c>
    </row>
    <row r="7912" spans="1:9" x14ac:dyDescent="0.3">
      <c r="A7912">
        <v>7910</v>
      </c>
      <c r="B7912" t="s">
        <v>1015</v>
      </c>
      <c r="C7912" s="5">
        <v>43859</v>
      </c>
      <c r="D7912">
        <v>3.5</v>
      </c>
      <c r="E7912" t="s">
        <v>3061</v>
      </c>
      <c r="F7912">
        <v>467</v>
      </c>
      <c r="G7912" t="s">
        <v>1653</v>
      </c>
      <c r="H7912">
        <v>0.61</v>
      </c>
      <c r="I7912" t="s">
        <v>1695</v>
      </c>
    </row>
    <row r="7913" spans="1:9" x14ac:dyDescent="0.3">
      <c r="A7913">
        <v>7911</v>
      </c>
      <c r="B7913" t="s">
        <v>141</v>
      </c>
      <c r="C7913" s="5">
        <v>43845</v>
      </c>
      <c r="D7913">
        <v>2</v>
      </c>
      <c r="E7913" t="s">
        <v>3062</v>
      </c>
      <c r="F7913">
        <v>420</v>
      </c>
      <c r="G7913" t="s">
        <v>1653</v>
      </c>
      <c r="H7913">
        <v>-0.89</v>
      </c>
      <c r="I7913" t="s">
        <v>1695</v>
      </c>
    </row>
    <row r="7914" spans="1:9" x14ac:dyDescent="0.3">
      <c r="A7914">
        <v>7912</v>
      </c>
      <c r="B7914" t="s">
        <v>3063</v>
      </c>
      <c r="C7914" s="5">
        <v>43744</v>
      </c>
      <c r="D7914">
        <v>1.5</v>
      </c>
      <c r="E7914" t="s">
        <v>3064</v>
      </c>
      <c r="F7914">
        <v>227</v>
      </c>
      <c r="G7914" t="s">
        <v>1653</v>
      </c>
      <c r="H7914">
        <v>-1.39</v>
      </c>
      <c r="I7914" t="s">
        <v>1695</v>
      </c>
    </row>
    <row r="7915" spans="1:9" x14ac:dyDescent="0.3">
      <c r="A7915">
        <v>7913</v>
      </c>
      <c r="B7915" t="s">
        <v>3065</v>
      </c>
      <c r="C7915" s="5">
        <v>43759</v>
      </c>
      <c r="D7915">
        <v>2.5</v>
      </c>
      <c r="E7915" t="s">
        <v>3066</v>
      </c>
      <c r="F7915">
        <v>295</v>
      </c>
      <c r="G7915" t="s">
        <v>1653</v>
      </c>
      <c r="H7915">
        <v>-0.39</v>
      </c>
      <c r="I7915" t="s">
        <v>1695</v>
      </c>
    </row>
    <row r="7916" spans="1:9" x14ac:dyDescent="0.3">
      <c r="A7916">
        <v>7914</v>
      </c>
      <c r="B7916" t="s">
        <v>3067</v>
      </c>
      <c r="C7916" s="5">
        <v>42946</v>
      </c>
      <c r="D7916">
        <v>3</v>
      </c>
      <c r="E7916" t="s">
        <v>3068</v>
      </c>
      <c r="F7916">
        <v>146</v>
      </c>
      <c r="G7916" t="s">
        <v>1655</v>
      </c>
      <c r="H7916">
        <v>-1.27</v>
      </c>
      <c r="I7916" t="s">
        <v>1695</v>
      </c>
    </row>
    <row r="7917" spans="1:9" x14ac:dyDescent="0.3">
      <c r="A7917">
        <v>7915</v>
      </c>
      <c r="B7917" t="s">
        <v>460</v>
      </c>
      <c r="C7917" s="5">
        <v>43649</v>
      </c>
      <c r="D7917">
        <v>3.5</v>
      </c>
      <c r="E7917" t="s">
        <v>3069</v>
      </c>
      <c r="F7917">
        <v>114</v>
      </c>
      <c r="G7917" t="s">
        <v>1655</v>
      </c>
      <c r="H7917">
        <v>-0.77</v>
      </c>
      <c r="I7917" t="s">
        <v>1695</v>
      </c>
    </row>
    <row r="7918" spans="1:9" x14ac:dyDescent="0.3">
      <c r="A7918">
        <v>7916</v>
      </c>
      <c r="B7918" t="s">
        <v>106</v>
      </c>
      <c r="C7918" s="5">
        <v>44106</v>
      </c>
      <c r="D7918">
        <v>4</v>
      </c>
      <c r="E7918" t="s">
        <v>3070</v>
      </c>
      <c r="F7918">
        <v>73</v>
      </c>
      <c r="G7918" t="s">
        <v>1655</v>
      </c>
      <c r="H7918">
        <v>-0.27</v>
      </c>
      <c r="I7918" t="s">
        <v>1695</v>
      </c>
    </row>
    <row r="7919" spans="1:9" x14ac:dyDescent="0.3">
      <c r="A7919">
        <v>7917</v>
      </c>
      <c r="B7919" t="s">
        <v>139</v>
      </c>
      <c r="C7919" s="5">
        <v>44245</v>
      </c>
      <c r="D7919">
        <v>4</v>
      </c>
      <c r="E7919" t="s">
        <v>3071</v>
      </c>
      <c r="F7919">
        <v>333</v>
      </c>
      <c r="G7919" t="s">
        <v>1655</v>
      </c>
      <c r="H7919">
        <v>-0.27</v>
      </c>
      <c r="I7919" t="s">
        <v>1695</v>
      </c>
    </row>
    <row r="7920" spans="1:9" x14ac:dyDescent="0.3">
      <c r="A7920">
        <v>7918</v>
      </c>
      <c r="B7920" t="s">
        <v>260</v>
      </c>
      <c r="C7920" s="5">
        <v>43659</v>
      </c>
      <c r="D7920">
        <v>5</v>
      </c>
      <c r="E7920" t="s">
        <v>3072</v>
      </c>
      <c r="F7920">
        <v>295</v>
      </c>
      <c r="G7920" t="s">
        <v>1655</v>
      </c>
      <c r="H7920">
        <v>0.73</v>
      </c>
      <c r="I7920" t="s">
        <v>1695</v>
      </c>
    </row>
    <row r="7921" spans="1:9" x14ac:dyDescent="0.3">
      <c r="A7921">
        <v>7919</v>
      </c>
      <c r="B7921" t="s">
        <v>176</v>
      </c>
      <c r="C7921" s="5">
        <v>43667</v>
      </c>
      <c r="D7921">
        <v>5</v>
      </c>
      <c r="E7921" t="s">
        <v>3073</v>
      </c>
      <c r="F7921">
        <v>40</v>
      </c>
      <c r="G7921" t="s">
        <v>1655</v>
      </c>
      <c r="H7921">
        <v>0.73</v>
      </c>
      <c r="I7921" t="s">
        <v>1695</v>
      </c>
    </row>
    <row r="7922" spans="1:9" x14ac:dyDescent="0.3">
      <c r="A7922">
        <v>7920</v>
      </c>
      <c r="B7922" t="s">
        <v>1088</v>
      </c>
      <c r="C7922" s="5">
        <v>44128</v>
      </c>
      <c r="D7922">
        <v>4</v>
      </c>
      <c r="E7922" t="s">
        <v>3074</v>
      </c>
      <c r="F7922">
        <v>49</v>
      </c>
      <c r="G7922" t="s">
        <v>1655</v>
      </c>
      <c r="H7922">
        <v>-0.27</v>
      </c>
      <c r="I7922" t="s">
        <v>1695</v>
      </c>
    </row>
    <row r="7923" spans="1:9" x14ac:dyDescent="0.3">
      <c r="A7923">
        <v>7921</v>
      </c>
      <c r="B7923" t="s">
        <v>3075</v>
      </c>
      <c r="C7923" s="5">
        <v>42931</v>
      </c>
      <c r="D7923">
        <v>5</v>
      </c>
      <c r="E7923" t="s">
        <v>3076</v>
      </c>
      <c r="F7923">
        <v>150</v>
      </c>
      <c r="G7923" t="s">
        <v>1655</v>
      </c>
      <c r="H7923">
        <v>0.73</v>
      </c>
      <c r="I7923" t="s">
        <v>1695</v>
      </c>
    </row>
    <row r="7924" spans="1:9" x14ac:dyDescent="0.3">
      <c r="A7924">
        <v>7922</v>
      </c>
      <c r="B7924" t="s">
        <v>1194</v>
      </c>
      <c r="C7924" s="5">
        <v>44020</v>
      </c>
      <c r="D7924">
        <v>5</v>
      </c>
      <c r="E7924" t="s">
        <v>3077</v>
      </c>
      <c r="F7924">
        <v>222</v>
      </c>
      <c r="G7924" t="s">
        <v>1655</v>
      </c>
      <c r="H7924">
        <v>0.73</v>
      </c>
      <c r="I7924" t="s">
        <v>1695</v>
      </c>
    </row>
    <row r="7925" spans="1:9" x14ac:dyDescent="0.3">
      <c r="A7925">
        <v>7923</v>
      </c>
      <c r="B7925" t="s">
        <v>508</v>
      </c>
      <c r="C7925" s="5">
        <v>44848</v>
      </c>
      <c r="D7925">
        <v>4.5</v>
      </c>
      <c r="E7925" t="s">
        <v>3078</v>
      </c>
      <c r="F7925">
        <v>28</v>
      </c>
      <c r="G7925" t="s">
        <v>1655</v>
      </c>
      <c r="H7925">
        <v>0.23</v>
      </c>
      <c r="I7925" t="s">
        <v>1695</v>
      </c>
    </row>
    <row r="7926" spans="1:9" x14ac:dyDescent="0.3">
      <c r="A7926">
        <v>7924</v>
      </c>
      <c r="B7926" t="s">
        <v>189</v>
      </c>
      <c r="C7926" s="5">
        <v>42148</v>
      </c>
      <c r="D7926">
        <v>5</v>
      </c>
      <c r="E7926" t="s">
        <v>3079</v>
      </c>
      <c r="F7926">
        <v>530</v>
      </c>
      <c r="G7926" t="s">
        <v>1655</v>
      </c>
      <c r="H7926">
        <v>0.73</v>
      </c>
      <c r="I7926" t="s">
        <v>1695</v>
      </c>
    </row>
    <row r="7927" spans="1:9" x14ac:dyDescent="0.3">
      <c r="A7927">
        <v>7925</v>
      </c>
      <c r="B7927" t="s">
        <v>106</v>
      </c>
      <c r="C7927" s="5">
        <v>44296</v>
      </c>
      <c r="D7927">
        <v>4</v>
      </c>
      <c r="E7927" t="s">
        <v>3080</v>
      </c>
      <c r="F7927">
        <v>14</v>
      </c>
      <c r="G7927" t="s">
        <v>1655</v>
      </c>
      <c r="H7927">
        <v>-0.27</v>
      </c>
      <c r="I7927" t="s">
        <v>1695</v>
      </c>
    </row>
    <row r="7928" spans="1:9" x14ac:dyDescent="0.3">
      <c r="A7928">
        <v>7926</v>
      </c>
      <c r="B7928" t="s">
        <v>563</v>
      </c>
      <c r="C7928" s="5">
        <v>43803</v>
      </c>
      <c r="D7928">
        <v>5</v>
      </c>
      <c r="E7928" t="s">
        <v>3081</v>
      </c>
      <c r="F7928">
        <v>182</v>
      </c>
      <c r="G7928" t="s">
        <v>1655</v>
      </c>
      <c r="H7928">
        <v>0.73</v>
      </c>
      <c r="I7928" t="s">
        <v>1695</v>
      </c>
    </row>
    <row r="7929" spans="1:9" x14ac:dyDescent="0.3">
      <c r="A7929">
        <v>7927</v>
      </c>
      <c r="B7929" t="s">
        <v>1409</v>
      </c>
      <c r="C7929" s="5">
        <v>43484</v>
      </c>
      <c r="D7929">
        <v>3.5</v>
      </c>
      <c r="E7929" t="s">
        <v>3082</v>
      </c>
      <c r="F7929">
        <v>52</v>
      </c>
      <c r="G7929" t="s">
        <v>1655</v>
      </c>
      <c r="H7929">
        <v>-0.77</v>
      </c>
      <c r="I7929" t="s">
        <v>1695</v>
      </c>
    </row>
    <row r="7930" spans="1:9" x14ac:dyDescent="0.3">
      <c r="A7930">
        <v>7928</v>
      </c>
      <c r="B7930" t="s">
        <v>135</v>
      </c>
      <c r="C7930" s="5">
        <v>42997</v>
      </c>
      <c r="D7930">
        <v>3.5</v>
      </c>
      <c r="E7930" t="s">
        <v>3083</v>
      </c>
      <c r="F7930">
        <v>83</v>
      </c>
      <c r="G7930" t="s">
        <v>1655</v>
      </c>
      <c r="H7930">
        <v>-0.77</v>
      </c>
      <c r="I7930" t="s">
        <v>1695</v>
      </c>
    </row>
    <row r="7931" spans="1:9" x14ac:dyDescent="0.3">
      <c r="A7931">
        <v>7929</v>
      </c>
      <c r="B7931" t="s">
        <v>3084</v>
      </c>
      <c r="C7931" s="5">
        <v>42455</v>
      </c>
      <c r="D7931">
        <v>1.5</v>
      </c>
      <c r="E7931" t="s">
        <v>3085</v>
      </c>
      <c r="F7931">
        <v>77</v>
      </c>
      <c r="G7931" t="s">
        <v>1655</v>
      </c>
      <c r="H7931">
        <v>-2.77</v>
      </c>
      <c r="I7931" t="s">
        <v>1695</v>
      </c>
    </row>
    <row r="7932" spans="1:9" x14ac:dyDescent="0.3">
      <c r="A7932">
        <v>7930</v>
      </c>
      <c r="B7932" t="s">
        <v>1155</v>
      </c>
      <c r="C7932" s="5">
        <v>44340</v>
      </c>
      <c r="D7932">
        <v>4.5</v>
      </c>
      <c r="E7932" t="s">
        <v>3086</v>
      </c>
      <c r="F7932">
        <v>48</v>
      </c>
      <c r="G7932" t="s">
        <v>1655</v>
      </c>
      <c r="H7932">
        <v>0.23</v>
      </c>
      <c r="I7932" t="s">
        <v>1695</v>
      </c>
    </row>
    <row r="7933" spans="1:9" x14ac:dyDescent="0.3">
      <c r="A7933">
        <v>7931</v>
      </c>
      <c r="B7933" t="s">
        <v>266</v>
      </c>
      <c r="C7933" s="5">
        <v>43318</v>
      </c>
      <c r="D7933">
        <v>3</v>
      </c>
      <c r="E7933" t="s">
        <v>3087</v>
      </c>
      <c r="F7933">
        <v>190</v>
      </c>
      <c r="G7933" t="s">
        <v>1655</v>
      </c>
      <c r="H7933">
        <v>-1.27</v>
      </c>
      <c r="I7933" t="s">
        <v>1695</v>
      </c>
    </row>
    <row r="7934" spans="1:9" x14ac:dyDescent="0.3">
      <c r="A7934">
        <v>7932</v>
      </c>
      <c r="B7934" t="s">
        <v>598</v>
      </c>
      <c r="C7934" s="5">
        <v>44334</v>
      </c>
      <c r="D7934">
        <v>3.5</v>
      </c>
      <c r="E7934" t="s">
        <v>3088</v>
      </c>
      <c r="F7934">
        <v>74</v>
      </c>
      <c r="G7934" t="s">
        <v>1655</v>
      </c>
      <c r="H7934">
        <v>-0.77</v>
      </c>
      <c r="I7934" t="s">
        <v>1695</v>
      </c>
    </row>
    <row r="7935" spans="1:9" x14ac:dyDescent="0.3">
      <c r="A7935">
        <v>7933</v>
      </c>
      <c r="B7935" t="s">
        <v>406</v>
      </c>
      <c r="C7935" s="5">
        <v>42897</v>
      </c>
      <c r="D7935">
        <v>5</v>
      </c>
      <c r="E7935" t="s">
        <v>3089</v>
      </c>
      <c r="F7935">
        <v>82</v>
      </c>
      <c r="G7935" t="s">
        <v>1655</v>
      </c>
      <c r="H7935">
        <v>0.73</v>
      </c>
      <c r="I7935" t="s">
        <v>1695</v>
      </c>
    </row>
    <row r="7936" spans="1:9" x14ac:dyDescent="0.3">
      <c r="A7936">
        <v>7934</v>
      </c>
      <c r="B7936" t="s">
        <v>3090</v>
      </c>
      <c r="C7936" s="5">
        <v>43528</v>
      </c>
      <c r="D7936">
        <v>4</v>
      </c>
      <c r="E7936" t="s">
        <v>3091</v>
      </c>
      <c r="F7936">
        <v>19</v>
      </c>
      <c r="G7936" t="s">
        <v>1655</v>
      </c>
      <c r="H7936">
        <v>-0.27</v>
      </c>
      <c r="I7936" t="s">
        <v>1695</v>
      </c>
    </row>
    <row r="7937" spans="1:9" x14ac:dyDescent="0.3">
      <c r="A7937">
        <v>7935</v>
      </c>
      <c r="B7937" t="s">
        <v>915</v>
      </c>
      <c r="C7937" s="5">
        <v>43609</v>
      </c>
      <c r="D7937">
        <v>2.5</v>
      </c>
      <c r="E7937" t="s">
        <v>3092</v>
      </c>
      <c r="F7937">
        <v>445</v>
      </c>
      <c r="G7937" t="s">
        <v>1655</v>
      </c>
      <c r="H7937">
        <v>-1.77</v>
      </c>
      <c r="I7937" t="s">
        <v>1695</v>
      </c>
    </row>
    <row r="7938" spans="1:9" x14ac:dyDescent="0.3">
      <c r="A7938">
        <v>7936</v>
      </c>
      <c r="B7938" t="s">
        <v>3093</v>
      </c>
      <c r="C7938" s="5">
        <v>44237</v>
      </c>
      <c r="D7938">
        <v>5</v>
      </c>
      <c r="E7938" t="s">
        <v>3094</v>
      </c>
      <c r="F7938">
        <v>300</v>
      </c>
      <c r="G7938" t="s">
        <v>1655</v>
      </c>
      <c r="H7938">
        <v>0.73</v>
      </c>
      <c r="I7938" t="s">
        <v>1695</v>
      </c>
    </row>
    <row r="7939" spans="1:9" x14ac:dyDescent="0.3">
      <c r="A7939">
        <v>7937</v>
      </c>
      <c r="B7939" t="s">
        <v>297</v>
      </c>
      <c r="C7939" s="5">
        <v>43781</v>
      </c>
      <c r="D7939">
        <v>2.5</v>
      </c>
      <c r="E7939" t="s">
        <v>3095</v>
      </c>
      <c r="F7939">
        <v>45</v>
      </c>
      <c r="G7939" t="s">
        <v>1655</v>
      </c>
      <c r="H7939">
        <v>-1.77</v>
      </c>
      <c r="I7939" t="s">
        <v>1695</v>
      </c>
    </row>
    <row r="7940" spans="1:9" x14ac:dyDescent="0.3">
      <c r="A7940">
        <v>7938</v>
      </c>
      <c r="B7940" t="s">
        <v>266</v>
      </c>
      <c r="C7940" s="5">
        <v>43671</v>
      </c>
      <c r="D7940">
        <v>3</v>
      </c>
      <c r="E7940" t="s">
        <v>3096</v>
      </c>
      <c r="F7940">
        <v>84</v>
      </c>
      <c r="G7940" t="s">
        <v>1655</v>
      </c>
      <c r="H7940">
        <v>-1.27</v>
      </c>
      <c r="I7940" t="s">
        <v>1695</v>
      </c>
    </row>
    <row r="7941" spans="1:9" x14ac:dyDescent="0.3">
      <c r="A7941">
        <v>7939</v>
      </c>
      <c r="B7941" t="s">
        <v>92</v>
      </c>
      <c r="C7941" s="5">
        <v>43132</v>
      </c>
      <c r="D7941">
        <v>5</v>
      </c>
      <c r="E7941" t="s">
        <v>3097</v>
      </c>
      <c r="F7941">
        <v>45</v>
      </c>
      <c r="G7941" t="s">
        <v>1655</v>
      </c>
      <c r="H7941">
        <v>0.73</v>
      </c>
      <c r="I7941" t="s">
        <v>1695</v>
      </c>
    </row>
    <row r="7942" spans="1:9" x14ac:dyDescent="0.3">
      <c r="A7942">
        <v>7940</v>
      </c>
      <c r="B7942" t="s">
        <v>701</v>
      </c>
      <c r="C7942" s="5">
        <v>44803</v>
      </c>
      <c r="D7942">
        <v>4</v>
      </c>
      <c r="E7942" t="s">
        <v>3098</v>
      </c>
      <c r="F7942">
        <v>149</v>
      </c>
      <c r="G7942" t="s">
        <v>1655</v>
      </c>
      <c r="H7942">
        <v>-0.27</v>
      </c>
      <c r="I7942" t="s">
        <v>1695</v>
      </c>
    </row>
    <row r="7943" spans="1:9" x14ac:dyDescent="0.3">
      <c r="A7943">
        <v>7941</v>
      </c>
      <c r="B7943" t="s">
        <v>661</v>
      </c>
      <c r="C7943" s="5">
        <v>45032</v>
      </c>
      <c r="D7943">
        <v>4.5</v>
      </c>
      <c r="E7943" t="s">
        <v>3099</v>
      </c>
      <c r="F7943">
        <v>22</v>
      </c>
      <c r="G7943" t="s">
        <v>1655</v>
      </c>
      <c r="H7943">
        <v>0.23</v>
      </c>
      <c r="I7943" t="s">
        <v>1695</v>
      </c>
    </row>
    <row r="7944" spans="1:9" x14ac:dyDescent="0.3">
      <c r="A7944">
        <v>7942</v>
      </c>
      <c r="B7944" t="s">
        <v>477</v>
      </c>
      <c r="C7944" s="5">
        <v>43516</v>
      </c>
      <c r="D7944">
        <v>4</v>
      </c>
      <c r="E7944" t="s">
        <v>3100</v>
      </c>
      <c r="F7944">
        <v>75</v>
      </c>
      <c r="G7944" t="s">
        <v>1655</v>
      </c>
      <c r="H7944">
        <v>-0.27</v>
      </c>
      <c r="I7944" t="s">
        <v>1695</v>
      </c>
    </row>
    <row r="7945" spans="1:9" x14ac:dyDescent="0.3">
      <c r="A7945">
        <v>7943</v>
      </c>
      <c r="B7945" t="s">
        <v>532</v>
      </c>
      <c r="C7945" s="5">
        <v>43059</v>
      </c>
      <c r="D7945">
        <v>5</v>
      </c>
      <c r="E7945" t="s">
        <v>3101</v>
      </c>
      <c r="F7945">
        <v>67</v>
      </c>
      <c r="G7945" t="s">
        <v>1655</v>
      </c>
      <c r="H7945">
        <v>0.73</v>
      </c>
      <c r="I7945" t="s">
        <v>1695</v>
      </c>
    </row>
    <row r="7946" spans="1:9" x14ac:dyDescent="0.3">
      <c r="A7946">
        <v>7944</v>
      </c>
      <c r="B7946" t="s">
        <v>804</v>
      </c>
      <c r="C7946" s="5">
        <v>44446</v>
      </c>
      <c r="D7946">
        <v>5</v>
      </c>
      <c r="E7946" t="s">
        <v>3102</v>
      </c>
      <c r="F7946">
        <v>61</v>
      </c>
      <c r="G7946" t="s">
        <v>1655</v>
      </c>
      <c r="H7946">
        <v>0.73</v>
      </c>
      <c r="I7946" t="s">
        <v>1695</v>
      </c>
    </row>
    <row r="7947" spans="1:9" x14ac:dyDescent="0.3">
      <c r="A7947">
        <v>7945</v>
      </c>
      <c r="B7947" t="s">
        <v>174</v>
      </c>
      <c r="C7947" s="5">
        <v>43725</v>
      </c>
      <c r="D7947">
        <v>3</v>
      </c>
      <c r="E7947" t="s">
        <v>3103</v>
      </c>
      <c r="F7947">
        <v>123</v>
      </c>
      <c r="G7947" t="s">
        <v>1655</v>
      </c>
      <c r="H7947">
        <v>-1.27</v>
      </c>
      <c r="I7947" t="s">
        <v>1695</v>
      </c>
    </row>
    <row r="7948" spans="1:9" x14ac:dyDescent="0.3">
      <c r="A7948">
        <v>7946</v>
      </c>
      <c r="B7948" t="s">
        <v>625</v>
      </c>
      <c r="C7948" s="5">
        <v>42960</v>
      </c>
      <c r="D7948">
        <v>2.5</v>
      </c>
      <c r="E7948" t="s">
        <v>3104</v>
      </c>
      <c r="F7948">
        <v>324</v>
      </c>
      <c r="G7948" t="s">
        <v>1655</v>
      </c>
      <c r="H7948">
        <v>-1.77</v>
      </c>
      <c r="I7948" t="s">
        <v>1695</v>
      </c>
    </row>
    <row r="7949" spans="1:9" x14ac:dyDescent="0.3">
      <c r="A7949">
        <v>7947</v>
      </c>
      <c r="B7949" t="s">
        <v>3105</v>
      </c>
      <c r="C7949" s="5">
        <v>44317</v>
      </c>
      <c r="D7949">
        <v>1</v>
      </c>
      <c r="E7949" t="s">
        <v>3106</v>
      </c>
      <c r="F7949">
        <v>35</v>
      </c>
      <c r="G7949" t="s">
        <v>1655</v>
      </c>
      <c r="H7949">
        <v>-3.27</v>
      </c>
      <c r="I7949" t="s">
        <v>1695</v>
      </c>
    </row>
    <row r="7950" spans="1:9" x14ac:dyDescent="0.3">
      <c r="A7950">
        <v>7948</v>
      </c>
      <c r="B7950" t="s">
        <v>934</v>
      </c>
      <c r="C7950" s="5">
        <v>41798</v>
      </c>
      <c r="D7950">
        <v>5</v>
      </c>
      <c r="E7950" t="s">
        <v>3107</v>
      </c>
      <c r="F7950">
        <v>449</v>
      </c>
      <c r="G7950" t="s">
        <v>1655</v>
      </c>
      <c r="H7950">
        <v>0.73</v>
      </c>
      <c r="I7950" t="s">
        <v>1695</v>
      </c>
    </row>
    <row r="7951" spans="1:9" x14ac:dyDescent="0.3">
      <c r="A7951">
        <v>7949</v>
      </c>
      <c r="B7951" t="s">
        <v>3108</v>
      </c>
      <c r="C7951" s="5">
        <v>44098</v>
      </c>
      <c r="D7951">
        <v>3</v>
      </c>
      <c r="E7951" t="s">
        <v>3109</v>
      </c>
      <c r="F7951">
        <v>37</v>
      </c>
      <c r="G7951" t="s">
        <v>1655</v>
      </c>
      <c r="H7951">
        <v>-1.27</v>
      </c>
      <c r="I7951" t="s">
        <v>1695</v>
      </c>
    </row>
    <row r="7952" spans="1:9" x14ac:dyDescent="0.3">
      <c r="A7952">
        <v>7950</v>
      </c>
      <c r="B7952" t="s">
        <v>3110</v>
      </c>
      <c r="C7952" s="5">
        <v>43315</v>
      </c>
      <c r="D7952">
        <v>3.5</v>
      </c>
      <c r="E7952" t="s">
        <v>3111</v>
      </c>
      <c r="F7952">
        <v>131</v>
      </c>
      <c r="G7952" t="s">
        <v>1655</v>
      </c>
      <c r="H7952">
        <v>-0.77</v>
      </c>
      <c r="I7952" t="s">
        <v>1695</v>
      </c>
    </row>
    <row r="7953" spans="1:9" x14ac:dyDescent="0.3">
      <c r="A7953">
        <v>7951</v>
      </c>
      <c r="B7953" t="s">
        <v>189</v>
      </c>
      <c r="C7953" s="5">
        <v>43669</v>
      </c>
      <c r="D7953">
        <v>5</v>
      </c>
      <c r="E7953" t="s">
        <v>3112</v>
      </c>
      <c r="F7953">
        <v>467</v>
      </c>
      <c r="G7953" t="s">
        <v>1655</v>
      </c>
      <c r="H7953">
        <v>0.73</v>
      </c>
      <c r="I7953" t="s">
        <v>1695</v>
      </c>
    </row>
    <row r="7954" spans="1:9" x14ac:dyDescent="0.3">
      <c r="A7954">
        <v>7952</v>
      </c>
      <c r="B7954" t="s">
        <v>284</v>
      </c>
      <c r="C7954" s="5">
        <v>41042</v>
      </c>
      <c r="D7954">
        <v>5</v>
      </c>
      <c r="E7954" t="s">
        <v>3113</v>
      </c>
      <c r="F7954">
        <v>494</v>
      </c>
      <c r="G7954" t="s">
        <v>1655</v>
      </c>
      <c r="H7954">
        <v>0.73</v>
      </c>
      <c r="I7954" t="s">
        <v>1695</v>
      </c>
    </row>
    <row r="7955" spans="1:9" x14ac:dyDescent="0.3">
      <c r="A7955">
        <v>7953</v>
      </c>
      <c r="B7955" t="s">
        <v>3114</v>
      </c>
      <c r="C7955" s="5">
        <v>44792</v>
      </c>
      <c r="D7955">
        <v>3</v>
      </c>
      <c r="E7955" t="s">
        <v>3115</v>
      </c>
      <c r="F7955">
        <v>83</v>
      </c>
      <c r="G7955" t="s">
        <v>1655</v>
      </c>
      <c r="H7955">
        <v>-1.27</v>
      </c>
      <c r="I7955" t="s">
        <v>1695</v>
      </c>
    </row>
    <row r="7956" spans="1:9" x14ac:dyDescent="0.3">
      <c r="A7956">
        <v>7954</v>
      </c>
      <c r="B7956" t="s">
        <v>3116</v>
      </c>
      <c r="C7956" s="5">
        <v>43558</v>
      </c>
      <c r="D7956">
        <v>1</v>
      </c>
      <c r="E7956" t="s">
        <v>3117</v>
      </c>
      <c r="F7956">
        <v>65</v>
      </c>
      <c r="G7956" t="s">
        <v>1655</v>
      </c>
      <c r="H7956">
        <v>-3.27</v>
      </c>
      <c r="I7956" t="s">
        <v>1695</v>
      </c>
    </row>
    <row r="7957" spans="1:9" x14ac:dyDescent="0.3">
      <c r="A7957">
        <v>7955</v>
      </c>
      <c r="B7957" t="s">
        <v>3118</v>
      </c>
      <c r="C7957" s="5">
        <v>43150</v>
      </c>
      <c r="D7957">
        <v>2</v>
      </c>
      <c r="E7957" t="s">
        <v>3119</v>
      </c>
      <c r="F7957">
        <v>617</v>
      </c>
      <c r="G7957" t="s">
        <v>1655</v>
      </c>
      <c r="H7957">
        <v>-2.27</v>
      </c>
      <c r="I7957" t="s">
        <v>1695</v>
      </c>
    </row>
    <row r="7958" spans="1:9" x14ac:dyDescent="0.3">
      <c r="A7958">
        <v>7956</v>
      </c>
      <c r="B7958" t="s">
        <v>2875</v>
      </c>
      <c r="C7958" s="5">
        <v>43705</v>
      </c>
      <c r="D7958">
        <v>4.5</v>
      </c>
      <c r="E7958" t="s">
        <v>3120</v>
      </c>
      <c r="F7958">
        <v>91</v>
      </c>
      <c r="G7958" t="s">
        <v>1655</v>
      </c>
      <c r="H7958">
        <v>0.23</v>
      </c>
      <c r="I7958" t="s">
        <v>1695</v>
      </c>
    </row>
    <row r="7959" spans="1:9" x14ac:dyDescent="0.3">
      <c r="A7959">
        <v>7957</v>
      </c>
      <c r="B7959" t="s">
        <v>1818</v>
      </c>
      <c r="C7959" s="5">
        <v>43157</v>
      </c>
      <c r="D7959">
        <v>5</v>
      </c>
      <c r="E7959" t="s">
        <v>3121</v>
      </c>
      <c r="F7959">
        <v>117</v>
      </c>
      <c r="G7959" t="s">
        <v>1655</v>
      </c>
      <c r="H7959">
        <v>0.73</v>
      </c>
      <c r="I7959" t="s">
        <v>1695</v>
      </c>
    </row>
    <row r="7960" spans="1:9" x14ac:dyDescent="0.3">
      <c r="A7960">
        <v>7958</v>
      </c>
      <c r="B7960" t="s">
        <v>887</v>
      </c>
      <c r="C7960" s="5">
        <v>44064</v>
      </c>
      <c r="D7960">
        <v>5</v>
      </c>
      <c r="E7960" t="s">
        <v>3122</v>
      </c>
      <c r="F7960">
        <v>546</v>
      </c>
      <c r="G7960" t="s">
        <v>1655</v>
      </c>
      <c r="H7960">
        <v>0.73</v>
      </c>
      <c r="I7960" t="s">
        <v>1695</v>
      </c>
    </row>
    <row r="7961" spans="1:9" x14ac:dyDescent="0.3">
      <c r="A7961">
        <v>7959</v>
      </c>
      <c r="B7961" t="s">
        <v>282</v>
      </c>
      <c r="C7961" s="5">
        <v>44904</v>
      </c>
      <c r="D7961">
        <v>5</v>
      </c>
      <c r="E7961" t="s">
        <v>3123</v>
      </c>
      <c r="F7961">
        <v>159</v>
      </c>
      <c r="G7961" t="s">
        <v>1655</v>
      </c>
      <c r="H7961">
        <v>0.73</v>
      </c>
      <c r="I7961" t="s">
        <v>1695</v>
      </c>
    </row>
    <row r="7962" spans="1:9" x14ac:dyDescent="0.3">
      <c r="A7962">
        <v>7960</v>
      </c>
      <c r="B7962" t="s">
        <v>1361</v>
      </c>
      <c r="C7962" s="5">
        <v>45462</v>
      </c>
      <c r="D7962">
        <v>4.5</v>
      </c>
      <c r="E7962" t="s">
        <v>3124</v>
      </c>
      <c r="F7962">
        <v>459</v>
      </c>
      <c r="G7962" t="s">
        <v>1655</v>
      </c>
      <c r="H7962">
        <v>0.23</v>
      </c>
      <c r="I7962" t="s">
        <v>1695</v>
      </c>
    </row>
    <row r="7963" spans="1:9" x14ac:dyDescent="0.3">
      <c r="A7963">
        <v>7961</v>
      </c>
      <c r="B7963" t="s">
        <v>250</v>
      </c>
      <c r="C7963" s="5">
        <v>41781</v>
      </c>
      <c r="D7963">
        <v>4.5</v>
      </c>
      <c r="E7963" t="s">
        <v>3125</v>
      </c>
      <c r="F7963">
        <v>48</v>
      </c>
      <c r="G7963" t="s">
        <v>1655</v>
      </c>
      <c r="H7963">
        <v>0.23</v>
      </c>
      <c r="I7963" t="s">
        <v>1695</v>
      </c>
    </row>
    <row r="7964" spans="1:9" x14ac:dyDescent="0.3">
      <c r="A7964">
        <v>7962</v>
      </c>
      <c r="B7964" t="s">
        <v>506</v>
      </c>
      <c r="C7964" s="5">
        <v>44823</v>
      </c>
      <c r="D7964">
        <v>4.5</v>
      </c>
      <c r="E7964" t="s">
        <v>3126</v>
      </c>
      <c r="F7964">
        <v>77</v>
      </c>
      <c r="G7964" t="s">
        <v>1655</v>
      </c>
      <c r="H7964">
        <v>0.23</v>
      </c>
      <c r="I7964" t="s">
        <v>1695</v>
      </c>
    </row>
    <row r="7965" spans="1:9" x14ac:dyDescent="0.3">
      <c r="A7965">
        <v>7963</v>
      </c>
      <c r="B7965" t="s">
        <v>60</v>
      </c>
      <c r="C7965" s="5">
        <v>44635</v>
      </c>
      <c r="D7965">
        <v>4</v>
      </c>
      <c r="E7965" t="s">
        <v>3127</v>
      </c>
      <c r="F7965">
        <v>46</v>
      </c>
      <c r="G7965" t="s">
        <v>1655</v>
      </c>
      <c r="H7965">
        <v>-0.27</v>
      </c>
      <c r="I7965" t="s">
        <v>1695</v>
      </c>
    </row>
    <row r="7966" spans="1:9" x14ac:dyDescent="0.3">
      <c r="A7966">
        <v>7964</v>
      </c>
      <c r="B7966" t="s">
        <v>3128</v>
      </c>
      <c r="C7966" s="5">
        <v>44602</v>
      </c>
      <c r="D7966">
        <v>4</v>
      </c>
      <c r="E7966" t="s">
        <v>3129</v>
      </c>
      <c r="F7966">
        <v>77</v>
      </c>
      <c r="G7966" t="s">
        <v>1655</v>
      </c>
      <c r="H7966">
        <v>-0.27</v>
      </c>
      <c r="I7966" t="s">
        <v>1695</v>
      </c>
    </row>
    <row r="7967" spans="1:9" x14ac:dyDescent="0.3">
      <c r="A7967">
        <v>7965</v>
      </c>
      <c r="B7967" t="s">
        <v>1317</v>
      </c>
      <c r="C7967" s="5">
        <v>44224</v>
      </c>
      <c r="D7967">
        <v>4.5</v>
      </c>
      <c r="E7967" t="s">
        <v>3130</v>
      </c>
      <c r="F7967">
        <v>30</v>
      </c>
      <c r="G7967" t="s">
        <v>1655</v>
      </c>
      <c r="H7967">
        <v>0.23</v>
      </c>
      <c r="I7967" t="s">
        <v>1695</v>
      </c>
    </row>
    <row r="7968" spans="1:9" x14ac:dyDescent="0.3">
      <c r="A7968">
        <v>7966</v>
      </c>
      <c r="B7968" t="s">
        <v>49</v>
      </c>
      <c r="C7968" s="5">
        <v>45382</v>
      </c>
      <c r="D7968">
        <v>4</v>
      </c>
      <c r="E7968" t="s">
        <v>3131</v>
      </c>
      <c r="F7968">
        <v>15</v>
      </c>
      <c r="G7968" t="s">
        <v>1655</v>
      </c>
      <c r="H7968">
        <v>-0.27</v>
      </c>
      <c r="I7968" t="s">
        <v>1695</v>
      </c>
    </row>
    <row r="7969" spans="1:9" x14ac:dyDescent="0.3">
      <c r="A7969">
        <v>7967</v>
      </c>
      <c r="B7969" t="s">
        <v>3132</v>
      </c>
      <c r="C7969" s="5">
        <v>43787</v>
      </c>
      <c r="D7969">
        <v>0.5</v>
      </c>
      <c r="E7969" t="s">
        <v>3133</v>
      </c>
      <c r="F7969">
        <v>244</v>
      </c>
      <c r="G7969" t="s">
        <v>1655</v>
      </c>
      <c r="H7969">
        <v>-3.77</v>
      </c>
      <c r="I7969" t="s">
        <v>1695</v>
      </c>
    </row>
    <row r="7970" spans="1:9" x14ac:dyDescent="0.3">
      <c r="A7970">
        <v>7968</v>
      </c>
      <c r="B7970" t="s">
        <v>480</v>
      </c>
      <c r="C7970" s="5">
        <v>45396</v>
      </c>
      <c r="D7970">
        <v>4</v>
      </c>
      <c r="E7970" t="s">
        <v>3134</v>
      </c>
      <c r="F7970">
        <v>540</v>
      </c>
      <c r="G7970" t="s">
        <v>1655</v>
      </c>
      <c r="H7970">
        <v>-0.27</v>
      </c>
      <c r="I7970" t="s">
        <v>1695</v>
      </c>
    </row>
    <row r="7971" spans="1:9" x14ac:dyDescent="0.3">
      <c r="A7971">
        <v>7969</v>
      </c>
      <c r="B7971" t="s">
        <v>396</v>
      </c>
      <c r="C7971" s="5">
        <v>42415</v>
      </c>
      <c r="D7971">
        <v>4.5</v>
      </c>
      <c r="E7971" t="s">
        <v>3135</v>
      </c>
      <c r="F7971">
        <v>461</v>
      </c>
      <c r="G7971" t="s">
        <v>1655</v>
      </c>
      <c r="H7971">
        <v>0.23</v>
      </c>
      <c r="I7971" t="s">
        <v>1695</v>
      </c>
    </row>
    <row r="7972" spans="1:9" x14ac:dyDescent="0.3">
      <c r="A7972">
        <v>7970</v>
      </c>
      <c r="B7972" t="s">
        <v>3136</v>
      </c>
      <c r="C7972" s="5">
        <v>45305</v>
      </c>
      <c r="D7972">
        <v>5</v>
      </c>
      <c r="E7972" t="s">
        <v>3137</v>
      </c>
      <c r="F7972">
        <v>230</v>
      </c>
      <c r="G7972" t="s">
        <v>1655</v>
      </c>
      <c r="H7972">
        <v>0.73</v>
      </c>
      <c r="I7972" t="s">
        <v>1695</v>
      </c>
    </row>
    <row r="7973" spans="1:9" x14ac:dyDescent="0.3">
      <c r="A7973">
        <v>7971</v>
      </c>
      <c r="B7973" t="s">
        <v>1837</v>
      </c>
      <c r="C7973" s="5">
        <v>45438</v>
      </c>
      <c r="D7973">
        <v>5</v>
      </c>
      <c r="E7973" t="s">
        <v>3138</v>
      </c>
      <c r="F7973">
        <v>409</v>
      </c>
      <c r="G7973" t="s">
        <v>1655</v>
      </c>
      <c r="H7973">
        <v>0.73</v>
      </c>
      <c r="I7973" t="s">
        <v>1695</v>
      </c>
    </row>
    <row r="7974" spans="1:9" x14ac:dyDescent="0.3">
      <c r="A7974">
        <v>7972</v>
      </c>
      <c r="B7974" t="s">
        <v>1061</v>
      </c>
      <c r="C7974" s="5">
        <v>45133</v>
      </c>
      <c r="D7974">
        <v>4.5</v>
      </c>
      <c r="E7974" t="s">
        <v>3139</v>
      </c>
      <c r="F7974">
        <v>33</v>
      </c>
      <c r="G7974" t="s">
        <v>1655</v>
      </c>
      <c r="H7974">
        <v>0.23</v>
      </c>
      <c r="I7974" t="s">
        <v>1695</v>
      </c>
    </row>
    <row r="7975" spans="1:9" x14ac:dyDescent="0.3">
      <c r="A7975">
        <v>7973</v>
      </c>
      <c r="B7975" t="s">
        <v>369</v>
      </c>
      <c r="C7975" s="5">
        <v>45358</v>
      </c>
      <c r="D7975">
        <v>4.5</v>
      </c>
      <c r="E7975" t="s">
        <v>3140</v>
      </c>
      <c r="F7975">
        <v>58</v>
      </c>
      <c r="G7975" t="s">
        <v>1655</v>
      </c>
      <c r="H7975">
        <v>0.23</v>
      </c>
      <c r="I7975" t="s">
        <v>1695</v>
      </c>
    </row>
    <row r="7976" spans="1:9" x14ac:dyDescent="0.3">
      <c r="A7976">
        <v>7974</v>
      </c>
      <c r="B7976" t="s">
        <v>2562</v>
      </c>
      <c r="C7976" s="5">
        <v>44204</v>
      </c>
      <c r="D7976">
        <v>3.5</v>
      </c>
      <c r="E7976" t="s">
        <v>3141</v>
      </c>
      <c r="F7976">
        <v>71</v>
      </c>
      <c r="G7976" t="s">
        <v>1655</v>
      </c>
      <c r="H7976">
        <v>-0.77</v>
      </c>
      <c r="I7976" t="s">
        <v>1695</v>
      </c>
    </row>
    <row r="7977" spans="1:9" x14ac:dyDescent="0.3">
      <c r="A7977">
        <v>7975</v>
      </c>
      <c r="B7977" t="s">
        <v>3142</v>
      </c>
      <c r="C7977" s="5">
        <v>45442</v>
      </c>
      <c r="D7977">
        <v>5</v>
      </c>
      <c r="E7977" t="s">
        <v>3143</v>
      </c>
      <c r="F7977">
        <v>93</v>
      </c>
      <c r="G7977" t="s">
        <v>1655</v>
      </c>
      <c r="H7977">
        <v>0.73</v>
      </c>
      <c r="I7977" t="s">
        <v>1695</v>
      </c>
    </row>
    <row r="7978" spans="1:9" x14ac:dyDescent="0.3">
      <c r="A7978">
        <v>7976</v>
      </c>
      <c r="B7978" t="s">
        <v>3144</v>
      </c>
      <c r="C7978" s="5">
        <v>44745</v>
      </c>
      <c r="D7978">
        <v>5</v>
      </c>
      <c r="E7978" t="s">
        <v>3145</v>
      </c>
      <c r="F7978">
        <v>211</v>
      </c>
      <c r="G7978" t="s">
        <v>1655</v>
      </c>
      <c r="H7978">
        <v>0.73</v>
      </c>
      <c r="I7978" t="s">
        <v>1695</v>
      </c>
    </row>
    <row r="7979" spans="1:9" x14ac:dyDescent="0.3">
      <c r="A7979">
        <v>7977</v>
      </c>
      <c r="B7979" t="s">
        <v>1889</v>
      </c>
      <c r="C7979" s="5">
        <v>44325</v>
      </c>
      <c r="D7979">
        <v>5</v>
      </c>
      <c r="E7979" t="s">
        <v>3146</v>
      </c>
      <c r="F7979">
        <v>503</v>
      </c>
      <c r="G7979" t="s">
        <v>1655</v>
      </c>
      <c r="H7979">
        <v>0.73</v>
      </c>
      <c r="I7979" t="s">
        <v>1695</v>
      </c>
    </row>
    <row r="7980" spans="1:9" x14ac:dyDescent="0.3">
      <c r="A7980">
        <v>7978</v>
      </c>
      <c r="B7980" t="s">
        <v>1061</v>
      </c>
      <c r="C7980" s="5">
        <v>45383</v>
      </c>
      <c r="D7980">
        <v>5</v>
      </c>
      <c r="E7980" t="s">
        <v>3147</v>
      </c>
      <c r="F7980">
        <v>509</v>
      </c>
      <c r="G7980" t="s">
        <v>1655</v>
      </c>
      <c r="H7980">
        <v>0.73</v>
      </c>
      <c r="I7980" t="s">
        <v>1695</v>
      </c>
    </row>
    <row r="7981" spans="1:9" x14ac:dyDescent="0.3">
      <c r="A7981">
        <v>7979</v>
      </c>
      <c r="B7981" t="s">
        <v>292</v>
      </c>
      <c r="C7981" s="5">
        <v>43834</v>
      </c>
      <c r="D7981">
        <v>5</v>
      </c>
      <c r="E7981" t="s">
        <v>3148</v>
      </c>
      <c r="F7981">
        <v>388</v>
      </c>
      <c r="G7981" t="s">
        <v>1655</v>
      </c>
      <c r="H7981">
        <v>0.73</v>
      </c>
      <c r="I7981" t="s">
        <v>1695</v>
      </c>
    </row>
    <row r="7982" spans="1:9" x14ac:dyDescent="0.3">
      <c r="A7982">
        <v>7980</v>
      </c>
      <c r="B7982" t="s">
        <v>189</v>
      </c>
      <c r="C7982" s="5">
        <v>42947</v>
      </c>
      <c r="D7982">
        <v>5</v>
      </c>
      <c r="E7982" t="s">
        <v>3149</v>
      </c>
      <c r="F7982">
        <v>91</v>
      </c>
      <c r="G7982" t="s">
        <v>1655</v>
      </c>
      <c r="H7982">
        <v>0.73</v>
      </c>
      <c r="I7982" t="s">
        <v>1695</v>
      </c>
    </row>
    <row r="7983" spans="1:9" x14ac:dyDescent="0.3">
      <c r="A7983">
        <v>7981</v>
      </c>
      <c r="B7983" t="s">
        <v>3150</v>
      </c>
      <c r="C7983" s="5">
        <v>43685</v>
      </c>
      <c r="D7983">
        <v>4.5</v>
      </c>
      <c r="E7983" t="s">
        <v>3151</v>
      </c>
      <c r="F7983">
        <v>407</v>
      </c>
      <c r="G7983" t="s">
        <v>1655</v>
      </c>
      <c r="H7983">
        <v>0.23</v>
      </c>
      <c r="I7983" t="s">
        <v>1695</v>
      </c>
    </row>
    <row r="7984" spans="1:9" x14ac:dyDescent="0.3">
      <c r="A7984">
        <v>7982</v>
      </c>
      <c r="B7984" t="s">
        <v>532</v>
      </c>
      <c r="C7984" s="5">
        <v>43836</v>
      </c>
      <c r="D7984">
        <v>5</v>
      </c>
      <c r="E7984" t="s">
        <v>3152</v>
      </c>
      <c r="F7984">
        <v>146</v>
      </c>
      <c r="G7984" t="s">
        <v>1655</v>
      </c>
      <c r="H7984">
        <v>0.73</v>
      </c>
      <c r="I7984" t="s">
        <v>1695</v>
      </c>
    </row>
    <row r="7985" spans="1:9" x14ac:dyDescent="0.3">
      <c r="A7985">
        <v>7983</v>
      </c>
      <c r="B7985" t="s">
        <v>3153</v>
      </c>
      <c r="C7985" s="5">
        <v>43918</v>
      </c>
      <c r="D7985">
        <v>5</v>
      </c>
      <c r="E7985" t="s">
        <v>3154</v>
      </c>
      <c r="F7985">
        <v>526</v>
      </c>
      <c r="G7985" t="s">
        <v>1655</v>
      </c>
      <c r="H7985">
        <v>0.73</v>
      </c>
      <c r="I7985" t="s">
        <v>1695</v>
      </c>
    </row>
    <row r="7986" spans="1:9" x14ac:dyDescent="0.3">
      <c r="A7986">
        <v>7984</v>
      </c>
      <c r="B7986" t="s">
        <v>600</v>
      </c>
      <c r="C7986" s="5">
        <v>42491</v>
      </c>
      <c r="D7986">
        <v>5</v>
      </c>
      <c r="E7986" t="s">
        <v>3155</v>
      </c>
      <c r="F7986">
        <v>60</v>
      </c>
      <c r="G7986" t="s">
        <v>1655</v>
      </c>
      <c r="H7986">
        <v>0.73</v>
      </c>
      <c r="I7986" t="s">
        <v>1695</v>
      </c>
    </row>
    <row r="7987" spans="1:9" x14ac:dyDescent="0.3">
      <c r="A7987">
        <v>7985</v>
      </c>
      <c r="B7987" t="s">
        <v>496</v>
      </c>
      <c r="C7987" s="5">
        <v>44240</v>
      </c>
      <c r="D7987">
        <v>4.5</v>
      </c>
      <c r="E7987" t="s">
        <v>3156</v>
      </c>
      <c r="F7987">
        <v>489</v>
      </c>
      <c r="G7987" t="s">
        <v>1655</v>
      </c>
      <c r="H7987">
        <v>0.23</v>
      </c>
      <c r="I7987" t="s">
        <v>1695</v>
      </c>
    </row>
    <row r="7988" spans="1:9" x14ac:dyDescent="0.3">
      <c r="A7988">
        <v>7986</v>
      </c>
      <c r="B7988" t="s">
        <v>3157</v>
      </c>
      <c r="C7988" s="5">
        <v>42781</v>
      </c>
      <c r="D7988">
        <v>5</v>
      </c>
      <c r="E7988" t="s">
        <v>3158</v>
      </c>
      <c r="F7988">
        <v>86</v>
      </c>
      <c r="G7988" t="s">
        <v>1655</v>
      </c>
      <c r="H7988">
        <v>0.73</v>
      </c>
      <c r="I7988" t="s">
        <v>1695</v>
      </c>
    </row>
    <row r="7989" spans="1:9" x14ac:dyDescent="0.3">
      <c r="A7989">
        <v>7987</v>
      </c>
      <c r="B7989" t="s">
        <v>3159</v>
      </c>
      <c r="C7989" s="5">
        <v>45459</v>
      </c>
      <c r="D7989">
        <v>5</v>
      </c>
      <c r="E7989" t="s">
        <v>3160</v>
      </c>
      <c r="F7989">
        <v>488</v>
      </c>
      <c r="G7989" t="s">
        <v>1655</v>
      </c>
      <c r="H7989">
        <v>0.73</v>
      </c>
      <c r="I7989" t="s">
        <v>1695</v>
      </c>
    </row>
    <row r="7990" spans="1:9" x14ac:dyDescent="0.3">
      <c r="A7990">
        <v>7988</v>
      </c>
      <c r="B7990" t="s">
        <v>1374</v>
      </c>
      <c r="C7990" s="5">
        <v>42131</v>
      </c>
      <c r="D7990">
        <v>5</v>
      </c>
      <c r="E7990" t="s">
        <v>3161</v>
      </c>
      <c r="F7990">
        <v>486</v>
      </c>
      <c r="G7990" t="s">
        <v>1655</v>
      </c>
      <c r="H7990">
        <v>0.73</v>
      </c>
      <c r="I7990" t="s">
        <v>1695</v>
      </c>
    </row>
    <row r="7991" spans="1:9" x14ac:dyDescent="0.3">
      <c r="A7991">
        <v>7989</v>
      </c>
      <c r="B7991" t="s">
        <v>1454</v>
      </c>
      <c r="C7991" s="5">
        <v>44772</v>
      </c>
      <c r="D7991">
        <v>5</v>
      </c>
      <c r="E7991" t="s">
        <v>3162</v>
      </c>
      <c r="F7991">
        <v>102</v>
      </c>
      <c r="G7991" t="s">
        <v>1655</v>
      </c>
      <c r="H7991">
        <v>0.73</v>
      </c>
      <c r="I7991" t="s">
        <v>1695</v>
      </c>
    </row>
    <row r="7992" spans="1:9" x14ac:dyDescent="0.3">
      <c r="A7992">
        <v>7990</v>
      </c>
      <c r="B7992" t="s">
        <v>1837</v>
      </c>
      <c r="C7992" s="5">
        <v>45391</v>
      </c>
      <c r="D7992">
        <v>5</v>
      </c>
      <c r="E7992" t="s">
        <v>3163</v>
      </c>
      <c r="F7992">
        <v>589</v>
      </c>
      <c r="G7992" t="s">
        <v>1655</v>
      </c>
      <c r="H7992">
        <v>0.73</v>
      </c>
      <c r="I7992" t="s">
        <v>1695</v>
      </c>
    </row>
    <row r="7993" spans="1:9" x14ac:dyDescent="0.3">
      <c r="A7993">
        <v>7991</v>
      </c>
      <c r="B7993" t="s">
        <v>717</v>
      </c>
      <c r="C7993" s="5">
        <v>44931</v>
      </c>
      <c r="D7993">
        <v>5</v>
      </c>
      <c r="E7993" t="s">
        <v>3164</v>
      </c>
      <c r="F7993">
        <v>181</v>
      </c>
      <c r="G7993" t="s">
        <v>1655</v>
      </c>
      <c r="H7993">
        <v>0.73</v>
      </c>
      <c r="I7993" t="s">
        <v>1695</v>
      </c>
    </row>
    <row r="7994" spans="1:9" x14ac:dyDescent="0.3">
      <c r="A7994">
        <v>7992</v>
      </c>
      <c r="B7994" t="s">
        <v>176</v>
      </c>
      <c r="C7994" s="5">
        <v>41771</v>
      </c>
      <c r="D7994">
        <v>5</v>
      </c>
      <c r="E7994" t="s">
        <v>3165</v>
      </c>
      <c r="F7994">
        <v>147</v>
      </c>
      <c r="G7994" t="s">
        <v>1655</v>
      </c>
      <c r="H7994">
        <v>0.73</v>
      </c>
      <c r="I7994" t="s">
        <v>1695</v>
      </c>
    </row>
    <row r="7995" spans="1:9" x14ac:dyDescent="0.3">
      <c r="A7995">
        <v>7993</v>
      </c>
      <c r="B7995" t="s">
        <v>258</v>
      </c>
      <c r="C7995" s="5">
        <v>43050</v>
      </c>
      <c r="D7995">
        <v>5</v>
      </c>
      <c r="E7995" t="s">
        <v>3166</v>
      </c>
      <c r="F7995">
        <v>75</v>
      </c>
      <c r="G7995" t="s">
        <v>1655</v>
      </c>
      <c r="H7995">
        <v>0.73</v>
      </c>
      <c r="I7995" t="s">
        <v>1695</v>
      </c>
    </row>
    <row r="7996" spans="1:9" x14ac:dyDescent="0.3">
      <c r="A7996">
        <v>7994</v>
      </c>
      <c r="B7996" t="s">
        <v>532</v>
      </c>
      <c r="C7996" s="5">
        <v>44685</v>
      </c>
      <c r="D7996">
        <v>5</v>
      </c>
      <c r="E7996" t="s">
        <v>3167</v>
      </c>
      <c r="F7996">
        <v>33</v>
      </c>
      <c r="G7996" t="s">
        <v>1655</v>
      </c>
      <c r="H7996">
        <v>0.73</v>
      </c>
      <c r="I7996" t="s">
        <v>1695</v>
      </c>
    </row>
    <row r="7997" spans="1:9" x14ac:dyDescent="0.3">
      <c r="A7997">
        <v>7995</v>
      </c>
      <c r="B7997" t="s">
        <v>799</v>
      </c>
      <c r="C7997" s="5">
        <v>43655</v>
      </c>
      <c r="D7997">
        <v>4.5</v>
      </c>
      <c r="E7997" t="s">
        <v>3168</v>
      </c>
      <c r="F7997">
        <v>463</v>
      </c>
      <c r="G7997" t="s">
        <v>1655</v>
      </c>
      <c r="H7997">
        <v>0.23</v>
      </c>
      <c r="I7997" t="s">
        <v>1695</v>
      </c>
    </row>
    <row r="7998" spans="1:9" x14ac:dyDescent="0.3">
      <c r="A7998">
        <v>7996</v>
      </c>
      <c r="B7998" t="s">
        <v>1811</v>
      </c>
      <c r="C7998" s="5">
        <v>45451</v>
      </c>
      <c r="D7998">
        <v>5</v>
      </c>
      <c r="E7998" t="s">
        <v>3169</v>
      </c>
      <c r="F7998">
        <v>28</v>
      </c>
      <c r="G7998" t="s">
        <v>1655</v>
      </c>
      <c r="H7998">
        <v>0.73</v>
      </c>
      <c r="I7998" t="s">
        <v>1695</v>
      </c>
    </row>
    <row r="7999" spans="1:9" x14ac:dyDescent="0.3">
      <c r="A7999">
        <v>7997</v>
      </c>
      <c r="B7999" t="s">
        <v>278</v>
      </c>
      <c r="C7999" s="5">
        <v>44666</v>
      </c>
      <c r="D7999">
        <v>5</v>
      </c>
      <c r="E7999" t="s">
        <v>3170</v>
      </c>
      <c r="F7999">
        <v>458</v>
      </c>
      <c r="G7999" t="s">
        <v>1655</v>
      </c>
      <c r="H7999">
        <v>0.73</v>
      </c>
      <c r="I7999" t="s">
        <v>1695</v>
      </c>
    </row>
    <row r="8000" spans="1:9" x14ac:dyDescent="0.3">
      <c r="A8000">
        <v>7998</v>
      </c>
      <c r="B8000" t="s">
        <v>1381</v>
      </c>
      <c r="C8000" s="5">
        <v>45460</v>
      </c>
      <c r="D8000">
        <v>5</v>
      </c>
      <c r="E8000" t="s">
        <v>3171</v>
      </c>
      <c r="F8000">
        <v>576</v>
      </c>
      <c r="G8000" t="s">
        <v>1655</v>
      </c>
      <c r="H8000">
        <v>0.73</v>
      </c>
      <c r="I8000" t="s">
        <v>1695</v>
      </c>
    </row>
    <row r="8001" spans="1:9" x14ac:dyDescent="0.3">
      <c r="A8001">
        <v>7999</v>
      </c>
      <c r="B8001" t="s">
        <v>2502</v>
      </c>
      <c r="C8001" s="5">
        <v>45312</v>
      </c>
      <c r="D8001">
        <v>5</v>
      </c>
      <c r="E8001" t="s">
        <v>3172</v>
      </c>
      <c r="F8001">
        <v>239</v>
      </c>
      <c r="G8001" t="s">
        <v>1655</v>
      </c>
      <c r="H8001">
        <v>0.73</v>
      </c>
      <c r="I8001" t="s">
        <v>1695</v>
      </c>
    </row>
    <row r="8002" spans="1:9" x14ac:dyDescent="0.3">
      <c r="A8002">
        <v>8000</v>
      </c>
      <c r="B8002" t="s">
        <v>2170</v>
      </c>
      <c r="C8002" s="5">
        <v>44720</v>
      </c>
      <c r="D8002">
        <v>0.5</v>
      </c>
      <c r="E8002" t="s">
        <v>3173</v>
      </c>
      <c r="F8002">
        <v>494</v>
      </c>
      <c r="G8002" t="s">
        <v>1655</v>
      </c>
      <c r="H8002">
        <v>-3.77</v>
      </c>
      <c r="I8002" t="s">
        <v>1695</v>
      </c>
    </row>
    <row r="8003" spans="1:9" x14ac:dyDescent="0.3">
      <c r="A8003">
        <v>8001</v>
      </c>
      <c r="B8003" t="s">
        <v>1811</v>
      </c>
      <c r="C8003" s="5">
        <v>45278</v>
      </c>
      <c r="D8003">
        <v>5</v>
      </c>
      <c r="E8003" t="s">
        <v>3174</v>
      </c>
      <c r="F8003">
        <v>98</v>
      </c>
      <c r="G8003" t="s">
        <v>1655</v>
      </c>
      <c r="H8003">
        <v>0.73</v>
      </c>
      <c r="I8003" t="s">
        <v>1695</v>
      </c>
    </row>
    <row r="8004" spans="1:9" x14ac:dyDescent="0.3">
      <c r="A8004">
        <v>8002</v>
      </c>
      <c r="B8004" t="s">
        <v>278</v>
      </c>
      <c r="C8004" s="5">
        <v>43165</v>
      </c>
      <c r="D8004">
        <v>5</v>
      </c>
      <c r="E8004" t="s">
        <v>3175</v>
      </c>
      <c r="F8004">
        <v>473</v>
      </c>
      <c r="G8004" t="s">
        <v>1655</v>
      </c>
      <c r="H8004">
        <v>0.73</v>
      </c>
      <c r="I8004" t="s">
        <v>1695</v>
      </c>
    </row>
    <row r="8005" spans="1:9" x14ac:dyDescent="0.3">
      <c r="A8005">
        <v>8003</v>
      </c>
      <c r="B8005" t="s">
        <v>2730</v>
      </c>
      <c r="C8005" s="5">
        <v>43726</v>
      </c>
      <c r="D8005">
        <v>1.5</v>
      </c>
      <c r="E8005" t="s">
        <v>3176</v>
      </c>
      <c r="F8005">
        <v>141</v>
      </c>
      <c r="G8005" t="s">
        <v>1655</v>
      </c>
      <c r="H8005">
        <v>-2.77</v>
      </c>
      <c r="I8005" t="s">
        <v>1695</v>
      </c>
    </row>
    <row r="8006" spans="1:9" x14ac:dyDescent="0.3">
      <c r="A8006">
        <v>8004</v>
      </c>
      <c r="B8006" t="s">
        <v>3177</v>
      </c>
      <c r="C8006" s="5">
        <v>45069</v>
      </c>
      <c r="D8006">
        <v>5</v>
      </c>
      <c r="E8006" t="s">
        <v>3178</v>
      </c>
      <c r="F8006">
        <v>64</v>
      </c>
      <c r="G8006" t="s">
        <v>1655</v>
      </c>
      <c r="H8006">
        <v>0.73</v>
      </c>
      <c r="I8006" t="s">
        <v>1695</v>
      </c>
    </row>
    <row r="8007" spans="1:9" x14ac:dyDescent="0.3">
      <c r="A8007">
        <v>8005</v>
      </c>
      <c r="B8007" t="s">
        <v>1837</v>
      </c>
      <c r="C8007" s="5">
        <v>45131</v>
      </c>
      <c r="D8007">
        <v>5</v>
      </c>
      <c r="E8007" t="s">
        <v>3179</v>
      </c>
      <c r="F8007">
        <v>77</v>
      </c>
      <c r="G8007" t="s">
        <v>1655</v>
      </c>
      <c r="H8007">
        <v>0.73</v>
      </c>
      <c r="I8007" t="s">
        <v>1695</v>
      </c>
    </row>
    <row r="8008" spans="1:9" x14ac:dyDescent="0.3">
      <c r="A8008">
        <v>8006</v>
      </c>
      <c r="B8008" t="s">
        <v>895</v>
      </c>
      <c r="C8008" s="5">
        <v>41706</v>
      </c>
      <c r="D8008">
        <v>5</v>
      </c>
      <c r="E8008" t="s">
        <v>3180</v>
      </c>
      <c r="F8008">
        <v>405</v>
      </c>
      <c r="G8008" t="s">
        <v>1655</v>
      </c>
      <c r="H8008">
        <v>0.73</v>
      </c>
      <c r="I8008" t="s">
        <v>1695</v>
      </c>
    </row>
    <row r="8009" spans="1:9" x14ac:dyDescent="0.3">
      <c r="A8009">
        <v>8007</v>
      </c>
      <c r="B8009" t="s">
        <v>1723</v>
      </c>
      <c r="C8009" s="5">
        <v>44543</v>
      </c>
      <c r="D8009">
        <v>4</v>
      </c>
      <c r="E8009" t="s">
        <v>3181</v>
      </c>
      <c r="F8009">
        <v>64</v>
      </c>
      <c r="G8009" t="s">
        <v>1655</v>
      </c>
      <c r="H8009">
        <v>-0.27</v>
      </c>
      <c r="I8009" t="s">
        <v>1695</v>
      </c>
    </row>
    <row r="8010" spans="1:9" x14ac:dyDescent="0.3">
      <c r="A8010">
        <v>8008</v>
      </c>
      <c r="B8010" t="s">
        <v>3182</v>
      </c>
      <c r="C8010" s="5">
        <v>44725</v>
      </c>
      <c r="D8010">
        <v>4.5</v>
      </c>
      <c r="E8010" t="s">
        <v>3183</v>
      </c>
      <c r="F8010">
        <v>455</v>
      </c>
      <c r="G8010" t="s">
        <v>1655</v>
      </c>
      <c r="H8010">
        <v>0.23</v>
      </c>
      <c r="I8010" t="s">
        <v>1695</v>
      </c>
    </row>
    <row r="8011" spans="1:9" x14ac:dyDescent="0.3">
      <c r="A8011">
        <v>8009</v>
      </c>
      <c r="B8011" t="s">
        <v>910</v>
      </c>
      <c r="C8011" s="5">
        <v>45464</v>
      </c>
      <c r="D8011">
        <v>5</v>
      </c>
      <c r="E8011" t="s">
        <v>3184</v>
      </c>
      <c r="F8011">
        <v>98</v>
      </c>
      <c r="G8011" t="s">
        <v>1655</v>
      </c>
      <c r="H8011">
        <v>0.73</v>
      </c>
      <c r="I8011" t="s">
        <v>1695</v>
      </c>
    </row>
    <row r="8012" spans="1:9" x14ac:dyDescent="0.3">
      <c r="A8012">
        <v>8010</v>
      </c>
      <c r="B8012" t="s">
        <v>2034</v>
      </c>
      <c r="C8012" s="5">
        <v>45251</v>
      </c>
      <c r="D8012">
        <v>5</v>
      </c>
      <c r="E8012" t="s">
        <v>3185</v>
      </c>
      <c r="F8012">
        <v>419</v>
      </c>
      <c r="G8012" t="s">
        <v>1655</v>
      </c>
      <c r="H8012">
        <v>0.73</v>
      </c>
      <c r="I8012" t="s">
        <v>1695</v>
      </c>
    </row>
    <row r="8013" spans="1:9" x14ac:dyDescent="0.3">
      <c r="A8013">
        <v>8011</v>
      </c>
      <c r="B8013" t="s">
        <v>2355</v>
      </c>
      <c r="C8013" s="5">
        <v>44378</v>
      </c>
      <c r="D8013">
        <v>4.5</v>
      </c>
      <c r="E8013" t="s">
        <v>3186</v>
      </c>
      <c r="F8013">
        <v>377</v>
      </c>
      <c r="G8013" t="s">
        <v>1655</v>
      </c>
      <c r="H8013">
        <v>0.23</v>
      </c>
      <c r="I8013" t="s">
        <v>1695</v>
      </c>
    </row>
    <row r="8014" spans="1:9" x14ac:dyDescent="0.3">
      <c r="A8014">
        <v>8012</v>
      </c>
      <c r="B8014" t="s">
        <v>3187</v>
      </c>
      <c r="C8014" s="5">
        <v>44606</v>
      </c>
      <c r="D8014">
        <v>4.5</v>
      </c>
      <c r="E8014" t="s">
        <v>3188</v>
      </c>
      <c r="F8014">
        <v>116</v>
      </c>
      <c r="G8014" t="s">
        <v>1655</v>
      </c>
      <c r="H8014">
        <v>0.23</v>
      </c>
      <c r="I8014" t="s">
        <v>1695</v>
      </c>
    </row>
    <row r="8015" spans="1:9" x14ac:dyDescent="0.3">
      <c r="A8015">
        <v>8013</v>
      </c>
      <c r="B8015" t="s">
        <v>2034</v>
      </c>
      <c r="C8015" s="5">
        <v>45329</v>
      </c>
      <c r="D8015">
        <v>5</v>
      </c>
      <c r="E8015" t="s">
        <v>3189</v>
      </c>
      <c r="F8015">
        <v>467</v>
      </c>
      <c r="G8015" t="s">
        <v>1655</v>
      </c>
      <c r="H8015">
        <v>0.73</v>
      </c>
      <c r="I8015" t="s">
        <v>1695</v>
      </c>
    </row>
    <row r="8016" spans="1:9" x14ac:dyDescent="0.3">
      <c r="A8016">
        <v>8014</v>
      </c>
      <c r="B8016" t="s">
        <v>3190</v>
      </c>
      <c r="C8016" s="5">
        <v>43617</v>
      </c>
      <c r="D8016">
        <v>5</v>
      </c>
      <c r="E8016" t="s">
        <v>3191</v>
      </c>
      <c r="F8016">
        <v>288</v>
      </c>
      <c r="G8016" t="s">
        <v>1655</v>
      </c>
      <c r="H8016">
        <v>0.73</v>
      </c>
      <c r="I8016" t="s">
        <v>1695</v>
      </c>
    </row>
    <row r="8017" spans="1:9" x14ac:dyDescent="0.3">
      <c r="A8017">
        <v>8015</v>
      </c>
      <c r="B8017" t="s">
        <v>2437</v>
      </c>
      <c r="C8017" s="5">
        <v>45222</v>
      </c>
      <c r="D8017">
        <v>5</v>
      </c>
      <c r="E8017" t="s">
        <v>3192</v>
      </c>
      <c r="F8017">
        <v>90</v>
      </c>
      <c r="G8017" t="s">
        <v>1655</v>
      </c>
      <c r="H8017">
        <v>0.73</v>
      </c>
      <c r="I8017" t="s">
        <v>1695</v>
      </c>
    </row>
    <row r="8018" spans="1:9" x14ac:dyDescent="0.3">
      <c r="A8018">
        <v>8016</v>
      </c>
      <c r="B8018" t="s">
        <v>2467</v>
      </c>
      <c r="C8018" s="5">
        <v>45278</v>
      </c>
      <c r="D8018">
        <v>4.5</v>
      </c>
      <c r="E8018" t="s">
        <v>3193</v>
      </c>
      <c r="F8018">
        <v>272</v>
      </c>
      <c r="G8018" t="s">
        <v>1655</v>
      </c>
      <c r="H8018">
        <v>0.23</v>
      </c>
      <c r="I8018" t="s">
        <v>1695</v>
      </c>
    </row>
    <row r="8019" spans="1:9" x14ac:dyDescent="0.3">
      <c r="A8019">
        <v>8017</v>
      </c>
      <c r="B8019" t="s">
        <v>926</v>
      </c>
      <c r="C8019" s="5">
        <v>43469</v>
      </c>
      <c r="D8019">
        <v>3.5</v>
      </c>
      <c r="E8019" t="s">
        <v>3194</v>
      </c>
      <c r="F8019">
        <v>363</v>
      </c>
      <c r="G8019" t="s">
        <v>1655</v>
      </c>
      <c r="H8019">
        <v>-0.77</v>
      </c>
      <c r="I8019" t="s">
        <v>1695</v>
      </c>
    </row>
    <row r="8020" spans="1:9" x14ac:dyDescent="0.3">
      <c r="A8020">
        <v>8018</v>
      </c>
      <c r="B8020" t="s">
        <v>1811</v>
      </c>
      <c r="C8020" s="5">
        <v>45191</v>
      </c>
      <c r="D8020">
        <v>5</v>
      </c>
      <c r="E8020" t="s">
        <v>3195</v>
      </c>
      <c r="F8020">
        <v>65</v>
      </c>
      <c r="G8020" t="s">
        <v>1655</v>
      </c>
      <c r="H8020">
        <v>0.73</v>
      </c>
      <c r="I8020" t="s">
        <v>1695</v>
      </c>
    </row>
    <row r="8021" spans="1:9" x14ac:dyDescent="0.3">
      <c r="A8021">
        <v>8019</v>
      </c>
      <c r="B8021" t="s">
        <v>1982</v>
      </c>
      <c r="C8021" s="5">
        <v>45407</v>
      </c>
      <c r="D8021">
        <v>5</v>
      </c>
      <c r="E8021" t="s">
        <v>3196</v>
      </c>
      <c r="F8021">
        <v>683</v>
      </c>
      <c r="G8021" t="s">
        <v>1655</v>
      </c>
      <c r="H8021">
        <v>0.73</v>
      </c>
      <c r="I8021" t="s">
        <v>1695</v>
      </c>
    </row>
    <row r="8022" spans="1:9" x14ac:dyDescent="0.3">
      <c r="A8022">
        <v>8020</v>
      </c>
      <c r="B8022" t="s">
        <v>3197</v>
      </c>
      <c r="C8022" s="5">
        <v>44647</v>
      </c>
      <c r="D8022">
        <v>5</v>
      </c>
      <c r="E8022" t="s">
        <v>3198</v>
      </c>
      <c r="F8022">
        <v>128</v>
      </c>
      <c r="G8022" t="s">
        <v>1655</v>
      </c>
      <c r="H8022">
        <v>0.73</v>
      </c>
      <c r="I8022" t="s">
        <v>1695</v>
      </c>
    </row>
    <row r="8023" spans="1:9" x14ac:dyDescent="0.3">
      <c r="A8023">
        <v>8021</v>
      </c>
      <c r="B8023" t="s">
        <v>1331</v>
      </c>
      <c r="C8023" s="5">
        <v>42811</v>
      </c>
      <c r="D8023">
        <v>4.5</v>
      </c>
      <c r="E8023" t="s">
        <v>4608</v>
      </c>
      <c r="F8023">
        <v>215</v>
      </c>
      <c r="G8023" t="s">
        <v>1680</v>
      </c>
      <c r="H8023">
        <v>-0.02</v>
      </c>
      <c r="I8023" t="s">
        <v>1695</v>
      </c>
    </row>
    <row r="8024" spans="1:9" x14ac:dyDescent="0.3">
      <c r="A8024">
        <v>8022</v>
      </c>
      <c r="B8024" t="s">
        <v>92</v>
      </c>
      <c r="C8024" s="5">
        <v>42798</v>
      </c>
      <c r="D8024">
        <v>4</v>
      </c>
      <c r="E8024" t="s">
        <v>4609</v>
      </c>
      <c r="F8024">
        <v>352</v>
      </c>
      <c r="G8024" t="s">
        <v>1680</v>
      </c>
      <c r="H8024">
        <v>-0.52</v>
      </c>
      <c r="I8024" t="s">
        <v>1695</v>
      </c>
    </row>
    <row r="8025" spans="1:9" x14ac:dyDescent="0.3">
      <c r="A8025">
        <v>8023</v>
      </c>
      <c r="B8025" t="s">
        <v>120</v>
      </c>
      <c r="C8025" s="5">
        <v>42799</v>
      </c>
      <c r="D8025">
        <v>4</v>
      </c>
      <c r="E8025" t="s">
        <v>4610</v>
      </c>
      <c r="F8025">
        <v>108</v>
      </c>
      <c r="G8025" t="s">
        <v>1680</v>
      </c>
      <c r="H8025">
        <v>-0.52</v>
      </c>
      <c r="I8025" t="s">
        <v>1695</v>
      </c>
    </row>
    <row r="8026" spans="1:9" x14ac:dyDescent="0.3">
      <c r="A8026">
        <v>8024</v>
      </c>
      <c r="B8026" t="s">
        <v>776</v>
      </c>
      <c r="C8026" s="5">
        <v>43934</v>
      </c>
      <c r="D8026">
        <v>4.5</v>
      </c>
      <c r="E8026" t="s">
        <v>4611</v>
      </c>
      <c r="F8026">
        <v>65</v>
      </c>
      <c r="G8026" t="s">
        <v>1680</v>
      </c>
      <c r="H8026">
        <v>-0.02</v>
      </c>
      <c r="I8026" t="s">
        <v>1695</v>
      </c>
    </row>
    <row r="8027" spans="1:9" x14ac:dyDescent="0.3">
      <c r="A8027">
        <v>8025</v>
      </c>
      <c r="B8027" t="s">
        <v>445</v>
      </c>
      <c r="C8027" s="5">
        <v>42847</v>
      </c>
      <c r="D8027">
        <v>4</v>
      </c>
      <c r="E8027" t="s">
        <v>4612</v>
      </c>
      <c r="F8027">
        <v>86</v>
      </c>
      <c r="G8027" t="s">
        <v>1680</v>
      </c>
      <c r="H8027">
        <v>-0.52</v>
      </c>
      <c r="I8027" t="s">
        <v>1695</v>
      </c>
    </row>
    <row r="8028" spans="1:9" x14ac:dyDescent="0.3">
      <c r="A8028">
        <v>8026</v>
      </c>
      <c r="B8028" t="s">
        <v>369</v>
      </c>
      <c r="C8028" s="5">
        <v>44093</v>
      </c>
      <c r="D8028">
        <v>5</v>
      </c>
      <c r="E8028" t="s">
        <v>4613</v>
      </c>
      <c r="F8028">
        <v>103</v>
      </c>
      <c r="G8028" t="s">
        <v>1680</v>
      </c>
      <c r="H8028">
        <v>0.48</v>
      </c>
      <c r="I8028" t="s">
        <v>1695</v>
      </c>
    </row>
    <row r="8029" spans="1:9" x14ac:dyDescent="0.3">
      <c r="A8029">
        <v>8027</v>
      </c>
      <c r="B8029" t="s">
        <v>1067</v>
      </c>
      <c r="C8029" s="5">
        <v>42787</v>
      </c>
      <c r="D8029">
        <v>4.5</v>
      </c>
      <c r="E8029" t="s">
        <v>4614</v>
      </c>
      <c r="F8029">
        <v>476</v>
      </c>
      <c r="G8029" t="s">
        <v>1680</v>
      </c>
      <c r="H8029">
        <v>-0.02</v>
      </c>
      <c r="I8029" t="s">
        <v>1695</v>
      </c>
    </row>
    <row r="8030" spans="1:9" x14ac:dyDescent="0.3">
      <c r="A8030">
        <v>8028</v>
      </c>
      <c r="B8030" t="s">
        <v>4615</v>
      </c>
      <c r="C8030" s="5">
        <v>42796</v>
      </c>
      <c r="D8030">
        <v>4</v>
      </c>
      <c r="E8030" t="s">
        <v>4616</v>
      </c>
      <c r="F8030">
        <v>115</v>
      </c>
      <c r="G8030" t="s">
        <v>1680</v>
      </c>
      <c r="H8030">
        <v>-0.52</v>
      </c>
      <c r="I8030" t="s">
        <v>1695</v>
      </c>
    </row>
    <row r="8031" spans="1:9" x14ac:dyDescent="0.3">
      <c r="A8031">
        <v>8029</v>
      </c>
      <c r="B8031" t="s">
        <v>69</v>
      </c>
      <c r="C8031" s="5">
        <v>42793</v>
      </c>
      <c r="D8031">
        <v>4</v>
      </c>
      <c r="E8031" t="s">
        <v>4617</v>
      </c>
      <c r="F8031">
        <v>61</v>
      </c>
      <c r="G8031" t="s">
        <v>1680</v>
      </c>
      <c r="H8031">
        <v>-0.52</v>
      </c>
      <c r="I8031" t="s">
        <v>1695</v>
      </c>
    </row>
    <row r="8032" spans="1:9" x14ac:dyDescent="0.3">
      <c r="A8032">
        <v>8030</v>
      </c>
      <c r="B8032" t="s">
        <v>864</v>
      </c>
      <c r="C8032" s="5">
        <v>42956</v>
      </c>
      <c r="D8032">
        <v>4</v>
      </c>
      <c r="E8032" t="s">
        <v>4618</v>
      </c>
      <c r="F8032">
        <v>134</v>
      </c>
      <c r="G8032" t="s">
        <v>1680</v>
      </c>
      <c r="H8032">
        <v>-0.52</v>
      </c>
      <c r="I8032" t="s">
        <v>1695</v>
      </c>
    </row>
    <row r="8033" spans="1:9" x14ac:dyDescent="0.3">
      <c r="A8033">
        <v>8031</v>
      </c>
      <c r="B8033" t="s">
        <v>4619</v>
      </c>
      <c r="C8033" s="5">
        <v>42791</v>
      </c>
      <c r="D8033">
        <v>4</v>
      </c>
      <c r="E8033" t="s">
        <v>4620</v>
      </c>
      <c r="F8033">
        <v>32</v>
      </c>
      <c r="G8033" t="s">
        <v>1680</v>
      </c>
      <c r="H8033">
        <v>-0.52</v>
      </c>
      <c r="I8033" t="s">
        <v>1695</v>
      </c>
    </row>
    <row r="8034" spans="1:9" x14ac:dyDescent="0.3">
      <c r="A8034">
        <v>8032</v>
      </c>
      <c r="B8034" t="s">
        <v>693</v>
      </c>
      <c r="C8034" s="5">
        <v>43227</v>
      </c>
      <c r="D8034">
        <v>4.5</v>
      </c>
      <c r="E8034" t="s">
        <v>4621</v>
      </c>
      <c r="F8034">
        <v>50</v>
      </c>
      <c r="G8034" t="s">
        <v>1680</v>
      </c>
      <c r="H8034">
        <v>-0.02</v>
      </c>
      <c r="I8034" t="s">
        <v>1695</v>
      </c>
    </row>
    <row r="8035" spans="1:9" x14ac:dyDescent="0.3">
      <c r="A8035">
        <v>8033</v>
      </c>
      <c r="B8035" t="s">
        <v>936</v>
      </c>
      <c r="C8035" s="5">
        <v>44162</v>
      </c>
      <c r="D8035">
        <v>4.5</v>
      </c>
      <c r="E8035" t="s">
        <v>4622</v>
      </c>
      <c r="F8035">
        <v>26</v>
      </c>
      <c r="G8035" t="s">
        <v>1680</v>
      </c>
      <c r="H8035">
        <v>-0.02</v>
      </c>
      <c r="I8035" t="s">
        <v>1695</v>
      </c>
    </row>
    <row r="8036" spans="1:9" x14ac:dyDescent="0.3">
      <c r="A8036">
        <v>8034</v>
      </c>
      <c r="B8036" t="s">
        <v>260</v>
      </c>
      <c r="C8036" s="5">
        <v>42758</v>
      </c>
      <c r="D8036">
        <v>4</v>
      </c>
      <c r="E8036" t="s">
        <v>4623</v>
      </c>
      <c r="F8036">
        <v>87</v>
      </c>
      <c r="G8036" t="s">
        <v>1680</v>
      </c>
      <c r="H8036">
        <v>-0.52</v>
      </c>
      <c r="I8036" t="s">
        <v>1695</v>
      </c>
    </row>
    <row r="8037" spans="1:9" x14ac:dyDescent="0.3">
      <c r="A8037">
        <v>8035</v>
      </c>
      <c r="B8037" t="s">
        <v>189</v>
      </c>
      <c r="C8037" s="5">
        <v>42791</v>
      </c>
      <c r="D8037">
        <v>5</v>
      </c>
      <c r="E8037" t="s">
        <v>4624</v>
      </c>
      <c r="F8037">
        <v>485</v>
      </c>
      <c r="G8037" t="s">
        <v>1680</v>
      </c>
      <c r="H8037">
        <v>0.48</v>
      </c>
      <c r="I8037" t="s">
        <v>1695</v>
      </c>
    </row>
    <row r="8038" spans="1:9" x14ac:dyDescent="0.3">
      <c r="A8038">
        <v>8036</v>
      </c>
      <c r="B8038" t="s">
        <v>60</v>
      </c>
      <c r="C8038" s="5">
        <v>44766</v>
      </c>
      <c r="D8038">
        <v>5</v>
      </c>
      <c r="E8038" t="s">
        <v>4625</v>
      </c>
      <c r="F8038">
        <v>44</v>
      </c>
      <c r="G8038" t="s">
        <v>1680</v>
      </c>
      <c r="H8038">
        <v>0.48</v>
      </c>
      <c r="I8038" t="s">
        <v>1695</v>
      </c>
    </row>
    <row r="8039" spans="1:9" x14ac:dyDescent="0.3">
      <c r="A8039">
        <v>8037</v>
      </c>
      <c r="B8039" t="s">
        <v>406</v>
      </c>
      <c r="C8039" s="5">
        <v>42804</v>
      </c>
      <c r="D8039">
        <v>4.5</v>
      </c>
      <c r="E8039" t="s">
        <v>4626</v>
      </c>
      <c r="F8039">
        <v>52</v>
      </c>
      <c r="G8039" t="s">
        <v>1680</v>
      </c>
      <c r="H8039">
        <v>-0.02</v>
      </c>
      <c r="I8039" t="s">
        <v>1695</v>
      </c>
    </row>
    <row r="8040" spans="1:9" x14ac:dyDescent="0.3">
      <c r="A8040">
        <v>8038</v>
      </c>
      <c r="B8040" t="s">
        <v>60</v>
      </c>
      <c r="C8040" s="5">
        <v>43953</v>
      </c>
      <c r="D8040">
        <v>5</v>
      </c>
      <c r="E8040" t="s">
        <v>4627</v>
      </c>
      <c r="F8040">
        <v>35</v>
      </c>
      <c r="G8040" t="s">
        <v>1680</v>
      </c>
      <c r="H8040">
        <v>0.48</v>
      </c>
      <c r="I8040" t="s">
        <v>1695</v>
      </c>
    </row>
    <row r="8041" spans="1:9" x14ac:dyDescent="0.3">
      <c r="A8041">
        <v>8039</v>
      </c>
      <c r="B8041" t="s">
        <v>98</v>
      </c>
      <c r="C8041" s="5">
        <v>42864</v>
      </c>
      <c r="D8041">
        <v>4</v>
      </c>
      <c r="E8041" t="s">
        <v>4628</v>
      </c>
      <c r="F8041">
        <v>469</v>
      </c>
      <c r="G8041" t="s">
        <v>1680</v>
      </c>
      <c r="H8041">
        <v>-0.52</v>
      </c>
      <c r="I8041" t="s">
        <v>1695</v>
      </c>
    </row>
    <row r="8042" spans="1:9" x14ac:dyDescent="0.3">
      <c r="A8042">
        <v>8040</v>
      </c>
      <c r="B8042" t="s">
        <v>75</v>
      </c>
      <c r="C8042" s="5">
        <v>42759</v>
      </c>
      <c r="D8042">
        <v>3</v>
      </c>
      <c r="E8042" t="s">
        <v>4629</v>
      </c>
      <c r="F8042">
        <v>442</v>
      </c>
      <c r="G8042" t="s">
        <v>1680</v>
      </c>
      <c r="H8042">
        <v>-1.52</v>
      </c>
      <c r="I8042" t="s">
        <v>1695</v>
      </c>
    </row>
    <row r="8043" spans="1:9" x14ac:dyDescent="0.3">
      <c r="A8043">
        <v>8041</v>
      </c>
      <c r="B8043" t="s">
        <v>43</v>
      </c>
      <c r="C8043" s="5">
        <v>43127</v>
      </c>
      <c r="D8043">
        <v>5</v>
      </c>
      <c r="E8043" t="s">
        <v>4630</v>
      </c>
      <c r="F8043">
        <v>83</v>
      </c>
      <c r="G8043" t="s">
        <v>1680</v>
      </c>
      <c r="H8043">
        <v>0.48</v>
      </c>
      <c r="I8043" t="s">
        <v>1695</v>
      </c>
    </row>
    <row r="8044" spans="1:9" x14ac:dyDescent="0.3">
      <c r="A8044">
        <v>8042</v>
      </c>
      <c r="B8044" t="s">
        <v>593</v>
      </c>
      <c r="C8044" s="5">
        <v>43154</v>
      </c>
      <c r="D8044">
        <v>5</v>
      </c>
      <c r="E8044" t="s">
        <v>4631</v>
      </c>
      <c r="F8044">
        <v>426</v>
      </c>
      <c r="G8044" t="s">
        <v>1680</v>
      </c>
      <c r="H8044">
        <v>0.48</v>
      </c>
      <c r="I8044" t="s">
        <v>1695</v>
      </c>
    </row>
    <row r="8045" spans="1:9" x14ac:dyDescent="0.3">
      <c r="A8045">
        <v>8043</v>
      </c>
      <c r="B8045" t="s">
        <v>4632</v>
      </c>
      <c r="C8045" s="5">
        <v>43002</v>
      </c>
      <c r="D8045">
        <v>5</v>
      </c>
      <c r="E8045" t="s">
        <v>4633</v>
      </c>
      <c r="F8045">
        <v>32</v>
      </c>
      <c r="G8045" t="s">
        <v>1680</v>
      </c>
      <c r="H8045">
        <v>0.48</v>
      </c>
      <c r="I8045" t="s">
        <v>1695</v>
      </c>
    </row>
    <row r="8046" spans="1:9" x14ac:dyDescent="0.3">
      <c r="A8046">
        <v>8044</v>
      </c>
      <c r="B8046" t="s">
        <v>106</v>
      </c>
      <c r="C8046" s="5">
        <v>43165</v>
      </c>
      <c r="D8046">
        <v>4</v>
      </c>
      <c r="E8046" t="s">
        <v>4634</v>
      </c>
      <c r="F8046">
        <v>192</v>
      </c>
      <c r="G8046" t="s">
        <v>1680</v>
      </c>
      <c r="H8046">
        <v>-0.52</v>
      </c>
      <c r="I8046" t="s">
        <v>1695</v>
      </c>
    </row>
    <row r="8047" spans="1:9" x14ac:dyDescent="0.3">
      <c r="A8047">
        <v>8045</v>
      </c>
      <c r="B8047" t="s">
        <v>96</v>
      </c>
      <c r="C8047" s="5">
        <v>43555</v>
      </c>
      <c r="D8047">
        <v>4</v>
      </c>
      <c r="E8047" t="s">
        <v>4635</v>
      </c>
      <c r="F8047">
        <v>38</v>
      </c>
      <c r="G8047" t="s">
        <v>1680</v>
      </c>
      <c r="H8047">
        <v>-0.52</v>
      </c>
      <c r="I8047" t="s">
        <v>1695</v>
      </c>
    </row>
    <row r="8048" spans="1:9" x14ac:dyDescent="0.3">
      <c r="A8048">
        <v>8046</v>
      </c>
      <c r="B8048" t="s">
        <v>506</v>
      </c>
      <c r="C8048" s="5">
        <v>44896</v>
      </c>
      <c r="D8048">
        <v>5</v>
      </c>
      <c r="E8048" t="s">
        <v>4636</v>
      </c>
      <c r="F8048">
        <v>90</v>
      </c>
      <c r="G8048" t="s">
        <v>1680</v>
      </c>
      <c r="H8048">
        <v>0.48</v>
      </c>
      <c r="I8048" t="s">
        <v>1695</v>
      </c>
    </row>
    <row r="8049" spans="1:9" x14ac:dyDescent="0.3">
      <c r="A8049">
        <v>8047</v>
      </c>
      <c r="B8049" t="s">
        <v>598</v>
      </c>
      <c r="C8049" s="5">
        <v>44459</v>
      </c>
      <c r="D8049">
        <v>5</v>
      </c>
      <c r="E8049" t="s">
        <v>4637</v>
      </c>
      <c r="F8049">
        <v>78</v>
      </c>
      <c r="G8049" t="s">
        <v>1680</v>
      </c>
      <c r="H8049">
        <v>0.48</v>
      </c>
      <c r="I8049" t="s">
        <v>1695</v>
      </c>
    </row>
    <row r="8050" spans="1:9" x14ac:dyDescent="0.3">
      <c r="A8050">
        <v>8048</v>
      </c>
      <c r="B8050" t="s">
        <v>563</v>
      </c>
      <c r="C8050" s="5">
        <v>43496</v>
      </c>
      <c r="D8050">
        <v>5</v>
      </c>
      <c r="E8050" t="s">
        <v>4638</v>
      </c>
      <c r="F8050">
        <v>204</v>
      </c>
      <c r="G8050" t="s">
        <v>1680</v>
      </c>
      <c r="H8050">
        <v>0.48</v>
      </c>
      <c r="I8050" t="s">
        <v>1695</v>
      </c>
    </row>
    <row r="8051" spans="1:9" x14ac:dyDescent="0.3">
      <c r="A8051">
        <v>8049</v>
      </c>
      <c r="B8051" t="s">
        <v>4639</v>
      </c>
      <c r="C8051" s="5">
        <v>44446</v>
      </c>
      <c r="D8051">
        <v>4.5</v>
      </c>
      <c r="E8051" t="s">
        <v>4640</v>
      </c>
      <c r="F8051">
        <v>37</v>
      </c>
      <c r="G8051" t="s">
        <v>1680</v>
      </c>
      <c r="H8051">
        <v>-0.02</v>
      </c>
      <c r="I8051" t="s">
        <v>1695</v>
      </c>
    </row>
    <row r="8052" spans="1:9" x14ac:dyDescent="0.3">
      <c r="A8052">
        <v>8050</v>
      </c>
      <c r="B8052" t="s">
        <v>501</v>
      </c>
      <c r="C8052" s="5">
        <v>43109</v>
      </c>
      <c r="D8052">
        <v>5</v>
      </c>
      <c r="E8052" t="s">
        <v>4641</v>
      </c>
      <c r="F8052">
        <v>45</v>
      </c>
      <c r="G8052" t="s">
        <v>1680</v>
      </c>
      <c r="H8052">
        <v>0.48</v>
      </c>
      <c r="I8052" t="s">
        <v>1695</v>
      </c>
    </row>
    <row r="8053" spans="1:9" x14ac:dyDescent="0.3">
      <c r="A8053">
        <v>8051</v>
      </c>
      <c r="B8053" t="s">
        <v>1187</v>
      </c>
      <c r="C8053" s="5">
        <v>42855</v>
      </c>
      <c r="D8053">
        <v>4.5</v>
      </c>
      <c r="E8053" t="s">
        <v>4642</v>
      </c>
      <c r="F8053">
        <v>457</v>
      </c>
      <c r="G8053" t="s">
        <v>1680</v>
      </c>
      <c r="H8053">
        <v>-0.02</v>
      </c>
      <c r="I8053" t="s">
        <v>1695</v>
      </c>
    </row>
    <row r="8054" spans="1:9" x14ac:dyDescent="0.3">
      <c r="A8054">
        <v>8052</v>
      </c>
      <c r="B8054" t="s">
        <v>69</v>
      </c>
      <c r="C8054" s="5">
        <v>43162</v>
      </c>
      <c r="D8054">
        <v>4.5</v>
      </c>
      <c r="E8054" t="s">
        <v>4643</v>
      </c>
      <c r="F8054">
        <v>260</v>
      </c>
      <c r="G8054" t="s">
        <v>1680</v>
      </c>
      <c r="H8054">
        <v>-0.02</v>
      </c>
      <c r="I8054" t="s">
        <v>1695</v>
      </c>
    </row>
    <row r="8055" spans="1:9" x14ac:dyDescent="0.3">
      <c r="A8055">
        <v>8053</v>
      </c>
      <c r="B8055" t="s">
        <v>69</v>
      </c>
      <c r="C8055" s="5">
        <v>43103</v>
      </c>
      <c r="D8055">
        <v>4</v>
      </c>
      <c r="E8055" t="s">
        <v>4644</v>
      </c>
      <c r="F8055">
        <v>52</v>
      </c>
      <c r="G8055" t="s">
        <v>1680</v>
      </c>
      <c r="H8055">
        <v>-0.52</v>
      </c>
      <c r="I8055" t="s">
        <v>1695</v>
      </c>
    </row>
    <row r="8056" spans="1:9" x14ac:dyDescent="0.3">
      <c r="A8056">
        <v>8054</v>
      </c>
      <c r="B8056" t="s">
        <v>406</v>
      </c>
      <c r="C8056" s="5">
        <v>43134</v>
      </c>
      <c r="D8056">
        <v>4.5</v>
      </c>
      <c r="E8056" t="s">
        <v>4645</v>
      </c>
      <c r="F8056">
        <v>135</v>
      </c>
      <c r="G8056" t="s">
        <v>1680</v>
      </c>
      <c r="H8056">
        <v>-0.02</v>
      </c>
      <c r="I8056" t="s">
        <v>1695</v>
      </c>
    </row>
    <row r="8057" spans="1:9" x14ac:dyDescent="0.3">
      <c r="A8057">
        <v>8055</v>
      </c>
      <c r="B8057" t="s">
        <v>701</v>
      </c>
      <c r="C8057" s="5">
        <v>44862</v>
      </c>
      <c r="D8057">
        <v>5</v>
      </c>
      <c r="E8057" t="s">
        <v>4646</v>
      </c>
      <c r="F8057">
        <v>171</v>
      </c>
      <c r="G8057" t="s">
        <v>1680</v>
      </c>
      <c r="H8057">
        <v>0.48</v>
      </c>
      <c r="I8057" t="s">
        <v>1695</v>
      </c>
    </row>
    <row r="8058" spans="1:9" x14ac:dyDescent="0.3">
      <c r="A8058">
        <v>8056</v>
      </c>
      <c r="B8058" t="s">
        <v>889</v>
      </c>
      <c r="C8058" s="5">
        <v>42790</v>
      </c>
      <c r="D8058">
        <v>3</v>
      </c>
      <c r="E8058" t="s">
        <v>4647</v>
      </c>
      <c r="F8058">
        <v>550</v>
      </c>
      <c r="G8058" t="s">
        <v>1680</v>
      </c>
      <c r="H8058">
        <v>-1.52</v>
      </c>
      <c r="I8058" t="s">
        <v>1695</v>
      </c>
    </row>
    <row r="8059" spans="1:9" x14ac:dyDescent="0.3">
      <c r="A8059">
        <v>8057</v>
      </c>
      <c r="B8059" t="s">
        <v>4648</v>
      </c>
      <c r="C8059" s="5">
        <v>43114</v>
      </c>
      <c r="D8059">
        <v>4.5</v>
      </c>
      <c r="E8059" t="s">
        <v>4649</v>
      </c>
      <c r="F8059">
        <v>101</v>
      </c>
      <c r="G8059" t="s">
        <v>1680</v>
      </c>
      <c r="H8059">
        <v>-0.02</v>
      </c>
      <c r="I8059" t="s">
        <v>1695</v>
      </c>
    </row>
    <row r="8060" spans="1:9" x14ac:dyDescent="0.3">
      <c r="A8060">
        <v>8058</v>
      </c>
      <c r="B8060" t="s">
        <v>406</v>
      </c>
      <c r="C8060" s="5">
        <v>43065</v>
      </c>
      <c r="D8060">
        <v>4.5</v>
      </c>
      <c r="E8060" t="s">
        <v>4650</v>
      </c>
      <c r="F8060">
        <v>13</v>
      </c>
      <c r="G8060" t="s">
        <v>1680</v>
      </c>
      <c r="H8060">
        <v>-0.02</v>
      </c>
      <c r="I8060" t="s">
        <v>1695</v>
      </c>
    </row>
    <row r="8061" spans="1:9" x14ac:dyDescent="0.3">
      <c r="A8061">
        <v>8059</v>
      </c>
      <c r="B8061" t="s">
        <v>284</v>
      </c>
      <c r="C8061" s="5">
        <v>42842</v>
      </c>
      <c r="D8061">
        <v>3</v>
      </c>
      <c r="E8061" t="s">
        <v>4651</v>
      </c>
      <c r="F8061">
        <v>440</v>
      </c>
      <c r="G8061" t="s">
        <v>1680</v>
      </c>
      <c r="H8061">
        <v>-1.52</v>
      </c>
      <c r="I8061" t="s">
        <v>1695</v>
      </c>
    </row>
    <row r="8062" spans="1:9" x14ac:dyDescent="0.3">
      <c r="A8062">
        <v>8060</v>
      </c>
      <c r="B8062" t="s">
        <v>585</v>
      </c>
      <c r="C8062" s="5">
        <v>43789</v>
      </c>
      <c r="D8062">
        <v>5</v>
      </c>
      <c r="E8062" t="s">
        <v>4652</v>
      </c>
      <c r="F8062">
        <v>164</v>
      </c>
      <c r="G8062" t="s">
        <v>1680</v>
      </c>
      <c r="H8062">
        <v>0.48</v>
      </c>
      <c r="I8062" t="s">
        <v>1695</v>
      </c>
    </row>
    <row r="8063" spans="1:9" x14ac:dyDescent="0.3">
      <c r="A8063">
        <v>8061</v>
      </c>
      <c r="B8063" t="s">
        <v>2396</v>
      </c>
      <c r="C8063" s="5">
        <v>42790</v>
      </c>
      <c r="D8063">
        <v>5</v>
      </c>
      <c r="E8063" t="s">
        <v>4653</v>
      </c>
      <c r="F8063">
        <v>562</v>
      </c>
      <c r="G8063" t="s">
        <v>1680</v>
      </c>
      <c r="H8063">
        <v>0.48</v>
      </c>
      <c r="I8063" t="s">
        <v>1695</v>
      </c>
    </row>
    <row r="8064" spans="1:9" x14ac:dyDescent="0.3">
      <c r="A8064">
        <v>8062</v>
      </c>
      <c r="B8064" t="s">
        <v>717</v>
      </c>
      <c r="C8064" s="5">
        <v>44366</v>
      </c>
      <c r="D8064">
        <v>4</v>
      </c>
      <c r="E8064" t="s">
        <v>4654</v>
      </c>
      <c r="F8064">
        <v>22</v>
      </c>
      <c r="G8064" t="s">
        <v>1680</v>
      </c>
      <c r="H8064">
        <v>-0.52</v>
      </c>
      <c r="I8064" t="s">
        <v>1695</v>
      </c>
    </row>
    <row r="8065" spans="1:9" x14ac:dyDescent="0.3">
      <c r="A8065">
        <v>8063</v>
      </c>
      <c r="B8065" t="s">
        <v>560</v>
      </c>
      <c r="C8065" s="5">
        <v>43382</v>
      </c>
      <c r="D8065">
        <v>5</v>
      </c>
      <c r="E8065" t="s">
        <v>4655</v>
      </c>
      <c r="F8065">
        <v>463</v>
      </c>
      <c r="G8065" t="s">
        <v>1680</v>
      </c>
      <c r="H8065">
        <v>0.48</v>
      </c>
      <c r="I8065" t="s">
        <v>1695</v>
      </c>
    </row>
    <row r="8066" spans="1:9" x14ac:dyDescent="0.3">
      <c r="A8066">
        <v>8064</v>
      </c>
      <c r="B8066" t="s">
        <v>593</v>
      </c>
      <c r="C8066" s="5">
        <v>42791</v>
      </c>
      <c r="D8066">
        <v>5</v>
      </c>
      <c r="E8066" t="s">
        <v>4656</v>
      </c>
      <c r="F8066">
        <v>79</v>
      </c>
      <c r="G8066" t="s">
        <v>1680</v>
      </c>
      <c r="H8066">
        <v>0.48</v>
      </c>
      <c r="I8066" t="s">
        <v>1695</v>
      </c>
    </row>
    <row r="8067" spans="1:9" x14ac:dyDescent="0.3">
      <c r="A8067">
        <v>8065</v>
      </c>
      <c r="B8067" t="s">
        <v>3278</v>
      </c>
      <c r="C8067" s="5">
        <v>42862</v>
      </c>
      <c r="D8067">
        <v>4</v>
      </c>
      <c r="E8067" t="s">
        <v>4657</v>
      </c>
      <c r="F8067">
        <v>179</v>
      </c>
      <c r="G8067" t="s">
        <v>1680</v>
      </c>
      <c r="H8067">
        <v>-0.52</v>
      </c>
      <c r="I8067" t="s">
        <v>1695</v>
      </c>
    </row>
    <row r="8068" spans="1:9" x14ac:dyDescent="0.3">
      <c r="A8068">
        <v>8066</v>
      </c>
      <c r="B8068" t="s">
        <v>2923</v>
      </c>
      <c r="C8068" s="5">
        <v>44094</v>
      </c>
      <c r="D8068">
        <v>5</v>
      </c>
      <c r="E8068" t="s">
        <v>4658</v>
      </c>
      <c r="F8068">
        <v>294</v>
      </c>
      <c r="G8068" t="s">
        <v>1680</v>
      </c>
      <c r="H8068">
        <v>0.48</v>
      </c>
      <c r="I8068" t="s">
        <v>1695</v>
      </c>
    </row>
    <row r="8069" spans="1:9" x14ac:dyDescent="0.3">
      <c r="A8069">
        <v>8067</v>
      </c>
      <c r="B8069" t="s">
        <v>4659</v>
      </c>
      <c r="C8069" s="5">
        <v>44126</v>
      </c>
      <c r="D8069">
        <v>4.5</v>
      </c>
      <c r="E8069" t="s">
        <v>4660</v>
      </c>
      <c r="F8069">
        <v>424</v>
      </c>
      <c r="G8069" t="s">
        <v>1680</v>
      </c>
      <c r="H8069">
        <v>-0.02</v>
      </c>
      <c r="I8069" t="s">
        <v>1695</v>
      </c>
    </row>
    <row r="8070" spans="1:9" x14ac:dyDescent="0.3">
      <c r="A8070">
        <v>8068</v>
      </c>
      <c r="B8070" t="s">
        <v>717</v>
      </c>
      <c r="C8070" s="5">
        <v>44491</v>
      </c>
      <c r="D8070">
        <v>4</v>
      </c>
      <c r="E8070" t="s">
        <v>4661</v>
      </c>
      <c r="F8070">
        <v>39</v>
      </c>
      <c r="G8070" t="s">
        <v>1680</v>
      </c>
      <c r="H8070">
        <v>-0.52</v>
      </c>
      <c r="I8070" t="s">
        <v>1695</v>
      </c>
    </row>
    <row r="8071" spans="1:9" x14ac:dyDescent="0.3">
      <c r="A8071">
        <v>8069</v>
      </c>
      <c r="B8071" t="s">
        <v>174</v>
      </c>
      <c r="C8071" s="5">
        <v>44146</v>
      </c>
      <c r="D8071">
        <v>4</v>
      </c>
      <c r="E8071" t="s">
        <v>4662</v>
      </c>
      <c r="F8071">
        <v>43</v>
      </c>
      <c r="G8071" t="s">
        <v>1680</v>
      </c>
      <c r="H8071">
        <v>-0.52</v>
      </c>
      <c r="I8071" t="s">
        <v>1695</v>
      </c>
    </row>
    <row r="8072" spans="1:9" x14ac:dyDescent="0.3">
      <c r="A8072">
        <v>8070</v>
      </c>
      <c r="B8072" t="s">
        <v>598</v>
      </c>
      <c r="C8072" s="5">
        <v>44758</v>
      </c>
      <c r="D8072">
        <v>5</v>
      </c>
      <c r="E8072" t="s">
        <v>4663</v>
      </c>
      <c r="F8072">
        <v>74</v>
      </c>
      <c r="G8072" t="s">
        <v>1680</v>
      </c>
      <c r="H8072">
        <v>0.48</v>
      </c>
      <c r="I8072" t="s">
        <v>1695</v>
      </c>
    </row>
    <row r="8073" spans="1:9" x14ac:dyDescent="0.3">
      <c r="A8073">
        <v>8071</v>
      </c>
      <c r="B8073" t="s">
        <v>4664</v>
      </c>
      <c r="C8073" s="5">
        <v>43127</v>
      </c>
      <c r="D8073">
        <v>5</v>
      </c>
      <c r="E8073" t="s">
        <v>4665</v>
      </c>
      <c r="F8073">
        <v>172</v>
      </c>
      <c r="G8073" t="s">
        <v>1680</v>
      </c>
      <c r="H8073">
        <v>0.48</v>
      </c>
      <c r="I8073" t="s">
        <v>1695</v>
      </c>
    </row>
    <row r="8074" spans="1:9" x14ac:dyDescent="0.3">
      <c r="A8074">
        <v>8072</v>
      </c>
      <c r="B8074" t="s">
        <v>818</v>
      </c>
      <c r="C8074" s="5">
        <v>44115</v>
      </c>
      <c r="D8074">
        <v>4.5</v>
      </c>
      <c r="E8074" t="s">
        <v>4666</v>
      </c>
      <c r="F8074">
        <v>71</v>
      </c>
      <c r="G8074" t="s">
        <v>1680</v>
      </c>
      <c r="H8074">
        <v>-0.02</v>
      </c>
      <c r="I8074" t="s">
        <v>1695</v>
      </c>
    </row>
    <row r="8075" spans="1:9" x14ac:dyDescent="0.3">
      <c r="A8075">
        <v>8073</v>
      </c>
      <c r="B8075" t="s">
        <v>124</v>
      </c>
      <c r="C8075" s="5">
        <v>43625</v>
      </c>
      <c r="D8075">
        <v>5</v>
      </c>
      <c r="E8075" t="s">
        <v>4667</v>
      </c>
      <c r="F8075">
        <v>93</v>
      </c>
      <c r="G8075" t="s">
        <v>1680</v>
      </c>
      <c r="H8075">
        <v>0.48</v>
      </c>
      <c r="I8075" t="s">
        <v>1695</v>
      </c>
    </row>
    <row r="8076" spans="1:9" x14ac:dyDescent="0.3">
      <c r="A8076">
        <v>8074</v>
      </c>
      <c r="B8076" t="s">
        <v>1936</v>
      </c>
      <c r="C8076" s="5">
        <v>45228</v>
      </c>
      <c r="D8076">
        <v>5</v>
      </c>
      <c r="E8076" t="s">
        <v>4668</v>
      </c>
      <c r="F8076">
        <v>94</v>
      </c>
      <c r="G8076" t="s">
        <v>1680</v>
      </c>
      <c r="H8076">
        <v>0.48</v>
      </c>
      <c r="I8076" t="s">
        <v>1695</v>
      </c>
    </row>
    <row r="8077" spans="1:9" x14ac:dyDescent="0.3">
      <c r="A8077">
        <v>8075</v>
      </c>
      <c r="B8077" t="s">
        <v>910</v>
      </c>
      <c r="C8077" s="5">
        <v>43993</v>
      </c>
      <c r="D8077">
        <v>4.5</v>
      </c>
      <c r="E8077" t="s">
        <v>4669</v>
      </c>
      <c r="F8077">
        <v>129</v>
      </c>
      <c r="G8077" t="s">
        <v>1680</v>
      </c>
      <c r="H8077">
        <v>-0.02</v>
      </c>
      <c r="I8077" t="s">
        <v>1695</v>
      </c>
    </row>
    <row r="8078" spans="1:9" x14ac:dyDescent="0.3">
      <c r="A8078">
        <v>8076</v>
      </c>
      <c r="B8078" t="s">
        <v>92</v>
      </c>
      <c r="C8078" s="5">
        <v>43145</v>
      </c>
      <c r="D8078">
        <v>5</v>
      </c>
      <c r="E8078" t="s">
        <v>4670</v>
      </c>
      <c r="F8078">
        <v>125</v>
      </c>
      <c r="G8078" t="s">
        <v>1680</v>
      </c>
      <c r="H8078">
        <v>0.48</v>
      </c>
      <c r="I8078" t="s">
        <v>1695</v>
      </c>
    </row>
    <row r="8079" spans="1:9" x14ac:dyDescent="0.3">
      <c r="A8079">
        <v>8077</v>
      </c>
      <c r="B8079" t="s">
        <v>1980</v>
      </c>
      <c r="C8079" s="5">
        <v>42861</v>
      </c>
      <c r="D8079">
        <v>4.5</v>
      </c>
      <c r="E8079" t="s">
        <v>4671</v>
      </c>
      <c r="F8079">
        <v>603</v>
      </c>
      <c r="G8079" t="s">
        <v>1680</v>
      </c>
      <c r="H8079">
        <v>-0.02</v>
      </c>
      <c r="I8079" t="s">
        <v>1695</v>
      </c>
    </row>
    <row r="8080" spans="1:9" x14ac:dyDescent="0.3">
      <c r="A8080">
        <v>8078</v>
      </c>
      <c r="B8080" t="s">
        <v>280</v>
      </c>
      <c r="C8080" s="5">
        <v>42847</v>
      </c>
      <c r="D8080">
        <v>4.5</v>
      </c>
      <c r="E8080" t="s">
        <v>4672</v>
      </c>
      <c r="F8080">
        <v>219</v>
      </c>
      <c r="G8080" t="s">
        <v>1680</v>
      </c>
      <c r="H8080">
        <v>-0.02</v>
      </c>
      <c r="I8080" t="s">
        <v>1695</v>
      </c>
    </row>
    <row r="8081" spans="1:9" x14ac:dyDescent="0.3">
      <c r="A8081">
        <v>8079</v>
      </c>
      <c r="B8081" t="s">
        <v>43</v>
      </c>
      <c r="C8081" s="5">
        <v>42793</v>
      </c>
      <c r="D8081">
        <v>5</v>
      </c>
      <c r="E8081" t="s">
        <v>4673</v>
      </c>
      <c r="F8081">
        <v>90</v>
      </c>
      <c r="G8081" t="s">
        <v>1680</v>
      </c>
      <c r="H8081">
        <v>0.48</v>
      </c>
      <c r="I8081" t="s">
        <v>1695</v>
      </c>
    </row>
    <row r="8082" spans="1:9" x14ac:dyDescent="0.3">
      <c r="A8082">
        <v>8080</v>
      </c>
      <c r="B8082" t="s">
        <v>661</v>
      </c>
      <c r="C8082" s="5">
        <v>45157</v>
      </c>
      <c r="D8082">
        <v>4</v>
      </c>
      <c r="E8082" t="s">
        <v>4674</v>
      </c>
      <c r="F8082">
        <v>84</v>
      </c>
      <c r="G8082" t="s">
        <v>1680</v>
      </c>
      <c r="H8082">
        <v>-0.52</v>
      </c>
      <c r="I8082" t="s">
        <v>1695</v>
      </c>
    </row>
    <row r="8083" spans="1:9" x14ac:dyDescent="0.3">
      <c r="A8083">
        <v>8081</v>
      </c>
      <c r="B8083" t="s">
        <v>188</v>
      </c>
      <c r="C8083" s="5">
        <v>43986</v>
      </c>
      <c r="D8083">
        <v>4.5</v>
      </c>
      <c r="E8083" t="s">
        <v>4675</v>
      </c>
      <c r="F8083">
        <v>447</v>
      </c>
      <c r="G8083" t="s">
        <v>1680</v>
      </c>
      <c r="H8083">
        <v>-0.02</v>
      </c>
      <c r="I8083" t="s">
        <v>1695</v>
      </c>
    </row>
    <row r="8084" spans="1:9" x14ac:dyDescent="0.3">
      <c r="A8084">
        <v>8082</v>
      </c>
      <c r="B8084" t="s">
        <v>560</v>
      </c>
      <c r="C8084" s="5">
        <v>43123</v>
      </c>
      <c r="D8084">
        <v>5</v>
      </c>
      <c r="E8084" t="s">
        <v>4676</v>
      </c>
      <c r="F8084">
        <v>242</v>
      </c>
      <c r="G8084" t="s">
        <v>1680</v>
      </c>
      <c r="H8084">
        <v>0.48</v>
      </c>
      <c r="I8084" t="s">
        <v>1695</v>
      </c>
    </row>
    <row r="8085" spans="1:9" x14ac:dyDescent="0.3">
      <c r="A8085">
        <v>8083</v>
      </c>
      <c r="B8085" t="s">
        <v>402</v>
      </c>
      <c r="C8085" s="5">
        <v>43993</v>
      </c>
      <c r="D8085">
        <v>4.5</v>
      </c>
      <c r="E8085" t="s">
        <v>4677</v>
      </c>
      <c r="F8085">
        <v>474</v>
      </c>
      <c r="G8085" t="s">
        <v>1680</v>
      </c>
      <c r="H8085">
        <v>-0.02</v>
      </c>
      <c r="I8085" t="s">
        <v>1695</v>
      </c>
    </row>
    <row r="8086" spans="1:9" x14ac:dyDescent="0.3">
      <c r="A8086">
        <v>8084</v>
      </c>
      <c r="B8086" t="s">
        <v>176</v>
      </c>
      <c r="C8086" s="5">
        <v>42793</v>
      </c>
      <c r="D8086">
        <v>4</v>
      </c>
      <c r="E8086" t="s">
        <v>4678</v>
      </c>
      <c r="F8086">
        <v>15</v>
      </c>
      <c r="G8086" t="s">
        <v>1680</v>
      </c>
      <c r="H8086">
        <v>-0.52</v>
      </c>
      <c r="I8086" t="s">
        <v>1695</v>
      </c>
    </row>
    <row r="8087" spans="1:9" x14ac:dyDescent="0.3">
      <c r="A8087">
        <v>8085</v>
      </c>
      <c r="B8087" t="s">
        <v>400</v>
      </c>
      <c r="C8087" s="5">
        <v>43123</v>
      </c>
      <c r="D8087">
        <v>5</v>
      </c>
      <c r="E8087" t="s">
        <v>4679</v>
      </c>
      <c r="F8087">
        <v>113</v>
      </c>
      <c r="G8087" t="s">
        <v>1680</v>
      </c>
      <c r="H8087">
        <v>0.48</v>
      </c>
      <c r="I8087" t="s">
        <v>1695</v>
      </c>
    </row>
    <row r="8088" spans="1:9" x14ac:dyDescent="0.3">
      <c r="A8088">
        <v>8086</v>
      </c>
      <c r="B8088" t="s">
        <v>1073</v>
      </c>
      <c r="C8088" s="5">
        <v>45174</v>
      </c>
      <c r="D8088">
        <v>5</v>
      </c>
      <c r="E8088" t="s">
        <v>4680</v>
      </c>
      <c r="F8088">
        <v>187</v>
      </c>
      <c r="G8088" t="s">
        <v>1680</v>
      </c>
      <c r="H8088">
        <v>0.48</v>
      </c>
      <c r="I8088" t="s">
        <v>1695</v>
      </c>
    </row>
    <row r="8089" spans="1:9" x14ac:dyDescent="0.3">
      <c r="A8089">
        <v>8087</v>
      </c>
      <c r="B8089" t="s">
        <v>190</v>
      </c>
      <c r="C8089" s="5">
        <v>43001</v>
      </c>
      <c r="D8089">
        <v>5</v>
      </c>
      <c r="E8089" t="s">
        <v>4681</v>
      </c>
      <c r="F8089">
        <v>109</v>
      </c>
      <c r="G8089" t="s">
        <v>1680</v>
      </c>
      <c r="H8089">
        <v>0.48</v>
      </c>
      <c r="I8089" t="s">
        <v>1695</v>
      </c>
    </row>
    <row r="8090" spans="1:9" x14ac:dyDescent="0.3">
      <c r="A8090">
        <v>8088</v>
      </c>
      <c r="B8090" t="s">
        <v>258</v>
      </c>
      <c r="C8090" s="5">
        <v>45221</v>
      </c>
      <c r="D8090">
        <v>5</v>
      </c>
      <c r="E8090" t="s">
        <v>4682</v>
      </c>
      <c r="F8090">
        <v>97</v>
      </c>
      <c r="G8090" t="s">
        <v>1680</v>
      </c>
      <c r="H8090">
        <v>0.48</v>
      </c>
      <c r="I8090" t="s">
        <v>1695</v>
      </c>
    </row>
    <row r="8091" spans="1:9" x14ac:dyDescent="0.3">
      <c r="A8091">
        <v>8089</v>
      </c>
      <c r="B8091" t="s">
        <v>320</v>
      </c>
      <c r="C8091" s="5">
        <v>42816</v>
      </c>
      <c r="D8091">
        <v>3.5</v>
      </c>
      <c r="E8091" t="s">
        <v>4683</v>
      </c>
      <c r="F8091">
        <v>62</v>
      </c>
      <c r="G8091" t="s">
        <v>1680</v>
      </c>
      <c r="H8091">
        <v>-1.02</v>
      </c>
      <c r="I8091" t="s">
        <v>1695</v>
      </c>
    </row>
    <row r="8092" spans="1:9" x14ac:dyDescent="0.3">
      <c r="A8092">
        <v>8090</v>
      </c>
      <c r="B8092" t="s">
        <v>1834</v>
      </c>
      <c r="C8092" s="5">
        <v>44531</v>
      </c>
      <c r="D8092">
        <v>5</v>
      </c>
      <c r="E8092" t="s">
        <v>4684</v>
      </c>
      <c r="F8092">
        <v>478</v>
      </c>
      <c r="G8092" t="s">
        <v>1680</v>
      </c>
      <c r="H8092">
        <v>0.48</v>
      </c>
      <c r="I8092" t="s">
        <v>1695</v>
      </c>
    </row>
    <row r="8093" spans="1:9" x14ac:dyDescent="0.3">
      <c r="A8093">
        <v>8091</v>
      </c>
      <c r="B8093" t="s">
        <v>1936</v>
      </c>
      <c r="C8093" s="5">
        <v>45351</v>
      </c>
      <c r="D8093">
        <v>5</v>
      </c>
      <c r="E8093" t="s">
        <v>4685</v>
      </c>
      <c r="F8093">
        <v>113</v>
      </c>
      <c r="G8093" t="s">
        <v>1680</v>
      </c>
      <c r="H8093">
        <v>0.48</v>
      </c>
      <c r="I8093" t="s">
        <v>1695</v>
      </c>
    </row>
    <row r="8094" spans="1:9" x14ac:dyDescent="0.3">
      <c r="A8094">
        <v>8092</v>
      </c>
      <c r="B8094" t="s">
        <v>182</v>
      </c>
      <c r="C8094" s="5">
        <v>44756</v>
      </c>
      <c r="D8094">
        <v>4.5</v>
      </c>
      <c r="E8094" t="s">
        <v>4686</v>
      </c>
      <c r="F8094">
        <v>608</v>
      </c>
      <c r="G8094" t="s">
        <v>1680</v>
      </c>
      <c r="H8094">
        <v>-0.02</v>
      </c>
      <c r="I8094" t="s">
        <v>1695</v>
      </c>
    </row>
    <row r="8095" spans="1:9" x14ac:dyDescent="0.3">
      <c r="A8095">
        <v>8093</v>
      </c>
      <c r="B8095" t="s">
        <v>1015</v>
      </c>
      <c r="C8095" s="5">
        <v>44840</v>
      </c>
      <c r="D8095">
        <v>4.5</v>
      </c>
      <c r="E8095" t="s">
        <v>4687</v>
      </c>
      <c r="F8095">
        <v>238</v>
      </c>
      <c r="G8095" t="s">
        <v>1680</v>
      </c>
      <c r="H8095">
        <v>-0.02</v>
      </c>
      <c r="I8095" t="s">
        <v>1695</v>
      </c>
    </row>
    <row r="8096" spans="1:9" x14ac:dyDescent="0.3">
      <c r="A8096">
        <v>8094</v>
      </c>
      <c r="B8096" t="s">
        <v>725</v>
      </c>
      <c r="C8096" s="5">
        <v>42773</v>
      </c>
      <c r="D8096">
        <v>4</v>
      </c>
      <c r="E8096" t="s">
        <v>4688</v>
      </c>
      <c r="F8096">
        <v>459</v>
      </c>
      <c r="G8096" t="s">
        <v>1680</v>
      </c>
      <c r="H8096">
        <v>-0.52</v>
      </c>
      <c r="I8096" t="s">
        <v>1695</v>
      </c>
    </row>
    <row r="8097" spans="1:9" x14ac:dyDescent="0.3">
      <c r="A8097">
        <v>8095</v>
      </c>
      <c r="B8097" t="s">
        <v>729</v>
      </c>
      <c r="C8097" s="5">
        <v>44142</v>
      </c>
      <c r="D8097">
        <v>4.5</v>
      </c>
      <c r="E8097" t="s">
        <v>4689</v>
      </c>
      <c r="F8097">
        <v>460</v>
      </c>
      <c r="G8097" t="s">
        <v>1680</v>
      </c>
      <c r="H8097">
        <v>-0.02</v>
      </c>
      <c r="I8097" t="s">
        <v>1695</v>
      </c>
    </row>
    <row r="8098" spans="1:9" x14ac:dyDescent="0.3">
      <c r="A8098">
        <v>8096</v>
      </c>
      <c r="B8098" t="s">
        <v>2322</v>
      </c>
      <c r="C8098" s="5">
        <v>45364</v>
      </c>
      <c r="D8098">
        <v>4.5</v>
      </c>
      <c r="E8098" t="s">
        <v>4690</v>
      </c>
      <c r="F8098">
        <v>69</v>
      </c>
      <c r="G8098" t="s">
        <v>1680</v>
      </c>
      <c r="H8098">
        <v>-0.02</v>
      </c>
      <c r="I8098" t="s">
        <v>1695</v>
      </c>
    </row>
    <row r="8099" spans="1:9" x14ac:dyDescent="0.3">
      <c r="A8099">
        <v>8097</v>
      </c>
      <c r="B8099" t="s">
        <v>92</v>
      </c>
      <c r="C8099" s="5">
        <v>43559</v>
      </c>
      <c r="D8099">
        <v>5</v>
      </c>
      <c r="E8099" t="s">
        <v>4691</v>
      </c>
      <c r="F8099">
        <v>141</v>
      </c>
      <c r="G8099" t="s">
        <v>1680</v>
      </c>
      <c r="H8099">
        <v>0.48</v>
      </c>
      <c r="I8099" t="s">
        <v>1695</v>
      </c>
    </row>
    <row r="8100" spans="1:9" x14ac:dyDescent="0.3">
      <c r="A8100">
        <v>8098</v>
      </c>
      <c r="B8100" t="s">
        <v>1306</v>
      </c>
      <c r="C8100" s="5">
        <v>44106</v>
      </c>
      <c r="D8100">
        <v>5</v>
      </c>
      <c r="E8100" t="s">
        <v>4692</v>
      </c>
      <c r="F8100">
        <v>48</v>
      </c>
      <c r="G8100" t="s">
        <v>1680</v>
      </c>
      <c r="H8100">
        <v>0.48</v>
      </c>
      <c r="I8100" t="s">
        <v>1695</v>
      </c>
    </row>
    <row r="8101" spans="1:9" x14ac:dyDescent="0.3">
      <c r="A8101">
        <v>8099</v>
      </c>
      <c r="B8101" t="s">
        <v>464</v>
      </c>
      <c r="C8101" s="5">
        <v>43377</v>
      </c>
      <c r="D8101">
        <v>4.5</v>
      </c>
      <c r="E8101" t="s">
        <v>4693</v>
      </c>
      <c r="F8101">
        <v>59</v>
      </c>
      <c r="G8101" t="s">
        <v>1680</v>
      </c>
      <c r="H8101">
        <v>-0.02</v>
      </c>
      <c r="I8101" t="s">
        <v>1695</v>
      </c>
    </row>
    <row r="8102" spans="1:9" x14ac:dyDescent="0.3">
      <c r="A8102">
        <v>8100</v>
      </c>
      <c r="B8102" t="s">
        <v>88</v>
      </c>
      <c r="C8102" s="5">
        <v>42787</v>
      </c>
      <c r="D8102">
        <v>4.5</v>
      </c>
      <c r="E8102" t="s">
        <v>4694</v>
      </c>
      <c r="F8102">
        <v>313</v>
      </c>
      <c r="G8102" t="s">
        <v>1680</v>
      </c>
      <c r="H8102">
        <v>-0.02</v>
      </c>
      <c r="I8102" t="s">
        <v>1695</v>
      </c>
    </row>
    <row r="8103" spans="1:9" x14ac:dyDescent="0.3">
      <c r="A8103">
        <v>8101</v>
      </c>
      <c r="B8103" t="s">
        <v>2490</v>
      </c>
      <c r="C8103" s="5">
        <v>45461</v>
      </c>
      <c r="D8103">
        <v>4</v>
      </c>
      <c r="E8103" t="s">
        <v>4695</v>
      </c>
      <c r="F8103">
        <v>187</v>
      </c>
      <c r="G8103" t="s">
        <v>1680</v>
      </c>
      <c r="H8103">
        <v>-0.52</v>
      </c>
      <c r="I8103" t="s">
        <v>1695</v>
      </c>
    </row>
    <row r="8104" spans="1:9" x14ac:dyDescent="0.3">
      <c r="A8104">
        <v>8102</v>
      </c>
      <c r="B8104" t="s">
        <v>915</v>
      </c>
      <c r="C8104" s="5">
        <v>44874</v>
      </c>
      <c r="D8104">
        <v>4</v>
      </c>
      <c r="E8104" t="s">
        <v>4696</v>
      </c>
      <c r="F8104">
        <v>423</v>
      </c>
      <c r="G8104" t="s">
        <v>1680</v>
      </c>
      <c r="H8104">
        <v>-0.52</v>
      </c>
      <c r="I8104" t="s">
        <v>1695</v>
      </c>
    </row>
    <row r="8105" spans="1:9" x14ac:dyDescent="0.3">
      <c r="A8105">
        <v>8103</v>
      </c>
      <c r="B8105" t="s">
        <v>4697</v>
      </c>
      <c r="C8105" s="5">
        <v>44481</v>
      </c>
      <c r="D8105">
        <v>4.5</v>
      </c>
      <c r="E8105" t="s">
        <v>4698</v>
      </c>
      <c r="F8105">
        <v>507</v>
      </c>
      <c r="G8105" t="s">
        <v>1680</v>
      </c>
      <c r="H8105">
        <v>-0.02</v>
      </c>
      <c r="I8105" t="s">
        <v>1695</v>
      </c>
    </row>
    <row r="8106" spans="1:9" x14ac:dyDescent="0.3">
      <c r="A8106">
        <v>8104</v>
      </c>
      <c r="B8106" t="s">
        <v>532</v>
      </c>
      <c r="C8106" s="5">
        <v>42853</v>
      </c>
      <c r="D8106">
        <v>4</v>
      </c>
      <c r="E8106" t="s">
        <v>4699</v>
      </c>
      <c r="F8106">
        <v>101</v>
      </c>
      <c r="G8106" t="s">
        <v>1680</v>
      </c>
      <c r="H8106">
        <v>-0.52</v>
      </c>
      <c r="I8106" t="s">
        <v>1695</v>
      </c>
    </row>
    <row r="8107" spans="1:9" x14ac:dyDescent="0.3">
      <c r="A8107">
        <v>8105</v>
      </c>
      <c r="B8107" t="s">
        <v>2544</v>
      </c>
      <c r="C8107" s="5">
        <v>44814</v>
      </c>
      <c r="D8107">
        <v>4</v>
      </c>
      <c r="E8107" t="s">
        <v>4700</v>
      </c>
      <c r="F8107">
        <v>62</v>
      </c>
      <c r="G8107" t="s">
        <v>1680</v>
      </c>
      <c r="H8107">
        <v>-0.52</v>
      </c>
      <c r="I8107" t="s">
        <v>1695</v>
      </c>
    </row>
    <row r="8108" spans="1:9" x14ac:dyDescent="0.3">
      <c r="A8108">
        <v>8106</v>
      </c>
      <c r="B8108" t="s">
        <v>532</v>
      </c>
      <c r="C8108" s="5">
        <v>43129</v>
      </c>
      <c r="D8108">
        <v>4</v>
      </c>
      <c r="E8108" t="s">
        <v>4701</v>
      </c>
      <c r="F8108">
        <v>144</v>
      </c>
      <c r="G8108" t="s">
        <v>1680</v>
      </c>
      <c r="H8108">
        <v>-0.52</v>
      </c>
      <c r="I8108" t="s">
        <v>1695</v>
      </c>
    </row>
    <row r="8109" spans="1:9" x14ac:dyDescent="0.3">
      <c r="A8109">
        <v>8107</v>
      </c>
      <c r="B8109" t="s">
        <v>1374</v>
      </c>
      <c r="C8109" s="5">
        <v>44769</v>
      </c>
      <c r="D8109">
        <v>4</v>
      </c>
      <c r="E8109" t="s">
        <v>4702</v>
      </c>
      <c r="F8109">
        <v>555</v>
      </c>
      <c r="G8109" t="s">
        <v>1680</v>
      </c>
      <c r="H8109">
        <v>-0.52</v>
      </c>
      <c r="I8109" t="s">
        <v>1695</v>
      </c>
    </row>
    <row r="8110" spans="1:9" x14ac:dyDescent="0.3">
      <c r="A8110">
        <v>8108</v>
      </c>
      <c r="B8110" t="s">
        <v>1712</v>
      </c>
      <c r="C8110" s="5">
        <v>44758</v>
      </c>
      <c r="D8110">
        <v>4.5</v>
      </c>
      <c r="E8110" t="s">
        <v>4703</v>
      </c>
      <c r="F8110">
        <v>88</v>
      </c>
      <c r="G8110" t="s">
        <v>1680</v>
      </c>
      <c r="H8110">
        <v>-0.02</v>
      </c>
      <c r="I8110" t="s">
        <v>1695</v>
      </c>
    </row>
    <row r="8111" spans="1:9" x14ac:dyDescent="0.3">
      <c r="A8111">
        <v>8109</v>
      </c>
      <c r="B8111" t="s">
        <v>43</v>
      </c>
      <c r="C8111" s="5">
        <v>42904</v>
      </c>
      <c r="D8111">
        <v>5</v>
      </c>
      <c r="E8111" t="s">
        <v>4704</v>
      </c>
      <c r="F8111">
        <v>83</v>
      </c>
      <c r="G8111" t="s">
        <v>1680</v>
      </c>
      <c r="H8111">
        <v>0.48</v>
      </c>
      <c r="I8111" t="s">
        <v>1695</v>
      </c>
    </row>
    <row r="8112" spans="1:9" x14ac:dyDescent="0.3">
      <c r="A8112">
        <v>8110</v>
      </c>
      <c r="B8112" t="s">
        <v>1012</v>
      </c>
      <c r="C8112" s="5">
        <v>44763</v>
      </c>
      <c r="D8112">
        <v>4.5</v>
      </c>
      <c r="E8112" t="s">
        <v>4705</v>
      </c>
      <c r="F8112">
        <v>38</v>
      </c>
      <c r="G8112" t="s">
        <v>1680</v>
      </c>
      <c r="H8112">
        <v>-0.02</v>
      </c>
      <c r="I8112" t="s">
        <v>1695</v>
      </c>
    </row>
    <row r="8113" spans="1:9" x14ac:dyDescent="0.3">
      <c r="A8113">
        <v>8111</v>
      </c>
      <c r="B8113" t="s">
        <v>4706</v>
      </c>
      <c r="C8113" s="5">
        <v>42848</v>
      </c>
      <c r="D8113">
        <v>4</v>
      </c>
      <c r="E8113" t="s">
        <v>4707</v>
      </c>
      <c r="F8113">
        <v>55</v>
      </c>
      <c r="G8113" t="s">
        <v>1680</v>
      </c>
      <c r="H8113">
        <v>-0.52</v>
      </c>
      <c r="I8113" t="s">
        <v>1695</v>
      </c>
    </row>
    <row r="8114" spans="1:9" x14ac:dyDescent="0.3">
      <c r="A8114">
        <v>8112</v>
      </c>
      <c r="B8114" t="s">
        <v>560</v>
      </c>
      <c r="C8114" s="5">
        <v>43233</v>
      </c>
      <c r="D8114">
        <v>5</v>
      </c>
      <c r="E8114" t="s">
        <v>4708</v>
      </c>
      <c r="F8114">
        <v>280</v>
      </c>
      <c r="G8114" t="s">
        <v>1680</v>
      </c>
      <c r="H8114">
        <v>0.48</v>
      </c>
      <c r="I8114" t="s">
        <v>1695</v>
      </c>
    </row>
    <row r="8115" spans="1:9" x14ac:dyDescent="0.3">
      <c r="A8115">
        <v>8113</v>
      </c>
      <c r="B8115" t="s">
        <v>1898</v>
      </c>
      <c r="C8115" s="5">
        <v>42866</v>
      </c>
      <c r="D8115">
        <v>5</v>
      </c>
      <c r="E8115" t="s">
        <v>4709</v>
      </c>
      <c r="F8115">
        <v>105</v>
      </c>
      <c r="G8115" t="s">
        <v>1680</v>
      </c>
      <c r="H8115">
        <v>0.48</v>
      </c>
      <c r="I8115" t="s">
        <v>1695</v>
      </c>
    </row>
    <row r="8116" spans="1:9" x14ac:dyDescent="0.3">
      <c r="A8116">
        <v>8114</v>
      </c>
      <c r="B8116" t="s">
        <v>71</v>
      </c>
      <c r="C8116" s="5">
        <v>43437</v>
      </c>
      <c r="D8116">
        <v>5</v>
      </c>
      <c r="E8116" t="s">
        <v>4710</v>
      </c>
      <c r="F8116">
        <v>148</v>
      </c>
      <c r="G8116" t="s">
        <v>1680</v>
      </c>
      <c r="H8116">
        <v>0.48</v>
      </c>
      <c r="I8116" t="s">
        <v>1695</v>
      </c>
    </row>
    <row r="8117" spans="1:9" x14ac:dyDescent="0.3">
      <c r="A8117">
        <v>8115</v>
      </c>
      <c r="B8117" t="s">
        <v>959</v>
      </c>
      <c r="C8117" s="5">
        <v>45389</v>
      </c>
      <c r="D8117">
        <v>5</v>
      </c>
      <c r="E8117" t="s">
        <v>4711</v>
      </c>
      <c r="F8117">
        <v>400</v>
      </c>
      <c r="G8117" t="s">
        <v>1680</v>
      </c>
      <c r="H8117">
        <v>0.48</v>
      </c>
      <c r="I8117" t="s">
        <v>1695</v>
      </c>
    </row>
    <row r="8118" spans="1:9" x14ac:dyDescent="0.3">
      <c r="A8118">
        <v>8116</v>
      </c>
      <c r="B8118" t="s">
        <v>258</v>
      </c>
      <c r="C8118" s="5">
        <v>43165</v>
      </c>
      <c r="D8118">
        <v>5</v>
      </c>
      <c r="E8118" t="s">
        <v>4712</v>
      </c>
      <c r="F8118">
        <v>202</v>
      </c>
      <c r="G8118" t="s">
        <v>1680</v>
      </c>
      <c r="H8118">
        <v>0.48</v>
      </c>
      <c r="I8118" t="s">
        <v>1695</v>
      </c>
    </row>
    <row r="8119" spans="1:9" x14ac:dyDescent="0.3">
      <c r="A8119">
        <v>8117</v>
      </c>
      <c r="B8119" t="s">
        <v>2502</v>
      </c>
      <c r="C8119" s="5">
        <v>45210</v>
      </c>
      <c r="D8119">
        <v>4.5</v>
      </c>
      <c r="E8119" t="s">
        <v>4713</v>
      </c>
      <c r="F8119">
        <v>464</v>
      </c>
      <c r="G8119" t="s">
        <v>1680</v>
      </c>
      <c r="H8119">
        <v>-0.02</v>
      </c>
      <c r="I8119" t="s">
        <v>1695</v>
      </c>
    </row>
    <row r="8120" spans="1:9" x14ac:dyDescent="0.3">
      <c r="A8120">
        <v>8118</v>
      </c>
      <c r="B8120" t="s">
        <v>250</v>
      </c>
      <c r="C8120" s="5">
        <v>43101</v>
      </c>
      <c r="D8120">
        <v>4</v>
      </c>
      <c r="E8120" t="s">
        <v>4714</v>
      </c>
      <c r="F8120">
        <v>134</v>
      </c>
      <c r="G8120" t="s">
        <v>1680</v>
      </c>
      <c r="H8120">
        <v>-0.52</v>
      </c>
      <c r="I8120" t="s">
        <v>1695</v>
      </c>
    </row>
    <row r="8121" spans="1:9" x14ac:dyDescent="0.3">
      <c r="A8121">
        <v>8119</v>
      </c>
      <c r="B8121" t="s">
        <v>2034</v>
      </c>
      <c r="C8121" s="5">
        <v>45254</v>
      </c>
      <c r="D8121">
        <v>5</v>
      </c>
      <c r="E8121" t="s">
        <v>4715</v>
      </c>
      <c r="F8121">
        <v>433</v>
      </c>
      <c r="G8121" t="s">
        <v>1680</v>
      </c>
      <c r="H8121">
        <v>0.48</v>
      </c>
      <c r="I8121" t="s">
        <v>1695</v>
      </c>
    </row>
    <row r="8122" spans="1:9" x14ac:dyDescent="0.3">
      <c r="A8122">
        <v>8120</v>
      </c>
      <c r="B8122" t="s">
        <v>1317</v>
      </c>
      <c r="C8122" s="5">
        <v>43889</v>
      </c>
      <c r="D8122">
        <v>4</v>
      </c>
      <c r="E8122" t="s">
        <v>4716</v>
      </c>
      <c r="F8122">
        <v>96</v>
      </c>
      <c r="G8122" t="s">
        <v>1680</v>
      </c>
      <c r="H8122">
        <v>-0.52</v>
      </c>
      <c r="I8122" t="s">
        <v>1695</v>
      </c>
    </row>
    <row r="8123" spans="1:9" x14ac:dyDescent="0.3">
      <c r="A8123">
        <v>8121</v>
      </c>
      <c r="B8123" t="s">
        <v>2059</v>
      </c>
      <c r="C8123" s="5">
        <v>45212</v>
      </c>
      <c r="D8123">
        <v>4.5</v>
      </c>
      <c r="E8123" t="s">
        <v>4717</v>
      </c>
      <c r="F8123">
        <v>479</v>
      </c>
      <c r="G8123" t="s">
        <v>1680</v>
      </c>
      <c r="H8123">
        <v>-0.02</v>
      </c>
      <c r="I8123" t="s">
        <v>1695</v>
      </c>
    </row>
    <row r="8124" spans="1:9" x14ac:dyDescent="0.3">
      <c r="A8124">
        <v>8122</v>
      </c>
      <c r="B8124" t="s">
        <v>4718</v>
      </c>
      <c r="C8124" s="5">
        <v>44158</v>
      </c>
      <c r="D8124">
        <v>5</v>
      </c>
      <c r="E8124" t="s">
        <v>4719</v>
      </c>
      <c r="F8124">
        <v>74</v>
      </c>
      <c r="G8124" t="s">
        <v>1680</v>
      </c>
      <c r="H8124">
        <v>0.48</v>
      </c>
      <c r="I8124" t="s">
        <v>1695</v>
      </c>
    </row>
    <row r="8125" spans="1:9" x14ac:dyDescent="0.3">
      <c r="A8125">
        <v>8123</v>
      </c>
      <c r="B8125" t="s">
        <v>4720</v>
      </c>
      <c r="C8125" s="5">
        <v>44903</v>
      </c>
      <c r="D8125">
        <v>4.5</v>
      </c>
      <c r="E8125" t="s">
        <v>4721</v>
      </c>
      <c r="F8125">
        <v>62</v>
      </c>
      <c r="G8125" t="s">
        <v>1680</v>
      </c>
      <c r="H8125">
        <v>-0.02</v>
      </c>
      <c r="I8125" t="s">
        <v>1695</v>
      </c>
    </row>
    <row r="8126" spans="1:9" x14ac:dyDescent="0.3">
      <c r="A8126">
        <v>8124</v>
      </c>
      <c r="B8126" t="s">
        <v>4722</v>
      </c>
      <c r="C8126" s="5">
        <v>44854</v>
      </c>
      <c r="D8126">
        <v>4.5</v>
      </c>
      <c r="E8126" t="s">
        <v>4723</v>
      </c>
      <c r="F8126">
        <v>39</v>
      </c>
      <c r="G8126" t="s">
        <v>1680</v>
      </c>
      <c r="H8126">
        <v>-0.02</v>
      </c>
      <c r="I8126" t="s">
        <v>1695</v>
      </c>
    </row>
    <row r="8127" spans="1:9" x14ac:dyDescent="0.3">
      <c r="A8127">
        <v>8125</v>
      </c>
      <c r="B8127" t="s">
        <v>4724</v>
      </c>
      <c r="C8127" s="5">
        <v>42788</v>
      </c>
      <c r="D8127">
        <v>4</v>
      </c>
      <c r="E8127" t="s">
        <v>4725</v>
      </c>
      <c r="F8127">
        <v>567</v>
      </c>
      <c r="G8127" t="s">
        <v>1680</v>
      </c>
      <c r="H8127">
        <v>-0.52</v>
      </c>
      <c r="I8127" t="s">
        <v>1695</v>
      </c>
    </row>
    <row r="8128" spans="1:9" x14ac:dyDescent="0.3">
      <c r="A8128">
        <v>8126</v>
      </c>
      <c r="B8128" t="s">
        <v>186</v>
      </c>
      <c r="C8128" s="5">
        <v>44661</v>
      </c>
      <c r="D8128">
        <v>5</v>
      </c>
      <c r="E8128" t="s">
        <v>4726</v>
      </c>
      <c r="F8128">
        <v>219</v>
      </c>
      <c r="G8128" t="s">
        <v>1680</v>
      </c>
      <c r="H8128">
        <v>0.48</v>
      </c>
      <c r="I8128" t="s">
        <v>1695</v>
      </c>
    </row>
    <row r="8129" spans="1:9" x14ac:dyDescent="0.3">
      <c r="A8129">
        <v>8127</v>
      </c>
      <c r="B8129" t="s">
        <v>396</v>
      </c>
      <c r="C8129" s="5">
        <v>43009</v>
      </c>
      <c r="D8129">
        <v>4.5</v>
      </c>
      <c r="E8129" t="s">
        <v>4727</v>
      </c>
      <c r="F8129">
        <v>513</v>
      </c>
      <c r="G8129" t="s">
        <v>1680</v>
      </c>
      <c r="H8129">
        <v>-0.02</v>
      </c>
      <c r="I8129" t="s">
        <v>1695</v>
      </c>
    </row>
    <row r="8130" spans="1:9" x14ac:dyDescent="0.3">
      <c r="A8130">
        <v>8128</v>
      </c>
      <c r="B8130" t="s">
        <v>139</v>
      </c>
      <c r="C8130" s="5">
        <v>44135</v>
      </c>
      <c r="D8130">
        <v>4</v>
      </c>
      <c r="E8130" t="s">
        <v>4728</v>
      </c>
      <c r="F8130">
        <v>434</v>
      </c>
      <c r="G8130" t="s">
        <v>1680</v>
      </c>
      <c r="H8130">
        <v>-0.52</v>
      </c>
      <c r="I8130" t="s">
        <v>1695</v>
      </c>
    </row>
    <row r="8131" spans="1:9" x14ac:dyDescent="0.3">
      <c r="A8131">
        <v>8129</v>
      </c>
      <c r="B8131" t="s">
        <v>2793</v>
      </c>
      <c r="C8131" s="5">
        <v>45459</v>
      </c>
      <c r="D8131">
        <v>5</v>
      </c>
      <c r="E8131" t="s">
        <v>4729</v>
      </c>
      <c r="F8131">
        <v>125</v>
      </c>
      <c r="G8131" t="s">
        <v>1680</v>
      </c>
      <c r="H8131">
        <v>0.48</v>
      </c>
      <c r="I8131" t="s">
        <v>1695</v>
      </c>
    </row>
    <row r="8132" spans="1:9" x14ac:dyDescent="0.3">
      <c r="A8132">
        <v>8130</v>
      </c>
      <c r="B8132" t="s">
        <v>141</v>
      </c>
      <c r="C8132" s="5">
        <v>42869</v>
      </c>
      <c r="D8132">
        <v>5</v>
      </c>
      <c r="E8132" t="s">
        <v>4730</v>
      </c>
      <c r="F8132">
        <v>119</v>
      </c>
      <c r="G8132" t="s">
        <v>1680</v>
      </c>
      <c r="H8132">
        <v>0.48</v>
      </c>
      <c r="I8132" t="s">
        <v>1695</v>
      </c>
    </row>
    <row r="8133" spans="1:9" x14ac:dyDescent="0.3">
      <c r="A8133">
        <v>8131</v>
      </c>
      <c r="B8133" t="s">
        <v>2168</v>
      </c>
      <c r="C8133" s="5">
        <v>44885</v>
      </c>
      <c r="D8133">
        <v>4.5</v>
      </c>
      <c r="E8133" t="s">
        <v>4731</v>
      </c>
      <c r="F8133">
        <v>40</v>
      </c>
      <c r="G8133" t="s">
        <v>1680</v>
      </c>
      <c r="H8133">
        <v>-0.02</v>
      </c>
      <c r="I8133" t="s">
        <v>1695</v>
      </c>
    </row>
    <row r="8134" spans="1:9" x14ac:dyDescent="0.3">
      <c r="A8134">
        <v>8132</v>
      </c>
      <c r="B8134" t="s">
        <v>4732</v>
      </c>
      <c r="C8134" s="5">
        <v>43276</v>
      </c>
      <c r="D8134">
        <v>5</v>
      </c>
      <c r="E8134" t="s">
        <v>4733</v>
      </c>
      <c r="F8134">
        <v>389</v>
      </c>
      <c r="G8134" t="s">
        <v>1680</v>
      </c>
      <c r="H8134">
        <v>0.48</v>
      </c>
      <c r="I8134" t="s">
        <v>1695</v>
      </c>
    </row>
    <row r="8135" spans="1:9" x14ac:dyDescent="0.3">
      <c r="A8135">
        <v>8133</v>
      </c>
      <c r="B8135" t="s">
        <v>1837</v>
      </c>
      <c r="C8135" s="5">
        <v>45192</v>
      </c>
      <c r="D8135">
        <v>5</v>
      </c>
      <c r="E8135" t="s">
        <v>4734</v>
      </c>
      <c r="F8135">
        <v>60</v>
      </c>
      <c r="G8135" t="s">
        <v>1680</v>
      </c>
      <c r="H8135">
        <v>0.48</v>
      </c>
      <c r="I8135" t="s">
        <v>1695</v>
      </c>
    </row>
    <row r="8136" spans="1:9" x14ac:dyDescent="0.3">
      <c r="A8136">
        <v>8134</v>
      </c>
      <c r="B8136" t="s">
        <v>273</v>
      </c>
      <c r="C8136" s="5">
        <v>44622</v>
      </c>
      <c r="D8136">
        <v>4</v>
      </c>
      <c r="E8136" t="s">
        <v>3199</v>
      </c>
      <c r="F8136">
        <v>611</v>
      </c>
      <c r="G8136" t="s">
        <v>1656</v>
      </c>
      <c r="H8136">
        <v>-0.17</v>
      </c>
      <c r="I8136" t="s">
        <v>1695</v>
      </c>
    </row>
    <row r="8137" spans="1:9" x14ac:dyDescent="0.3">
      <c r="A8137">
        <v>8135</v>
      </c>
      <c r="B8137" t="s">
        <v>65</v>
      </c>
      <c r="C8137" s="5">
        <v>44621</v>
      </c>
      <c r="D8137">
        <v>4</v>
      </c>
      <c r="E8137" t="s">
        <v>3200</v>
      </c>
      <c r="F8137">
        <v>205</v>
      </c>
      <c r="G8137" t="s">
        <v>1656</v>
      </c>
      <c r="H8137">
        <v>-0.17</v>
      </c>
      <c r="I8137" t="s">
        <v>1695</v>
      </c>
    </row>
    <row r="8138" spans="1:9" x14ac:dyDescent="0.3">
      <c r="A8138">
        <v>8136</v>
      </c>
      <c r="B8138" t="s">
        <v>176</v>
      </c>
      <c r="C8138" s="5">
        <v>44620</v>
      </c>
      <c r="D8138">
        <v>4</v>
      </c>
      <c r="E8138" t="s">
        <v>3201</v>
      </c>
      <c r="F8138">
        <v>81</v>
      </c>
      <c r="G8138" t="s">
        <v>1656</v>
      </c>
      <c r="H8138">
        <v>-0.17</v>
      </c>
      <c r="I8138" t="s">
        <v>1695</v>
      </c>
    </row>
    <row r="8139" spans="1:9" x14ac:dyDescent="0.3">
      <c r="A8139">
        <v>8137</v>
      </c>
      <c r="B8139" t="s">
        <v>3202</v>
      </c>
      <c r="C8139" s="5">
        <v>44617</v>
      </c>
      <c r="D8139">
        <v>4.5</v>
      </c>
      <c r="E8139" t="s">
        <v>3203</v>
      </c>
      <c r="F8139">
        <v>28</v>
      </c>
      <c r="G8139" t="s">
        <v>1656</v>
      </c>
      <c r="H8139">
        <v>0.33</v>
      </c>
      <c r="I8139" t="s">
        <v>1695</v>
      </c>
    </row>
    <row r="8140" spans="1:9" x14ac:dyDescent="0.3">
      <c r="A8140">
        <v>8138</v>
      </c>
      <c r="B8140" t="s">
        <v>3204</v>
      </c>
      <c r="C8140" s="5">
        <v>44622</v>
      </c>
      <c r="D8140">
        <v>4.5</v>
      </c>
      <c r="E8140" t="s">
        <v>3205</v>
      </c>
      <c r="F8140">
        <v>132</v>
      </c>
      <c r="G8140" t="s">
        <v>1656</v>
      </c>
      <c r="H8140">
        <v>0.33</v>
      </c>
      <c r="I8140" t="s">
        <v>1695</v>
      </c>
    </row>
    <row r="8141" spans="1:9" x14ac:dyDescent="0.3">
      <c r="A8141">
        <v>8139</v>
      </c>
      <c r="B8141" t="s">
        <v>92</v>
      </c>
      <c r="C8141" s="5">
        <v>44624</v>
      </c>
      <c r="D8141">
        <v>5</v>
      </c>
      <c r="E8141" t="s">
        <v>3206</v>
      </c>
      <c r="F8141">
        <v>43</v>
      </c>
      <c r="G8141" t="s">
        <v>1656</v>
      </c>
      <c r="H8141">
        <v>0.83</v>
      </c>
      <c r="I8141" t="s">
        <v>1695</v>
      </c>
    </row>
    <row r="8142" spans="1:9" x14ac:dyDescent="0.3">
      <c r="A8142">
        <v>8140</v>
      </c>
      <c r="B8142" t="s">
        <v>141</v>
      </c>
      <c r="C8142" s="5">
        <v>44622</v>
      </c>
      <c r="D8142">
        <v>4.5</v>
      </c>
      <c r="E8142" t="s">
        <v>3207</v>
      </c>
      <c r="F8142">
        <v>169</v>
      </c>
      <c r="G8142" t="s">
        <v>1656</v>
      </c>
      <c r="H8142">
        <v>0.33</v>
      </c>
      <c r="I8142" t="s">
        <v>1695</v>
      </c>
    </row>
    <row r="8143" spans="1:9" x14ac:dyDescent="0.3">
      <c r="A8143">
        <v>8141</v>
      </c>
      <c r="B8143" t="s">
        <v>3208</v>
      </c>
      <c r="C8143" s="5">
        <v>44623</v>
      </c>
      <c r="D8143">
        <v>3.5</v>
      </c>
      <c r="E8143" t="s">
        <v>3209</v>
      </c>
      <c r="F8143">
        <v>221</v>
      </c>
      <c r="G8143" t="s">
        <v>1656</v>
      </c>
      <c r="H8143">
        <v>-0.67</v>
      </c>
      <c r="I8143" t="s">
        <v>1695</v>
      </c>
    </row>
    <row r="8144" spans="1:9" x14ac:dyDescent="0.3">
      <c r="A8144">
        <v>8142</v>
      </c>
      <c r="B8144" t="s">
        <v>3210</v>
      </c>
      <c r="C8144" s="5">
        <v>44620</v>
      </c>
      <c r="D8144">
        <v>4</v>
      </c>
      <c r="E8144" t="s">
        <v>3211</v>
      </c>
      <c r="F8144">
        <v>18</v>
      </c>
      <c r="G8144" t="s">
        <v>1656</v>
      </c>
      <c r="H8144">
        <v>-0.17</v>
      </c>
      <c r="I8144" t="s">
        <v>1695</v>
      </c>
    </row>
    <row r="8145" spans="1:9" x14ac:dyDescent="0.3">
      <c r="A8145">
        <v>8143</v>
      </c>
      <c r="B8145" t="s">
        <v>88</v>
      </c>
      <c r="C8145" s="5">
        <v>44616</v>
      </c>
      <c r="D8145">
        <v>4</v>
      </c>
      <c r="E8145" t="s">
        <v>3212</v>
      </c>
      <c r="F8145">
        <v>111</v>
      </c>
      <c r="G8145" t="s">
        <v>1656</v>
      </c>
      <c r="H8145">
        <v>-0.17</v>
      </c>
      <c r="I8145" t="s">
        <v>1695</v>
      </c>
    </row>
    <row r="8146" spans="1:9" x14ac:dyDescent="0.3">
      <c r="A8146">
        <v>8144</v>
      </c>
      <c r="B8146" t="s">
        <v>96</v>
      </c>
      <c r="C8146" s="5">
        <v>44624</v>
      </c>
      <c r="D8146">
        <v>4</v>
      </c>
      <c r="E8146" t="s">
        <v>3213</v>
      </c>
      <c r="F8146">
        <v>41</v>
      </c>
      <c r="G8146" t="s">
        <v>1656</v>
      </c>
      <c r="H8146">
        <v>-0.17</v>
      </c>
      <c r="I8146" t="s">
        <v>1695</v>
      </c>
    </row>
    <row r="8147" spans="1:9" x14ac:dyDescent="0.3">
      <c r="A8147">
        <v>8145</v>
      </c>
      <c r="B8147" t="s">
        <v>60</v>
      </c>
      <c r="C8147" s="5">
        <v>44626</v>
      </c>
      <c r="D8147">
        <v>5</v>
      </c>
      <c r="E8147" t="s">
        <v>3214</v>
      </c>
      <c r="F8147">
        <v>117</v>
      </c>
      <c r="G8147" t="s">
        <v>1656</v>
      </c>
      <c r="H8147">
        <v>0.83</v>
      </c>
      <c r="I8147" t="s">
        <v>1695</v>
      </c>
    </row>
    <row r="8148" spans="1:9" x14ac:dyDescent="0.3">
      <c r="A8148">
        <v>8146</v>
      </c>
      <c r="B8148" t="s">
        <v>3215</v>
      </c>
      <c r="C8148" s="5">
        <v>44622</v>
      </c>
      <c r="D8148">
        <v>4.5</v>
      </c>
      <c r="E8148" t="s">
        <v>3216</v>
      </c>
      <c r="F8148">
        <v>52</v>
      </c>
      <c r="G8148" t="s">
        <v>1656</v>
      </c>
      <c r="H8148">
        <v>0.33</v>
      </c>
      <c r="I8148" t="s">
        <v>1695</v>
      </c>
    </row>
    <row r="8149" spans="1:9" x14ac:dyDescent="0.3">
      <c r="A8149">
        <v>8147</v>
      </c>
      <c r="B8149" t="s">
        <v>489</v>
      </c>
      <c r="C8149" s="5">
        <v>44620</v>
      </c>
      <c r="D8149">
        <v>4</v>
      </c>
      <c r="E8149" t="s">
        <v>3217</v>
      </c>
      <c r="F8149">
        <v>33</v>
      </c>
      <c r="G8149" t="s">
        <v>1656</v>
      </c>
      <c r="H8149">
        <v>-0.17</v>
      </c>
      <c r="I8149" t="s">
        <v>1695</v>
      </c>
    </row>
    <row r="8150" spans="1:9" x14ac:dyDescent="0.3">
      <c r="A8150">
        <v>8148</v>
      </c>
      <c r="B8150" t="s">
        <v>58</v>
      </c>
      <c r="C8150" s="5">
        <v>44621</v>
      </c>
      <c r="D8150">
        <v>5</v>
      </c>
      <c r="E8150" t="s">
        <v>3218</v>
      </c>
      <c r="F8150">
        <v>71</v>
      </c>
      <c r="G8150" t="s">
        <v>1656</v>
      </c>
      <c r="H8150">
        <v>0.83</v>
      </c>
      <c r="I8150" t="s">
        <v>1695</v>
      </c>
    </row>
    <row r="8151" spans="1:9" x14ac:dyDescent="0.3">
      <c r="A8151">
        <v>8149</v>
      </c>
      <c r="B8151" t="s">
        <v>55</v>
      </c>
      <c r="C8151" s="5">
        <v>44622</v>
      </c>
      <c r="D8151">
        <v>4.5</v>
      </c>
      <c r="E8151" t="s">
        <v>3219</v>
      </c>
      <c r="F8151">
        <v>140</v>
      </c>
      <c r="G8151" t="s">
        <v>1656</v>
      </c>
      <c r="H8151">
        <v>0.33</v>
      </c>
      <c r="I8151" t="s">
        <v>1695</v>
      </c>
    </row>
    <row r="8152" spans="1:9" x14ac:dyDescent="0.3">
      <c r="A8152">
        <v>8150</v>
      </c>
      <c r="B8152" t="s">
        <v>187</v>
      </c>
      <c r="C8152" s="5">
        <v>44623</v>
      </c>
      <c r="D8152">
        <v>4</v>
      </c>
      <c r="E8152" t="s">
        <v>3220</v>
      </c>
      <c r="F8152">
        <v>58</v>
      </c>
      <c r="G8152" t="s">
        <v>1656</v>
      </c>
      <c r="H8152">
        <v>-0.17</v>
      </c>
      <c r="I8152" t="s">
        <v>1695</v>
      </c>
    </row>
    <row r="8153" spans="1:9" x14ac:dyDescent="0.3">
      <c r="A8153">
        <v>8151</v>
      </c>
      <c r="B8153" t="s">
        <v>45</v>
      </c>
      <c r="C8153" s="5">
        <v>44616</v>
      </c>
      <c r="D8153">
        <v>4</v>
      </c>
      <c r="E8153" t="s">
        <v>3221</v>
      </c>
      <c r="F8153">
        <v>16</v>
      </c>
      <c r="G8153" t="s">
        <v>1656</v>
      </c>
      <c r="H8153">
        <v>-0.17</v>
      </c>
      <c r="I8153" t="s">
        <v>1695</v>
      </c>
    </row>
    <row r="8154" spans="1:9" x14ac:dyDescent="0.3">
      <c r="A8154">
        <v>8152</v>
      </c>
      <c r="B8154" t="s">
        <v>92</v>
      </c>
      <c r="C8154" s="5">
        <v>44626</v>
      </c>
      <c r="D8154">
        <v>5</v>
      </c>
      <c r="E8154" t="s">
        <v>3222</v>
      </c>
      <c r="F8154">
        <v>120</v>
      </c>
      <c r="G8154" t="s">
        <v>1656</v>
      </c>
      <c r="H8154">
        <v>0.83</v>
      </c>
      <c r="I8154" t="s">
        <v>1695</v>
      </c>
    </row>
    <row r="8155" spans="1:9" x14ac:dyDescent="0.3">
      <c r="A8155">
        <v>8153</v>
      </c>
      <c r="B8155" t="s">
        <v>174</v>
      </c>
      <c r="C8155" s="5">
        <v>44627</v>
      </c>
      <c r="D8155">
        <v>4.5</v>
      </c>
      <c r="E8155" t="s">
        <v>3223</v>
      </c>
      <c r="F8155">
        <v>54</v>
      </c>
      <c r="G8155" t="s">
        <v>1656</v>
      </c>
      <c r="H8155">
        <v>0.33</v>
      </c>
      <c r="I8155" t="s">
        <v>1695</v>
      </c>
    </row>
    <row r="8156" spans="1:9" x14ac:dyDescent="0.3">
      <c r="A8156">
        <v>8154</v>
      </c>
      <c r="B8156" t="s">
        <v>75</v>
      </c>
      <c r="C8156" s="5">
        <v>44620</v>
      </c>
      <c r="D8156">
        <v>3.5</v>
      </c>
      <c r="E8156" t="s">
        <v>3224</v>
      </c>
      <c r="F8156">
        <v>480</v>
      </c>
      <c r="G8156" t="s">
        <v>1656</v>
      </c>
      <c r="H8156">
        <v>-0.67</v>
      </c>
      <c r="I8156" t="s">
        <v>1695</v>
      </c>
    </row>
    <row r="8157" spans="1:9" x14ac:dyDescent="0.3">
      <c r="A8157">
        <v>8155</v>
      </c>
      <c r="B8157" t="s">
        <v>189</v>
      </c>
      <c r="C8157" s="5">
        <v>44622</v>
      </c>
      <c r="D8157">
        <v>4.5</v>
      </c>
      <c r="E8157" t="s">
        <v>3225</v>
      </c>
      <c r="F8157">
        <v>470</v>
      </c>
      <c r="G8157" t="s">
        <v>1656</v>
      </c>
      <c r="H8157">
        <v>0.33</v>
      </c>
      <c r="I8157" t="s">
        <v>1695</v>
      </c>
    </row>
    <row r="8158" spans="1:9" x14ac:dyDescent="0.3">
      <c r="A8158">
        <v>8156</v>
      </c>
      <c r="B8158" t="s">
        <v>69</v>
      </c>
      <c r="C8158" s="5">
        <v>44623</v>
      </c>
      <c r="D8158">
        <v>4</v>
      </c>
      <c r="E8158" t="s">
        <v>3226</v>
      </c>
      <c r="F8158">
        <v>153</v>
      </c>
      <c r="G8158" t="s">
        <v>1656</v>
      </c>
      <c r="H8158">
        <v>-0.17</v>
      </c>
      <c r="I8158" t="s">
        <v>1695</v>
      </c>
    </row>
    <row r="8159" spans="1:9" x14ac:dyDescent="0.3">
      <c r="A8159">
        <v>8157</v>
      </c>
      <c r="B8159" t="s">
        <v>3227</v>
      </c>
      <c r="C8159" s="5">
        <v>44621</v>
      </c>
      <c r="D8159">
        <v>4</v>
      </c>
      <c r="E8159" t="s">
        <v>3228</v>
      </c>
      <c r="F8159">
        <v>165</v>
      </c>
      <c r="G8159" t="s">
        <v>1656</v>
      </c>
      <c r="H8159">
        <v>-0.17</v>
      </c>
      <c r="I8159" t="s">
        <v>1695</v>
      </c>
    </row>
    <row r="8160" spans="1:9" x14ac:dyDescent="0.3">
      <c r="A8160">
        <v>8158</v>
      </c>
      <c r="B8160" t="s">
        <v>2212</v>
      </c>
      <c r="C8160" s="5">
        <v>44622</v>
      </c>
      <c r="D8160">
        <v>4.5</v>
      </c>
      <c r="E8160" t="s">
        <v>3229</v>
      </c>
      <c r="F8160">
        <v>59</v>
      </c>
      <c r="G8160" t="s">
        <v>1656</v>
      </c>
      <c r="H8160">
        <v>0.33</v>
      </c>
      <c r="I8160" t="s">
        <v>1695</v>
      </c>
    </row>
    <row r="8161" spans="1:9" x14ac:dyDescent="0.3">
      <c r="A8161">
        <v>8159</v>
      </c>
      <c r="B8161" t="s">
        <v>49</v>
      </c>
      <c r="C8161" s="5">
        <v>44620</v>
      </c>
      <c r="D8161">
        <v>3.5</v>
      </c>
      <c r="E8161" t="s">
        <v>3230</v>
      </c>
      <c r="F8161">
        <v>157</v>
      </c>
      <c r="G8161" t="s">
        <v>1656</v>
      </c>
      <c r="H8161">
        <v>-0.67</v>
      </c>
      <c r="I8161" t="s">
        <v>1695</v>
      </c>
    </row>
    <row r="8162" spans="1:9" x14ac:dyDescent="0.3">
      <c r="A8162">
        <v>8160</v>
      </c>
      <c r="B8162" t="s">
        <v>63</v>
      </c>
      <c r="C8162" s="5">
        <v>44624</v>
      </c>
      <c r="D8162">
        <v>4</v>
      </c>
      <c r="E8162" t="s">
        <v>3231</v>
      </c>
      <c r="F8162">
        <v>458</v>
      </c>
      <c r="G8162" t="s">
        <v>1656</v>
      </c>
      <c r="H8162">
        <v>-0.17</v>
      </c>
      <c r="I8162" t="s">
        <v>1695</v>
      </c>
    </row>
    <row r="8163" spans="1:9" x14ac:dyDescent="0.3">
      <c r="A8163">
        <v>8161</v>
      </c>
      <c r="B8163" t="s">
        <v>850</v>
      </c>
      <c r="C8163" s="5">
        <v>44625</v>
      </c>
      <c r="D8163">
        <v>2</v>
      </c>
      <c r="E8163" t="s">
        <v>3232</v>
      </c>
      <c r="F8163">
        <v>462</v>
      </c>
      <c r="G8163" t="s">
        <v>1656</v>
      </c>
      <c r="H8163">
        <v>-2.17</v>
      </c>
      <c r="I8163" t="s">
        <v>1695</v>
      </c>
    </row>
    <row r="8164" spans="1:9" x14ac:dyDescent="0.3">
      <c r="A8164">
        <v>8162</v>
      </c>
      <c r="B8164" t="s">
        <v>3233</v>
      </c>
      <c r="C8164" s="5">
        <v>44621</v>
      </c>
      <c r="D8164">
        <v>4.5</v>
      </c>
      <c r="E8164" t="s">
        <v>3234</v>
      </c>
      <c r="F8164">
        <v>72</v>
      </c>
      <c r="G8164" t="s">
        <v>1656</v>
      </c>
      <c r="H8164">
        <v>0.33</v>
      </c>
      <c r="I8164" t="s">
        <v>1695</v>
      </c>
    </row>
    <row r="8165" spans="1:9" x14ac:dyDescent="0.3">
      <c r="A8165">
        <v>8163</v>
      </c>
      <c r="B8165" t="s">
        <v>92</v>
      </c>
      <c r="C8165" s="5">
        <v>44631</v>
      </c>
      <c r="D8165">
        <v>5</v>
      </c>
      <c r="E8165" t="s">
        <v>3235</v>
      </c>
      <c r="F8165">
        <v>135</v>
      </c>
      <c r="G8165" t="s">
        <v>1656</v>
      </c>
      <c r="H8165">
        <v>0.83</v>
      </c>
      <c r="I8165" t="s">
        <v>1695</v>
      </c>
    </row>
    <row r="8166" spans="1:9" x14ac:dyDescent="0.3">
      <c r="A8166">
        <v>8164</v>
      </c>
      <c r="B8166" t="s">
        <v>3236</v>
      </c>
      <c r="C8166" s="5">
        <v>44621</v>
      </c>
      <c r="D8166">
        <v>5</v>
      </c>
      <c r="E8166" t="s">
        <v>3237</v>
      </c>
      <c r="F8166">
        <v>151</v>
      </c>
      <c r="G8166" t="s">
        <v>1656</v>
      </c>
      <c r="H8166">
        <v>0.83</v>
      </c>
      <c r="I8166" t="s">
        <v>1695</v>
      </c>
    </row>
    <row r="8167" spans="1:9" x14ac:dyDescent="0.3">
      <c r="A8167">
        <v>8165</v>
      </c>
      <c r="B8167" t="s">
        <v>154</v>
      </c>
      <c r="C8167" s="5">
        <v>44625</v>
      </c>
      <c r="D8167">
        <v>4</v>
      </c>
      <c r="E8167" t="s">
        <v>3238</v>
      </c>
      <c r="F8167">
        <v>302</v>
      </c>
      <c r="G8167" t="s">
        <v>1656</v>
      </c>
      <c r="H8167">
        <v>-0.17</v>
      </c>
      <c r="I8167" t="s">
        <v>1695</v>
      </c>
    </row>
    <row r="8168" spans="1:9" x14ac:dyDescent="0.3">
      <c r="A8168">
        <v>8166</v>
      </c>
      <c r="B8168" t="s">
        <v>188</v>
      </c>
      <c r="C8168" s="5">
        <v>44620</v>
      </c>
      <c r="D8168">
        <v>4</v>
      </c>
      <c r="E8168" t="s">
        <v>3239</v>
      </c>
      <c r="F8168">
        <v>447</v>
      </c>
      <c r="G8168" t="s">
        <v>1656</v>
      </c>
      <c r="H8168">
        <v>-0.17</v>
      </c>
      <c r="I8168" t="s">
        <v>1695</v>
      </c>
    </row>
    <row r="8169" spans="1:9" x14ac:dyDescent="0.3">
      <c r="A8169">
        <v>8167</v>
      </c>
      <c r="B8169" t="s">
        <v>282</v>
      </c>
      <c r="C8169" s="5">
        <v>44623</v>
      </c>
      <c r="D8169">
        <v>4</v>
      </c>
      <c r="E8169" t="s">
        <v>3240</v>
      </c>
      <c r="F8169">
        <v>62</v>
      </c>
      <c r="G8169" t="s">
        <v>1656</v>
      </c>
      <c r="H8169">
        <v>-0.17</v>
      </c>
      <c r="I8169" t="s">
        <v>1695</v>
      </c>
    </row>
    <row r="8170" spans="1:9" x14ac:dyDescent="0.3">
      <c r="A8170">
        <v>8168</v>
      </c>
      <c r="B8170" t="s">
        <v>271</v>
      </c>
      <c r="C8170" s="5">
        <v>44620</v>
      </c>
      <c r="D8170">
        <v>4.5</v>
      </c>
      <c r="E8170" t="s">
        <v>3241</v>
      </c>
      <c r="F8170">
        <v>503</v>
      </c>
      <c r="G8170" t="s">
        <v>1656</v>
      </c>
      <c r="H8170">
        <v>0.33</v>
      </c>
      <c r="I8170" t="s">
        <v>1695</v>
      </c>
    </row>
    <row r="8171" spans="1:9" x14ac:dyDescent="0.3">
      <c r="A8171">
        <v>8169</v>
      </c>
      <c r="B8171" t="s">
        <v>98</v>
      </c>
      <c r="C8171" s="5">
        <v>44625</v>
      </c>
      <c r="D8171">
        <v>4</v>
      </c>
      <c r="E8171" t="s">
        <v>3242</v>
      </c>
      <c r="F8171">
        <v>431</v>
      </c>
      <c r="G8171" t="s">
        <v>1656</v>
      </c>
      <c r="H8171">
        <v>-0.17</v>
      </c>
      <c r="I8171" t="s">
        <v>1695</v>
      </c>
    </row>
    <row r="8172" spans="1:9" x14ac:dyDescent="0.3">
      <c r="A8172">
        <v>8170</v>
      </c>
      <c r="B8172" t="s">
        <v>3243</v>
      </c>
      <c r="C8172" s="5">
        <v>44626</v>
      </c>
      <c r="D8172">
        <v>4.5</v>
      </c>
      <c r="E8172" t="s">
        <v>3244</v>
      </c>
      <c r="F8172">
        <v>51</v>
      </c>
      <c r="G8172" t="s">
        <v>1656</v>
      </c>
      <c r="H8172">
        <v>0.33</v>
      </c>
      <c r="I8172" t="s">
        <v>1695</v>
      </c>
    </row>
    <row r="8173" spans="1:9" x14ac:dyDescent="0.3">
      <c r="A8173">
        <v>8171</v>
      </c>
      <c r="B8173" t="s">
        <v>3114</v>
      </c>
      <c r="C8173" s="5">
        <v>44625</v>
      </c>
      <c r="D8173">
        <v>4.5</v>
      </c>
      <c r="E8173" t="s">
        <v>3245</v>
      </c>
      <c r="F8173">
        <v>35</v>
      </c>
      <c r="G8173" t="s">
        <v>1656</v>
      </c>
      <c r="H8173">
        <v>0.33</v>
      </c>
      <c r="I8173" t="s">
        <v>1695</v>
      </c>
    </row>
    <row r="8174" spans="1:9" x14ac:dyDescent="0.3">
      <c r="A8174">
        <v>8172</v>
      </c>
      <c r="B8174" t="s">
        <v>51</v>
      </c>
      <c r="C8174" s="5">
        <v>44620</v>
      </c>
      <c r="D8174">
        <v>3</v>
      </c>
      <c r="E8174" t="s">
        <v>3246</v>
      </c>
      <c r="F8174">
        <v>169</v>
      </c>
      <c r="G8174" t="s">
        <v>1656</v>
      </c>
      <c r="H8174">
        <v>-1.17</v>
      </c>
      <c r="I8174" t="s">
        <v>1695</v>
      </c>
    </row>
    <row r="8175" spans="1:9" x14ac:dyDescent="0.3">
      <c r="A8175">
        <v>8173</v>
      </c>
      <c r="B8175" t="s">
        <v>598</v>
      </c>
      <c r="C8175" s="5">
        <v>44623</v>
      </c>
      <c r="D8175">
        <v>5</v>
      </c>
      <c r="E8175" t="s">
        <v>3247</v>
      </c>
      <c r="F8175">
        <v>41</v>
      </c>
      <c r="G8175" t="s">
        <v>1656</v>
      </c>
      <c r="H8175">
        <v>0.83</v>
      </c>
      <c r="I8175" t="s">
        <v>1695</v>
      </c>
    </row>
    <row r="8176" spans="1:9" x14ac:dyDescent="0.3">
      <c r="A8176">
        <v>8174</v>
      </c>
      <c r="B8176" t="s">
        <v>3248</v>
      </c>
      <c r="C8176" s="5">
        <v>44622</v>
      </c>
      <c r="D8176">
        <v>4</v>
      </c>
      <c r="E8176" t="s">
        <v>3249</v>
      </c>
      <c r="F8176">
        <v>52</v>
      </c>
      <c r="G8176" t="s">
        <v>1656</v>
      </c>
      <c r="H8176">
        <v>-0.17</v>
      </c>
      <c r="I8176" t="s">
        <v>1695</v>
      </c>
    </row>
    <row r="8177" spans="1:9" x14ac:dyDescent="0.3">
      <c r="A8177">
        <v>8175</v>
      </c>
      <c r="B8177" t="s">
        <v>260</v>
      </c>
      <c r="C8177" s="5">
        <v>44616</v>
      </c>
      <c r="D8177">
        <v>3.5</v>
      </c>
      <c r="E8177" t="s">
        <v>3250</v>
      </c>
      <c r="F8177">
        <v>468</v>
      </c>
      <c r="G8177" t="s">
        <v>1656</v>
      </c>
      <c r="H8177">
        <v>-0.67</v>
      </c>
      <c r="I8177" t="s">
        <v>1695</v>
      </c>
    </row>
    <row r="8178" spans="1:9" x14ac:dyDescent="0.3">
      <c r="A8178">
        <v>8176</v>
      </c>
      <c r="B8178" t="s">
        <v>85</v>
      </c>
      <c r="C8178" s="5">
        <v>44624</v>
      </c>
      <c r="D8178">
        <v>4</v>
      </c>
      <c r="E8178" t="s">
        <v>3251</v>
      </c>
      <c r="F8178">
        <v>451</v>
      </c>
      <c r="G8178" t="s">
        <v>1656</v>
      </c>
      <c r="H8178">
        <v>-0.17</v>
      </c>
      <c r="I8178" t="s">
        <v>1695</v>
      </c>
    </row>
    <row r="8179" spans="1:9" x14ac:dyDescent="0.3">
      <c r="A8179">
        <v>8177</v>
      </c>
      <c r="B8179" t="s">
        <v>3252</v>
      </c>
      <c r="C8179" s="5">
        <v>44622</v>
      </c>
      <c r="D8179">
        <v>4</v>
      </c>
      <c r="E8179" t="s">
        <v>3253</v>
      </c>
      <c r="F8179">
        <v>46</v>
      </c>
      <c r="G8179" t="s">
        <v>1656</v>
      </c>
      <c r="H8179">
        <v>-0.17</v>
      </c>
      <c r="I8179" t="s">
        <v>1695</v>
      </c>
    </row>
    <row r="8180" spans="1:9" x14ac:dyDescent="0.3">
      <c r="A8180">
        <v>8178</v>
      </c>
      <c r="B8180" t="s">
        <v>799</v>
      </c>
      <c r="C8180" s="5">
        <v>44616</v>
      </c>
      <c r="D8180">
        <v>5</v>
      </c>
      <c r="E8180" t="s">
        <v>3254</v>
      </c>
      <c r="F8180">
        <v>510</v>
      </c>
      <c r="G8180" t="s">
        <v>1656</v>
      </c>
      <c r="H8180">
        <v>0.83</v>
      </c>
      <c r="I8180" t="s">
        <v>1695</v>
      </c>
    </row>
    <row r="8181" spans="1:9" x14ac:dyDescent="0.3">
      <c r="A8181">
        <v>8179</v>
      </c>
      <c r="B8181" t="s">
        <v>1834</v>
      </c>
      <c r="C8181" s="5">
        <v>44622</v>
      </c>
      <c r="D8181">
        <v>4.5</v>
      </c>
      <c r="E8181" t="s">
        <v>3255</v>
      </c>
      <c r="F8181">
        <v>29</v>
      </c>
      <c r="G8181" t="s">
        <v>1656</v>
      </c>
      <c r="H8181">
        <v>0.33</v>
      </c>
      <c r="I8181" t="s">
        <v>1695</v>
      </c>
    </row>
    <row r="8182" spans="1:9" x14ac:dyDescent="0.3">
      <c r="A8182">
        <v>8180</v>
      </c>
      <c r="B8182" t="s">
        <v>184</v>
      </c>
      <c r="C8182" s="5">
        <v>44626</v>
      </c>
      <c r="D8182">
        <v>4.5</v>
      </c>
      <c r="E8182" t="s">
        <v>3256</v>
      </c>
      <c r="F8182">
        <v>492</v>
      </c>
      <c r="G8182" t="s">
        <v>1656</v>
      </c>
      <c r="H8182">
        <v>0.33</v>
      </c>
      <c r="I8182" t="s">
        <v>1695</v>
      </c>
    </row>
    <row r="8183" spans="1:9" x14ac:dyDescent="0.3">
      <c r="A8183">
        <v>8181</v>
      </c>
      <c r="B8183" t="s">
        <v>903</v>
      </c>
      <c r="C8183" s="5">
        <v>44623</v>
      </c>
      <c r="D8183">
        <v>4</v>
      </c>
      <c r="E8183" t="s">
        <v>3257</v>
      </c>
      <c r="F8183">
        <v>36</v>
      </c>
      <c r="G8183" t="s">
        <v>1656</v>
      </c>
      <c r="H8183">
        <v>-0.17</v>
      </c>
      <c r="I8183" t="s">
        <v>1695</v>
      </c>
    </row>
    <row r="8184" spans="1:9" x14ac:dyDescent="0.3">
      <c r="A8184">
        <v>8182</v>
      </c>
      <c r="B8184" t="s">
        <v>394</v>
      </c>
      <c r="C8184" s="5">
        <v>44623</v>
      </c>
      <c r="D8184">
        <v>5</v>
      </c>
      <c r="E8184" t="s">
        <v>3258</v>
      </c>
      <c r="F8184">
        <v>478</v>
      </c>
      <c r="G8184" t="s">
        <v>1656</v>
      </c>
      <c r="H8184">
        <v>0.83</v>
      </c>
      <c r="I8184" t="s">
        <v>1695</v>
      </c>
    </row>
    <row r="8185" spans="1:9" x14ac:dyDescent="0.3">
      <c r="A8185">
        <v>8183</v>
      </c>
      <c r="B8185" t="s">
        <v>3259</v>
      </c>
      <c r="C8185" s="5">
        <v>44622</v>
      </c>
      <c r="D8185">
        <v>4.5</v>
      </c>
      <c r="E8185" t="s">
        <v>3260</v>
      </c>
      <c r="F8185">
        <v>95</v>
      </c>
      <c r="G8185" t="s">
        <v>1656</v>
      </c>
      <c r="H8185">
        <v>0.33</v>
      </c>
      <c r="I8185" t="s">
        <v>1695</v>
      </c>
    </row>
    <row r="8186" spans="1:9" x14ac:dyDescent="0.3">
      <c r="A8186">
        <v>8184</v>
      </c>
      <c r="B8186" t="s">
        <v>264</v>
      </c>
      <c r="C8186" s="5">
        <v>44620</v>
      </c>
      <c r="D8186">
        <v>4</v>
      </c>
      <c r="E8186" t="s">
        <v>3261</v>
      </c>
      <c r="F8186">
        <v>583</v>
      </c>
      <c r="G8186" t="s">
        <v>1656</v>
      </c>
      <c r="H8186">
        <v>-0.17</v>
      </c>
      <c r="I8186" t="s">
        <v>1695</v>
      </c>
    </row>
    <row r="8187" spans="1:9" x14ac:dyDescent="0.3">
      <c r="A8187">
        <v>8185</v>
      </c>
      <c r="B8187" t="s">
        <v>144</v>
      </c>
      <c r="C8187" s="5">
        <v>44644</v>
      </c>
      <c r="D8187">
        <v>4.5</v>
      </c>
      <c r="E8187" t="s">
        <v>3262</v>
      </c>
      <c r="F8187">
        <v>433</v>
      </c>
      <c r="G8187" t="s">
        <v>1656</v>
      </c>
      <c r="H8187">
        <v>0.33</v>
      </c>
      <c r="I8187" t="s">
        <v>1695</v>
      </c>
    </row>
    <row r="8188" spans="1:9" x14ac:dyDescent="0.3">
      <c r="A8188">
        <v>8186</v>
      </c>
      <c r="B8188" t="s">
        <v>1119</v>
      </c>
      <c r="C8188" s="5">
        <v>44630</v>
      </c>
      <c r="D8188">
        <v>4</v>
      </c>
      <c r="E8188" t="s">
        <v>3263</v>
      </c>
      <c r="F8188">
        <v>54</v>
      </c>
      <c r="G8188" t="s">
        <v>1656</v>
      </c>
      <c r="H8188">
        <v>-0.17</v>
      </c>
      <c r="I8188" t="s">
        <v>1695</v>
      </c>
    </row>
    <row r="8189" spans="1:9" x14ac:dyDescent="0.3">
      <c r="A8189">
        <v>8187</v>
      </c>
      <c r="B8189" t="s">
        <v>266</v>
      </c>
      <c r="C8189" s="5">
        <v>44625</v>
      </c>
      <c r="D8189">
        <v>4.5</v>
      </c>
      <c r="E8189" t="s">
        <v>3264</v>
      </c>
      <c r="F8189">
        <v>22</v>
      </c>
      <c r="G8189" t="s">
        <v>1656</v>
      </c>
      <c r="H8189">
        <v>0.33</v>
      </c>
      <c r="I8189" t="s">
        <v>1695</v>
      </c>
    </row>
    <row r="8190" spans="1:9" x14ac:dyDescent="0.3">
      <c r="A8190">
        <v>8188</v>
      </c>
      <c r="B8190" t="s">
        <v>1732</v>
      </c>
      <c r="C8190" s="5">
        <v>44625</v>
      </c>
      <c r="D8190">
        <v>5</v>
      </c>
      <c r="E8190" t="s">
        <v>3265</v>
      </c>
      <c r="F8190">
        <v>453</v>
      </c>
      <c r="G8190" t="s">
        <v>1656</v>
      </c>
      <c r="H8190">
        <v>0.83</v>
      </c>
      <c r="I8190" t="s">
        <v>1695</v>
      </c>
    </row>
    <row r="8191" spans="1:9" x14ac:dyDescent="0.3">
      <c r="A8191">
        <v>8189</v>
      </c>
      <c r="B8191" t="s">
        <v>190</v>
      </c>
      <c r="C8191" s="5">
        <v>44623</v>
      </c>
      <c r="D8191">
        <v>4</v>
      </c>
      <c r="E8191" t="s">
        <v>3266</v>
      </c>
      <c r="F8191">
        <v>112</v>
      </c>
      <c r="G8191" t="s">
        <v>1656</v>
      </c>
      <c r="H8191">
        <v>-0.17</v>
      </c>
      <c r="I8191" t="s">
        <v>1695</v>
      </c>
    </row>
    <row r="8192" spans="1:9" x14ac:dyDescent="0.3">
      <c r="A8192">
        <v>8190</v>
      </c>
      <c r="B8192" t="s">
        <v>53</v>
      </c>
      <c r="C8192" s="5">
        <v>44621</v>
      </c>
      <c r="D8192">
        <v>4</v>
      </c>
      <c r="E8192" t="s">
        <v>3267</v>
      </c>
      <c r="F8192">
        <v>121</v>
      </c>
      <c r="G8192" t="s">
        <v>1656</v>
      </c>
      <c r="H8192">
        <v>-0.17</v>
      </c>
      <c r="I8192" t="s">
        <v>1695</v>
      </c>
    </row>
    <row r="8193" spans="1:9" x14ac:dyDescent="0.3">
      <c r="A8193">
        <v>8191</v>
      </c>
      <c r="B8193" t="s">
        <v>1759</v>
      </c>
      <c r="C8193" s="5">
        <v>44623</v>
      </c>
      <c r="D8193">
        <v>3</v>
      </c>
      <c r="E8193" t="s">
        <v>3268</v>
      </c>
      <c r="F8193">
        <v>453</v>
      </c>
      <c r="G8193" t="s">
        <v>1656</v>
      </c>
      <c r="H8193">
        <v>-1.17</v>
      </c>
      <c r="I8193" t="s">
        <v>1695</v>
      </c>
    </row>
    <row r="8194" spans="1:9" x14ac:dyDescent="0.3">
      <c r="A8194">
        <v>8192</v>
      </c>
      <c r="B8194" t="s">
        <v>3269</v>
      </c>
      <c r="C8194" s="5">
        <v>44622</v>
      </c>
      <c r="D8194">
        <v>5</v>
      </c>
      <c r="E8194" t="s">
        <v>3270</v>
      </c>
      <c r="F8194">
        <v>49</v>
      </c>
      <c r="G8194" t="s">
        <v>1656</v>
      </c>
      <c r="H8194">
        <v>0.83</v>
      </c>
      <c r="I8194" t="s">
        <v>1695</v>
      </c>
    </row>
    <row r="8195" spans="1:9" x14ac:dyDescent="0.3">
      <c r="A8195">
        <v>8193</v>
      </c>
      <c r="B8195" t="s">
        <v>318</v>
      </c>
      <c r="C8195" s="5">
        <v>44626</v>
      </c>
      <c r="D8195">
        <v>3.5</v>
      </c>
      <c r="E8195" t="s">
        <v>3271</v>
      </c>
      <c r="F8195">
        <v>439</v>
      </c>
      <c r="G8195" t="s">
        <v>1656</v>
      </c>
      <c r="H8195">
        <v>-0.67</v>
      </c>
      <c r="I8195" t="s">
        <v>1695</v>
      </c>
    </row>
    <row r="8196" spans="1:9" x14ac:dyDescent="0.3">
      <c r="A8196">
        <v>8194</v>
      </c>
      <c r="B8196" t="s">
        <v>1386</v>
      </c>
      <c r="C8196" s="5">
        <v>44615</v>
      </c>
      <c r="D8196">
        <v>4</v>
      </c>
      <c r="E8196" t="s">
        <v>3272</v>
      </c>
      <c r="F8196">
        <v>389</v>
      </c>
      <c r="G8196" t="s">
        <v>1656</v>
      </c>
      <c r="H8196">
        <v>-0.17</v>
      </c>
      <c r="I8196" t="s">
        <v>1695</v>
      </c>
    </row>
    <row r="8197" spans="1:9" x14ac:dyDescent="0.3">
      <c r="A8197">
        <v>8195</v>
      </c>
      <c r="B8197" t="s">
        <v>3273</v>
      </c>
      <c r="C8197" s="5">
        <v>44627</v>
      </c>
      <c r="D8197">
        <v>5</v>
      </c>
      <c r="E8197" t="s">
        <v>3274</v>
      </c>
      <c r="F8197">
        <v>38</v>
      </c>
      <c r="G8197" t="s">
        <v>1656</v>
      </c>
      <c r="H8197">
        <v>0.83</v>
      </c>
      <c r="I8197" t="s">
        <v>1695</v>
      </c>
    </row>
    <row r="8198" spans="1:9" x14ac:dyDescent="0.3">
      <c r="A8198">
        <v>8196</v>
      </c>
      <c r="B8198" t="s">
        <v>3275</v>
      </c>
      <c r="C8198" s="5">
        <v>44624</v>
      </c>
      <c r="D8198">
        <v>4.5</v>
      </c>
      <c r="E8198" t="s">
        <v>3276</v>
      </c>
      <c r="F8198">
        <v>71</v>
      </c>
      <c r="G8198" t="s">
        <v>1656</v>
      </c>
      <c r="H8198">
        <v>0.33</v>
      </c>
      <c r="I8198" t="s">
        <v>1695</v>
      </c>
    </row>
    <row r="8199" spans="1:9" x14ac:dyDescent="0.3">
      <c r="A8199">
        <v>8197</v>
      </c>
      <c r="B8199" t="s">
        <v>262</v>
      </c>
      <c r="C8199" s="5">
        <v>45125</v>
      </c>
      <c r="D8199">
        <v>5</v>
      </c>
      <c r="E8199" t="s">
        <v>3277</v>
      </c>
      <c r="F8199">
        <v>455</v>
      </c>
      <c r="G8199" t="s">
        <v>1656</v>
      </c>
      <c r="H8199">
        <v>0.83</v>
      </c>
      <c r="I8199" t="s">
        <v>1695</v>
      </c>
    </row>
    <row r="8200" spans="1:9" x14ac:dyDescent="0.3">
      <c r="A8200">
        <v>8198</v>
      </c>
      <c r="B8200" t="s">
        <v>3278</v>
      </c>
      <c r="C8200" s="5">
        <v>44626</v>
      </c>
      <c r="D8200">
        <v>3</v>
      </c>
      <c r="E8200" t="s">
        <v>3279</v>
      </c>
      <c r="F8200">
        <v>193</v>
      </c>
      <c r="G8200" t="s">
        <v>1656</v>
      </c>
      <c r="H8200">
        <v>-1.17</v>
      </c>
      <c r="I8200" t="s">
        <v>1695</v>
      </c>
    </row>
    <row r="8201" spans="1:9" x14ac:dyDescent="0.3">
      <c r="A8201">
        <v>8199</v>
      </c>
      <c r="B8201" t="s">
        <v>1922</v>
      </c>
      <c r="C8201" s="5">
        <v>44607</v>
      </c>
      <c r="D8201">
        <v>4</v>
      </c>
      <c r="E8201" t="s">
        <v>3280</v>
      </c>
      <c r="F8201">
        <v>355</v>
      </c>
      <c r="G8201" t="s">
        <v>1656</v>
      </c>
      <c r="H8201">
        <v>-0.17</v>
      </c>
      <c r="I8201" t="s">
        <v>1695</v>
      </c>
    </row>
    <row r="8202" spans="1:9" x14ac:dyDescent="0.3">
      <c r="A8202">
        <v>8200</v>
      </c>
      <c r="B8202" t="s">
        <v>3281</v>
      </c>
      <c r="C8202" s="5">
        <v>44622</v>
      </c>
      <c r="D8202">
        <v>3</v>
      </c>
      <c r="E8202" t="s">
        <v>3282</v>
      </c>
      <c r="F8202">
        <v>410</v>
      </c>
      <c r="G8202" t="s">
        <v>1656</v>
      </c>
      <c r="H8202">
        <v>-1.17</v>
      </c>
      <c r="I8202" t="s">
        <v>1695</v>
      </c>
    </row>
    <row r="8203" spans="1:9" x14ac:dyDescent="0.3">
      <c r="A8203">
        <v>8201</v>
      </c>
      <c r="B8203" t="s">
        <v>1454</v>
      </c>
      <c r="C8203" s="5">
        <v>44621</v>
      </c>
      <c r="D8203">
        <v>4.5</v>
      </c>
      <c r="E8203" t="s">
        <v>3283</v>
      </c>
      <c r="F8203">
        <v>553</v>
      </c>
      <c r="G8203" t="s">
        <v>1656</v>
      </c>
      <c r="H8203">
        <v>0.33</v>
      </c>
      <c r="I8203" t="s">
        <v>1695</v>
      </c>
    </row>
    <row r="8204" spans="1:9" x14ac:dyDescent="0.3">
      <c r="A8204">
        <v>8202</v>
      </c>
      <c r="B8204" t="s">
        <v>1015</v>
      </c>
      <c r="C8204" s="5">
        <v>44623</v>
      </c>
      <c r="D8204">
        <v>4</v>
      </c>
      <c r="E8204" t="s">
        <v>3284</v>
      </c>
      <c r="F8204">
        <v>450</v>
      </c>
      <c r="G8204" t="s">
        <v>1656</v>
      </c>
      <c r="H8204">
        <v>-0.17</v>
      </c>
      <c r="I8204" t="s">
        <v>1695</v>
      </c>
    </row>
    <row r="8205" spans="1:9" x14ac:dyDescent="0.3">
      <c r="A8205">
        <v>8203</v>
      </c>
      <c r="B8205" t="s">
        <v>887</v>
      </c>
      <c r="C8205" s="5">
        <v>44621</v>
      </c>
      <c r="D8205">
        <v>4.5</v>
      </c>
      <c r="E8205" t="s">
        <v>3285</v>
      </c>
      <c r="F8205">
        <v>34</v>
      </c>
      <c r="G8205" t="s">
        <v>1656</v>
      </c>
      <c r="H8205">
        <v>0.33</v>
      </c>
      <c r="I8205" t="s">
        <v>1695</v>
      </c>
    </row>
    <row r="8206" spans="1:9" x14ac:dyDescent="0.3">
      <c r="A8206">
        <v>8204</v>
      </c>
      <c r="B8206" t="s">
        <v>487</v>
      </c>
      <c r="C8206" s="5">
        <v>44616</v>
      </c>
      <c r="D8206">
        <v>3</v>
      </c>
      <c r="E8206" t="s">
        <v>3286</v>
      </c>
      <c r="F8206">
        <v>61</v>
      </c>
      <c r="G8206" t="s">
        <v>1656</v>
      </c>
      <c r="H8206">
        <v>-1.17</v>
      </c>
      <c r="I8206" t="s">
        <v>1695</v>
      </c>
    </row>
    <row r="8207" spans="1:9" x14ac:dyDescent="0.3">
      <c r="A8207">
        <v>8205</v>
      </c>
      <c r="B8207" t="s">
        <v>810</v>
      </c>
      <c r="C8207" s="5">
        <v>44625</v>
      </c>
      <c r="D8207">
        <v>4</v>
      </c>
      <c r="E8207" t="s">
        <v>3287</v>
      </c>
      <c r="F8207">
        <v>420</v>
      </c>
      <c r="G8207" t="s">
        <v>1656</v>
      </c>
      <c r="H8207">
        <v>-0.17</v>
      </c>
      <c r="I8207" t="s">
        <v>1695</v>
      </c>
    </row>
    <row r="8208" spans="1:9" x14ac:dyDescent="0.3">
      <c r="A8208">
        <v>8206</v>
      </c>
      <c r="B8208" t="s">
        <v>410</v>
      </c>
      <c r="C8208" s="5">
        <v>44621</v>
      </c>
      <c r="D8208">
        <v>4</v>
      </c>
      <c r="E8208" t="s">
        <v>3288</v>
      </c>
      <c r="F8208">
        <v>206</v>
      </c>
      <c r="G8208" t="s">
        <v>1656</v>
      </c>
      <c r="H8208">
        <v>-0.17</v>
      </c>
      <c r="I8208" t="s">
        <v>1695</v>
      </c>
    </row>
    <row r="8209" spans="1:9" x14ac:dyDescent="0.3">
      <c r="A8209">
        <v>8207</v>
      </c>
      <c r="B8209" t="s">
        <v>1889</v>
      </c>
      <c r="C8209" s="5">
        <v>44623</v>
      </c>
      <c r="D8209">
        <v>4.5</v>
      </c>
      <c r="E8209" t="s">
        <v>3289</v>
      </c>
      <c r="F8209">
        <v>489</v>
      </c>
      <c r="G8209" t="s">
        <v>1656</v>
      </c>
      <c r="H8209">
        <v>0.33</v>
      </c>
      <c r="I8209" t="s">
        <v>1695</v>
      </c>
    </row>
    <row r="8210" spans="1:9" x14ac:dyDescent="0.3">
      <c r="A8210">
        <v>8208</v>
      </c>
      <c r="B8210" t="s">
        <v>266</v>
      </c>
      <c r="C8210" s="5">
        <v>44628</v>
      </c>
      <c r="D8210">
        <v>5</v>
      </c>
      <c r="E8210" t="s">
        <v>3290</v>
      </c>
      <c r="F8210">
        <v>155</v>
      </c>
      <c r="G8210" t="s">
        <v>1656</v>
      </c>
      <c r="H8210">
        <v>0.83</v>
      </c>
      <c r="I8210" t="s">
        <v>1695</v>
      </c>
    </row>
    <row r="8211" spans="1:9" x14ac:dyDescent="0.3">
      <c r="A8211">
        <v>8209</v>
      </c>
      <c r="B8211" t="s">
        <v>262</v>
      </c>
      <c r="C8211" s="5">
        <v>45349</v>
      </c>
      <c r="D8211">
        <v>5</v>
      </c>
      <c r="E8211" t="s">
        <v>3291</v>
      </c>
      <c r="F8211">
        <v>29</v>
      </c>
      <c r="G8211" t="s">
        <v>1656</v>
      </c>
      <c r="H8211">
        <v>0.83</v>
      </c>
      <c r="I8211" t="s">
        <v>1695</v>
      </c>
    </row>
    <row r="8212" spans="1:9" x14ac:dyDescent="0.3">
      <c r="A8212">
        <v>8210</v>
      </c>
      <c r="B8212" t="s">
        <v>516</v>
      </c>
      <c r="C8212" s="5">
        <v>44628</v>
      </c>
      <c r="D8212">
        <v>3</v>
      </c>
      <c r="E8212" t="s">
        <v>3292</v>
      </c>
      <c r="F8212">
        <v>195</v>
      </c>
      <c r="G8212" t="s">
        <v>1656</v>
      </c>
      <c r="H8212">
        <v>-1.17</v>
      </c>
      <c r="I8212" t="s">
        <v>1695</v>
      </c>
    </row>
    <row r="8213" spans="1:9" x14ac:dyDescent="0.3">
      <c r="A8213">
        <v>8211</v>
      </c>
      <c r="B8213" t="s">
        <v>262</v>
      </c>
      <c r="C8213" s="5">
        <v>45011</v>
      </c>
      <c r="D8213">
        <v>5</v>
      </c>
      <c r="E8213" t="s">
        <v>3293</v>
      </c>
      <c r="F8213">
        <v>594</v>
      </c>
      <c r="G8213" t="s">
        <v>1656</v>
      </c>
      <c r="H8213">
        <v>0.83</v>
      </c>
      <c r="I8213" t="s">
        <v>1695</v>
      </c>
    </row>
    <row r="8214" spans="1:9" x14ac:dyDescent="0.3">
      <c r="A8214">
        <v>8212</v>
      </c>
      <c r="B8214" t="s">
        <v>1507</v>
      </c>
      <c r="C8214" s="5">
        <v>44620</v>
      </c>
      <c r="D8214">
        <v>4.5</v>
      </c>
      <c r="E8214" t="s">
        <v>3294</v>
      </c>
      <c r="F8214">
        <v>577</v>
      </c>
      <c r="G8214" t="s">
        <v>1656</v>
      </c>
      <c r="H8214">
        <v>0.33</v>
      </c>
      <c r="I8214" t="s">
        <v>1695</v>
      </c>
    </row>
    <row r="8215" spans="1:9" x14ac:dyDescent="0.3">
      <c r="A8215">
        <v>8213</v>
      </c>
      <c r="B8215" t="s">
        <v>60</v>
      </c>
      <c r="C8215" s="5">
        <v>44666</v>
      </c>
      <c r="D8215">
        <v>5</v>
      </c>
      <c r="E8215" t="s">
        <v>3295</v>
      </c>
      <c r="F8215">
        <v>47</v>
      </c>
      <c r="G8215" t="s">
        <v>1656</v>
      </c>
      <c r="H8215">
        <v>0.83</v>
      </c>
      <c r="I8215" t="s">
        <v>1695</v>
      </c>
    </row>
    <row r="8216" spans="1:9" x14ac:dyDescent="0.3">
      <c r="A8216">
        <v>8214</v>
      </c>
      <c r="B8216" t="s">
        <v>1008</v>
      </c>
      <c r="C8216" s="5">
        <v>44624</v>
      </c>
      <c r="D8216">
        <v>1</v>
      </c>
      <c r="E8216" t="s">
        <v>3296</v>
      </c>
      <c r="F8216">
        <v>514</v>
      </c>
      <c r="G8216" t="s">
        <v>1656</v>
      </c>
      <c r="H8216">
        <v>-3.17</v>
      </c>
      <c r="I8216" t="s">
        <v>1695</v>
      </c>
    </row>
    <row r="8217" spans="1:9" x14ac:dyDescent="0.3">
      <c r="A8217">
        <v>8215</v>
      </c>
      <c r="B8217" t="s">
        <v>60</v>
      </c>
      <c r="C8217" s="5">
        <v>44625</v>
      </c>
      <c r="D8217">
        <v>5</v>
      </c>
      <c r="E8217" t="s">
        <v>3297</v>
      </c>
      <c r="F8217">
        <v>16</v>
      </c>
      <c r="G8217" t="s">
        <v>1656</v>
      </c>
      <c r="H8217">
        <v>0.83</v>
      </c>
      <c r="I8217" t="s">
        <v>1695</v>
      </c>
    </row>
    <row r="8218" spans="1:9" x14ac:dyDescent="0.3">
      <c r="A8218">
        <v>8216</v>
      </c>
      <c r="B8218" t="s">
        <v>369</v>
      </c>
      <c r="C8218" s="5">
        <v>44660</v>
      </c>
      <c r="D8218">
        <v>4.5</v>
      </c>
      <c r="E8218" t="s">
        <v>3298</v>
      </c>
      <c r="F8218">
        <v>63</v>
      </c>
      <c r="G8218" t="s">
        <v>1656</v>
      </c>
      <c r="H8218">
        <v>0.33</v>
      </c>
      <c r="I8218" t="s">
        <v>1695</v>
      </c>
    </row>
    <row r="8219" spans="1:9" x14ac:dyDescent="0.3">
      <c r="A8219">
        <v>8217</v>
      </c>
      <c r="B8219" t="s">
        <v>402</v>
      </c>
      <c r="C8219" s="5">
        <v>44623</v>
      </c>
      <c r="D8219">
        <v>4.5</v>
      </c>
      <c r="E8219" t="s">
        <v>3299</v>
      </c>
      <c r="F8219">
        <v>684</v>
      </c>
      <c r="G8219" t="s">
        <v>1656</v>
      </c>
      <c r="H8219">
        <v>0.33</v>
      </c>
      <c r="I8219" t="s">
        <v>1695</v>
      </c>
    </row>
    <row r="8220" spans="1:9" x14ac:dyDescent="0.3">
      <c r="A8220">
        <v>8218</v>
      </c>
      <c r="B8220" t="s">
        <v>3300</v>
      </c>
      <c r="C8220" s="5">
        <v>44616</v>
      </c>
      <c r="D8220">
        <v>4</v>
      </c>
      <c r="E8220" t="s">
        <v>3301</v>
      </c>
      <c r="F8220">
        <v>421</v>
      </c>
      <c r="G8220" t="s">
        <v>1656</v>
      </c>
      <c r="H8220">
        <v>-0.17</v>
      </c>
      <c r="I8220" t="s">
        <v>1695</v>
      </c>
    </row>
    <row r="8221" spans="1:9" x14ac:dyDescent="0.3">
      <c r="A8221">
        <v>8219</v>
      </c>
      <c r="B8221" t="s">
        <v>3302</v>
      </c>
      <c r="C8221" s="5">
        <v>44624</v>
      </c>
      <c r="D8221">
        <v>5</v>
      </c>
      <c r="E8221" t="s">
        <v>3303</v>
      </c>
      <c r="F8221">
        <v>455</v>
      </c>
      <c r="G8221" t="s">
        <v>1656</v>
      </c>
      <c r="H8221">
        <v>0.83</v>
      </c>
      <c r="I8221" t="s">
        <v>1695</v>
      </c>
    </row>
    <row r="8222" spans="1:9" x14ac:dyDescent="0.3">
      <c r="A8222">
        <v>8220</v>
      </c>
      <c r="B8222" t="s">
        <v>58</v>
      </c>
      <c r="C8222" s="5">
        <v>44621</v>
      </c>
      <c r="D8222">
        <v>5</v>
      </c>
      <c r="E8222" t="s">
        <v>3304</v>
      </c>
      <c r="F8222">
        <v>109</v>
      </c>
      <c r="G8222" t="s">
        <v>1656</v>
      </c>
      <c r="H8222">
        <v>0.83</v>
      </c>
      <c r="I8222" t="s">
        <v>1695</v>
      </c>
    </row>
    <row r="8223" spans="1:9" x14ac:dyDescent="0.3">
      <c r="A8223">
        <v>8221</v>
      </c>
      <c r="B8223" t="s">
        <v>3305</v>
      </c>
      <c r="C8223" s="5">
        <v>44624</v>
      </c>
      <c r="D8223">
        <v>1.5</v>
      </c>
      <c r="E8223" t="s">
        <v>3306</v>
      </c>
      <c r="F8223">
        <v>495</v>
      </c>
      <c r="G8223" t="s">
        <v>1656</v>
      </c>
      <c r="H8223">
        <v>-2.67</v>
      </c>
      <c r="I8223" t="s">
        <v>1695</v>
      </c>
    </row>
    <row r="8224" spans="1:9" x14ac:dyDescent="0.3">
      <c r="A8224">
        <v>8222</v>
      </c>
      <c r="B8224" t="s">
        <v>522</v>
      </c>
      <c r="C8224" s="5">
        <v>44650</v>
      </c>
      <c r="D8224">
        <v>4</v>
      </c>
      <c r="E8224" t="s">
        <v>3307</v>
      </c>
      <c r="F8224">
        <v>119</v>
      </c>
      <c r="G8224" t="s">
        <v>1656</v>
      </c>
      <c r="H8224">
        <v>-0.17</v>
      </c>
      <c r="I8224" t="s">
        <v>1695</v>
      </c>
    </row>
    <row r="8225" spans="1:9" x14ac:dyDescent="0.3">
      <c r="A8225">
        <v>8223</v>
      </c>
      <c r="B8225" t="s">
        <v>262</v>
      </c>
      <c r="C8225" s="5">
        <v>44941</v>
      </c>
      <c r="D8225">
        <v>5</v>
      </c>
      <c r="E8225" t="s">
        <v>3308</v>
      </c>
      <c r="F8225">
        <v>113</v>
      </c>
      <c r="G8225" t="s">
        <v>1656</v>
      </c>
      <c r="H8225">
        <v>0.83</v>
      </c>
      <c r="I8225" t="s">
        <v>1695</v>
      </c>
    </row>
    <row r="8226" spans="1:9" x14ac:dyDescent="0.3">
      <c r="A8226">
        <v>8224</v>
      </c>
      <c r="B8226" t="s">
        <v>667</v>
      </c>
      <c r="C8226" s="5">
        <v>44620</v>
      </c>
      <c r="D8226">
        <v>4</v>
      </c>
      <c r="E8226" t="s">
        <v>3309</v>
      </c>
      <c r="F8226">
        <v>296</v>
      </c>
      <c r="G8226" t="s">
        <v>1656</v>
      </c>
      <c r="H8226">
        <v>-0.17</v>
      </c>
      <c r="I8226" t="s">
        <v>1695</v>
      </c>
    </row>
    <row r="8227" spans="1:9" x14ac:dyDescent="0.3">
      <c r="A8227">
        <v>8225</v>
      </c>
      <c r="B8227" t="s">
        <v>522</v>
      </c>
      <c r="C8227" s="5">
        <v>44621</v>
      </c>
      <c r="D8227">
        <v>5</v>
      </c>
      <c r="E8227" t="s">
        <v>3310</v>
      </c>
      <c r="F8227">
        <v>74</v>
      </c>
      <c r="G8227" t="s">
        <v>1656</v>
      </c>
      <c r="H8227">
        <v>0.83</v>
      </c>
      <c r="I8227" t="s">
        <v>1695</v>
      </c>
    </row>
    <row r="8228" spans="1:9" x14ac:dyDescent="0.3">
      <c r="A8228">
        <v>8226</v>
      </c>
      <c r="B8228" t="s">
        <v>3311</v>
      </c>
      <c r="C8228" s="5">
        <v>44622</v>
      </c>
      <c r="D8228">
        <v>4.5</v>
      </c>
      <c r="E8228" t="s">
        <v>3312</v>
      </c>
      <c r="F8228">
        <v>98</v>
      </c>
      <c r="G8228" t="s">
        <v>1656</v>
      </c>
      <c r="H8228">
        <v>0.33</v>
      </c>
      <c r="I8228" t="s">
        <v>1695</v>
      </c>
    </row>
    <row r="8229" spans="1:9" x14ac:dyDescent="0.3">
      <c r="A8229">
        <v>8227</v>
      </c>
      <c r="B8229" t="s">
        <v>2419</v>
      </c>
      <c r="C8229" s="5">
        <v>44623</v>
      </c>
      <c r="D8229">
        <v>4</v>
      </c>
      <c r="E8229" t="s">
        <v>3313</v>
      </c>
      <c r="F8229">
        <v>267</v>
      </c>
      <c r="G8229" t="s">
        <v>1656</v>
      </c>
      <c r="H8229">
        <v>-0.17</v>
      </c>
      <c r="I8229" t="s">
        <v>1695</v>
      </c>
    </row>
    <row r="8230" spans="1:9" x14ac:dyDescent="0.3">
      <c r="A8230">
        <v>8228</v>
      </c>
      <c r="B8230" t="s">
        <v>3314</v>
      </c>
      <c r="C8230" s="5">
        <v>44621</v>
      </c>
      <c r="D8230">
        <v>5</v>
      </c>
      <c r="E8230" t="s">
        <v>3315</v>
      </c>
      <c r="F8230">
        <v>244</v>
      </c>
      <c r="G8230" t="s">
        <v>1656</v>
      </c>
      <c r="H8230">
        <v>0.83</v>
      </c>
      <c r="I8230" t="s">
        <v>1695</v>
      </c>
    </row>
    <row r="8231" spans="1:9" x14ac:dyDescent="0.3">
      <c r="A8231">
        <v>8229</v>
      </c>
      <c r="B8231" t="s">
        <v>971</v>
      </c>
      <c r="C8231" s="5">
        <v>44626</v>
      </c>
      <c r="D8231">
        <v>4.5</v>
      </c>
      <c r="E8231" t="s">
        <v>3316</v>
      </c>
      <c r="F8231">
        <v>417</v>
      </c>
      <c r="G8231" t="s">
        <v>1656</v>
      </c>
      <c r="H8231">
        <v>0.33</v>
      </c>
      <c r="I8231" t="s">
        <v>1695</v>
      </c>
    </row>
    <row r="8232" spans="1:9" x14ac:dyDescent="0.3">
      <c r="A8232">
        <v>8230</v>
      </c>
      <c r="B8232" t="s">
        <v>282</v>
      </c>
      <c r="C8232" s="5">
        <v>44923</v>
      </c>
      <c r="D8232">
        <v>4.5</v>
      </c>
      <c r="E8232" t="s">
        <v>3317</v>
      </c>
      <c r="F8232">
        <v>50</v>
      </c>
      <c r="G8232" t="s">
        <v>1656</v>
      </c>
      <c r="H8232">
        <v>0.33</v>
      </c>
      <c r="I8232" t="s">
        <v>1695</v>
      </c>
    </row>
    <row r="8233" spans="1:9" x14ac:dyDescent="0.3">
      <c r="A8233">
        <v>8231</v>
      </c>
      <c r="B8233" t="s">
        <v>1721</v>
      </c>
      <c r="C8233" s="5">
        <v>44632</v>
      </c>
      <c r="D8233">
        <v>4</v>
      </c>
      <c r="E8233" t="s">
        <v>3318</v>
      </c>
      <c r="F8233">
        <v>496</v>
      </c>
      <c r="G8233" t="s">
        <v>1656</v>
      </c>
      <c r="H8233">
        <v>-0.17</v>
      </c>
      <c r="I8233" t="s">
        <v>1695</v>
      </c>
    </row>
    <row r="8234" spans="1:9" x14ac:dyDescent="0.3">
      <c r="A8234">
        <v>8232</v>
      </c>
      <c r="B8234" t="s">
        <v>1723</v>
      </c>
      <c r="C8234" s="5">
        <v>44624</v>
      </c>
      <c r="D8234">
        <v>3.5</v>
      </c>
      <c r="E8234" t="s">
        <v>3319</v>
      </c>
      <c r="F8234">
        <v>54</v>
      </c>
      <c r="G8234" t="s">
        <v>1656</v>
      </c>
      <c r="H8234">
        <v>-0.67</v>
      </c>
      <c r="I8234" t="s">
        <v>1695</v>
      </c>
    </row>
    <row r="8235" spans="1:9" x14ac:dyDescent="0.3">
      <c r="A8235">
        <v>8233</v>
      </c>
      <c r="B8235" t="s">
        <v>496</v>
      </c>
      <c r="C8235" s="5">
        <v>44626</v>
      </c>
      <c r="D8235">
        <v>4.5</v>
      </c>
      <c r="E8235" t="s">
        <v>3320</v>
      </c>
      <c r="F8235">
        <v>445</v>
      </c>
      <c r="G8235" t="s">
        <v>1656</v>
      </c>
      <c r="H8235">
        <v>0.33</v>
      </c>
      <c r="I8235" t="s">
        <v>1695</v>
      </c>
    </row>
    <row r="8236" spans="1:9" x14ac:dyDescent="0.3">
      <c r="A8236">
        <v>8234</v>
      </c>
      <c r="B8236" t="s">
        <v>60</v>
      </c>
      <c r="C8236" s="5">
        <v>44632</v>
      </c>
      <c r="D8236">
        <v>5</v>
      </c>
      <c r="E8236" t="s">
        <v>3321</v>
      </c>
      <c r="F8236">
        <v>355</v>
      </c>
      <c r="G8236" t="s">
        <v>1656</v>
      </c>
      <c r="H8236">
        <v>0.83</v>
      </c>
      <c r="I8236" t="s">
        <v>1695</v>
      </c>
    </row>
    <row r="8237" spans="1:9" x14ac:dyDescent="0.3">
      <c r="A8237">
        <v>8235</v>
      </c>
      <c r="B8237" t="s">
        <v>3322</v>
      </c>
      <c r="C8237" s="5">
        <v>44622</v>
      </c>
      <c r="D8237">
        <v>2</v>
      </c>
      <c r="E8237" t="s">
        <v>3323</v>
      </c>
      <c r="F8237">
        <v>437</v>
      </c>
      <c r="G8237" t="s">
        <v>1656</v>
      </c>
      <c r="H8237">
        <v>-2.17</v>
      </c>
      <c r="I8237" t="s">
        <v>1695</v>
      </c>
    </row>
    <row r="8238" spans="1:9" x14ac:dyDescent="0.3">
      <c r="A8238">
        <v>8236</v>
      </c>
      <c r="B8238" t="s">
        <v>1970</v>
      </c>
      <c r="C8238" s="5">
        <v>44623</v>
      </c>
      <c r="D8238">
        <v>4.5</v>
      </c>
      <c r="E8238" t="s">
        <v>3324</v>
      </c>
      <c r="F8238">
        <v>90</v>
      </c>
      <c r="G8238" t="s">
        <v>1656</v>
      </c>
      <c r="H8238">
        <v>0.33</v>
      </c>
      <c r="I8238" t="s">
        <v>1695</v>
      </c>
    </row>
    <row r="8239" spans="1:9" x14ac:dyDescent="0.3">
      <c r="A8239">
        <v>8237</v>
      </c>
      <c r="B8239" t="s">
        <v>2972</v>
      </c>
      <c r="C8239" s="5">
        <v>44620</v>
      </c>
      <c r="D8239">
        <v>4</v>
      </c>
      <c r="E8239" t="s">
        <v>3325</v>
      </c>
      <c r="F8239">
        <v>499</v>
      </c>
      <c r="G8239" t="s">
        <v>1656</v>
      </c>
      <c r="H8239">
        <v>-0.17</v>
      </c>
      <c r="I8239" t="s">
        <v>1695</v>
      </c>
    </row>
    <row r="8240" spans="1:9" x14ac:dyDescent="0.3">
      <c r="A8240">
        <v>8238</v>
      </c>
      <c r="B8240" t="s">
        <v>3326</v>
      </c>
      <c r="C8240" s="5">
        <v>44616</v>
      </c>
      <c r="D8240">
        <v>1</v>
      </c>
      <c r="E8240" t="s">
        <v>3327</v>
      </c>
      <c r="F8240">
        <v>336</v>
      </c>
      <c r="G8240" t="s">
        <v>1656</v>
      </c>
      <c r="H8240">
        <v>-3.17</v>
      </c>
      <c r="I8240" t="s">
        <v>1695</v>
      </c>
    </row>
    <row r="8241" spans="1:9" x14ac:dyDescent="0.3">
      <c r="A8241">
        <v>8239</v>
      </c>
      <c r="B8241" t="s">
        <v>60</v>
      </c>
      <c r="C8241" s="5">
        <v>44730</v>
      </c>
      <c r="D8241">
        <v>5</v>
      </c>
      <c r="E8241" t="s">
        <v>3328</v>
      </c>
      <c r="F8241">
        <v>92</v>
      </c>
      <c r="G8241" t="s">
        <v>1656</v>
      </c>
      <c r="H8241">
        <v>0.83</v>
      </c>
      <c r="I8241" t="s">
        <v>1695</v>
      </c>
    </row>
    <row r="8242" spans="1:9" x14ac:dyDescent="0.3">
      <c r="A8242">
        <v>8240</v>
      </c>
      <c r="B8242" t="s">
        <v>406</v>
      </c>
      <c r="C8242" s="5">
        <v>42960</v>
      </c>
      <c r="D8242">
        <v>5</v>
      </c>
      <c r="E8242" t="s">
        <v>587</v>
      </c>
      <c r="F8242">
        <v>138</v>
      </c>
      <c r="G8242" t="s">
        <v>220</v>
      </c>
      <c r="H8242">
        <v>0.23</v>
      </c>
      <c r="I8242" t="s">
        <v>223</v>
      </c>
    </row>
    <row r="8243" spans="1:9" x14ac:dyDescent="0.3">
      <c r="A8243">
        <v>8241</v>
      </c>
      <c r="B8243" t="s">
        <v>588</v>
      </c>
      <c r="C8243" s="5">
        <v>42960</v>
      </c>
      <c r="D8243">
        <v>5</v>
      </c>
      <c r="E8243" t="s">
        <v>589</v>
      </c>
      <c r="F8243">
        <v>457</v>
      </c>
      <c r="G8243" t="s">
        <v>220</v>
      </c>
      <c r="H8243">
        <v>0.23</v>
      </c>
      <c r="I8243" t="s">
        <v>223</v>
      </c>
    </row>
    <row r="8244" spans="1:9" x14ac:dyDescent="0.3">
      <c r="A8244">
        <v>8242</v>
      </c>
      <c r="B8244" t="s">
        <v>189</v>
      </c>
      <c r="C8244" s="5">
        <v>43671</v>
      </c>
      <c r="D8244">
        <v>5</v>
      </c>
      <c r="E8244" t="s">
        <v>590</v>
      </c>
      <c r="F8244">
        <v>209</v>
      </c>
      <c r="G8244" t="s">
        <v>220</v>
      </c>
      <c r="H8244">
        <v>0.23</v>
      </c>
      <c r="I8244" t="s">
        <v>223</v>
      </c>
    </row>
    <row r="8245" spans="1:9" x14ac:dyDescent="0.3">
      <c r="A8245">
        <v>8243</v>
      </c>
      <c r="B8245" t="s">
        <v>135</v>
      </c>
      <c r="C8245" s="5">
        <v>43694</v>
      </c>
      <c r="D8245">
        <v>5</v>
      </c>
      <c r="E8245" t="s">
        <v>591</v>
      </c>
      <c r="F8245">
        <v>109</v>
      </c>
      <c r="G8245" t="s">
        <v>220</v>
      </c>
      <c r="H8245">
        <v>0.23</v>
      </c>
      <c r="I8245" t="s">
        <v>223</v>
      </c>
    </row>
    <row r="8246" spans="1:9" x14ac:dyDescent="0.3">
      <c r="A8246">
        <v>8244</v>
      </c>
      <c r="B8246" t="s">
        <v>63</v>
      </c>
      <c r="C8246" s="5">
        <v>43667</v>
      </c>
      <c r="D8246">
        <v>5</v>
      </c>
      <c r="E8246" t="s">
        <v>592</v>
      </c>
      <c r="F8246">
        <v>42</v>
      </c>
      <c r="G8246" t="s">
        <v>220</v>
      </c>
      <c r="H8246">
        <v>0.23</v>
      </c>
      <c r="I8246" t="s">
        <v>223</v>
      </c>
    </row>
    <row r="8247" spans="1:9" x14ac:dyDescent="0.3">
      <c r="A8247">
        <v>8245</v>
      </c>
      <c r="B8247" t="s">
        <v>593</v>
      </c>
      <c r="C8247" s="5">
        <v>42888</v>
      </c>
      <c r="D8247">
        <v>5</v>
      </c>
      <c r="E8247" t="s">
        <v>594</v>
      </c>
      <c r="F8247">
        <v>102</v>
      </c>
      <c r="G8247" t="s">
        <v>220</v>
      </c>
      <c r="H8247">
        <v>0.23</v>
      </c>
      <c r="I8247" t="s">
        <v>223</v>
      </c>
    </row>
    <row r="8248" spans="1:9" x14ac:dyDescent="0.3">
      <c r="A8248">
        <v>8246</v>
      </c>
      <c r="B8248" t="s">
        <v>69</v>
      </c>
      <c r="C8248" s="5">
        <v>43104</v>
      </c>
      <c r="D8248">
        <v>5</v>
      </c>
      <c r="E8248" t="s">
        <v>595</v>
      </c>
      <c r="F8248">
        <v>54</v>
      </c>
      <c r="G8248" t="s">
        <v>220</v>
      </c>
      <c r="H8248">
        <v>0.23</v>
      </c>
      <c r="I8248" t="s">
        <v>223</v>
      </c>
    </row>
    <row r="8249" spans="1:9" x14ac:dyDescent="0.3">
      <c r="A8249">
        <v>8247</v>
      </c>
      <c r="B8249" t="s">
        <v>92</v>
      </c>
      <c r="C8249" s="5">
        <v>43688</v>
      </c>
      <c r="D8249">
        <v>5</v>
      </c>
      <c r="E8249" t="s">
        <v>596</v>
      </c>
      <c r="F8249">
        <v>128</v>
      </c>
      <c r="G8249" t="s">
        <v>220</v>
      </c>
      <c r="H8249">
        <v>0.23</v>
      </c>
      <c r="I8249" t="s">
        <v>223</v>
      </c>
    </row>
    <row r="8250" spans="1:9" x14ac:dyDescent="0.3">
      <c r="A8250">
        <v>8248</v>
      </c>
      <c r="B8250" t="s">
        <v>445</v>
      </c>
      <c r="C8250" s="5">
        <v>42982</v>
      </c>
      <c r="D8250">
        <v>4.5</v>
      </c>
      <c r="E8250" t="s">
        <v>597</v>
      </c>
      <c r="F8250">
        <v>115</v>
      </c>
      <c r="G8250" t="s">
        <v>220</v>
      </c>
      <c r="H8250">
        <v>-0.27</v>
      </c>
      <c r="I8250" t="s">
        <v>223</v>
      </c>
    </row>
    <row r="8251" spans="1:9" x14ac:dyDescent="0.3">
      <c r="A8251">
        <v>8249</v>
      </c>
      <c r="B8251" t="s">
        <v>598</v>
      </c>
      <c r="C8251" s="5">
        <v>44327</v>
      </c>
      <c r="D8251">
        <v>5</v>
      </c>
      <c r="E8251" t="s">
        <v>599</v>
      </c>
      <c r="F8251">
        <v>39</v>
      </c>
      <c r="G8251" t="s">
        <v>220</v>
      </c>
      <c r="H8251">
        <v>0.23</v>
      </c>
      <c r="I8251" t="s">
        <v>223</v>
      </c>
    </row>
    <row r="8252" spans="1:9" x14ac:dyDescent="0.3">
      <c r="A8252">
        <v>8250</v>
      </c>
      <c r="B8252" t="s">
        <v>600</v>
      </c>
      <c r="C8252" s="5">
        <v>42513</v>
      </c>
      <c r="D8252">
        <v>5</v>
      </c>
      <c r="E8252" t="s">
        <v>601</v>
      </c>
      <c r="F8252">
        <v>179</v>
      </c>
      <c r="G8252" t="s">
        <v>220</v>
      </c>
      <c r="H8252">
        <v>0.23</v>
      </c>
      <c r="I8252" t="s">
        <v>223</v>
      </c>
    </row>
    <row r="8253" spans="1:9" x14ac:dyDescent="0.3">
      <c r="A8253">
        <v>8251</v>
      </c>
      <c r="B8253" t="s">
        <v>406</v>
      </c>
      <c r="C8253" s="5">
        <v>43003</v>
      </c>
      <c r="D8253">
        <v>5</v>
      </c>
      <c r="E8253" t="s">
        <v>602</v>
      </c>
      <c r="F8253">
        <v>75</v>
      </c>
      <c r="G8253" t="s">
        <v>220</v>
      </c>
      <c r="H8253">
        <v>0.23</v>
      </c>
      <c r="I8253" t="s">
        <v>223</v>
      </c>
    </row>
    <row r="8254" spans="1:9" x14ac:dyDescent="0.3">
      <c r="A8254">
        <v>8252</v>
      </c>
      <c r="B8254" t="s">
        <v>406</v>
      </c>
      <c r="C8254" s="5">
        <v>42953</v>
      </c>
      <c r="D8254">
        <v>5</v>
      </c>
      <c r="E8254" t="s">
        <v>603</v>
      </c>
      <c r="F8254">
        <v>20</v>
      </c>
      <c r="G8254" t="s">
        <v>220</v>
      </c>
      <c r="H8254">
        <v>0.23</v>
      </c>
      <c r="I8254" t="s">
        <v>223</v>
      </c>
    </row>
    <row r="8255" spans="1:9" x14ac:dyDescent="0.3">
      <c r="A8255">
        <v>8253</v>
      </c>
      <c r="B8255" t="s">
        <v>318</v>
      </c>
      <c r="C8255" s="5">
        <v>43676</v>
      </c>
      <c r="D8255">
        <v>4</v>
      </c>
      <c r="E8255" t="s">
        <v>604</v>
      </c>
      <c r="F8255">
        <v>447</v>
      </c>
      <c r="G8255" t="s">
        <v>220</v>
      </c>
      <c r="H8255">
        <v>-0.77</v>
      </c>
      <c r="I8255" t="s">
        <v>223</v>
      </c>
    </row>
    <row r="8256" spans="1:9" x14ac:dyDescent="0.3">
      <c r="A8256">
        <v>8254</v>
      </c>
      <c r="B8256" t="s">
        <v>563</v>
      </c>
      <c r="C8256" s="5">
        <v>43407</v>
      </c>
      <c r="D8256">
        <v>5</v>
      </c>
      <c r="E8256" t="s">
        <v>605</v>
      </c>
      <c r="F8256">
        <v>71</v>
      </c>
      <c r="G8256" t="s">
        <v>220</v>
      </c>
      <c r="H8256">
        <v>0.23</v>
      </c>
      <c r="I8256" t="s">
        <v>223</v>
      </c>
    </row>
    <row r="8257" spans="1:9" x14ac:dyDescent="0.3">
      <c r="A8257">
        <v>8255</v>
      </c>
      <c r="B8257" t="s">
        <v>115</v>
      </c>
      <c r="C8257" s="5">
        <v>44014</v>
      </c>
      <c r="D8257">
        <v>5</v>
      </c>
      <c r="E8257" t="s">
        <v>606</v>
      </c>
      <c r="F8257">
        <v>142</v>
      </c>
      <c r="G8257" t="s">
        <v>220</v>
      </c>
      <c r="H8257">
        <v>0.23</v>
      </c>
      <c r="I8257" t="s">
        <v>223</v>
      </c>
    </row>
    <row r="8258" spans="1:9" x14ac:dyDescent="0.3">
      <c r="A8258">
        <v>8256</v>
      </c>
      <c r="B8258" t="s">
        <v>124</v>
      </c>
      <c r="C8258" s="5">
        <v>42991</v>
      </c>
      <c r="D8258">
        <v>5</v>
      </c>
      <c r="E8258" t="s">
        <v>607</v>
      </c>
      <c r="F8258">
        <v>95</v>
      </c>
      <c r="G8258" t="s">
        <v>220</v>
      </c>
      <c r="H8258">
        <v>0.23</v>
      </c>
      <c r="I8258" t="s">
        <v>223</v>
      </c>
    </row>
    <row r="8259" spans="1:9" x14ac:dyDescent="0.3">
      <c r="A8259">
        <v>8257</v>
      </c>
      <c r="B8259" t="s">
        <v>516</v>
      </c>
      <c r="C8259" s="5">
        <v>44455</v>
      </c>
      <c r="D8259">
        <v>4</v>
      </c>
      <c r="E8259" t="s">
        <v>608</v>
      </c>
      <c r="F8259">
        <v>71</v>
      </c>
      <c r="G8259" t="s">
        <v>220</v>
      </c>
      <c r="H8259">
        <v>-0.77</v>
      </c>
      <c r="I8259" t="s">
        <v>223</v>
      </c>
    </row>
    <row r="8260" spans="1:9" x14ac:dyDescent="0.3">
      <c r="A8260">
        <v>8258</v>
      </c>
      <c r="B8260" t="s">
        <v>609</v>
      </c>
      <c r="C8260" s="5">
        <v>42782</v>
      </c>
      <c r="D8260">
        <v>4</v>
      </c>
      <c r="E8260" t="s">
        <v>610</v>
      </c>
      <c r="F8260">
        <v>189</v>
      </c>
      <c r="G8260" t="s">
        <v>220</v>
      </c>
      <c r="H8260">
        <v>-0.77</v>
      </c>
      <c r="I8260" t="s">
        <v>223</v>
      </c>
    </row>
    <row r="8261" spans="1:9" x14ac:dyDescent="0.3">
      <c r="A8261">
        <v>8259</v>
      </c>
      <c r="B8261" t="s">
        <v>611</v>
      </c>
      <c r="C8261" s="5">
        <v>42962</v>
      </c>
      <c r="D8261">
        <v>4.5</v>
      </c>
      <c r="E8261" t="s">
        <v>612</v>
      </c>
      <c r="F8261">
        <v>98</v>
      </c>
      <c r="G8261" t="s">
        <v>220</v>
      </c>
      <c r="H8261">
        <v>-0.27</v>
      </c>
      <c r="I8261" t="s">
        <v>223</v>
      </c>
    </row>
    <row r="8262" spans="1:9" x14ac:dyDescent="0.3">
      <c r="A8262">
        <v>8260</v>
      </c>
      <c r="B8262" t="s">
        <v>98</v>
      </c>
      <c r="C8262" s="5">
        <v>43644</v>
      </c>
      <c r="D8262">
        <v>5</v>
      </c>
      <c r="E8262" t="s">
        <v>613</v>
      </c>
      <c r="F8262">
        <v>533</v>
      </c>
      <c r="G8262" t="s">
        <v>220</v>
      </c>
      <c r="H8262">
        <v>0.23</v>
      </c>
      <c r="I8262" t="s">
        <v>223</v>
      </c>
    </row>
    <row r="8263" spans="1:9" x14ac:dyDescent="0.3">
      <c r="A8263">
        <v>8261</v>
      </c>
      <c r="B8263" t="s">
        <v>284</v>
      </c>
      <c r="C8263" s="5">
        <v>41158</v>
      </c>
      <c r="D8263">
        <v>5</v>
      </c>
      <c r="E8263" t="s">
        <v>614</v>
      </c>
      <c r="F8263">
        <v>427</v>
      </c>
      <c r="G8263" t="s">
        <v>220</v>
      </c>
      <c r="H8263">
        <v>0.23</v>
      </c>
      <c r="I8263" t="s">
        <v>223</v>
      </c>
    </row>
    <row r="8264" spans="1:9" x14ac:dyDescent="0.3">
      <c r="A8264">
        <v>8262</v>
      </c>
      <c r="B8264" t="s">
        <v>560</v>
      </c>
      <c r="C8264" s="5">
        <v>42874</v>
      </c>
      <c r="D8264">
        <v>5</v>
      </c>
      <c r="E8264" t="s">
        <v>615</v>
      </c>
      <c r="F8264">
        <v>302</v>
      </c>
      <c r="G8264" t="s">
        <v>220</v>
      </c>
      <c r="H8264">
        <v>0.23</v>
      </c>
      <c r="I8264" t="s">
        <v>223</v>
      </c>
    </row>
    <row r="8265" spans="1:9" x14ac:dyDescent="0.3">
      <c r="A8265">
        <v>8263</v>
      </c>
      <c r="B8265" t="s">
        <v>266</v>
      </c>
      <c r="C8265" s="5">
        <v>43677</v>
      </c>
      <c r="D8265">
        <v>5</v>
      </c>
      <c r="E8265" t="s">
        <v>616</v>
      </c>
      <c r="F8265">
        <v>25</v>
      </c>
      <c r="G8265" t="s">
        <v>220</v>
      </c>
      <c r="H8265">
        <v>0.23</v>
      </c>
      <c r="I8265" t="s">
        <v>223</v>
      </c>
    </row>
    <row r="8266" spans="1:9" x14ac:dyDescent="0.3">
      <c r="A8266">
        <v>8264</v>
      </c>
      <c r="B8266" t="s">
        <v>141</v>
      </c>
      <c r="C8266" s="5">
        <v>43043</v>
      </c>
      <c r="D8266">
        <v>5</v>
      </c>
      <c r="E8266" t="s">
        <v>617</v>
      </c>
      <c r="F8266">
        <v>58</v>
      </c>
      <c r="G8266" t="s">
        <v>220</v>
      </c>
      <c r="H8266">
        <v>0.23</v>
      </c>
      <c r="I8266" t="s">
        <v>223</v>
      </c>
    </row>
    <row r="8267" spans="1:9" x14ac:dyDescent="0.3">
      <c r="A8267">
        <v>8265</v>
      </c>
      <c r="B8267" t="s">
        <v>492</v>
      </c>
      <c r="C8267" s="5">
        <v>44279</v>
      </c>
      <c r="D8267">
        <v>5</v>
      </c>
      <c r="E8267" t="s">
        <v>618</v>
      </c>
      <c r="F8267">
        <v>56</v>
      </c>
      <c r="G8267" t="s">
        <v>220</v>
      </c>
      <c r="H8267">
        <v>0.23</v>
      </c>
      <c r="I8267" t="s">
        <v>223</v>
      </c>
    </row>
    <row r="8268" spans="1:9" x14ac:dyDescent="0.3">
      <c r="A8268">
        <v>8266</v>
      </c>
      <c r="B8268" t="s">
        <v>563</v>
      </c>
      <c r="C8268" s="5">
        <v>44149</v>
      </c>
      <c r="D8268">
        <v>5</v>
      </c>
      <c r="E8268" t="s">
        <v>619</v>
      </c>
      <c r="F8268">
        <v>7</v>
      </c>
      <c r="G8268" t="s">
        <v>220</v>
      </c>
      <c r="H8268">
        <v>0.23</v>
      </c>
      <c r="I8268" t="s">
        <v>223</v>
      </c>
    </row>
    <row r="8269" spans="1:9" x14ac:dyDescent="0.3">
      <c r="A8269">
        <v>8267</v>
      </c>
      <c r="B8269" t="s">
        <v>563</v>
      </c>
      <c r="C8269" s="5">
        <v>43205</v>
      </c>
      <c r="D8269">
        <v>5</v>
      </c>
      <c r="E8269" t="s">
        <v>620</v>
      </c>
      <c r="F8269">
        <v>54</v>
      </c>
      <c r="G8269" t="s">
        <v>220</v>
      </c>
      <c r="H8269">
        <v>0.23</v>
      </c>
      <c r="I8269" t="s">
        <v>223</v>
      </c>
    </row>
    <row r="8270" spans="1:9" x14ac:dyDescent="0.3">
      <c r="A8270">
        <v>8268</v>
      </c>
      <c r="B8270" t="s">
        <v>621</v>
      </c>
      <c r="C8270" s="5">
        <v>43339</v>
      </c>
      <c r="D8270">
        <v>5</v>
      </c>
      <c r="E8270" t="s">
        <v>622</v>
      </c>
      <c r="F8270">
        <v>205</v>
      </c>
      <c r="G8270" t="s">
        <v>220</v>
      </c>
      <c r="H8270">
        <v>0.23</v>
      </c>
      <c r="I8270" t="s">
        <v>223</v>
      </c>
    </row>
    <row r="8271" spans="1:9" x14ac:dyDescent="0.3">
      <c r="A8271">
        <v>8269</v>
      </c>
      <c r="B8271" t="s">
        <v>623</v>
      </c>
      <c r="C8271" s="5">
        <v>43471</v>
      </c>
      <c r="D8271">
        <v>5</v>
      </c>
      <c r="E8271" t="s">
        <v>624</v>
      </c>
      <c r="F8271">
        <v>33</v>
      </c>
      <c r="G8271" t="s">
        <v>220</v>
      </c>
      <c r="H8271">
        <v>0.23</v>
      </c>
      <c r="I8271" t="s">
        <v>223</v>
      </c>
    </row>
    <row r="8272" spans="1:9" x14ac:dyDescent="0.3">
      <c r="A8272">
        <v>8270</v>
      </c>
      <c r="B8272" t="s">
        <v>625</v>
      </c>
      <c r="C8272" s="5">
        <v>42976</v>
      </c>
      <c r="D8272">
        <v>5</v>
      </c>
      <c r="E8272" t="s">
        <v>626</v>
      </c>
      <c r="F8272">
        <v>146</v>
      </c>
      <c r="G8272" t="s">
        <v>220</v>
      </c>
      <c r="H8272">
        <v>0.23</v>
      </c>
      <c r="I8272" t="s">
        <v>223</v>
      </c>
    </row>
    <row r="8273" spans="1:9" x14ac:dyDescent="0.3">
      <c r="A8273">
        <v>8271</v>
      </c>
      <c r="B8273" t="s">
        <v>627</v>
      </c>
      <c r="C8273" s="5">
        <v>43163</v>
      </c>
      <c r="D8273">
        <v>5</v>
      </c>
      <c r="E8273" t="s">
        <v>628</v>
      </c>
      <c r="F8273">
        <v>108</v>
      </c>
      <c r="G8273" t="s">
        <v>220</v>
      </c>
      <c r="H8273">
        <v>0.23</v>
      </c>
      <c r="I8273" t="s">
        <v>223</v>
      </c>
    </row>
    <row r="8274" spans="1:9" x14ac:dyDescent="0.3">
      <c r="A8274">
        <v>8272</v>
      </c>
      <c r="B8274" t="s">
        <v>406</v>
      </c>
      <c r="C8274" s="5">
        <v>42967</v>
      </c>
      <c r="D8274">
        <v>5</v>
      </c>
      <c r="E8274" t="s">
        <v>629</v>
      </c>
      <c r="F8274">
        <v>147</v>
      </c>
      <c r="G8274" t="s">
        <v>220</v>
      </c>
      <c r="H8274">
        <v>0.23</v>
      </c>
      <c r="I8274" t="s">
        <v>223</v>
      </c>
    </row>
    <row r="8275" spans="1:9" x14ac:dyDescent="0.3">
      <c r="A8275">
        <v>8273</v>
      </c>
      <c r="B8275" t="s">
        <v>262</v>
      </c>
      <c r="C8275" s="5">
        <v>45392</v>
      </c>
      <c r="D8275">
        <v>5</v>
      </c>
      <c r="E8275" t="s">
        <v>630</v>
      </c>
      <c r="F8275">
        <v>54</v>
      </c>
      <c r="G8275" t="s">
        <v>220</v>
      </c>
      <c r="H8275">
        <v>0.23</v>
      </c>
      <c r="I8275" t="s">
        <v>223</v>
      </c>
    </row>
    <row r="8276" spans="1:9" x14ac:dyDescent="0.3">
      <c r="A8276">
        <v>8274</v>
      </c>
      <c r="B8276" t="s">
        <v>631</v>
      </c>
      <c r="C8276" s="5">
        <v>43680</v>
      </c>
      <c r="D8276">
        <v>5</v>
      </c>
      <c r="E8276" t="s">
        <v>632</v>
      </c>
      <c r="F8276">
        <v>481</v>
      </c>
      <c r="G8276" t="s">
        <v>220</v>
      </c>
      <c r="H8276">
        <v>0.23</v>
      </c>
      <c r="I8276" t="s">
        <v>223</v>
      </c>
    </row>
    <row r="8277" spans="1:9" x14ac:dyDescent="0.3">
      <c r="A8277">
        <v>8275</v>
      </c>
      <c r="B8277" t="s">
        <v>400</v>
      </c>
      <c r="C8277" s="5">
        <v>42812</v>
      </c>
      <c r="D8277">
        <v>5</v>
      </c>
      <c r="E8277" t="s">
        <v>633</v>
      </c>
      <c r="F8277">
        <v>43</v>
      </c>
      <c r="G8277" t="s">
        <v>220</v>
      </c>
      <c r="H8277">
        <v>0.23</v>
      </c>
      <c r="I8277" t="s">
        <v>223</v>
      </c>
    </row>
    <row r="8278" spans="1:9" x14ac:dyDescent="0.3">
      <c r="A8278">
        <v>8276</v>
      </c>
      <c r="B8278" t="s">
        <v>634</v>
      </c>
      <c r="C8278" s="5">
        <v>43186</v>
      </c>
      <c r="D8278">
        <v>5</v>
      </c>
      <c r="E8278" t="s">
        <v>635</v>
      </c>
      <c r="F8278">
        <v>68</v>
      </c>
      <c r="G8278" t="s">
        <v>220</v>
      </c>
      <c r="H8278">
        <v>0.23</v>
      </c>
      <c r="I8278" t="s">
        <v>223</v>
      </c>
    </row>
    <row r="8279" spans="1:9" x14ac:dyDescent="0.3">
      <c r="A8279">
        <v>8277</v>
      </c>
      <c r="B8279" t="s">
        <v>636</v>
      </c>
      <c r="C8279" s="5">
        <v>43676</v>
      </c>
      <c r="D8279">
        <v>4</v>
      </c>
      <c r="E8279" t="s">
        <v>637</v>
      </c>
      <c r="F8279">
        <v>20</v>
      </c>
      <c r="G8279" t="s">
        <v>220</v>
      </c>
      <c r="H8279">
        <v>-0.77</v>
      </c>
      <c r="I8279" t="s">
        <v>223</v>
      </c>
    </row>
    <row r="8280" spans="1:9" x14ac:dyDescent="0.3">
      <c r="A8280">
        <v>8278</v>
      </c>
      <c r="B8280" t="s">
        <v>262</v>
      </c>
      <c r="C8280" s="5">
        <v>45317</v>
      </c>
      <c r="D8280">
        <v>5</v>
      </c>
      <c r="E8280" t="s">
        <v>638</v>
      </c>
      <c r="F8280">
        <v>113</v>
      </c>
      <c r="G8280" t="s">
        <v>220</v>
      </c>
      <c r="H8280">
        <v>0.23</v>
      </c>
      <c r="I8280" t="s">
        <v>223</v>
      </c>
    </row>
    <row r="8281" spans="1:9" x14ac:dyDescent="0.3">
      <c r="A8281">
        <v>8279</v>
      </c>
      <c r="B8281" t="s">
        <v>96</v>
      </c>
      <c r="C8281" s="5">
        <v>42962</v>
      </c>
      <c r="D8281">
        <v>5</v>
      </c>
      <c r="E8281" t="s">
        <v>639</v>
      </c>
      <c r="F8281">
        <v>35</v>
      </c>
      <c r="G8281" t="s">
        <v>220</v>
      </c>
      <c r="H8281">
        <v>0.23</v>
      </c>
      <c r="I8281" t="s">
        <v>223</v>
      </c>
    </row>
    <row r="8282" spans="1:9" x14ac:dyDescent="0.3">
      <c r="A8282">
        <v>8280</v>
      </c>
      <c r="B8282" t="s">
        <v>563</v>
      </c>
      <c r="C8282" s="5">
        <v>43658</v>
      </c>
      <c r="D8282">
        <v>5</v>
      </c>
      <c r="E8282" t="s">
        <v>640</v>
      </c>
      <c r="F8282">
        <v>124</v>
      </c>
      <c r="G8282" t="s">
        <v>220</v>
      </c>
      <c r="H8282">
        <v>0.23</v>
      </c>
      <c r="I8282" t="s">
        <v>223</v>
      </c>
    </row>
    <row r="8283" spans="1:9" x14ac:dyDescent="0.3">
      <c r="A8283">
        <v>8281</v>
      </c>
      <c r="B8283" t="s">
        <v>406</v>
      </c>
      <c r="C8283" s="5">
        <v>42893</v>
      </c>
      <c r="D8283">
        <v>5</v>
      </c>
      <c r="E8283" t="s">
        <v>641</v>
      </c>
      <c r="F8283">
        <v>43</v>
      </c>
      <c r="G8283" t="s">
        <v>220</v>
      </c>
      <c r="H8283">
        <v>0.23</v>
      </c>
      <c r="I8283" t="s">
        <v>223</v>
      </c>
    </row>
    <row r="8284" spans="1:9" x14ac:dyDescent="0.3">
      <c r="A8284">
        <v>8282</v>
      </c>
      <c r="B8284" t="s">
        <v>642</v>
      </c>
      <c r="C8284" s="5">
        <v>42305</v>
      </c>
      <c r="D8284">
        <v>5</v>
      </c>
      <c r="E8284" t="s">
        <v>643</v>
      </c>
      <c r="F8284">
        <v>176</v>
      </c>
      <c r="G8284" t="s">
        <v>220</v>
      </c>
      <c r="H8284">
        <v>0.23</v>
      </c>
      <c r="I8284" t="s">
        <v>223</v>
      </c>
    </row>
    <row r="8285" spans="1:9" x14ac:dyDescent="0.3">
      <c r="A8285">
        <v>8283</v>
      </c>
      <c r="B8285" t="s">
        <v>644</v>
      </c>
      <c r="C8285" s="5">
        <v>42698</v>
      </c>
      <c r="D8285">
        <v>5</v>
      </c>
      <c r="E8285" t="s">
        <v>645</v>
      </c>
      <c r="F8285">
        <v>479</v>
      </c>
      <c r="G8285" t="s">
        <v>220</v>
      </c>
      <c r="H8285">
        <v>0.23</v>
      </c>
      <c r="I8285" t="s">
        <v>223</v>
      </c>
    </row>
    <row r="8286" spans="1:9" x14ac:dyDescent="0.3">
      <c r="A8286">
        <v>8284</v>
      </c>
      <c r="B8286" t="s">
        <v>646</v>
      </c>
      <c r="C8286" s="5">
        <v>42933</v>
      </c>
      <c r="D8286">
        <v>5</v>
      </c>
      <c r="E8286" t="s">
        <v>647</v>
      </c>
      <c r="F8286">
        <v>158</v>
      </c>
      <c r="G8286" t="s">
        <v>220</v>
      </c>
      <c r="H8286">
        <v>0.23</v>
      </c>
      <c r="I8286" t="s">
        <v>223</v>
      </c>
    </row>
    <row r="8287" spans="1:9" x14ac:dyDescent="0.3">
      <c r="A8287">
        <v>8285</v>
      </c>
      <c r="B8287" t="s">
        <v>297</v>
      </c>
      <c r="C8287" s="5">
        <v>43793</v>
      </c>
      <c r="D8287">
        <v>4.5</v>
      </c>
      <c r="E8287" t="s">
        <v>648</v>
      </c>
      <c r="F8287">
        <v>434</v>
      </c>
      <c r="G8287" t="s">
        <v>220</v>
      </c>
      <c r="H8287">
        <v>-0.27</v>
      </c>
      <c r="I8287" t="s">
        <v>223</v>
      </c>
    </row>
    <row r="8288" spans="1:9" x14ac:dyDescent="0.3">
      <c r="A8288">
        <v>8286</v>
      </c>
      <c r="B8288" t="s">
        <v>342</v>
      </c>
      <c r="C8288" s="5">
        <v>45401</v>
      </c>
      <c r="D8288">
        <v>4.5</v>
      </c>
      <c r="E8288" t="s">
        <v>649</v>
      </c>
      <c r="F8288">
        <v>263</v>
      </c>
      <c r="G8288" t="s">
        <v>220</v>
      </c>
      <c r="H8288">
        <v>-0.27</v>
      </c>
      <c r="I8288" t="s">
        <v>223</v>
      </c>
    </row>
    <row r="8289" spans="1:9" x14ac:dyDescent="0.3">
      <c r="A8289">
        <v>8287</v>
      </c>
      <c r="B8289" t="s">
        <v>650</v>
      </c>
      <c r="C8289" s="5">
        <v>44969</v>
      </c>
      <c r="D8289">
        <v>4.5</v>
      </c>
      <c r="E8289" t="s">
        <v>651</v>
      </c>
      <c r="F8289">
        <v>28</v>
      </c>
      <c r="G8289" t="s">
        <v>220</v>
      </c>
      <c r="H8289">
        <v>-0.27</v>
      </c>
      <c r="I8289" t="s">
        <v>223</v>
      </c>
    </row>
    <row r="8290" spans="1:9" x14ac:dyDescent="0.3">
      <c r="A8290">
        <v>8288</v>
      </c>
      <c r="B8290" t="s">
        <v>652</v>
      </c>
      <c r="C8290" s="5">
        <v>43427</v>
      </c>
      <c r="D8290">
        <v>5</v>
      </c>
      <c r="E8290" t="s">
        <v>653</v>
      </c>
      <c r="F8290">
        <v>119</v>
      </c>
      <c r="G8290" t="s">
        <v>220</v>
      </c>
      <c r="H8290">
        <v>0.23</v>
      </c>
      <c r="I8290" t="s">
        <v>223</v>
      </c>
    </row>
    <row r="8291" spans="1:9" x14ac:dyDescent="0.3">
      <c r="A8291">
        <v>8289</v>
      </c>
      <c r="B8291" t="s">
        <v>406</v>
      </c>
      <c r="C8291" s="5">
        <v>42968</v>
      </c>
      <c r="D8291">
        <v>5</v>
      </c>
      <c r="E8291" t="s">
        <v>654</v>
      </c>
      <c r="F8291">
        <v>134</v>
      </c>
      <c r="G8291" t="s">
        <v>220</v>
      </c>
      <c r="H8291">
        <v>0.23</v>
      </c>
      <c r="I8291" t="s">
        <v>223</v>
      </c>
    </row>
    <row r="8292" spans="1:9" x14ac:dyDescent="0.3">
      <c r="A8292">
        <v>8290</v>
      </c>
      <c r="B8292" t="s">
        <v>508</v>
      </c>
      <c r="C8292" s="5">
        <v>44810</v>
      </c>
      <c r="D8292">
        <v>5</v>
      </c>
      <c r="E8292" t="s">
        <v>655</v>
      </c>
      <c r="F8292">
        <v>17</v>
      </c>
      <c r="G8292" t="s">
        <v>220</v>
      </c>
      <c r="H8292">
        <v>0.23</v>
      </c>
      <c r="I8292" t="s">
        <v>223</v>
      </c>
    </row>
    <row r="8293" spans="1:9" x14ac:dyDescent="0.3">
      <c r="A8293">
        <v>8291</v>
      </c>
      <c r="B8293" t="s">
        <v>106</v>
      </c>
      <c r="C8293" s="5">
        <v>43141</v>
      </c>
      <c r="D8293">
        <v>4.5</v>
      </c>
      <c r="E8293" t="s">
        <v>656</v>
      </c>
      <c r="F8293">
        <v>69</v>
      </c>
      <c r="G8293" t="s">
        <v>220</v>
      </c>
      <c r="H8293">
        <v>-0.27</v>
      </c>
      <c r="I8293" t="s">
        <v>223</v>
      </c>
    </row>
    <row r="8294" spans="1:9" x14ac:dyDescent="0.3">
      <c r="A8294">
        <v>8292</v>
      </c>
      <c r="B8294" t="s">
        <v>174</v>
      </c>
      <c r="C8294" s="5">
        <v>44673</v>
      </c>
      <c r="D8294">
        <v>4</v>
      </c>
      <c r="E8294" t="s">
        <v>657</v>
      </c>
      <c r="F8294">
        <v>88</v>
      </c>
      <c r="G8294" t="s">
        <v>220</v>
      </c>
      <c r="H8294">
        <v>-0.77</v>
      </c>
      <c r="I8294" t="s">
        <v>223</v>
      </c>
    </row>
    <row r="8295" spans="1:9" x14ac:dyDescent="0.3">
      <c r="A8295">
        <v>8293</v>
      </c>
      <c r="B8295" t="s">
        <v>176</v>
      </c>
      <c r="C8295" s="5">
        <v>42248</v>
      </c>
      <c r="D8295">
        <v>5</v>
      </c>
      <c r="E8295" t="s">
        <v>658</v>
      </c>
      <c r="F8295">
        <v>37</v>
      </c>
      <c r="G8295" t="s">
        <v>220</v>
      </c>
      <c r="H8295">
        <v>0.23</v>
      </c>
      <c r="I8295" t="s">
        <v>223</v>
      </c>
    </row>
    <row r="8296" spans="1:9" x14ac:dyDescent="0.3">
      <c r="A8296">
        <v>8294</v>
      </c>
      <c r="B8296" t="s">
        <v>320</v>
      </c>
      <c r="C8296" s="5">
        <v>42980</v>
      </c>
      <c r="D8296">
        <v>5</v>
      </c>
      <c r="E8296" t="s">
        <v>659</v>
      </c>
      <c r="F8296">
        <v>26</v>
      </c>
      <c r="G8296" t="s">
        <v>220</v>
      </c>
      <c r="H8296">
        <v>0.23</v>
      </c>
      <c r="I8296" t="s">
        <v>223</v>
      </c>
    </row>
    <row r="8297" spans="1:9" x14ac:dyDescent="0.3">
      <c r="A8297">
        <v>8295</v>
      </c>
      <c r="B8297" t="s">
        <v>258</v>
      </c>
      <c r="C8297" s="5">
        <v>44333</v>
      </c>
      <c r="D8297">
        <v>5</v>
      </c>
      <c r="E8297" t="s">
        <v>660</v>
      </c>
      <c r="F8297">
        <v>185</v>
      </c>
      <c r="G8297" t="s">
        <v>220</v>
      </c>
      <c r="H8297">
        <v>0.23</v>
      </c>
      <c r="I8297" t="s">
        <v>223</v>
      </c>
    </row>
    <row r="8298" spans="1:9" x14ac:dyDescent="0.3">
      <c r="A8298">
        <v>8296</v>
      </c>
      <c r="B8298" t="s">
        <v>661</v>
      </c>
      <c r="C8298" s="5">
        <v>44969</v>
      </c>
      <c r="D8298">
        <v>5</v>
      </c>
      <c r="E8298" t="s">
        <v>662</v>
      </c>
      <c r="F8298">
        <v>59</v>
      </c>
      <c r="G8298" t="s">
        <v>220</v>
      </c>
      <c r="H8298">
        <v>0.23</v>
      </c>
      <c r="I8298" t="s">
        <v>223</v>
      </c>
    </row>
    <row r="8299" spans="1:9" x14ac:dyDescent="0.3">
      <c r="A8299">
        <v>8297</v>
      </c>
      <c r="B8299" t="s">
        <v>663</v>
      </c>
      <c r="C8299" s="5">
        <v>43202</v>
      </c>
      <c r="D8299">
        <v>5</v>
      </c>
      <c r="E8299" t="s">
        <v>664</v>
      </c>
      <c r="F8299">
        <v>70</v>
      </c>
      <c r="G8299" t="s">
        <v>220</v>
      </c>
      <c r="H8299">
        <v>0.23</v>
      </c>
      <c r="I8299" t="s">
        <v>223</v>
      </c>
    </row>
    <row r="8300" spans="1:9" x14ac:dyDescent="0.3">
      <c r="A8300">
        <v>8298</v>
      </c>
      <c r="B8300" t="s">
        <v>915</v>
      </c>
      <c r="C8300" s="5">
        <v>43672</v>
      </c>
      <c r="D8300">
        <v>2</v>
      </c>
      <c r="E8300" t="s">
        <v>6094</v>
      </c>
      <c r="F8300">
        <v>453</v>
      </c>
      <c r="G8300" t="s">
        <v>220</v>
      </c>
      <c r="H8300">
        <v>-2.77</v>
      </c>
      <c r="I8300" t="s">
        <v>223</v>
      </c>
    </row>
    <row r="8301" spans="1:9" x14ac:dyDescent="0.3">
      <c r="A8301">
        <v>8299</v>
      </c>
      <c r="B8301" t="s">
        <v>41</v>
      </c>
      <c r="C8301" s="5">
        <v>44349</v>
      </c>
      <c r="D8301">
        <v>4</v>
      </c>
      <c r="E8301" t="s">
        <v>6095</v>
      </c>
      <c r="F8301">
        <v>21</v>
      </c>
      <c r="G8301" t="s">
        <v>220</v>
      </c>
      <c r="H8301">
        <v>-0.77</v>
      </c>
      <c r="I8301" t="s">
        <v>223</v>
      </c>
    </row>
    <row r="8302" spans="1:9" x14ac:dyDescent="0.3">
      <c r="A8302">
        <v>8300</v>
      </c>
      <c r="B8302" t="s">
        <v>132</v>
      </c>
      <c r="C8302" s="5">
        <v>43917</v>
      </c>
      <c r="D8302">
        <v>5</v>
      </c>
      <c r="E8302" t="s">
        <v>6096</v>
      </c>
      <c r="F8302">
        <v>56</v>
      </c>
      <c r="G8302" t="s">
        <v>220</v>
      </c>
      <c r="H8302">
        <v>0.23</v>
      </c>
      <c r="I8302" t="s">
        <v>223</v>
      </c>
    </row>
    <row r="8303" spans="1:9" x14ac:dyDescent="0.3">
      <c r="A8303">
        <v>8301</v>
      </c>
      <c r="B8303" t="s">
        <v>910</v>
      </c>
      <c r="C8303" s="5">
        <v>44260</v>
      </c>
      <c r="D8303">
        <v>5</v>
      </c>
      <c r="E8303" t="s">
        <v>6097</v>
      </c>
      <c r="F8303">
        <v>91</v>
      </c>
      <c r="G8303" t="s">
        <v>220</v>
      </c>
      <c r="H8303">
        <v>0.23</v>
      </c>
      <c r="I8303" t="s">
        <v>223</v>
      </c>
    </row>
    <row r="8304" spans="1:9" x14ac:dyDescent="0.3">
      <c r="A8304">
        <v>8302</v>
      </c>
      <c r="B8304" t="s">
        <v>1361</v>
      </c>
      <c r="C8304" s="5">
        <v>45411</v>
      </c>
      <c r="D8304">
        <v>5</v>
      </c>
      <c r="E8304" t="s">
        <v>6098</v>
      </c>
      <c r="F8304">
        <v>253</v>
      </c>
      <c r="G8304" t="s">
        <v>220</v>
      </c>
      <c r="H8304">
        <v>0.23</v>
      </c>
      <c r="I8304" t="s">
        <v>223</v>
      </c>
    </row>
    <row r="8305" spans="1:9" x14ac:dyDescent="0.3">
      <c r="A8305">
        <v>8303</v>
      </c>
      <c r="B8305" t="s">
        <v>406</v>
      </c>
      <c r="C8305" s="5">
        <v>43709</v>
      </c>
      <c r="D8305">
        <v>5</v>
      </c>
      <c r="E8305" t="s">
        <v>6099</v>
      </c>
      <c r="F8305">
        <v>73</v>
      </c>
      <c r="G8305" t="s">
        <v>220</v>
      </c>
      <c r="H8305">
        <v>0.23</v>
      </c>
      <c r="I8305" t="s">
        <v>223</v>
      </c>
    </row>
    <row r="8306" spans="1:9" x14ac:dyDescent="0.3">
      <c r="A8306">
        <v>8304</v>
      </c>
      <c r="B8306" t="s">
        <v>652</v>
      </c>
      <c r="C8306" s="5">
        <v>43493</v>
      </c>
      <c r="D8306">
        <v>5</v>
      </c>
      <c r="E8306" t="s">
        <v>6100</v>
      </c>
      <c r="F8306">
        <v>49</v>
      </c>
      <c r="G8306" t="s">
        <v>220</v>
      </c>
      <c r="H8306">
        <v>0.23</v>
      </c>
      <c r="I8306" t="s">
        <v>223</v>
      </c>
    </row>
    <row r="8307" spans="1:9" x14ac:dyDescent="0.3">
      <c r="A8307">
        <v>8305</v>
      </c>
      <c r="B8307" t="s">
        <v>1061</v>
      </c>
      <c r="C8307" s="5">
        <v>45369</v>
      </c>
      <c r="D8307">
        <v>5</v>
      </c>
      <c r="E8307" t="s">
        <v>6101</v>
      </c>
      <c r="F8307">
        <v>198</v>
      </c>
      <c r="G8307" t="s">
        <v>220</v>
      </c>
      <c r="H8307">
        <v>0.23</v>
      </c>
      <c r="I8307" t="s">
        <v>223</v>
      </c>
    </row>
    <row r="8308" spans="1:9" x14ac:dyDescent="0.3">
      <c r="A8308">
        <v>8306</v>
      </c>
      <c r="B8308" t="s">
        <v>496</v>
      </c>
      <c r="C8308" s="5">
        <v>44243</v>
      </c>
      <c r="D8308">
        <v>5</v>
      </c>
      <c r="E8308" t="s">
        <v>6102</v>
      </c>
      <c r="F8308">
        <v>485</v>
      </c>
      <c r="G8308" t="s">
        <v>220</v>
      </c>
      <c r="H8308">
        <v>0.23</v>
      </c>
      <c r="I8308" t="s">
        <v>223</v>
      </c>
    </row>
    <row r="8309" spans="1:9" x14ac:dyDescent="0.3">
      <c r="A8309">
        <v>8307</v>
      </c>
      <c r="B8309" t="s">
        <v>445</v>
      </c>
      <c r="C8309" s="5">
        <v>42867</v>
      </c>
      <c r="D8309">
        <v>4.5</v>
      </c>
      <c r="E8309" t="s">
        <v>6103</v>
      </c>
      <c r="F8309">
        <v>70</v>
      </c>
      <c r="G8309" t="s">
        <v>220</v>
      </c>
      <c r="H8309">
        <v>-0.27</v>
      </c>
      <c r="I8309" t="s">
        <v>223</v>
      </c>
    </row>
    <row r="8310" spans="1:9" x14ac:dyDescent="0.3">
      <c r="A8310">
        <v>8308</v>
      </c>
      <c r="B8310" t="s">
        <v>189</v>
      </c>
      <c r="C8310" s="5">
        <v>42144</v>
      </c>
      <c r="D8310">
        <v>5</v>
      </c>
      <c r="E8310" t="s">
        <v>6104</v>
      </c>
      <c r="F8310">
        <v>506</v>
      </c>
      <c r="G8310" t="s">
        <v>220</v>
      </c>
      <c r="H8310">
        <v>0.23</v>
      </c>
      <c r="I8310" t="s">
        <v>223</v>
      </c>
    </row>
    <row r="8311" spans="1:9" x14ac:dyDescent="0.3">
      <c r="A8311">
        <v>8309</v>
      </c>
      <c r="B8311" t="s">
        <v>729</v>
      </c>
      <c r="C8311" s="5">
        <v>44148</v>
      </c>
      <c r="D8311">
        <v>5</v>
      </c>
      <c r="E8311" t="s">
        <v>6105</v>
      </c>
      <c r="F8311">
        <v>467</v>
      </c>
      <c r="G8311" t="s">
        <v>220</v>
      </c>
      <c r="H8311">
        <v>0.23</v>
      </c>
      <c r="I8311" t="s">
        <v>223</v>
      </c>
    </row>
    <row r="8312" spans="1:9" x14ac:dyDescent="0.3">
      <c r="A8312">
        <v>8310</v>
      </c>
      <c r="B8312" t="s">
        <v>96</v>
      </c>
      <c r="C8312" s="5">
        <v>42920</v>
      </c>
      <c r="D8312">
        <v>5</v>
      </c>
      <c r="E8312" t="s">
        <v>6106</v>
      </c>
      <c r="F8312">
        <v>19</v>
      </c>
      <c r="G8312" t="s">
        <v>220</v>
      </c>
      <c r="H8312">
        <v>0.23</v>
      </c>
      <c r="I8312" t="s">
        <v>223</v>
      </c>
    </row>
    <row r="8313" spans="1:9" x14ac:dyDescent="0.3">
      <c r="A8313">
        <v>8311</v>
      </c>
      <c r="B8313" t="s">
        <v>402</v>
      </c>
      <c r="C8313" s="5">
        <v>44011</v>
      </c>
      <c r="D8313">
        <v>4.5</v>
      </c>
      <c r="E8313" t="s">
        <v>6107</v>
      </c>
      <c r="F8313">
        <v>497</v>
      </c>
      <c r="G8313" t="s">
        <v>220</v>
      </c>
      <c r="H8313">
        <v>-0.27</v>
      </c>
      <c r="I8313" t="s">
        <v>223</v>
      </c>
    </row>
    <row r="8314" spans="1:9" x14ac:dyDescent="0.3">
      <c r="A8314">
        <v>8312</v>
      </c>
      <c r="B8314" t="s">
        <v>6074</v>
      </c>
      <c r="C8314" s="5">
        <v>45458</v>
      </c>
      <c r="D8314">
        <v>5</v>
      </c>
      <c r="E8314" t="s">
        <v>6108</v>
      </c>
      <c r="F8314">
        <v>59</v>
      </c>
      <c r="G8314" t="s">
        <v>220</v>
      </c>
      <c r="H8314">
        <v>0.23</v>
      </c>
      <c r="I8314" t="s">
        <v>223</v>
      </c>
    </row>
    <row r="8315" spans="1:9" x14ac:dyDescent="0.3">
      <c r="A8315">
        <v>8313</v>
      </c>
      <c r="B8315" t="s">
        <v>6109</v>
      </c>
      <c r="C8315" s="5">
        <v>45374</v>
      </c>
      <c r="D8315">
        <v>4.5</v>
      </c>
      <c r="E8315" t="s">
        <v>6110</v>
      </c>
      <c r="F8315">
        <v>510</v>
      </c>
      <c r="G8315" t="s">
        <v>220</v>
      </c>
      <c r="H8315">
        <v>-0.27</v>
      </c>
      <c r="I8315" t="s">
        <v>223</v>
      </c>
    </row>
    <row r="8316" spans="1:9" x14ac:dyDescent="0.3">
      <c r="A8316">
        <v>8314</v>
      </c>
      <c r="B8316" t="s">
        <v>396</v>
      </c>
      <c r="C8316" s="5">
        <v>42424</v>
      </c>
      <c r="D8316">
        <v>5</v>
      </c>
      <c r="E8316" t="s">
        <v>6111</v>
      </c>
      <c r="F8316">
        <v>582</v>
      </c>
      <c r="G8316" t="s">
        <v>220</v>
      </c>
      <c r="H8316">
        <v>0.23</v>
      </c>
      <c r="I8316" t="s">
        <v>223</v>
      </c>
    </row>
    <row r="8317" spans="1:9" x14ac:dyDescent="0.3">
      <c r="A8317">
        <v>8315</v>
      </c>
      <c r="B8317" t="s">
        <v>717</v>
      </c>
      <c r="C8317" s="5">
        <v>44640</v>
      </c>
      <c r="D8317">
        <v>5</v>
      </c>
      <c r="E8317" t="s">
        <v>6112</v>
      </c>
      <c r="F8317">
        <v>39</v>
      </c>
      <c r="G8317" t="s">
        <v>220</v>
      </c>
      <c r="H8317">
        <v>0.23</v>
      </c>
      <c r="I8317" t="s">
        <v>223</v>
      </c>
    </row>
    <row r="8318" spans="1:9" x14ac:dyDescent="0.3">
      <c r="A8318">
        <v>8316</v>
      </c>
      <c r="B8318" t="s">
        <v>3093</v>
      </c>
      <c r="C8318" s="5">
        <v>44227</v>
      </c>
      <c r="D8318">
        <v>5</v>
      </c>
      <c r="E8318" t="s">
        <v>6113</v>
      </c>
      <c r="F8318">
        <v>111</v>
      </c>
      <c r="G8318" t="s">
        <v>220</v>
      </c>
      <c r="H8318">
        <v>0.23</v>
      </c>
      <c r="I8318" t="s">
        <v>223</v>
      </c>
    </row>
    <row r="8319" spans="1:9" x14ac:dyDescent="0.3">
      <c r="A8319">
        <v>8317</v>
      </c>
      <c r="B8319" t="s">
        <v>1547</v>
      </c>
      <c r="C8319" s="5">
        <v>45245</v>
      </c>
      <c r="D8319">
        <v>5</v>
      </c>
      <c r="E8319" t="s">
        <v>6114</v>
      </c>
      <c r="F8319">
        <v>57</v>
      </c>
      <c r="G8319" t="s">
        <v>220</v>
      </c>
      <c r="H8319">
        <v>0.23</v>
      </c>
      <c r="I8319" t="s">
        <v>223</v>
      </c>
    </row>
    <row r="8320" spans="1:9" x14ac:dyDescent="0.3">
      <c r="A8320">
        <v>8318</v>
      </c>
      <c r="B8320" t="s">
        <v>1194</v>
      </c>
      <c r="C8320" s="5">
        <v>43837</v>
      </c>
      <c r="D8320">
        <v>5</v>
      </c>
      <c r="E8320" t="s">
        <v>6115</v>
      </c>
      <c r="F8320">
        <v>60</v>
      </c>
      <c r="G8320" t="s">
        <v>220</v>
      </c>
      <c r="H8320">
        <v>0.23</v>
      </c>
      <c r="I8320" t="s">
        <v>223</v>
      </c>
    </row>
    <row r="8321" spans="1:9" x14ac:dyDescent="0.3">
      <c r="A8321">
        <v>8319</v>
      </c>
      <c r="B8321" t="s">
        <v>369</v>
      </c>
      <c r="C8321" s="5">
        <v>43919</v>
      </c>
      <c r="D8321">
        <v>5</v>
      </c>
      <c r="E8321" t="s">
        <v>6116</v>
      </c>
      <c r="F8321">
        <v>113</v>
      </c>
      <c r="G8321" t="s">
        <v>220</v>
      </c>
      <c r="H8321">
        <v>0.23</v>
      </c>
      <c r="I8321" t="s">
        <v>223</v>
      </c>
    </row>
    <row r="8322" spans="1:9" x14ac:dyDescent="0.3">
      <c r="A8322">
        <v>8320</v>
      </c>
      <c r="B8322" t="s">
        <v>6117</v>
      </c>
      <c r="C8322" s="5">
        <v>44778</v>
      </c>
      <c r="D8322">
        <v>5</v>
      </c>
      <c r="E8322" t="s">
        <v>6118</v>
      </c>
      <c r="F8322">
        <v>89</v>
      </c>
      <c r="G8322" t="s">
        <v>220</v>
      </c>
      <c r="H8322">
        <v>0.23</v>
      </c>
      <c r="I8322" t="s">
        <v>223</v>
      </c>
    </row>
    <row r="8323" spans="1:9" x14ac:dyDescent="0.3">
      <c r="A8323">
        <v>8321</v>
      </c>
      <c r="B8323" t="s">
        <v>6119</v>
      </c>
      <c r="C8323" s="5">
        <v>44149</v>
      </c>
      <c r="D8323">
        <v>4</v>
      </c>
      <c r="E8323" t="s">
        <v>6120</v>
      </c>
      <c r="F8323">
        <v>23</v>
      </c>
      <c r="G8323" t="s">
        <v>220</v>
      </c>
      <c r="H8323">
        <v>-0.77</v>
      </c>
      <c r="I8323" t="s">
        <v>223</v>
      </c>
    </row>
    <row r="8324" spans="1:9" x14ac:dyDescent="0.3">
      <c r="A8324">
        <v>8322</v>
      </c>
      <c r="B8324" t="s">
        <v>1795</v>
      </c>
      <c r="C8324" s="5">
        <v>45067</v>
      </c>
      <c r="D8324">
        <v>4.5</v>
      </c>
      <c r="E8324" t="s">
        <v>6121</v>
      </c>
      <c r="F8324">
        <v>431</v>
      </c>
      <c r="G8324" t="s">
        <v>220</v>
      </c>
      <c r="H8324">
        <v>-0.27</v>
      </c>
      <c r="I8324" t="s">
        <v>223</v>
      </c>
    </row>
    <row r="8325" spans="1:9" x14ac:dyDescent="0.3">
      <c r="A8325">
        <v>8323</v>
      </c>
      <c r="B8325" t="s">
        <v>1781</v>
      </c>
      <c r="C8325" s="5">
        <v>45074</v>
      </c>
      <c r="D8325">
        <v>5</v>
      </c>
      <c r="E8325" t="s">
        <v>6122</v>
      </c>
      <c r="F8325">
        <v>494</v>
      </c>
      <c r="G8325" t="s">
        <v>220</v>
      </c>
      <c r="H8325">
        <v>0.23</v>
      </c>
      <c r="I8325" t="s">
        <v>223</v>
      </c>
    </row>
    <row r="8326" spans="1:9" x14ac:dyDescent="0.3">
      <c r="A8326">
        <v>8324</v>
      </c>
      <c r="B8326" t="s">
        <v>799</v>
      </c>
      <c r="C8326" s="5">
        <v>43919</v>
      </c>
      <c r="D8326">
        <v>5</v>
      </c>
      <c r="E8326" t="s">
        <v>6123</v>
      </c>
      <c r="F8326">
        <v>428</v>
      </c>
      <c r="G8326" t="s">
        <v>220</v>
      </c>
      <c r="H8326">
        <v>0.23</v>
      </c>
      <c r="I8326" t="s">
        <v>223</v>
      </c>
    </row>
    <row r="8327" spans="1:9" x14ac:dyDescent="0.3">
      <c r="A8327">
        <v>8325</v>
      </c>
      <c r="B8327" t="s">
        <v>2437</v>
      </c>
      <c r="C8327" s="5">
        <v>45304</v>
      </c>
      <c r="D8327">
        <v>5</v>
      </c>
      <c r="E8327" t="s">
        <v>6124</v>
      </c>
      <c r="F8327">
        <v>29</v>
      </c>
      <c r="G8327" t="s">
        <v>220</v>
      </c>
      <c r="H8327">
        <v>0.23</v>
      </c>
      <c r="I8327" t="s">
        <v>223</v>
      </c>
    </row>
    <row r="8328" spans="1:9" x14ac:dyDescent="0.3">
      <c r="A8328">
        <v>8326</v>
      </c>
      <c r="B8328" t="s">
        <v>2616</v>
      </c>
      <c r="C8328" s="5">
        <v>45026</v>
      </c>
      <c r="D8328">
        <v>5</v>
      </c>
      <c r="E8328" t="s">
        <v>6125</v>
      </c>
      <c r="F8328">
        <v>32</v>
      </c>
      <c r="G8328" t="s">
        <v>220</v>
      </c>
      <c r="H8328">
        <v>0.23</v>
      </c>
      <c r="I8328" t="s">
        <v>223</v>
      </c>
    </row>
    <row r="8329" spans="1:9" x14ac:dyDescent="0.3">
      <c r="A8329">
        <v>8327</v>
      </c>
      <c r="B8329" t="s">
        <v>92</v>
      </c>
      <c r="C8329" s="5">
        <v>43592</v>
      </c>
      <c r="D8329">
        <v>5</v>
      </c>
      <c r="E8329" t="s">
        <v>6126</v>
      </c>
      <c r="F8329">
        <v>109</v>
      </c>
      <c r="G8329" t="s">
        <v>220</v>
      </c>
      <c r="H8329">
        <v>0.23</v>
      </c>
      <c r="I8329" t="s">
        <v>223</v>
      </c>
    </row>
    <row r="8330" spans="1:9" x14ac:dyDescent="0.3">
      <c r="A8330">
        <v>8328</v>
      </c>
      <c r="B8330" t="s">
        <v>278</v>
      </c>
      <c r="C8330" s="5">
        <v>43569</v>
      </c>
      <c r="D8330">
        <v>5</v>
      </c>
      <c r="E8330" t="s">
        <v>6127</v>
      </c>
      <c r="F8330">
        <v>492</v>
      </c>
      <c r="G8330" t="s">
        <v>220</v>
      </c>
      <c r="H8330">
        <v>0.23</v>
      </c>
      <c r="I8330" t="s">
        <v>223</v>
      </c>
    </row>
    <row r="8331" spans="1:9" x14ac:dyDescent="0.3">
      <c r="A8331">
        <v>8329</v>
      </c>
      <c r="B8331" t="s">
        <v>480</v>
      </c>
      <c r="C8331" s="5">
        <v>45429</v>
      </c>
      <c r="D8331">
        <v>2.5</v>
      </c>
      <c r="E8331" t="s">
        <v>6128</v>
      </c>
      <c r="F8331">
        <v>165</v>
      </c>
      <c r="G8331" t="s">
        <v>220</v>
      </c>
      <c r="H8331">
        <v>-2.27</v>
      </c>
      <c r="I8331" t="s">
        <v>223</v>
      </c>
    </row>
    <row r="8332" spans="1:9" x14ac:dyDescent="0.3">
      <c r="A8332">
        <v>8330</v>
      </c>
      <c r="B8332" t="s">
        <v>717</v>
      </c>
      <c r="C8332" s="5">
        <v>44934</v>
      </c>
      <c r="D8332">
        <v>5</v>
      </c>
      <c r="E8332" t="s">
        <v>6129</v>
      </c>
      <c r="F8332">
        <v>95</v>
      </c>
      <c r="G8332" t="s">
        <v>220</v>
      </c>
      <c r="H8332">
        <v>0.23</v>
      </c>
      <c r="I8332" t="s">
        <v>223</v>
      </c>
    </row>
    <row r="8333" spans="1:9" x14ac:dyDescent="0.3">
      <c r="A8333">
        <v>8331</v>
      </c>
      <c r="B8333" t="s">
        <v>512</v>
      </c>
      <c r="C8333" s="5">
        <v>43676</v>
      </c>
      <c r="D8333">
        <v>5</v>
      </c>
      <c r="E8333" t="s">
        <v>6130</v>
      </c>
      <c r="F8333">
        <v>311</v>
      </c>
      <c r="G8333" t="s">
        <v>220</v>
      </c>
      <c r="H8333">
        <v>0.23</v>
      </c>
      <c r="I8333" t="s">
        <v>223</v>
      </c>
    </row>
    <row r="8334" spans="1:9" x14ac:dyDescent="0.3">
      <c r="A8334">
        <v>8332</v>
      </c>
      <c r="B8334" t="s">
        <v>1347</v>
      </c>
      <c r="C8334" s="5">
        <v>45213</v>
      </c>
      <c r="D8334">
        <v>5</v>
      </c>
      <c r="E8334" t="s">
        <v>6131</v>
      </c>
      <c r="F8334">
        <v>119</v>
      </c>
      <c r="G8334" t="s">
        <v>220</v>
      </c>
      <c r="H8334">
        <v>0.23</v>
      </c>
      <c r="I8334" t="s">
        <v>223</v>
      </c>
    </row>
    <row r="8335" spans="1:9" x14ac:dyDescent="0.3">
      <c r="A8335">
        <v>8333</v>
      </c>
      <c r="B8335" t="s">
        <v>717</v>
      </c>
      <c r="C8335" s="5">
        <v>44022</v>
      </c>
      <c r="D8335">
        <v>5</v>
      </c>
      <c r="E8335" t="s">
        <v>6132</v>
      </c>
      <c r="F8335">
        <v>418</v>
      </c>
      <c r="G8335" t="s">
        <v>220</v>
      </c>
      <c r="H8335">
        <v>0.23</v>
      </c>
      <c r="I8335" t="s">
        <v>223</v>
      </c>
    </row>
    <row r="8336" spans="1:9" x14ac:dyDescent="0.3">
      <c r="A8336">
        <v>8334</v>
      </c>
      <c r="B8336" t="s">
        <v>1837</v>
      </c>
      <c r="C8336" s="5">
        <v>45393</v>
      </c>
      <c r="D8336">
        <v>5</v>
      </c>
      <c r="E8336" t="s">
        <v>6133</v>
      </c>
      <c r="F8336">
        <v>470</v>
      </c>
      <c r="G8336" t="s">
        <v>220</v>
      </c>
      <c r="H8336">
        <v>0.23</v>
      </c>
      <c r="I8336" t="s">
        <v>223</v>
      </c>
    </row>
    <row r="8337" spans="1:9" x14ac:dyDescent="0.3">
      <c r="A8337">
        <v>8335</v>
      </c>
      <c r="B8337" t="s">
        <v>406</v>
      </c>
      <c r="C8337" s="5">
        <v>42966</v>
      </c>
      <c r="D8337">
        <v>5</v>
      </c>
      <c r="E8337" t="s">
        <v>6134</v>
      </c>
      <c r="F8337">
        <v>24</v>
      </c>
      <c r="G8337" t="s">
        <v>220</v>
      </c>
      <c r="H8337">
        <v>0.23</v>
      </c>
      <c r="I8337" t="s">
        <v>223</v>
      </c>
    </row>
    <row r="8338" spans="1:9" x14ac:dyDescent="0.3">
      <c r="A8338">
        <v>8336</v>
      </c>
      <c r="B8338" t="s">
        <v>139</v>
      </c>
      <c r="C8338" s="5">
        <v>44228</v>
      </c>
      <c r="D8338">
        <v>4.5</v>
      </c>
      <c r="E8338" t="s">
        <v>6135</v>
      </c>
      <c r="F8338">
        <v>424</v>
      </c>
      <c r="G8338" t="s">
        <v>220</v>
      </c>
      <c r="H8338">
        <v>-0.27</v>
      </c>
      <c r="I8338" t="s">
        <v>223</v>
      </c>
    </row>
    <row r="8339" spans="1:9" x14ac:dyDescent="0.3">
      <c r="A8339">
        <v>8337</v>
      </c>
      <c r="B8339" t="s">
        <v>600</v>
      </c>
      <c r="C8339" s="5">
        <v>43673</v>
      </c>
      <c r="D8339">
        <v>5</v>
      </c>
      <c r="E8339" t="s">
        <v>6136</v>
      </c>
      <c r="F8339">
        <v>93</v>
      </c>
      <c r="G8339" t="s">
        <v>220</v>
      </c>
      <c r="H8339">
        <v>0.23</v>
      </c>
      <c r="I8339" t="s">
        <v>223</v>
      </c>
    </row>
    <row r="8340" spans="1:9" x14ac:dyDescent="0.3">
      <c r="A8340">
        <v>8338</v>
      </c>
      <c r="B8340" t="s">
        <v>677</v>
      </c>
      <c r="C8340" s="5">
        <v>42502</v>
      </c>
      <c r="D8340">
        <v>4</v>
      </c>
      <c r="E8340" t="s">
        <v>6137</v>
      </c>
      <c r="F8340">
        <v>75</v>
      </c>
      <c r="G8340" t="s">
        <v>220</v>
      </c>
      <c r="H8340">
        <v>-0.77</v>
      </c>
      <c r="I8340" t="s">
        <v>223</v>
      </c>
    </row>
    <row r="8341" spans="1:9" x14ac:dyDescent="0.3">
      <c r="A8341">
        <v>8339</v>
      </c>
      <c r="B8341" t="s">
        <v>3153</v>
      </c>
      <c r="C8341" s="5">
        <v>44021</v>
      </c>
      <c r="D8341">
        <v>5</v>
      </c>
      <c r="E8341" t="s">
        <v>6138</v>
      </c>
      <c r="F8341">
        <v>453</v>
      </c>
      <c r="G8341" t="s">
        <v>220</v>
      </c>
      <c r="H8341">
        <v>0.23</v>
      </c>
      <c r="I8341" t="s">
        <v>223</v>
      </c>
    </row>
    <row r="8342" spans="1:9" x14ac:dyDescent="0.3">
      <c r="A8342">
        <v>8340</v>
      </c>
      <c r="B8342" t="s">
        <v>696</v>
      </c>
      <c r="C8342" s="5">
        <v>44529</v>
      </c>
      <c r="D8342">
        <v>4.5</v>
      </c>
      <c r="E8342" t="s">
        <v>6139</v>
      </c>
      <c r="F8342">
        <v>464</v>
      </c>
      <c r="G8342" t="s">
        <v>220</v>
      </c>
      <c r="H8342">
        <v>-0.27</v>
      </c>
      <c r="I8342" t="s">
        <v>223</v>
      </c>
    </row>
    <row r="8343" spans="1:9" x14ac:dyDescent="0.3">
      <c r="A8343">
        <v>8341</v>
      </c>
      <c r="B8343" t="s">
        <v>3110</v>
      </c>
      <c r="C8343" s="5">
        <v>43494</v>
      </c>
      <c r="D8343">
        <v>3.5</v>
      </c>
      <c r="E8343" t="s">
        <v>6140</v>
      </c>
      <c r="F8343">
        <v>148</v>
      </c>
      <c r="G8343" t="s">
        <v>220</v>
      </c>
      <c r="H8343">
        <v>-1.27</v>
      </c>
      <c r="I8343" t="s">
        <v>223</v>
      </c>
    </row>
    <row r="8344" spans="1:9" x14ac:dyDescent="0.3">
      <c r="A8344">
        <v>8342</v>
      </c>
      <c r="B8344" t="s">
        <v>2875</v>
      </c>
      <c r="C8344" s="5">
        <v>43707</v>
      </c>
      <c r="D8344">
        <v>5</v>
      </c>
      <c r="E8344" t="s">
        <v>6141</v>
      </c>
      <c r="F8344">
        <v>453</v>
      </c>
      <c r="G8344" t="s">
        <v>220</v>
      </c>
      <c r="H8344">
        <v>0.23</v>
      </c>
      <c r="I8344" t="s">
        <v>223</v>
      </c>
    </row>
    <row r="8345" spans="1:9" x14ac:dyDescent="0.3">
      <c r="A8345">
        <v>8343</v>
      </c>
      <c r="B8345" t="s">
        <v>1377</v>
      </c>
      <c r="C8345" s="5">
        <v>45439</v>
      </c>
      <c r="D8345">
        <v>5</v>
      </c>
      <c r="E8345" t="s">
        <v>6142</v>
      </c>
      <c r="F8345">
        <v>97</v>
      </c>
      <c r="G8345" t="s">
        <v>220</v>
      </c>
      <c r="H8345">
        <v>0.23</v>
      </c>
      <c r="I8345" t="s">
        <v>223</v>
      </c>
    </row>
    <row r="8346" spans="1:9" x14ac:dyDescent="0.3">
      <c r="A8346">
        <v>8344</v>
      </c>
      <c r="B8346" t="s">
        <v>174</v>
      </c>
      <c r="C8346" s="5">
        <v>43708</v>
      </c>
      <c r="D8346">
        <v>4</v>
      </c>
      <c r="E8346" t="s">
        <v>6143</v>
      </c>
      <c r="F8346">
        <v>15</v>
      </c>
      <c r="G8346" t="s">
        <v>220</v>
      </c>
      <c r="H8346">
        <v>-0.77</v>
      </c>
      <c r="I8346" t="s">
        <v>223</v>
      </c>
    </row>
    <row r="8347" spans="1:9" x14ac:dyDescent="0.3">
      <c r="A8347">
        <v>8345</v>
      </c>
      <c r="B8347" t="s">
        <v>538</v>
      </c>
      <c r="C8347" s="5">
        <v>43961</v>
      </c>
      <c r="D8347">
        <v>4.5</v>
      </c>
      <c r="E8347" t="s">
        <v>6144</v>
      </c>
      <c r="F8347">
        <v>395</v>
      </c>
      <c r="G8347" t="s">
        <v>220</v>
      </c>
      <c r="H8347">
        <v>-0.27</v>
      </c>
      <c r="I8347" t="s">
        <v>223</v>
      </c>
    </row>
    <row r="8348" spans="1:9" x14ac:dyDescent="0.3">
      <c r="A8348">
        <v>8346</v>
      </c>
      <c r="B8348" t="s">
        <v>1813</v>
      </c>
      <c r="C8348" s="5">
        <v>43492</v>
      </c>
      <c r="D8348">
        <v>5</v>
      </c>
      <c r="E8348" t="s">
        <v>6145</v>
      </c>
      <c r="F8348">
        <v>450</v>
      </c>
      <c r="G8348" t="s">
        <v>220</v>
      </c>
      <c r="H8348">
        <v>0.23</v>
      </c>
      <c r="I8348" t="s">
        <v>223</v>
      </c>
    </row>
    <row r="8349" spans="1:9" x14ac:dyDescent="0.3">
      <c r="A8349">
        <v>8347</v>
      </c>
      <c r="B8349" t="s">
        <v>1837</v>
      </c>
      <c r="C8349" s="5">
        <v>45381</v>
      </c>
      <c r="D8349">
        <v>5</v>
      </c>
      <c r="E8349" t="s">
        <v>6146</v>
      </c>
      <c r="F8349">
        <v>204</v>
      </c>
      <c r="G8349" t="s">
        <v>220</v>
      </c>
      <c r="H8349">
        <v>0.23</v>
      </c>
      <c r="I8349" t="s">
        <v>223</v>
      </c>
    </row>
    <row r="8350" spans="1:9" x14ac:dyDescent="0.3">
      <c r="A8350">
        <v>8348</v>
      </c>
      <c r="B8350" t="s">
        <v>6147</v>
      </c>
      <c r="C8350" s="5">
        <v>44011</v>
      </c>
      <c r="D8350">
        <v>5</v>
      </c>
      <c r="E8350" t="s">
        <v>6148</v>
      </c>
      <c r="F8350">
        <v>144</v>
      </c>
      <c r="G8350" t="s">
        <v>220</v>
      </c>
      <c r="H8350">
        <v>0.23</v>
      </c>
      <c r="I8350" t="s">
        <v>223</v>
      </c>
    </row>
    <row r="8351" spans="1:9" x14ac:dyDescent="0.3">
      <c r="A8351">
        <v>8349</v>
      </c>
      <c r="B8351" t="s">
        <v>6149</v>
      </c>
      <c r="C8351" s="5">
        <v>44129</v>
      </c>
      <c r="D8351">
        <v>3</v>
      </c>
      <c r="E8351" t="s">
        <v>6150</v>
      </c>
      <c r="F8351">
        <v>424</v>
      </c>
      <c r="G8351" t="s">
        <v>220</v>
      </c>
      <c r="H8351">
        <v>-1.77</v>
      </c>
      <c r="I8351" t="s">
        <v>223</v>
      </c>
    </row>
    <row r="8352" spans="1:9" x14ac:dyDescent="0.3">
      <c r="A8352">
        <v>8350</v>
      </c>
      <c r="B8352" t="s">
        <v>2347</v>
      </c>
      <c r="C8352" s="5">
        <v>44667</v>
      </c>
      <c r="D8352">
        <v>4</v>
      </c>
      <c r="E8352" t="s">
        <v>6151</v>
      </c>
      <c r="F8352">
        <v>611</v>
      </c>
      <c r="G8352" t="s">
        <v>220</v>
      </c>
      <c r="H8352">
        <v>-0.77</v>
      </c>
      <c r="I8352" t="s">
        <v>223</v>
      </c>
    </row>
    <row r="8353" spans="1:9" x14ac:dyDescent="0.3">
      <c r="A8353">
        <v>8351</v>
      </c>
      <c r="B8353" t="s">
        <v>1984</v>
      </c>
      <c r="C8353" s="5">
        <v>45416</v>
      </c>
      <c r="D8353">
        <v>5</v>
      </c>
      <c r="E8353" t="s">
        <v>6152</v>
      </c>
      <c r="F8353">
        <v>97</v>
      </c>
      <c r="G8353" t="s">
        <v>220</v>
      </c>
      <c r="H8353">
        <v>0.23</v>
      </c>
      <c r="I8353" t="s">
        <v>223</v>
      </c>
    </row>
    <row r="8354" spans="1:9" x14ac:dyDescent="0.3">
      <c r="A8354">
        <v>8352</v>
      </c>
      <c r="B8354" t="s">
        <v>665</v>
      </c>
      <c r="C8354" s="5">
        <v>43717</v>
      </c>
      <c r="D8354">
        <v>4</v>
      </c>
      <c r="E8354" t="s">
        <v>666</v>
      </c>
      <c r="F8354">
        <v>92</v>
      </c>
      <c r="G8354" t="s">
        <v>224</v>
      </c>
      <c r="H8354">
        <v>0.7</v>
      </c>
      <c r="I8354" t="s">
        <v>223</v>
      </c>
    </row>
    <row r="8355" spans="1:9" x14ac:dyDescent="0.3">
      <c r="A8355">
        <v>8353</v>
      </c>
      <c r="B8355" t="s">
        <v>667</v>
      </c>
      <c r="C8355" s="5">
        <v>43717</v>
      </c>
      <c r="D8355">
        <v>4</v>
      </c>
      <c r="E8355" t="s">
        <v>668</v>
      </c>
      <c r="F8355">
        <v>36</v>
      </c>
      <c r="G8355" t="s">
        <v>224</v>
      </c>
      <c r="H8355">
        <v>0.7</v>
      </c>
      <c r="I8355" t="s">
        <v>223</v>
      </c>
    </row>
    <row r="8356" spans="1:9" x14ac:dyDescent="0.3">
      <c r="A8356">
        <v>8354</v>
      </c>
      <c r="B8356" t="s">
        <v>35</v>
      </c>
      <c r="C8356" s="5">
        <v>43717</v>
      </c>
      <c r="D8356">
        <v>4.5</v>
      </c>
      <c r="E8356" t="s">
        <v>669</v>
      </c>
      <c r="F8356">
        <v>440</v>
      </c>
      <c r="G8356" t="s">
        <v>224</v>
      </c>
      <c r="H8356">
        <v>1.2</v>
      </c>
      <c r="I8356" t="s">
        <v>223</v>
      </c>
    </row>
    <row r="8357" spans="1:9" x14ac:dyDescent="0.3">
      <c r="A8357">
        <v>8355</v>
      </c>
      <c r="B8357" t="s">
        <v>563</v>
      </c>
      <c r="C8357" s="5">
        <v>43821</v>
      </c>
      <c r="D8357">
        <v>4</v>
      </c>
      <c r="E8357" t="s">
        <v>670</v>
      </c>
      <c r="F8357">
        <v>73</v>
      </c>
      <c r="G8357" t="s">
        <v>224</v>
      </c>
      <c r="H8357">
        <v>0.7</v>
      </c>
      <c r="I8357" t="s">
        <v>223</v>
      </c>
    </row>
    <row r="8358" spans="1:9" x14ac:dyDescent="0.3">
      <c r="A8358">
        <v>8356</v>
      </c>
      <c r="B8358" t="s">
        <v>406</v>
      </c>
      <c r="C8358" s="5">
        <v>43812</v>
      </c>
      <c r="D8358">
        <v>2</v>
      </c>
      <c r="E8358" t="s">
        <v>671</v>
      </c>
      <c r="F8358">
        <v>29</v>
      </c>
      <c r="G8358" t="s">
        <v>224</v>
      </c>
      <c r="H8358">
        <v>-1.3</v>
      </c>
      <c r="I8358" t="s">
        <v>223</v>
      </c>
    </row>
    <row r="8359" spans="1:9" x14ac:dyDescent="0.3">
      <c r="A8359">
        <v>8357</v>
      </c>
      <c r="B8359" t="s">
        <v>318</v>
      </c>
      <c r="C8359" s="5">
        <v>43767</v>
      </c>
      <c r="D8359">
        <v>0.5</v>
      </c>
      <c r="E8359" t="s">
        <v>672</v>
      </c>
      <c r="F8359">
        <v>424</v>
      </c>
      <c r="G8359" t="s">
        <v>224</v>
      </c>
      <c r="H8359">
        <v>-2.8</v>
      </c>
      <c r="I8359" t="s">
        <v>223</v>
      </c>
    </row>
    <row r="8360" spans="1:9" x14ac:dyDescent="0.3">
      <c r="A8360">
        <v>8358</v>
      </c>
      <c r="B8360" t="s">
        <v>673</v>
      </c>
      <c r="C8360" s="5">
        <v>43827</v>
      </c>
      <c r="D8360">
        <v>4</v>
      </c>
      <c r="E8360" t="s">
        <v>674</v>
      </c>
      <c r="F8360">
        <v>269</v>
      </c>
      <c r="G8360" t="s">
        <v>224</v>
      </c>
      <c r="H8360">
        <v>0.7</v>
      </c>
      <c r="I8360" t="s">
        <v>223</v>
      </c>
    </row>
    <row r="8361" spans="1:9" x14ac:dyDescent="0.3">
      <c r="A8361">
        <v>8359</v>
      </c>
      <c r="B8361" t="s">
        <v>35</v>
      </c>
      <c r="C8361" s="5">
        <v>43805</v>
      </c>
      <c r="D8361">
        <v>4.5</v>
      </c>
      <c r="E8361" t="s">
        <v>675</v>
      </c>
      <c r="F8361">
        <v>77</v>
      </c>
      <c r="G8361" t="s">
        <v>224</v>
      </c>
      <c r="H8361">
        <v>1.2</v>
      </c>
      <c r="I8361" t="s">
        <v>223</v>
      </c>
    </row>
    <row r="8362" spans="1:9" x14ac:dyDescent="0.3">
      <c r="A8362">
        <v>8360</v>
      </c>
      <c r="B8362" t="s">
        <v>69</v>
      </c>
      <c r="C8362" s="5">
        <v>43757</v>
      </c>
      <c r="D8362">
        <v>3.5</v>
      </c>
      <c r="E8362" t="s">
        <v>676</v>
      </c>
      <c r="F8362">
        <v>368</v>
      </c>
      <c r="G8362" t="s">
        <v>224</v>
      </c>
      <c r="H8362">
        <v>0.2</v>
      </c>
      <c r="I8362" t="s">
        <v>223</v>
      </c>
    </row>
    <row r="8363" spans="1:9" x14ac:dyDescent="0.3">
      <c r="A8363">
        <v>8361</v>
      </c>
      <c r="B8363" t="s">
        <v>677</v>
      </c>
      <c r="C8363" s="5">
        <v>43827</v>
      </c>
      <c r="D8363">
        <v>1</v>
      </c>
      <c r="E8363" t="s">
        <v>678</v>
      </c>
      <c r="F8363">
        <v>82</v>
      </c>
      <c r="G8363" t="s">
        <v>224</v>
      </c>
      <c r="H8363">
        <v>-2.2999999999999998</v>
      </c>
      <c r="I8363" t="s">
        <v>223</v>
      </c>
    </row>
    <row r="8364" spans="1:9" x14ac:dyDescent="0.3">
      <c r="A8364">
        <v>8362</v>
      </c>
      <c r="B8364" t="s">
        <v>679</v>
      </c>
      <c r="C8364" s="5">
        <v>43755</v>
      </c>
      <c r="D8364">
        <v>5</v>
      </c>
      <c r="E8364" t="s">
        <v>680</v>
      </c>
      <c r="F8364">
        <v>141</v>
      </c>
      <c r="G8364" t="s">
        <v>224</v>
      </c>
      <c r="H8364">
        <v>1.7</v>
      </c>
      <c r="I8364" t="s">
        <v>223</v>
      </c>
    </row>
    <row r="8365" spans="1:9" x14ac:dyDescent="0.3">
      <c r="A8365">
        <v>8363</v>
      </c>
      <c r="B8365" t="s">
        <v>644</v>
      </c>
      <c r="C8365" s="5">
        <v>43797</v>
      </c>
      <c r="D8365">
        <v>0.5</v>
      </c>
      <c r="E8365" t="s">
        <v>681</v>
      </c>
      <c r="F8365">
        <v>345</v>
      </c>
      <c r="G8365" t="s">
        <v>224</v>
      </c>
      <c r="H8365">
        <v>-2.8</v>
      </c>
      <c r="I8365" t="s">
        <v>223</v>
      </c>
    </row>
    <row r="8366" spans="1:9" x14ac:dyDescent="0.3">
      <c r="A8366">
        <v>8364</v>
      </c>
      <c r="B8366" t="s">
        <v>135</v>
      </c>
      <c r="C8366" s="5">
        <v>43815</v>
      </c>
      <c r="D8366">
        <v>4.5</v>
      </c>
      <c r="E8366" t="s">
        <v>682</v>
      </c>
      <c r="F8366">
        <v>92</v>
      </c>
      <c r="G8366" t="s">
        <v>224</v>
      </c>
      <c r="H8366">
        <v>1.2</v>
      </c>
      <c r="I8366" t="s">
        <v>223</v>
      </c>
    </row>
    <row r="8367" spans="1:9" x14ac:dyDescent="0.3">
      <c r="A8367">
        <v>8365</v>
      </c>
      <c r="B8367" t="s">
        <v>75</v>
      </c>
      <c r="C8367" s="5">
        <v>43717</v>
      </c>
      <c r="D8367">
        <v>2</v>
      </c>
      <c r="E8367" t="s">
        <v>683</v>
      </c>
      <c r="F8367">
        <v>82</v>
      </c>
      <c r="G8367" t="s">
        <v>224</v>
      </c>
      <c r="H8367">
        <v>-1.3</v>
      </c>
      <c r="I8367" t="s">
        <v>223</v>
      </c>
    </row>
    <row r="8368" spans="1:9" x14ac:dyDescent="0.3">
      <c r="A8368">
        <v>8366</v>
      </c>
      <c r="B8368" t="s">
        <v>684</v>
      </c>
      <c r="C8368" s="5">
        <v>43757</v>
      </c>
      <c r="D8368">
        <v>4.5</v>
      </c>
      <c r="E8368" t="s">
        <v>685</v>
      </c>
      <c r="F8368">
        <v>455</v>
      </c>
      <c r="G8368" t="s">
        <v>224</v>
      </c>
      <c r="H8368">
        <v>1.2</v>
      </c>
      <c r="I8368" t="s">
        <v>223</v>
      </c>
    </row>
    <row r="8369" spans="1:9" x14ac:dyDescent="0.3">
      <c r="A8369">
        <v>8367</v>
      </c>
      <c r="B8369" t="s">
        <v>631</v>
      </c>
      <c r="C8369" s="5">
        <v>43717</v>
      </c>
      <c r="D8369">
        <v>1.5</v>
      </c>
      <c r="E8369" t="s">
        <v>686</v>
      </c>
      <c r="F8369">
        <v>447</v>
      </c>
      <c r="G8369" t="s">
        <v>224</v>
      </c>
      <c r="H8369">
        <v>-1.8</v>
      </c>
      <c r="I8369" t="s">
        <v>223</v>
      </c>
    </row>
    <row r="8370" spans="1:9" x14ac:dyDescent="0.3">
      <c r="A8370">
        <v>8368</v>
      </c>
      <c r="B8370" t="s">
        <v>687</v>
      </c>
      <c r="C8370" s="5">
        <v>43772</v>
      </c>
      <c r="D8370">
        <v>4</v>
      </c>
      <c r="E8370" t="s">
        <v>688</v>
      </c>
      <c r="F8370">
        <v>108</v>
      </c>
      <c r="G8370" t="s">
        <v>224</v>
      </c>
      <c r="H8370">
        <v>0.7</v>
      </c>
      <c r="I8370" t="s">
        <v>223</v>
      </c>
    </row>
    <row r="8371" spans="1:9" x14ac:dyDescent="0.3">
      <c r="A8371">
        <v>8369</v>
      </c>
      <c r="B8371" t="s">
        <v>35</v>
      </c>
      <c r="C8371" s="5">
        <v>43805</v>
      </c>
      <c r="D8371">
        <v>4</v>
      </c>
      <c r="E8371" t="s">
        <v>689</v>
      </c>
      <c r="F8371">
        <v>120</v>
      </c>
      <c r="G8371" t="s">
        <v>224</v>
      </c>
      <c r="H8371">
        <v>0.7</v>
      </c>
      <c r="I8371" t="s">
        <v>223</v>
      </c>
    </row>
    <row r="8372" spans="1:9" x14ac:dyDescent="0.3">
      <c r="A8372">
        <v>8370</v>
      </c>
      <c r="B8372" t="s">
        <v>266</v>
      </c>
      <c r="C8372" s="5">
        <v>43832</v>
      </c>
      <c r="D8372">
        <v>4.5</v>
      </c>
      <c r="E8372" t="s">
        <v>690</v>
      </c>
      <c r="F8372">
        <v>62</v>
      </c>
      <c r="G8372" t="s">
        <v>224</v>
      </c>
      <c r="H8372">
        <v>1.2</v>
      </c>
      <c r="I8372" t="s">
        <v>223</v>
      </c>
    </row>
    <row r="8373" spans="1:9" x14ac:dyDescent="0.3">
      <c r="A8373">
        <v>8371</v>
      </c>
      <c r="B8373" t="s">
        <v>260</v>
      </c>
      <c r="C8373" s="5">
        <v>43797</v>
      </c>
      <c r="D8373">
        <v>2.5</v>
      </c>
      <c r="E8373" t="s">
        <v>691</v>
      </c>
      <c r="F8373">
        <v>66</v>
      </c>
      <c r="G8373" t="s">
        <v>224</v>
      </c>
      <c r="H8373">
        <v>-0.8</v>
      </c>
      <c r="I8373" t="s">
        <v>223</v>
      </c>
    </row>
    <row r="8374" spans="1:9" x14ac:dyDescent="0.3">
      <c r="A8374">
        <v>8372</v>
      </c>
      <c r="B8374" t="s">
        <v>65</v>
      </c>
      <c r="C8374" s="5">
        <v>43754</v>
      </c>
      <c r="D8374">
        <v>3.5</v>
      </c>
      <c r="E8374" t="s">
        <v>692</v>
      </c>
      <c r="F8374">
        <v>132</v>
      </c>
      <c r="G8374" t="s">
        <v>224</v>
      </c>
      <c r="H8374">
        <v>0.2</v>
      </c>
      <c r="I8374" t="s">
        <v>223</v>
      </c>
    </row>
    <row r="8375" spans="1:9" x14ac:dyDescent="0.3">
      <c r="A8375">
        <v>8373</v>
      </c>
      <c r="B8375" t="s">
        <v>693</v>
      </c>
      <c r="C8375" s="5">
        <v>43845</v>
      </c>
      <c r="D8375">
        <v>4.5</v>
      </c>
      <c r="E8375" t="s">
        <v>694</v>
      </c>
      <c r="F8375">
        <v>114</v>
      </c>
      <c r="G8375" t="s">
        <v>224</v>
      </c>
      <c r="H8375">
        <v>1.2</v>
      </c>
      <c r="I8375" t="s">
        <v>223</v>
      </c>
    </row>
    <row r="8376" spans="1:9" x14ac:dyDescent="0.3">
      <c r="A8376">
        <v>8374</v>
      </c>
      <c r="B8376" t="s">
        <v>184</v>
      </c>
      <c r="C8376" s="5">
        <v>43870</v>
      </c>
      <c r="D8376">
        <v>4</v>
      </c>
      <c r="E8376" t="s">
        <v>695</v>
      </c>
      <c r="F8376">
        <v>83</v>
      </c>
      <c r="G8376" t="s">
        <v>224</v>
      </c>
      <c r="H8376">
        <v>0.7</v>
      </c>
      <c r="I8376" t="s">
        <v>223</v>
      </c>
    </row>
    <row r="8377" spans="1:9" x14ac:dyDescent="0.3">
      <c r="A8377">
        <v>8375</v>
      </c>
      <c r="B8377" t="s">
        <v>696</v>
      </c>
      <c r="C8377" s="5">
        <v>43794</v>
      </c>
      <c r="D8377">
        <v>0.5</v>
      </c>
      <c r="E8377" t="s">
        <v>697</v>
      </c>
      <c r="F8377">
        <v>113</v>
      </c>
      <c r="G8377" t="s">
        <v>224</v>
      </c>
      <c r="H8377">
        <v>-2.8</v>
      </c>
      <c r="I8377" t="s">
        <v>223</v>
      </c>
    </row>
    <row r="8378" spans="1:9" x14ac:dyDescent="0.3">
      <c r="A8378">
        <v>8376</v>
      </c>
      <c r="B8378" t="s">
        <v>266</v>
      </c>
      <c r="C8378" s="5">
        <v>43991</v>
      </c>
      <c r="D8378">
        <v>4.5</v>
      </c>
      <c r="E8378" t="s">
        <v>698</v>
      </c>
      <c r="F8378">
        <v>118</v>
      </c>
      <c r="G8378" t="s">
        <v>224</v>
      </c>
      <c r="H8378">
        <v>1.2</v>
      </c>
      <c r="I8378" t="s">
        <v>223</v>
      </c>
    </row>
    <row r="8379" spans="1:9" x14ac:dyDescent="0.3">
      <c r="A8379">
        <v>8377</v>
      </c>
      <c r="B8379" t="s">
        <v>464</v>
      </c>
      <c r="C8379" s="5">
        <v>43831</v>
      </c>
      <c r="D8379">
        <v>3.5</v>
      </c>
      <c r="E8379" t="s">
        <v>699</v>
      </c>
      <c r="F8379">
        <v>63</v>
      </c>
      <c r="G8379" t="s">
        <v>224</v>
      </c>
      <c r="H8379">
        <v>0.2</v>
      </c>
      <c r="I8379" t="s">
        <v>223</v>
      </c>
    </row>
    <row r="8380" spans="1:9" x14ac:dyDescent="0.3">
      <c r="A8380">
        <v>8378</v>
      </c>
      <c r="B8380" t="s">
        <v>189</v>
      </c>
      <c r="C8380" s="5">
        <v>43806</v>
      </c>
      <c r="D8380">
        <v>2.5</v>
      </c>
      <c r="E8380" t="s">
        <v>700</v>
      </c>
      <c r="F8380">
        <v>439</v>
      </c>
      <c r="G8380" t="s">
        <v>224</v>
      </c>
      <c r="H8380">
        <v>-0.8</v>
      </c>
      <c r="I8380" t="s">
        <v>223</v>
      </c>
    </row>
    <row r="8381" spans="1:9" x14ac:dyDescent="0.3">
      <c r="A8381">
        <v>8379</v>
      </c>
      <c r="B8381" t="s">
        <v>701</v>
      </c>
      <c r="C8381" s="5">
        <v>44825</v>
      </c>
      <c r="D8381">
        <v>3</v>
      </c>
      <c r="E8381" t="s">
        <v>702</v>
      </c>
      <c r="F8381">
        <v>111</v>
      </c>
      <c r="G8381" t="s">
        <v>224</v>
      </c>
      <c r="H8381">
        <v>-0.3</v>
      </c>
      <c r="I8381" t="s">
        <v>223</v>
      </c>
    </row>
    <row r="8382" spans="1:9" x14ac:dyDescent="0.3">
      <c r="A8382">
        <v>8380</v>
      </c>
      <c r="B8382" t="s">
        <v>703</v>
      </c>
      <c r="C8382" s="5">
        <v>43770</v>
      </c>
      <c r="D8382">
        <v>5</v>
      </c>
      <c r="E8382" t="s">
        <v>704</v>
      </c>
      <c r="F8382">
        <v>4</v>
      </c>
      <c r="G8382" t="s">
        <v>224</v>
      </c>
      <c r="H8382">
        <v>1.7</v>
      </c>
      <c r="I8382" t="s">
        <v>223</v>
      </c>
    </row>
    <row r="8383" spans="1:9" x14ac:dyDescent="0.3">
      <c r="A8383">
        <v>8381</v>
      </c>
      <c r="B8383" t="s">
        <v>190</v>
      </c>
      <c r="C8383" s="5">
        <v>43784</v>
      </c>
      <c r="D8383">
        <v>4</v>
      </c>
      <c r="E8383" t="s">
        <v>705</v>
      </c>
      <c r="F8383">
        <v>122</v>
      </c>
      <c r="G8383" t="s">
        <v>224</v>
      </c>
      <c r="H8383">
        <v>0.7</v>
      </c>
      <c r="I8383" t="s">
        <v>223</v>
      </c>
    </row>
    <row r="8384" spans="1:9" x14ac:dyDescent="0.3">
      <c r="A8384">
        <v>8382</v>
      </c>
      <c r="B8384" t="s">
        <v>706</v>
      </c>
      <c r="C8384" s="5">
        <v>43758</v>
      </c>
      <c r="D8384">
        <v>0.5</v>
      </c>
      <c r="E8384" t="s">
        <v>707</v>
      </c>
      <c r="F8384">
        <v>421</v>
      </c>
      <c r="G8384" t="s">
        <v>224</v>
      </c>
      <c r="H8384">
        <v>-2.8</v>
      </c>
      <c r="I8384" t="s">
        <v>223</v>
      </c>
    </row>
    <row r="8385" spans="1:9" x14ac:dyDescent="0.3">
      <c r="A8385">
        <v>8383</v>
      </c>
      <c r="B8385" t="s">
        <v>69</v>
      </c>
      <c r="C8385" s="5">
        <v>43869</v>
      </c>
      <c r="D8385">
        <v>3</v>
      </c>
      <c r="E8385" t="s">
        <v>708</v>
      </c>
      <c r="F8385">
        <v>233</v>
      </c>
      <c r="G8385" t="s">
        <v>224</v>
      </c>
      <c r="H8385">
        <v>-0.3</v>
      </c>
      <c r="I8385" t="s">
        <v>223</v>
      </c>
    </row>
    <row r="8386" spans="1:9" x14ac:dyDescent="0.3">
      <c r="A8386">
        <v>8384</v>
      </c>
      <c r="B8386" t="s">
        <v>709</v>
      </c>
      <c r="C8386" s="5">
        <v>43773</v>
      </c>
      <c r="D8386">
        <v>1</v>
      </c>
      <c r="E8386" t="s">
        <v>710</v>
      </c>
      <c r="F8386">
        <v>77</v>
      </c>
      <c r="G8386" t="s">
        <v>224</v>
      </c>
      <c r="H8386">
        <v>-2.2999999999999998</v>
      </c>
      <c r="I8386" t="s">
        <v>223</v>
      </c>
    </row>
    <row r="8387" spans="1:9" x14ac:dyDescent="0.3">
      <c r="A8387">
        <v>8385</v>
      </c>
      <c r="B8387" t="s">
        <v>468</v>
      </c>
      <c r="C8387" s="5">
        <v>43835</v>
      </c>
      <c r="D8387">
        <v>5</v>
      </c>
      <c r="E8387" t="s">
        <v>711</v>
      </c>
      <c r="F8387">
        <v>294</v>
      </c>
      <c r="G8387" t="s">
        <v>224</v>
      </c>
      <c r="H8387">
        <v>1.7</v>
      </c>
      <c r="I8387" t="s">
        <v>223</v>
      </c>
    </row>
    <row r="8388" spans="1:9" x14ac:dyDescent="0.3">
      <c r="A8388">
        <v>8386</v>
      </c>
      <c r="B8388" t="s">
        <v>264</v>
      </c>
      <c r="C8388" s="5">
        <v>43856</v>
      </c>
      <c r="D8388">
        <v>3.5</v>
      </c>
      <c r="E8388" t="s">
        <v>712</v>
      </c>
      <c r="F8388">
        <v>319</v>
      </c>
      <c r="G8388" t="s">
        <v>224</v>
      </c>
      <c r="H8388">
        <v>0.2</v>
      </c>
      <c r="I8388" t="s">
        <v>223</v>
      </c>
    </row>
    <row r="8389" spans="1:9" x14ac:dyDescent="0.3">
      <c r="A8389">
        <v>8387</v>
      </c>
      <c r="B8389" t="s">
        <v>92</v>
      </c>
      <c r="C8389" s="5">
        <v>43869</v>
      </c>
      <c r="D8389">
        <v>4.5</v>
      </c>
      <c r="E8389" t="s">
        <v>713</v>
      </c>
      <c r="F8389">
        <v>118</v>
      </c>
      <c r="G8389" t="s">
        <v>224</v>
      </c>
      <c r="H8389">
        <v>1.2</v>
      </c>
      <c r="I8389" t="s">
        <v>223</v>
      </c>
    </row>
    <row r="8390" spans="1:9" x14ac:dyDescent="0.3">
      <c r="A8390">
        <v>8388</v>
      </c>
      <c r="B8390" t="s">
        <v>85</v>
      </c>
      <c r="C8390" s="5">
        <v>43763</v>
      </c>
      <c r="D8390">
        <v>3</v>
      </c>
      <c r="E8390" t="s">
        <v>714</v>
      </c>
      <c r="F8390">
        <v>274</v>
      </c>
      <c r="G8390" t="s">
        <v>224</v>
      </c>
      <c r="H8390">
        <v>-0.3</v>
      </c>
      <c r="I8390" t="s">
        <v>223</v>
      </c>
    </row>
    <row r="8391" spans="1:9" x14ac:dyDescent="0.3">
      <c r="A8391">
        <v>8389</v>
      </c>
      <c r="B8391" t="s">
        <v>715</v>
      </c>
      <c r="C8391" s="5">
        <v>43758</v>
      </c>
      <c r="D8391">
        <v>0.5</v>
      </c>
      <c r="E8391" t="s">
        <v>716</v>
      </c>
      <c r="F8391">
        <v>521</v>
      </c>
      <c r="G8391" t="s">
        <v>224</v>
      </c>
      <c r="H8391">
        <v>-2.8</v>
      </c>
      <c r="I8391" t="s">
        <v>223</v>
      </c>
    </row>
    <row r="8392" spans="1:9" x14ac:dyDescent="0.3">
      <c r="A8392">
        <v>8390</v>
      </c>
      <c r="B8392" t="s">
        <v>717</v>
      </c>
      <c r="C8392" s="5">
        <v>44022</v>
      </c>
      <c r="D8392">
        <v>4</v>
      </c>
      <c r="E8392" t="s">
        <v>718</v>
      </c>
      <c r="F8392">
        <v>17</v>
      </c>
      <c r="G8392" t="s">
        <v>224</v>
      </c>
      <c r="H8392">
        <v>0.7</v>
      </c>
      <c r="I8392" t="s">
        <v>223</v>
      </c>
    </row>
    <row r="8393" spans="1:9" x14ac:dyDescent="0.3">
      <c r="A8393">
        <v>8391</v>
      </c>
      <c r="B8393" t="s">
        <v>719</v>
      </c>
      <c r="C8393" s="5">
        <v>43846</v>
      </c>
      <c r="D8393">
        <v>2.5</v>
      </c>
      <c r="E8393" t="s">
        <v>720</v>
      </c>
      <c r="F8393">
        <v>72</v>
      </c>
      <c r="G8393" t="s">
        <v>224</v>
      </c>
      <c r="H8393">
        <v>-0.8</v>
      </c>
      <c r="I8393" t="s">
        <v>223</v>
      </c>
    </row>
    <row r="8394" spans="1:9" x14ac:dyDescent="0.3">
      <c r="A8394">
        <v>8392</v>
      </c>
      <c r="B8394" t="s">
        <v>474</v>
      </c>
      <c r="C8394" s="5">
        <v>45155</v>
      </c>
      <c r="D8394">
        <v>4</v>
      </c>
      <c r="E8394" t="s">
        <v>721</v>
      </c>
      <c r="F8394">
        <v>126</v>
      </c>
      <c r="G8394" t="s">
        <v>224</v>
      </c>
      <c r="H8394">
        <v>0.7</v>
      </c>
      <c r="I8394" t="s">
        <v>223</v>
      </c>
    </row>
    <row r="8395" spans="1:9" x14ac:dyDescent="0.3">
      <c r="A8395">
        <v>8393</v>
      </c>
      <c r="B8395" t="s">
        <v>722</v>
      </c>
      <c r="C8395" s="5">
        <v>43852</v>
      </c>
      <c r="D8395">
        <v>4.5</v>
      </c>
      <c r="E8395" t="s">
        <v>723</v>
      </c>
      <c r="F8395">
        <v>491</v>
      </c>
      <c r="G8395" t="s">
        <v>224</v>
      </c>
      <c r="H8395">
        <v>1.2</v>
      </c>
      <c r="I8395" t="s">
        <v>223</v>
      </c>
    </row>
    <row r="8396" spans="1:9" x14ac:dyDescent="0.3">
      <c r="A8396">
        <v>8394</v>
      </c>
      <c r="B8396" t="s">
        <v>174</v>
      </c>
      <c r="C8396" s="5">
        <v>43865</v>
      </c>
      <c r="D8396">
        <v>4</v>
      </c>
      <c r="E8396" t="s">
        <v>724</v>
      </c>
      <c r="F8396">
        <v>82</v>
      </c>
      <c r="G8396" t="s">
        <v>224</v>
      </c>
      <c r="H8396">
        <v>0.7</v>
      </c>
      <c r="I8396" t="s">
        <v>223</v>
      </c>
    </row>
    <row r="8397" spans="1:9" x14ac:dyDescent="0.3">
      <c r="A8397">
        <v>8395</v>
      </c>
      <c r="B8397" t="s">
        <v>725</v>
      </c>
      <c r="C8397" s="5">
        <v>43755</v>
      </c>
      <c r="D8397">
        <v>3</v>
      </c>
      <c r="E8397" t="s">
        <v>726</v>
      </c>
      <c r="F8397">
        <v>460</v>
      </c>
      <c r="G8397" t="s">
        <v>224</v>
      </c>
      <c r="H8397">
        <v>-0.3</v>
      </c>
      <c r="I8397" t="s">
        <v>223</v>
      </c>
    </row>
    <row r="8398" spans="1:9" x14ac:dyDescent="0.3">
      <c r="A8398">
        <v>8396</v>
      </c>
      <c r="B8398" t="s">
        <v>369</v>
      </c>
      <c r="C8398" s="5">
        <v>43848</v>
      </c>
      <c r="D8398">
        <v>5</v>
      </c>
      <c r="E8398" t="s">
        <v>727</v>
      </c>
      <c r="F8398">
        <v>53</v>
      </c>
      <c r="G8398" t="s">
        <v>224</v>
      </c>
      <c r="H8398">
        <v>1.7</v>
      </c>
      <c r="I8398" t="s">
        <v>223</v>
      </c>
    </row>
    <row r="8399" spans="1:9" x14ac:dyDescent="0.3">
      <c r="A8399">
        <v>8397</v>
      </c>
      <c r="B8399" t="s">
        <v>98</v>
      </c>
      <c r="C8399" s="5">
        <v>43717</v>
      </c>
      <c r="D8399">
        <v>3</v>
      </c>
      <c r="E8399" t="s">
        <v>728</v>
      </c>
      <c r="F8399">
        <v>10</v>
      </c>
      <c r="G8399" t="s">
        <v>224</v>
      </c>
      <c r="H8399">
        <v>-0.3</v>
      </c>
      <c r="I8399" t="s">
        <v>223</v>
      </c>
    </row>
    <row r="8400" spans="1:9" x14ac:dyDescent="0.3">
      <c r="A8400">
        <v>8398</v>
      </c>
      <c r="B8400" t="s">
        <v>729</v>
      </c>
      <c r="C8400" s="5">
        <v>44144</v>
      </c>
      <c r="D8400">
        <v>4.5</v>
      </c>
      <c r="E8400" t="s">
        <v>730</v>
      </c>
      <c r="F8400">
        <v>448</v>
      </c>
      <c r="G8400" t="s">
        <v>224</v>
      </c>
      <c r="H8400">
        <v>1.2</v>
      </c>
      <c r="I8400" t="s">
        <v>223</v>
      </c>
    </row>
    <row r="8401" spans="1:9" x14ac:dyDescent="0.3">
      <c r="A8401">
        <v>8399</v>
      </c>
      <c r="B8401" t="s">
        <v>176</v>
      </c>
      <c r="C8401" s="5">
        <v>43727</v>
      </c>
      <c r="D8401">
        <v>3</v>
      </c>
      <c r="E8401" t="s">
        <v>731</v>
      </c>
      <c r="F8401">
        <v>121</v>
      </c>
      <c r="G8401" t="s">
        <v>224</v>
      </c>
      <c r="H8401">
        <v>-0.3</v>
      </c>
      <c r="I8401" t="s">
        <v>223</v>
      </c>
    </row>
    <row r="8402" spans="1:9" x14ac:dyDescent="0.3">
      <c r="A8402">
        <v>8400</v>
      </c>
      <c r="B8402" t="s">
        <v>732</v>
      </c>
      <c r="C8402" s="5">
        <v>43827</v>
      </c>
      <c r="D8402">
        <v>4</v>
      </c>
      <c r="E8402" t="s">
        <v>733</v>
      </c>
      <c r="F8402">
        <v>54</v>
      </c>
      <c r="G8402" t="s">
        <v>224</v>
      </c>
      <c r="H8402">
        <v>0.7</v>
      </c>
      <c r="I8402" t="s">
        <v>223</v>
      </c>
    </row>
    <row r="8403" spans="1:9" x14ac:dyDescent="0.3">
      <c r="A8403">
        <v>8401</v>
      </c>
      <c r="B8403" t="s">
        <v>585</v>
      </c>
      <c r="C8403" s="5">
        <v>43787</v>
      </c>
      <c r="D8403">
        <v>4</v>
      </c>
      <c r="E8403" t="s">
        <v>734</v>
      </c>
      <c r="F8403">
        <v>128</v>
      </c>
      <c r="G8403" t="s">
        <v>224</v>
      </c>
      <c r="H8403">
        <v>0.7</v>
      </c>
      <c r="I8403" t="s">
        <v>223</v>
      </c>
    </row>
    <row r="8404" spans="1:9" x14ac:dyDescent="0.3">
      <c r="A8404">
        <v>8402</v>
      </c>
      <c r="B8404" t="s">
        <v>735</v>
      </c>
      <c r="C8404" s="5">
        <v>44230</v>
      </c>
      <c r="D8404">
        <v>5</v>
      </c>
      <c r="E8404" t="s">
        <v>736</v>
      </c>
      <c r="F8404">
        <v>185</v>
      </c>
      <c r="G8404" t="s">
        <v>224</v>
      </c>
      <c r="H8404">
        <v>1.7</v>
      </c>
      <c r="I8404" t="s">
        <v>223</v>
      </c>
    </row>
    <row r="8405" spans="1:9" x14ac:dyDescent="0.3">
      <c r="A8405">
        <v>8403</v>
      </c>
      <c r="B8405" t="s">
        <v>737</v>
      </c>
      <c r="C8405" s="5">
        <v>43780</v>
      </c>
      <c r="D8405">
        <v>3</v>
      </c>
      <c r="E8405" t="s">
        <v>738</v>
      </c>
      <c r="F8405">
        <v>67</v>
      </c>
      <c r="G8405" t="s">
        <v>224</v>
      </c>
      <c r="H8405">
        <v>-0.3</v>
      </c>
      <c r="I8405" t="s">
        <v>223</v>
      </c>
    </row>
    <row r="8406" spans="1:9" x14ac:dyDescent="0.3">
      <c r="A8406">
        <v>8404</v>
      </c>
      <c r="B8406" t="s">
        <v>739</v>
      </c>
      <c r="C8406" s="5">
        <v>43921</v>
      </c>
      <c r="D8406">
        <v>1</v>
      </c>
      <c r="E8406" t="s">
        <v>740</v>
      </c>
      <c r="F8406">
        <v>503</v>
      </c>
      <c r="G8406" t="s">
        <v>224</v>
      </c>
      <c r="H8406">
        <v>-2.2999999999999998</v>
      </c>
      <c r="I8406" t="s">
        <v>223</v>
      </c>
    </row>
    <row r="8407" spans="1:9" x14ac:dyDescent="0.3">
      <c r="A8407">
        <v>8405</v>
      </c>
      <c r="B8407" t="s">
        <v>383</v>
      </c>
      <c r="C8407" s="5">
        <v>43771</v>
      </c>
      <c r="D8407">
        <v>5</v>
      </c>
      <c r="E8407" t="s">
        <v>741</v>
      </c>
      <c r="F8407">
        <v>468</v>
      </c>
      <c r="G8407" t="s">
        <v>224</v>
      </c>
      <c r="H8407">
        <v>1.7</v>
      </c>
      <c r="I8407" t="s">
        <v>223</v>
      </c>
    </row>
    <row r="8408" spans="1:9" x14ac:dyDescent="0.3">
      <c r="A8408">
        <v>8406</v>
      </c>
      <c r="B8408" t="s">
        <v>742</v>
      </c>
      <c r="C8408" s="5">
        <v>43570</v>
      </c>
      <c r="D8408">
        <v>4</v>
      </c>
      <c r="E8408" t="s">
        <v>743</v>
      </c>
      <c r="F8408">
        <v>418</v>
      </c>
      <c r="G8408" t="s">
        <v>224</v>
      </c>
      <c r="H8408">
        <v>0.7</v>
      </c>
      <c r="I8408" t="s">
        <v>223</v>
      </c>
    </row>
    <row r="8409" spans="1:9" x14ac:dyDescent="0.3">
      <c r="A8409">
        <v>8407</v>
      </c>
      <c r="B8409" t="s">
        <v>369</v>
      </c>
      <c r="C8409" s="5">
        <v>43909</v>
      </c>
      <c r="D8409">
        <v>5</v>
      </c>
      <c r="E8409" t="s">
        <v>6153</v>
      </c>
      <c r="F8409">
        <v>42</v>
      </c>
      <c r="G8409" t="s">
        <v>224</v>
      </c>
      <c r="H8409">
        <v>1.7</v>
      </c>
      <c r="I8409" t="s">
        <v>223</v>
      </c>
    </row>
    <row r="8410" spans="1:9" x14ac:dyDescent="0.3">
      <c r="A8410">
        <v>8408</v>
      </c>
      <c r="B8410" t="s">
        <v>6154</v>
      </c>
      <c r="C8410" s="5">
        <v>45306</v>
      </c>
      <c r="D8410">
        <v>5</v>
      </c>
      <c r="E8410" t="s">
        <v>6155</v>
      </c>
      <c r="F8410">
        <v>11</v>
      </c>
      <c r="G8410" t="s">
        <v>224</v>
      </c>
      <c r="H8410">
        <v>1.7</v>
      </c>
      <c r="I8410" t="s">
        <v>223</v>
      </c>
    </row>
    <row r="8411" spans="1:9" x14ac:dyDescent="0.3">
      <c r="A8411">
        <v>8409</v>
      </c>
      <c r="B8411" t="s">
        <v>71</v>
      </c>
      <c r="C8411" s="5">
        <v>43723</v>
      </c>
      <c r="D8411">
        <v>4</v>
      </c>
      <c r="E8411" t="s">
        <v>6156</v>
      </c>
      <c r="F8411">
        <v>463</v>
      </c>
      <c r="G8411" t="s">
        <v>224</v>
      </c>
      <c r="H8411">
        <v>0.7</v>
      </c>
      <c r="I8411" t="s">
        <v>223</v>
      </c>
    </row>
    <row r="8412" spans="1:9" x14ac:dyDescent="0.3">
      <c r="A8412">
        <v>8410</v>
      </c>
      <c r="B8412" t="s">
        <v>774</v>
      </c>
      <c r="C8412" s="5">
        <v>43763</v>
      </c>
      <c r="D8412">
        <v>4.5</v>
      </c>
      <c r="E8412" t="s">
        <v>6157</v>
      </c>
      <c r="F8412">
        <v>496</v>
      </c>
      <c r="G8412" t="s">
        <v>224</v>
      </c>
      <c r="H8412">
        <v>1.2</v>
      </c>
      <c r="I8412" t="s">
        <v>223</v>
      </c>
    </row>
    <row r="8413" spans="1:9" x14ac:dyDescent="0.3">
      <c r="A8413">
        <v>8411</v>
      </c>
      <c r="B8413" t="s">
        <v>278</v>
      </c>
      <c r="C8413" s="5">
        <v>43834</v>
      </c>
      <c r="D8413">
        <v>4</v>
      </c>
      <c r="E8413" t="s">
        <v>6158</v>
      </c>
      <c r="F8413">
        <v>420</v>
      </c>
      <c r="G8413" t="s">
        <v>224</v>
      </c>
      <c r="H8413">
        <v>0.7</v>
      </c>
      <c r="I8413" t="s">
        <v>223</v>
      </c>
    </row>
    <row r="8414" spans="1:9" x14ac:dyDescent="0.3">
      <c r="A8414">
        <v>8412</v>
      </c>
      <c r="B8414" t="s">
        <v>799</v>
      </c>
      <c r="C8414" s="5">
        <v>44219</v>
      </c>
      <c r="D8414">
        <v>4.5</v>
      </c>
      <c r="E8414" t="s">
        <v>6159</v>
      </c>
      <c r="F8414">
        <v>438</v>
      </c>
      <c r="G8414" t="s">
        <v>224</v>
      </c>
      <c r="H8414">
        <v>1.2</v>
      </c>
      <c r="I8414" t="s">
        <v>223</v>
      </c>
    </row>
    <row r="8415" spans="1:9" x14ac:dyDescent="0.3">
      <c r="A8415">
        <v>8413</v>
      </c>
      <c r="B8415" t="s">
        <v>6160</v>
      </c>
      <c r="C8415" s="5">
        <v>43776</v>
      </c>
      <c r="D8415">
        <v>0.5</v>
      </c>
      <c r="E8415" t="s">
        <v>6161</v>
      </c>
      <c r="F8415">
        <v>499</v>
      </c>
      <c r="G8415" t="s">
        <v>224</v>
      </c>
      <c r="H8415">
        <v>-2.8</v>
      </c>
      <c r="I8415" t="s">
        <v>223</v>
      </c>
    </row>
    <row r="8416" spans="1:9" x14ac:dyDescent="0.3">
      <c r="A8416">
        <v>8414</v>
      </c>
      <c r="B8416" t="s">
        <v>1765</v>
      </c>
      <c r="C8416" s="5">
        <v>43863</v>
      </c>
      <c r="D8416">
        <v>0.5</v>
      </c>
      <c r="E8416" t="s">
        <v>6162</v>
      </c>
      <c r="F8416">
        <v>492</v>
      </c>
      <c r="G8416" t="s">
        <v>224</v>
      </c>
      <c r="H8416">
        <v>-2.8</v>
      </c>
      <c r="I8416" t="s">
        <v>223</v>
      </c>
    </row>
    <row r="8417" spans="1:9" x14ac:dyDescent="0.3">
      <c r="A8417">
        <v>8415</v>
      </c>
      <c r="B8417" t="s">
        <v>6063</v>
      </c>
      <c r="C8417" s="5">
        <v>43798</v>
      </c>
      <c r="D8417">
        <v>1</v>
      </c>
      <c r="E8417" t="s">
        <v>6163</v>
      </c>
      <c r="F8417">
        <v>512</v>
      </c>
      <c r="G8417" t="s">
        <v>224</v>
      </c>
      <c r="H8417">
        <v>-2.2999999999999998</v>
      </c>
      <c r="I8417" t="s">
        <v>223</v>
      </c>
    </row>
    <row r="8418" spans="1:9" x14ac:dyDescent="0.3">
      <c r="A8418">
        <v>8416</v>
      </c>
      <c r="B8418" t="s">
        <v>258</v>
      </c>
      <c r="C8418" s="5">
        <v>43771</v>
      </c>
      <c r="D8418">
        <v>3</v>
      </c>
      <c r="E8418" t="s">
        <v>6164</v>
      </c>
      <c r="F8418">
        <v>545</v>
      </c>
      <c r="G8418" t="s">
        <v>224</v>
      </c>
      <c r="H8418">
        <v>-0.3</v>
      </c>
      <c r="I8418" t="s">
        <v>223</v>
      </c>
    </row>
    <row r="8419" spans="1:9" x14ac:dyDescent="0.3">
      <c r="A8419">
        <v>8417</v>
      </c>
      <c r="B8419" t="s">
        <v>918</v>
      </c>
      <c r="C8419" s="5">
        <v>43998</v>
      </c>
      <c r="D8419">
        <v>4</v>
      </c>
      <c r="E8419" t="s">
        <v>6165</v>
      </c>
      <c r="F8419">
        <v>379</v>
      </c>
      <c r="G8419" t="s">
        <v>224</v>
      </c>
      <c r="H8419">
        <v>0.7</v>
      </c>
      <c r="I8419" t="s">
        <v>223</v>
      </c>
    </row>
    <row r="8420" spans="1:9" x14ac:dyDescent="0.3">
      <c r="A8420">
        <v>8418</v>
      </c>
      <c r="B8420" t="s">
        <v>320</v>
      </c>
      <c r="C8420" s="5">
        <v>43743</v>
      </c>
      <c r="D8420">
        <v>2.5</v>
      </c>
      <c r="E8420" t="s">
        <v>6166</v>
      </c>
      <c r="F8420">
        <v>25</v>
      </c>
      <c r="G8420" t="s">
        <v>224</v>
      </c>
      <c r="H8420">
        <v>-0.8</v>
      </c>
      <c r="I8420" t="s">
        <v>223</v>
      </c>
    </row>
    <row r="8421" spans="1:9" x14ac:dyDescent="0.3">
      <c r="A8421">
        <v>8419</v>
      </c>
      <c r="B8421" t="s">
        <v>3093</v>
      </c>
      <c r="C8421" s="5">
        <v>44090</v>
      </c>
      <c r="D8421">
        <v>4.5</v>
      </c>
      <c r="E8421" t="s">
        <v>6167</v>
      </c>
      <c r="F8421">
        <v>153</v>
      </c>
      <c r="G8421" t="s">
        <v>224</v>
      </c>
      <c r="H8421">
        <v>1.2</v>
      </c>
      <c r="I8421" t="s">
        <v>223</v>
      </c>
    </row>
    <row r="8422" spans="1:9" x14ac:dyDescent="0.3">
      <c r="A8422">
        <v>8420</v>
      </c>
      <c r="B8422" t="s">
        <v>477</v>
      </c>
      <c r="C8422" s="5">
        <v>43822</v>
      </c>
      <c r="D8422">
        <v>0.5</v>
      </c>
      <c r="E8422" t="s">
        <v>6168</v>
      </c>
      <c r="F8422">
        <v>84</v>
      </c>
      <c r="G8422" t="s">
        <v>224</v>
      </c>
      <c r="H8422">
        <v>-2.8</v>
      </c>
      <c r="I8422" t="s">
        <v>223</v>
      </c>
    </row>
    <row r="8423" spans="1:9" x14ac:dyDescent="0.3">
      <c r="A8423">
        <v>8421</v>
      </c>
      <c r="B8423" t="s">
        <v>782</v>
      </c>
      <c r="C8423" s="5">
        <v>43756</v>
      </c>
      <c r="D8423">
        <v>4.5</v>
      </c>
      <c r="E8423" t="s">
        <v>6169</v>
      </c>
      <c r="F8423">
        <v>426</v>
      </c>
      <c r="G8423" t="s">
        <v>224</v>
      </c>
      <c r="H8423">
        <v>1.2</v>
      </c>
      <c r="I8423" t="s">
        <v>223</v>
      </c>
    </row>
    <row r="8424" spans="1:9" x14ac:dyDescent="0.3">
      <c r="A8424">
        <v>8422</v>
      </c>
      <c r="B8424" t="s">
        <v>186</v>
      </c>
      <c r="C8424" s="5">
        <v>44549</v>
      </c>
      <c r="D8424">
        <v>5</v>
      </c>
      <c r="E8424" t="s">
        <v>6170</v>
      </c>
      <c r="F8424">
        <v>124</v>
      </c>
      <c r="G8424" t="s">
        <v>224</v>
      </c>
      <c r="H8424">
        <v>1.7</v>
      </c>
      <c r="I8424" t="s">
        <v>223</v>
      </c>
    </row>
    <row r="8425" spans="1:9" x14ac:dyDescent="0.3">
      <c r="A8425">
        <v>8423</v>
      </c>
      <c r="B8425" t="s">
        <v>6171</v>
      </c>
      <c r="C8425" s="5">
        <v>43762</v>
      </c>
      <c r="D8425">
        <v>4</v>
      </c>
      <c r="E8425" t="s">
        <v>6172</v>
      </c>
      <c r="F8425">
        <v>104</v>
      </c>
      <c r="G8425" t="s">
        <v>224</v>
      </c>
      <c r="H8425">
        <v>0.7</v>
      </c>
      <c r="I8425" t="s">
        <v>223</v>
      </c>
    </row>
    <row r="8426" spans="1:9" x14ac:dyDescent="0.3">
      <c r="A8426">
        <v>8424</v>
      </c>
      <c r="B8426" t="s">
        <v>1821</v>
      </c>
      <c r="C8426" s="5">
        <v>43970</v>
      </c>
      <c r="D8426">
        <v>3.5</v>
      </c>
      <c r="E8426" t="s">
        <v>6173</v>
      </c>
      <c r="F8426">
        <v>93</v>
      </c>
      <c r="G8426" t="s">
        <v>224</v>
      </c>
      <c r="H8426">
        <v>0.2</v>
      </c>
      <c r="I8426" t="s">
        <v>223</v>
      </c>
    </row>
    <row r="8427" spans="1:9" x14ac:dyDescent="0.3">
      <c r="A8427">
        <v>8425</v>
      </c>
      <c r="B8427" t="s">
        <v>661</v>
      </c>
      <c r="C8427" s="5">
        <v>44647</v>
      </c>
      <c r="D8427">
        <v>5</v>
      </c>
      <c r="E8427" t="s">
        <v>6174</v>
      </c>
      <c r="F8427">
        <v>47</v>
      </c>
      <c r="G8427" t="s">
        <v>224</v>
      </c>
      <c r="H8427">
        <v>1.7</v>
      </c>
      <c r="I8427" t="s">
        <v>223</v>
      </c>
    </row>
    <row r="8428" spans="1:9" x14ac:dyDescent="0.3">
      <c r="A8428">
        <v>8426</v>
      </c>
      <c r="B8428" t="s">
        <v>3278</v>
      </c>
      <c r="C8428" s="5">
        <v>43867</v>
      </c>
      <c r="D8428">
        <v>1</v>
      </c>
      <c r="E8428" t="s">
        <v>6175</v>
      </c>
      <c r="F8428">
        <v>85</v>
      </c>
      <c r="G8428" t="s">
        <v>224</v>
      </c>
      <c r="H8428">
        <v>-2.2999999999999998</v>
      </c>
      <c r="I8428" t="s">
        <v>223</v>
      </c>
    </row>
    <row r="8429" spans="1:9" x14ac:dyDescent="0.3">
      <c r="A8429">
        <v>8427</v>
      </c>
      <c r="B8429" t="s">
        <v>436</v>
      </c>
      <c r="C8429" s="5">
        <v>44574</v>
      </c>
      <c r="D8429">
        <v>4</v>
      </c>
      <c r="E8429" t="s">
        <v>6176</v>
      </c>
      <c r="F8429">
        <v>51</v>
      </c>
      <c r="G8429" t="s">
        <v>224</v>
      </c>
      <c r="H8429">
        <v>0.7</v>
      </c>
      <c r="I8429" t="s">
        <v>223</v>
      </c>
    </row>
    <row r="8430" spans="1:9" x14ac:dyDescent="0.3">
      <c r="A8430">
        <v>8428</v>
      </c>
      <c r="B8430" t="s">
        <v>2875</v>
      </c>
      <c r="C8430" s="5">
        <v>43834</v>
      </c>
      <c r="D8430">
        <v>4</v>
      </c>
      <c r="E8430" t="s">
        <v>6177</v>
      </c>
      <c r="F8430">
        <v>116</v>
      </c>
      <c r="G8430" t="s">
        <v>224</v>
      </c>
      <c r="H8430">
        <v>0.7</v>
      </c>
      <c r="I8430" t="s">
        <v>223</v>
      </c>
    </row>
    <row r="8431" spans="1:9" x14ac:dyDescent="0.3">
      <c r="A8431">
        <v>8429</v>
      </c>
      <c r="B8431" t="s">
        <v>717</v>
      </c>
      <c r="C8431" s="5">
        <v>44754</v>
      </c>
      <c r="D8431">
        <v>4.5</v>
      </c>
      <c r="E8431" t="s">
        <v>6178</v>
      </c>
      <c r="F8431">
        <v>40</v>
      </c>
      <c r="G8431" t="s">
        <v>224</v>
      </c>
      <c r="H8431">
        <v>1.2</v>
      </c>
      <c r="I8431" t="s">
        <v>223</v>
      </c>
    </row>
    <row r="8432" spans="1:9" x14ac:dyDescent="0.3">
      <c r="A8432">
        <v>8430</v>
      </c>
      <c r="B8432" t="s">
        <v>598</v>
      </c>
      <c r="C8432" s="5">
        <v>44618</v>
      </c>
      <c r="D8432">
        <v>5</v>
      </c>
      <c r="E8432" t="s">
        <v>6179</v>
      </c>
      <c r="F8432">
        <v>36</v>
      </c>
      <c r="G8432" t="s">
        <v>224</v>
      </c>
      <c r="H8432">
        <v>1.7</v>
      </c>
      <c r="I8432" t="s">
        <v>223</v>
      </c>
    </row>
    <row r="8433" spans="1:9" x14ac:dyDescent="0.3">
      <c r="A8433">
        <v>8431</v>
      </c>
      <c r="B8433" t="s">
        <v>4166</v>
      </c>
      <c r="C8433" s="5">
        <v>44796</v>
      </c>
      <c r="D8433">
        <v>0.5</v>
      </c>
      <c r="E8433" t="s">
        <v>6180</v>
      </c>
      <c r="F8433">
        <v>22</v>
      </c>
      <c r="G8433" t="s">
        <v>224</v>
      </c>
      <c r="H8433">
        <v>-2.8</v>
      </c>
      <c r="I8433" t="s">
        <v>223</v>
      </c>
    </row>
    <row r="8434" spans="1:9" x14ac:dyDescent="0.3">
      <c r="A8434">
        <v>8432</v>
      </c>
      <c r="B8434" t="s">
        <v>1696</v>
      </c>
      <c r="C8434" s="5">
        <v>43984</v>
      </c>
      <c r="D8434">
        <v>4</v>
      </c>
      <c r="E8434" t="s">
        <v>6181</v>
      </c>
      <c r="F8434">
        <v>464</v>
      </c>
      <c r="G8434" t="s">
        <v>224</v>
      </c>
      <c r="H8434">
        <v>0.7</v>
      </c>
      <c r="I8434" t="s">
        <v>223</v>
      </c>
    </row>
    <row r="8435" spans="1:9" x14ac:dyDescent="0.3">
      <c r="A8435">
        <v>8433</v>
      </c>
      <c r="B8435" t="s">
        <v>6182</v>
      </c>
      <c r="C8435" s="5">
        <v>43868</v>
      </c>
      <c r="D8435">
        <v>0.5</v>
      </c>
      <c r="E8435" t="s">
        <v>6183</v>
      </c>
      <c r="F8435">
        <v>525</v>
      </c>
      <c r="G8435" t="s">
        <v>224</v>
      </c>
      <c r="H8435">
        <v>-2.8</v>
      </c>
      <c r="I8435" t="s">
        <v>223</v>
      </c>
    </row>
    <row r="8436" spans="1:9" x14ac:dyDescent="0.3">
      <c r="A8436">
        <v>8434</v>
      </c>
      <c r="B8436" t="s">
        <v>6184</v>
      </c>
      <c r="C8436" s="5">
        <v>43821</v>
      </c>
      <c r="D8436">
        <v>0.5</v>
      </c>
      <c r="E8436" t="s">
        <v>6185</v>
      </c>
      <c r="F8436">
        <v>439</v>
      </c>
      <c r="G8436" t="s">
        <v>224</v>
      </c>
      <c r="H8436">
        <v>-2.8</v>
      </c>
      <c r="I8436" t="s">
        <v>223</v>
      </c>
    </row>
    <row r="8437" spans="1:9" x14ac:dyDescent="0.3">
      <c r="A8437">
        <v>8435</v>
      </c>
      <c r="B8437" t="s">
        <v>487</v>
      </c>
      <c r="C8437" s="5">
        <v>43717</v>
      </c>
      <c r="D8437">
        <v>4</v>
      </c>
      <c r="E8437" t="s">
        <v>6186</v>
      </c>
      <c r="F8437">
        <v>265</v>
      </c>
      <c r="G8437" t="s">
        <v>224</v>
      </c>
      <c r="H8437">
        <v>0.7</v>
      </c>
      <c r="I8437" t="s">
        <v>223</v>
      </c>
    </row>
    <row r="8438" spans="1:9" x14ac:dyDescent="0.3">
      <c r="A8438">
        <v>8436</v>
      </c>
      <c r="B8438" t="s">
        <v>3377</v>
      </c>
      <c r="C8438" s="5">
        <v>44589</v>
      </c>
      <c r="D8438">
        <v>4</v>
      </c>
      <c r="E8438" t="s">
        <v>6187</v>
      </c>
      <c r="F8438">
        <v>102</v>
      </c>
      <c r="G8438" t="s">
        <v>224</v>
      </c>
      <c r="H8438">
        <v>0.7</v>
      </c>
      <c r="I8438" t="s">
        <v>223</v>
      </c>
    </row>
    <row r="8439" spans="1:9" x14ac:dyDescent="0.3">
      <c r="A8439">
        <v>8437</v>
      </c>
      <c r="B8439" t="s">
        <v>924</v>
      </c>
      <c r="C8439" s="5">
        <v>43780</v>
      </c>
      <c r="D8439">
        <v>4</v>
      </c>
      <c r="E8439" t="s">
        <v>6188</v>
      </c>
      <c r="F8439">
        <v>49</v>
      </c>
      <c r="G8439" t="s">
        <v>224</v>
      </c>
      <c r="H8439">
        <v>0.7</v>
      </c>
      <c r="I8439" t="s">
        <v>223</v>
      </c>
    </row>
    <row r="8440" spans="1:9" x14ac:dyDescent="0.3">
      <c r="A8440">
        <v>8438</v>
      </c>
      <c r="B8440" t="s">
        <v>6189</v>
      </c>
      <c r="C8440" s="5">
        <v>43808</v>
      </c>
      <c r="D8440">
        <v>0.5</v>
      </c>
      <c r="E8440" t="s">
        <v>6190</v>
      </c>
      <c r="F8440">
        <v>458</v>
      </c>
      <c r="G8440" t="s">
        <v>224</v>
      </c>
      <c r="H8440">
        <v>-2.8</v>
      </c>
      <c r="I8440" t="s">
        <v>223</v>
      </c>
    </row>
    <row r="8441" spans="1:9" x14ac:dyDescent="0.3">
      <c r="A8441">
        <v>8439</v>
      </c>
      <c r="B8441" t="s">
        <v>598</v>
      </c>
      <c r="C8441" s="5">
        <v>44137</v>
      </c>
      <c r="D8441">
        <v>5</v>
      </c>
      <c r="E8441" t="s">
        <v>6191</v>
      </c>
      <c r="F8441">
        <v>53</v>
      </c>
      <c r="G8441" t="s">
        <v>224</v>
      </c>
      <c r="H8441">
        <v>1.7</v>
      </c>
      <c r="I8441" t="s">
        <v>223</v>
      </c>
    </row>
    <row r="8442" spans="1:9" x14ac:dyDescent="0.3">
      <c r="A8442">
        <v>8440</v>
      </c>
      <c r="B8442" t="s">
        <v>6192</v>
      </c>
      <c r="C8442" s="5">
        <v>43850</v>
      </c>
      <c r="D8442">
        <v>0.5</v>
      </c>
      <c r="E8442" t="s">
        <v>6193</v>
      </c>
      <c r="F8442">
        <v>454</v>
      </c>
      <c r="G8442" t="s">
        <v>224</v>
      </c>
      <c r="H8442">
        <v>-2.8</v>
      </c>
      <c r="I8442" t="s">
        <v>223</v>
      </c>
    </row>
    <row r="8443" spans="1:9" x14ac:dyDescent="0.3">
      <c r="A8443">
        <v>8441</v>
      </c>
      <c r="B8443" t="s">
        <v>386</v>
      </c>
      <c r="C8443" s="5">
        <v>43872</v>
      </c>
      <c r="D8443">
        <v>4.5</v>
      </c>
      <c r="E8443" t="s">
        <v>6194</v>
      </c>
      <c r="F8443">
        <v>623</v>
      </c>
      <c r="G8443" t="s">
        <v>224</v>
      </c>
      <c r="H8443">
        <v>1.2</v>
      </c>
      <c r="I8443" t="s">
        <v>223</v>
      </c>
    </row>
    <row r="8444" spans="1:9" x14ac:dyDescent="0.3">
      <c r="A8444">
        <v>8442</v>
      </c>
      <c r="B8444" t="s">
        <v>2791</v>
      </c>
      <c r="C8444" s="5">
        <v>43866</v>
      </c>
      <c r="D8444">
        <v>2</v>
      </c>
      <c r="E8444" t="s">
        <v>6195</v>
      </c>
      <c r="F8444">
        <v>440</v>
      </c>
      <c r="G8444" t="s">
        <v>224</v>
      </c>
      <c r="H8444">
        <v>-1.3</v>
      </c>
      <c r="I8444" t="s">
        <v>223</v>
      </c>
    </row>
    <row r="8445" spans="1:9" x14ac:dyDescent="0.3">
      <c r="A8445">
        <v>8443</v>
      </c>
      <c r="B8445" t="s">
        <v>1960</v>
      </c>
      <c r="C8445" s="5">
        <v>44186</v>
      </c>
      <c r="D8445">
        <v>4.5</v>
      </c>
      <c r="E8445" t="s">
        <v>6196</v>
      </c>
      <c r="F8445">
        <v>498</v>
      </c>
      <c r="G8445" t="s">
        <v>224</v>
      </c>
      <c r="H8445">
        <v>1.2</v>
      </c>
      <c r="I8445" t="s">
        <v>223</v>
      </c>
    </row>
    <row r="8446" spans="1:9" x14ac:dyDescent="0.3">
      <c r="A8446">
        <v>8444</v>
      </c>
      <c r="B8446" t="s">
        <v>1843</v>
      </c>
      <c r="C8446" s="5">
        <v>43838</v>
      </c>
      <c r="D8446">
        <v>2.5</v>
      </c>
      <c r="E8446" t="s">
        <v>6197</v>
      </c>
      <c r="F8446">
        <v>430</v>
      </c>
      <c r="G8446" t="s">
        <v>224</v>
      </c>
      <c r="H8446">
        <v>-0.8</v>
      </c>
      <c r="I8446" t="s">
        <v>223</v>
      </c>
    </row>
    <row r="8447" spans="1:9" x14ac:dyDescent="0.3">
      <c r="A8447">
        <v>8445</v>
      </c>
      <c r="B8447" t="s">
        <v>152</v>
      </c>
      <c r="C8447" s="5">
        <v>43898</v>
      </c>
      <c r="D8447">
        <v>5</v>
      </c>
      <c r="E8447" t="s">
        <v>6198</v>
      </c>
      <c r="F8447">
        <v>59</v>
      </c>
      <c r="G8447" t="s">
        <v>224</v>
      </c>
      <c r="H8447">
        <v>1.7</v>
      </c>
      <c r="I8447" t="s">
        <v>223</v>
      </c>
    </row>
    <row r="8448" spans="1:9" x14ac:dyDescent="0.3">
      <c r="A8448">
        <v>8446</v>
      </c>
      <c r="B8448" t="s">
        <v>553</v>
      </c>
      <c r="C8448" s="5">
        <v>43771</v>
      </c>
      <c r="D8448">
        <v>4</v>
      </c>
      <c r="E8448" t="s">
        <v>6199</v>
      </c>
      <c r="F8448">
        <v>347</v>
      </c>
      <c r="G8448" t="s">
        <v>224</v>
      </c>
      <c r="H8448">
        <v>0.7</v>
      </c>
      <c r="I8448" t="s">
        <v>223</v>
      </c>
    </row>
    <row r="8449" spans="1:9" x14ac:dyDescent="0.3">
      <c r="A8449">
        <v>8447</v>
      </c>
      <c r="B8449" t="s">
        <v>799</v>
      </c>
      <c r="C8449" s="5">
        <v>43760</v>
      </c>
      <c r="D8449">
        <v>4.5</v>
      </c>
      <c r="E8449" t="s">
        <v>6200</v>
      </c>
      <c r="F8449">
        <v>421</v>
      </c>
      <c r="G8449" t="s">
        <v>224</v>
      </c>
      <c r="H8449">
        <v>1.2</v>
      </c>
      <c r="I8449" t="s">
        <v>223</v>
      </c>
    </row>
    <row r="8450" spans="1:9" x14ac:dyDescent="0.3">
      <c r="A8450">
        <v>8448</v>
      </c>
      <c r="B8450" t="s">
        <v>959</v>
      </c>
      <c r="C8450" s="5">
        <v>45445</v>
      </c>
      <c r="D8450">
        <v>4</v>
      </c>
      <c r="E8450" t="s">
        <v>6201</v>
      </c>
      <c r="F8450">
        <v>168</v>
      </c>
      <c r="G8450" t="s">
        <v>224</v>
      </c>
      <c r="H8450">
        <v>0.7</v>
      </c>
      <c r="I8450" t="s">
        <v>223</v>
      </c>
    </row>
    <row r="8451" spans="1:9" x14ac:dyDescent="0.3">
      <c r="A8451">
        <v>8449</v>
      </c>
      <c r="B8451" t="s">
        <v>6202</v>
      </c>
      <c r="C8451" s="5">
        <v>45094</v>
      </c>
      <c r="D8451">
        <v>4.5</v>
      </c>
      <c r="E8451" t="s">
        <v>6203</v>
      </c>
      <c r="F8451">
        <v>421</v>
      </c>
      <c r="G8451" t="s">
        <v>224</v>
      </c>
      <c r="H8451">
        <v>1.2</v>
      </c>
      <c r="I8451" t="s">
        <v>223</v>
      </c>
    </row>
    <row r="8452" spans="1:9" x14ac:dyDescent="0.3">
      <c r="A8452">
        <v>8450</v>
      </c>
      <c r="B8452" t="s">
        <v>3300</v>
      </c>
      <c r="C8452" s="5">
        <v>43770</v>
      </c>
      <c r="D8452">
        <v>4.5</v>
      </c>
      <c r="E8452" t="s">
        <v>6204</v>
      </c>
      <c r="F8452">
        <v>127</v>
      </c>
      <c r="G8452" t="s">
        <v>224</v>
      </c>
      <c r="H8452">
        <v>1.2</v>
      </c>
      <c r="I8452" t="s">
        <v>223</v>
      </c>
    </row>
    <row r="8453" spans="1:9" x14ac:dyDescent="0.3">
      <c r="A8453">
        <v>8451</v>
      </c>
      <c r="B8453" t="s">
        <v>953</v>
      </c>
      <c r="C8453" s="5">
        <v>43771</v>
      </c>
      <c r="D8453">
        <v>4</v>
      </c>
      <c r="E8453" t="s">
        <v>6205</v>
      </c>
      <c r="F8453">
        <v>434</v>
      </c>
      <c r="G8453" t="s">
        <v>224</v>
      </c>
      <c r="H8453">
        <v>0.7</v>
      </c>
      <c r="I8453" t="s">
        <v>223</v>
      </c>
    </row>
    <row r="8454" spans="1:9" x14ac:dyDescent="0.3">
      <c r="A8454">
        <v>8452</v>
      </c>
      <c r="B8454" t="s">
        <v>39</v>
      </c>
      <c r="C8454" s="5">
        <v>43866</v>
      </c>
      <c r="D8454">
        <v>3.5</v>
      </c>
      <c r="E8454" t="s">
        <v>6206</v>
      </c>
      <c r="F8454">
        <v>147</v>
      </c>
      <c r="G8454" t="s">
        <v>224</v>
      </c>
      <c r="H8454">
        <v>0.2</v>
      </c>
      <c r="I8454" t="s">
        <v>223</v>
      </c>
    </row>
    <row r="8455" spans="1:9" x14ac:dyDescent="0.3">
      <c r="A8455">
        <v>8453</v>
      </c>
      <c r="B8455" t="s">
        <v>754</v>
      </c>
      <c r="C8455" s="5">
        <v>43829</v>
      </c>
      <c r="D8455">
        <v>2.5</v>
      </c>
      <c r="E8455" t="s">
        <v>6207</v>
      </c>
      <c r="F8455">
        <v>452</v>
      </c>
      <c r="G8455" t="s">
        <v>224</v>
      </c>
      <c r="H8455">
        <v>-0.8</v>
      </c>
      <c r="I8455" t="s">
        <v>223</v>
      </c>
    </row>
    <row r="8456" spans="1:9" x14ac:dyDescent="0.3">
      <c r="A8456">
        <v>8454</v>
      </c>
      <c r="B8456" t="s">
        <v>280</v>
      </c>
      <c r="C8456" s="5">
        <v>43867</v>
      </c>
      <c r="D8456">
        <v>3.5</v>
      </c>
      <c r="E8456" t="s">
        <v>6208</v>
      </c>
      <c r="F8456">
        <v>313</v>
      </c>
      <c r="G8456" t="s">
        <v>224</v>
      </c>
      <c r="H8456">
        <v>0.2</v>
      </c>
      <c r="I8456" t="s">
        <v>223</v>
      </c>
    </row>
    <row r="8457" spans="1:9" x14ac:dyDescent="0.3">
      <c r="A8457">
        <v>8455</v>
      </c>
      <c r="B8457" t="s">
        <v>2910</v>
      </c>
      <c r="C8457" s="5">
        <v>43765</v>
      </c>
      <c r="D8457">
        <v>4.5</v>
      </c>
      <c r="E8457" t="s">
        <v>6209</v>
      </c>
      <c r="F8457">
        <v>479</v>
      </c>
      <c r="G8457" t="s">
        <v>224</v>
      </c>
      <c r="H8457">
        <v>1.2</v>
      </c>
      <c r="I8457" t="s">
        <v>223</v>
      </c>
    </row>
    <row r="8458" spans="1:9" x14ac:dyDescent="0.3">
      <c r="A8458">
        <v>8456</v>
      </c>
      <c r="B8458" t="s">
        <v>799</v>
      </c>
      <c r="C8458" s="5">
        <v>44045</v>
      </c>
      <c r="D8458">
        <v>4.5</v>
      </c>
      <c r="E8458" t="s">
        <v>6210</v>
      </c>
      <c r="F8458">
        <v>440</v>
      </c>
      <c r="G8458" t="s">
        <v>224</v>
      </c>
      <c r="H8458">
        <v>1.2</v>
      </c>
      <c r="I8458" t="s">
        <v>223</v>
      </c>
    </row>
    <row r="8459" spans="1:9" x14ac:dyDescent="0.3">
      <c r="A8459">
        <v>8457</v>
      </c>
      <c r="B8459" t="s">
        <v>3009</v>
      </c>
      <c r="C8459" s="5">
        <v>43865</v>
      </c>
      <c r="D8459">
        <v>1</v>
      </c>
      <c r="E8459" t="s">
        <v>6211</v>
      </c>
      <c r="F8459">
        <v>453</v>
      </c>
      <c r="G8459" t="s">
        <v>224</v>
      </c>
      <c r="H8459">
        <v>-2.2999999999999998</v>
      </c>
      <c r="I8459" t="s">
        <v>223</v>
      </c>
    </row>
    <row r="8460" spans="1:9" x14ac:dyDescent="0.3">
      <c r="A8460">
        <v>8458</v>
      </c>
      <c r="B8460" t="s">
        <v>6212</v>
      </c>
      <c r="C8460" s="5">
        <v>44124</v>
      </c>
      <c r="D8460">
        <v>0.5</v>
      </c>
      <c r="E8460" t="s">
        <v>6213</v>
      </c>
      <c r="F8460">
        <v>558</v>
      </c>
      <c r="G8460" t="s">
        <v>224</v>
      </c>
      <c r="H8460">
        <v>-2.8</v>
      </c>
      <c r="I8460" t="s">
        <v>223</v>
      </c>
    </row>
    <row r="8461" spans="1:9" x14ac:dyDescent="0.3">
      <c r="A8461">
        <v>8459</v>
      </c>
      <c r="B8461" t="s">
        <v>1344</v>
      </c>
      <c r="C8461" s="5">
        <v>44096</v>
      </c>
      <c r="D8461">
        <v>1.5</v>
      </c>
      <c r="E8461" t="s">
        <v>6214</v>
      </c>
      <c r="F8461">
        <v>426</v>
      </c>
      <c r="G8461" t="s">
        <v>224</v>
      </c>
      <c r="H8461">
        <v>-1.8</v>
      </c>
      <c r="I8461" t="s">
        <v>223</v>
      </c>
    </row>
    <row r="8462" spans="1:9" x14ac:dyDescent="0.3">
      <c r="A8462">
        <v>8460</v>
      </c>
      <c r="B8462" t="s">
        <v>717</v>
      </c>
      <c r="C8462" s="5">
        <v>44267</v>
      </c>
      <c r="D8462">
        <v>4.5</v>
      </c>
      <c r="E8462" t="s">
        <v>6215</v>
      </c>
      <c r="F8462">
        <v>33</v>
      </c>
      <c r="G8462" t="s">
        <v>224</v>
      </c>
      <c r="H8462">
        <v>1.2</v>
      </c>
      <c r="I8462" t="s">
        <v>223</v>
      </c>
    </row>
    <row r="8463" spans="1:9" x14ac:dyDescent="0.3">
      <c r="A8463">
        <v>8461</v>
      </c>
      <c r="B8463" t="s">
        <v>2048</v>
      </c>
      <c r="C8463" s="5">
        <v>43777</v>
      </c>
      <c r="D8463">
        <v>0.5</v>
      </c>
      <c r="E8463" t="s">
        <v>6216</v>
      </c>
      <c r="F8463">
        <v>407</v>
      </c>
      <c r="G8463" t="s">
        <v>224</v>
      </c>
      <c r="H8463">
        <v>-2.8</v>
      </c>
      <c r="I8463" t="s">
        <v>223</v>
      </c>
    </row>
    <row r="8464" spans="1:9" x14ac:dyDescent="0.3">
      <c r="A8464">
        <v>8462</v>
      </c>
      <c r="B8464" t="s">
        <v>35</v>
      </c>
      <c r="C8464" s="5">
        <v>43838</v>
      </c>
      <c r="D8464">
        <v>4</v>
      </c>
      <c r="E8464" t="s">
        <v>744</v>
      </c>
      <c r="F8464">
        <v>50</v>
      </c>
      <c r="G8464" t="s">
        <v>227</v>
      </c>
      <c r="H8464">
        <v>0.16</v>
      </c>
      <c r="I8464" t="s">
        <v>223</v>
      </c>
    </row>
    <row r="8465" spans="1:9" x14ac:dyDescent="0.3">
      <c r="A8465">
        <v>8463</v>
      </c>
      <c r="B8465" t="s">
        <v>318</v>
      </c>
      <c r="C8465" s="5">
        <v>43840</v>
      </c>
      <c r="D8465">
        <v>1</v>
      </c>
      <c r="E8465" t="s">
        <v>745</v>
      </c>
      <c r="F8465">
        <v>471</v>
      </c>
      <c r="G8465" t="s">
        <v>227</v>
      </c>
      <c r="H8465">
        <v>-2.84</v>
      </c>
      <c r="I8465" t="s">
        <v>223</v>
      </c>
    </row>
    <row r="8466" spans="1:9" x14ac:dyDescent="0.3">
      <c r="A8466">
        <v>8464</v>
      </c>
      <c r="B8466" t="s">
        <v>548</v>
      </c>
      <c r="C8466" s="5">
        <v>43850</v>
      </c>
      <c r="D8466">
        <v>4</v>
      </c>
      <c r="E8466" t="s">
        <v>746</v>
      </c>
      <c r="F8466">
        <v>155</v>
      </c>
      <c r="G8466" t="s">
        <v>227</v>
      </c>
      <c r="H8466">
        <v>0.16</v>
      </c>
      <c r="I8466" t="s">
        <v>223</v>
      </c>
    </row>
    <row r="8467" spans="1:9" x14ac:dyDescent="0.3">
      <c r="A8467">
        <v>8465</v>
      </c>
      <c r="B8467" t="s">
        <v>92</v>
      </c>
      <c r="C8467" s="5">
        <v>43860</v>
      </c>
      <c r="D8467">
        <v>5</v>
      </c>
      <c r="E8467" t="s">
        <v>747</v>
      </c>
      <c r="F8467">
        <v>105</v>
      </c>
      <c r="G8467" t="s">
        <v>227</v>
      </c>
      <c r="H8467">
        <v>1.1599999999999999</v>
      </c>
      <c r="I8467" t="s">
        <v>223</v>
      </c>
    </row>
    <row r="8468" spans="1:9" x14ac:dyDescent="0.3">
      <c r="A8468">
        <v>8466</v>
      </c>
      <c r="B8468" t="s">
        <v>78</v>
      </c>
      <c r="C8468" s="5">
        <v>43835</v>
      </c>
      <c r="D8468">
        <v>3.5</v>
      </c>
      <c r="E8468" t="s">
        <v>748</v>
      </c>
      <c r="F8468">
        <v>466</v>
      </c>
      <c r="G8468" t="s">
        <v>227</v>
      </c>
      <c r="H8468">
        <v>-0.34</v>
      </c>
      <c r="I8468" t="s">
        <v>223</v>
      </c>
    </row>
    <row r="8469" spans="1:9" x14ac:dyDescent="0.3">
      <c r="A8469">
        <v>8467</v>
      </c>
      <c r="B8469" t="s">
        <v>81</v>
      </c>
      <c r="C8469" s="5">
        <v>43840</v>
      </c>
      <c r="D8469">
        <v>3.5</v>
      </c>
      <c r="E8469" t="s">
        <v>749</v>
      </c>
      <c r="F8469">
        <v>411</v>
      </c>
      <c r="G8469" t="s">
        <v>227</v>
      </c>
      <c r="H8469">
        <v>-0.34</v>
      </c>
      <c r="I8469" t="s">
        <v>223</v>
      </c>
    </row>
    <row r="8470" spans="1:9" x14ac:dyDescent="0.3">
      <c r="A8470">
        <v>8468</v>
      </c>
      <c r="B8470" t="s">
        <v>96</v>
      </c>
      <c r="C8470" s="5">
        <v>43854</v>
      </c>
      <c r="D8470">
        <v>3</v>
      </c>
      <c r="E8470" t="s">
        <v>750</v>
      </c>
      <c r="F8470">
        <v>30</v>
      </c>
      <c r="G8470" t="s">
        <v>227</v>
      </c>
      <c r="H8470">
        <v>-0.84</v>
      </c>
      <c r="I8470" t="s">
        <v>223</v>
      </c>
    </row>
    <row r="8471" spans="1:9" x14ac:dyDescent="0.3">
      <c r="A8471">
        <v>8469</v>
      </c>
      <c r="B8471" t="s">
        <v>148</v>
      </c>
      <c r="C8471" s="5">
        <v>43848</v>
      </c>
      <c r="D8471">
        <v>5</v>
      </c>
      <c r="E8471" t="s">
        <v>751</v>
      </c>
      <c r="F8471">
        <v>49</v>
      </c>
      <c r="G8471" t="s">
        <v>227</v>
      </c>
      <c r="H8471">
        <v>1.1599999999999999</v>
      </c>
      <c r="I8471" t="s">
        <v>223</v>
      </c>
    </row>
    <row r="8472" spans="1:9" x14ac:dyDescent="0.3">
      <c r="A8472">
        <v>8470</v>
      </c>
      <c r="B8472" t="s">
        <v>406</v>
      </c>
      <c r="C8472" s="5">
        <v>43848</v>
      </c>
      <c r="D8472">
        <v>2</v>
      </c>
      <c r="E8472" t="s">
        <v>752</v>
      </c>
      <c r="F8472">
        <v>42</v>
      </c>
      <c r="G8472" t="s">
        <v>227</v>
      </c>
      <c r="H8472">
        <v>-1.84</v>
      </c>
      <c r="I8472" t="s">
        <v>223</v>
      </c>
    </row>
    <row r="8473" spans="1:9" x14ac:dyDescent="0.3">
      <c r="A8473">
        <v>8471</v>
      </c>
      <c r="B8473" t="s">
        <v>522</v>
      </c>
      <c r="C8473" s="5">
        <v>43841</v>
      </c>
      <c r="D8473">
        <v>4</v>
      </c>
      <c r="E8473" t="s">
        <v>753</v>
      </c>
      <c r="F8473">
        <v>425</v>
      </c>
      <c r="G8473" t="s">
        <v>227</v>
      </c>
      <c r="H8473">
        <v>0.16</v>
      </c>
      <c r="I8473" t="s">
        <v>223</v>
      </c>
    </row>
    <row r="8474" spans="1:9" x14ac:dyDescent="0.3">
      <c r="A8474">
        <v>8472</v>
      </c>
      <c r="B8474" t="s">
        <v>754</v>
      </c>
      <c r="C8474" s="5">
        <v>43800</v>
      </c>
      <c r="D8474">
        <v>3.5</v>
      </c>
      <c r="E8474" t="s">
        <v>755</v>
      </c>
      <c r="F8474">
        <v>97</v>
      </c>
      <c r="G8474" t="s">
        <v>227</v>
      </c>
      <c r="H8474">
        <v>-0.34</v>
      </c>
      <c r="I8474" t="s">
        <v>223</v>
      </c>
    </row>
    <row r="8475" spans="1:9" x14ac:dyDescent="0.3">
      <c r="A8475">
        <v>8473</v>
      </c>
      <c r="B8475" t="s">
        <v>65</v>
      </c>
      <c r="C8475" s="5">
        <v>43865</v>
      </c>
      <c r="D8475">
        <v>3</v>
      </c>
      <c r="E8475" t="s">
        <v>756</v>
      </c>
      <c r="F8475">
        <v>37</v>
      </c>
      <c r="G8475" t="s">
        <v>227</v>
      </c>
      <c r="H8475">
        <v>-0.84</v>
      </c>
      <c r="I8475" t="s">
        <v>223</v>
      </c>
    </row>
    <row r="8476" spans="1:9" x14ac:dyDescent="0.3">
      <c r="A8476">
        <v>8474</v>
      </c>
      <c r="B8476" t="s">
        <v>757</v>
      </c>
      <c r="C8476" s="5">
        <v>43839</v>
      </c>
      <c r="D8476">
        <v>3.5</v>
      </c>
      <c r="E8476" t="s">
        <v>758</v>
      </c>
      <c r="F8476">
        <v>68</v>
      </c>
      <c r="G8476" t="s">
        <v>227</v>
      </c>
      <c r="H8476">
        <v>-0.34</v>
      </c>
      <c r="I8476" t="s">
        <v>223</v>
      </c>
    </row>
    <row r="8477" spans="1:9" x14ac:dyDescent="0.3">
      <c r="A8477">
        <v>8475</v>
      </c>
      <c r="B8477" t="s">
        <v>759</v>
      </c>
      <c r="C8477" s="5">
        <v>43834</v>
      </c>
      <c r="D8477">
        <v>4</v>
      </c>
      <c r="E8477" t="s">
        <v>760</v>
      </c>
      <c r="F8477">
        <v>28</v>
      </c>
      <c r="G8477" t="s">
        <v>227</v>
      </c>
      <c r="H8477">
        <v>0.16</v>
      </c>
      <c r="I8477" t="s">
        <v>223</v>
      </c>
    </row>
    <row r="8478" spans="1:9" x14ac:dyDescent="0.3">
      <c r="A8478">
        <v>8476</v>
      </c>
      <c r="B8478" t="s">
        <v>761</v>
      </c>
      <c r="C8478" s="5">
        <v>43836</v>
      </c>
      <c r="D8478">
        <v>5</v>
      </c>
      <c r="E8478" t="s">
        <v>762</v>
      </c>
      <c r="F8478">
        <v>126</v>
      </c>
      <c r="G8478" t="s">
        <v>227</v>
      </c>
      <c r="H8478">
        <v>1.1599999999999999</v>
      </c>
      <c r="I8478" t="s">
        <v>223</v>
      </c>
    </row>
    <row r="8479" spans="1:9" x14ac:dyDescent="0.3">
      <c r="A8479">
        <v>8477</v>
      </c>
      <c r="B8479" t="s">
        <v>43</v>
      </c>
      <c r="C8479" s="5">
        <v>43813</v>
      </c>
      <c r="D8479">
        <v>4.5</v>
      </c>
      <c r="E8479" t="s">
        <v>763</v>
      </c>
      <c r="F8479">
        <v>279</v>
      </c>
      <c r="G8479" t="s">
        <v>227</v>
      </c>
      <c r="H8479">
        <v>0.66</v>
      </c>
      <c r="I8479" t="s">
        <v>223</v>
      </c>
    </row>
    <row r="8480" spans="1:9" x14ac:dyDescent="0.3">
      <c r="A8480">
        <v>8478</v>
      </c>
      <c r="B8480" t="s">
        <v>764</v>
      </c>
      <c r="C8480" s="5">
        <v>43846</v>
      </c>
      <c r="D8480">
        <v>4</v>
      </c>
      <c r="E8480" t="s">
        <v>765</v>
      </c>
      <c r="F8480">
        <v>45</v>
      </c>
      <c r="G8480" t="s">
        <v>227</v>
      </c>
      <c r="H8480">
        <v>0.16</v>
      </c>
      <c r="I8480" t="s">
        <v>223</v>
      </c>
    </row>
    <row r="8481" spans="1:9" x14ac:dyDescent="0.3">
      <c r="A8481">
        <v>8479</v>
      </c>
      <c r="B8481" t="s">
        <v>47</v>
      </c>
      <c r="C8481" s="5">
        <v>43854</v>
      </c>
      <c r="D8481">
        <v>4</v>
      </c>
      <c r="E8481" t="s">
        <v>766</v>
      </c>
      <c r="F8481">
        <v>208</v>
      </c>
      <c r="G8481" t="s">
        <v>227</v>
      </c>
      <c r="H8481">
        <v>0.16</v>
      </c>
      <c r="I8481" t="s">
        <v>223</v>
      </c>
    </row>
    <row r="8482" spans="1:9" x14ac:dyDescent="0.3">
      <c r="A8482">
        <v>8480</v>
      </c>
      <c r="B8482" t="s">
        <v>767</v>
      </c>
      <c r="C8482" s="5">
        <v>43839</v>
      </c>
      <c r="D8482">
        <v>4</v>
      </c>
      <c r="E8482" t="s">
        <v>768</v>
      </c>
      <c r="F8482">
        <v>72</v>
      </c>
      <c r="G8482" t="s">
        <v>227</v>
      </c>
      <c r="H8482">
        <v>0.16</v>
      </c>
      <c r="I8482" t="s">
        <v>223</v>
      </c>
    </row>
    <row r="8483" spans="1:9" x14ac:dyDescent="0.3">
      <c r="A8483">
        <v>8481</v>
      </c>
      <c r="B8483" t="s">
        <v>320</v>
      </c>
      <c r="C8483" s="5">
        <v>43808</v>
      </c>
      <c r="D8483">
        <v>3</v>
      </c>
      <c r="E8483" t="s">
        <v>769</v>
      </c>
      <c r="F8483">
        <v>89</v>
      </c>
      <c r="G8483" t="s">
        <v>227</v>
      </c>
      <c r="H8483">
        <v>-0.84</v>
      </c>
      <c r="I8483" t="s">
        <v>223</v>
      </c>
    </row>
    <row r="8484" spans="1:9" x14ac:dyDescent="0.3">
      <c r="A8484">
        <v>8482</v>
      </c>
      <c r="B8484" t="s">
        <v>176</v>
      </c>
      <c r="C8484" s="5">
        <v>43801</v>
      </c>
      <c r="D8484">
        <v>3</v>
      </c>
      <c r="E8484" t="s">
        <v>770</v>
      </c>
      <c r="F8484">
        <v>155</v>
      </c>
      <c r="G8484" t="s">
        <v>227</v>
      </c>
      <c r="H8484">
        <v>-0.84</v>
      </c>
      <c r="I8484" t="s">
        <v>223</v>
      </c>
    </row>
    <row r="8485" spans="1:9" x14ac:dyDescent="0.3">
      <c r="A8485">
        <v>8483</v>
      </c>
      <c r="B8485" t="s">
        <v>189</v>
      </c>
      <c r="C8485" s="5">
        <v>43842</v>
      </c>
      <c r="D8485">
        <v>4.5</v>
      </c>
      <c r="E8485" t="s">
        <v>771</v>
      </c>
      <c r="F8485">
        <v>482</v>
      </c>
      <c r="G8485" t="s">
        <v>227</v>
      </c>
      <c r="H8485">
        <v>0.66</v>
      </c>
      <c r="I8485" t="s">
        <v>223</v>
      </c>
    </row>
    <row r="8486" spans="1:9" x14ac:dyDescent="0.3">
      <c r="A8486">
        <v>8484</v>
      </c>
      <c r="B8486" t="s">
        <v>320</v>
      </c>
      <c r="C8486" s="5">
        <v>44179</v>
      </c>
      <c r="D8486">
        <v>3</v>
      </c>
      <c r="E8486" t="s">
        <v>772</v>
      </c>
      <c r="F8486">
        <v>50</v>
      </c>
      <c r="G8486" t="s">
        <v>227</v>
      </c>
      <c r="H8486">
        <v>-0.84</v>
      </c>
      <c r="I8486" t="s">
        <v>223</v>
      </c>
    </row>
    <row r="8487" spans="1:9" x14ac:dyDescent="0.3">
      <c r="A8487">
        <v>8485</v>
      </c>
      <c r="B8487" t="s">
        <v>69</v>
      </c>
      <c r="C8487" s="5">
        <v>43869</v>
      </c>
      <c r="D8487">
        <v>3.5</v>
      </c>
      <c r="E8487" t="s">
        <v>773</v>
      </c>
      <c r="F8487">
        <v>366</v>
      </c>
      <c r="G8487" t="s">
        <v>227</v>
      </c>
      <c r="H8487">
        <v>-0.34</v>
      </c>
      <c r="I8487" t="s">
        <v>223</v>
      </c>
    </row>
    <row r="8488" spans="1:9" x14ac:dyDescent="0.3">
      <c r="A8488">
        <v>8486</v>
      </c>
      <c r="B8488" t="s">
        <v>774</v>
      </c>
      <c r="C8488" s="5">
        <v>43840</v>
      </c>
      <c r="D8488">
        <v>5</v>
      </c>
      <c r="E8488" t="s">
        <v>775</v>
      </c>
      <c r="F8488">
        <v>540</v>
      </c>
      <c r="G8488" t="s">
        <v>227</v>
      </c>
      <c r="H8488">
        <v>1.1599999999999999</v>
      </c>
      <c r="I8488" t="s">
        <v>223</v>
      </c>
    </row>
    <row r="8489" spans="1:9" x14ac:dyDescent="0.3">
      <c r="A8489">
        <v>8487</v>
      </c>
      <c r="B8489" t="s">
        <v>776</v>
      </c>
      <c r="C8489" s="5">
        <v>43868</v>
      </c>
      <c r="D8489">
        <v>4.5</v>
      </c>
      <c r="E8489" t="s">
        <v>777</v>
      </c>
      <c r="F8489">
        <v>18</v>
      </c>
      <c r="G8489" t="s">
        <v>227</v>
      </c>
      <c r="H8489">
        <v>0.66</v>
      </c>
      <c r="I8489" t="s">
        <v>223</v>
      </c>
    </row>
    <row r="8490" spans="1:9" x14ac:dyDescent="0.3">
      <c r="A8490">
        <v>8488</v>
      </c>
      <c r="B8490" t="s">
        <v>88</v>
      </c>
      <c r="C8490" s="5">
        <v>43829</v>
      </c>
      <c r="D8490">
        <v>2</v>
      </c>
      <c r="E8490" t="s">
        <v>778</v>
      </c>
      <c r="F8490">
        <v>20</v>
      </c>
      <c r="G8490" t="s">
        <v>227</v>
      </c>
      <c r="H8490">
        <v>-1.84</v>
      </c>
      <c r="I8490" t="s">
        <v>223</v>
      </c>
    </row>
    <row r="8491" spans="1:9" x14ac:dyDescent="0.3">
      <c r="A8491">
        <v>8489</v>
      </c>
      <c r="B8491" t="s">
        <v>266</v>
      </c>
      <c r="C8491" s="5">
        <v>43840</v>
      </c>
      <c r="D8491">
        <v>5</v>
      </c>
      <c r="E8491" t="s">
        <v>779</v>
      </c>
      <c r="F8491">
        <v>38</v>
      </c>
      <c r="G8491" t="s">
        <v>227</v>
      </c>
      <c r="H8491">
        <v>1.1599999999999999</v>
      </c>
      <c r="I8491" t="s">
        <v>223</v>
      </c>
    </row>
    <row r="8492" spans="1:9" x14ac:dyDescent="0.3">
      <c r="A8492">
        <v>8490</v>
      </c>
      <c r="B8492" t="s">
        <v>477</v>
      </c>
      <c r="C8492" s="5">
        <v>43837</v>
      </c>
      <c r="D8492">
        <v>2</v>
      </c>
      <c r="E8492" t="s">
        <v>780</v>
      </c>
      <c r="F8492">
        <v>194</v>
      </c>
      <c r="G8492" t="s">
        <v>227</v>
      </c>
      <c r="H8492">
        <v>-1.84</v>
      </c>
      <c r="I8492" t="s">
        <v>223</v>
      </c>
    </row>
    <row r="8493" spans="1:9" x14ac:dyDescent="0.3">
      <c r="A8493">
        <v>8491</v>
      </c>
      <c r="B8493" t="s">
        <v>43</v>
      </c>
      <c r="C8493" s="5">
        <v>43846</v>
      </c>
      <c r="D8493">
        <v>4.5</v>
      </c>
      <c r="E8493" t="s">
        <v>781</v>
      </c>
      <c r="F8493">
        <v>413</v>
      </c>
      <c r="G8493" t="s">
        <v>227</v>
      </c>
      <c r="H8493">
        <v>0.66</v>
      </c>
      <c r="I8493" t="s">
        <v>223</v>
      </c>
    </row>
    <row r="8494" spans="1:9" x14ac:dyDescent="0.3">
      <c r="A8494">
        <v>8492</v>
      </c>
      <c r="B8494" t="s">
        <v>782</v>
      </c>
      <c r="C8494" s="5">
        <v>43846</v>
      </c>
      <c r="D8494">
        <v>5</v>
      </c>
      <c r="E8494" t="s">
        <v>783</v>
      </c>
      <c r="F8494">
        <v>98</v>
      </c>
      <c r="G8494" t="s">
        <v>227</v>
      </c>
      <c r="H8494">
        <v>1.1599999999999999</v>
      </c>
      <c r="I8494" t="s">
        <v>223</v>
      </c>
    </row>
    <row r="8495" spans="1:9" x14ac:dyDescent="0.3">
      <c r="A8495">
        <v>8493</v>
      </c>
      <c r="B8495" t="s">
        <v>154</v>
      </c>
      <c r="C8495" s="5">
        <v>43838</v>
      </c>
      <c r="D8495">
        <v>4.5</v>
      </c>
      <c r="E8495" t="s">
        <v>784</v>
      </c>
      <c r="F8495">
        <v>191</v>
      </c>
      <c r="G8495" t="s">
        <v>227</v>
      </c>
      <c r="H8495">
        <v>0.66</v>
      </c>
      <c r="I8495" t="s">
        <v>223</v>
      </c>
    </row>
    <row r="8496" spans="1:9" x14ac:dyDescent="0.3">
      <c r="A8496">
        <v>8494</v>
      </c>
      <c r="B8496" t="s">
        <v>85</v>
      </c>
      <c r="C8496" s="5">
        <v>43839</v>
      </c>
      <c r="D8496">
        <v>3</v>
      </c>
      <c r="E8496" t="s">
        <v>785</v>
      </c>
      <c r="F8496">
        <v>559</v>
      </c>
      <c r="G8496" t="s">
        <v>227</v>
      </c>
      <c r="H8496">
        <v>-0.84</v>
      </c>
      <c r="I8496" t="s">
        <v>223</v>
      </c>
    </row>
    <row r="8497" spans="1:9" x14ac:dyDescent="0.3">
      <c r="A8497">
        <v>8495</v>
      </c>
      <c r="B8497" t="s">
        <v>264</v>
      </c>
      <c r="C8497" s="5">
        <v>43797</v>
      </c>
      <c r="D8497">
        <v>3</v>
      </c>
      <c r="E8497" t="s">
        <v>786</v>
      </c>
      <c r="F8497">
        <v>581</v>
      </c>
      <c r="G8497" t="s">
        <v>227</v>
      </c>
      <c r="H8497">
        <v>-0.84</v>
      </c>
      <c r="I8497" t="s">
        <v>223</v>
      </c>
    </row>
    <row r="8498" spans="1:9" x14ac:dyDescent="0.3">
      <c r="A8498">
        <v>8496</v>
      </c>
      <c r="B8498" t="s">
        <v>98</v>
      </c>
      <c r="C8498" s="5">
        <v>43846</v>
      </c>
      <c r="D8498">
        <v>3</v>
      </c>
      <c r="E8498" t="s">
        <v>787</v>
      </c>
      <c r="F8498">
        <v>554</v>
      </c>
      <c r="G8498" t="s">
        <v>227</v>
      </c>
      <c r="H8498">
        <v>-0.84</v>
      </c>
      <c r="I8498" t="s">
        <v>223</v>
      </c>
    </row>
    <row r="8499" spans="1:9" x14ac:dyDescent="0.3">
      <c r="A8499">
        <v>8497</v>
      </c>
      <c r="B8499" t="s">
        <v>292</v>
      </c>
      <c r="C8499" s="5">
        <v>43978</v>
      </c>
      <c r="D8499">
        <v>4.5</v>
      </c>
      <c r="E8499" t="s">
        <v>788</v>
      </c>
      <c r="F8499">
        <v>454</v>
      </c>
      <c r="G8499" t="s">
        <v>227</v>
      </c>
      <c r="H8499">
        <v>0.66</v>
      </c>
      <c r="I8499" t="s">
        <v>223</v>
      </c>
    </row>
    <row r="8500" spans="1:9" x14ac:dyDescent="0.3">
      <c r="A8500">
        <v>8498</v>
      </c>
      <c r="B8500" t="s">
        <v>585</v>
      </c>
      <c r="C8500" s="5">
        <v>43862</v>
      </c>
      <c r="D8500">
        <v>3.5</v>
      </c>
      <c r="E8500" t="s">
        <v>789</v>
      </c>
      <c r="F8500">
        <v>50</v>
      </c>
      <c r="G8500" t="s">
        <v>227</v>
      </c>
      <c r="H8500">
        <v>-0.34</v>
      </c>
      <c r="I8500" t="s">
        <v>223</v>
      </c>
    </row>
    <row r="8501" spans="1:9" x14ac:dyDescent="0.3">
      <c r="A8501">
        <v>8499</v>
      </c>
      <c r="B8501" t="s">
        <v>258</v>
      </c>
      <c r="C8501" s="5">
        <v>43843</v>
      </c>
      <c r="D8501">
        <v>5</v>
      </c>
      <c r="E8501" t="s">
        <v>790</v>
      </c>
      <c r="F8501">
        <v>461</v>
      </c>
      <c r="G8501" t="s">
        <v>227</v>
      </c>
      <c r="H8501">
        <v>1.1599999999999999</v>
      </c>
      <c r="I8501" t="s">
        <v>223</v>
      </c>
    </row>
    <row r="8502" spans="1:9" x14ac:dyDescent="0.3">
      <c r="A8502">
        <v>8500</v>
      </c>
      <c r="B8502" t="s">
        <v>722</v>
      </c>
      <c r="C8502" s="5">
        <v>43839</v>
      </c>
      <c r="D8502">
        <v>4.5</v>
      </c>
      <c r="E8502" t="s">
        <v>791</v>
      </c>
      <c r="F8502">
        <v>490</v>
      </c>
      <c r="G8502" t="s">
        <v>227</v>
      </c>
      <c r="H8502">
        <v>0.66</v>
      </c>
      <c r="I8502" t="s">
        <v>223</v>
      </c>
    </row>
    <row r="8503" spans="1:9" x14ac:dyDescent="0.3">
      <c r="A8503">
        <v>8501</v>
      </c>
      <c r="B8503" t="s">
        <v>271</v>
      </c>
      <c r="C8503" s="5">
        <v>45219</v>
      </c>
      <c r="D8503">
        <v>3</v>
      </c>
      <c r="E8503" t="s">
        <v>792</v>
      </c>
      <c r="F8503">
        <v>115</v>
      </c>
      <c r="G8503" t="s">
        <v>227</v>
      </c>
      <c r="H8503">
        <v>-0.84</v>
      </c>
      <c r="I8503" t="s">
        <v>223</v>
      </c>
    </row>
    <row r="8504" spans="1:9" x14ac:dyDescent="0.3">
      <c r="A8504">
        <v>8502</v>
      </c>
      <c r="B8504" t="s">
        <v>793</v>
      </c>
      <c r="C8504" s="5">
        <v>43847</v>
      </c>
      <c r="D8504">
        <v>4</v>
      </c>
      <c r="E8504" t="s">
        <v>794</v>
      </c>
      <c r="F8504">
        <v>21</v>
      </c>
      <c r="G8504" t="s">
        <v>227</v>
      </c>
      <c r="H8504">
        <v>0.16</v>
      </c>
      <c r="I8504" t="s">
        <v>223</v>
      </c>
    </row>
    <row r="8505" spans="1:9" x14ac:dyDescent="0.3">
      <c r="A8505">
        <v>8503</v>
      </c>
      <c r="B8505" t="s">
        <v>701</v>
      </c>
      <c r="C8505" s="5">
        <v>44835</v>
      </c>
      <c r="D8505">
        <v>3.5</v>
      </c>
      <c r="E8505" t="s">
        <v>795</v>
      </c>
      <c r="F8505">
        <v>76</v>
      </c>
      <c r="G8505" t="s">
        <v>227</v>
      </c>
      <c r="H8505">
        <v>-0.34</v>
      </c>
      <c r="I8505" t="s">
        <v>223</v>
      </c>
    </row>
    <row r="8506" spans="1:9" x14ac:dyDescent="0.3">
      <c r="A8506">
        <v>8504</v>
      </c>
      <c r="B8506" t="s">
        <v>250</v>
      </c>
      <c r="C8506" s="5">
        <v>43849</v>
      </c>
      <c r="D8506">
        <v>3.5</v>
      </c>
      <c r="E8506" t="s">
        <v>796</v>
      </c>
      <c r="F8506">
        <v>94</v>
      </c>
      <c r="G8506" t="s">
        <v>227</v>
      </c>
      <c r="H8506">
        <v>-0.34</v>
      </c>
      <c r="I8506" t="s">
        <v>223</v>
      </c>
    </row>
    <row r="8507" spans="1:9" x14ac:dyDescent="0.3">
      <c r="A8507">
        <v>8505</v>
      </c>
      <c r="B8507" t="s">
        <v>797</v>
      </c>
      <c r="C8507" s="5">
        <v>45460</v>
      </c>
      <c r="D8507">
        <v>4.5</v>
      </c>
      <c r="E8507" t="s">
        <v>798</v>
      </c>
      <c r="F8507">
        <v>453</v>
      </c>
      <c r="G8507" t="s">
        <v>227</v>
      </c>
      <c r="H8507">
        <v>0.66</v>
      </c>
      <c r="I8507" t="s">
        <v>223</v>
      </c>
    </row>
    <row r="8508" spans="1:9" x14ac:dyDescent="0.3">
      <c r="A8508">
        <v>8506</v>
      </c>
      <c r="B8508" t="s">
        <v>799</v>
      </c>
      <c r="C8508" s="5">
        <v>43801</v>
      </c>
      <c r="D8508">
        <v>5</v>
      </c>
      <c r="E8508" t="s">
        <v>800</v>
      </c>
      <c r="F8508">
        <v>431</v>
      </c>
      <c r="G8508" t="s">
        <v>227</v>
      </c>
      <c r="H8508">
        <v>1.1599999999999999</v>
      </c>
      <c r="I8508" t="s">
        <v>223</v>
      </c>
    </row>
    <row r="8509" spans="1:9" x14ac:dyDescent="0.3">
      <c r="A8509">
        <v>8507</v>
      </c>
      <c r="B8509" t="s">
        <v>737</v>
      </c>
      <c r="C8509" s="5">
        <v>43809</v>
      </c>
      <c r="D8509">
        <v>1</v>
      </c>
      <c r="E8509" t="s">
        <v>801</v>
      </c>
      <c r="F8509">
        <v>409</v>
      </c>
      <c r="G8509" t="s">
        <v>227</v>
      </c>
      <c r="H8509">
        <v>-2.84</v>
      </c>
      <c r="I8509" t="s">
        <v>223</v>
      </c>
    </row>
    <row r="8510" spans="1:9" x14ac:dyDescent="0.3">
      <c r="A8510">
        <v>8508</v>
      </c>
      <c r="B8510" t="s">
        <v>802</v>
      </c>
      <c r="C8510" s="5">
        <v>43840</v>
      </c>
      <c r="D8510">
        <v>2.5</v>
      </c>
      <c r="E8510" t="s">
        <v>803</v>
      </c>
      <c r="F8510">
        <v>308</v>
      </c>
      <c r="G8510" t="s">
        <v>227</v>
      </c>
      <c r="H8510">
        <v>-1.34</v>
      </c>
      <c r="I8510" t="s">
        <v>223</v>
      </c>
    </row>
    <row r="8511" spans="1:9" x14ac:dyDescent="0.3">
      <c r="A8511">
        <v>8509</v>
      </c>
      <c r="B8511" t="s">
        <v>804</v>
      </c>
      <c r="C8511" s="5">
        <v>43849</v>
      </c>
      <c r="D8511">
        <v>3</v>
      </c>
      <c r="E8511" t="s">
        <v>805</v>
      </c>
      <c r="F8511">
        <v>243</v>
      </c>
      <c r="G8511" t="s">
        <v>227</v>
      </c>
      <c r="H8511">
        <v>-0.84</v>
      </c>
      <c r="I8511" t="s">
        <v>223</v>
      </c>
    </row>
    <row r="8512" spans="1:9" x14ac:dyDescent="0.3">
      <c r="A8512">
        <v>8510</v>
      </c>
      <c r="B8512" t="s">
        <v>342</v>
      </c>
      <c r="C8512" s="5">
        <v>44882</v>
      </c>
      <c r="D8512">
        <v>5</v>
      </c>
      <c r="E8512" t="s">
        <v>806</v>
      </c>
      <c r="F8512">
        <v>431</v>
      </c>
      <c r="G8512" t="s">
        <v>227</v>
      </c>
      <c r="H8512">
        <v>1.1599999999999999</v>
      </c>
      <c r="I8512" t="s">
        <v>223</v>
      </c>
    </row>
    <row r="8513" spans="1:9" x14ac:dyDescent="0.3">
      <c r="A8513">
        <v>8511</v>
      </c>
      <c r="B8513" t="s">
        <v>807</v>
      </c>
      <c r="C8513" s="5">
        <v>45462</v>
      </c>
      <c r="D8513">
        <v>4</v>
      </c>
      <c r="E8513" t="s">
        <v>808</v>
      </c>
      <c r="F8513">
        <v>388</v>
      </c>
      <c r="G8513" t="s">
        <v>227</v>
      </c>
      <c r="H8513">
        <v>0.16</v>
      </c>
      <c r="I8513" t="s">
        <v>223</v>
      </c>
    </row>
    <row r="8514" spans="1:9" x14ac:dyDescent="0.3">
      <c r="A8514">
        <v>8512</v>
      </c>
      <c r="B8514" t="s">
        <v>174</v>
      </c>
      <c r="C8514" s="5">
        <v>43860</v>
      </c>
      <c r="D8514">
        <v>4</v>
      </c>
      <c r="E8514" t="s">
        <v>809</v>
      </c>
      <c r="F8514">
        <v>39</v>
      </c>
      <c r="G8514" t="s">
        <v>227</v>
      </c>
      <c r="H8514">
        <v>0.16</v>
      </c>
      <c r="I8514" t="s">
        <v>223</v>
      </c>
    </row>
    <row r="8515" spans="1:9" x14ac:dyDescent="0.3">
      <c r="A8515">
        <v>8513</v>
      </c>
      <c r="B8515" t="s">
        <v>810</v>
      </c>
      <c r="C8515" s="5">
        <v>43841</v>
      </c>
      <c r="D8515">
        <v>3</v>
      </c>
      <c r="E8515" t="s">
        <v>811</v>
      </c>
      <c r="F8515">
        <v>465</v>
      </c>
      <c r="G8515" t="s">
        <v>227</v>
      </c>
      <c r="H8515">
        <v>-0.84</v>
      </c>
      <c r="I8515" t="s">
        <v>223</v>
      </c>
    </row>
    <row r="8516" spans="1:9" x14ac:dyDescent="0.3">
      <c r="A8516">
        <v>8514</v>
      </c>
      <c r="B8516" t="s">
        <v>284</v>
      </c>
      <c r="C8516" s="5">
        <v>43953</v>
      </c>
      <c r="D8516">
        <v>3</v>
      </c>
      <c r="E8516" t="s">
        <v>812</v>
      </c>
      <c r="F8516">
        <v>438</v>
      </c>
      <c r="G8516" t="s">
        <v>227</v>
      </c>
      <c r="H8516">
        <v>-0.84</v>
      </c>
      <c r="I8516" t="s">
        <v>223</v>
      </c>
    </row>
    <row r="8517" spans="1:9" x14ac:dyDescent="0.3">
      <c r="A8517">
        <v>8515</v>
      </c>
      <c r="B8517" t="s">
        <v>813</v>
      </c>
      <c r="C8517" s="5">
        <v>43841</v>
      </c>
      <c r="D8517">
        <v>3.5</v>
      </c>
      <c r="E8517" t="s">
        <v>814</v>
      </c>
      <c r="F8517">
        <v>210</v>
      </c>
      <c r="G8517" t="s">
        <v>227</v>
      </c>
      <c r="H8517">
        <v>-0.34</v>
      </c>
      <c r="I8517" t="s">
        <v>223</v>
      </c>
    </row>
    <row r="8518" spans="1:9" x14ac:dyDescent="0.3">
      <c r="A8518">
        <v>8516</v>
      </c>
      <c r="B8518" t="s">
        <v>815</v>
      </c>
      <c r="C8518" s="5">
        <v>43838</v>
      </c>
      <c r="D8518">
        <v>3</v>
      </c>
      <c r="E8518" t="s">
        <v>816</v>
      </c>
      <c r="F8518">
        <v>241</v>
      </c>
      <c r="G8518" t="s">
        <v>227</v>
      </c>
      <c r="H8518">
        <v>-0.84</v>
      </c>
      <c r="I8518" t="s">
        <v>223</v>
      </c>
    </row>
    <row r="8519" spans="1:9" x14ac:dyDescent="0.3">
      <c r="A8519">
        <v>8517</v>
      </c>
      <c r="B8519" t="s">
        <v>684</v>
      </c>
      <c r="C8519" s="5">
        <v>43792</v>
      </c>
      <c r="D8519">
        <v>5</v>
      </c>
      <c r="E8519" t="s">
        <v>817</v>
      </c>
      <c r="F8519">
        <v>452</v>
      </c>
      <c r="G8519" t="s">
        <v>227</v>
      </c>
      <c r="H8519">
        <v>1.1599999999999999</v>
      </c>
      <c r="I8519" t="s">
        <v>223</v>
      </c>
    </row>
    <row r="8520" spans="1:9" x14ac:dyDescent="0.3">
      <c r="A8520">
        <v>8518</v>
      </c>
      <c r="B8520" t="s">
        <v>464</v>
      </c>
      <c r="C8520" s="5">
        <v>43841</v>
      </c>
      <c r="D8520">
        <v>4.5</v>
      </c>
      <c r="E8520" t="s">
        <v>4198</v>
      </c>
      <c r="F8520">
        <v>95</v>
      </c>
      <c r="G8520" t="s">
        <v>227</v>
      </c>
      <c r="H8520">
        <v>0.66</v>
      </c>
      <c r="I8520" t="s">
        <v>223</v>
      </c>
    </row>
    <row r="8521" spans="1:9" x14ac:dyDescent="0.3">
      <c r="A8521">
        <v>8519</v>
      </c>
      <c r="B8521" t="s">
        <v>673</v>
      </c>
      <c r="C8521" s="5">
        <v>43850</v>
      </c>
      <c r="D8521">
        <v>4</v>
      </c>
      <c r="E8521" t="s">
        <v>4199</v>
      </c>
      <c r="F8521">
        <v>218</v>
      </c>
      <c r="G8521" t="s">
        <v>227</v>
      </c>
      <c r="H8521">
        <v>0.16</v>
      </c>
      <c r="I8521" t="s">
        <v>223</v>
      </c>
    </row>
    <row r="8522" spans="1:9" x14ac:dyDescent="0.3">
      <c r="A8522">
        <v>8520</v>
      </c>
      <c r="B8522" t="s">
        <v>1715</v>
      </c>
      <c r="C8522" s="5">
        <v>43792</v>
      </c>
      <c r="D8522">
        <v>5</v>
      </c>
      <c r="E8522" t="s">
        <v>4200</v>
      </c>
      <c r="F8522">
        <v>328</v>
      </c>
      <c r="G8522" t="s">
        <v>227</v>
      </c>
      <c r="H8522">
        <v>1.1599999999999999</v>
      </c>
      <c r="I8522" t="s">
        <v>223</v>
      </c>
    </row>
    <row r="8523" spans="1:9" x14ac:dyDescent="0.3">
      <c r="A8523">
        <v>8521</v>
      </c>
      <c r="B8523" t="s">
        <v>644</v>
      </c>
      <c r="C8523" s="5">
        <v>43836</v>
      </c>
      <c r="D8523">
        <v>1</v>
      </c>
      <c r="E8523" t="s">
        <v>4201</v>
      </c>
      <c r="F8523">
        <v>469</v>
      </c>
      <c r="G8523" t="s">
        <v>227</v>
      </c>
      <c r="H8523">
        <v>-2.84</v>
      </c>
      <c r="I8523" t="s">
        <v>223</v>
      </c>
    </row>
    <row r="8524" spans="1:9" x14ac:dyDescent="0.3">
      <c r="A8524">
        <v>8522</v>
      </c>
      <c r="B8524" t="s">
        <v>799</v>
      </c>
      <c r="C8524" s="5">
        <v>44565</v>
      </c>
      <c r="D8524">
        <v>5</v>
      </c>
      <c r="E8524" t="s">
        <v>4202</v>
      </c>
      <c r="F8524">
        <v>441</v>
      </c>
      <c r="G8524" t="s">
        <v>227</v>
      </c>
      <c r="H8524">
        <v>1.1599999999999999</v>
      </c>
      <c r="I8524" t="s">
        <v>223</v>
      </c>
    </row>
    <row r="8525" spans="1:9" x14ac:dyDescent="0.3">
      <c r="A8525">
        <v>8523</v>
      </c>
      <c r="B8525" t="s">
        <v>109</v>
      </c>
      <c r="C8525" s="5">
        <v>43839</v>
      </c>
      <c r="D8525">
        <v>3.5</v>
      </c>
      <c r="E8525" t="s">
        <v>4203</v>
      </c>
      <c r="F8525">
        <v>107</v>
      </c>
      <c r="G8525" t="s">
        <v>227</v>
      </c>
      <c r="H8525">
        <v>-0.34</v>
      </c>
      <c r="I8525" t="s">
        <v>223</v>
      </c>
    </row>
    <row r="8526" spans="1:9" x14ac:dyDescent="0.3">
      <c r="A8526">
        <v>8524</v>
      </c>
      <c r="B8526" t="s">
        <v>776</v>
      </c>
      <c r="C8526" s="5">
        <v>43848</v>
      </c>
      <c r="D8526">
        <v>5</v>
      </c>
      <c r="E8526" t="s">
        <v>4204</v>
      </c>
      <c r="F8526">
        <v>43</v>
      </c>
      <c r="G8526" t="s">
        <v>227</v>
      </c>
      <c r="H8526">
        <v>1.1599999999999999</v>
      </c>
      <c r="I8526" t="s">
        <v>223</v>
      </c>
    </row>
    <row r="8527" spans="1:9" x14ac:dyDescent="0.3">
      <c r="A8527">
        <v>8525</v>
      </c>
      <c r="B8527" t="s">
        <v>717</v>
      </c>
      <c r="C8527" s="5">
        <v>43988</v>
      </c>
      <c r="D8527">
        <v>4</v>
      </c>
      <c r="E8527" t="s">
        <v>4205</v>
      </c>
      <c r="F8527">
        <v>43</v>
      </c>
      <c r="G8527" t="s">
        <v>227</v>
      </c>
      <c r="H8527">
        <v>0.16</v>
      </c>
      <c r="I8527" t="s">
        <v>223</v>
      </c>
    </row>
    <row r="8528" spans="1:9" x14ac:dyDescent="0.3">
      <c r="A8528">
        <v>8526</v>
      </c>
      <c r="B8528" t="s">
        <v>563</v>
      </c>
      <c r="C8528" s="5">
        <v>43841</v>
      </c>
      <c r="D8528">
        <v>4</v>
      </c>
      <c r="E8528" t="s">
        <v>4206</v>
      </c>
      <c r="F8528">
        <v>23</v>
      </c>
      <c r="G8528" t="s">
        <v>227</v>
      </c>
      <c r="H8528">
        <v>0.16</v>
      </c>
      <c r="I8528" t="s">
        <v>223</v>
      </c>
    </row>
    <row r="8529" spans="1:9" x14ac:dyDescent="0.3">
      <c r="A8529">
        <v>8527</v>
      </c>
      <c r="B8529" t="s">
        <v>2742</v>
      </c>
      <c r="C8529" s="5">
        <v>43841</v>
      </c>
      <c r="D8529">
        <v>4</v>
      </c>
      <c r="E8529" t="s">
        <v>4207</v>
      </c>
      <c r="F8529">
        <v>426</v>
      </c>
      <c r="G8529" t="s">
        <v>227</v>
      </c>
      <c r="H8529">
        <v>0.16</v>
      </c>
      <c r="I8529" t="s">
        <v>223</v>
      </c>
    </row>
    <row r="8530" spans="1:9" x14ac:dyDescent="0.3">
      <c r="A8530">
        <v>8528</v>
      </c>
      <c r="B8530" t="s">
        <v>1285</v>
      </c>
      <c r="C8530" s="5">
        <v>43865</v>
      </c>
      <c r="D8530">
        <v>2</v>
      </c>
      <c r="E8530" t="s">
        <v>4208</v>
      </c>
      <c r="F8530">
        <v>163</v>
      </c>
      <c r="G8530" t="s">
        <v>227</v>
      </c>
      <c r="H8530">
        <v>-1.84</v>
      </c>
      <c r="I8530" t="s">
        <v>223</v>
      </c>
    </row>
    <row r="8531" spans="1:9" x14ac:dyDescent="0.3">
      <c r="A8531">
        <v>8529</v>
      </c>
      <c r="B8531" t="s">
        <v>4209</v>
      </c>
      <c r="C8531" s="5">
        <v>43841</v>
      </c>
      <c r="D8531">
        <v>5</v>
      </c>
      <c r="E8531" t="s">
        <v>4210</v>
      </c>
      <c r="F8531">
        <v>577</v>
      </c>
      <c r="G8531" t="s">
        <v>227</v>
      </c>
      <c r="H8531">
        <v>1.1599999999999999</v>
      </c>
      <c r="I8531" t="s">
        <v>223</v>
      </c>
    </row>
    <row r="8532" spans="1:9" x14ac:dyDescent="0.3">
      <c r="A8532">
        <v>8530</v>
      </c>
      <c r="B8532" t="s">
        <v>677</v>
      </c>
      <c r="C8532" s="5">
        <v>43870</v>
      </c>
      <c r="D8532">
        <v>2</v>
      </c>
      <c r="E8532" t="s">
        <v>4211</v>
      </c>
      <c r="F8532">
        <v>468</v>
      </c>
      <c r="G8532" t="s">
        <v>227</v>
      </c>
      <c r="H8532">
        <v>-1.84</v>
      </c>
      <c r="I8532" t="s">
        <v>223</v>
      </c>
    </row>
    <row r="8533" spans="1:9" x14ac:dyDescent="0.3">
      <c r="A8533">
        <v>8531</v>
      </c>
      <c r="B8533" t="s">
        <v>2875</v>
      </c>
      <c r="C8533" s="5">
        <v>43843</v>
      </c>
      <c r="D8533">
        <v>4.5</v>
      </c>
      <c r="E8533" t="s">
        <v>4212</v>
      </c>
      <c r="F8533">
        <v>39</v>
      </c>
      <c r="G8533" t="s">
        <v>227</v>
      </c>
      <c r="H8533">
        <v>0.66</v>
      </c>
      <c r="I8533" t="s">
        <v>223</v>
      </c>
    </row>
    <row r="8534" spans="1:9" x14ac:dyDescent="0.3">
      <c r="A8534">
        <v>8532</v>
      </c>
      <c r="B8534" t="s">
        <v>4213</v>
      </c>
      <c r="C8534" s="5">
        <v>43847</v>
      </c>
      <c r="D8534">
        <v>2</v>
      </c>
      <c r="E8534" t="s">
        <v>4214</v>
      </c>
      <c r="F8534">
        <v>112</v>
      </c>
      <c r="G8534" t="s">
        <v>227</v>
      </c>
      <c r="H8534">
        <v>-1.84</v>
      </c>
      <c r="I8534" t="s">
        <v>223</v>
      </c>
    </row>
    <row r="8535" spans="1:9" x14ac:dyDescent="0.3">
      <c r="A8535">
        <v>8533</v>
      </c>
      <c r="B8535" t="s">
        <v>386</v>
      </c>
      <c r="C8535" s="5">
        <v>43909</v>
      </c>
      <c r="D8535">
        <v>5</v>
      </c>
      <c r="E8535" t="s">
        <v>4215</v>
      </c>
      <c r="F8535">
        <v>381</v>
      </c>
      <c r="G8535" t="s">
        <v>227</v>
      </c>
      <c r="H8535">
        <v>1.1599999999999999</v>
      </c>
      <c r="I8535" t="s">
        <v>223</v>
      </c>
    </row>
    <row r="8536" spans="1:9" x14ac:dyDescent="0.3">
      <c r="A8536">
        <v>8534</v>
      </c>
      <c r="B8536" t="s">
        <v>1395</v>
      </c>
      <c r="C8536" s="5">
        <v>45244</v>
      </c>
      <c r="D8536">
        <v>4</v>
      </c>
      <c r="E8536" t="s">
        <v>4216</v>
      </c>
      <c r="F8536">
        <v>583</v>
      </c>
      <c r="G8536" t="s">
        <v>227</v>
      </c>
      <c r="H8536">
        <v>0.16</v>
      </c>
      <c r="I8536" t="s">
        <v>223</v>
      </c>
    </row>
    <row r="8537" spans="1:9" x14ac:dyDescent="0.3">
      <c r="A8537">
        <v>8535</v>
      </c>
      <c r="B8537" t="s">
        <v>258</v>
      </c>
      <c r="C8537" s="5">
        <v>43840</v>
      </c>
      <c r="D8537">
        <v>4.5</v>
      </c>
      <c r="E8537" t="s">
        <v>4217</v>
      </c>
      <c r="F8537">
        <v>527</v>
      </c>
      <c r="G8537" t="s">
        <v>227</v>
      </c>
      <c r="H8537">
        <v>0.66</v>
      </c>
      <c r="I8537" t="s">
        <v>223</v>
      </c>
    </row>
    <row r="8538" spans="1:9" x14ac:dyDescent="0.3">
      <c r="A8538">
        <v>8536</v>
      </c>
      <c r="B8538" t="s">
        <v>280</v>
      </c>
      <c r="C8538" s="5">
        <v>43869</v>
      </c>
      <c r="D8538">
        <v>4</v>
      </c>
      <c r="E8538" t="s">
        <v>4218</v>
      </c>
      <c r="F8538">
        <v>166</v>
      </c>
      <c r="G8538" t="s">
        <v>227</v>
      </c>
      <c r="H8538">
        <v>0.16</v>
      </c>
      <c r="I8538" t="s">
        <v>223</v>
      </c>
    </row>
    <row r="8539" spans="1:9" x14ac:dyDescent="0.3">
      <c r="A8539">
        <v>8537</v>
      </c>
      <c r="B8539" t="s">
        <v>818</v>
      </c>
      <c r="C8539" s="5">
        <v>43844</v>
      </c>
      <c r="D8539">
        <v>3.5</v>
      </c>
      <c r="E8539" t="s">
        <v>4219</v>
      </c>
      <c r="F8539">
        <v>371</v>
      </c>
      <c r="G8539" t="s">
        <v>227</v>
      </c>
      <c r="H8539">
        <v>-0.34</v>
      </c>
      <c r="I8539" t="s">
        <v>223</v>
      </c>
    </row>
    <row r="8540" spans="1:9" x14ac:dyDescent="0.3">
      <c r="A8540">
        <v>8538</v>
      </c>
      <c r="B8540" t="s">
        <v>460</v>
      </c>
      <c r="C8540" s="5">
        <v>43843</v>
      </c>
      <c r="D8540">
        <v>4.5</v>
      </c>
      <c r="E8540" t="s">
        <v>4220</v>
      </c>
      <c r="F8540">
        <v>417</v>
      </c>
      <c r="G8540" t="s">
        <v>227</v>
      </c>
      <c r="H8540">
        <v>0.66</v>
      </c>
      <c r="I8540" t="s">
        <v>223</v>
      </c>
    </row>
    <row r="8541" spans="1:9" x14ac:dyDescent="0.3">
      <c r="A8541">
        <v>8539</v>
      </c>
      <c r="B8541" t="s">
        <v>184</v>
      </c>
      <c r="C8541" s="5">
        <v>43910</v>
      </c>
      <c r="D8541">
        <v>4.5</v>
      </c>
      <c r="E8541" t="s">
        <v>4221</v>
      </c>
      <c r="F8541">
        <v>35</v>
      </c>
      <c r="G8541" t="s">
        <v>227</v>
      </c>
      <c r="H8541">
        <v>0.66</v>
      </c>
      <c r="I8541" t="s">
        <v>223</v>
      </c>
    </row>
    <row r="8542" spans="1:9" x14ac:dyDescent="0.3">
      <c r="A8542">
        <v>8540</v>
      </c>
      <c r="B8542" t="s">
        <v>102</v>
      </c>
      <c r="C8542" s="5">
        <v>43858</v>
      </c>
      <c r="D8542">
        <v>3</v>
      </c>
      <c r="E8542" t="s">
        <v>4222</v>
      </c>
      <c r="F8542">
        <v>21</v>
      </c>
      <c r="G8542" t="s">
        <v>227</v>
      </c>
      <c r="H8542">
        <v>-0.84</v>
      </c>
      <c r="I8542" t="s">
        <v>223</v>
      </c>
    </row>
    <row r="8543" spans="1:9" x14ac:dyDescent="0.3">
      <c r="A8543">
        <v>8541</v>
      </c>
      <c r="B8543" t="s">
        <v>4223</v>
      </c>
      <c r="C8543" s="5">
        <v>43843</v>
      </c>
      <c r="D8543">
        <v>5</v>
      </c>
      <c r="E8543" t="s">
        <v>4224</v>
      </c>
      <c r="F8543">
        <v>328</v>
      </c>
      <c r="G8543" t="s">
        <v>227</v>
      </c>
      <c r="H8543">
        <v>1.1599999999999999</v>
      </c>
      <c r="I8543" t="s">
        <v>223</v>
      </c>
    </row>
    <row r="8544" spans="1:9" x14ac:dyDescent="0.3">
      <c r="A8544">
        <v>8542</v>
      </c>
      <c r="B8544" t="s">
        <v>2536</v>
      </c>
      <c r="C8544" s="5">
        <v>43794</v>
      </c>
      <c r="D8544">
        <v>3.5</v>
      </c>
      <c r="E8544" t="s">
        <v>4225</v>
      </c>
      <c r="F8544">
        <v>472</v>
      </c>
      <c r="G8544" t="s">
        <v>227</v>
      </c>
      <c r="H8544">
        <v>-0.34</v>
      </c>
      <c r="I8544" t="s">
        <v>223</v>
      </c>
    </row>
    <row r="8545" spans="1:9" x14ac:dyDescent="0.3">
      <c r="A8545">
        <v>8543</v>
      </c>
      <c r="B8545" t="s">
        <v>754</v>
      </c>
      <c r="C8545" s="5">
        <v>43800</v>
      </c>
      <c r="D8545">
        <v>3.5</v>
      </c>
      <c r="E8545" t="s">
        <v>4226</v>
      </c>
      <c r="F8545">
        <v>421</v>
      </c>
      <c r="G8545" t="s">
        <v>227</v>
      </c>
      <c r="H8545">
        <v>-0.34</v>
      </c>
      <c r="I8545" t="s">
        <v>223</v>
      </c>
    </row>
    <row r="8546" spans="1:9" x14ac:dyDescent="0.3">
      <c r="A8546">
        <v>8544</v>
      </c>
      <c r="B8546" t="s">
        <v>4227</v>
      </c>
      <c r="C8546" s="5">
        <v>43850</v>
      </c>
      <c r="D8546">
        <v>5</v>
      </c>
      <c r="E8546" t="s">
        <v>4228</v>
      </c>
      <c r="F8546">
        <v>152</v>
      </c>
      <c r="G8546" t="s">
        <v>227</v>
      </c>
      <c r="H8546">
        <v>1.1599999999999999</v>
      </c>
      <c r="I8546" t="s">
        <v>223</v>
      </c>
    </row>
    <row r="8547" spans="1:9" x14ac:dyDescent="0.3">
      <c r="A8547">
        <v>8545</v>
      </c>
      <c r="B8547" t="s">
        <v>3278</v>
      </c>
      <c r="C8547" s="5">
        <v>43857</v>
      </c>
      <c r="D8547">
        <v>1</v>
      </c>
      <c r="E8547" t="s">
        <v>4229</v>
      </c>
      <c r="F8547">
        <v>38</v>
      </c>
      <c r="G8547" t="s">
        <v>227</v>
      </c>
      <c r="H8547">
        <v>-2.84</v>
      </c>
      <c r="I8547" t="s">
        <v>223</v>
      </c>
    </row>
    <row r="8548" spans="1:9" x14ac:dyDescent="0.3">
      <c r="A8548">
        <v>8546</v>
      </c>
      <c r="B8548" t="s">
        <v>487</v>
      </c>
      <c r="C8548" s="5">
        <v>43801</v>
      </c>
      <c r="D8548">
        <v>4</v>
      </c>
      <c r="E8548" t="s">
        <v>4230</v>
      </c>
      <c r="F8548">
        <v>112</v>
      </c>
      <c r="G8548" t="s">
        <v>227</v>
      </c>
      <c r="H8548">
        <v>0.16</v>
      </c>
      <c r="I8548" t="s">
        <v>223</v>
      </c>
    </row>
    <row r="8549" spans="1:9" x14ac:dyDescent="0.3">
      <c r="A8549">
        <v>8547</v>
      </c>
      <c r="B8549" t="s">
        <v>799</v>
      </c>
      <c r="C8549" s="5">
        <v>44207</v>
      </c>
      <c r="D8549">
        <v>5</v>
      </c>
      <c r="E8549" t="s">
        <v>4231</v>
      </c>
      <c r="F8549">
        <v>439</v>
      </c>
      <c r="G8549" t="s">
        <v>227</v>
      </c>
      <c r="H8549">
        <v>1.1599999999999999</v>
      </c>
      <c r="I8549" t="s">
        <v>223</v>
      </c>
    </row>
    <row r="8550" spans="1:9" x14ac:dyDescent="0.3">
      <c r="A8550">
        <v>8548</v>
      </c>
      <c r="B8550" t="s">
        <v>2233</v>
      </c>
      <c r="C8550" s="5">
        <v>43857</v>
      </c>
      <c r="D8550">
        <v>2.5</v>
      </c>
      <c r="E8550" t="s">
        <v>4232</v>
      </c>
      <c r="F8550">
        <v>82</v>
      </c>
      <c r="G8550" t="s">
        <v>227</v>
      </c>
      <c r="H8550">
        <v>-1.34</v>
      </c>
      <c r="I8550" t="s">
        <v>223</v>
      </c>
    </row>
    <row r="8551" spans="1:9" x14ac:dyDescent="0.3">
      <c r="A8551">
        <v>8549</v>
      </c>
      <c r="B8551" t="s">
        <v>278</v>
      </c>
      <c r="C8551" s="5">
        <v>43852</v>
      </c>
      <c r="D8551">
        <v>4</v>
      </c>
      <c r="E8551" t="s">
        <v>4233</v>
      </c>
      <c r="F8551">
        <v>453</v>
      </c>
      <c r="G8551" t="s">
        <v>227</v>
      </c>
      <c r="H8551">
        <v>0.16</v>
      </c>
      <c r="I8551" t="s">
        <v>223</v>
      </c>
    </row>
    <row r="8552" spans="1:9" x14ac:dyDescent="0.3">
      <c r="A8552">
        <v>8550</v>
      </c>
      <c r="B8552" t="s">
        <v>799</v>
      </c>
      <c r="C8552" s="5">
        <v>44419</v>
      </c>
      <c r="D8552">
        <v>5</v>
      </c>
      <c r="E8552" t="s">
        <v>4234</v>
      </c>
      <c r="F8552">
        <v>438</v>
      </c>
      <c r="G8552" t="s">
        <v>227</v>
      </c>
      <c r="H8552">
        <v>1.1599999999999999</v>
      </c>
      <c r="I8552" t="s">
        <v>223</v>
      </c>
    </row>
    <row r="8553" spans="1:9" x14ac:dyDescent="0.3">
      <c r="A8553">
        <v>8551</v>
      </c>
      <c r="B8553" t="s">
        <v>2034</v>
      </c>
      <c r="C8553" s="5">
        <v>45338</v>
      </c>
      <c r="D8553">
        <v>5</v>
      </c>
      <c r="E8553" t="s">
        <v>4235</v>
      </c>
      <c r="F8553">
        <v>482</v>
      </c>
      <c r="G8553" t="s">
        <v>227</v>
      </c>
      <c r="H8553">
        <v>1.1599999999999999</v>
      </c>
      <c r="I8553" t="s">
        <v>223</v>
      </c>
    </row>
    <row r="8554" spans="1:9" x14ac:dyDescent="0.3">
      <c r="A8554">
        <v>8552</v>
      </c>
      <c r="B8554" t="s">
        <v>2488</v>
      </c>
      <c r="C8554" s="5">
        <v>44101</v>
      </c>
      <c r="D8554">
        <v>4.5</v>
      </c>
      <c r="E8554" t="s">
        <v>4236</v>
      </c>
      <c r="F8554">
        <v>440</v>
      </c>
      <c r="G8554" t="s">
        <v>227</v>
      </c>
      <c r="H8554">
        <v>0.66</v>
      </c>
      <c r="I8554" t="s">
        <v>223</v>
      </c>
    </row>
    <row r="8555" spans="1:9" x14ac:dyDescent="0.3">
      <c r="A8555">
        <v>8553</v>
      </c>
      <c r="B8555" t="s">
        <v>2367</v>
      </c>
      <c r="C8555" s="5">
        <v>43794</v>
      </c>
      <c r="D8555">
        <v>4</v>
      </c>
      <c r="E8555" t="s">
        <v>4237</v>
      </c>
      <c r="F8555">
        <v>31</v>
      </c>
      <c r="G8555" t="s">
        <v>227</v>
      </c>
      <c r="H8555">
        <v>0.16</v>
      </c>
      <c r="I8555" t="s">
        <v>223</v>
      </c>
    </row>
    <row r="8556" spans="1:9" x14ac:dyDescent="0.3">
      <c r="A8556">
        <v>8554</v>
      </c>
      <c r="B8556" t="s">
        <v>374</v>
      </c>
      <c r="C8556" s="5">
        <v>44637</v>
      </c>
      <c r="D8556">
        <v>4</v>
      </c>
      <c r="E8556" t="s">
        <v>4238</v>
      </c>
      <c r="F8556">
        <v>55</v>
      </c>
      <c r="G8556" t="s">
        <v>227</v>
      </c>
      <c r="H8556">
        <v>0.16</v>
      </c>
      <c r="I8556" t="s">
        <v>223</v>
      </c>
    </row>
    <row r="8557" spans="1:9" x14ac:dyDescent="0.3">
      <c r="A8557">
        <v>8555</v>
      </c>
      <c r="B8557" t="s">
        <v>2502</v>
      </c>
      <c r="C8557" s="5">
        <v>45298</v>
      </c>
      <c r="D8557">
        <v>4.5</v>
      </c>
      <c r="E8557" t="s">
        <v>4239</v>
      </c>
      <c r="F8557">
        <v>117</v>
      </c>
      <c r="G8557" t="s">
        <v>227</v>
      </c>
      <c r="H8557">
        <v>0.66</v>
      </c>
      <c r="I8557" t="s">
        <v>223</v>
      </c>
    </row>
    <row r="8558" spans="1:9" x14ac:dyDescent="0.3">
      <c r="A8558">
        <v>8556</v>
      </c>
      <c r="B8558" t="s">
        <v>186</v>
      </c>
      <c r="C8558" s="5">
        <v>45079</v>
      </c>
      <c r="D8558">
        <v>4</v>
      </c>
      <c r="E8558" t="s">
        <v>4240</v>
      </c>
      <c r="F8558">
        <v>26</v>
      </c>
      <c r="G8558" t="s">
        <v>227</v>
      </c>
      <c r="H8558">
        <v>0.16</v>
      </c>
      <c r="I8558" t="s">
        <v>223</v>
      </c>
    </row>
    <row r="8559" spans="1:9" x14ac:dyDescent="0.3">
      <c r="A8559">
        <v>8557</v>
      </c>
      <c r="B8559" t="s">
        <v>2700</v>
      </c>
      <c r="C8559" s="5">
        <v>43861</v>
      </c>
      <c r="D8559">
        <v>4</v>
      </c>
      <c r="E8559" t="s">
        <v>4241</v>
      </c>
      <c r="F8559">
        <v>483</v>
      </c>
      <c r="G8559" t="s">
        <v>227</v>
      </c>
      <c r="H8559">
        <v>0.16</v>
      </c>
      <c r="I8559" t="s">
        <v>223</v>
      </c>
    </row>
    <row r="8560" spans="1:9" x14ac:dyDescent="0.3">
      <c r="A8560">
        <v>8558</v>
      </c>
      <c r="B8560" t="s">
        <v>1715</v>
      </c>
      <c r="C8560" s="5">
        <v>43826</v>
      </c>
      <c r="D8560">
        <v>5</v>
      </c>
      <c r="E8560" t="s">
        <v>4242</v>
      </c>
      <c r="F8560">
        <v>516</v>
      </c>
      <c r="G8560" t="s">
        <v>227</v>
      </c>
      <c r="H8560">
        <v>1.1599999999999999</v>
      </c>
      <c r="I8560" t="s">
        <v>223</v>
      </c>
    </row>
    <row r="8561" spans="1:9" x14ac:dyDescent="0.3">
      <c r="A8561">
        <v>8559</v>
      </c>
      <c r="B8561" t="s">
        <v>1889</v>
      </c>
      <c r="C8561" s="5">
        <v>43843</v>
      </c>
      <c r="D8561">
        <v>3.5</v>
      </c>
      <c r="E8561" t="s">
        <v>4243</v>
      </c>
      <c r="F8561">
        <v>445</v>
      </c>
      <c r="G8561" t="s">
        <v>227</v>
      </c>
      <c r="H8561">
        <v>-0.34</v>
      </c>
      <c r="I8561" t="s">
        <v>223</v>
      </c>
    </row>
    <row r="8562" spans="1:9" x14ac:dyDescent="0.3">
      <c r="A8562">
        <v>8560</v>
      </c>
      <c r="B8562" t="s">
        <v>3300</v>
      </c>
      <c r="C8562" s="5">
        <v>43840</v>
      </c>
      <c r="D8562">
        <v>5</v>
      </c>
      <c r="E8562" t="s">
        <v>4244</v>
      </c>
      <c r="F8562">
        <v>506</v>
      </c>
      <c r="G8562" t="s">
        <v>227</v>
      </c>
      <c r="H8562">
        <v>1.1599999999999999</v>
      </c>
      <c r="I8562" t="s">
        <v>223</v>
      </c>
    </row>
    <row r="8563" spans="1:9" x14ac:dyDescent="0.3">
      <c r="A8563">
        <v>8561</v>
      </c>
      <c r="B8563" t="s">
        <v>4245</v>
      </c>
      <c r="C8563" s="5">
        <v>43841</v>
      </c>
      <c r="D8563">
        <v>4</v>
      </c>
      <c r="E8563" t="s">
        <v>4246</v>
      </c>
      <c r="F8563">
        <v>388</v>
      </c>
      <c r="G8563" t="s">
        <v>227</v>
      </c>
      <c r="H8563">
        <v>0.16</v>
      </c>
      <c r="I8563" t="s">
        <v>223</v>
      </c>
    </row>
    <row r="8564" spans="1:9" x14ac:dyDescent="0.3">
      <c r="A8564">
        <v>8562</v>
      </c>
      <c r="B8564" t="s">
        <v>1067</v>
      </c>
      <c r="C8564" s="5">
        <v>43843</v>
      </c>
      <c r="D8564">
        <v>4.5</v>
      </c>
      <c r="E8564" t="s">
        <v>4247</v>
      </c>
      <c r="F8564">
        <v>383</v>
      </c>
      <c r="G8564" t="s">
        <v>227</v>
      </c>
      <c r="H8564">
        <v>0.66</v>
      </c>
      <c r="I8564" t="s">
        <v>223</v>
      </c>
    </row>
    <row r="8565" spans="1:9" x14ac:dyDescent="0.3">
      <c r="A8565">
        <v>8563</v>
      </c>
      <c r="B8565" t="s">
        <v>174</v>
      </c>
      <c r="C8565" s="5">
        <v>44212</v>
      </c>
      <c r="D8565">
        <v>4</v>
      </c>
      <c r="E8565" t="s">
        <v>4248</v>
      </c>
      <c r="F8565">
        <v>30</v>
      </c>
      <c r="G8565" t="s">
        <v>227</v>
      </c>
      <c r="H8565">
        <v>0.16</v>
      </c>
      <c r="I8565" t="s">
        <v>223</v>
      </c>
    </row>
    <row r="8566" spans="1:9" x14ac:dyDescent="0.3">
      <c r="A8566">
        <v>8564</v>
      </c>
      <c r="B8566" t="s">
        <v>3009</v>
      </c>
      <c r="C8566" s="5">
        <v>43853</v>
      </c>
      <c r="D8566">
        <v>2</v>
      </c>
      <c r="E8566" t="s">
        <v>4249</v>
      </c>
      <c r="F8566">
        <v>527</v>
      </c>
      <c r="G8566" t="s">
        <v>227</v>
      </c>
      <c r="H8566">
        <v>-1.84</v>
      </c>
      <c r="I8566" t="s">
        <v>223</v>
      </c>
    </row>
    <row r="8567" spans="1:9" x14ac:dyDescent="0.3">
      <c r="A8567">
        <v>8565</v>
      </c>
      <c r="B8567" t="s">
        <v>4250</v>
      </c>
      <c r="C8567" s="5">
        <v>43862</v>
      </c>
      <c r="D8567">
        <v>1</v>
      </c>
      <c r="E8567" t="s">
        <v>4251</v>
      </c>
      <c r="F8567">
        <v>417</v>
      </c>
      <c r="G8567" t="s">
        <v>227</v>
      </c>
      <c r="H8567">
        <v>-2.84</v>
      </c>
      <c r="I8567" t="s">
        <v>223</v>
      </c>
    </row>
    <row r="8568" spans="1:9" x14ac:dyDescent="0.3">
      <c r="A8568">
        <v>8566</v>
      </c>
      <c r="B8568" t="s">
        <v>1818</v>
      </c>
      <c r="C8568" s="5">
        <v>43795</v>
      </c>
      <c r="D8568">
        <v>5</v>
      </c>
      <c r="E8568" t="s">
        <v>4252</v>
      </c>
      <c r="F8568">
        <v>75</v>
      </c>
      <c r="G8568" t="s">
        <v>227</v>
      </c>
      <c r="H8568">
        <v>1.1599999999999999</v>
      </c>
      <c r="I8568" t="s">
        <v>223</v>
      </c>
    </row>
    <row r="8569" spans="1:9" x14ac:dyDescent="0.3">
      <c r="A8569">
        <v>8567</v>
      </c>
      <c r="B8569" t="s">
        <v>71</v>
      </c>
      <c r="C8569" s="5">
        <v>43842</v>
      </c>
      <c r="D8569">
        <v>4</v>
      </c>
      <c r="E8569" t="s">
        <v>4253</v>
      </c>
      <c r="F8569">
        <v>445</v>
      </c>
      <c r="G8569" t="s">
        <v>227</v>
      </c>
      <c r="H8569">
        <v>0.16</v>
      </c>
      <c r="I8569" t="s">
        <v>223</v>
      </c>
    </row>
    <row r="8570" spans="1:9" x14ac:dyDescent="0.3">
      <c r="A8570">
        <v>8568</v>
      </c>
      <c r="B8570" t="s">
        <v>253</v>
      </c>
      <c r="C8570" s="5">
        <v>43839</v>
      </c>
      <c r="D8570">
        <v>5</v>
      </c>
      <c r="E8570" t="s">
        <v>4254</v>
      </c>
      <c r="F8570">
        <v>38</v>
      </c>
      <c r="G8570" t="s">
        <v>227</v>
      </c>
      <c r="H8570">
        <v>1.1599999999999999</v>
      </c>
      <c r="I8570" t="s">
        <v>223</v>
      </c>
    </row>
    <row r="8571" spans="1:9" x14ac:dyDescent="0.3">
      <c r="A8571">
        <v>8569</v>
      </c>
      <c r="B8571" t="s">
        <v>496</v>
      </c>
      <c r="C8571" s="5">
        <v>43862</v>
      </c>
      <c r="D8571">
        <v>4.5</v>
      </c>
      <c r="E8571" t="s">
        <v>4255</v>
      </c>
      <c r="F8571">
        <v>456</v>
      </c>
      <c r="G8571" t="s">
        <v>227</v>
      </c>
      <c r="H8571">
        <v>0.66</v>
      </c>
      <c r="I8571" t="s">
        <v>223</v>
      </c>
    </row>
    <row r="8572" spans="1:9" x14ac:dyDescent="0.3">
      <c r="A8572">
        <v>8570</v>
      </c>
      <c r="B8572" t="s">
        <v>799</v>
      </c>
      <c r="C8572" s="5">
        <v>43890</v>
      </c>
      <c r="D8572">
        <v>5</v>
      </c>
      <c r="E8572" t="s">
        <v>4256</v>
      </c>
      <c r="F8572">
        <v>454</v>
      </c>
      <c r="G8572" t="s">
        <v>227</v>
      </c>
      <c r="H8572">
        <v>1.1599999999999999</v>
      </c>
      <c r="I8572" t="s">
        <v>223</v>
      </c>
    </row>
    <row r="8573" spans="1:9" x14ac:dyDescent="0.3">
      <c r="A8573">
        <v>8571</v>
      </c>
      <c r="B8573" t="s">
        <v>2621</v>
      </c>
      <c r="C8573" s="5">
        <v>43858</v>
      </c>
      <c r="D8573">
        <v>5</v>
      </c>
      <c r="E8573" t="s">
        <v>4257</v>
      </c>
      <c r="F8573">
        <v>87</v>
      </c>
      <c r="G8573" t="s">
        <v>227</v>
      </c>
      <c r="H8573">
        <v>1.1599999999999999</v>
      </c>
      <c r="I8573" t="s">
        <v>223</v>
      </c>
    </row>
    <row r="8574" spans="1:9" x14ac:dyDescent="0.3">
      <c r="A8574">
        <v>8572</v>
      </c>
      <c r="B8574" t="s">
        <v>4258</v>
      </c>
      <c r="C8574" s="5">
        <v>43841</v>
      </c>
      <c r="D8574">
        <v>4.5</v>
      </c>
      <c r="E8574" t="s">
        <v>4259</v>
      </c>
      <c r="F8574">
        <v>429</v>
      </c>
      <c r="G8574" t="s">
        <v>227</v>
      </c>
      <c r="H8574">
        <v>0.66</v>
      </c>
      <c r="I8574" t="s">
        <v>223</v>
      </c>
    </row>
    <row r="8575" spans="1:9" x14ac:dyDescent="0.3">
      <c r="A8575">
        <v>8573</v>
      </c>
      <c r="B8575" t="s">
        <v>350</v>
      </c>
      <c r="C8575" s="5">
        <v>43831</v>
      </c>
      <c r="D8575">
        <v>4</v>
      </c>
      <c r="E8575" t="s">
        <v>4260</v>
      </c>
      <c r="F8575">
        <v>431</v>
      </c>
      <c r="G8575" t="s">
        <v>227</v>
      </c>
      <c r="H8575">
        <v>0.16</v>
      </c>
      <c r="I8575" t="s">
        <v>223</v>
      </c>
    </row>
    <row r="8576" spans="1:9" x14ac:dyDescent="0.3">
      <c r="A8576">
        <v>8574</v>
      </c>
      <c r="B8576" t="s">
        <v>725</v>
      </c>
      <c r="C8576" s="5">
        <v>43802</v>
      </c>
      <c r="D8576">
        <v>4</v>
      </c>
      <c r="E8576" t="s">
        <v>4261</v>
      </c>
      <c r="F8576">
        <v>478</v>
      </c>
      <c r="G8576" t="s">
        <v>227</v>
      </c>
      <c r="H8576">
        <v>0.16</v>
      </c>
      <c r="I8576" t="s">
        <v>223</v>
      </c>
    </row>
    <row r="8577" spans="1:9" x14ac:dyDescent="0.3">
      <c r="A8577">
        <v>8575</v>
      </c>
      <c r="B8577" t="s">
        <v>818</v>
      </c>
      <c r="C8577" s="5">
        <v>42953</v>
      </c>
      <c r="D8577">
        <v>3</v>
      </c>
      <c r="E8577" t="s">
        <v>819</v>
      </c>
      <c r="F8577">
        <v>244</v>
      </c>
      <c r="G8577" t="s">
        <v>230</v>
      </c>
      <c r="H8577">
        <v>-1.06</v>
      </c>
      <c r="I8577" t="s">
        <v>223</v>
      </c>
    </row>
    <row r="8578" spans="1:9" x14ac:dyDescent="0.3">
      <c r="A8578">
        <v>8576</v>
      </c>
      <c r="B8578" t="s">
        <v>767</v>
      </c>
      <c r="C8578" s="5">
        <v>42936</v>
      </c>
      <c r="D8578">
        <v>3</v>
      </c>
      <c r="E8578" t="s">
        <v>820</v>
      </c>
      <c r="F8578">
        <v>249</v>
      </c>
      <c r="G8578" t="s">
        <v>230</v>
      </c>
      <c r="H8578">
        <v>-1.06</v>
      </c>
      <c r="I8578" t="s">
        <v>223</v>
      </c>
    </row>
    <row r="8579" spans="1:9" x14ac:dyDescent="0.3">
      <c r="A8579">
        <v>8577</v>
      </c>
      <c r="B8579" t="s">
        <v>821</v>
      </c>
      <c r="C8579" s="5">
        <v>42971</v>
      </c>
      <c r="D8579">
        <v>3</v>
      </c>
      <c r="E8579" t="s">
        <v>822</v>
      </c>
      <c r="F8579">
        <v>78</v>
      </c>
      <c r="G8579" t="s">
        <v>230</v>
      </c>
      <c r="H8579">
        <v>-1.06</v>
      </c>
      <c r="I8579" t="s">
        <v>223</v>
      </c>
    </row>
    <row r="8580" spans="1:9" x14ac:dyDescent="0.3">
      <c r="A8580">
        <v>8578</v>
      </c>
      <c r="B8580" t="s">
        <v>75</v>
      </c>
      <c r="C8580" s="5">
        <v>42933</v>
      </c>
      <c r="D8580">
        <v>5</v>
      </c>
      <c r="E8580" t="s">
        <v>823</v>
      </c>
      <c r="F8580">
        <v>467</v>
      </c>
      <c r="G8580" t="s">
        <v>230</v>
      </c>
      <c r="H8580">
        <v>0.94</v>
      </c>
      <c r="I8580" t="s">
        <v>223</v>
      </c>
    </row>
    <row r="8581" spans="1:9" x14ac:dyDescent="0.3">
      <c r="A8581">
        <v>8579</v>
      </c>
      <c r="B8581" t="s">
        <v>725</v>
      </c>
      <c r="C8581" s="5">
        <v>42937</v>
      </c>
      <c r="D8581">
        <v>2.5</v>
      </c>
      <c r="E8581" t="s">
        <v>824</v>
      </c>
      <c r="F8581">
        <v>465</v>
      </c>
      <c r="G8581" t="s">
        <v>230</v>
      </c>
      <c r="H8581">
        <v>-1.56</v>
      </c>
      <c r="I8581" t="s">
        <v>223</v>
      </c>
    </row>
    <row r="8582" spans="1:9" x14ac:dyDescent="0.3">
      <c r="A8582">
        <v>8580</v>
      </c>
      <c r="B8582" t="s">
        <v>106</v>
      </c>
      <c r="C8582" s="5">
        <v>43471</v>
      </c>
      <c r="D8582">
        <v>4</v>
      </c>
      <c r="E8582" t="s">
        <v>825</v>
      </c>
      <c r="F8582">
        <v>197</v>
      </c>
      <c r="G8582" t="s">
        <v>230</v>
      </c>
      <c r="H8582">
        <v>-0.06</v>
      </c>
      <c r="I8582" t="s">
        <v>223</v>
      </c>
    </row>
    <row r="8583" spans="1:9" x14ac:dyDescent="0.3">
      <c r="A8583">
        <v>8581</v>
      </c>
      <c r="B8583" t="s">
        <v>124</v>
      </c>
      <c r="C8583" s="5">
        <v>43467</v>
      </c>
      <c r="D8583">
        <v>5</v>
      </c>
      <c r="E8583" t="s">
        <v>826</v>
      </c>
      <c r="F8583">
        <v>54</v>
      </c>
      <c r="G8583" t="s">
        <v>230</v>
      </c>
      <c r="H8583">
        <v>0.94</v>
      </c>
      <c r="I8583" t="s">
        <v>223</v>
      </c>
    </row>
    <row r="8584" spans="1:9" x14ac:dyDescent="0.3">
      <c r="A8584">
        <v>8582</v>
      </c>
      <c r="B8584" t="s">
        <v>96</v>
      </c>
      <c r="C8584" s="5">
        <v>42980</v>
      </c>
      <c r="D8584">
        <v>4</v>
      </c>
      <c r="E8584" t="s">
        <v>827</v>
      </c>
      <c r="F8584">
        <v>45</v>
      </c>
      <c r="G8584" t="s">
        <v>230</v>
      </c>
      <c r="H8584">
        <v>-0.06</v>
      </c>
      <c r="I8584" t="s">
        <v>223</v>
      </c>
    </row>
    <row r="8585" spans="1:9" x14ac:dyDescent="0.3">
      <c r="A8585">
        <v>8583</v>
      </c>
      <c r="B8585" t="s">
        <v>646</v>
      </c>
      <c r="C8585" s="5">
        <v>42941</v>
      </c>
      <c r="D8585">
        <v>5</v>
      </c>
      <c r="E8585" t="s">
        <v>828</v>
      </c>
      <c r="F8585">
        <v>41</v>
      </c>
      <c r="G8585" t="s">
        <v>230</v>
      </c>
      <c r="H8585">
        <v>0.94</v>
      </c>
      <c r="I8585" t="s">
        <v>223</v>
      </c>
    </row>
    <row r="8586" spans="1:9" x14ac:dyDescent="0.3">
      <c r="A8586">
        <v>8584</v>
      </c>
      <c r="B8586" t="s">
        <v>284</v>
      </c>
      <c r="C8586" s="5">
        <v>42937</v>
      </c>
      <c r="D8586">
        <v>5</v>
      </c>
      <c r="E8586" t="s">
        <v>829</v>
      </c>
      <c r="F8586">
        <v>477</v>
      </c>
      <c r="G8586" t="s">
        <v>230</v>
      </c>
      <c r="H8586">
        <v>0.94</v>
      </c>
      <c r="I8586" t="s">
        <v>223</v>
      </c>
    </row>
    <row r="8587" spans="1:9" x14ac:dyDescent="0.3">
      <c r="A8587">
        <v>8585</v>
      </c>
      <c r="B8587" t="s">
        <v>830</v>
      </c>
      <c r="C8587" s="5">
        <v>42939</v>
      </c>
      <c r="D8587">
        <v>4.5</v>
      </c>
      <c r="E8587" t="s">
        <v>831</v>
      </c>
      <c r="F8587">
        <v>61</v>
      </c>
      <c r="G8587" t="s">
        <v>230</v>
      </c>
      <c r="H8587">
        <v>0.44</v>
      </c>
      <c r="I8587" t="s">
        <v>223</v>
      </c>
    </row>
    <row r="8588" spans="1:9" x14ac:dyDescent="0.3">
      <c r="A8588">
        <v>8586</v>
      </c>
      <c r="B8588" t="s">
        <v>189</v>
      </c>
      <c r="C8588" s="5">
        <v>42937</v>
      </c>
      <c r="D8588">
        <v>5</v>
      </c>
      <c r="E8588" t="s">
        <v>832</v>
      </c>
      <c r="F8588">
        <v>446</v>
      </c>
      <c r="G8588" t="s">
        <v>230</v>
      </c>
      <c r="H8588">
        <v>0.94</v>
      </c>
      <c r="I8588" t="s">
        <v>223</v>
      </c>
    </row>
    <row r="8589" spans="1:9" x14ac:dyDescent="0.3">
      <c r="A8589">
        <v>8587</v>
      </c>
      <c r="B8589" t="s">
        <v>280</v>
      </c>
      <c r="C8589" s="5">
        <v>43075</v>
      </c>
      <c r="D8589">
        <v>3</v>
      </c>
      <c r="E8589" t="s">
        <v>833</v>
      </c>
      <c r="F8589">
        <v>263</v>
      </c>
      <c r="G8589" t="s">
        <v>230</v>
      </c>
      <c r="H8589">
        <v>-1.06</v>
      </c>
      <c r="I8589" t="s">
        <v>223</v>
      </c>
    </row>
    <row r="8590" spans="1:9" x14ac:dyDescent="0.3">
      <c r="A8590">
        <v>8588</v>
      </c>
      <c r="B8590" t="s">
        <v>47</v>
      </c>
      <c r="C8590" s="5">
        <v>45329</v>
      </c>
      <c r="D8590">
        <v>2.5</v>
      </c>
      <c r="E8590" t="s">
        <v>834</v>
      </c>
      <c r="F8590">
        <v>222</v>
      </c>
      <c r="G8590" t="s">
        <v>230</v>
      </c>
      <c r="H8590">
        <v>-1.56</v>
      </c>
      <c r="I8590" t="s">
        <v>223</v>
      </c>
    </row>
    <row r="8591" spans="1:9" x14ac:dyDescent="0.3">
      <c r="A8591">
        <v>8589</v>
      </c>
      <c r="B8591" t="s">
        <v>835</v>
      </c>
      <c r="C8591" s="5">
        <v>42941</v>
      </c>
      <c r="D8591">
        <v>4.5</v>
      </c>
      <c r="E8591" t="s">
        <v>836</v>
      </c>
      <c r="F8591">
        <v>90</v>
      </c>
      <c r="G8591" t="s">
        <v>230</v>
      </c>
      <c r="H8591">
        <v>0.44</v>
      </c>
      <c r="I8591" t="s">
        <v>223</v>
      </c>
    </row>
    <row r="8592" spans="1:9" x14ac:dyDescent="0.3">
      <c r="A8592">
        <v>8590</v>
      </c>
      <c r="B8592" t="s">
        <v>383</v>
      </c>
      <c r="C8592" s="5">
        <v>42933</v>
      </c>
      <c r="D8592">
        <v>5</v>
      </c>
      <c r="E8592" t="s">
        <v>837</v>
      </c>
      <c r="F8592">
        <v>436</v>
      </c>
      <c r="G8592" t="s">
        <v>230</v>
      </c>
      <c r="H8592">
        <v>0.94</v>
      </c>
      <c r="I8592" t="s">
        <v>223</v>
      </c>
    </row>
    <row r="8593" spans="1:9" x14ac:dyDescent="0.3">
      <c r="A8593">
        <v>8591</v>
      </c>
      <c r="B8593" t="s">
        <v>127</v>
      </c>
      <c r="C8593" s="5">
        <v>43239</v>
      </c>
      <c r="D8593">
        <v>5</v>
      </c>
      <c r="E8593" t="s">
        <v>838</v>
      </c>
      <c r="F8593">
        <v>156</v>
      </c>
      <c r="G8593" t="s">
        <v>230</v>
      </c>
      <c r="H8593">
        <v>0.94</v>
      </c>
      <c r="I8593" t="s">
        <v>223</v>
      </c>
    </row>
    <row r="8594" spans="1:9" x14ac:dyDescent="0.3">
      <c r="A8594">
        <v>8592</v>
      </c>
      <c r="B8594" t="s">
        <v>839</v>
      </c>
      <c r="C8594" s="5">
        <v>42933</v>
      </c>
      <c r="D8594">
        <v>4.5</v>
      </c>
      <c r="E8594" t="s">
        <v>840</v>
      </c>
      <c r="F8594">
        <v>84</v>
      </c>
      <c r="G8594" t="s">
        <v>230</v>
      </c>
      <c r="H8594">
        <v>0.44</v>
      </c>
      <c r="I8594" t="s">
        <v>223</v>
      </c>
    </row>
    <row r="8595" spans="1:9" x14ac:dyDescent="0.3">
      <c r="A8595">
        <v>8593</v>
      </c>
      <c r="B8595" t="s">
        <v>841</v>
      </c>
      <c r="C8595" s="5">
        <v>42935</v>
      </c>
      <c r="D8595">
        <v>5</v>
      </c>
      <c r="E8595" t="s">
        <v>842</v>
      </c>
      <c r="F8595">
        <v>48</v>
      </c>
      <c r="G8595" t="s">
        <v>230</v>
      </c>
      <c r="H8595">
        <v>0.94</v>
      </c>
      <c r="I8595" t="s">
        <v>223</v>
      </c>
    </row>
    <row r="8596" spans="1:9" x14ac:dyDescent="0.3">
      <c r="A8596">
        <v>8594</v>
      </c>
      <c r="B8596" t="s">
        <v>83</v>
      </c>
      <c r="C8596" s="5">
        <v>43467</v>
      </c>
      <c r="D8596">
        <v>4.5</v>
      </c>
      <c r="E8596" t="s">
        <v>843</v>
      </c>
      <c r="F8596">
        <v>444</v>
      </c>
      <c r="G8596" t="s">
        <v>230</v>
      </c>
      <c r="H8596">
        <v>0.44</v>
      </c>
      <c r="I8596" t="s">
        <v>223</v>
      </c>
    </row>
    <row r="8597" spans="1:9" x14ac:dyDescent="0.3">
      <c r="A8597">
        <v>8595</v>
      </c>
      <c r="B8597" t="s">
        <v>844</v>
      </c>
      <c r="C8597" s="5">
        <v>42933</v>
      </c>
      <c r="D8597">
        <v>4</v>
      </c>
      <c r="E8597" t="s">
        <v>845</v>
      </c>
      <c r="F8597">
        <v>107</v>
      </c>
      <c r="G8597" t="s">
        <v>230</v>
      </c>
      <c r="H8597">
        <v>-0.06</v>
      </c>
      <c r="I8597" t="s">
        <v>223</v>
      </c>
    </row>
    <row r="8598" spans="1:9" x14ac:dyDescent="0.3">
      <c r="A8598">
        <v>8596</v>
      </c>
      <c r="B8598" t="s">
        <v>406</v>
      </c>
      <c r="C8598" s="5">
        <v>42936</v>
      </c>
      <c r="D8598">
        <v>5</v>
      </c>
      <c r="E8598" t="s">
        <v>846</v>
      </c>
      <c r="F8598">
        <v>417</v>
      </c>
      <c r="G8598" t="s">
        <v>230</v>
      </c>
      <c r="H8598">
        <v>0.94</v>
      </c>
      <c r="I8598" t="s">
        <v>223</v>
      </c>
    </row>
    <row r="8599" spans="1:9" x14ac:dyDescent="0.3">
      <c r="A8599">
        <v>8597</v>
      </c>
      <c r="B8599" t="s">
        <v>320</v>
      </c>
      <c r="C8599" s="5">
        <v>42937</v>
      </c>
      <c r="D8599">
        <v>4</v>
      </c>
      <c r="E8599" t="s">
        <v>847</v>
      </c>
      <c r="F8599">
        <v>36</v>
      </c>
      <c r="G8599" t="s">
        <v>230</v>
      </c>
      <c r="H8599">
        <v>-0.06</v>
      </c>
      <c r="I8599" t="s">
        <v>223</v>
      </c>
    </row>
    <row r="8600" spans="1:9" x14ac:dyDescent="0.3">
      <c r="A8600">
        <v>8598</v>
      </c>
      <c r="B8600" t="s">
        <v>88</v>
      </c>
      <c r="C8600" s="5">
        <v>42933</v>
      </c>
      <c r="D8600">
        <v>4.5</v>
      </c>
      <c r="E8600" t="s">
        <v>848</v>
      </c>
      <c r="F8600">
        <v>156</v>
      </c>
      <c r="G8600" t="s">
        <v>230</v>
      </c>
      <c r="H8600">
        <v>0.44</v>
      </c>
      <c r="I8600" t="s">
        <v>223</v>
      </c>
    </row>
    <row r="8601" spans="1:9" x14ac:dyDescent="0.3">
      <c r="A8601">
        <v>8599</v>
      </c>
      <c r="B8601" t="s">
        <v>631</v>
      </c>
      <c r="C8601" s="5">
        <v>42933</v>
      </c>
      <c r="D8601">
        <v>2</v>
      </c>
      <c r="E8601" t="s">
        <v>849</v>
      </c>
      <c r="F8601">
        <v>207</v>
      </c>
      <c r="G8601" t="s">
        <v>230</v>
      </c>
      <c r="H8601">
        <v>-2.06</v>
      </c>
      <c r="I8601" t="s">
        <v>223</v>
      </c>
    </row>
    <row r="8602" spans="1:9" x14ac:dyDescent="0.3">
      <c r="A8602">
        <v>8600</v>
      </c>
      <c r="B8602" t="s">
        <v>850</v>
      </c>
      <c r="C8602" s="5">
        <v>45332</v>
      </c>
      <c r="D8602">
        <v>4</v>
      </c>
      <c r="E8602" t="s">
        <v>851</v>
      </c>
      <c r="F8602">
        <v>266</v>
      </c>
      <c r="G8602" t="s">
        <v>230</v>
      </c>
      <c r="H8602">
        <v>-0.06</v>
      </c>
      <c r="I8602" t="s">
        <v>223</v>
      </c>
    </row>
    <row r="8603" spans="1:9" x14ac:dyDescent="0.3">
      <c r="A8603">
        <v>8601</v>
      </c>
      <c r="B8603" t="s">
        <v>852</v>
      </c>
      <c r="C8603" s="5">
        <v>44324</v>
      </c>
      <c r="D8603">
        <v>3.5</v>
      </c>
      <c r="E8603" t="s">
        <v>853</v>
      </c>
      <c r="F8603">
        <v>146</v>
      </c>
      <c r="G8603" t="s">
        <v>230</v>
      </c>
      <c r="H8603">
        <v>-0.56000000000000005</v>
      </c>
      <c r="I8603" t="s">
        <v>223</v>
      </c>
    </row>
    <row r="8604" spans="1:9" x14ac:dyDescent="0.3">
      <c r="A8604">
        <v>8602</v>
      </c>
      <c r="B8604" t="s">
        <v>43</v>
      </c>
      <c r="C8604" s="5">
        <v>43140</v>
      </c>
      <c r="D8604">
        <v>5</v>
      </c>
      <c r="E8604" t="s">
        <v>854</v>
      </c>
      <c r="F8604">
        <v>114</v>
      </c>
      <c r="G8604" t="s">
        <v>230</v>
      </c>
      <c r="H8604">
        <v>0.94</v>
      </c>
      <c r="I8604" t="s">
        <v>223</v>
      </c>
    </row>
    <row r="8605" spans="1:9" x14ac:dyDescent="0.3">
      <c r="A8605">
        <v>8603</v>
      </c>
      <c r="B8605" t="s">
        <v>189</v>
      </c>
      <c r="C8605" s="5">
        <v>42945</v>
      </c>
      <c r="D8605">
        <v>5</v>
      </c>
      <c r="E8605" t="s">
        <v>855</v>
      </c>
      <c r="F8605">
        <v>459</v>
      </c>
      <c r="G8605" t="s">
        <v>230</v>
      </c>
      <c r="H8605">
        <v>0.94</v>
      </c>
      <c r="I8605" t="s">
        <v>223</v>
      </c>
    </row>
    <row r="8606" spans="1:9" x14ac:dyDescent="0.3">
      <c r="A8606">
        <v>8604</v>
      </c>
      <c r="B8606" t="s">
        <v>406</v>
      </c>
      <c r="C8606" s="5">
        <v>42973</v>
      </c>
      <c r="D8606">
        <v>5</v>
      </c>
      <c r="E8606" t="s">
        <v>856</v>
      </c>
      <c r="F8606">
        <v>67</v>
      </c>
      <c r="G8606" t="s">
        <v>230</v>
      </c>
      <c r="H8606">
        <v>0.94</v>
      </c>
      <c r="I8606" t="s">
        <v>223</v>
      </c>
    </row>
    <row r="8607" spans="1:9" x14ac:dyDescent="0.3">
      <c r="A8607">
        <v>8605</v>
      </c>
      <c r="B8607" t="s">
        <v>135</v>
      </c>
      <c r="C8607" s="5">
        <v>42938</v>
      </c>
      <c r="D8607">
        <v>4</v>
      </c>
      <c r="E8607" t="s">
        <v>857</v>
      </c>
      <c r="F8607">
        <v>114</v>
      </c>
      <c r="G8607" t="s">
        <v>230</v>
      </c>
      <c r="H8607">
        <v>-0.06</v>
      </c>
      <c r="I8607" t="s">
        <v>223</v>
      </c>
    </row>
    <row r="8608" spans="1:9" x14ac:dyDescent="0.3">
      <c r="A8608">
        <v>8606</v>
      </c>
      <c r="B8608" t="s">
        <v>189</v>
      </c>
      <c r="C8608" s="5">
        <v>43125</v>
      </c>
      <c r="D8608">
        <v>5</v>
      </c>
      <c r="E8608" t="s">
        <v>858</v>
      </c>
      <c r="F8608">
        <v>506</v>
      </c>
      <c r="G8608" t="s">
        <v>230</v>
      </c>
      <c r="H8608">
        <v>0.94</v>
      </c>
      <c r="I8608" t="s">
        <v>223</v>
      </c>
    </row>
    <row r="8609" spans="1:9" x14ac:dyDescent="0.3">
      <c r="A8609">
        <v>8607</v>
      </c>
      <c r="B8609" t="s">
        <v>342</v>
      </c>
      <c r="C8609" s="5">
        <v>45123</v>
      </c>
      <c r="D8609">
        <v>4.5</v>
      </c>
      <c r="E8609" t="s">
        <v>859</v>
      </c>
      <c r="F8609">
        <v>20</v>
      </c>
      <c r="G8609" t="s">
        <v>230</v>
      </c>
      <c r="H8609">
        <v>0.44</v>
      </c>
      <c r="I8609" t="s">
        <v>223</v>
      </c>
    </row>
    <row r="8610" spans="1:9" x14ac:dyDescent="0.3">
      <c r="A8610">
        <v>8608</v>
      </c>
      <c r="B8610" t="s">
        <v>860</v>
      </c>
      <c r="C8610" s="5">
        <v>43594</v>
      </c>
      <c r="D8610">
        <v>5</v>
      </c>
      <c r="E8610" t="s">
        <v>861</v>
      </c>
      <c r="F8610">
        <v>429</v>
      </c>
      <c r="G8610" t="s">
        <v>230</v>
      </c>
      <c r="H8610">
        <v>0.94</v>
      </c>
      <c r="I8610" t="s">
        <v>223</v>
      </c>
    </row>
    <row r="8611" spans="1:9" x14ac:dyDescent="0.3">
      <c r="A8611">
        <v>8609</v>
      </c>
      <c r="B8611" t="s">
        <v>250</v>
      </c>
      <c r="C8611" s="5">
        <v>42938</v>
      </c>
      <c r="D8611">
        <v>4.5</v>
      </c>
      <c r="E8611" t="s">
        <v>862</v>
      </c>
      <c r="F8611">
        <v>18</v>
      </c>
      <c r="G8611" t="s">
        <v>230</v>
      </c>
      <c r="H8611">
        <v>0.44</v>
      </c>
      <c r="I8611" t="s">
        <v>223</v>
      </c>
    </row>
    <row r="8612" spans="1:9" x14ac:dyDescent="0.3">
      <c r="A8612">
        <v>8610</v>
      </c>
      <c r="B8612" t="s">
        <v>250</v>
      </c>
      <c r="C8612" s="5">
        <v>42953</v>
      </c>
      <c r="D8612">
        <v>4.5</v>
      </c>
      <c r="E8612" t="s">
        <v>863</v>
      </c>
      <c r="F8612">
        <v>36</v>
      </c>
      <c r="G8612" t="s">
        <v>230</v>
      </c>
      <c r="H8612">
        <v>0.44</v>
      </c>
      <c r="I8612" t="s">
        <v>223</v>
      </c>
    </row>
    <row r="8613" spans="1:9" x14ac:dyDescent="0.3">
      <c r="A8613">
        <v>8611</v>
      </c>
      <c r="B8613" t="s">
        <v>864</v>
      </c>
      <c r="C8613" s="5">
        <v>42937</v>
      </c>
      <c r="D8613">
        <v>5</v>
      </c>
      <c r="E8613" t="s">
        <v>865</v>
      </c>
      <c r="F8613">
        <v>119</v>
      </c>
      <c r="G8613" t="s">
        <v>230</v>
      </c>
      <c r="H8613">
        <v>0.94</v>
      </c>
      <c r="I8613" t="s">
        <v>223</v>
      </c>
    </row>
    <row r="8614" spans="1:9" x14ac:dyDescent="0.3">
      <c r="A8614">
        <v>8612</v>
      </c>
      <c r="B8614" t="s">
        <v>98</v>
      </c>
      <c r="C8614" s="5">
        <v>42937</v>
      </c>
      <c r="D8614">
        <v>4</v>
      </c>
      <c r="E8614" t="s">
        <v>866</v>
      </c>
      <c r="F8614">
        <v>488</v>
      </c>
      <c r="G8614" t="s">
        <v>230</v>
      </c>
      <c r="H8614">
        <v>-0.06</v>
      </c>
      <c r="I8614" t="s">
        <v>223</v>
      </c>
    </row>
    <row r="8615" spans="1:9" x14ac:dyDescent="0.3">
      <c r="A8615">
        <v>8613</v>
      </c>
      <c r="B8615" t="s">
        <v>496</v>
      </c>
      <c r="C8615" s="5">
        <v>44590</v>
      </c>
      <c r="D8615">
        <v>4</v>
      </c>
      <c r="E8615" t="s">
        <v>867</v>
      </c>
      <c r="F8615">
        <v>498</v>
      </c>
      <c r="G8615" t="s">
        <v>230</v>
      </c>
      <c r="H8615">
        <v>-0.06</v>
      </c>
      <c r="I8615" t="s">
        <v>223</v>
      </c>
    </row>
    <row r="8616" spans="1:9" x14ac:dyDescent="0.3">
      <c r="A8616">
        <v>8614</v>
      </c>
      <c r="B8616" t="s">
        <v>868</v>
      </c>
      <c r="C8616" s="5">
        <v>42939</v>
      </c>
      <c r="D8616">
        <v>4</v>
      </c>
      <c r="E8616" t="s">
        <v>869</v>
      </c>
      <c r="F8616">
        <v>161</v>
      </c>
      <c r="G8616" t="s">
        <v>230</v>
      </c>
      <c r="H8616">
        <v>-0.06</v>
      </c>
      <c r="I8616" t="s">
        <v>223</v>
      </c>
    </row>
    <row r="8617" spans="1:9" x14ac:dyDescent="0.3">
      <c r="A8617">
        <v>8615</v>
      </c>
      <c r="B8617" t="s">
        <v>636</v>
      </c>
      <c r="C8617" s="5">
        <v>42939</v>
      </c>
      <c r="D8617">
        <v>1</v>
      </c>
      <c r="E8617" t="s">
        <v>870</v>
      </c>
      <c r="F8617">
        <v>416</v>
      </c>
      <c r="G8617" t="s">
        <v>230</v>
      </c>
      <c r="H8617">
        <v>-3.06</v>
      </c>
      <c r="I8617" t="s">
        <v>223</v>
      </c>
    </row>
    <row r="8618" spans="1:9" x14ac:dyDescent="0.3">
      <c r="A8618">
        <v>8616</v>
      </c>
      <c r="B8618" t="s">
        <v>871</v>
      </c>
      <c r="C8618" s="5">
        <v>43266</v>
      </c>
      <c r="D8618">
        <v>5</v>
      </c>
      <c r="E8618" t="s">
        <v>872</v>
      </c>
      <c r="F8618">
        <v>177</v>
      </c>
      <c r="G8618" t="s">
        <v>230</v>
      </c>
      <c r="H8618">
        <v>0.94</v>
      </c>
      <c r="I8618" t="s">
        <v>223</v>
      </c>
    </row>
    <row r="8619" spans="1:9" x14ac:dyDescent="0.3">
      <c r="A8619">
        <v>8617</v>
      </c>
      <c r="B8619" t="s">
        <v>69</v>
      </c>
      <c r="C8619" s="5">
        <v>43162</v>
      </c>
      <c r="D8619">
        <v>3.5</v>
      </c>
      <c r="E8619" t="s">
        <v>873</v>
      </c>
      <c r="F8619">
        <v>501</v>
      </c>
      <c r="G8619" t="s">
        <v>230</v>
      </c>
      <c r="H8619">
        <v>-0.56000000000000005</v>
      </c>
      <c r="I8619" t="s">
        <v>223</v>
      </c>
    </row>
    <row r="8620" spans="1:9" x14ac:dyDescent="0.3">
      <c r="A8620">
        <v>8618</v>
      </c>
      <c r="B8620" t="s">
        <v>174</v>
      </c>
      <c r="C8620" s="5">
        <v>43763</v>
      </c>
      <c r="D8620">
        <v>3.5</v>
      </c>
      <c r="E8620" t="s">
        <v>874</v>
      </c>
      <c r="F8620">
        <v>55</v>
      </c>
      <c r="G8620" t="s">
        <v>230</v>
      </c>
      <c r="H8620">
        <v>-0.56000000000000005</v>
      </c>
      <c r="I8620" t="s">
        <v>223</v>
      </c>
    </row>
    <row r="8621" spans="1:9" x14ac:dyDescent="0.3">
      <c r="A8621">
        <v>8619</v>
      </c>
      <c r="B8621" t="s">
        <v>875</v>
      </c>
      <c r="C8621" s="5">
        <v>42959</v>
      </c>
      <c r="D8621">
        <v>5</v>
      </c>
      <c r="E8621" t="s">
        <v>876</v>
      </c>
      <c r="F8621">
        <v>115</v>
      </c>
      <c r="G8621" t="s">
        <v>230</v>
      </c>
      <c r="H8621">
        <v>0.94</v>
      </c>
      <c r="I8621" t="s">
        <v>223</v>
      </c>
    </row>
    <row r="8622" spans="1:9" x14ac:dyDescent="0.3">
      <c r="A8622">
        <v>8620</v>
      </c>
      <c r="B8622" t="s">
        <v>266</v>
      </c>
      <c r="C8622" s="5">
        <v>43415</v>
      </c>
      <c r="D8622">
        <v>5</v>
      </c>
      <c r="E8622" t="s">
        <v>877</v>
      </c>
      <c r="F8622">
        <v>404</v>
      </c>
      <c r="G8622" t="s">
        <v>230</v>
      </c>
      <c r="H8622">
        <v>0.94</v>
      </c>
      <c r="I8622" t="s">
        <v>223</v>
      </c>
    </row>
    <row r="8623" spans="1:9" x14ac:dyDescent="0.3">
      <c r="A8623">
        <v>8621</v>
      </c>
      <c r="B8623" t="s">
        <v>878</v>
      </c>
      <c r="C8623" s="5">
        <v>42951</v>
      </c>
      <c r="D8623">
        <v>4.5</v>
      </c>
      <c r="E8623" t="s">
        <v>879</v>
      </c>
      <c r="F8623">
        <v>228</v>
      </c>
      <c r="G8623" t="s">
        <v>230</v>
      </c>
      <c r="H8623">
        <v>0.44</v>
      </c>
      <c r="I8623" t="s">
        <v>223</v>
      </c>
    </row>
    <row r="8624" spans="1:9" x14ac:dyDescent="0.3">
      <c r="A8624">
        <v>8622</v>
      </c>
      <c r="B8624" t="s">
        <v>717</v>
      </c>
      <c r="C8624" s="5">
        <v>44237</v>
      </c>
      <c r="D8624">
        <v>4</v>
      </c>
      <c r="E8624" t="s">
        <v>880</v>
      </c>
      <c r="F8624">
        <v>231</v>
      </c>
      <c r="G8624" t="s">
        <v>230</v>
      </c>
      <c r="H8624">
        <v>-0.06</v>
      </c>
      <c r="I8624" t="s">
        <v>223</v>
      </c>
    </row>
    <row r="8625" spans="1:9" x14ac:dyDescent="0.3">
      <c r="A8625">
        <v>8623</v>
      </c>
      <c r="B8625" t="s">
        <v>402</v>
      </c>
      <c r="C8625" s="5">
        <v>43988</v>
      </c>
      <c r="D8625">
        <v>4</v>
      </c>
      <c r="E8625" t="s">
        <v>881</v>
      </c>
      <c r="F8625">
        <v>523</v>
      </c>
      <c r="G8625" t="s">
        <v>230</v>
      </c>
      <c r="H8625">
        <v>-0.06</v>
      </c>
      <c r="I8625" t="s">
        <v>223</v>
      </c>
    </row>
    <row r="8626" spans="1:9" x14ac:dyDescent="0.3">
      <c r="A8626">
        <v>8624</v>
      </c>
      <c r="B8626" t="s">
        <v>677</v>
      </c>
      <c r="C8626" s="5">
        <v>43075</v>
      </c>
      <c r="D8626">
        <v>2</v>
      </c>
      <c r="E8626" t="s">
        <v>882</v>
      </c>
      <c r="F8626">
        <v>452</v>
      </c>
      <c r="G8626" t="s">
        <v>230</v>
      </c>
      <c r="H8626">
        <v>-2.06</v>
      </c>
      <c r="I8626" t="s">
        <v>223</v>
      </c>
    </row>
    <row r="8627" spans="1:9" x14ac:dyDescent="0.3">
      <c r="A8627">
        <v>8625</v>
      </c>
      <c r="B8627" t="s">
        <v>883</v>
      </c>
      <c r="C8627" s="5">
        <v>42939</v>
      </c>
      <c r="D8627">
        <v>4.5</v>
      </c>
      <c r="E8627" t="s">
        <v>884</v>
      </c>
      <c r="F8627">
        <v>280</v>
      </c>
      <c r="G8627" t="s">
        <v>230</v>
      </c>
      <c r="H8627">
        <v>0.44</v>
      </c>
      <c r="I8627" t="s">
        <v>223</v>
      </c>
    </row>
    <row r="8628" spans="1:9" x14ac:dyDescent="0.3">
      <c r="A8628">
        <v>8626</v>
      </c>
      <c r="B8628" t="s">
        <v>885</v>
      </c>
      <c r="C8628" s="5">
        <v>42992</v>
      </c>
      <c r="D8628">
        <v>5</v>
      </c>
      <c r="E8628" t="s">
        <v>886</v>
      </c>
      <c r="F8628">
        <v>178</v>
      </c>
      <c r="G8628" t="s">
        <v>230</v>
      </c>
      <c r="H8628">
        <v>0.94</v>
      </c>
      <c r="I8628" t="s">
        <v>223</v>
      </c>
    </row>
    <row r="8629" spans="1:9" x14ac:dyDescent="0.3">
      <c r="A8629">
        <v>8627</v>
      </c>
      <c r="B8629" t="s">
        <v>887</v>
      </c>
      <c r="C8629" s="5">
        <v>42937</v>
      </c>
      <c r="D8629">
        <v>4</v>
      </c>
      <c r="E8629" t="s">
        <v>888</v>
      </c>
      <c r="F8629">
        <v>265</v>
      </c>
      <c r="G8629" t="s">
        <v>230</v>
      </c>
      <c r="H8629">
        <v>-0.06</v>
      </c>
      <c r="I8629" t="s">
        <v>223</v>
      </c>
    </row>
    <row r="8630" spans="1:9" x14ac:dyDescent="0.3">
      <c r="A8630">
        <v>8628</v>
      </c>
      <c r="B8630" t="s">
        <v>889</v>
      </c>
      <c r="C8630" s="5">
        <v>42937</v>
      </c>
      <c r="D8630">
        <v>3.5</v>
      </c>
      <c r="E8630" t="s">
        <v>890</v>
      </c>
      <c r="F8630">
        <v>628</v>
      </c>
      <c r="G8630" t="s">
        <v>230</v>
      </c>
      <c r="H8630">
        <v>-0.56000000000000005</v>
      </c>
      <c r="I8630" t="s">
        <v>223</v>
      </c>
    </row>
    <row r="8631" spans="1:9" x14ac:dyDescent="0.3">
      <c r="A8631">
        <v>8629</v>
      </c>
      <c r="B8631" t="s">
        <v>522</v>
      </c>
      <c r="C8631" s="5">
        <v>45382</v>
      </c>
      <c r="D8631">
        <v>4</v>
      </c>
      <c r="E8631" t="s">
        <v>6217</v>
      </c>
      <c r="F8631">
        <v>320</v>
      </c>
      <c r="G8631" t="s">
        <v>230</v>
      </c>
      <c r="H8631">
        <v>-0.06</v>
      </c>
      <c r="I8631" t="s">
        <v>223</v>
      </c>
    </row>
    <row r="8632" spans="1:9" x14ac:dyDescent="0.3">
      <c r="A8632">
        <v>8630</v>
      </c>
      <c r="B8632" t="s">
        <v>98</v>
      </c>
      <c r="C8632" s="5">
        <v>43299</v>
      </c>
      <c r="D8632">
        <v>4</v>
      </c>
      <c r="E8632" t="s">
        <v>6218</v>
      </c>
      <c r="F8632">
        <v>115</v>
      </c>
      <c r="G8632" t="s">
        <v>230</v>
      </c>
      <c r="H8632">
        <v>-0.06</v>
      </c>
      <c r="I8632" t="s">
        <v>223</v>
      </c>
    </row>
    <row r="8633" spans="1:9" x14ac:dyDescent="0.3">
      <c r="A8633">
        <v>8631</v>
      </c>
      <c r="B8633" t="s">
        <v>120</v>
      </c>
      <c r="C8633" s="5">
        <v>42948</v>
      </c>
      <c r="D8633">
        <v>4</v>
      </c>
      <c r="E8633" t="s">
        <v>6219</v>
      </c>
      <c r="F8633">
        <v>81</v>
      </c>
      <c r="G8633" t="s">
        <v>230</v>
      </c>
      <c r="H8633">
        <v>-0.06</v>
      </c>
      <c r="I8633" t="s">
        <v>223</v>
      </c>
    </row>
    <row r="8634" spans="1:9" x14ac:dyDescent="0.3">
      <c r="A8634">
        <v>8632</v>
      </c>
      <c r="B8634" t="s">
        <v>1344</v>
      </c>
      <c r="C8634" s="5">
        <v>43074</v>
      </c>
      <c r="D8634">
        <v>3</v>
      </c>
      <c r="E8634" t="s">
        <v>6220</v>
      </c>
      <c r="F8634">
        <v>276</v>
      </c>
      <c r="G8634" t="s">
        <v>230</v>
      </c>
      <c r="H8634">
        <v>-1.06</v>
      </c>
      <c r="I8634" t="s">
        <v>223</v>
      </c>
    </row>
    <row r="8635" spans="1:9" x14ac:dyDescent="0.3">
      <c r="A8635">
        <v>8633</v>
      </c>
      <c r="B8635" t="s">
        <v>396</v>
      </c>
      <c r="C8635" s="5">
        <v>42936</v>
      </c>
      <c r="D8635">
        <v>4.5</v>
      </c>
      <c r="E8635" t="s">
        <v>6221</v>
      </c>
      <c r="F8635">
        <v>510</v>
      </c>
      <c r="G8635" t="s">
        <v>230</v>
      </c>
      <c r="H8635">
        <v>0.44</v>
      </c>
      <c r="I8635" t="s">
        <v>223</v>
      </c>
    </row>
    <row r="8636" spans="1:9" x14ac:dyDescent="0.3">
      <c r="A8636">
        <v>8634</v>
      </c>
      <c r="B8636" t="s">
        <v>487</v>
      </c>
      <c r="C8636" s="5">
        <v>44014</v>
      </c>
      <c r="D8636">
        <v>4.5</v>
      </c>
      <c r="E8636" t="s">
        <v>6222</v>
      </c>
      <c r="F8636">
        <v>149</v>
      </c>
      <c r="G8636" t="s">
        <v>230</v>
      </c>
      <c r="H8636">
        <v>0.44</v>
      </c>
      <c r="I8636" t="s">
        <v>223</v>
      </c>
    </row>
    <row r="8637" spans="1:9" x14ac:dyDescent="0.3">
      <c r="A8637">
        <v>8635</v>
      </c>
      <c r="B8637" t="s">
        <v>895</v>
      </c>
      <c r="C8637" s="5">
        <v>43098</v>
      </c>
      <c r="D8637">
        <v>4</v>
      </c>
      <c r="E8637" t="s">
        <v>6223</v>
      </c>
      <c r="F8637">
        <v>506</v>
      </c>
      <c r="G8637" t="s">
        <v>230</v>
      </c>
      <c r="H8637">
        <v>-0.06</v>
      </c>
      <c r="I8637" t="s">
        <v>223</v>
      </c>
    </row>
    <row r="8638" spans="1:9" x14ac:dyDescent="0.3">
      <c r="A8638">
        <v>8636</v>
      </c>
      <c r="B8638" t="s">
        <v>43</v>
      </c>
      <c r="C8638" s="5">
        <v>42938</v>
      </c>
      <c r="D8638">
        <v>5</v>
      </c>
      <c r="E8638" t="s">
        <v>6224</v>
      </c>
      <c r="F8638">
        <v>409</v>
      </c>
      <c r="G8638" t="s">
        <v>230</v>
      </c>
      <c r="H8638">
        <v>0.94</v>
      </c>
      <c r="I8638" t="s">
        <v>223</v>
      </c>
    </row>
    <row r="8639" spans="1:9" x14ac:dyDescent="0.3">
      <c r="A8639">
        <v>8637</v>
      </c>
      <c r="B8639" t="s">
        <v>799</v>
      </c>
      <c r="C8639" s="5">
        <v>44563</v>
      </c>
      <c r="D8639">
        <v>4</v>
      </c>
      <c r="E8639" t="s">
        <v>6225</v>
      </c>
      <c r="F8639">
        <v>485</v>
      </c>
      <c r="G8639" t="s">
        <v>230</v>
      </c>
      <c r="H8639">
        <v>-0.06</v>
      </c>
      <c r="I8639" t="s">
        <v>223</v>
      </c>
    </row>
    <row r="8640" spans="1:9" x14ac:dyDescent="0.3">
      <c r="A8640">
        <v>8638</v>
      </c>
      <c r="B8640" t="s">
        <v>764</v>
      </c>
      <c r="C8640" s="5">
        <v>43906</v>
      </c>
      <c r="D8640">
        <v>3.5</v>
      </c>
      <c r="E8640" t="s">
        <v>6226</v>
      </c>
      <c r="F8640">
        <v>222</v>
      </c>
      <c r="G8640" t="s">
        <v>230</v>
      </c>
      <c r="H8640">
        <v>-0.56000000000000005</v>
      </c>
      <c r="I8640" t="s">
        <v>223</v>
      </c>
    </row>
    <row r="8641" spans="1:9" x14ac:dyDescent="0.3">
      <c r="A8641">
        <v>8639</v>
      </c>
      <c r="B8641" t="s">
        <v>92</v>
      </c>
      <c r="C8641" s="5">
        <v>43671</v>
      </c>
      <c r="D8641">
        <v>4.5</v>
      </c>
      <c r="E8641" t="s">
        <v>6227</v>
      </c>
      <c r="F8641">
        <v>141</v>
      </c>
      <c r="G8641" t="s">
        <v>230</v>
      </c>
      <c r="H8641">
        <v>0.44</v>
      </c>
      <c r="I8641" t="s">
        <v>223</v>
      </c>
    </row>
    <row r="8642" spans="1:9" x14ac:dyDescent="0.3">
      <c r="A8642">
        <v>8640</v>
      </c>
      <c r="B8642" t="s">
        <v>260</v>
      </c>
      <c r="C8642" s="5">
        <v>42933</v>
      </c>
      <c r="D8642">
        <v>3.5</v>
      </c>
      <c r="E8642" t="s">
        <v>6228</v>
      </c>
      <c r="F8642">
        <v>95</v>
      </c>
      <c r="G8642" t="s">
        <v>230</v>
      </c>
      <c r="H8642">
        <v>-0.56000000000000005</v>
      </c>
      <c r="I8642" t="s">
        <v>223</v>
      </c>
    </row>
    <row r="8643" spans="1:9" x14ac:dyDescent="0.3">
      <c r="A8643">
        <v>8641</v>
      </c>
      <c r="B8643" t="s">
        <v>266</v>
      </c>
      <c r="C8643" s="5">
        <v>45129</v>
      </c>
      <c r="D8643">
        <v>5</v>
      </c>
      <c r="E8643" t="s">
        <v>6229</v>
      </c>
      <c r="F8643">
        <v>15</v>
      </c>
      <c r="G8643" t="s">
        <v>230</v>
      </c>
      <c r="H8643">
        <v>0.94</v>
      </c>
      <c r="I8643" t="s">
        <v>223</v>
      </c>
    </row>
    <row r="8644" spans="1:9" x14ac:dyDescent="0.3">
      <c r="A8644">
        <v>8642</v>
      </c>
      <c r="B8644" t="s">
        <v>1855</v>
      </c>
      <c r="C8644" s="5">
        <v>44400</v>
      </c>
      <c r="D8644">
        <v>5</v>
      </c>
      <c r="E8644" t="s">
        <v>6230</v>
      </c>
      <c r="F8644">
        <v>72</v>
      </c>
      <c r="G8644" t="s">
        <v>230</v>
      </c>
      <c r="H8644">
        <v>0.94</v>
      </c>
      <c r="I8644" t="s">
        <v>223</v>
      </c>
    </row>
    <row r="8645" spans="1:9" x14ac:dyDescent="0.3">
      <c r="A8645">
        <v>8643</v>
      </c>
      <c r="B8645" t="s">
        <v>6231</v>
      </c>
      <c r="C8645" s="5">
        <v>42938</v>
      </c>
      <c r="D8645">
        <v>2</v>
      </c>
      <c r="E8645" t="s">
        <v>6232</v>
      </c>
      <c r="F8645">
        <v>468</v>
      </c>
      <c r="G8645" t="s">
        <v>230</v>
      </c>
      <c r="H8645">
        <v>-2.06</v>
      </c>
      <c r="I8645" t="s">
        <v>223</v>
      </c>
    </row>
    <row r="8646" spans="1:9" x14ac:dyDescent="0.3">
      <c r="A8646">
        <v>8644</v>
      </c>
      <c r="B8646" t="s">
        <v>3300</v>
      </c>
      <c r="C8646" s="5">
        <v>42936</v>
      </c>
      <c r="D8646">
        <v>5</v>
      </c>
      <c r="E8646" t="s">
        <v>6233</v>
      </c>
      <c r="F8646">
        <v>301</v>
      </c>
      <c r="G8646" t="s">
        <v>230</v>
      </c>
      <c r="H8646">
        <v>0.94</v>
      </c>
      <c r="I8646" t="s">
        <v>223</v>
      </c>
    </row>
    <row r="8647" spans="1:9" x14ac:dyDescent="0.3">
      <c r="A8647">
        <v>8645</v>
      </c>
      <c r="B8647" t="s">
        <v>129</v>
      </c>
      <c r="C8647" s="5">
        <v>42967</v>
      </c>
      <c r="D8647">
        <v>5</v>
      </c>
      <c r="E8647" t="s">
        <v>6234</v>
      </c>
      <c r="F8647">
        <v>548</v>
      </c>
      <c r="G8647" t="s">
        <v>230</v>
      </c>
      <c r="H8647">
        <v>0.94</v>
      </c>
      <c r="I8647" t="s">
        <v>223</v>
      </c>
    </row>
    <row r="8648" spans="1:9" x14ac:dyDescent="0.3">
      <c r="A8648">
        <v>8646</v>
      </c>
      <c r="B8648" t="s">
        <v>186</v>
      </c>
      <c r="C8648" s="5">
        <v>44627</v>
      </c>
      <c r="D8648">
        <v>5</v>
      </c>
      <c r="E8648" t="s">
        <v>6235</v>
      </c>
      <c r="F8648">
        <v>158</v>
      </c>
      <c r="G8648" t="s">
        <v>230</v>
      </c>
      <c r="H8648">
        <v>0.94</v>
      </c>
      <c r="I8648" t="s">
        <v>223</v>
      </c>
    </row>
    <row r="8649" spans="1:9" x14ac:dyDescent="0.3">
      <c r="A8649">
        <v>8647</v>
      </c>
      <c r="B8649" t="s">
        <v>553</v>
      </c>
      <c r="C8649" s="5">
        <v>42942</v>
      </c>
      <c r="D8649">
        <v>4.5</v>
      </c>
      <c r="E8649" t="s">
        <v>6236</v>
      </c>
      <c r="F8649">
        <v>293</v>
      </c>
      <c r="G8649" t="s">
        <v>230</v>
      </c>
      <c r="H8649">
        <v>0.44</v>
      </c>
      <c r="I8649" t="s">
        <v>223</v>
      </c>
    </row>
    <row r="8650" spans="1:9" x14ac:dyDescent="0.3">
      <c r="A8650">
        <v>8648</v>
      </c>
      <c r="B8650" t="s">
        <v>6237</v>
      </c>
      <c r="C8650" s="5">
        <v>44837</v>
      </c>
      <c r="D8650">
        <v>3.5</v>
      </c>
      <c r="E8650" t="s">
        <v>6238</v>
      </c>
      <c r="F8650">
        <v>474</v>
      </c>
      <c r="G8650" t="s">
        <v>230</v>
      </c>
      <c r="H8650">
        <v>-0.56000000000000005</v>
      </c>
      <c r="I8650" t="s">
        <v>223</v>
      </c>
    </row>
    <row r="8651" spans="1:9" x14ac:dyDescent="0.3">
      <c r="A8651">
        <v>8649</v>
      </c>
      <c r="B8651" t="s">
        <v>258</v>
      </c>
      <c r="C8651" s="5">
        <v>43117</v>
      </c>
      <c r="D8651">
        <v>3.5</v>
      </c>
      <c r="E8651" t="s">
        <v>6239</v>
      </c>
      <c r="F8651">
        <v>459</v>
      </c>
      <c r="G8651" t="s">
        <v>230</v>
      </c>
      <c r="H8651">
        <v>-0.56000000000000005</v>
      </c>
      <c r="I8651" t="s">
        <v>223</v>
      </c>
    </row>
    <row r="8652" spans="1:9" x14ac:dyDescent="0.3">
      <c r="A8652">
        <v>8650</v>
      </c>
      <c r="B8652" t="s">
        <v>2347</v>
      </c>
      <c r="C8652" s="5">
        <v>44663</v>
      </c>
      <c r="D8652">
        <v>4</v>
      </c>
      <c r="E8652" t="s">
        <v>6240</v>
      </c>
      <c r="F8652">
        <v>688</v>
      </c>
      <c r="G8652" t="s">
        <v>230</v>
      </c>
      <c r="H8652">
        <v>-0.06</v>
      </c>
      <c r="I8652" t="s">
        <v>223</v>
      </c>
    </row>
    <row r="8653" spans="1:9" x14ac:dyDescent="0.3">
      <c r="A8653">
        <v>8651</v>
      </c>
      <c r="B8653" t="s">
        <v>6241</v>
      </c>
      <c r="C8653" s="5">
        <v>42935</v>
      </c>
      <c r="D8653">
        <v>4</v>
      </c>
      <c r="E8653" t="s">
        <v>6242</v>
      </c>
      <c r="F8653">
        <v>97</v>
      </c>
      <c r="G8653" t="s">
        <v>230</v>
      </c>
      <c r="H8653">
        <v>-0.06</v>
      </c>
      <c r="I8653" t="s">
        <v>223</v>
      </c>
    </row>
    <row r="8654" spans="1:9" x14ac:dyDescent="0.3">
      <c r="A8654">
        <v>8652</v>
      </c>
      <c r="B8654" t="s">
        <v>2437</v>
      </c>
      <c r="C8654" s="5">
        <v>45127</v>
      </c>
      <c r="D8654">
        <v>4</v>
      </c>
      <c r="E8654" t="s">
        <v>6243</v>
      </c>
      <c r="F8654">
        <v>433</v>
      </c>
      <c r="G8654" t="s">
        <v>230</v>
      </c>
      <c r="H8654">
        <v>-0.06</v>
      </c>
      <c r="I8654" t="s">
        <v>223</v>
      </c>
    </row>
    <row r="8655" spans="1:9" x14ac:dyDescent="0.3">
      <c r="A8655">
        <v>8653</v>
      </c>
      <c r="B8655" t="s">
        <v>6244</v>
      </c>
      <c r="C8655" s="5">
        <v>44602</v>
      </c>
      <c r="D8655">
        <v>3.5</v>
      </c>
      <c r="E8655" t="s">
        <v>6245</v>
      </c>
      <c r="F8655">
        <v>501</v>
      </c>
      <c r="G8655" t="s">
        <v>230</v>
      </c>
      <c r="H8655">
        <v>-0.56000000000000005</v>
      </c>
      <c r="I8655" t="s">
        <v>223</v>
      </c>
    </row>
    <row r="8656" spans="1:9" x14ac:dyDescent="0.3">
      <c r="A8656">
        <v>8654</v>
      </c>
      <c r="B8656" t="s">
        <v>83</v>
      </c>
      <c r="C8656" s="5">
        <v>43167</v>
      </c>
      <c r="D8656">
        <v>4.5</v>
      </c>
      <c r="E8656" t="s">
        <v>6246</v>
      </c>
      <c r="F8656">
        <v>338</v>
      </c>
      <c r="G8656" t="s">
        <v>230</v>
      </c>
      <c r="H8656">
        <v>0.44</v>
      </c>
      <c r="I8656" t="s">
        <v>223</v>
      </c>
    </row>
    <row r="8657" spans="1:9" x14ac:dyDescent="0.3">
      <c r="A8657">
        <v>8655</v>
      </c>
      <c r="B8657" t="s">
        <v>1837</v>
      </c>
      <c r="C8657" s="5">
        <v>45121</v>
      </c>
      <c r="D8657">
        <v>4.5</v>
      </c>
      <c r="E8657" t="s">
        <v>6247</v>
      </c>
      <c r="F8657">
        <v>29</v>
      </c>
      <c r="G8657" t="s">
        <v>230</v>
      </c>
      <c r="H8657">
        <v>0.44</v>
      </c>
      <c r="I8657" t="s">
        <v>223</v>
      </c>
    </row>
    <row r="8658" spans="1:9" x14ac:dyDescent="0.3">
      <c r="A8658">
        <v>8656</v>
      </c>
      <c r="B8658" t="s">
        <v>910</v>
      </c>
      <c r="C8658" s="5">
        <v>44148</v>
      </c>
      <c r="D8658">
        <v>3.5</v>
      </c>
      <c r="E8658" t="s">
        <v>6248</v>
      </c>
      <c r="F8658">
        <v>180</v>
      </c>
      <c r="G8658" t="s">
        <v>230</v>
      </c>
      <c r="H8658">
        <v>-0.56000000000000005</v>
      </c>
      <c r="I8658" t="s">
        <v>223</v>
      </c>
    </row>
    <row r="8659" spans="1:9" x14ac:dyDescent="0.3">
      <c r="A8659">
        <v>8657</v>
      </c>
      <c r="B8659" t="s">
        <v>512</v>
      </c>
      <c r="C8659" s="5">
        <v>42936</v>
      </c>
      <c r="D8659">
        <v>4</v>
      </c>
      <c r="E8659" t="s">
        <v>6249</v>
      </c>
      <c r="F8659">
        <v>510</v>
      </c>
      <c r="G8659" t="s">
        <v>230</v>
      </c>
      <c r="H8659">
        <v>-0.06</v>
      </c>
      <c r="I8659" t="s">
        <v>223</v>
      </c>
    </row>
    <row r="8660" spans="1:9" x14ac:dyDescent="0.3">
      <c r="A8660">
        <v>8658</v>
      </c>
      <c r="B8660" t="s">
        <v>6250</v>
      </c>
      <c r="C8660" s="5">
        <v>42939</v>
      </c>
      <c r="D8660">
        <v>5</v>
      </c>
      <c r="E8660" t="s">
        <v>6251</v>
      </c>
      <c r="F8660">
        <v>440</v>
      </c>
      <c r="G8660" t="s">
        <v>230</v>
      </c>
      <c r="H8660">
        <v>0.94</v>
      </c>
      <c r="I8660" t="s">
        <v>223</v>
      </c>
    </row>
    <row r="8661" spans="1:9" x14ac:dyDescent="0.3">
      <c r="A8661">
        <v>8659</v>
      </c>
      <c r="B8661" t="s">
        <v>6252</v>
      </c>
      <c r="C8661" s="5">
        <v>44074</v>
      </c>
      <c r="D8661">
        <v>5</v>
      </c>
      <c r="E8661" t="s">
        <v>6253</v>
      </c>
      <c r="F8661">
        <v>85</v>
      </c>
      <c r="G8661" t="s">
        <v>230</v>
      </c>
      <c r="H8661">
        <v>0.94</v>
      </c>
      <c r="I8661" t="s">
        <v>223</v>
      </c>
    </row>
    <row r="8662" spans="1:9" x14ac:dyDescent="0.3">
      <c r="A8662">
        <v>8660</v>
      </c>
      <c r="B8662" t="s">
        <v>96</v>
      </c>
      <c r="C8662" s="5">
        <v>42937</v>
      </c>
      <c r="D8662">
        <v>4</v>
      </c>
      <c r="E8662" t="s">
        <v>6254</v>
      </c>
      <c r="F8662">
        <v>47</v>
      </c>
      <c r="G8662" t="s">
        <v>230</v>
      </c>
      <c r="H8662">
        <v>-0.06</v>
      </c>
      <c r="I8662" t="s">
        <v>223</v>
      </c>
    </row>
    <row r="8663" spans="1:9" x14ac:dyDescent="0.3">
      <c r="A8663">
        <v>8661</v>
      </c>
      <c r="B8663" t="s">
        <v>1377</v>
      </c>
      <c r="C8663" s="5">
        <v>45439</v>
      </c>
      <c r="D8663">
        <v>4.5</v>
      </c>
      <c r="E8663" t="s">
        <v>6255</v>
      </c>
      <c r="F8663">
        <v>90</v>
      </c>
      <c r="G8663" t="s">
        <v>230</v>
      </c>
      <c r="H8663">
        <v>0.44</v>
      </c>
      <c r="I8663" t="s">
        <v>223</v>
      </c>
    </row>
    <row r="8664" spans="1:9" x14ac:dyDescent="0.3">
      <c r="A8664">
        <v>8662</v>
      </c>
      <c r="B8664" t="s">
        <v>553</v>
      </c>
      <c r="C8664" s="5">
        <v>42933</v>
      </c>
      <c r="D8664">
        <v>4.5</v>
      </c>
      <c r="E8664" t="s">
        <v>6256</v>
      </c>
      <c r="F8664">
        <v>154</v>
      </c>
      <c r="G8664" t="s">
        <v>230</v>
      </c>
      <c r="H8664">
        <v>0.44</v>
      </c>
      <c r="I8664" t="s">
        <v>223</v>
      </c>
    </row>
    <row r="8665" spans="1:9" x14ac:dyDescent="0.3">
      <c r="A8665">
        <v>8663</v>
      </c>
      <c r="B8665" t="s">
        <v>2700</v>
      </c>
      <c r="C8665" s="5">
        <v>42949</v>
      </c>
      <c r="D8665">
        <v>1.5</v>
      </c>
      <c r="E8665" t="s">
        <v>6257</v>
      </c>
      <c r="F8665">
        <v>591</v>
      </c>
      <c r="G8665" t="s">
        <v>230</v>
      </c>
      <c r="H8665">
        <v>-2.56</v>
      </c>
      <c r="I8665" t="s">
        <v>223</v>
      </c>
    </row>
    <row r="8666" spans="1:9" x14ac:dyDescent="0.3">
      <c r="A8666">
        <v>8664</v>
      </c>
      <c r="B8666" t="s">
        <v>6258</v>
      </c>
      <c r="C8666" s="5">
        <v>42945</v>
      </c>
      <c r="D8666">
        <v>3.5</v>
      </c>
      <c r="E8666" t="s">
        <v>6259</v>
      </c>
      <c r="F8666">
        <v>98</v>
      </c>
      <c r="G8666" t="s">
        <v>230</v>
      </c>
      <c r="H8666">
        <v>-0.56000000000000005</v>
      </c>
      <c r="I8666" t="s">
        <v>223</v>
      </c>
    </row>
    <row r="8667" spans="1:9" x14ac:dyDescent="0.3">
      <c r="A8667">
        <v>8665</v>
      </c>
      <c r="B8667" t="s">
        <v>1361</v>
      </c>
      <c r="C8667" s="5">
        <v>45435</v>
      </c>
      <c r="D8667">
        <v>3.5</v>
      </c>
      <c r="E8667" t="s">
        <v>6260</v>
      </c>
      <c r="F8667">
        <v>209</v>
      </c>
      <c r="G8667" t="s">
        <v>230</v>
      </c>
      <c r="H8667">
        <v>-0.56000000000000005</v>
      </c>
      <c r="I8667" t="s">
        <v>223</v>
      </c>
    </row>
    <row r="8668" spans="1:9" x14ac:dyDescent="0.3">
      <c r="A8668">
        <v>8666</v>
      </c>
      <c r="B8668" t="s">
        <v>3530</v>
      </c>
      <c r="C8668" s="5">
        <v>45115</v>
      </c>
      <c r="D8668">
        <v>5</v>
      </c>
      <c r="E8668" t="s">
        <v>6261</v>
      </c>
      <c r="F8668">
        <v>458</v>
      </c>
      <c r="G8668" t="s">
        <v>230</v>
      </c>
      <c r="H8668">
        <v>0.94</v>
      </c>
      <c r="I8668" t="s">
        <v>223</v>
      </c>
    </row>
    <row r="8669" spans="1:9" x14ac:dyDescent="0.3">
      <c r="A8669">
        <v>8667</v>
      </c>
      <c r="B8669" t="s">
        <v>1980</v>
      </c>
      <c r="C8669" s="5">
        <v>42936</v>
      </c>
      <c r="D8669">
        <v>4</v>
      </c>
      <c r="E8669" t="s">
        <v>6262</v>
      </c>
      <c r="F8669">
        <v>479</v>
      </c>
      <c r="G8669" t="s">
        <v>230</v>
      </c>
      <c r="H8669">
        <v>-0.06</v>
      </c>
      <c r="I8669" t="s">
        <v>223</v>
      </c>
    </row>
    <row r="8670" spans="1:9" x14ac:dyDescent="0.3">
      <c r="A8670">
        <v>8668</v>
      </c>
      <c r="B8670" t="s">
        <v>6263</v>
      </c>
      <c r="C8670" s="5">
        <v>45207</v>
      </c>
      <c r="D8670">
        <v>4.5</v>
      </c>
      <c r="E8670" t="s">
        <v>6264</v>
      </c>
      <c r="F8670">
        <v>455</v>
      </c>
      <c r="G8670" t="s">
        <v>230</v>
      </c>
      <c r="H8670">
        <v>0.44</v>
      </c>
      <c r="I8670" t="s">
        <v>223</v>
      </c>
    </row>
    <row r="8671" spans="1:9" x14ac:dyDescent="0.3">
      <c r="A8671">
        <v>8669</v>
      </c>
      <c r="B8671" t="s">
        <v>6265</v>
      </c>
      <c r="C8671" s="5">
        <v>42936</v>
      </c>
      <c r="D8671">
        <v>5</v>
      </c>
      <c r="E8671" t="s">
        <v>6266</v>
      </c>
      <c r="F8671">
        <v>438</v>
      </c>
      <c r="G8671" t="s">
        <v>230</v>
      </c>
      <c r="H8671">
        <v>0.94</v>
      </c>
      <c r="I8671" t="s">
        <v>223</v>
      </c>
    </row>
    <row r="8672" spans="1:9" x14ac:dyDescent="0.3">
      <c r="A8672">
        <v>8670</v>
      </c>
      <c r="B8672" t="s">
        <v>3526</v>
      </c>
      <c r="C8672" s="5">
        <v>42933</v>
      </c>
      <c r="D8672">
        <v>1.5</v>
      </c>
      <c r="E8672" t="s">
        <v>6267</v>
      </c>
      <c r="F8672">
        <v>153</v>
      </c>
      <c r="G8672" t="s">
        <v>230</v>
      </c>
      <c r="H8672">
        <v>-2.56</v>
      </c>
      <c r="I8672" t="s">
        <v>223</v>
      </c>
    </row>
    <row r="8673" spans="1:9" x14ac:dyDescent="0.3">
      <c r="A8673">
        <v>8671</v>
      </c>
      <c r="B8673" t="s">
        <v>6268</v>
      </c>
      <c r="C8673" s="5">
        <v>44743</v>
      </c>
      <c r="D8673">
        <v>4.5</v>
      </c>
      <c r="E8673" t="s">
        <v>6269</v>
      </c>
      <c r="F8673">
        <v>552</v>
      </c>
      <c r="G8673" t="s">
        <v>230</v>
      </c>
      <c r="H8673">
        <v>0.44</v>
      </c>
      <c r="I8673" t="s">
        <v>223</v>
      </c>
    </row>
    <row r="8674" spans="1:9" x14ac:dyDescent="0.3">
      <c r="A8674">
        <v>8672</v>
      </c>
      <c r="B8674" t="s">
        <v>106</v>
      </c>
      <c r="C8674" s="5">
        <v>43167</v>
      </c>
      <c r="D8674">
        <v>4</v>
      </c>
      <c r="E8674" t="s">
        <v>6270</v>
      </c>
      <c r="F8674">
        <v>57</v>
      </c>
      <c r="G8674" t="s">
        <v>230</v>
      </c>
      <c r="H8674">
        <v>-0.06</v>
      </c>
      <c r="I8674" t="s">
        <v>223</v>
      </c>
    </row>
    <row r="8675" spans="1:9" x14ac:dyDescent="0.3">
      <c r="A8675">
        <v>8673</v>
      </c>
      <c r="B8675" t="s">
        <v>1395</v>
      </c>
      <c r="C8675" s="5">
        <v>45125</v>
      </c>
      <c r="D8675">
        <v>4</v>
      </c>
      <c r="E8675" t="s">
        <v>6271</v>
      </c>
      <c r="F8675">
        <v>600</v>
      </c>
      <c r="G8675" t="s">
        <v>230</v>
      </c>
      <c r="H8675">
        <v>-0.06</v>
      </c>
      <c r="I8675" t="s">
        <v>223</v>
      </c>
    </row>
    <row r="8676" spans="1:9" x14ac:dyDescent="0.3">
      <c r="A8676">
        <v>8674</v>
      </c>
      <c r="B8676" t="s">
        <v>1965</v>
      </c>
      <c r="C8676" s="5">
        <v>44636</v>
      </c>
      <c r="D8676">
        <v>3</v>
      </c>
      <c r="E8676" t="s">
        <v>6272</v>
      </c>
      <c r="F8676">
        <v>36</v>
      </c>
      <c r="G8676" t="s">
        <v>230</v>
      </c>
      <c r="H8676">
        <v>-1.06</v>
      </c>
      <c r="I8676" t="s">
        <v>223</v>
      </c>
    </row>
    <row r="8677" spans="1:9" x14ac:dyDescent="0.3">
      <c r="A8677">
        <v>8675</v>
      </c>
      <c r="B8677" t="s">
        <v>127</v>
      </c>
      <c r="C8677" s="5">
        <v>43144</v>
      </c>
      <c r="D8677">
        <v>5</v>
      </c>
      <c r="E8677" t="s">
        <v>6273</v>
      </c>
      <c r="F8677">
        <v>235</v>
      </c>
      <c r="G8677" t="s">
        <v>230</v>
      </c>
      <c r="H8677">
        <v>0.94</v>
      </c>
      <c r="I8677" t="s">
        <v>223</v>
      </c>
    </row>
    <row r="8678" spans="1:9" x14ac:dyDescent="0.3">
      <c r="A8678">
        <v>8676</v>
      </c>
      <c r="B8678" t="s">
        <v>1349</v>
      </c>
      <c r="C8678" s="5">
        <v>45294</v>
      </c>
      <c r="D8678">
        <v>3.5</v>
      </c>
      <c r="E8678" t="s">
        <v>6274</v>
      </c>
      <c r="F8678">
        <v>473</v>
      </c>
      <c r="G8678" t="s">
        <v>230</v>
      </c>
      <c r="H8678">
        <v>-0.56000000000000005</v>
      </c>
      <c r="I8678" t="s">
        <v>223</v>
      </c>
    </row>
    <row r="8679" spans="1:9" x14ac:dyDescent="0.3">
      <c r="A8679">
        <v>8677</v>
      </c>
      <c r="B8679" t="s">
        <v>2274</v>
      </c>
      <c r="C8679" s="5">
        <v>44143</v>
      </c>
      <c r="D8679">
        <v>4.5</v>
      </c>
      <c r="E8679" t="s">
        <v>6275</v>
      </c>
      <c r="F8679">
        <v>344</v>
      </c>
      <c r="G8679" t="s">
        <v>230</v>
      </c>
      <c r="H8679">
        <v>0.44</v>
      </c>
      <c r="I8679" t="s">
        <v>223</v>
      </c>
    </row>
    <row r="8680" spans="1:9" x14ac:dyDescent="0.3">
      <c r="A8680">
        <v>8678</v>
      </c>
      <c r="B8680" t="s">
        <v>535</v>
      </c>
      <c r="C8680" s="5">
        <v>42940</v>
      </c>
      <c r="D8680">
        <v>2</v>
      </c>
      <c r="E8680" t="s">
        <v>6276</v>
      </c>
      <c r="F8680">
        <v>459</v>
      </c>
      <c r="G8680" t="s">
        <v>230</v>
      </c>
      <c r="H8680">
        <v>-2.06</v>
      </c>
      <c r="I8680" t="s">
        <v>223</v>
      </c>
    </row>
    <row r="8681" spans="1:9" x14ac:dyDescent="0.3">
      <c r="A8681">
        <v>8679</v>
      </c>
      <c r="B8681" t="s">
        <v>553</v>
      </c>
      <c r="C8681" s="5">
        <v>44040</v>
      </c>
      <c r="D8681">
        <v>5</v>
      </c>
      <c r="E8681" t="s">
        <v>6277</v>
      </c>
      <c r="F8681">
        <v>144</v>
      </c>
      <c r="G8681" t="s">
        <v>230</v>
      </c>
      <c r="H8681">
        <v>0.94</v>
      </c>
      <c r="I8681" t="s">
        <v>223</v>
      </c>
    </row>
    <row r="8682" spans="1:9" x14ac:dyDescent="0.3">
      <c r="A8682">
        <v>8680</v>
      </c>
      <c r="B8682" t="s">
        <v>915</v>
      </c>
      <c r="C8682" s="5">
        <v>42941</v>
      </c>
      <c r="D8682">
        <v>2.5</v>
      </c>
      <c r="E8682" t="s">
        <v>6278</v>
      </c>
      <c r="F8682">
        <v>467</v>
      </c>
      <c r="G8682" t="s">
        <v>230</v>
      </c>
      <c r="H8682">
        <v>-1.56</v>
      </c>
      <c r="I8682" t="s">
        <v>223</v>
      </c>
    </row>
    <row r="8683" spans="1:9" x14ac:dyDescent="0.3">
      <c r="A8683">
        <v>8681</v>
      </c>
      <c r="B8683" t="s">
        <v>535</v>
      </c>
      <c r="C8683" s="5">
        <v>44041</v>
      </c>
      <c r="D8683">
        <v>4</v>
      </c>
      <c r="E8683" t="s">
        <v>6279</v>
      </c>
      <c r="F8683">
        <v>449</v>
      </c>
      <c r="G8683" t="s">
        <v>230</v>
      </c>
      <c r="H8683">
        <v>-0.06</v>
      </c>
      <c r="I8683" t="s">
        <v>223</v>
      </c>
    </row>
    <row r="8684" spans="1:9" x14ac:dyDescent="0.3">
      <c r="A8684">
        <v>8682</v>
      </c>
      <c r="B8684" t="s">
        <v>3473</v>
      </c>
      <c r="C8684" s="5">
        <v>44963</v>
      </c>
      <c r="D8684">
        <v>4</v>
      </c>
      <c r="E8684" t="s">
        <v>6280</v>
      </c>
      <c r="F8684">
        <v>58</v>
      </c>
      <c r="G8684" t="s">
        <v>230</v>
      </c>
      <c r="H8684">
        <v>-0.06</v>
      </c>
      <c r="I8684" t="s">
        <v>223</v>
      </c>
    </row>
    <row r="8685" spans="1:9" x14ac:dyDescent="0.3">
      <c r="A8685">
        <v>8683</v>
      </c>
      <c r="B8685" t="s">
        <v>2759</v>
      </c>
      <c r="C8685" s="5">
        <v>42947</v>
      </c>
      <c r="D8685">
        <v>2</v>
      </c>
      <c r="E8685" t="s">
        <v>6281</v>
      </c>
      <c r="F8685">
        <v>415</v>
      </c>
      <c r="G8685" t="s">
        <v>230</v>
      </c>
      <c r="H8685">
        <v>-2.06</v>
      </c>
      <c r="I8685" t="s">
        <v>223</v>
      </c>
    </row>
    <row r="8686" spans="1:9" x14ac:dyDescent="0.3">
      <c r="A8686">
        <v>8684</v>
      </c>
      <c r="B8686" t="s">
        <v>6282</v>
      </c>
      <c r="C8686" s="5">
        <v>42938</v>
      </c>
      <c r="D8686">
        <v>4</v>
      </c>
      <c r="E8686" t="s">
        <v>6283</v>
      </c>
      <c r="F8686">
        <v>452</v>
      </c>
      <c r="G8686" t="s">
        <v>230</v>
      </c>
      <c r="H8686">
        <v>-0.06</v>
      </c>
      <c r="I8686" t="s">
        <v>223</v>
      </c>
    </row>
    <row r="8687" spans="1:9" x14ac:dyDescent="0.3">
      <c r="A8687">
        <v>8685</v>
      </c>
      <c r="B8687" t="s">
        <v>189</v>
      </c>
      <c r="C8687" s="5">
        <v>42034</v>
      </c>
      <c r="D8687">
        <v>5</v>
      </c>
      <c r="E8687" t="s">
        <v>891</v>
      </c>
      <c r="F8687">
        <v>469</v>
      </c>
      <c r="G8687" t="s">
        <v>231</v>
      </c>
      <c r="H8687">
        <v>0.42</v>
      </c>
      <c r="I8687" t="s">
        <v>223</v>
      </c>
    </row>
    <row r="8688" spans="1:9" x14ac:dyDescent="0.3">
      <c r="A8688">
        <v>8686</v>
      </c>
      <c r="B8688" t="s">
        <v>47</v>
      </c>
      <c r="C8688" s="5">
        <v>45203</v>
      </c>
      <c r="D8688">
        <v>5</v>
      </c>
      <c r="E8688" t="s">
        <v>892</v>
      </c>
      <c r="F8688">
        <v>164</v>
      </c>
      <c r="G8688" t="s">
        <v>231</v>
      </c>
      <c r="H8688">
        <v>0.42</v>
      </c>
      <c r="I8688" t="s">
        <v>223</v>
      </c>
    </row>
    <row r="8689" spans="1:9" x14ac:dyDescent="0.3">
      <c r="A8689">
        <v>8687</v>
      </c>
      <c r="B8689" t="s">
        <v>717</v>
      </c>
      <c r="C8689" s="5">
        <v>43105</v>
      </c>
      <c r="D8689">
        <v>4.5</v>
      </c>
      <c r="E8689" t="s">
        <v>893</v>
      </c>
      <c r="F8689">
        <v>54</v>
      </c>
      <c r="G8689" t="s">
        <v>231</v>
      </c>
      <c r="H8689">
        <v>-0.08</v>
      </c>
      <c r="I8689" t="s">
        <v>223</v>
      </c>
    </row>
    <row r="8690" spans="1:9" x14ac:dyDescent="0.3">
      <c r="A8690">
        <v>8688</v>
      </c>
      <c r="B8690" t="s">
        <v>280</v>
      </c>
      <c r="C8690" s="5">
        <v>43150</v>
      </c>
      <c r="D8690">
        <v>4</v>
      </c>
      <c r="E8690" t="s">
        <v>894</v>
      </c>
      <c r="F8690">
        <v>103</v>
      </c>
      <c r="G8690" t="s">
        <v>231</v>
      </c>
      <c r="H8690">
        <v>-0.57999999999999996</v>
      </c>
      <c r="I8690" t="s">
        <v>223</v>
      </c>
    </row>
    <row r="8691" spans="1:9" x14ac:dyDescent="0.3">
      <c r="A8691">
        <v>8689</v>
      </c>
      <c r="B8691" t="s">
        <v>895</v>
      </c>
      <c r="C8691" s="5">
        <v>41988</v>
      </c>
      <c r="D8691">
        <v>5</v>
      </c>
      <c r="E8691" t="s">
        <v>896</v>
      </c>
      <c r="F8691">
        <v>433</v>
      </c>
      <c r="G8691" t="s">
        <v>231</v>
      </c>
      <c r="H8691">
        <v>0.42</v>
      </c>
      <c r="I8691" t="s">
        <v>223</v>
      </c>
    </row>
    <row r="8692" spans="1:9" x14ac:dyDescent="0.3">
      <c r="A8692">
        <v>8690</v>
      </c>
      <c r="B8692" t="s">
        <v>284</v>
      </c>
      <c r="C8692" s="5">
        <v>41206</v>
      </c>
      <c r="D8692">
        <v>4</v>
      </c>
      <c r="E8692" t="s">
        <v>897</v>
      </c>
      <c r="F8692">
        <v>459</v>
      </c>
      <c r="G8692" t="s">
        <v>231</v>
      </c>
      <c r="H8692">
        <v>-0.57999999999999996</v>
      </c>
      <c r="I8692" t="s">
        <v>223</v>
      </c>
    </row>
    <row r="8693" spans="1:9" x14ac:dyDescent="0.3">
      <c r="A8693">
        <v>8691</v>
      </c>
      <c r="B8693" t="s">
        <v>406</v>
      </c>
      <c r="C8693" s="5">
        <v>43230</v>
      </c>
      <c r="D8693">
        <v>5</v>
      </c>
      <c r="E8693" t="s">
        <v>898</v>
      </c>
      <c r="F8693">
        <v>308</v>
      </c>
      <c r="G8693" t="s">
        <v>231</v>
      </c>
      <c r="H8693">
        <v>0.42</v>
      </c>
      <c r="I8693" t="s">
        <v>223</v>
      </c>
    </row>
    <row r="8694" spans="1:9" x14ac:dyDescent="0.3">
      <c r="A8694">
        <v>8692</v>
      </c>
      <c r="B8694" t="s">
        <v>899</v>
      </c>
      <c r="C8694" s="5">
        <v>43748</v>
      </c>
      <c r="D8694">
        <v>5</v>
      </c>
      <c r="E8694" t="s">
        <v>900</v>
      </c>
      <c r="F8694">
        <v>108</v>
      </c>
      <c r="G8694" t="s">
        <v>231</v>
      </c>
      <c r="H8694">
        <v>0.42</v>
      </c>
      <c r="I8694" t="s">
        <v>223</v>
      </c>
    </row>
    <row r="8695" spans="1:9" x14ac:dyDescent="0.3">
      <c r="A8695">
        <v>8693</v>
      </c>
      <c r="B8695" t="s">
        <v>396</v>
      </c>
      <c r="C8695" s="5">
        <v>42162</v>
      </c>
      <c r="D8695">
        <v>5</v>
      </c>
      <c r="E8695" t="s">
        <v>901</v>
      </c>
      <c r="F8695">
        <v>515</v>
      </c>
      <c r="G8695" t="s">
        <v>231</v>
      </c>
      <c r="H8695">
        <v>0.42</v>
      </c>
      <c r="I8695" t="s">
        <v>223</v>
      </c>
    </row>
    <row r="8696" spans="1:9" x14ac:dyDescent="0.3">
      <c r="A8696">
        <v>8694</v>
      </c>
      <c r="B8696" t="s">
        <v>189</v>
      </c>
      <c r="C8696" s="5">
        <v>43796</v>
      </c>
      <c r="D8696">
        <v>5</v>
      </c>
      <c r="E8696" t="s">
        <v>902</v>
      </c>
      <c r="F8696">
        <v>495</v>
      </c>
      <c r="G8696" t="s">
        <v>231</v>
      </c>
      <c r="H8696">
        <v>0.42</v>
      </c>
      <c r="I8696" t="s">
        <v>223</v>
      </c>
    </row>
    <row r="8697" spans="1:9" x14ac:dyDescent="0.3">
      <c r="A8697">
        <v>8695</v>
      </c>
      <c r="B8697" t="s">
        <v>903</v>
      </c>
      <c r="C8697" s="5">
        <v>44238</v>
      </c>
      <c r="D8697">
        <v>5</v>
      </c>
      <c r="E8697" t="s">
        <v>904</v>
      </c>
      <c r="F8697">
        <v>23</v>
      </c>
      <c r="G8697" t="s">
        <v>231</v>
      </c>
      <c r="H8697">
        <v>0.42</v>
      </c>
      <c r="I8697" t="s">
        <v>223</v>
      </c>
    </row>
    <row r="8698" spans="1:9" x14ac:dyDescent="0.3">
      <c r="A8698">
        <v>8696</v>
      </c>
      <c r="B8698" t="s">
        <v>266</v>
      </c>
      <c r="C8698" s="5">
        <v>44954</v>
      </c>
      <c r="D8698">
        <v>5</v>
      </c>
      <c r="E8698" t="s">
        <v>905</v>
      </c>
      <c r="F8698">
        <v>23</v>
      </c>
      <c r="G8698" t="s">
        <v>231</v>
      </c>
      <c r="H8698">
        <v>0.42</v>
      </c>
      <c r="I8698" t="s">
        <v>223</v>
      </c>
    </row>
    <row r="8699" spans="1:9" x14ac:dyDescent="0.3">
      <c r="A8699">
        <v>8697</v>
      </c>
      <c r="B8699" t="s">
        <v>406</v>
      </c>
      <c r="C8699" s="5">
        <v>43627</v>
      </c>
      <c r="D8699">
        <v>5</v>
      </c>
      <c r="E8699" t="s">
        <v>906</v>
      </c>
      <c r="F8699">
        <v>32</v>
      </c>
      <c r="G8699" t="s">
        <v>231</v>
      </c>
      <c r="H8699">
        <v>0.42</v>
      </c>
      <c r="I8699" t="s">
        <v>223</v>
      </c>
    </row>
    <row r="8700" spans="1:9" x14ac:dyDescent="0.3">
      <c r="A8700">
        <v>8698</v>
      </c>
      <c r="B8700" t="s">
        <v>907</v>
      </c>
      <c r="C8700" s="5">
        <v>43981</v>
      </c>
      <c r="D8700">
        <v>4</v>
      </c>
      <c r="E8700" t="s">
        <v>908</v>
      </c>
      <c r="F8700">
        <v>473</v>
      </c>
      <c r="G8700" t="s">
        <v>231</v>
      </c>
      <c r="H8700">
        <v>-0.57999999999999996</v>
      </c>
      <c r="I8700" t="s">
        <v>223</v>
      </c>
    </row>
    <row r="8701" spans="1:9" x14ac:dyDescent="0.3">
      <c r="A8701">
        <v>8699</v>
      </c>
      <c r="B8701" t="s">
        <v>860</v>
      </c>
      <c r="C8701" s="5">
        <v>43492</v>
      </c>
      <c r="D8701">
        <v>5</v>
      </c>
      <c r="E8701" t="s">
        <v>909</v>
      </c>
      <c r="F8701">
        <v>427</v>
      </c>
      <c r="G8701" t="s">
        <v>231</v>
      </c>
      <c r="H8701">
        <v>0.42</v>
      </c>
      <c r="I8701" t="s">
        <v>223</v>
      </c>
    </row>
    <row r="8702" spans="1:9" x14ac:dyDescent="0.3">
      <c r="A8702">
        <v>8700</v>
      </c>
      <c r="B8702" t="s">
        <v>910</v>
      </c>
      <c r="C8702" s="5">
        <v>44664</v>
      </c>
      <c r="D8702">
        <v>5</v>
      </c>
      <c r="E8702" t="s">
        <v>911</v>
      </c>
      <c r="F8702">
        <v>164</v>
      </c>
      <c r="G8702" t="s">
        <v>231</v>
      </c>
      <c r="H8702">
        <v>0.42</v>
      </c>
      <c r="I8702" t="s">
        <v>223</v>
      </c>
    </row>
    <row r="8703" spans="1:9" x14ac:dyDescent="0.3">
      <c r="A8703">
        <v>8701</v>
      </c>
      <c r="B8703" t="s">
        <v>717</v>
      </c>
      <c r="C8703" s="5">
        <v>44265</v>
      </c>
      <c r="D8703">
        <v>4.5</v>
      </c>
      <c r="E8703" t="s">
        <v>912</v>
      </c>
      <c r="F8703">
        <v>26</v>
      </c>
      <c r="G8703" t="s">
        <v>231</v>
      </c>
      <c r="H8703">
        <v>-0.08</v>
      </c>
      <c r="I8703" t="s">
        <v>223</v>
      </c>
    </row>
    <row r="8704" spans="1:9" x14ac:dyDescent="0.3">
      <c r="A8704">
        <v>8702</v>
      </c>
      <c r="B8704" t="s">
        <v>278</v>
      </c>
      <c r="C8704" s="5">
        <v>43507</v>
      </c>
      <c r="D8704">
        <v>5</v>
      </c>
      <c r="E8704" t="s">
        <v>913</v>
      </c>
      <c r="F8704">
        <v>440</v>
      </c>
      <c r="G8704" t="s">
        <v>231</v>
      </c>
      <c r="H8704">
        <v>0.42</v>
      </c>
      <c r="I8704" t="s">
        <v>223</v>
      </c>
    </row>
    <row r="8705" spans="1:9" x14ac:dyDescent="0.3">
      <c r="A8705">
        <v>8703</v>
      </c>
      <c r="B8705" t="s">
        <v>889</v>
      </c>
      <c r="C8705" s="5">
        <v>41339</v>
      </c>
      <c r="D8705">
        <v>4</v>
      </c>
      <c r="E8705" t="s">
        <v>914</v>
      </c>
      <c r="F8705">
        <v>506</v>
      </c>
      <c r="G8705" t="s">
        <v>231</v>
      </c>
      <c r="H8705">
        <v>-0.57999999999999996</v>
      </c>
      <c r="I8705" t="s">
        <v>223</v>
      </c>
    </row>
    <row r="8706" spans="1:9" x14ac:dyDescent="0.3">
      <c r="A8706">
        <v>8704</v>
      </c>
      <c r="B8706" t="s">
        <v>915</v>
      </c>
      <c r="C8706" s="5">
        <v>43444</v>
      </c>
      <c r="D8706">
        <v>5</v>
      </c>
      <c r="E8706" t="s">
        <v>916</v>
      </c>
      <c r="F8706">
        <v>443</v>
      </c>
      <c r="G8706" t="s">
        <v>231</v>
      </c>
      <c r="H8706">
        <v>0.42</v>
      </c>
      <c r="I8706" t="s">
        <v>223</v>
      </c>
    </row>
    <row r="8707" spans="1:9" x14ac:dyDescent="0.3">
      <c r="A8707">
        <v>8705</v>
      </c>
      <c r="B8707" t="s">
        <v>729</v>
      </c>
      <c r="C8707" s="5">
        <v>44006</v>
      </c>
      <c r="D8707">
        <v>5</v>
      </c>
      <c r="E8707" t="s">
        <v>917</v>
      </c>
      <c r="F8707">
        <v>475</v>
      </c>
      <c r="G8707" t="s">
        <v>231</v>
      </c>
      <c r="H8707">
        <v>0.42</v>
      </c>
      <c r="I8707" t="s">
        <v>223</v>
      </c>
    </row>
    <row r="8708" spans="1:9" x14ac:dyDescent="0.3">
      <c r="A8708">
        <v>8706</v>
      </c>
      <c r="B8708" t="s">
        <v>918</v>
      </c>
      <c r="C8708" s="5">
        <v>44029</v>
      </c>
      <c r="D8708">
        <v>5</v>
      </c>
      <c r="E8708" t="s">
        <v>919</v>
      </c>
      <c r="F8708">
        <v>474</v>
      </c>
      <c r="G8708" t="s">
        <v>231</v>
      </c>
      <c r="H8708">
        <v>0.42</v>
      </c>
      <c r="I8708" t="s">
        <v>223</v>
      </c>
    </row>
    <row r="8709" spans="1:9" x14ac:dyDescent="0.3">
      <c r="A8709">
        <v>8707</v>
      </c>
      <c r="B8709" t="s">
        <v>920</v>
      </c>
      <c r="C8709" s="5">
        <v>45060</v>
      </c>
      <c r="D8709">
        <v>5</v>
      </c>
      <c r="E8709" t="s">
        <v>921</v>
      </c>
      <c r="F8709">
        <v>479</v>
      </c>
      <c r="G8709" t="s">
        <v>231</v>
      </c>
      <c r="H8709">
        <v>0.42</v>
      </c>
      <c r="I8709" t="s">
        <v>223</v>
      </c>
    </row>
    <row r="8710" spans="1:9" x14ac:dyDescent="0.3">
      <c r="A8710">
        <v>8708</v>
      </c>
      <c r="B8710" t="s">
        <v>922</v>
      </c>
      <c r="C8710" s="5">
        <v>44204</v>
      </c>
      <c r="D8710">
        <v>3.5</v>
      </c>
      <c r="E8710" t="s">
        <v>923</v>
      </c>
      <c r="F8710">
        <v>77</v>
      </c>
      <c r="G8710" t="s">
        <v>231</v>
      </c>
      <c r="H8710">
        <v>-1.08</v>
      </c>
      <c r="I8710" t="s">
        <v>223</v>
      </c>
    </row>
    <row r="8711" spans="1:9" x14ac:dyDescent="0.3">
      <c r="A8711">
        <v>8709</v>
      </c>
      <c r="B8711" t="s">
        <v>924</v>
      </c>
      <c r="C8711" s="5">
        <v>44236</v>
      </c>
      <c r="D8711">
        <v>5</v>
      </c>
      <c r="E8711" t="s">
        <v>925</v>
      </c>
      <c r="F8711">
        <v>128</v>
      </c>
      <c r="G8711" t="s">
        <v>231</v>
      </c>
      <c r="H8711">
        <v>0.42</v>
      </c>
      <c r="I8711" t="s">
        <v>223</v>
      </c>
    </row>
    <row r="8712" spans="1:9" x14ac:dyDescent="0.3">
      <c r="A8712">
        <v>8710</v>
      </c>
      <c r="B8712" t="s">
        <v>926</v>
      </c>
      <c r="C8712" s="5">
        <v>43441</v>
      </c>
      <c r="D8712">
        <v>5</v>
      </c>
      <c r="E8712" t="s">
        <v>927</v>
      </c>
      <c r="F8712">
        <v>23</v>
      </c>
      <c r="G8712" t="s">
        <v>231</v>
      </c>
      <c r="H8712">
        <v>0.42</v>
      </c>
      <c r="I8712" t="s">
        <v>223</v>
      </c>
    </row>
    <row r="8713" spans="1:9" x14ac:dyDescent="0.3">
      <c r="A8713">
        <v>8711</v>
      </c>
      <c r="B8713" t="s">
        <v>496</v>
      </c>
      <c r="C8713" s="5">
        <v>44144</v>
      </c>
      <c r="D8713">
        <v>5</v>
      </c>
      <c r="E8713" t="s">
        <v>928</v>
      </c>
      <c r="F8713">
        <v>420</v>
      </c>
      <c r="G8713" t="s">
        <v>231</v>
      </c>
      <c r="H8713">
        <v>0.42</v>
      </c>
      <c r="I8713" t="s">
        <v>223</v>
      </c>
    </row>
    <row r="8714" spans="1:9" x14ac:dyDescent="0.3">
      <c r="A8714">
        <v>8712</v>
      </c>
      <c r="B8714" t="s">
        <v>337</v>
      </c>
      <c r="C8714" s="5">
        <v>43442</v>
      </c>
      <c r="D8714">
        <v>5</v>
      </c>
      <c r="E8714" t="s">
        <v>929</v>
      </c>
      <c r="F8714">
        <v>99</v>
      </c>
      <c r="G8714" t="s">
        <v>231</v>
      </c>
      <c r="H8714">
        <v>0.42</v>
      </c>
      <c r="I8714" t="s">
        <v>223</v>
      </c>
    </row>
    <row r="8715" spans="1:9" x14ac:dyDescent="0.3">
      <c r="A8715">
        <v>8713</v>
      </c>
      <c r="B8715" t="s">
        <v>715</v>
      </c>
      <c r="C8715" s="5">
        <v>44402</v>
      </c>
      <c r="D8715">
        <v>0.5</v>
      </c>
      <c r="E8715" t="s">
        <v>930</v>
      </c>
      <c r="F8715">
        <v>187</v>
      </c>
      <c r="G8715" t="s">
        <v>231</v>
      </c>
      <c r="H8715">
        <v>-4.08</v>
      </c>
      <c r="I8715" t="s">
        <v>223</v>
      </c>
    </row>
    <row r="8716" spans="1:9" x14ac:dyDescent="0.3">
      <c r="A8716">
        <v>8714</v>
      </c>
      <c r="B8716" t="s">
        <v>538</v>
      </c>
      <c r="C8716" s="5">
        <v>43991</v>
      </c>
      <c r="D8716">
        <v>4.5</v>
      </c>
      <c r="E8716" t="s">
        <v>931</v>
      </c>
      <c r="F8716">
        <v>422</v>
      </c>
      <c r="G8716" t="s">
        <v>231</v>
      </c>
      <c r="H8716">
        <v>-0.08</v>
      </c>
      <c r="I8716" t="s">
        <v>223</v>
      </c>
    </row>
    <row r="8717" spans="1:9" x14ac:dyDescent="0.3">
      <c r="A8717">
        <v>8715</v>
      </c>
      <c r="B8717" t="s">
        <v>932</v>
      </c>
      <c r="C8717" s="5">
        <v>45461</v>
      </c>
      <c r="D8717">
        <v>4.5</v>
      </c>
      <c r="E8717" t="s">
        <v>933</v>
      </c>
      <c r="F8717">
        <v>133</v>
      </c>
      <c r="G8717" t="s">
        <v>231</v>
      </c>
      <c r="H8717">
        <v>-0.08</v>
      </c>
      <c r="I8717" t="s">
        <v>223</v>
      </c>
    </row>
    <row r="8718" spans="1:9" x14ac:dyDescent="0.3">
      <c r="A8718">
        <v>8716</v>
      </c>
      <c r="B8718" t="s">
        <v>934</v>
      </c>
      <c r="C8718" s="5">
        <v>41843</v>
      </c>
      <c r="D8718">
        <v>5</v>
      </c>
      <c r="E8718" t="s">
        <v>935</v>
      </c>
      <c r="F8718">
        <v>479</v>
      </c>
      <c r="G8718" t="s">
        <v>231</v>
      </c>
      <c r="H8718">
        <v>0.42</v>
      </c>
      <c r="I8718" t="s">
        <v>223</v>
      </c>
    </row>
    <row r="8719" spans="1:9" x14ac:dyDescent="0.3">
      <c r="A8719">
        <v>8717</v>
      </c>
      <c r="B8719" t="s">
        <v>936</v>
      </c>
      <c r="C8719" s="5">
        <v>44037</v>
      </c>
      <c r="D8719">
        <v>5</v>
      </c>
      <c r="E8719" t="s">
        <v>937</v>
      </c>
      <c r="F8719">
        <v>151</v>
      </c>
      <c r="G8719" t="s">
        <v>231</v>
      </c>
      <c r="H8719">
        <v>0.42</v>
      </c>
      <c r="I8719" t="s">
        <v>223</v>
      </c>
    </row>
    <row r="8720" spans="1:9" x14ac:dyDescent="0.3">
      <c r="A8720">
        <v>8718</v>
      </c>
      <c r="B8720" t="s">
        <v>938</v>
      </c>
      <c r="C8720" s="5">
        <v>44288</v>
      </c>
      <c r="D8720">
        <v>3</v>
      </c>
      <c r="E8720" t="s">
        <v>939</v>
      </c>
      <c r="F8720">
        <v>448</v>
      </c>
      <c r="G8720" t="s">
        <v>231</v>
      </c>
      <c r="H8720">
        <v>-1.58</v>
      </c>
      <c r="I8720" t="s">
        <v>223</v>
      </c>
    </row>
    <row r="8721" spans="1:9" x14ac:dyDescent="0.3">
      <c r="A8721">
        <v>8719</v>
      </c>
      <c r="B8721" t="s">
        <v>323</v>
      </c>
      <c r="C8721" s="5">
        <v>45290</v>
      </c>
      <c r="D8721">
        <v>5</v>
      </c>
      <c r="E8721" t="s">
        <v>940</v>
      </c>
      <c r="F8721">
        <v>175</v>
      </c>
      <c r="G8721" t="s">
        <v>231</v>
      </c>
      <c r="H8721">
        <v>0.42</v>
      </c>
      <c r="I8721" t="s">
        <v>223</v>
      </c>
    </row>
    <row r="8722" spans="1:9" x14ac:dyDescent="0.3">
      <c r="A8722">
        <v>8720</v>
      </c>
      <c r="B8722" t="s">
        <v>941</v>
      </c>
      <c r="C8722" s="5">
        <v>45466</v>
      </c>
      <c r="D8722">
        <v>4</v>
      </c>
      <c r="E8722" t="s">
        <v>942</v>
      </c>
      <c r="F8722">
        <v>541</v>
      </c>
      <c r="G8722" t="s">
        <v>231</v>
      </c>
      <c r="H8722">
        <v>-0.57999999999999996</v>
      </c>
      <c r="I8722" t="s">
        <v>223</v>
      </c>
    </row>
    <row r="8723" spans="1:9" x14ac:dyDescent="0.3">
      <c r="A8723">
        <v>8721</v>
      </c>
      <c r="B8723" t="s">
        <v>943</v>
      </c>
      <c r="C8723" s="5">
        <v>44996</v>
      </c>
      <c r="D8723">
        <v>5</v>
      </c>
      <c r="E8723" t="s">
        <v>944</v>
      </c>
      <c r="F8723">
        <v>98</v>
      </c>
      <c r="G8723" t="s">
        <v>231</v>
      </c>
      <c r="H8723">
        <v>0.42</v>
      </c>
      <c r="I8723" t="s">
        <v>223</v>
      </c>
    </row>
    <row r="8724" spans="1:9" x14ac:dyDescent="0.3">
      <c r="A8724">
        <v>8722</v>
      </c>
      <c r="B8724" t="s">
        <v>945</v>
      </c>
      <c r="C8724" s="5">
        <v>44577</v>
      </c>
      <c r="D8724">
        <v>5</v>
      </c>
      <c r="E8724" t="s">
        <v>946</v>
      </c>
      <c r="F8724">
        <v>427</v>
      </c>
      <c r="G8724" t="s">
        <v>231</v>
      </c>
      <c r="H8724">
        <v>0.42</v>
      </c>
      <c r="I8724" t="s">
        <v>223</v>
      </c>
    </row>
    <row r="8725" spans="1:9" x14ac:dyDescent="0.3">
      <c r="A8725">
        <v>8723</v>
      </c>
      <c r="B8725" t="s">
        <v>947</v>
      </c>
      <c r="C8725" s="5">
        <v>44090</v>
      </c>
      <c r="D8725">
        <v>5</v>
      </c>
      <c r="E8725" t="s">
        <v>948</v>
      </c>
      <c r="F8725">
        <v>328</v>
      </c>
      <c r="G8725" t="s">
        <v>231</v>
      </c>
      <c r="H8725">
        <v>0.42</v>
      </c>
      <c r="I8725" t="s">
        <v>223</v>
      </c>
    </row>
    <row r="8726" spans="1:9" x14ac:dyDescent="0.3">
      <c r="A8726">
        <v>8724</v>
      </c>
      <c r="B8726" t="s">
        <v>949</v>
      </c>
      <c r="C8726" s="5">
        <v>45465</v>
      </c>
      <c r="D8726">
        <v>5</v>
      </c>
      <c r="E8726" t="s">
        <v>950</v>
      </c>
      <c r="F8726">
        <v>501</v>
      </c>
      <c r="G8726" t="s">
        <v>231</v>
      </c>
      <c r="H8726">
        <v>0.42</v>
      </c>
      <c r="I8726" t="s">
        <v>223</v>
      </c>
    </row>
    <row r="8727" spans="1:9" x14ac:dyDescent="0.3">
      <c r="A8727">
        <v>8725</v>
      </c>
      <c r="B8727" t="s">
        <v>915</v>
      </c>
      <c r="C8727" s="5">
        <v>45165</v>
      </c>
      <c r="D8727">
        <v>5</v>
      </c>
      <c r="E8727" t="s">
        <v>951</v>
      </c>
      <c r="F8727">
        <v>487</v>
      </c>
      <c r="G8727" t="s">
        <v>231</v>
      </c>
      <c r="H8727">
        <v>0.42</v>
      </c>
      <c r="I8727" t="s">
        <v>223</v>
      </c>
    </row>
    <row r="8728" spans="1:9" x14ac:dyDescent="0.3">
      <c r="A8728">
        <v>8726</v>
      </c>
      <c r="B8728" t="s">
        <v>45</v>
      </c>
      <c r="C8728" s="5">
        <v>44051</v>
      </c>
      <c r="D8728">
        <v>4.5</v>
      </c>
      <c r="E8728" t="s">
        <v>952</v>
      </c>
      <c r="F8728">
        <v>119</v>
      </c>
      <c r="G8728" t="s">
        <v>231</v>
      </c>
      <c r="H8728">
        <v>-0.08</v>
      </c>
      <c r="I8728" t="s">
        <v>223</v>
      </c>
    </row>
    <row r="8729" spans="1:9" x14ac:dyDescent="0.3">
      <c r="A8729">
        <v>8727</v>
      </c>
      <c r="B8729" t="s">
        <v>953</v>
      </c>
      <c r="C8729" s="5">
        <v>44123</v>
      </c>
      <c r="D8729">
        <v>5</v>
      </c>
      <c r="E8729" t="s">
        <v>954</v>
      </c>
      <c r="F8729">
        <v>513</v>
      </c>
      <c r="G8729" t="s">
        <v>231</v>
      </c>
      <c r="H8729">
        <v>0.42</v>
      </c>
      <c r="I8729" t="s">
        <v>223</v>
      </c>
    </row>
    <row r="8730" spans="1:9" x14ac:dyDescent="0.3">
      <c r="A8730">
        <v>8728</v>
      </c>
      <c r="B8730" t="s">
        <v>955</v>
      </c>
      <c r="C8730" s="5">
        <v>43380</v>
      </c>
      <c r="D8730">
        <v>2</v>
      </c>
      <c r="E8730" t="s">
        <v>956</v>
      </c>
      <c r="F8730">
        <v>492</v>
      </c>
      <c r="G8730" t="s">
        <v>231</v>
      </c>
      <c r="H8730">
        <v>-2.58</v>
      </c>
      <c r="I8730" t="s">
        <v>223</v>
      </c>
    </row>
    <row r="8731" spans="1:9" x14ac:dyDescent="0.3">
      <c r="A8731">
        <v>8729</v>
      </c>
      <c r="B8731" t="s">
        <v>957</v>
      </c>
      <c r="C8731" s="5">
        <v>42514</v>
      </c>
      <c r="D8731">
        <v>1.5</v>
      </c>
      <c r="E8731" t="s">
        <v>958</v>
      </c>
      <c r="F8731">
        <v>573</v>
      </c>
      <c r="G8731" t="s">
        <v>231</v>
      </c>
      <c r="H8731">
        <v>-3.08</v>
      </c>
      <c r="I8731" t="s">
        <v>223</v>
      </c>
    </row>
    <row r="8732" spans="1:9" x14ac:dyDescent="0.3">
      <c r="A8732">
        <v>8730</v>
      </c>
      <c r="B8732" t="s">
        <v>959</v>
      </c>
      <c r="C8732" s="5">
        <v>45335</v>
      </c>
      <c r="D8732">
        <v>4.5</v>
      </c>
      <c r="E8732" t="s">
        <v>960</v>
      </c>
      <c r="F8732">
        <v>378</v>
      </c>
      <c r="G8732" t="s">
        <v>231</v>
      </c>
      <c r="H8732">
        <v>-0.08</v>
      </c>
      <c r="I8732" t="s">
        <v>223</v>
      </c>
    </row>
    <row r="8733" spans="1:9" x14ac:dyDescent="0.3">
      <c r="A8733">
        <v>8731</v>
      </c>
      <c r="B8733" t="s">
        <v>961</v>
      </c>
      <c r="C8733" s="5">
        <v>45293</v>
      </c>
      <c r="D8733">
        <v>5</v>
      </c>
      <c r="E8733" t="s">
        <v>962</v>
      </c>
      <c r="F8733">
        <v>418</v>
      </c>
      <c r="G8733" t="s">
        <v>231</v>
      </c>
      <c r="H8733">
        <v>0.42</v>
      </c>
      <c r="I8733" t="s">
        <v>223</v>
      </c>
    </row>
    <row r="8734" spans="1:9" x14ac:dyDescent="0.3">
      <c r="A8734">
        <v>8732</v>
      </c>
      <c r="B8734" t="s">
        <v>963</v>
      </c>
      <c r="C8734" s="5">
        <v>45404</v>
      </c>
      <c r="D8734">
        <v>1</v>
      </c>
      <c r="E8734" t="s">
        <v>964</v>
      </c>
      <c r="F8734">
        <v>478</v>
      </c>
      <c r="G8734" t="s">
        <v>231</v>
      </c>
      <c r="H8734">
        <v>-3.58</v>
      </c>
      <c r="I8734" t="s">
        <v>223</v>
      </c>
    </row>
    <row r="8735" spans="1:9" x14ac:dyDescent="0.3">
      <c r="A8735">
        <v>8733</v>
      </c>
      <c r="B8735" t="s">
        <v>965</v>
      </c>
      <c r="C8735" s="5">
        <v>43948</v>
      </c>
      <c r="D8735">
        <v>5</v>
      </c>
      <c r="E8735" t="s">
        <v>966</v>
      </c>
      <c r="F8735">
        <v>92</v>
      </c>
      <c r="G8735" t="s">
        <v>231</v>
      </c>
      <c r="H8735">
        <v>0.42</v>
      </c>
      <c r="I8735" t="s">
        <v>223</v>
      </c>
    </row>
    <row r="8736" spans="1:9" x14ac:dyDescent="0.3">
      <c r="A8736">
        <v>8734</v>
      </c>
      <c r="B8736" t="s">
        <v>967</v>
      </c>
      <c r="C8736" s="5">
        <v>44187</v>
      </c>
      <c r="D8736">
        <v>5</v>
      </c>
      <c r="E8736" t="s">
        <v>968</v>
      </c>
      <c r="F8736">
        <v>426</v>
      </c>
      <c r="G8736" t="s">
        <v>231</v>
      </c>
      <c r="H8736">
        <v>0.42</v>
      </c>
      <c r="I8736" t="s">
        <v>223</v>
      </c>
    </row>
    <row r="8737" spans="1:9" x14ac:dyDescent="0.3">
      <c r="A8737">
        <v>8735</v>
      </c>
      <c r="B8737" t="s">
        <v>969</v>
      </c>
      <c r="C8737" s="5">
        <v>44994</v>
      </c>
      <c r="D8737">
        <v>4</v>
      </c>
      <c r="E8737" t="s">
        <v>970</v>
      </c>
      <c r="F8737">
        <v>38</v>
      </c>
      <c r="G8737" t="s">
        <v>231</v>
      </c>
      <c r="H8737">
        <v>-0.57999999999999996</v>
      </c>
      <c r="I8737" t="s">
        <v>223</v>
      </c>
    </row>
    <row r="8738" spans="1:9" x14ac:dyDescent="0.3">
      <c r="A8738">
        <v>8736</v>
      </c>
      <c r="B8738" t="s">
        <v>1379</v>
      </c>
      <c r="C8738" s="5">
        <v>44385</v>
      </c>
      <c r="D8738">
        <v>5</v>
      </c>
      <c r="E8738" t="s">
        <v>4390</v>
      </c>
      <c r="F8738">
        <v>221</v>
      </c>
      <c r="G8738" t="s">
        <v>231</v>
      </c>
      <c r="H8738">
        <v>0.42</v>
      </c>
      <c r="I8738" t="s">
        <v>223</v>
      </c>
    </row>
    <row r="8739" spans="1:9" x14ac:dyDescent="0.3">
      <c r="A8739">
        <v>8737</v>
      </c>
      <c r="B8739" t="s">
        <v>4391</v>
      </c>
      <c r="C8739" s="5">
        <v>43240</v>
      </c>
      <c r="D8739">
        <v>5</v>
      </c>
      <c r="E8739" t="s">
        <v>4392</v>
      </c>
      <c r="F8739">
        <v>416</v>
      </c>
      <c r="G8739" t="s">
        <v>231</v>
      </c>
      <c r="H8739">
        <v>0.42</v>
      </c>
      <c r="I8739" t="s">
        <v>223</v>
      </c>
    </row>
    <row r="8740" spans="1:9" x14ac:dyDescent="0.3">
      <c r="A8740">
        <v>8738</v>
      </c>
      <c r="B8740" t="s">
        <v>3983</v>
      </c>
      <c r="C8740" s="5">
        <v>41666</v>
      </c>
      <c r="D8740">
        <v>5</v>
      </c>
      <c r="E8740" t="s">
        <v>4393</v>
      </c>
      <c r="F8740">
        <v>469</v>
      </c>
      <c r="G8740" t="s">
        <v>231</v>
      </c>
      <c r="H8740">
        <v>0.42</v>
      </c>
      <c r="I8740" t="s">
        <v>223</v>
      </c>
    </row>
    <row r="8741" spans="1:9" x14ac:dyDescent="0.3">
      <c r="A8741">
        <v>8739</v>
      </c>
      <c r="B8741" t="s">
        <v>1377</v>
      </c>
      <c r="C8741" s="5">
        <v>45357</v>
      </c>
      <c r="D8741">
        <v>5</v>
      </c>
      <c r="E8741" t="s">
        <v>4394</v>
      </c>
      <c r="F8741">
        <v>140</v>
      </c>
      <c r="G8741" t="s">
        <v>231</v>
      </c>
      <c r="H8741">
        <v>0.42</v>
      </c>
      <c r="I8741" t="s">
        <v>223</v>
      </c>
    </row>
    <row r="8742" spans="1:9" x14ac:dyDescent="0.3">
      <c r="A8742">
        <v>8740</v>
      </c>
      <c r="B8742" t="s">
        <v>4395</v>
      </c>
      <c r="C8742" s="5">
        <v>45109</v>
      </c>
      <c r="D8742">
        <v>5</v>
      </c>
      <c r="E8742" t="s">
        <v>4396</v>
      </c>
      <c r="F8742">
        <v>409</v>
      </c>
      <c r="G8742" t="s">
        <v>231</v>
      </c>
      <c r="H8742">
        <v>0.42</v>
      </c>
      <c r="I8742" t="s">
        <v>223</v>
      </c>
    </row>
    <row r="8743" spans="1:9" x14ac:dyDescent="0.3">
      <c r="A8743">
        <v>8741</v>
      </c>
      <c r="B8743" t="s">
        <v>3806</v>
      </c>
      <c r="C8743" s="5">
        <v>44485</v>
      </c>
      <c r="D8743">
        <v>4.5</v>
      </c>
      <c r="E8743" t="s">
        <v>4397</v>
      </c>
      <c r="F8743">
        <v>519</v>
      </c>
      <c r="G8743" t="s">
        <v>231</v>
      </c>
      <c r="H8743">
        <v>-0.08</v>
      </c>
      <c r="I8743" t="s">
        <v>223</v>
      </c>
    </row>
    <row r="8744" spans="1:9" x14ac:dyDescent="0.3">
      <c r="A8744">
        <v>8742</v>
      </c>
      <c r="B8744" t="s">
        <v>4398</v>
      </c>
      <c r="C8744" s="5">
        <v>45333</v>
      </c>
      <c r="D8744">
        <v>5</v>
      </c>
      <c r="E8744" t="s">
        <v>4399</v>
      </c>
      <c r="F8744">
        <v>496</v>
      </c>
      <c r="G8744" t="s">
        <v>231</v>
      </c>
      <c r="H8744">
        <v>0.42</v>
      </c>
      <c r="I8744" t="s">
        <v>223</v>
      </c>
    </row>
    <row r="8745" spans="1:9" x14ac:dyDescent="0.3">
      <c r="A8745">
        <v>8743</v>
      </c>
      <c r="B8745" t="s">
        <v>4400</v>
      </c>
      <c r="C8745" s="5">
        <v>45021</v>
      </c>
      <c r="D8745">
        <v>5</v>
      </c>
      <c r="E8745" t="s">
        <v>4401</v>
      </c>
      <c r="F8745">
        <v>487</v>
      </c>
      <c r="G8745" t="s">
        <v>231</v>
      </c>
      <c r="H8745">
        <v>0.42</v>
      </c>
      <c r="I8745" t="s">
        <v>223</v>
      </c>
    </row>
    <row r="8746" spans="1:9" x14ac:dyDescent="0.3">
      <c r="A8746">
        <v>8744</v>
      </c>
      <c r="B8746" t="s">
        <v>2367</v>
      </c>
      <c r="C8746" s="5">
        <v>44457</v>
      </c>
      <c r="D8746">
        <v>5</v>
      </c>
      <c r="E8746" t="s">
        <v>4402</v>
      </c>
      <c r="F8746">
        <v>333</v>
      </c>
      <c r="G8746" t="s">
        <v>231</v>
      </c>
      <c r="H8746">
        <v>0.42</v>
      </c>
      <c r="I8746" t="s">
        <v>223</v>
      </c>
    </row>
    <row r="8747" spans="1:9" x14ac:dyDescent="0.3">
      <c r="A8747">
        <v>8745</v>
      </c>
      <c r="B8747" t="s">
        <v>1970</v>
      </c>
      <c r="C8747" s="5">
        <v>44254</v>
      </c>
      <c r="D8747">
        <v>4.5</v>
      </c>
      <c r="E8747" t="s">
        <v>4403</v>
      </c>
      <c r="F8747">
        <v>518</v>
      </c>
      <c r="G8747" t="s">
        <v>231</v>
      </c>
      <c r="H8747">
        <v>-0.08</v>
      </c>
      <c r="I8747" t="s">
        <v>223</v>
      </c>
    </row>
    <row r="8748" spans="1:9" x14ac:dyDescent="0.3">
      <c r="A8748">
        <v>8746</v>
      </c>
      <c r="B8748" t="s">
        <v>1240</v>
      </c>
      <c r="C8748" s="5">
        <v>43942</v>
      </c>
      <c r="D8748">
        <v>4.5</v>
      </c>
      <c r="E8748" t="s">
        <v>4404</v>
      </c>
      <c r="F8748">
        <v>191</v>
      </c>
      <c r="G8748" t="s">
        <v>231</v>
      </c>
      <c r="H8748">
        <v>-0.08</v>
      </c>
      <c r="I8748" t="s">
        <v>223</v>
      </c>
    </row>
    <row r="8749" spans="1:9" x14ac:dyDescent="0.3">
      <c r="A8749">
        <v>8747</v>
      </c>
      <c r="B8749" t="s">
        <v>1723</v>
      </c>
      <c r="C8749" s="5">
        <v>43941</v>
      </c>
      <c r="D8749">
        <v>5</v>
      </c>
      <c r="E8749" t="s">
        <v>4405</v>
      </c>
      <c r="F8749">
        <v>20</v>
      </c>
      <c r="G8749" t="s">
        <v>231</v>
      </c>
      <c r="H8749">
        <v>0.42</v>
      </c>
      <c r="I8749" t="s">
        <v>223</v>
      </c>
    </row>
    <row r="8750" spans="1:9" x14ac:dyDescent="0.3">
      <c r="A8750">
        <v>8748</v>
      </c>
      <c r="B8750" t="s">
        <v>92</v>
      </c>
      <c r="C8750" s="5">
        <v>43513</v>
      </c>
      <c r="D8750">
        <v>4.5</v>
      </c>
      <c r="E8750" t="s">
        <v>4406</v>
      </c>
      <c r="F8750">
        <v>130</v>
      </c>
      <c r="G8750" t="s">
        <v>231</v>
      </c>
      <c r="H8750">
        <v>-0.08</v>
      </c>
      <c r="I8750" t="s">
        <v>223</v>
      </c>
    </row>
    <row r="8751" spans="1:9" x14ac:dyDescent="0.3">
      <c r="A8751">
        <v>8749</v>
      </c>
      <c r="B8751" t="s">
        <v>4407</v>
      </c>
      <c r="C8751" s="5">
        <v>42031</v>
      </c>
      <c r="D8751">
        <v>4</v>
      </c>
      <c r="E8751" t="s">
        <v>4408</v>
      </c>
      <c r="F8751">
        <v>149</v>
      </c>
      <c r="G8751" t="s">
        <v>231</v>
      </c>
      <c r="H8751">
        <v>-0.57999999999999996</v>
      </c>
      <c r="I8751" t="s">
        <v>223</v>
      </c>
    </row>
    <row r="8752" spans="1:9" x14ac:dyDescent="0.3">
      <c r="A8752">
        <v>8750</v>
      </c>
      <c r="B8752" t="s">
        <v>4409</v>
      </c>
      <c r="C8752" s="5">
        <v>43941</v>
      </c>
      <c r="D8752">
        <v>1</v>
      </c>
      <c r="E8752" t="s">
        <v>4410</v>
      </c>
      <c r="F8752">
        <v>492</v>
      </c>
      <c r="G8752" t="s">
        <v>231</v>
      </c>
      <c r="H8752">
        <v>-3.58</v>
      </c>
      <c r="I8752" t="s">
        <v>223</v>
      </c>
    </row>
    <row r="8753" spans="1:9" x14ac:dyDescent="0.3">
      <c r="A8753">
        <v>8751</v>
      </c>
      <c r="B8753" t="s">
        <v>4411</v>
      </c>
      <c r="C8753" s="5">
        <v>44839</v>
      </c>
      <c r="D8753">
        <v>4</v>
      </c>
      <c r="E8753" t="s">
        <v>4412</v>
      </c>
      <c r="F8753">
        <v>490</v>
      </c>
      <c r="G8753" t="s">
        <v>231</v>
      </c>
      <c r="H8753">
        <v>-0.57999999999999996</v>
      </c>
      <c r="I8753" t="s">
        <v>223</v>
      </c>
    </row>
    <row r="8754" spans="1:9" x14ac:dyDescent="0.3">
      <c r="A8754">
        <v>8752</v>
      </c>
      <c r="B8754" t="s">
        <v>4413</v>
      </c>
      <c r="C8754" s="5">
        <v>44125</v>
      </c>
      <c r="D8754">
        <v>5</v>
      </c>
      <c r="E8754" t="s">
        <v>4414</v>
      </c>
      <c r="F8754">
        <v>67</v>
      </c>
      <c r="G8754" t="s">
        <v>231</v>
      </c>
      <c r="H8754">
        <v>0.42</v>
      </c>
      <c r="I8754" t="s">
        <v>223</v>
      </c>
    </row>
    <row r="8755" spans="1:9" x14ac:dyDescent="0.3">
      <c r="A8755">
        <v>8753</v>
      </c>
      <c r="B8755" t="s">
        <v>4415</v>
      </c>
      <c r="C8755" s="5">
        <v>45297</v>
      </c>
      <c r="D8755">
        <v>5</v>
      </c>
      <c r="E8755" t="s">
        <v>4416</v>
      </c>
      <c r="F8755">
        <v>482</v>
      </c>
      <c r="G8755" t="s">
        <v>231</v>
      </c>
      <c r="H8755">
        <v>0.42</v>
      </c>
      <c r="I8755" t="s">
        <v>223</v>
      </c>
    </row>
    <row r="8756" spans="1:9" x14ac:dyDescent="0.3">
      <c r="A8756">
        <v>8754</v>
      </c>
      <c r="B8756" t="s">
        <v>178</v>
      </c>
      <c r="C8756" s="5">
        <v>43851</v>
      </c>
      <c r="D8756">
        <v>4.5</v>
      </c>
      <c r="E8756" t="s">
        <v>4417</v>
      </c>
      <c r="F8756">
        <v>22</v>
      </c>
      <c r="G8756" t="s">
        <v>231</v>
      </c>
      <c r="H8756">
        <v>-0.08</v>
      </c>
      <c r="I8756" t="s">
        <v>223</v>
      </c>
    </row>
    <row r="8757" spans="1:9" x14ac:dyDescent="0.3">
      <c r="A8757">
        <v>8755</v>
      </c>
      <c r="B8757" t="s">
        <v>4418</v>
      </c>
      <c r="C8757" s="5">
        <v>44094</v>
      </c>
      <c r="D8757">
        <v>5</v>
      </c>
      <c r="E8757" t="s">
        <v>4419</v>
      </c>
      <c r="F8757">
        <v>516</v>
      </c>
      <c r="G8757" t="s">
        <v>231</v>
      </c>
      <c r="H8757">
        <v>0.42</v>
      </c>
      <c r="I8757" t="s">
        <v>223</v>
      </c>
    </row>
    <row r="8758" spans="1:9" x14ac:dyDescent="0.3">
      <c r="A8758">
        <v>8756</v>
      </c>
      <c r="B8758" t="s">
        <v>1989</v>
      </c>
      <c r="C8758" s="5">
        <v>44403</v>
      </c>
      <c r="D8758">
        <v>4.5</v>
      </c>
      <c r="E8758" t="s">
        <v>4420</v>
      </c>
      <c r="F8758">
        <v>71</v>
      </c>
      <c r="G8758" t="s">
        <v>231</v>
      </c>
      <c r="H8758">
        <v>-0.08</v>
      </c>
      <c r="I8758" t="s">
        <v>223</v>
      </c>
    </row>
    <row r="8759" spans="1:9" x14ac:dyDescent="0.3">
      <c r="A8759">
        <v>8757</v>
      </c>
      <c r="B8759" t="s">
        <v>4421</v>
      </c>
      <c r="C8759" s="5">
        <v>44724</v>
      </c>
      <c r="D8759">
        <v>5</v>
      </c>
      <c r="E8759" t="s">
        <v>4422</v>
      </c>
      <c r="F8759">
        <v>484</v>
      </c>
      <c r="G8759" t="s">
        <v>231</v>
      </c>
      <c r="H8759">
        <v>0.42</v>
      </c>
      <c r="I8759" t="s">
        <v>223</v>
      </c>
    </row>
    <row r="8760" spans="1:9" x14ac:dyDescent="0.3">
      <c r="A8760">
        <v>8758</v>
      </c>
      <c r="B8760" t="s">
        <v>1965</v>
      </c>
      <c r="C8760" s="5">
        <v>44538</v>
      </c>
      <c r="D8760">
        <v>5</v>
      </c>
      <c r="E8760" t="s">
        <v>4423</v>
      </c>
      <c r="F8760">
        <v>37</v>
      </c>
      <c r="G8760" t="s">
        <v>231</v>
      </c>
      <c r="H8760">
        <v>0.42</v>
      </c>
      <c r="I8760" t="s">
        <v>223</v>
      </c>
    </row>
    <row r="8761" spans="1:9" x14ac:dyDescent="0.3">
      <c r="A8761">
        <v>8759</v>
      </c>
      <c r="B8761" t="s">
        <v>4424</v>
      </c>
      <c r="C8761" s="5">
        <v>44223</v>
      </c>
      <c r="D8761">
        <v>4.5</v>
      </c>
      <c r="E8761" t="s">
        <v>4425</v>
      </c>
      <c r="F8761">
        <v>116</v>
      </c>
      <c r="G8761" t="s">
        <v>231</v>
      </c>
      <c r="H8761">
        <v>-0.08</v>
      </c>
      <c r="I8761" t="s">
        <v>223</v>
      </c>
    </row>
    <row r="8762" spans="1:9" x14ac:dyDescent="0.3">
      <c r="A8762">
        <v>8760</v>
      </c>
      <c r="B8762" t="s">
        <v>4426</v>
      </c>
      <c r="C8762" s="5">
        <v>44777</v>
      </c>
      <c r="D8762">
        <v>5</v>
      </c>
      <c r="E8762" t="s">
        <v>4427</v>
      </c>
      <c r="F8762">
        <v>415</v>
      </c>
      <c r="G8762" t="s">
        <v>231</v>
      </c>
      <c r="H8762">
        <v>0.42</v>
      </c>
      <c r="I8762" t="s">
        <v>223</v>
      </c>
    </row>
    <row r="8763" spans="1:9" x14ac:dyDescent="0.3">
      <c r="A8763">
        <v>8761</v>
      </c>
      <c r="B8763" t="s">
        <v>4428</v>
      </c>
      <c r="C8763" s="5">
        <v>44945</v>
      </c>
      <c r="D8763">
        <v>5</v>
      </c>
      <c r="E8763" t="s">
        <v>4429</v>
      </c>
      <c r="F8763">
        <v>289</v>
      </c>
      <c r="G8763" t="s">
        <v>231</v>
      </c>
      <c r="H8763">
        <v>0.42</v>
      </c>
      <c r="I8763" t="s">
        <v>223</v>
      </c>
    </row>
    <row r="8764" spans="1:9" x14ac:dyDescent="0.3">
      <c r="A8764">
        <v>8762</v>
      </c>
      <c r="B8764" t="s">
        <v>4430</v>
      </c>
      <c r="C8764" s="5">
        <v>43559</v>
      </c>
      <c r="D8764">
        <v>5</v>
      </c>
      <c r="E8764" t="s">
        <v>4431</v>
      </c>
      <c r="F8764">
        <v>412</v>
      </c>
      <c r="G8764" t="s">
        <v>231</v>
      </c>
      <c r="H8764">
        <v>0.42</v>
      </c>
      <c r="I8764" t="s">
        <v>223</v>
      </c>
    </row>
    <row r="8765" spans="1:9" x14ac:dyDescent="0.3">
      <c r="A8765">
        <v>8763</v>
      </c>
      <c r="B8765" t="s">
        <v>4432</v>
      </c>
      <c r="C8765" s="5">
        <v>44448</v>
      </c>
      <c r="D8765">
        <v>5</v>
      </c>
      <c r="E8765" t="s">
        <v>4433</v>
      </c>
      <c r="F8765">
        <v>429</v>
      </c>
      <c r="G8765" t="s">
        <v>231</v>
      </c>
      <c r="H8765">
        <v>0.42</v>
      </c>
      <c r="I8765" t="s">
        <v>223</v>
      </c>
    </row>
    <row r="8766" spans="1:9" x14ac:dyDescent="0.3">
      <c r="A8766">
        <v>8764</v>
      </c>
      <c r="B8766" t="s">
        <v>4434</v>
      </c>
      <c r="C8766" s="5">
        <v>44587</v>
      </c>
      <c r="D8766">
        <v>5</v>
      </c>
      <c r="E8766" t="s">
        <v>4435</v>
      </c>
      <c r="F8766">
        <v>52</v>
      </c>
      <c r="G8766" t="s">
        <v>231</v>
      </c>
      <c r="H8766">
        <v>0.42</v>
      </c>
      <c r="I8766" t="s">
        <v>223</v>
      </c>
    </row>
    <row r="8767" spans="1:9" x14ac:dyDescent="0.3">
      <c r="A8767">
        <v>8765</v>
      </c>
      <c r="B8767" t="s">
        <v>4436</v>
      </c>
      <c r="C8767" s="5">
        <v>43350</v>
      </c>
      <c r="D8767">
        <v>5</v>
      </c>
      <c r="E8767" t="s">
        <v>4437</v>
      </c>
      <c r="F8767">
        <v>391</v>
      </c>
      <c r="G8767" t="s">
        <v>231</v>
      </c>
      <c r="H8767">
        <v>0.42</v>
      </c>
      <c r="I8767" t="s">
        <v>223</v>
      </c>
    </row>
    <row r="8768" spans="1:9" x14ac:dyDescent="0.3">
      <c r="A8768">
        <v>8766</v>
      </c>
      <c r="B8768" t="s">
        <v>3695</v>
      </c>
      <c r="C8768" s="5">
        <v>45383</v>
      </c>
      <c r="D8768">
        <v>4.5</v>
      </c>
      <c r="E8768" t="s">
        <v>4438</v>
      </c>
      <c r="F8768">
        <v>446</v>
      </c>
      <c r="G8768" t="s">
        <v>231</v>
      </c>
      <c r="H8768">
        <v>-0.08</v>
      </c>
      <c r="I8768" t="s">
        <v>223</v>
      </c>
    </row>
    <row r="8769" spans="1:9" x14ac:dyDescent="0.3">
      <c r="A8769">
        <v>8767</v>
      </c>
      <c r="B8769" t="s">
        <v>4439</v>
      </c>
      <c r="C8769" s="5">
        <v>45279</v>
      </c>
      <c r="D8769">
        <v>5</v>
      </c>
      <c r="E8769" t="s">
        <v>4440</v>
      </c>
      <c r="F8769">
        <v>453</v>
      </c>
      <c r="G8769" t="s">
        <v>231</v>
      </c>
      <c r="H8769">
        <v>0.42</v>
      </c>
      <c r="I8769" t="s">
        <v>223</v>
      </c>
    </row>
    <row r="8770" spans="1:9" x14ac:dyDescent="0.3">
      <c r="A8770">
        <v>8768</v>
      </c>
      <c r="B8770" t="s">
        <v>363</v>
      </c>
      <c r="C8770" s="5">
        <v>45445</v>
      </c>
      <c r="D8770">
        <v>4.5</v>
      </c>
      <c r="E8770" t="s">
        <v>4441</v>
      </c>
      <c r="F8770">
        <v>496</v>
      </c>
      <c r="G8770" t="s">
        <v>231</v>
      </c>
      <c r="H8770">
        <v>-0.08</v>
      </c>
      <c r="I8770" t="s">
        <v>223</v>
      </c>
    </row>
    <row r="8771" spans="1:9" x14ac:dyDescent="0.3">
      <c r="A8771">
        <v>8769</v>
      </c>
      <c r="B8771" t="s">
        <v>807</v>
      </c>
      <c r="C8771" s="5">
        <v>45307</v>
      </c>
      <c r="D8771">
        <v>4</v>
      </c>
      <c r="E8771" t="s">
        <v>4442</v>
      </c>
      <c r="F8771">
        <v>581</v>
      </c>
      <c r="G8771" t="s">
        <v>231</v>
      </c>
      <c r="H8771">
        <v>-0.57999999999999996</v>
      </c>
      <c r="I8771" t="s">
        <v>223</v>
      </c>
    </row>
    <row r="8772" spans="1:9" x14ac:dyDescent="0.3">
      <c r="A8772">
        <v>8770</v>
      </c>
      <c r="B8772" t="s">
        <v>3721</v>
      </c>
      <c r="C8772" s="5">
        <v>45455</v>
      </c>
      <c r="D8772">
        <v>5</v>
      </c>
      <c r="E8772" t="s">
        <v>4443</v>
      </c>
      <c r="F8772">
        <v>567</v>
      </c>
      <c r="G8772" t="s">
        <v>231</v>
      </c>
      <c r="H8772">
        <v>0.42</v>
      </c>
      <c r="I8772" t="s">
        <v>223</v>
      </c>
    </row>
    <row r="8773" spans="1:9" x14ac:dyDescent="0.3">
      <c r="A8773">
        <v>8771</v>
      </c>
      <c r="B8773" t="s">
        <v>2793</v>
      </c>
      <c r="C8773" s="5">
        <v>45443</v>
      </c>
      <c r="D8773">
        <v>4.5</v>
      </c>
      <c r="E8773" t="s">
        <v>4444</v>
      </c>
      <c r="F8773">
        <v>233</v>
      </c>
      <c r="G8773" t="s">
        <v>231</v>
      </c>
      <c r="H8773">
        <v>-0.08</v>
      </c>
      <c r="I8773" t="s">
        <v>223</v>
      </c>
    </row>
    <row r="8774" spans="1:9" x14ac:dyDescent="0.3">
      <c r="A8774">
        <v>8772</v>
      </c>
      <c r="B8774" t="s">
        <v>4445</v>
      </c>
      <c r="C8774" s="5">
        <v>45332</v>
      </c>
      <c r="D8774">
        <v>5</v>
      </c>
      <c r="E8774" t="s">
        <v>4446</v>
      </c>
      <c r="F8774">
        <v>530</v>
      </c>
      <c r="G8774" t="s">
        <v>231</v>
      </c>
      <c r="H8774">
        <v>0.42</v>
      </c>
      <c r="I8774" t="s">
        <v>223</v>
      </c>
    </row>
    <row r="8775" spans="1:9" x14ac:dyDescent="0.3">
      <c r="A8775">
        <v>8773</v>
      </c>
      <c r="B8775" t="s">
        <v>4447</v>
      </c>
      <c r="C8775" s="5">
        <v>44370</v>
      </c>
      <c r="D8775">
        <v>5</v>
      </c>
      <c r="E8775" t="s">
        <v>4448</v>
      </c>
      <c r="F8775">
        <v>433</v>
      </c>
      <c r="G8775" t="s">
        <v>231</v>
      </c>
      <c r="H8775">
        <v>0.42</v>
      </c>
      <c r="I8775" t="s">
        <v>223</v>
      </c>
    </row>
    <row r="8776" spans="1:9" x14ac:dyDescent="0.3">
      <c r="A8776">
        <v>8774</v>
      </c>
      <c r="B8776" t="s">
        <v>4449</v>
      </c>
      <c r="C8776" s="5">
        <v>45442</v>
      </c>
      <c r="D8776">
        <v>5</v>
      </c>
      <c r="E8776" t="s">
        <v>4450</v>
      </c>
      <c r="F8776">
        <v>438</v>
      </c>
      <c r="G8776" t="s">
        <v>231</v>
      </c>
      <c r="H8776">
        <v>0.42</v>
      </c>
      <c r="I8776" t="s">
        <v>223</v>
      </c>
    </row>
    <row r="8777" spans="1:9" x14ac:dyDescent="0.3">
      <c r="A8777">
        <v>8775</v>
      </c>
      <c r="B8777" t="s">
        <v>4451</v>
      </c>
      <c r="C8777" s="5">
        <v>44947</v>
      </c>
      <c r="D8777">
        <v>5</v>
      </c>
      <c r="E8777" t="s">
        <v>4452</v>
      </c>
      <c r="F8777">
        <v>455</v>
      </c>
      <c r="G8777" t="s">
        <v>231</v>
      </c>
      <c r="H8777">
        <v>0.42</v>
      </c>
      <c r="I8777" t="s">
        <v>223</v>
      </c>
    </row>
    <row r="8778" spans="1:9" x14ac:dyDescent="0.3">
      <c r="A8778">
        <v>8776</v>
      </c>
      <c r="B8778" t="s">
        <v>3000</v>
      </c>
      <c r="C8778" s="5">
        <v>43441</v>
      </c>
      <c r="D8778">
        <v>5</v>
      </c>
      <c r="E8778" t="s">
        <v>4453</v>
      </c>
      <c r="F8778">
        <v>214</v>
      </c>
      <c r="G8778" t="s">
        <v>231</v>
      </c>
      <c r="H8778">
        <v>0.42</v>
      </c>
      <c r="I8778" t="s">
        <v>223</v>
      </c>
    </row>
    <row r="8779" spans="1:9" x14ac:dyDescent="0.3">
      <c r="A8779">
        <v>8777</v>
      </c>
      <c r="B8779" t="s">
        <v>4386</v>
      </c>
      <c r="C8779" s="5">
        <v>45388</v>
      </c>
      <c r="D8779">
        <v>5</v>
      </c>
      <c r="E8779" t="s">
        <v>4454</v>
      </c>
      <c r="F8779">
        <v>398</v>
      </c>
      <c r="G8779" t="s">
        <v>231</v>
      </c>
      <c r="H8779">
        <v>0.42</v>
      </c>
      <c r="I8779" t="s">
        <v>223</v>
      </c>
    </row>
    <row r="8780" spans="1:9" x14ac:dyDescent="0.3">
      <c r="A8780">
        <v>8778</v>
      </c>
      <c r="B8780" t="s">
        <v>4455</v>
      </c>
      <c r="C8780" s="5">
        <v>45083</v>
      </c>
      <c r="D8780">
        <v>5</v>
      </c>
      <c r="E8780" t="s">
        <v>4456</v>
      </c>
      <c r="F8780">
        <v>514</v>
      </c>
      <c r="G8780" t="s">
        <v>231</v>
      </c>
      <c r="H8780">
        <v>0.42</v>
      </c>
      <c r="I8780" t="s">
        <v>223</v>
      </c>
    </row>
    <row r="8781" spans="1:9" x14ac:dyDescent="0.3">
      <c r="A8781">
        <v>8779</v>
      </c>
      <c r="B8781" t="s">
        <v>4457</v>
      </c>
      <c r="C8781" s="5">
        <v>45339</v>
      </c>
      <c r="D8781">
        <v>5</v>
      </c>
      <c r="E8781" t="s">
        <v>4458</v>
      </c>
      <c r="F8781">
        <v>417</v>
      </c>
      <c r="G8781" t="s">
        <v>231</v>
      </c>
      <c r="H8781">
        <v>0.42</v>
      </c>
      <c r="I8781" t="s">
        <v>223</v>
      </c>
    </row>
    <row r="8782" spans="1:9" x14ac:dyDescent="0.3">
      <c r="A8782">
        <v>8780</v>
      </c>
      <c r="B8782" t="s">
        <v>4459</v>
      </c>
      <c r="C8782" s="5">
        <v>44492</v>
      </c>
      <c r="D8782">
        <v>5</v>
      </c>
      <c r="E8782" t="s">
        <v>4460</v>
      </c>
      <c r="F8782">
        <v>514</v>
      </c>
      <c r="G8782" t="s">
        <v>231</v>
      </c>
      <c r="H8782">
        <v>0.42</v>
      </c>
      <c r="I8782" t="s">
        <v>223</v>
      </c>
    </row>
    <row r="8783" spans="1:9" x14ac:dyDescent="0.3">
      <c r="A8783">
        <v>8781</v>
      </c>
      <c r="B8783" t="s">
        <v>4461</v>
      </c>
      <c r="C8783" s="5">
        <v>44031</v>
      </c>
      <c r="D8783">
        <v>5</v>
      </c>
      <c r="E8783" t="s">
        <v>4462</v>
      </c>
      <c r="F8783">
        <v>489</v>
      </c>
      <c r="G8783" t="s">
        <v>231</v>
      </c>
      <c r="H8783">
        <v>0.42</v>
      </c>
      <c r="I8783" t="s">
        <v>223</v>
      </c>
    </row>
    <row r="8784" spans="1:9" x14ac:dyDescent="0.3">
      <c r="A8784">
        <v>8782</v>
      </c>
      <c r="B8784" t="s">
        <v>4463</v>
      </c>
      <c r="C8784" s="5">
        <v>41949</v>
      </c>
      <c r="D8784">
        <v>4</v>
      </c>
      <c r="E8784" t="s">
        <v>4464</v>
      </c>
      <c r="F8784">
        <v>440</v>
      </c>
      <c r="G8784" t="s">
        <v>231</v>
      </c>
      <c r="H8784">
        <v>-0.57999999999999996</v>
      </c>
      <c r="I8784" t="s">
        <v>223</v>
      </c>
    </row>
    <row r="8785" spans="1:9" x14ac:dyDescent="0.3">
      <c r="A8785">
        <v>8783</v>
      </c>
      <c r="B8785" t="s">
        <v>4426</v>
      </c>
      <c r="C8785" s="5">
        <v>45462</v>
      </c>
      <c r="D8785">
        <v>5</v>
      </c>
      <c r="E8785" t="s">
        <v>4465</v>
      </c>
      <c r="F8785">
        <v>448</v>
      </c>
      <c r="G8785" t="s">
        <v>231</v>
      </c>
      <c r="H8785">
        <v>0.42</v>
      </c>
      <c r="I8785" t="s">
        <v>223</v>
      </c>
    </row>
    <row r="8786" spans="1:9" x14ac:dyDescent="0.3">
      <c r="A8786">
        <v>8784</v>
      </c>
      <c r="B8786" t="s">
        <v>4466</v>
      </c>
      <c r="C8786" s="5">
        <v>44677</v>
      </c>
      <c r="D8786">
        <v>4.5</v>
      </c>
      <c r="E8786" t="s">
        <v>4467</v>
      </c>
      <c r="F8786">
        <v>642</v>
      </c>
      <c r="G8786" t="s">
        <v>231</v>
      </c>
      <c r="H8786">
        <v>-0.08</v>
      </c>
      <c r="I8786" t="s">
        <v>223</v>
      </c>
    </row>
    <row r="8787" spans="1:9" x14ac:dyDescent="0.3">
      <c r="A8787">
        <v>8785</v>
      </c>
      <c r="B8787" t="s">
        <v>3790</v>
      </c>
      <c r="C8787" s="5">
        <v>44633</v>
      </c>
      <c r="D8787">
        <v>5</v>
      </c>
      <c r="E8787" t="s">
        <v>4468</v>
      </c>
      <c r="F8787">
        <v>502</v>
      </c>
      <c r="G8787" t="s">
        <v>231</v>
      </c>
      <c r="H8787">
        <v>0.42</v>
      </c>
      <c r="I8787" t="s">
        <v>223</v>
      </c>
    </row>
    <row r="8788" spans="1:9" x14ac:dyDescent="0.3">
      <c r="A8788">
        <v>8786</v>
      </c>
      <c r="B8788" t="s">
        <v>4469</v>
      </c>
      <c r="C8788" s="5">
        <v>45386</v>
      </c>
      <c r="D8788">
        <v>5</v>
      </c>
      <c r="E8788" t="s">
        <v>4470</v>
      </c>
      <c r="F8788">
        <v>562</v>
      </c>
      <c r="G8788" t="s">
        <v>231</v>
      </c>
      <c r="H8788">
        <v>0.42</v>
      </c>
      <c r="I8788" t="s">
        <v>223</v>
      </c>
    </row>
    <row r="8789" spans="1:9" x14ac:dyDescent="0.3">
      <c r="A8789">
        <v>8787</v>
      </c>
      <c r="B8789" t="s">
        <v>696</v>
      </c>
      <c r="C8789" s="5">
        <v>45337</v>
      </c>
      <c r="D8789">
        <v>2</v>
      </c>
      <c r="E8789" t="s">
        <v>4471</v>
      </c>
      <c r="F8789">
        <v>240</v>
      </c>
      <c r="G8789" t="s">
        <v>231</v>
      </c>
      <c r="H8789">
        <v>-2.58</v>
      </c>
      <c r="I8789" t="s">
        <v>223</v>
      </c>
    </row>
    <row r="8790" spans="1:9" x14ac:dyDescent="0.3">
      <c r="A8790">
        <v>8788</v>
      </c>
      <c r="B8790" t="s">
        <v>4459</v>
      </c>
      <c r="C8790" s="5">
        <v>44527</v>
      </c>
      <c r="D8790">
        <v>5</v>
      </c>
      <c r="E8790" t="s">
        <v>4472</v>
      </c>
      <c r="F8790">
        <v>35</v>
      </c>
      <c r="G8790" t="s">
        <v>231</v>
      </c>
      <c r="H8790">
        <v>0.42</v>
      </c>
      <c r="I8790" t="s">
        <v>223</v>
      </c>
    </row>
    <row r="8791" spans="1:9" x14ac:dyDescent="0.3">
      <c r="A8791">
        <v>8789</v>
      </c>
      <c r="B8791" t="s">
        <v>4473</v>
      </c>
      <c r="C8791" s="5">
        <v>42219</v>
      </c>
      <c r="D8791">
        <v>5</v>
      </c>
      <c r="E8791" t="s">
        <v>4474</v>
      </c>
      <c r="F8791">
        <v>435</v>
      </c>
      <c r="G8791" t="s">
        <v>231</v>
      </c>
      <c r="H8791">
        <v>0.42</v>
      </c>
      <c r="I8791" t="s">
        <v>223</v>
      </c>
    </row>
    <row r="8792" spans="1:9" x14ac:dyDescent="0.3">
      <c r="A8792">
        <v>8790</v>
      </c>
      <c r="B8792" t="s">
        <v>4475</v>
      </c>
      <c r="C8792" s="5">
        <v>45366</v>
      </c>
      <c r="D8792">
        <v>5</v>
      </c>
      <c r="E8792" t="s">
        <v>4476</v>
      </c>
      <c r="F8792">
        <v>328</v>
      </c>
      <c r="G8792" t="s">
        <v>231</v>
      </c>
      <c r="H8792">
        <v>0.42</v>
      </c>
      <c r="I8792" t="s">
        <v>223</v>
      </c>
    </row>
    <row r="8793" spans="1:9" x14ac:dyDescent="0.3">
      <c r="A8793">
        <v>8791</v>
      </c>
      <c r="B8793" t="s">
        <v>4477</v>
      </c>
      <c r="C8793" s="5">
        <v>45358</v>
      </c>
      <c r="D8793">
        <v>4.5</v>
      </c>
      <c r="E8793" t="s">
        <v>4478</v>
      </c>
      <c r="F8793">
        <v>92</v>
      </c>
      <c r="G8793" t="s">
        <v>231</v>
      </c>
      <c r="H8793">
        <v>-0.08</v>
      </c>
      <c r="I8793" t="s">
        <v>223</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073"/>
  <sheetViews>
    <sheetView workbookViewId="0">
      <selection activeCell="F10" sqref="F10"/>
    </sheetView>
  </sheetViews>
  <sheetFormatPr defaultRowHeight="14.4" x14ac:dyDescent="0.3"/>
  <cols>
    <col min="1" max="1" width="11.109375" bestFit="1" customWidth="1"/>
    <col min="2" max="2" width="22.88671875" bestFit="1" customWidth="1"/>
    <col min="3" max="3" width="11.109375" bestFit="1" customWidth="1"/>
    <col min="4" max="4" width="24" style="13" bestFit="1" customWidth="1"/>
    <col min="5" max="5" width="7.5546875" bestFit="1" customWidth="1"/>
    <col min="6" max="6" width="45" bestFit="1" customWidth="1"/>
    <col min="7" max="7" width="14.109375" bestFit="1" customWidth="1"/>
  </cols>
  <sheetData>
    <row r="1" spans="1:7" x14ac:dyDescent="0.3">
      <c r="A1" t="s">
        <v>202</v>
      </c>
      <c r="B1" t="s">
        <v>191</v>
      </c>
      <c r="C1" t="s">
        <v>192</v>
      </c>
      <c r="D1" s="13" t="s">
        <v>193</v>
      </c>
      <c r="E1" t="s">
        <v>194</v>
      </c>
      <c r="F1" t="s">
        <v>195</v>
      </c>
      <c r="G1" t="s">
        <v>209</v>
      </c>
    </row>
    <row r="2" spans="1:7" x14ac:dyDescent="0.3">
      <c r="A2">
        <v>0</v>
      </c>
      <c r="B2" t="s">
        <v>1558</v>
      </c>
      <c r="C2">
        <v>1</v>
      </c>
      <c r="D2" s="13">
        <v>77191785</v>
      </c>
      <c r="E2">
        <v>1.123</v>
      </c>
      <c r="F2" t="s">
        <v>14</v>
      </c>
      <c r="G2" t="s">
        <v>1559</v>
      </c>
    </row>
    <row r="3" spans="1:7" x14ac:dyDescent="0.3">
      <c r="A3">
        <v>1</v>
      </c>
      <c r="B3" t="s">
        <v>1560</v>
      </c>
      <c r="C3">
        <v>1</v>
      </c>
      <c r="D3" s="13">
        <v>7624607</v>
      </c>
      <c r="E3">
        <v>1.234</v>
      </c>
      <c r="F3" t="s">
        <v>14</v>
      </c>
      <c r="G3" t="s">
        <v>1559</v>
      </c>
    </row>
    <row r="4" spans="1:7" x14ac:dyDescent="0.3">
      <c r="A4">
        <v>2</v>
      </c>
      <c r="B4" t="s">
        <v>1561</v>
      </c>
      <c r="C4">
        <v>1</v>
      </c>
      <c r="D4" s="13">
        <v>3338605</v>
      </c>
      <c r="E4">
        <v>2.1179999999999999</v>
      </c>
      <c r="F4" t="s">
        <v>14</v>
      </c>
      <c r="G4" t="s">
        <v>1559</v>
      </c>
    </row>
    <row r="5" spans="1:7" x14ac:dyDescent="0.3">
      <c r="A5">
        <v>3</v>
      </c>
      <c r="B5" t="s">
        <v>1562</v>
      </c>
      <c r="C5">
        <v>1</v>
      </c>
      <c r="D5" s="13">
        <v>3235991</v>
      </c>
      <c r="E5">
        <v>1.645</v>
      </c>
      <c r="F5" t="s">
        <v>14</v>
      </c>
      <c r="G5" t="s">
        <v>1559</v>
      </c>
    </row>
    <row r="6" spans="1:7" x14ac:dyDescent="0.3">
      <c r="A6">
        <v>4</v>
      </c>
      <c r="B6" t="s">
        <v>1563</v>
      </c>
      <c r="C6">
        <v>1</v>
      </c>
      <c r="D6" s="13">
        <v>2935595</v>
      </c>
      <c r="E6">
        <v>1.361</v>
      </c>
      <c r="F6" t="s">
        <v>14</v>
      </c>
      <c r="G6" t="s">
        <v>1559</v>
      </c>
    </row>
    <row r="7" spans="1:7" x14ac:dyDescent="0.3">
      <c r="A7">
        <v>5</v>
      </c>
      <c r="B7" t="s">
        <v>1564</v>
      </c>
      <c r="C7">
        <v>1</v>
      </c>
      <c r="D7" s="13">
        <v>1980599</v>
      </c>
      <c r="E7">
        <v>827</v>
      </c>
      <c r="F7" t="s">
        <v>14</v>
      </c>
      <c r="G7" t="s">
        <v>1559</v>
      </c>
    </row>
    <row r="8" spans="1:7" x14ac:dyDescent="0.3">
      <c r="A8">
        <v>6</v>
      </c>
      <c r="B8" t="s">
        <v>1565</v>
      </c>
      <c r="C8">
        <v>1</v>
      </c>
      <c r="D8" s="13">
        <v>1577967</v>
      </c>
      <c r="E8">
        <v>2.17</v>
      </c>
      <c r="F8" t="s">
        <v>14</v>
      </c>
      <c r="G8" t="s">
        <v>1559</v>
      </c>
    </row>
    <row r="9" spans="1:7" x14ac:dyDescent="0.3">
      <c r="A9">
        <v>7</v>
      </c>
      <c r="B9" t="s">
        <v>1566</v>
      </c>
      <c r="C9">
        <v>1</v>
      </c>
      <c r="D9" s="13">
        <v>907228</v>
      </c>
      <c r="E9">
        <v>500</v>
      </c>
      <c r="F9" t="s">
        <v>14</v>
      </c>
      <c r="G9" t="s">
        <v>1559</v>
      </c>
    </row>
    <row r="10" spans="1:7" x14ac:dyDescent="0.3">
      <c r="A10">
        <v>8</v>
      </c>
      <c r="B10" t="s">
        <v>1567</v>
      </c>
      <c r="C10">
        <v>1</v>
      </c>
      <c r="D10" s="13">
        <v>890199</v>
      </c>
      <c r="E10">
        <v>595</v>
      </c>
      <c r="F10" t="s">
        <v>14</v>
      </c>
      <c r="G10" t="s">
        <v>1559</v>
      </c>
    </row>
    <row r="11" spans="1:7" x14ac:dyDescent="0.3">
      <c r="A11">
        <v>9</v>
      </c>
      <c r="B11" t="s">
        <v>1568</v>
      </c>
      <c r="C11">
        <v>1</v>
      </c>
      <c r="D11" s="13">
        <v>789598</v>
      </c>
      <c r="E11">
        <v>957</v>
      </c>
      <c r="F11" t="s">
        <v>14</v>
      </c>
      <c r="G11" t="s">
        <v>1559</v>
      </c>
    </row>
    <row r="12" spans="1:7" x14ac:dyDescent="0.3">
      <c r="A12">
        <v>10</v>
      </c>
      <c r="B12" t="s">
        <v>1569</v>
      </c>
      <c r="C12">
        <v>1</v>
      </c>
      <c r="D12" s="13">
        <v>747368</v>
      </c>
      <c r="E12">
        <v>969</v>
      </c>
      <c r="F12" t="s">
        <v>14</v>
      </c>
      <c r="G12" t="s">
        <v>1559</v>
      </c>
    </row>
    <row r="13" spans="1:7" x14ac:dyDescent="0.3">
      <c r="A13">
        <v>11</v>
      </c>
      <c r="B13" t="s">
        <v>1570</v>
      </c>
      <c r="C13">
        <v>1</v>
      </c>
      <c r="D13" s="13">
        <v>626636</v>
      </c>
      <c r="E13">
        <v>1.43</v>
      </c>
      <c r="F13" t="s">
        <v>14</v>
      </c>
      <c r="G13" t="s">
        <v>1559</v>
      </c>
    </row>
    <row r="14" spans="1:7" x14ac:dyDescent="0.3">
      <c r="A14">
        <v>12</v>
      </c>
      <c r="B14" t="s">
        <v>1571</v>
      </c>
      <c r="C14">
        <v>1</v>
      </c>
      <c r="D14" s="13">
        <v>538433</v>
      </c>
      <c r="E14">
        <v>1.371</v>
      </c>
      <c r="F14" t="s">
        <v>14</v>
      </c>
      <c r="G14" t="s">
        <v>1559</v>
      </c>
    </row>
    <row r="15" spans="1:7" x14ac:dyDescent="0.3">
      <c r="A15">
        <v>13</v>
      </c>
      <c r="B15" t="s">
        <v>1572</v>
      </c>
      <c r="C15">
        <v>1</v>
      </c>
      <c r="D15" s="13">
        <v>489257</v>
      </c>
      <c r="E15">
        <v>673</v>
      </c>
      <c r="F15" t="s">
        <v>14</v>
      </c>
      <c r="G15" t="s">
        <v>1559</v>
      </c>
    </row>
    <row r="16" spans="1:7" x14ac:dyDescent="0.3">
      <c r="A16">
        <v>14</v>
      </c>
      <c r="B16" t="s">
        <v>1573</v>
      </c>
      <c r="C16">
        <v>1</v>
      </c>
      <c r="D16" s="13">
        <v>479992</v>
      </c>
      <c r="E16">
        <v>1.4</v>
      </c>
      <c r="F16" t="s">
        <v>14</v>
      </c>
      <c r="G16" t="s">
        <v>1559</v>
      </c>
    </row>
    <row r="17" spans="1:7" x14ac:dyDescent="0.3">
      <c r="A17">
        <v>15</v>
      </c>
      <c r="B17" t="s">
        <v>1574</v>
      </c>
      <c r="C17">
        <v>1</v>
      </c>
      <c r="D17" s="13">
        <v>403263</v>
      </c>
      <c r="E17">
        <v>1.1970000000000001</v>
      </c>
      <c r="F17" t="s">
        <v>14</v>
      </c>
      <c r="G17" t="s">
        <v>1559</v>
      </c>
    </row>
    <row r="18" spans="1:7" x14ac:dyDescent="0.3">
      <c r="A18">
        <v>16</v>
      </c>
      <c r="B18" t="s">
        <v>1575</v>
      </c>
      <c r="C18">
        <v>1</v>
      </c>
      <c r="D18" s="13">
        <v>374864</v>
      </c>
      <c r="E18">
        <v>1.238</v>
      </c>
      <c r="F18" t="s">
        <v>14</v>
      </c>
      <c r="G18" t="s">
        <v>1559</v>
      </c>
    </row>
    <row r="19" spans="1:7" x14ac:dyDescent="0.3">
      <c r="A19">
        <v>17</v>
      </c>
      <c r="B19" t="s">
        <v>1576</v>
      </c>
      <c r="C19">
        <v>1</v>
      </c>
      <c r="D19" s="13">
        <v>176566</v>
      </c>
      <c r="E19">
        <v>1.419</v>
      </c>
      <c r="F19" t="s">
        <v>14</v>
      </c>
      <c r="G19" t="s">
        <v>1559</v>
      </c>
    </row>
    <row r="20" spans="1:7" x14ac:dyDescent="0.3">
      <c r="A20">
        <v>18</v>
      </c>
      <c r="B20" t="s">
        <v>1577</v>
      </c>
      <c r="C20">
        <v>1</v>
      </c>
      <c r="D20" s="13">
        <v>119938</v>
      </c>
      <c r="E20">
        <v>1.923</v>
      </c>
      <c r="F20" t="s">
        <v>14</v>
      </c>
      <c r="G20" t="s">
        <v>1559</v>
      </c>
    </row>
    <row r="21" spans="1:7" x14ac:dyDescent="0.3">
      <c r="A21">
        <v>19</v>
      </c>
      <c r="B21" t="s">
        <v>1578</v>
      </c>
      <c r="C21">
        <v>1</v>
      </c>
      <c r="D21" s="13">
        <v>101211</v>
      </c>
      <c r="E21">
        <v>1.9319999999999999</v>
      </c>
      <c r="F21" t="s">
        <v>14</v>
      </c>
      <c r="G21" t="s">
        <v>1559</v>
      </c>
    </row>
    <row r="22" spans="1:7" x14ac:dyDescent="0.3">
      <c r="A22">
        <v>20</v>
      </c>
      <c r="B22" t="s">
        <v>1579</v>
      </c>
      <c r="C22">
        <v>1</v>
      </c>
      <c r="D22" s="13">
        <v>99351</v>
      </c>
      <c r="E22">
        <v>3.0129999999999999</v>
      </c>
      <c r="F22" t="s">
        <v>14</v>
      </c>
      <c r="G22" t="s">
        <v>1559</v>
      </c>
    </row>
    <row r="23" spans="1:7" x14ac:dyDescent="0.3">
      <c r="A23">
        <v>21</v>
      </c>
      <c r="B23" t="s">
        <v>1580</v>
      </c>
      <c r="C23">
        <v>1</v>
      </c>
      <c r="D23" s="13">
        <v>84058</v>
      </c>
      <c r="E23">
        <v>2.3610000000000002</v>
      </c>
      <c r="F23" t="s">
        <v>14</v>
      </c>
      <c r="G23" t="s">
        <v>1559</v>
      </c>
    </row>
    <row r="24" spans="1:7" x14ac:dyDescent="0.3">
      <c r="A24">
        <v>22</v>
      </c>
      <c r="B24" t="s">
        <v>1581</v>
      </c>
      <c r="C24">
        <v>1</v>
      </c>
      <c r="D24" s="13">
        <v>63040</v>
      </c>
      <c r="E24">
        <v>1.5720000000000001</v>
      </c>
      <c r="F24" t="s">
        <v>14</v>
      </c>
      <c r="G24" t="s">
        <v>1559</v>
      </c>
    </row>
    <row r="25" spans="1:7" x14ac:dyDescent="0.3">
      <c r="A25">
        <v>23</v>
      </c>
      <c r="B25" t="s">
        <v>1582</v>
      </c>
      <c r="C25">
        <v>1</v>
      </c>
      <c r="D25" s="13">
        <v>53074</v>
      </c>
      <c r="E25">
        <v>1.34</v>
      </c>
      <c r="F25" t="s">
        <v>14</v>
      </c>
      <c r="G25" t="s">
        <v>1559</v>
      </c>
    </row>
    <row r="26" spans="1:7" x14ac:dyDescent="0.3">
      <c r="A26">
        <v>24</v>
      </c>
      <c r="B26" t="s">
        <v>1583</v>
      </c>
      <c r="C26">
        <v>1</v>
      </c>
      <c r="D26" s="13">
        <v>51452</v>
      </c>
      <c r="E26">
        <v>1.401</v>
      </c>
      <c r="F26" t="s">
        <v>14</v>
      </c>
      <c r="G26" t="s">
        <v>1559</v>
      </c>
    </row>
    <row r="27" spans="1:7" x14ac:dyDescent="0.3">
      <c r="A27">
        <v>25</v>
      </c>
      <c r="B27" t="s">
        <v>1584</v>
      </c>
      <c r="C27">
        <v>1</v>
      </c>
      <c r="D27" s="13">
        <v>46938</v>
      </c>
      <c r="E27">
        <v>1.54</v>
      </c>
      <c r="F27" t="s">
        <v>14</v>
      </c>
      <c r="G27" t="s">
        <v>1559</v>
      </c>
    </row>
    <row r="28" spans="1:7" x14ac:dyDescent="0.3">
      <c r="A28">
        <v>26</v>
      </c>
      <c r="B28" t="s">
        <v>1585</v>
      </c>
      <c r="C28">
        <v>1</v>
      </c>
      <c r="D28" s="13">
        <v>45509</v>
      </c>
      <c r="E28">
        <v>1.266</v>
      </c>
      <c r="F28" t="s">
        <v>14</v>
      </c>
      <c r="G28" t="s">
        <v>1559</v>
      </c>
    </row>
    <row r="29" spans="1:7" x14ac:dyDescent="0.3">
      <c r="A29">
        <v>27</v>
      </c>
      <c r="B29" t="s">
        <v>1586</v>
      </c>
      <c r="C29">
        <v>1</v>
      </c>
      <c r="D29" s="13">
        <v>34072</v>
      </c>
      <c r="E29">
        <v>2.2210000000000001</v>
      </c>
      <c r="F29" t="s">
        <v>14</v>
      </c>
      <c r="G29" t="s">
        <v>1559</v>
      </c>
    </row>
    <row r="30" spans="1:7" x14ac:dyDescent="0.3">
      <c r="A30">
        <v>28</v>
      </c>
      <c r="B30" t="s">
        <v>1587</v>
      </c>
      <c r="C30">
        <v>1</v>
      </c>
      <c r="D30" s="13">
        <v>27086</v>
      </c>
      <c r="E30">
        <v>861</v>
      </c>
      <c r="F30" t="s">
        <v>14</v>
      </c>
      <c r="G30" t="s">
        <v>1559</v>
      </c>
    </row>
    <row r="31" spans="1:7" x14ac:dyDescent="0.3">
      <c r="A31">
        <v>29</v>
      </c>
      <c r="B31" t="s">
        <v>1588</v>
      </c>
      <c r="C31">
        <v>1</v>
      </c>
      <c r="D31" s="13">
        <v>24480</v>
      </c>
      <c r="E31">
        <v>939</v>
      </c>
      <c r="F31" t="s">
        <v>14</v>
      </c>
      <c r="G31" t="s">
        <v>1559</v>
      </c>
    </row>
    <row r="32" spans="1:7" x14ac:dyDescent="0.3">
      <c r="A32">
        <v>30</v>
      </c>
      <c r="B32" t="s">
        <v>196</v>
      </c>
      <c r="C32">
        <v>1</v>
      </c>
      <c r="D32" s="13">
        <v>24039</v>
      </c>
      <c r="E32">
        <v>1.337</v>
      </c>
      <c r="F32" t="s">
        <v>14</v>
      </c>
      <c r="G32" t="s">
        <v>1559</v>
      </c>
    </row>
    <row r="33" spans="1:7" x14ac:dyDescent="0.3">
      <c r="A33">
        <v>31</v>
      </c>
      <c r="B33" t="s">
        <v>1589</v>
      </c>
      <c r="C33">
        <v>1</v>
      </c>
      <c r="D33" s="13">
        <v>8754</v>
      </c>
      <c r="E33">
        <v>2.0539999999999998</v>
      </c>
      <c r="F33" t="s">
        <v>14</v>
      </c>
      <c r="G33" t="s">
        <v>1559</v>
      </c>
    </row>
    <row r="34" spans="1:7" x14ac:dyDescent="0.3">
      <c r="A34">
        <v>32</v>
      </c>
      <c r="B34" t="s">
        <v>1590</v>
      </c>
      <c r="C34">
        <v>1</v>
      </c>
      <c r="D34" s="13">
        <v>3092</v>
      </c>
      <c r="E34">
        <v>10</v>
      </c>
      <c r="F34" t="s">
        <v>14</v>
      </c>
      <c r="G34" t="s">
        <v>1559</v>
      </c>
    </row>
    <row r="35" spans="1:7" x14ac:dyDescent="0.3">
      <c r="A35">
        <v>33</v>
      </c>
      <c r="B35" t="s">
        <v>1591</v>
      </c>
      <c r="C35">
        <v>2</v>
      </c>
      <c r="D35" s="13">
        <v>6597206</v>
      </c>
      <c r="E35">
        <v>868</v>
      </c>
      <c r="F35" t="s">
        <v>14</v>
      </c>
      <c r="G35" t="s">
        <v>1559</v>
      </c>
    </row>
    <row r="36" spans="1:7" x14ac:dyDescent="0.3">
      <c r="A36">
        <v>34</v>
      </c>
      <c r="B36" t="s">
        <v>1592</v>
      </c>
      <c r="C36">
        <v>1</v>
      </c>
      <c r="D36" s="13">
        <v>5913450</v>
      </c>
      <c r="E36">
        <v>1.472</v>
      </c>
      <c r="F36" t="s">
        <v>14</v>
      </c>
      <c r="G36" t="s">
        <v>1559</v>
      </c>
    </row>
    <row r="37" spans="1:7" x14ac:dyDescent="0.3">
      <c r="A37">
        <v>35</v>
      </c>
      <c r="B37" t="s">
        <v>1593</v>
      </c>
      <c r="C37">
        <v>1</v>
      </c>
      <c r="D37" s="13">
        <v>5397398</v>
      </c>
      <c r="E37">
        <v>997</v>
      </c>
      <c r="F37" t="s">
        <v>14</v>
      </c>
      <c r="G37" t="s">
        <v>1559</v>
      </c>
    </row>
    <row r="38" spans="1:7" x14ac:dyDescent="0.3">
      <c r="A38">
        <v>36</v>
      </c>
      <c r="B38" t="s">
        <v>1594</v>
      </c>
      <c r="C38">
        <v>1</v>
      </c>
      <c r="D38" s="13">
        <v>2544016</v>
      </c>
      <c r="E38">
        <v>334</v>
      </c>
      <c r="F38" t="s">
        <v>14</v>
      </c>
      <c r="G38" t="s">
        <v>1559</v>
      </c>
    </row>
    <row r="39" spans="1:7" x14ac:dyDescent="0.3">
      <c r="A39">
        <v>37</v>
      </c>
      <c r="B39" t="s">
        <v>1595</v>
      </c>
      <c r="C39">
        <v>1</v>
      </c>
      <c r="D39" s="13">
        <v>2309276</v>
      </c>
      <c r="E39">
        <v>1.385</v>
      </c>
      <c r="F39" t="s">
        <v>14</v>
      </c>
      <c r="G39" t="s">
        <v>1559</v>
      </c>
    </row>
    <row r="40" spans="1:7" x14ac:dyDescent="0.3">
      <c r="A40">
        <v>38</v>
      </c>
      <c r="B40" t="s">
        <v>1596</v>
      </c>
      <c r="C40">
        <v>2</v>
      </c>
      <c r="D40" s="13">
        <v>2059533</v>
      </c>
      <c r="E40">
        <v>500</v>
      </c>
      <c r="F40" t="s">
        <v>14</v>
      </c>
      <c r="G40" t="s">
        <v>1559</v>
      </c>
    </row>
    <row r="41" spans="1:7" x14ac:dyDescent="0.3">
      <c r="A41">
        <v>39</v>
      </c>
      <c r="B41" t="s">
        <v>1597</v>
      </c>
      <c r="C41">
        <v>2</v>
      </c>
      <c r="D41" s="13">
        <v>1162057</v>
      </c>
      <c r="E41">
        <v>598</v>
      </c>
      <c r="F41" t="s">
        <v>14</v>
      </c>
      <c r="G41" t="s">
        <v>1559</v>
      </c>
    </row>
    <row r="42" spans="1:7" x14ac:dyDescent="0.3">
      <c r="A42">
        <v>40</v>
      </c>
      <c r="B42" t="s">
        <v>1598</v>
      </c>
      <c r="C42">
        <v>1</v>
      </c>
      <c r="D42" s="13">
        <v>1130717</v>
      </c>
      <c r="E42">
        <v>526</v>
      </c>
      <c r="F42" t="s">
        <v>14</v>
      </c>
      <c r="G42" t="s">
        <v>1559</v>
      </c>
    </row>
    <row r="43" spans="1:7" x14ac:dyDescent="0.3">
      <c r="A43">
        <v>41</v>
      </c>
      <c r="B43" t="s">
        <v>1599</v>
      </c>
      <c r="C43">
        <v>1</v>
      </c>
      <c r="D43" s="13">
        <v>458805</v>
      </c>
      <c r="E43">
        <v>1.0029999999999999</v>
      </c>
      <c r="F43" t="s">
        <v>14</v>
      </c>
      <c r="G43" t="s">
        <v>1559</v>
      </c>
    </row>
    <row r="44" spans="1:7" x14ac:dyDescent="0.3">
      <c r="A44">
        <v>42</v>
      </c>
      <c r="B44" t="s">
        <v>1600</v>
      </c>
      <c r="C44">
        <v>1</v>
      </c>
      <c r="D44" s="13">
        <v>440704</v>
      </c>
      <c r="E44">
        <v>390</v>
      </c>
      <c r="F44" t="s">
        <v>14</v>
      </c>
      <c r="G44" t="s">
        <v>1559</v>
      </c>
    </row>
    <row r="45" spans="1:7" x14ac:dyDescent="0.3">
      <c r="A45">
        <v>43</v>
      </c>
      <c r="B45" t="s">
        <v>1601</v>
      </c>
      <c r="C45">
        <v>1</v>
      </c>
      <c r="D45" s="13">
        <v>407279</v>
      </c>
      <c r="E45">
        <v>583</v>
      </c>
      <c r="F45" t="s">
        <v>14</v>
      </c>
      <c r="G45" t="s">
        <v>1559</v>
      </c>
    </row>
    <row r="46" spans="1:7" x14ac:dyDescent="0.3">
      <c r="A46">
        <v>44</v>
      </c>
      <c r="B46" t="s">
        <v>1602</v>
      </c>
      <c r="C46">
        <v>1</v>
      </c>
      <c r="D46" s="13">
        <v>391562</v>
      </c>
      <c r="E46">
        <v>1.194</v>
      </c>
      <c r="F46" t="s">
        <v>14</v>
      </c>
      <c r="G46" t="s">
        <v>1559</v>
      </c>
    </row>
    <row r="47" spans="1:7" x14ac:dyDescent="0.3">
      <c r="A47">
        <v>45</v>
      </c>
      <c r="B47" t="s">
        <v>1603</v>
      </c>
      <c r="C47">
        <v>1</v>
      </c>
      <c r="D47" s="13">
        <v>331740</v>
      </c>
      <c r="E47">
        <v>1.256</v>
      </c>
      <c r="F47" t="s">
        <v>14</v>
      </c>
      <c r="G47" t="s">
        <v>1559</v>
      </c>
    </row>
    <row r="48" spans="1:7" x14ac:dyDescent="0.3">
      <c r="A48">
        <v>46</v>
      </c>
      <c r="B48" t="s">
        <v>1604</v>
      </c>
      <c r="C48">
        <v>1</v>
      </c>
      <c r="D48" s="13">
        <v>116684</v>
      </c>
      <c r="E48">
        <v>1.478</v>
      </c>
      <c r="F48" t="s">
        <v>14</v>
      </c>
      <c r="G48" t="s">
        <v>1559</v>
      </c>
    </row>
    <row r="49" spans="1:7" x14ac:dyDescent="0.3">
      <c r="A49">
        <v>47</v>
      </c>
      <c r="B49" t="s">
        <v>1605</v>
      </c>
      <c r="C49">
        <v>1</v>
      </c>
      <c r="D49" s="13">
        <v>3013516</v>
      </c>
      <c r="E49">
        <v>1.2010000000000001</v>
      </c>
      <c r="F49" t="s">
        <v>14</v>
      </c>
      <c r="G49" t="s">
        <v>1559</v>
      </c>
    </row>
    <row r="50" spans="1:7" x14ac:dyDescent="0.3">
      <c r="A50">
        <v>48</v>
      </c>
      <c r="B50" t="s">
        <v>1606</v>
      </c>
      <c r="C50">
        <v>1</v>
      </c>
      <c r="D50" s="13">
        <v>2621959</v>
      </c>
      <c r="E50">
        <v>1</v>
      </c>
      <c r="F50" t="s">
        <v>14</v>
      </c>
      <c r="G50" t="s">
        <v>1559</v>
      </c>
    </row>
    <row r="51" spans="1:7" x14ac:dyDescent="0.3">
      <c r="A51">
        <v>49</v>
      </c>
      <c r="B51" t="s">
        <v>1607</v>
      </c>
      <c r="C51">
        <v>1</v>
      </c>
      <c r="D51" s="13">
        <v>1262606</v>
      </c>
      <c r="E51">
        <v>1.407</v>
      </c>
      <c r="F51" t="s">
        <v>14</v>
      </c>
      <c r="G51" t="s">
        <v>1559</v>
      </c>
    </row>
    <row r="52" spans="1:7" x14ac:dyDescent="0.3">
      <c r="A52">
        <v>50</v>
      </c>
      <c r="B52" t="s">
        <v>1608</v>
      </c>
      <c r="C52">
        <v>1</v>
      </c>
      <c r="D52" s="13">
        <v>654490</v>
      </c>
      <c r="E52">
        <v>776</v>
      </c>
      <c r="F52" t="s">
        <v>14</v>
      </c>
      <c r="G52" t="s">
        <v>1559</v>
      </c>
    </row>
    <row r="53" spans="1:7" x14ac:dyDescent="0.3">
      <c r="A53">
        <v>51</v>
      </c>
      <c r="B53" t="s">
        <v>1609</v>
      </c>
      <c r="C53">
        <v>1</v>
      </c>
      <c r="D53" s="13">
        <v>452495</v>
      </c>
      <c r="E53">
        <v>716</v>
      </c>
      <c r="F53" t="s">
        <v>14</v>
      </c>
      <c r="G53" t="s">
        <v>1559</v>
      </c>
    </row>
    <row r="54" spans="1:7" x14ac:dyDescent="0.3">
      <c r="A54">
        <v>52</v>
      </c>
      <c r="B54" t="s">
        <v>1610</v>
      </c>
      <c r="C54">
        <v>1</v>
      </c>
      <c r="D54" s="13">
        <v>294097</v>
      </c>
      <c r="E54">
        <v>1.635</v>
      </c>
      <c r="F54" t="s">
        <v>14</v>
      </c>
      <c r="G54" t="s">
        <v>1559</v>
      </c>
    </row>
    <row r="55" spans="1:7" x14ac:dyDescent="0.3">
      <c r="A55">
        <v>53</v>
      </c>
      <c r="B55" t="s">
        <v>1611</v>
      </c>
      <c r="C55">
        <v>1</v>
      </c>
      <c r="D55" s="13">
        <v>287097</v>
      </c>
      <c r="E55">
        <v>904</v>
      </c>
      <c r="F55" t="s">
        <v>14</v>
      </c>
      <c r="G55" t="s">
        <v>1559</v>
      </c>
    </row>
    <row r="56" spans="1:7" x14ac:dyDescent="0.3">
      <c r="A56">
        <v>54</v>
      </c>
      <c r="B56" t="s">
        <v>1612</v>
      </c>
      <c r="C56">
        <v>1</v>
      </c>
      <c r="D56" s="13">
        <v>120172</v>
      </c>
      <c r="E56">
        <v>14</v>
      </c>
      <c r="F56" t="s">
        <v>14</v>
      </c>
      <c r="G56" t="s">
        <v>1559</v>
      </c>
    </row>
    <row r="57" spans="1:7" x14ac:dyDescent="0.3">
      <c r="A57">
        <v>55</v>
      </c>
      <c r="B57" t="s">
        <v>1613</v>
      </c>
      <c r="C57">
        <v>1</v>
      </c>
      <c r="D57" s="13">
        <v>90314</v>
      </c>
      <c r="E57">
        <v>1.006</v>
      </c>
      <c r="F57" t="s">
        <v>14</v>
      </c>
      <c r="G57" t="s">
        <v>1559</v>
      </c>
    </row>
    <row r="58" spans="1:7" x14ac:dyDescent="0.3">
      <c r="A58">
        <v>56</v>
      </c>
      <c r="B58" t="s">
        <v>1614</v>
      </c>
      <c r="C58">
        <v>1</v>
      </c>
      <c r="D58" s="13">
        <v>52376</v>
      </c>
      <c r="E58">
        <v>118</v>
      </c>
      <c r="F58" t="s">
        <v>14</v>
      </c>
      <c r="G58" t="s">
        <v>1559</v>
      </c>
    </row>
    <row r="59" spans="1:7" x14ac:dyDescent="0.3">
      <c r="A59">
        <v>57</v>
      </c>
      <c r="B59" t="s">
        <v>1615</v>
      </c>
      <c r="C59">
        <v>1</v>
      </c>
      <c r="D59" s="13">
        <v>44510</v>
      </c>
      <c r="E59">
        <v>958</v>
      </c>
      <c r="F59" t="s">
        <v>14</v>
      </c>
      <c r="G59" t="s">
        <v>1559</v>
      </c>
    </row>
    <row r="60" spans="1:7" x14ac:dyDescent="0.3">
      <c r="A60">
        <v>58</v>
      </c>
      <c r="B60" t="s">
        <v>1616</v>
      </c>
      <c r="C60">
        <v>1</v>
      </c>
      <c r="D60" s="13">
        <v>43067</v>
      </c>
      <c r="E60">
        <v>1.74</v>
      </c>
      <c r="F60" t="s">
        <v>14</v>
      </c>
      <c r="G60" t="s">
        <v>1559</v>
      </c>
    </row>
    <row r="61" spans="1:7" x14ac:dyDescent="0.3">
      <c r="A61">
        <v>59</v>
      </c>
      <c r="B61" t="s">
        <v>1617</v>
      </c>
      <c r="C61">
        <v>1</v>
      </c>
      <c r="D61" s="13">
        <v>37379</v>
      </c>
      <c r="E61">
        <v>197</v>
      </c>
      <c r="F61" t="s">
        <v>14</v>
      </c>
      <c r="G61" t="s">
        <v>1559</v>
      </c>
    </row>
    <row r="62" spans="1:7" x14ac:dyDescent="0.3">
      <c r="A62">
        <v>60</v>
      </c>
      <c r="B62" t="s">
        <v>1618</v>
      </c>
      <c r="C62">
        <v>1</v>
      </c>
      <c r="D62" s="13">
        <v>35053</v>
      </c>
      <c r="E62">
        <v>11</v>
      </c>
      <c r="F62" t="s">
        <v>14</v>
      </c>
      <c r="G62" t="s">
        <v>1559</v>
      </c>
    </row>
    <row r="63" spans="1:7" x14ac:dyDescent="0.3">
      <c r="A63">
        <v>61</v>
      </c>
      <c r="B63" t="s">
        <v>1619</v>
      </c>
      <c r="C63">
        <v>1</v>
      </c>
      <c r="D63" s="13">
        <v>17459</v>
      </c>
      <c r="E63">
        <v>12</v>
      </c>
      <c r="F63" t="s">
        <v>14</v>
      </c>
      <c r="G63" t="s">
        <v>1559</v>
      </c>
    </row>
    <row r="64" spans="1:7" x14ac:dyDescent="0.3">
      <c r="A64">
        <v>62</v>
      </c>
      <c r="B64" t="s">
        <v>1620</v>
      </c>
      <c r="C64">
        <v>1</v>
      </c>
      <c r="D64" s="13">
        <v>15969</v>
      </c>
      <c r="E64">
        <v>316</v>
      </c>
      <c r="F64" t="s">
        <v>14</v>
      </c>
      <c r="G64" t="s">
        <v>1559</v>
      </c>
    </row>
    <row r="65" spans="1:7" x14ac:dyDescent="0.3">
      <c r="A65">
        <v>63</v>
      </c>
      <c r="B65" t="s">
        <v>1621</v>
      </c>
      <c r="C65">
        <v>1</v>
      </c>
      <c r="D65" s="13">
        <v>9359</v>
      </c>
      <c r="E65">
        <v>51</v>
      </c>
      <c r="F65" t="s">
        <v>14</v>
      </c>
      <c r="G65" t="s">
        <v>1559</v>
      </c>
    </row>
    <row r="66" spans="1:7" x14ac:dyDescent="0.3">
      <c r="A66">
        <v>64</v>
      </c>
      <c r="B66" t="s">
        <v>1622</v>
      </c>
      <c r="C66">
        <v>1</v>
      </c>
      <c r="D66" s="13">
        <v>4712</v>
      </c>
      <c r="E66">
        <v>57</v>
      </c>
      <c r="F66" t="s">
        <v>14</v>
      </c>
      <c r="G66" t="s">
        <v>1559</v>
      </c>
    </row>
    <row r="67" spans="1:7" x14ac:dyDescent="0.3">
      <c r="A67">
        <v>65</v>
      </c>
      <c r="B67" t="s">
        <v>1558</v>
      </c>
      <c r="C67">
        <v>1</v>
      </c>
      <c r="D67" s="13">
        <v>190241310</v>
      </c>
      <c r="E67">
        <v>256</v>
      </c>
      <c r="F67" t="s">
        <v>18</v>
      </c>
      <c r="G67" t="s">
        <v>1559</v>
      </c>
    </row>
    <row r="68" spans="1:7" x14ac:dyDescent="0.3">
      <c r="A68">
        <v>66</v>
      </c>
      <c r="B68" t="s">
        <v>1623</v>
      </c>
      <c r="C68">
        <v>1</v>
      </c>
      <c r="D68" s="13">
        <v>62897624</v>
      </c>
      <c r="E68">
        <v>275</v>
      </c>
      <c r="F68" t="s">
        <v>18</v>
      </c>
      <c r="G68" t="s">
        <v>1559</v>
      </c>
    </row>
    <row r="69" spans="1:7" x14ac:dyDescent="0.3">
      <c r="A69">
        <v>67</v>
      </c>
      <c r="B69" t="s">
        <v>1593</v>
      </c>
      <c r="C69">
        <v>2</v>
      </c>
      <c r="D69" s="13">
        <v>17703910</v>
      </c>
      <c r="E69">
        <v>210</v>
      </c>
      <c r="F69" t="s">
        <v>18</v>
      </c>
      <c r="G69" t="s">
        <v>1559</v>
      </c>
    </row>
    <row r="70" spans="1:7" x14ac:dyDescent="0.3">
      <c r="A70">
        <v>68</v>
      </c>
      <c r="B70" t="s">
        <v>1592</v>
      </c>
      <c r="C70">
        <v>1</v>
      </c>
      <c r="D70" s="13">
        <v>8016332</v>
      </c>
      <c r="E70">
        <v>1.1890000000000001</v>
      </c>
      <c r="F70" t="s">
        <v>18</v>
      </c>
      <c r="G70" t="s">
        <v>1559</v>
      </c>
    </row>
    <row r="71" spans="1:7" x14ac:dyDescent="0.3">
      <c r="A71">
        <v>69</v>
      </c>
      <c r="B71" t="s">
        <v>1595</v>
      </c>
      <c r="C71">
        <v>1</v>
      </c>
      <c r="D71" s="13">
        <v>6143550</v>
      </c>
      <c r="E71">
        <v>691</v>
      </c>
      <c r="F71" t="s">
        <v>18</v>
      </c>
      <c r="G71" t="s">
        <v>1559</v>
      </c>
    </row>
    <row r="72" spans="1:7" x14ac:dyDescent="0.3">
      <c r="A72">
        <v>70</v>
      </c>
      <c r="B72" t="s">
        <v>1591</v>
      </c>
      <c r="C72">
        <v>1</v>
      </c>
      <c r="D72" s="13">
        <v>4555443</v>
      </c>
      <c r="E72">
        <v>1.103</v>
      </c>
      <c r="F72" t="s">
        <v>18</v>
      </c>
      <c r="G72" t="s">
        <v>1559</v>
      </c>
    </row>
    <row r="73" spans="1:7" x14ac:dyDescent="0.3">
      <c r="A73">
        <v>71</v>
      </c>
      <c r="B73" t="s">
        <v>1601</v>
      </c>
      <c r="C73">
        <v>1</v>
      </c>
      <c r="D73" s="13">
        <v>2711731</v>
      </c>
      <c r="E73">
        <v>176</v>
      </c>
      <c r="F73" t="s">
        <v>18</v>
      </c>
      <c r="G73" t="s">
        <v>1559</v>
      </c>
    </row>
    <row r="74" spans="1:7" x14ac:dyDescent="0.3">
      <c r="A74">
        <v>72</v>
      </c>
      <c r="B74" t="s">
        <v>1603</v>
      </c>
      <c r="C74">
        <v>1</v>
      </c>
      <c r="D74" s="13">
        <v>2293666</v>
      </c>
      <c r="E74">
        <v>254</v>
      </c>
      <c r="F74" t="s">
        <v>18</v>
      </c>
      <c r="G74" t="s">
        <v>1559</v>
      </c>
    </row>
    <row r="75" spans="1:7" x14ac:dyDescent="0.3">
      <c r="A75">
        <v>73</v>
      </c>
      <c r="B75" t="s">
        <v>1596</v>
      </c>
      <c r="C75">
        <v>1</v>
      </c>
      <c r="D75" s="13">
        <v>1738803</v>
      </c>
      <c r="E75">
        <v>603</v>
      </c>
      <c r="F75" t="s">
        <v>18</v>
      </c>
      <c r="G75" t="s">
        <v>1559</v>
      </c>
    </row>
    <row r="76" spans="1:7" x14ac:dyDescent="0.3">
      <c r="A76">
        <v>74</v>
      </c>
      <c r="B76" t="s">
        <v>1602</v>
      </c>
      <c r="C76">
        <v>1</v>
      </c>
      <c r="D76" s="13">
        <v>1665821</v>
      </c>
      <c r="E76">
        <v>717</v>
      </c>
      <c r="F76" t="s">
        <v>18</v>
      </c>
      <c r="G76" t="s">
        <v>1559</v>
      </c>
    </row>
    <row r="77" spans="1:7" x14ac:dyDescent="0.3">
      <c r="A77">
        <v>75</v>
      </c>
      <c r="B77" t="s">
        <v>1604</v>
      </c>
      <c r="C77">
        <v>1</v>
      </c>
      <c r="D77" s="13">
        <v>1511074</v>
      </c>
      <c r="E77">
        <v>398</v>
      </c>
      <c r="F77" t="s">
        <v>18</v>
      </c>
      <c r="G77" t="s">
        <v>1559</v>
      </c>
    </row>
    <row r="78" spans="1:7" x14ac:dyDescent="0.3">
      <c r="A78">
        <v>76</v>
      </c>
      <c r="B78" t="s">
        <v>1597</v>
      </c>
      <c r="C78">
        <v>1</v>
      </c>
      <c r="D78" s="13">
        <v>1477129</v>
      </c>
      <c r="E78">
        <v>446</v>
      </c>
      <c r="F78" t="s">
        <v>18</v>
      </c>
      <c r="G78" t="s">
        <v>1559</v>
      </c>
    </row>
    <row r="79" spans="1:7" x14ac:dyDescent="0.3">
      <c r="A79">
        <v>77</v>
      </c>
      <c r="B79" t="s">
        <v>1594</v>
      </c>
      <c r="C79">
        <v>1</v>
      </c>
      <c r="D79" s="13">
        <v>1460778</v>
      </c>
      <c r="E79">
        <v>514</v>
      </c>
      <c r="F79" t="s">
        <v>18</v>
      </c>
      <c r="G79" t="s">
        <v>1559</v>
      </c>
    </row>
    <row r="80" spans="1:7" x14ac:dyDescent="0.3">
      <c r="A80">
        <v>78</v>
      </c>
      <c r="B80" t="s">
        <v>1598</v>
      </c>
      <c r="C80">
        <v>1</v>
      </c>
      <c r="D80" s="13">
        <v>1430693</v>
      </c>
      <c r="E80">
        <v>416</v>
      </c>
      <c r="F80" t="s">
        <v>18</v>
      </c>
      <c r="G80" t="s">
        <v>1559</v>
      </c>
    </row>
    <row r="81" spans="1:7" x14ac:dyDescent="0.3">
      <c r="A81">
        <v>79</v>
      </c>
      <c r="B81" t="s">
        <v>1599</v>
      </c>
      <c r="C81">
        <v>1</v>
      </c>
      <c r="D81" s="13">
        <v>1362460</v>
      </c>
      <c r="E81">
        <v>492</v>
      </c>
      <c r="F81" t="s">
        <v>18</v>
      </c>
      <c r="G81" t="s">
        <v>1559</v>
      </c>
    </row>
    <row r="82" spans="1:7" x14ac:dyDescent="0.3">
      <c r="A82">
        <v>80</v>
      </c>
      <c r="B82" t="s">
        <v>1600</v>
      </c>
      <c r="C82">
        <v>1</v>
      </c>
      <c r="D82" s="13">
        <v>651668</v>
      </c>
      <c r="E82">
        <v>294</v>
      </c>
      <c r="F82" t="s">
        <v>18</v>
      </c>
      <c r="G82" t="s">
        <v>1559</v>
      </c>
    </row>
    <row r="83" spans="1:7" x14ac:dyDescent="0.3">
      <c r="A83">
        <v>81</v>
      </c>
      <c r="B83" t="s">
        <v>1624</v>
      </c>
      <c r="C83">
        <v>1</v>
      </c>
      <c r="D83" s="13">
        <v>71421</v>
      </c>
      <c r="E83">
        <v>74</v>
      </c>
      <c r="F83" t="s">
        <v>18</v>
      </c>
      <c r="G83" t="s">
        <v>1559</v>
      </c>
    </row>
    <row r="84" spans="1:7" x14ac:dyDescent="0.3">
      <c r="A84">
        <v>82</v>
      </c>
      <c r="B84" t="s">
        <v>1625</v>
      </c>
      <c r="C84">
        <v>1</v>
      </c>
      <c r="D84" s="13">
        <v>55516</v>
      </c>
      <c r="E84">
        <v>53</v>
      </c>
      <c r="F84" t="s">
        <v>18</v>
      </c>
      <c r="G84" t="s">
        <v>1559</v>
      </c>
    </row>
    <row r="85" spans="1:7" x14ac:dyDescent="0.3">
      <c r="A85">
        <v>83</v>
      </c>
      <c r="B85" t="s">
        <v>1560</v>
      </c>
      <c r="C85">
        <v>1</v>
      </c>
      <c r="D85" s="13">
        <v>13737268</v>
      </c>
      <c r="E85">
        <v>707</v>
      </c>
      <c r="F85" t="s">
        <v>18</v>
      </c>
      <c r="G85" t="s">
        <v>1559</v>
      </c>
    </row>
    <row r="86" spans="1:7" x14ac:dyDescent="0.3">
      <c r="A86">
        <v>84</v>
      </c>
      <c r="B86" t="s">
        <v>1561</v>
      </c>
      <c r="C86">
        <v>1</v>
      </c>
      <c r="D86" s="13">
        <v>5903111</v>
      </c>
      <c r="E86">
        <v>1.3460000000000001</v>
      </c>
      <c r="F86" t="s">
        <v>18</v>
      </c>
      <c r="G86" t="s">
        <v>1559</v>
      </c>
    </row>
    <row r="87" spans="1:7" x14ac:dyDescent="0.3">
      <c r="A87">
        <v>85</v>
      </c>
      <c r="B87" t="s">
        <v>1565</v>
      </c>
      <c r="C87">
        <v>1</v>
      </c>
      <c r="D87" s="13">
        <v>5689998</v>
      </c>
      <c r="E87">
        <v>823</v>
      </c>
      <c r="F87" t="s">
        <v>18</v>
      </c>
      <c r="G87" t="s">
        <v>1559</v>
      </c>
    </row>
    <row r="88" spans="1:7" x14ac:dyDescent="0.3">
      <c r="A88">
        <v>86</v>
      </c>
      <c r="B88" t="s">
        <v>1562</v>
      </c>
      <c r="C88">
        <v>1</v>
      </c>
      <c r="D88" s="13">
        <v>3564061</v>
      </c>
      <c r="E88">
        <v>1.5509999999999999</v>
      </c>
      <c r="F88" t="s">
        <v>18</v>
      </c>
      <c r="G88" t="s">
        <v>1559</v>
      </c>
    </row>
    <row r="89" spans="1:7" x14ac:dyDescent="0.3">
      <c r="A89">
        <v>87</v>
      </c>
      <c r="B89" t="s">
        <v>1563</v>
      </c>
      <c r="C89">
        <v>1</v>
      </c>
      <c r="D89" s="13">
        <v>3111969</v>
      </c>
      <c r="E89">
        <v>1.306</v>
      </c>
      <c r="F89" t="s">
        <v>18</v>
      </c>
      <c r="G89" t="s">
        <v>1559</v>
      </c>
    </row>
    <row r="90" spans="1:7" x14ac:dyDescent="0.3">
      <c r="A90">
        <v>88</v>
      </c>
      <c r="B90" t="s">
        <v>1570</v>
      </c>
      <c r="C90">
        <v>1</v>
      </c>
      <c r="D90" s="13">
        <v>1911785</v>
      </c>
      <c r="E90">
        <v>580</v>
      </c>
      <c r="F90" t="s">
        <v>18</v>
      </c>
      <c r="G90" t="s">
        <v>1559</v>
      </c>
    </row>
    <row r="91" spans="1:7" x14ac:dyDescent="0.3">
      <c r="A91">
        <v>89</v>
      </c>
      <c r="B91" t="s">
        <v>1626</v>
      </c>
      <c r="C91">
        <v>1</v>
      </c>
      <c r="D91" s="13">
        <v>1764465</v>
      </c>
      <c r="E91">
        <v>392</v>
      </c>
      <c r="F91" t="s">
        <v>18</v>
      </c>
      <c r="G91" t="s">
        <v>1559</v>
      </c>
    </row>
    <row r="92" spans="1:7" x14ac:dyDescent="0.3">
      <c r="A92">
        <v>90</v>
      </c>
      <c r="B92" t="s">
        <v>1572</v>
      </c>
      <c r="C92">
        <v>1</v>
      </c>
      <c r="D92" s="13">
        <v>1501089</v>
      </c>
      <c r="E92">
        <v>217</v>
      </c>
      <c r="F92" t="s">
        <v>18</v>
      </c>
      <c r="G92" t="s">
        <v>1559</v>
      </c>
    </row>
    <row r="93" spans="1:7" x14ac:dyDescent="0.3">
      <c r="A93">
        <v>91</v>
      </c>
      <c r="B93" t="s">
        <v>1569</v>
      </c>
      <c r="C93">
        <v>1</v>
      </c>
      <c r="D93" s="13">
        <v>1306707</v>
      </c>
      <c r="E93">
        <v>677</v>
      </c>
      <c r="F93" t="s">
        <v>18</v>
      </c>
      <c r="G93" t="s">
        <v>1559</v>
      </c>
    </row>
    <row r="94" spans="1:7" x14ac:dyDescent="0.3">
      <c r="A94">
        <v>92</v>
      </c>
      <c r="B94" t="s">
        <v>1564</v>
      </c>
      <c r="C94">
        <v>1</v>
      </c>
      <c r="D94" s="13">
        <v>1267283</v>
      </c>
      <c r="E94">
        <v>1.2709999999999999</v>
      </c>
      <c r="F94" t="s">
        <v>18</v>
      </c>
      <c r="G94" t="s">
        <v>1559</v>
      </c>
    </row>
    <row r="95" spans="1:7" x14ac:dyDescent="0.3">
      <c r="A95">
        <v>93</v>
      </c>
      <c r="B95" t="s">
        <v>1580</v>
      </c>
      <c r="C95">
        <v>1</v>
      </c>
      <c r="D95" s="13">
        <v>861393</v>
      </c>
      <c r="E95">
        <v>596</v>
      </c>
      <c r="F95" t="s">
        <v>18</v>
      </c>
      <c r="G95" t="s">
        <v>1559</v>
      </c>
    </row>
    <row r="96" spans="1:7" x14ac:dyDescent="0.3">
      <c r="A96">
        <v>94</v>
      </c>
      <c r="B96" t="s">
        <v>1568</v>
      </c>
      <c r="C96">
        <v>1</v>
      </c>
      <c r="D96" s="13">
        <v>817163</v>
      </c>
      <c r="E96">
        <v>939</v>
      </c>
      <c r="F96" t="s">
        <v>18</v>
      </c>
      <c r="G96" t="s">
        <v>1559</v>
      </c>
    </row>
    <row r="97" spans="1:7" x14ac:dyDescent="0.3">
      <c r="A97">
        <v>95</v>
      </c>
      <c r="B97" t="s">
        <v>1571</v>
      </c>
      <c r="C97">
        <v>1</v>
      </c>
      <c r="D97" s="13">
        <v>702703</v>
      </c>
      <c r="E97">
        <v>1.1759999999999999</v>
      </c>
      <c r="F97" t="s">
        <v>18</v>
      </c>
      <c r="G97" t="s">
        <v>1559</v>
      </c>
    </row>
    <row r="98" spans="1:7" x14ac:dyDescent="0.3">
      <c r="A98">
        <v>96</v>
      </c>
      <c r="B98" t="s">
        <v>1627</v>
      </c>
      <c r="C98">
        <v>1</v>
      </c>
      <c r="D98" s="13">
        <v>631691</v>
      </c>
      <c r="E98">
        <v>37</v>
      </c>
      <c r="F98" t="s">
        <v>18</v>
      </c>
      <c r="G98" t="s">
        <v>1559</v>
      </c>
    </row>
    <row r="99" spans="1:7" x14ac:dyDescent="0.3">
      <c r="A99">
        <v>97</v>
      </c>
      <c r="B99" t="s">
        <v>1578</v>
      </c>
      <c r="C99">
        <v>1</v>
      </c>
      <c r="D99" s="13">
        <v>623644</v>
      </c>
      <c r="E99">
        <v>606</v>
      </c>
      <c r="F99" t="s">
        <v>18</v>
      </c>
      <c r="G99" t="s">
        <v>1559</v>
      </c>
    </row>
    <row r="100" spans="1:7" x14ac:dyDescent="0.3">
      <c r="A100">
        <v>98</v>
      </c>
      <c r="B100" t="s">
        <v>1575</v>
      </c>
      <c r="C100">
        <v>1</v>
      </c>
      <c r="D100" s="13">
        <v>541577</v>
      </c>
      <c r="E100">
        <v>933</v>
      </c>
      <c r="F100" t="s">
        <v>18</v>
      </c>
      <c r="G100" t="s">
        <v>1559</v>
      </c>
    </row>
    <row r="101" spans="1:7" x14ac:dyDescent="0.3">
      <c r="A101">
        <v>99</v>
      </c>
      <c r="B101" t="s">
        <v>1574</v>
      </c>
      <c r="C101">
        <v>1</v>
      </c>
      <c r="D101" s="13">
        <v>517433</v>
      </c>
      <c r="E101">
        <v>1.0660000000000001</v>
      </c>
      <c r="F101" t="s">
        <v>18</v>
      </c>
      <c r="G101" t="s">
        <v>1559</v>
      </c>
    </row>
    <row r="102" spans="1:7" x14ac:dyDescent="0.3">
      <c r="A102">
        <v>100</v>
      </c>
      <c r="B102" t="s">
        <v>1567</v>
      </c>
      <c r="C102">
        <v>1</v>
      </c>
      <c r="D102" s="13">
        <v>515400</v>
      </c>
      <c r="E102">
        <v>827</v>
      </c>
      <c r="F102" t="s">
        <v>18</v>
      </c>
      <c r="G102" t="s">
        <v>1559</v>
      </c>
    </row>
    <row r="103" spans="1:7" x14ac:dyDescent="0.3">
      <c r="A103">
        <v>101</v>
      </c>
      <c r="B103" t="s">
        <v>1579</v>
      </c>
      <c r="C103">
        <v>1</v>
      </c>
      <c r="D103" s="13">
        <v>502784</v>
      </c>
      <c r="E103">
        <v>1.4239999999999999</v>
      </c>
      <c r="F103" t="s">
        <v>18</v>
      </c>
      <c r="G103" t="s">
        <v>1559</v>
      </c>
    </row>
    <row r="104" spans="1:7" x14ac:dyDescent="0.3">
      <c r="A104">
        <v>102</v>
      </c>
      <c r="B104" t="s">
        <v>1581</v>
      </c>
      <c r="C104">
        <v>1</v>
      </c>
      <c r="D104" s="13">
        <v>493904</v>
      </c>
      <c r="E104">
        <v>359</v>
      </c>
      <c r="F104" t="s">
        <v>18</v>
      </c>
      <c r="G104" t="s">
        <v>1559</v>
      </c>
    </row>
    <row r="105" spans="1:7" x14ac:dyDescent="0.3">
      <c r="A105">
        <v>103</v>
      </c>
      <c r="B105" t="s">
        <v>1586</v>
      </c>
      <c r="C105">
        <v>1</v>
      </c>
      <c r="D105" s="13">
        <v>476850</v>
      </c>
      <c r="E105">
        <v>768</v>
      </c>
      <c r="F105" t="s">
        <v>18</v>
      </c>
      <c r="G105" t="s">
        <v>1559</v>
      </c>
    </row>
    <row r="106" spans="1:7" x14ac:dyDescent="0.3">
      <c r="A106">
        <v>104</v>
      </c>
      <c r="B106" t="s">
        <v>1573</v>
      </c>
      <c r="C106">
        <v>1</v>
      </c>
      <c r="D106" s="13">
        <v>434217</v>
      </c>
      <c r="E106">
        <v>1.494</v>
      </c>
      <c r="F106" t="s">
        <v>18</v>
      </c>
      <c r="G106" t="s">
        <v>1559</v>
      </c>
    </row>
    <row r="107" spans="1:7" x14ac:dyDescent="0.3">
      <c r="A107">
        <v>105</v>
      </c>
      <c r="B107" t="s">
        <v>1566</v>
      </c>
      <c r="C107">
        <v>1</v>
      </c>
      <c r="D107" s="13">
        <v>376442</v>
      </c>
      <c r="E107">
        <v>987</v>
      </c>
      <c r="F107" t="s">
        <v>18</v>
      </c>
      <c r="G107" t="s">
        <v>1559</v>
      </c>
    </row>
    <row r="108" spans="1:7" x14ac:dyDescent="0.3">
      <c r="A108">
        <v>106</v>
      </c>
      <c r="B108" t="s">
        <v>1628</v>
      </c>
      <c r="C108">
        <v>1</v>
      </c>
      <c r="D108" s="13">
        <v>335334</v>
      </c>
      <c r="E108">
        <v>54</v>
      </c>
      <c r="F108" t="s">
        <v>18</v>
      </c>
      <c r="G108" t="s">
        <v>1559</v>
      </c>
    </row>
    <row r="109" spans="1:7" x14ac:dyDescent="0.3">
      <c r="A109">
        <v>107</v>
      </c>
      <c r="B109" t="s">
        <v>1577</v>
      </c>
      <c r="C109">
        <v>1</v>
      </c>
      <c r="D109" s="13">
        <v>329345</v>
      </c>
      <c r="E109">
        <v>1.2430000000000001</v>
      </c>
      <c r="F109" t="s">
        <v>18</v>
      </c>
      <c r="G109" t="s">
        <v>1559</v>
      </c>
    </row>
    <row r="110" spans="1:7" x14ac:dyDescent="0.3">
      <c r="A110">
        <v>108</v>
      </c>
      <c r="B110" t="s">
        <v>1629</v>
      </c>
      <c r="C110">
        <v>1</v>
      </c>
      <c r="D110" s="13">
        <v>317198</v>
      </c>
      <c r="E110">
        <v>70</v>
      </c>
      <c r="F110" t="s">
        <v>18</v>
      </c>
      <c r="G110" t="s">
        <v>1559</v>
      </c>
    </row>
    <row r="111" spans="1:7" x14ac:dyDescent="0.3">
      <c r="A111">
        <v>109</v>
      </c>
      <c r="B111" t="s">
        <v>1576</v>
      </c>
      <c r="C111">
        <v>1</v>
      </c>
      <c r="D111" s="13">
        <v>276529</v>
      </c>
      <c r="E111">
        <v>1.083</v>
      </c>
      <c r="F111" t="s">
        <v>18</v>
      </c>
      <c r="G111" t="s">
        <v>1559</v>
      </c>
    </row>
    <row r="112" spans="1:7" x14ac:dyDescent="0.3">
      <c r="A112">
        <v>110</v>
      </c>
      <c r="B112" t="s">
        <v>1584</v>
      </c>
      <c r="C112">
        <v>1</v>
      </c>
      <c r="D112" s="13">
        <v>257780</v>
      </c>
      <c r="E112">
        <v>473</v>
      </c>
      <c r="F112" t="s">
        <v>18</v>
      </c>
      <c r="G112" t="s">
        <v>1559</v>
      </c>
    </row>
    <row r="113" spans="1:7" x14ac:dyDescent="0.3">
      <c r="A113">
        <v>111</v>
      </c>
      <c r="B113" t="s">
        <v>1582</v>
      </c>
      <c r="C113">
        <v>1</v>
      </c>
      <c r="D113" s="13">
        <v>221879</v>
      </c>
      <c r="E113">
        <v>310</v>
      </c>
      <c r="F113" t="s">
        <v>18</v>
      </c>
      <c r="G113" t="s">
        <v>1559</v>
      </c>
    </row>
    <row r="114" spans="1:7" x14ac:dyDescent="0.3">
      <c r="A114">
        <v>112</v>
      </c>
      <c r="B114" t="s">
        <v>1630</v>
      </c>
      <c r="C114">
        <v>1</v>
      </c>
      <c r="D114" s="13">
        <v>203477</v>
      </c>
      <c r="E114">
        <v>592</v>
      </c>
      <c r="F114" t="s">
        <v>18</v>
      </c>
      <c r="G114" t="s">
        <v>1559</v>
      </c>
    </row>
    <row r="115" spans="1:7" x14ac:dyDescent="0.3">
      <c r="A115">
        <v>113</v>
      </c>
      <c r="B115" t="s">
        <v>1631</v>
      </c>
      <c r="C115">
        <v>1</v>
      </c>
      <c r="D115" s="13">
        <v>190505</v>
      </c>
      <c r="E115">
        <v>382</v>
      </c>
      <c r="F115" t="s">
        <v>18</v>
      </c>
      <c r="G115" t="s">
        <v>1559</v>
      </c>
    </row>
    <row r="116" spans="1:7" x14ac:dyDescent="0.3">
      <c r="A116">
        <v>114</v>
      </c>
      <c r="B116" t="s">
        <v>1583</v>
      </c>
      <c r="C116">
        <v>1</v>
      </c>
      <c r="D116" s="13">
        <v>183178</v>
      </c>
      <c r="E116">
        <v>529</v>
      </c>
      <c r="F116" t="s">
        <v>18</v>
      </c>
      <c r="G116" t="s">
        <v>1559</v>
      </c>
    </row>
    <row r="117" spans="1:7" x14ac:dyDescent="0.3">
      <c r="A117">
        <v>115</v>
      </c>
      <c r="B117" t="s">
        <v>1632</v>
      </c>
      <c r="C117">
        <v>1</v>
      </c>
      <c r="D117" s="13">
        <v>172697</v>
      </c>
      <c r="E117">
        <v>510</v>
      </c>
      <c r="F117" t="s">
        <v>18</v>
      </c>
      <c r="G117" t="s">
        <v>1559</v>
      </c>
    </row>
    <row r="118" spans="1:7" x14ac:dyDescent="0.3">
      <c r="A118">
        <v>116</v>
      </c>
      <c r="B118" t="s">
        <v>1633</v>
      </c>
      <c r="C118">
        <v>1</v>
      </c>
      <c r="D118" s="13">
        <v>125905</v>
      </c>
      <c r="E118">
        <v>94</v>
      </c>
      <c r="F118" t="s">
        <v>18</v>
      </c>
      <c r="G118" t="s">
        <v>1559</v>
      </c>
    </row>
    <row r="119" spans="1:7" x14ac:dyDescent="0.3">
      <c r="A119">
        <v>117</v>
      </c>
      <c r="B119" t="s">
        <v>1585</v>
      </c>
      <c r="C119">
        <v>1</v>
      </c>
      <c r="D119" s="13">
        <v>123658</v>
      </c>
      <c r="E119">
        <v>593</v>
      </c>
      <c r="F119" t="s">
        <v>18</v>
      </c>
      <c r="G119" t="s">
        <v>1559</v>
      </c>
    </row>
    <row r="120" spans="1:7" x14ac:dyDescent="0.3">
      <c r="A120">
        <v>118</v>
      </c>
      <c r="B120" t="s">
        <v>1587</v>
      </c>
      <c r="C120">
        <v>1</v>
      </c>
      <c r="D120" s="13">
        <v>113386</v>
      </c>
      <c r="E120">
        <v>297</v>
      </c>
      <c r="F120" t="s">
        <v>18</v>
      </c>
      <c r="G120" t="s">
        <v>1559</v>
      </c>
    </row>
    <row r="121" spans="1:7" x14ac:dyDescent="0.3">
      <c r="A121">
        <v>119</v>
      </c>
      <c r="B121" t="s">
        <v>1634</v>
      </c>
      <c r="C121">
        <v>1</v>
      </c>
      <c r="D121" s="13">
        <v>112669</v>
      </c>
      <c r="E121">
        <v>75</v>
      </c>
      <c r="F121" t="s">
        <v>18</v>
      </c>
      <c r="G121" t="s">
        <v>1559</v>
      </c>
    </row>
    <row r="122" spans="1:7" x14ac:dyDescent="0.3">
      <c r="A122">
        <v>120</v>
      </c>
      <c r="B122" t="s">
        <v>196</v>
      </c>
      <c r="C122">
        <v>1</v>
      </c>
      <c r="D122" s="13">
        <v>105775</v>
      </c>
      <c r="E122">
        <v>455</v>
      </c>
      <c r="F122" t="s">
        <v>18</v>
      </c>
      <c r="G122" t="s">
        <v>1559</v>
      </c>
    </row>
    <row r="123" spans="1:7" x14ac:dyDescent="0.3">
      <c r="A123">
        <v>121</v>
      </c>
      <c r="B123" t="s">
        <v>1635</v>
      </c>
      <c r="C123">
        <v>1</v>
      </c>
      <c r="D123" s="13">
        <v>81226</v>
      </c>
      <c r="E123">
        <v>102</v>
      </c>
      <c r="F123" t="s">
        <v>18</v>
      </c>
      <c r="G123" t="s">
        <v>1559</v>
      </c>
    </row>
    <row r="124" spans="1:7" x14ac:dyDescent="0.3">
      <c r="A124">
        <v>122</v>
      </c>
      <c r="B124" t="s">
        <v>1589</v>
      </c>
      <c r="C124">
        <v>1</v>
      </c>
      <c r="D124" s="13">
        <v>76757</v>
      </c>
      <c r="E124">
        <v>836</v>
      </c>
      <c r="F124" t="s">
        <v>18</v>
      </c>
      <c r="G124" t="s">
        <v>1559</v>
      </c>
    </row>
    <row r="125" spans="1:7" x14ac:dyDescent="0.3">
      <c r="A125">
        <v>123</v>
      </c>
      <c r="B125" t="s">
        <v>1588</v>
      </c>
      <c r="C125">
        <v>1</v>
      </c>
      <c r="D125" s="13">
        <v>76181</v>
      </c>
      <c r="E125">
        <v>436</v>
      </c>
      <c r="F125" t="s">
        <v>18</v>
      </c>
      <c r="G125" t="s">
        <v>1559</v>
      </c>
    </row>
    <row r="126" spans="1:7" x14ac:dyDescent="0.3">
      <c r="A126">
        <v>124</v>
      </c>
      <c r="B126" t="s">
        <v>1636</v>
      </c>
      <c r="C126">
        <v>1</v>
      </c>
      <c r="D126" s="13">
        <v>50309</v>
      </c>
      <c r="E126">
        <v>72</v>
      </c>
      <c r="F126" t="s">
        <v>18</v>
      </c>
      <c r="G126" t="s">
        <v>1559</v>
      </c>
    </row>
    <row r="127" spans="1:7" x14ac:dyDescent="0.3">
      <c r="A127">
        <v>125</v>
      </c>
      <c r="B127" t="s">
        <v>1637</v>
      </c>
      <c r="C127">
        <v>1</v>
      </c>
      <c r="D127" s="13">
        <v>24559</v>
      </c>
      <c r="E127">
        <v>66</v>
      </c>
      <c r="F127" t="s">
        <v>18</v>
      </c>
      <c r="G127" t="s">
        <v>1559</v>
      </c>
    </row>
    <row r="128" spans="1:7" x14ac:dyDescent="0.3">
      <c r="A128">
        <v>126</v>
      </c>
      <c r="B128" t="s">
        <v>1605</v>
      </c>
      <c r="C128">
        <v>1</v>
      </c>
      <c r="D128" s="13">
        <v>8815176</v>
      </c>
      <c r="E128">
        <v>451</v>
      </c>
      <c r="F128" t="s">
        <v>18</v>
      </c>
      <c r="G128" t="s">
        <v>1559</v>
      </c>
    </row>
    <row r="129" spans="1:7" x14ac:dyDescent="0.3">
      <c r="A129">
        <v>127</v>
      </c>
      <c r="B129" t="s">
        <v>1607</v>
      </c>
      <c r="C129">
        <v>1</v>
      </c>
      <c r="D129" s="13">
        <v>8408623</v>
      </c>
      <c r="E129">
        <v>351</v>
      </c>
      <c r="F129" t="s">
        <v>18</v>
      </c>
      <c r="G129" t="s">
        <v>1559</v>
      </c>
    </row>
    <row r="130" spans="1:7" x14ac:dyDescent="0.3">
      <c r="A130">
        <v>128</v>
      </c>
      <c r="B130" t="s">
        <v>1609</v>
      </c>
      <c r="C130">
        <v>1</v>
      </c>
      <c r="D130" s="13">
        <v>1375760</v>
      </c>
      <c r="E130">
        <v>271</v>
      </c>
      <c r="F130" t="s">
        <v>18</v>
      </c>
      <c r="G130" t="s">
        <v>1559</v>
      </c>
    </row>
    <row r="131" spans="1:7" x14ac:dyDescent="0.3">
      <c r="A131">
        <v>129</v>
      </c>
      <c r="B131" t="s">
        <v>1616</v>
      </c>
      <c r="C131">
        <v>1</v>
      </c>
      <c r="D131" s="13">
        <v>1213862</v>
      </c>
      <c r="E131">
        <v>451</v>
      </c>
      <c r="F131" t="s">
        <v>18</v>
      </c>
      <c r="G131" t="s">
        <v>1559</v>
      </c>
    </row>
    <row r="132" spans="1:7" x14ac:dyDescent="0.3">
      <c r="A132">
        <v>130</v>
      </c>
      <c r="B132" t="s">
        <v>1610</v>
      </c>
      <c r="C132">
        <v>1</v>
      </c>
      <c r="D132" s="13">
        <v>1119834</v>
      </c>
      <c r="E132">
        <v>699</v>
      </c>
      <c r="F132" t="s">
        <v>18</v>
      </c>
      <c r="G132" t="s">
        <v>1559</v>
      </c>
    </row>
    <row r="133" spans="1:7" x14ac:dyDescent="0.3">
      <c r="A133">
        <v>131</v>
      </c>
      <c r="B133" t="s">
        <v>1608</v>
      </c>
      <c r="C133">
        <v>1</v>
      </c>
      <c r="D133" s="13">
        <v>999408</v>
      </c>
      <c r="E133">
        <v>598</v>
      </c>
      <c r="F133" t="s">
        <v>18</v>
      </c>
      <c r="G133" t="s">
        <v>1559</v>
      </c>
    </row>
    <row r="134" spans="1:7" x14ac:dyDescent="0.3">
      <c r="A134">
        <v>132</v>
      </c>
      <c r="B134" t="s">
        <v>1611</v>
      </c>
      <c r="C134">
        <v>1</v>
      </c>
      <c r="D134" s="13">
        <v>927334</v>
      </c>
      <c r="E134">
        <v>419</v>
      </c>
      <c r="F134" t="s">
        <v>18</v>
      </c>
      <c r="G134" t="s">
        <v>1559</v>
      </c>
    </row>
    <row r="135" spans="1:7" x14ac:dyDescent="0.3">
      <c r="A135">
        <v>133</v>
      </c>
      <c r="B135" t="s">
        <v>1613</v>
      </c>
      <c r="C135">
        <v>1</v>
      </c>
      <c r="D135" s="13">
        <v>778490</v>
      </c>
      <c r="E135">
        <v>234</v>
      </c>
      <c r="F135" t="s">
        <v>18</v>
      </c>
      <c r="G135" t="s">
        <v>1559</v>
      </c>
    </row>
    <row r="136" spans="1:7" x14ac:dyDescent="0.3">
      <c r="A136">
        <v>134</v>
      </c>
      <c r="B136" t="s">
        <v>1638</v>
      </c>
      <c r="C136">
        <v>1</v>
      </c>
      <c r="D136" s="13">
        <v>184624</v>
      </c>
      <c r="E136">
        <v>61</v>
      </c>
      <c r="F136" t="s">
        <v>18</v>
      </c>
      <c r="G136" t="s">
        <v>1559</v>
      </c>
    </row>
    <row r="137" spans="1:7" x14ac:dyDescent="0.3">
      <c r="A137">
        <v>135</v>
      </c>
      <c r="B137" t="s">
        <v>1606</v>
      </c>
      <c r="C137">
        <v>1</v>
      </c>
      <c r="D137" s="13">
        <v>166081</v>
      </c>
      <c r="E137">
        <v>352</v>
      </c>
      <c r="F137" t="s">
        <v>18</v>
      </c>
      <c r="G137" t="s">
        <v>1559</v>
      </c>
    </row>
    <row r="138" spans="1:7" x14ac:dyDescent="0.3">
      <c r="A138">
        <v>136</v>
      </c>
      <c r="B138" t="s">
        <v>1615</v>
      </c>
      <c r="C138">
        <v>1</v>
      </c>
      <c r="D138" s="13">
        <v>152588</v>
      </c>
      <c r="E138">
        <v>431</v>
      </c>
      <c r="F138" t="s">
        <v>18</v>
      </c>
      <c r="G138" t="s">
        <v>1559</v>
      </c>
    </row>
    <row r="139" spans="1:7" x14ac:dyDescent="0.3">
      <c r="A139">
        <v>137</v>
      </c>
      <c r="B139" t="s">
        <v>1617</v>
      </c>
      <c r="C139">
        <v>1</v>
      </c>
      <c r="D139" s="13">
        <v>87438</v>
      </c>
      <c r="E139">
        <v>105</v>
      </c>
      <c r="F139" t="s">
        <v>18</v>
      </c>
      <c r="G139" t="s">
        <v>1559</v>
      </c>
    </row>
    <row r="140" spans="1:7" x14ac:dyDescent="0.3">
      <c r="A140">
        <v>138</v>
      </c>
      <c r="B140" t="s">
        <v>1620</v>
      </c>
      <c r="C140">
        <v>1</v>
      </c>
      <c r="D140" s="13">
        <v>71252</v>
      </c>
      <c r="E140">
        <v>119</v>
      </c>
      <c r="F140" t="s">
        <v>18</v>
      </c>
      <c r="G140" t="s">
        <v>1559</v>
      </c>
    </row>
    <row r="141" spans="1:7" x14ac:dyDescent="0.3">
      <c r="A141">
        <v>139</v>
      </c>
      <c r="B141" t="s">
        <v>1639</v>
      </c>
      <c r="C141">
        <v>1</v>
      </c>
      <c r="D141" s="13">
        <v>33024</v>
      </c>
      <c r="E141">
        <v>152</v>
      </c>
      <c r="F141" t="s">
        <v>18</v>
      </c>
      <c r="G141" t="s">
        <v>1559</v>
      </c>
    </row>
    <row r="142" spans="1:7" x14ac:dyDescent="0.3">
      <c r="A142">
        <v>140</v>
      </c>
      <c r="B142" t="s">
        <v>1640</v>
      </c>
      <c r="C142">
        <v>1</v>
      </c>
      <c r="D142" s="13">
        <v>8055</v>
      </c>
      <c r="E142">
        <v>106</v>
      </c>
      <c r="F142" t="s">
        <v>18</v>
      </c>
      <c r="G142" t="s">
        <v>1559</v>
      </c>
    </row>
    <row r="143" spans="1:7" x14ac:dyDescent="0.3">
      <c r="A143">
        <v>141</v>
      </c>
      <c r="B143" t="s">
        <v>1558</v>
      </c>
      <c r="C143">
        <v>3</v>
      </c>
      <c r="D143" s="13">
        <v>534987076</v>
      </c>
      <c r="E143">
        <v>17</v>
      </c>
      <c r="F143" t="s">
        <v>1641</v>
      </c>
      <c r="G143" t="s">
        <v>1559</v>
      </c>
    </row>
    <row r="144" spans="1:7" x14ac:dyDescent="0.3">
      <c r="A144">
        <v>142</v>
      </c>
      <c r="B144" t="s">
        <v>1560</v>
      </c>
      <c r="C144">
        <v>4</v>
      </c>
      <c r="D144" s="13">
        <v>63177008</v>
      </c>
      <c r="E144">
        <v>73</v>
      </c>
      <c r="F144" t="s">
        <v>1641</v>
      </c>
      <c r="G144" t="s">
        <v>1559</v>
      </c>
    </row>
    <row r="145" spans="1:7" x14ac:dyDescent="0.3">
      <c r="A145">
        <v>143</v>
      </c>
      <c r="B145" t="s">
        <v>1562</v>
      </c>
      <c r="C145">
        <v>1</v>
      </c>
      <c r="D145" s="13">
        <v>29669980</v>
      </c>
      <c r="E145">
        <v>151</v>
      </c>
      <c r="F145" t="s">
        <v>1641</v>
      </c>
      <c r="G145" t="s">
        <v>1559</v>
      </c>
    </row>
    <row r="146" spans="1:7" x14ac:dyDescent="0.3">
      <c r="A146">
        <v>144</v>
      </c>
      <c r="B146" t="s">
        <v>1561</v>
      </c>
      <c r="C146">
        <v>1</v>
      </c>
      <c r="D146" s="13">
        <v>27514612</v>
      </c>
      <c r="E146">
        <v>183</v>
      </c>
      <c r="F146" t="s">
        <v>1641</v>
      </c>
      <c r="G146" t="s">
        <v>1559</v>
      </c>
    </row>
    <row r="147" spans="1:7" x14ac:dyDescent="0.3">
      <c r="A147">
        <v>145</v>
      </c>
      <c r="B147" t="s">
        <v>1565</v>
      </c>
      <c r="C147">
        <v>1</v>
      </c>
      <c r="D147" s="13">
        <v>16318208</v>
      </c>
      <c r="E147">
        <v>143</v>
      </c>
      <c r="F147" t="s">
        <v>1641</v>
      </c>
      <c r="G147" t="s">
        <v>1559</v>
      </c>
    </row>
    <row r="148" spans="1:7" x14ac:dyDescent="0.3">
      <c r="A148">
        <v>146</v>
      </c>
      <c r="B148" t="s">
        <v>1563</v>
      </c>
      <c r="C148">
        <v>1</v>
      </c>
      <c r="D148" s="13">
        <v>13871401</v>
      </c>
      <c r="E148">
        <v>232</v>
      </c>
      <c r="F148" t="s">
        <v>1641</v>
      </c>
      <c r="G148" t="s">
        <v>1559</v>
      </c>
    </row>
    <row r="149" spans="1:7" x14ac:dyDescent="0.3">
      <c r="A149">
        <v>147</v>
      </c>
      <c r="B149" t="s">
        <v>1569</v>
      </c>
      <c r="C149">
        <v>1</v>
      </c>
      <c r="D149" s="13">
        <v>7332500</v>
      </c>
      <c r="E149">
        <v>78</v>
      </c>
      <c r="F149" t="s">
        <v>1641</v>
      </c>
      <c r="G149" t="s">
        <v>1559</v>
      </c>
    </row>
    <row r="150" spans="1:7" x14ac:dyDescent="0.3">
      <c r="A150">
        <v>148</v>
      </c>
      <c r="B150" t="s">
        <v>1574</v>
      </c>
      <c r="C150">
        <v>1</v>
      </c>
      <c r="D150" s="13">
        <v>7302163</v>
      </c>
      <c r="E150">
        <v>48</v>
      </c>
      <c r="F150" t="s">
        <v>1641</v>
      </c>
      <c r="G150" t="s">
        <v>1559</v>
      </c>
    </row>
    <row r="151" spans="1:7" x14ac:dyDescent="0.3">
      <c r="A151">
        <v>149</v>
      </c>
      <c r="B151" t="s">
        <v>1564</v>
      </c>
      <c r="C151">
        <v>2</v>
      </c>
      <c r="D151" s="13">
        <v>7249858</v>
      </c>
      <c r="E151">
        <v>131</v>
      </c>
      <c r="F151" t="s">
        <v>1641</v>
      </c>
      <c r="G151" t="s">
        <v>1559</v>
      </c>
    </row>
    <row r="152" spans="1:7" x14ac:dyDescent="0.3">
      <c r="A152">
        <v>150</v>
      </c>
      <c r="B152" t="s">
        <v>1568</v>
      </c>
      <c r="C152">
        <v>2</v>
      </c>
      <c r="D152" s="13">
        <v>6647575</v>
      </c>
      <c r="E152">
        <v>52</v>
      </c>
      <c r="F152" t="s">
        <v>1641</v>
      </c>
      <c r="G152" t="s">
        <v>1559</v>
      </c>
    </row>
    <row r="153" spans="1:7" x14ac:dyDescent="0.3">
      <c r="A153">
        <v>151</v>
      </c>
      <c r="B153" t="s">
        <v>1573</v>
      </c>
      <c r="C153">
        <v>1</v>
      </c>
      <c r="D153" s="13">
        <v>5108788</v>
      </c>
      <c r="E153">
        <v>72</v>
      </c>
      <c r="F153" t="s">
        <v>1641</v>
      </c>
      <c r="G153" t="s">
        <v>1559</v>
      </c>
    </row>
    <row r="154" spans="1:7" x14ac:dyDescent="0.3">
      <c r="A154">
        <v>152</v>
      </c>
      <c r="B154" t="s">
        <v>1571</v>
      </c>
      <c r="C154">
        <v>1</v>
      </c>
      <c r="D154" s="13">
        <v>4435611</v>
      </c>
      <c r="E154">
        <v>141</v>
      </c>
      <c r="F154" t="s">
        <v>1641</v>
      </c>
      <c r="G154" t="s">
        <v>1559</v>
      </c>
    </row>
    <row r="155" spans="1:7" x14ac:dyDescent="0.3">
      <c r="A155">
        <v>153</v>
      </c>
      <c r="B155" t="s">
        <v>1567</v>
      </c>
      <c r="C155">
        <v>1</v>
      </c>
      <c r="D155" s="13">
        <v>4070124</v>
      </c>
      <c r="E155">
        <v>118</v>
      </c>
      <c r="F155" t="s">
        <v>1641</v>
      </c>
      <c r="G155" t="s">
        <v>1559</v>
      </c>
    </row>
    <row r="156" spans="1:7" x14ac:dyDescent="0.3">
      <c r="A156">
        <v>154</v>
      </c>
      <c r="B156" t="s">
        <v>1577</v>
      </c>
      <c r="C156">
        <v>1</v>
      </c>
      <c r="D156" s="13">
        <v>3807925</v>
      </c>
      <c r="E156">
        <v>44</v>
      </c>
      <c r="F156" t="s">
        <v>1641</v>
      </c>
      <c r="G156" t="s">
        <v>1559</v>
      </c>
    </row>
    <row r="157" spans="1:7" x14ac:dyDescent="0.3">
      <c r="A157">
        <v>155</v>
      </c>
      <c r="B157" t="s">
        <v>1570</v>
      </c>
      <c r="C157">
        <v>1</v>
      </c>
      <c r="D157" s="13">
        <v>3798738</v>
      </c>
      <c r="E157">
        <v>261</v>
      </c>
      <c r="F157" t="s">
        <v>1641</v>
      </c>
      <c r="G157" t="s">
        <v>1559</v>
      </c>
    </row>
    <row r="158" spans="1:7" x14ac:dyDescent="0.3">
      <c r="A158">
        <v>156</v>
      </c>
      <c r="B158" t="s">
        <v>1566</v>
      </c>
      <c r="C158">
        <v>1</v>
      </c>
      <c r="D158" s="13">
        <v>3541780</v>
      </c>
      <c r="E158">
        <v>62</v>
      </c>
      <c r="F158" t="s">
        <v>1641</v>
      </c>
      <c r="G158" t="s">
        <v>1559</v>
      </c>
    </row>
    <row r="159" spans="1:7" x14ac:dyDescent="0.3">
      <c r="A159">
        <v>157</v>
      </c>
      <c r="B159" t="s">
        <v>1579</v>
      </c>
      <c r="C159">
        <v>1</v>
      </c>
      <c r="D159" s="13">
        <v>3002678</v>
      </c>
      <c r="E159">
        <v>272</v>
      </c>
      <c r="F159" t="s">
        <v>1641</v>
      </c>
      <c r="G159" t="s">
        <v>1559</v>
      </c>
    </row>
    <row r="160" spans="1:7" x14ac:dyDescent="0.3">
      <c r="A160">
        <v>158</v>
      </c>
      <c r="B160" t="s">
        <v>1626</v>
      </c>
      <c r="C160">
        <v>3</v>
      </c>
      <c r="D160" s="13">
        <v>2674375</v>
      </c>
      <c r="E160">
        <v>222</v>
      </c>
      <c r="F160" t="s">
        <v>1641</v>
      </c>
      <c r="G160" t="s">
        <v>1559</v>
      </c>
    </row>
    <row r="161" spans="1:7" x14ac:dyDescent="0.3">
      <c r="A161">
        <v>159</v>
      </c>
      <c r="B161" t="s">
        <v>1572</v>
      </c>
      <c r="C161">
        <v>1</v>
      </c>
      <c r="D161" s="13">
        <v>2521967</v>
      </c>
      <c r="E161">
        <v>84</v>
      </c>
      <c r="F161" t="s">
        <v>1641</v>
      </c>
      <c r="G161" t="s">
        <v>1559</v>
      </c>
    </row>
    <row r="162" spans="1:7" x14ac:dyDescent="0.3">
      <c r="A162">
        <v>160</v>
      </c>
      <c r="B162" t="s">
        <v>1575</v>
      </c>
      <c r="C162">
        <v>1</v>
      </c>
      <c r="D162" s="13">
        <v>2163700</v>
      </c>
      <c r="E162">
        <v>146</v>
      </c>
      <c r="F162" t="s">
        <v>1641</v>
      </c>
      <c r="G162" t="s">
        <v>1559</v>
      </c>
    </row>
    <row r="163" spans="1:7" x14ac:dyDescent="0.3">
      <c r="A163">
        <v>161</v>
      </c>
      <c r="B163" t="s">
        <v>1580</v>
      </c>
      <c r="C163">
        <v>1</v>
      </c>
      <c r="D163" s="13">
        <v>1787300</v>
      </c>
      <c r="E163">
        <v>209</v>
      </c>
      <c r="F163" t="s">
        <v>1641</v>
      </c>
      <c r="G163" t="s">
        <v>1559</v>
      </c>
    </row>
    <row r="164" spans="1:7" x14ac:dyDescent="0.3">
      <c r="A164">
        <v>162</v>
      </c>
      <c r="B164" t="s">
        <v>1576</v>
      </c>
      <c r="C164">
        <v>1</v>
      </c>
      <c r="D164" s="13">
        <v>1378010</v>
      </c>
      <c r="E164">
        <v>156</v>
      </c>
      <c r="F164" t="s">
        <v>1641</v>
      </c>
      <c r="G164" t="s">
        <v>1559</v>
      </c>
    </row>
    <row r="165" spans="1:7" x14ac:dyDescent="0.3">
      <c r="A165">
        <v>163</v>
      </c>
      <c r="B165" t="s">
        <v>1578</v>
      </c>
      <c r="C165">
        <v>1</v>
      </c>
      <c r="D165" s="13">
        <v>1078226</v>
      </c>
      <c r="E165">
        <v>338</v>
      </c>
      <c r="F165" t="s">
        <v>1641</v>
      </c>
      <c r="G165" t="s">
        <v>1559</v>
      </c>
    </row>
    <row r="166" spans="1:7" x14ac:dyDescent="0.3">
      <c r="A166">
        <v>164</v>
      </c>
      <c r="B166" t="s">
        <v>1627</v>
      </c>
      <c r="C166">
        <v>1</v>
      </c>
      <c r="D166" s="13">
        <v>849132</v>
      </c>
      <c r="E166">
        <v>24</v>
      </c>
      <c r="F166" t="s">
        <v>1641</v>
      </c>
      <c r="G166" t="s">
        <v>1559</v>
      </c>
    </row>
    <row r="167" spans="1:7" x14ac:dyDescent="0.3">
      <c r="A167">
        <v>165</v>
      </c>
      <c r="B167" t="s">
        <v>1582</v>
      </c>
      <c r="C167">
        <v>2</v>
      </c>
      <c r="D167" s="13">
        <v>753692</v>
      </c>
      <c r="E167">
        <v>14</v>
      </c>
      <c r="F167" t="s">
        <v>1641</v>
      </c>
      <c r="G167" t="s">
        <v>1559</v>
      </c>
    </row>
    <row r="168" spans="1:7" x14ac:dyDescent="0.3">
      <c r="A168">
        <v>166</v>
      </c>
      <c r="B168" t="s">
        <v>1631</v>
      </c>
      <c r="C168">
        <v>1</v>
      </c>
      <c r="D168" s="13">
        <v>709987</v>
      </c>
      <c r="E168">
        <v>76</v>
      </c>
      <c r="F168" t="s">
        <v>1641</v>
      </c>
      <c r="G168" t="s">
        <v>1559</v>
      </c>
    </row>
    <row r="169" spans="1:7" x14ac:dyDescent="0.3">
      <c r="A169">
        <v>167</v>
      </c>
      <c r="B169" t="s">
        <v>1586</v>
      </c>
      <c r="C169">
        <v>1</v>
      </c>
      <c r="D169" s="13">
        <v>561607</v>
      </c>
      <c r="E169">
        <v>669</v>
      </c>
      <c r="F169" t="s">
        <v>1641</v>
      </c>
      <c r="G169" t="s">
        <v>1559</v>
      </c>
    </row>
    <row r="170" spans="1:7" x14ac:dyDescent="0.3">
      <c r="A170">
        <v>168</v>
      </c>
      <c r="B170" t="s">
        <v>1583</v>
      </c>
      <c r="C170">
        <v>1</v>
      </c>
      <c r="D170" s="13">
        <v>552373</v>
      </c>
      <c r="E170">
        <v>86</v>
      </c>
      <c r="F170" t="s">
        <v>1641</v>
      </c>
      <c r="G170" t="s">
        <v>1559</v>
      </c>
    </row>
    <row r="171" spans="1:7" x14ac:dyDescent="0.3">
      <c r="A171">
        <v>169</v>
      </c>
      <c r="B171" t="s">
        <v>1581</v>
      </c>
      <c r="C171">
        <v>1</v>
      </c>
      <c r="D171" s="13">
        <v>499047</v>
      </c>
      <c r="E171">
        <v>355</v>
      </c>
      <c r="F171" t="s">
        <v>1641</v>
      </c>
      <c r="G171" t="s">
        <v>1559</v>
      </c>
    </row>
    <row r="172" spans="1:7" x14ac:dyDescent="0.3">
      <c r="A172">
        <v>170</v>
      </c>
      <c r="B172" t="s">
        <v>1632</v>
      </c>
      <c r="C172">
        <v>1</v>
      </c>
      <c r="D172" s="13">
        <v>383522</v>
      </c>
      <c r="E172">
        <v>190</v>
      </c>
      <c r="F172" t="s">
        <v>1641</v>
      </c>
      <c r="G172" t="s">
        <v>1559</v>
      </c>
    </row>
    <row r="173" spans="1:7" x14ac:dyDescent="0.3">
      <c r="A173">
        <v>171</v>
      </c>
      <c r="B173" t="s">
        <v>1630</v>
      </c>
      <c r="C173">
        <v>1</v>
      </c>
      <c r="D173" s="13">
        <v>325890</v>
      </c>
      <c r="E173">
        <v>342</v>
      </c>
      <c r="F173" t="s">
        <v>1641</v>
      </c>
      <c r="G173" t="s">
        <v>1559</v>
      </c>
    </row>
    <row r="174" spans="1:7" x14ac:dyDescent="0.3">
      <c r="A174">
        <v>172</v>
      </c>
      <c r="B174" t="s">
        <v>1589</v>
      </c>
      <c r="C174">
        <v>1</v>
      </c>
      <c r="D174" s="13">
        <v>278100</v>
      </c>
      <c r="E174">
        <v>199</v>
      </c>
      <c r="F174" t="s">
        <v>1641</v>
      </c>
      <c r="G174" t="s">
        <v>1559</v>
      </c>
    </row>
    <row r="175" spans="1:7" x14ac:dyDescent="0.3">
      <c r="A175">
        <v>173</v>
      </c>
      <c r="B175" t="s">
        <v>1584</v>
      </c>
      <c r="C175">
        <v>1</v>
      </c>
      <c r="D175" s="13">
        <v>260188</v>
      </c>
      <c r="E175">
        <v>466</v>
      </c>
      <c r="F175" t="s">
        <v>1641</v>
      </c>
      <c r="G175" t="s">
        <v>1559</v>
      </c>
    </row>
    <row r="176" spans="1:7" x14ac:dyDescent="0.3">
      <c r="A176">
        <v>174</v>
      </c>
      <c r="B176" t="s">
        <v>1587</v>
      </c>
      <c r="C176">
        <v>1</v>
      </c>
      <c r="D176" s="13">
        <v>239130</v>
      </c>
      <c r="E176">
        <v>137</v>
      </c>
      <c r="F176" t="s">
        <v>1641</v>
      </c>
      <c r="G176" t="s">
        <v>1559</v>
      </c>
    </row>
    <row r="177" spans="1:7" x14ac:dyDescent="0.3">
      <c r="A177">
        <v>175</v>
      </c>
      <c r="B177" t="s">
        <v>1588</v>
      </c>
      <c r="C177">
        <v>1</v>
      </c>
      <c r="D177" s="13">
        <v>218110</v>
      </c>
      <c r="E177">
        <v>129</v>
      </c>
      <c r="F177" t="s">
        <v>1641</v>
      </c>
      <c r="G177" t="s">
        <v>1559</v>
      </c>
    </row>
    <row r="178" spans="1:7" x14ac:dyDescent="0.3">
      <c r="A178">
        <v>176</v>
      </c>
      <c r="B178" t="s">
        <v>197</v>
      </c>
      <c r="C178">
        <v>1</v>
      </c>
      <c r="D178" s="13">
        <v>182196</v>
      </c>
      <c r="E178">
        <v>28</v>
      </c>
      <c r="F178" t="s">
        <v>1641</v>
      </c>
      <c r="G178" t="s">
        <v>1559</v>
      </c>
    </row>
    <row r="179" spans="1:7" x14ac:dyDescent="0.3">
      <c r="A179">
        <v>177</v>
      </c>
      <c r="B179" t="s">
        <v>196</v>
      </c>
      <c r="C179">
        <v>1</v>
      </c>
      <c r="D179" s="13">
        <v>171844</v>
      </c>
      <c r="E179">
        <v>262</v>
      </c>
      <c r="F179" t="s">
        <v>1641</v>
      </c>
      <c r="G179" t="s">
        <v>1559</v>
      </c>
    </row>
    <row r="180" spans="1:7" x14ac:dyDescent="0.3">
      <c r="A180">
        <v>178</v>
      </c>
      <c r="B180" t="s">
        <v>1585</v>
      </c>
      <c r="C180">
        <v>2</v>
      </c>
      <c r="D180" s="13">
        <v>160059</v>
      </c>
      <c r="E180">
        <v>452</v>
      </c>
      <c r="F180" t="s">
        <v>1641</v>
      </c>
      <c r="G180" t="s">
        <v>1559</v>
      </c>
    </row>
    <row r="181" spans="1:7" x14ac:dyDescent="0.3">
      <c r="A181">
        <v>179</v>
      </c>
      <c r="B181" t="s">
        <v>1633</v>
      </c>
      <c r="C181">
        <v>1</v>
      </c>
      <c r="D181" s="13">
        <v>50134</v>
      </c>
      <c r="E181">
        <v>260</v>
      </c>
      <c r="F181" t="s">
        <v>1641</v>
      </c>
      <c r="G181" t="s">
        <v>1559</v>
      </c>
    </row>
    <row r="182" spans="1:7" x14ac:dyDescent="0.3">
      <c r="A182">
        <v>180</v>
      </c>
      <c r="B182" t="s">
        <v>1593</v>
      </c>
      <c r="C182">
        <v>4</v>
      </c>
      <c r="D182" s="13">
        <v>39880717</v>
      </c>
      <c r="E182">
        <v>16</v>
      </c>
      <c r="F182" t="s">
        <v>1641</v>
      </c>
      <c r="G182" t="s">
        <v>1559</v>
      </c>
    </row>
    <row r="183" spans="1:7" x14ac:dyDescent="0.3">
      <c r="A183">
        <v>181</v>
      </c>
      <c r="B183" t="s">
        <v>1591</v>
      </c>
      <c r="C183">
        <v>3</v>
      </c>
      <c r="D183" s="13">
        <v>26860568</v>
      </c>
      <c r="E183">
        <v>189</v>
      </c>
      <c r="F183" t="s">
        <v>1641</v>
      </c>
      <c r="G183" t="s">
        <v>1559</v>
      </c>
    </row>
    <row r="184" spans="1:7" x14ac:dyDescent="0.3">
      <c r="A184">
        <v>182</v>
      </c>
      <c r="B184" t="s">
        <v>1592</v>
      </c>
      <c r="C184">
        <v>2</v>
      </c>
      <c r="D184" s="13">
        <v>14697309</v>
      </c>
      <c r="E184">
        <v>708</v>
      </c>
      <c r="F184" t="s">
        <v>1641</v>
      </c>
      <c r="G184" t="s">
        <v>1559</v>
      </c>
    </row>
    <row r="185" spans="1:7" x14ac:dyDescent="0.3">
      <c r="A185">
        <v>183</v>
      </c>
      <c r="B185" t="s">
        <v>1595</v>
      </c>
      <c r="C185">
        <v>1</v>
      </c>
      <c r="D185" s="13">
        <v>8589052</v>
      </c>
      <c r="E185">
        <v>505</v>
      </c>
      <c r="F185" t="s">
        <v>1641</v>
      </c>
      <c r="G185" t="s">
        <v>1559</v>
      </c>
    </row>
    <row r="186" spans="1:7" x14ac:dyDescent="0.3">
      <c r="A186">
        <v>184</v>
      </c>
      <c r="B186" t="s">
        <v>1596</v>
      </c>
      <c r="C186">
        <v>2</v>
      </c>
      <c r="D186" s="13">
        <v>7624162</v>
      </c>
      <c r="E186">
        <v>56</v>
      </c>
      <c r="F186" t="s">
        <v>1641</v>
      </c>
      <c r="G186" t="s">
        <v>1559</v>
      </c>
    </row>
    <row r="187" spans="1:7" x14ac:dyDescent="0.3">
      <c r="A187">
        <v>185</v>
      </c>
      <c r="B187" t="s">
        <v>1594</v>
      </c>
      <c r="C187">
        <v>1</v>
      </c>
      <c r="D187" s="13">
        <v>6749386</v>
      </c>
      <c r="E187">
        <v>109</v>
      </c>
      <c r="F187" t="s">
        <v>1641</v>
      </c>
      <c r="G187" t="s">
        <v>1559</v>
      </c>
    </row>
    <row r="188" spans="1:7" x14ac:dyDescent="0.3">
      <c r="A188">
        <v>186</v>
      </c>
      <c r="B188" t="s">
        <v>1597</v>
      </c>
      <c r="C188">
        <v>3</v>
      </c>
      <c r="D188" s="13">
        <v>4634145</v>
      </c>
      <c r="E188">
        <v>53</v>
      </c>
      <c r="F188" t="s">
        <v>1641</v>
      </c>
      <c r="G188" t="s">
        <v>1559</v>
      </c>
    </row>
    <row r="189" spans="1:7" x14ac:dyDescent="0.3">
      <c r="A189">
        <v>187</v>
      </c>
      <c r="B189" t="s">
        <v>1602</v>
      </c>
      <c r="C189">
        <v>1</v>
      </c>
      <c r="D189" s="13">
        <v>3650589</v>
      </c>
      <c r="E189">
        <v>463</v>
      </c>
      <c r="F189" t="s">
        <v>1641</v>
      </c>
      <c r="G189" t="s">
        <v>1559</v>
      </c>
    </row>
    <row r="190" spans="1:7" x14ac:dyDescent="0.3">
      <c r="A190">
        <v>188</v>
      </c>
      <c r="B190" t="s">
        <v>1598</v>
      </c>
      <c r="C190">
        <v>1</v>
      </c>
      <c r="D190" s="13">
        <v>3637103</v>
      </c>
      <c r="E190">
        <v>121</v>
      </c>
      <c r="F190" t="s">
        <v>1641</v>
      </c>
      <c r="G190" t="s">
        <v>1559</v>
      </c>
    </row>
    <row r="191" spans="1:7" x14ac:dyDescent="0.3">
      <c r="A191">
        <v>189</v>
      </c>
      <c r="B191" t="s">
        <v>1604</v>
      </c>
      <c r="C191">
        <v>1</v>
      </c>
      <c r="D191" s="13">
        <v>3267510</v>
      </c>
      <c r="E191">
        <v>161</v>
      </c>
      <c r="F191" t="s">
        <v>1641</v>
      </c>
      <c r="G191" t="s">
        <v>1559</v>
      </c>
    </row>
    <row r="192" spans="1:7" x14ac:dyDescent="0.3">
      <c r="A192">
        <v>190</v>
      </c>
      <c r="B192" t="s">
        <v>1601</v>
      </c>
      <c r="C192">
        <v>1</v>
      </c>
      <c r="D192" s="13">
        <v>2784330</v>
      </c>
      <c r="E192">
        <v>169</v>
      </c>
      <c r="F192" t="s">
        <v>1641</v>
      </c>
      <c r="G192" t="s">
        <v>1559</v>
      </c>
    </row>
    <row r="193" spans="1:7" x14ac:dyDescent="0.3">
      <c r="A193">
        <v>191</v>
      </c>
      <c r="B193" t="s">
        <v>1599</v>
      </c>
      <c r="C193">
        <v>1</v>
      </c>
      <c r="D193" s="13">
        <v>2662579</v>
      </c>
      <c r="E193">
        <v>240</v>
      </c>
      <c r="F193" t="s">
        <v>1641</v>
      </c>
      <c r="G193" t="s">
        <v>1559</v>
      </c>
    </row>
    <row r="194" spans="1:7" x14ac:dyDescent="0.3">
      <c r="A194">
        <v>192</v>
      </c>
      <c r="B194" t="s">
        <v>1603</v>
      </c>
      <c r="C194">
        <v>1</v>
      </c>
      <c r="D194" s="13">
        <v>2633488</v>
      </c>
      <c r="E194">
        <v>191</v>
      </c>
      <c r="F194" t="s">
        <v>1641</v>
      </c>
      <c r="G194" t="s">
        <v>1559</v>
      </c>
    </row>
    <row r="195" spans="1:7" x14ac:dyDescent="0.3">
      <c r="A195">
        <v>193</v>
      </c>
      <c r="B195" t="s">
        <v>1600</v>
      </c>
      <c r="C195">
        <v>1</v>
      </c>
      <c r="D195" s="13">
        <v>79401</v>
      </c>
      <c r="E195">
        <v>909</v>
      </c>
      <c r="F195" t="s">
        <v>1641</v>
      </c>
      <c r="G195" t="s">
        <v>1559</v>
      </c>
    </row>
    <row r="196" spans="1:7" x14ac:dyDescent="0.3">
      <c r="A196">
        <v>194</v>
      </c>
      <c r="B196" t="s">
        <v>1605</v>
      </c>
      <c r="C196">
        <v>1</v>
      </c>
      <c r="D196" s="13">
        <v>24966893</v>
      </c>
      <c r="E196">
        <v>88</v>
      </c>
      <c r="F196" t="s">
        <v>1641</v>
      </c>
      <c r="G196" t="s">
        <v>1559</v>
      </c>
    </row>
    <row r="197" spans="1:7" x14ac:dyDescent="0.3">
      <c r="A197">
        <v>195</v>
      </c>
      <c r="B197" t="s">
        <v>1607</v>
      </c>
      <c r="C197">
        <v>1</v>
      </c>
      <c r="D197" s="13">
        <v>20156555</v>
      </c>
      <c r="E197">
        <v>113</v>
      </c>
      <c r="F197" t="s">
        <v>1641</v>
      </c>
      <c r="G197" t="s">
        <v>1559</v>
      </c>
    </row>
    <row r="198" spans="1:7" x14ac:dyDescent="0.3">
      <c r="A198">
        <v>196</v>
      </c>
      <c r="B198" t="s">
        <v>1610</v>
      </c>
      <c r="C198">
        <v>1</v>
      </c>
      <c r="D198" s="13">
        <v>5480477</v>
      </c>
      <c r="E198">
        <v>116</v>
      </c>
      <c r="F198" t="s">
        <v>1641</v>
      </c>
      <c r="G198" t="s">
        <v>1559</v>
      </c>
    </row>
    <row r="199" spans="1:7" x14ac:dyDescent="0.3">
      <c r="A199">
        <v>197</v>
      </c>
      <c r="B199" t="s">
        <v>1608</v>
      </c>
      <c r="C199">
        <v>1</v>
      </c>
      <c r="D199" s="13">
        <v>3651300</v>
      </c>
      <c r="E199">
        <v>163</v>
      </c>
      <c r="F199" t="s">
        <v>1641</v>
      </c>
      <c r="G199" t="s">
        <v>1559</v>
      </c>
    </row>
    <row r="200" spans="1:7" x14ac:dyDescent="0.3">
      <c r="A200">
        <v>198</v>
      </c>
      <c r="B200" t="s">
        <v>1616</v>
      </c>
      <c r="C200">
        <v>1</v>
      </c>
      <c r="D200" s="13">
        <v>3488816</v>
      </c>
      <c r="E200">
        <v>140</v>
      </c>
      <c r="F200" t="s">
        <v>1641</v>
      </c>
      <c r="G200" t="s">
        <v>1559</v>
      </c>
    </row>
    <row r="201" spans="1:7" x14ac:dyDescent="0.3">
      <c r="A201">
        <v>199</v>
      </c>
      <c r="B201" t="s">
        <v>1611</v>
      </c>
      <c r="C201">
        <v>1</v>
      </c>
      <c r="D201" s="13">
        <v>3239830</v>
      </c>
      <c r="E201">
        <v>128</v>
      </c>
      <c r="F201" t="s">
        <v>1641</v>
      </c>
      <c r="G201" t="s">
        <v>1559</v>
      </c>
    </row>
    <row r="202" spans="1:7" x14ac:dyDescent="0.3">
      <c r="A202">
        <v>200</v>
      </c>
      <c r="B202" t="s">
        <v>198</v>
      </c>
      <c r="C202">
        <v>1</v>
      </c>
      <c r="D202" s="13">
        <v>1572416</v>
      </c>
      <c r="E202">
        <v>28</v>
      </c>
      <c r="F202" t="s">
        <v>1641</v>
      </c>
      <c r="G202" t="s">
        <v>1559</v>
      </c>
    </row>
    <row r="203" spans="1:7" x14ac:dyDescent="0.3">
      <c r="A203">
        <v>201</v>
      </c>
      <c r="B203" t="s">
        <v>1609</v>
      </c>
      <c r="C203">
        <v>1</v>
      </c>
      <c r="D203" s="13">
        <v>1451401</v>
      </c>
      <c r="E203">
        <v>255</v>
      </c>
      <c r="F203" t="s">
        <v>1641</v>
      </c>
      <c r="G203" t="s">
        <v>1559</v>
      </c>
    </row>
    <row r="204" spans="1:7" x14ac:dyDescent="0.3">
      <c r="A204">
        <v>202</v>
      </c>
      <c r="B204" t="s">
        <v>1613</v>
      </c>
      <c r="C204">
        <v>1</v>
      </c>
      <c r="D204" s="13">
        <v>1175373</v>
      </c>
      <c r="E204">
        <v>148</v>
      </c>
      <c r="F204" t="s">
        <v>1641</v>
      </c>
      <c r="G204" t="s">
        <v>1559</v>
      </c>
    </row>
    <row r="205" spans="1:7" x14ac:dyDescent="0.3">
      <c r="A205">
        <v>203</v>
      </c>
      <c r="B205" t="s">
        <v>1615</v>
      </c>
      <c r="C205">
        <v>1</v>
      </c>
      <c r="D205" s="13">
        <v>403400</v>
      </c>
      <c r="E205">
        <v>193</v>
      </c>
      <c r="F205" t="s">
        <v>1641</v>
      </c>
      <c r="G205" t="s">
        <v>1559</v>
      </c>
    </row>
    <row r="206" spans="1:7" x14ac:dyDescent="0.3">
      <c r="A206">
        <v>204</v>
      </c>
      <c r="B206" t="s">
        <v>1606</v>
      </c>
      <c r="C206">
        <v>1</v>
      </c>
      <c r="D206" s="13">
        <v>316969</v>
      </c>
      <c r="E206">
        <v>154</v>
      </c>
      <c r="F206" t="s">
        <v>1641</v>
      </c>
      <c r="G206" t="s">
        <v>1559</v>
      </c>
    </row>
    <row r="207" spans="1:7" x14ac:dyDescent="0.3">
      <c r="A207">
        <v>205</v>
      </c>
      <c r="B207" t="s">
        <v>1558</v>
      </c>
      <c r="C207">
        <v>2</v>
      </c>
      <c r="D207" s="13">
        <v>292587330</v>
      </c>
      <c r="E207">
        <v>111</v>
      </c>
      <c r="F207" t="s">
        <v>22</v>
      </c>
      <c r="G207" t="s">
        <v>1559</v>
      </c>
    </row>
    <row r="208" spans="1:7" x14ac:dyDescent="0.3">
      <c r="A208">
        <v>206</v>
      </c>
      <c r="B208" t="s">
        <v>1623</v>
      </c>
      <c r="C208">
        <v>2</v>
      </c>
      <c r="D208" s="13">
        <v>71345823</v>
      </c>
      <c r="E208">
        <v>242</v>
      </c>
      <c r="F208" t="s">
        <v>22</v>
      </c>
      <c r="G208" t="s">
        <v>1559</v>
      </c>
    </row>
    <row r="209" spans="1:7" x14ac:dyDescent="0.3">
      <c r="A209">
        <v>207</v>
      </c>
      <c r="B209" t="s">
        <v>1560</v>
      </c>
      <c r="C209">
        <v>2</v>
      </c>
      <c r="D209" s="13">
        <v>57284427</v>
      </c>
      <c r="E209">
        <v>88</v>
      </c>
      <c r="F209" t="s">
        <v>22</v>
      </c>
      <c r="G209" t="s">
        <v>1559</v>
      </c>
    </row>
    <row r="210" spans="1:7" x14ac:dyDescent="0.3">
      <c r="A210">
        <v>208</v>
      </c>
      <c r="B210" t="s">
        <v>1561</v>
      </c>
      <c r="C210">
        <v>2</v>
      </c>
      <c r="D210" s="13">
        <v>43598688</v>
      </c>
      <c r="E210">
        <v>68</v>
      </c>
      <c r="F210" t="s">
        <v>22</v>
      </c>
      <c r="G210" t="s">
        <v>1559</v>
      </c>
    </row>
    <row r="211" spans="1:7" x14ac:dyDescent="0.3">
      <c r="A211">
        <v>209</v>
      </c>
      <c r="B211" t="s">
        <v>1562</v>
      </c>
      <c r="C211">
        <v>3</v>
      </c>
      <c r="D211" s="13">
        <v>36980538</v>
      </c>
      <c r="E211">
        <v>97</v>
      </c>
      <c r="F211" t="s">
        <v>22</v>
      </c>
      <c r="G211" t="s">
        <v>1559</v>
      </c>
    </row>
    <row r="212" spans="1:7" x14ac:dyDescent="0.3">
      <c r="A212">
        <v>210</v>
      </c>
      <c r="B212" t="s">
        <v>1565</v>
      </c>
      <c r="C212">
        <v>4</v>
      </c>
      <c r="D212" s="13">
        <v>22354115</v>
      </c>
      <c r="E212">
        <v>83</v>
      </c>
      <c r="F212" t="s">
        <v>22</v>
      </c>
      <c r="G212" t="s">
        <v>1559</v>
      </c>
    </row>
    <row r="213" spans="1:7" x14ac:dyDescent="0.3">
      <c r="A213">
        <v>211</v>
      </c>
      <c r="B213" t="s">
        <v>1563</v>
      </c>
      <c r="C213">
        <v>2</v>
      </c>
      <c r="D213" s="13">
        <v>15511669</v>
      </c>
      <c r="E213">
        <v>187</v>
      </c>
      <c r="F213" t="s">
        <v>22</v>
      </c>
      <c r="G213" t="s">
        <v>1559</v>
      </c>
    </row>
    <row r="214" spans="1:7" x14ac:dyDescent="0.3">
      <c r="A214">
        <v>212</v>
      </c>
      <c r="B214" t="s">
        <v>1564</v>
      </c>
      <c r="C214">
        <v>1</v>
      </c>
      <c r="D214" s="13">
        <v>9688549</v>
      </c>
      <c r="E214">
        <v>72</v>
      </c>
      <c r="F214" t="s">
        <v>22</v>
      </c>
      <c r="G214" t="s">
        <v>1559</v>
      </c>
    </row>
    <row r="215" spans="1:7" x14ac:dyDescent="0.3">
      <c r="A215">
        <v>213</v>
      </c>
      <c r="B215" t="s">
        <v>1569</v>
      </c>
      <c r="C215">
        <v>3</v>
      </c>
      <c r="D215" s="13">
        <v>9399635</v>
      </c>
      <c r="E215">
        <v>43</v>
      </c>
      <c r="F215" t="s">
        <v>22</v>
      </c>
      <c r="G215" t="s">
        <v>1559</v>
      </c>
    </row>
    <row r="216" spans="1:7" x14ac:dyDescent="0.3">
      <c r="A216">
        <v>214</v>
      </c>
      <c r="B216" t="s">
        <v>1574</v>
      </c>
      <c r="C216">
        <v>2</v>
      </c>
      <c r="D216" s="13">
        <v>7594672</v>
      </c>
      <c r="E216">
        <v>45</v>
      </c>
      <c r="F216" t="s">
        <v>22</v>
      </c>
      <c r="G216" t="s">
        <v>1559</v>
      </c>
    </row>
    <row r="217" spans="1:7" x14ac:dyDescent="0.3">
      <c r="A217">
        <v>215</v>
      </c>
      <c r="B217" t="s">
        <v>1579</v>
      </c>
      <c r="C217">
        <v>2</v>
      </c>
      <c r="D217" s="13">
        <v>7001472</v>
      </c>
      <c r="E217">
        <v>82</v>
      </c>
      <c r="F217" t="s">
        <v>22</v>
      </c>
      <c r="G217" t="s">
        <v>1559</v>
      </c>
    </row>
    <row r="218" spans="1:7" x14ac:dyDescent="0.3">
      <c r="A218">
        <v>216</v>
      </c>
      <c r="B218" t="s">
        <v>1570</v>
      </c>
      <c r="C218">
        <v>2</v>
      </c>
      <c r="D218" s="13">
        <v>6793298</v>
      </c>
      <c r="E218">
        <v>97</v>
      </c>
      <c r="F218" t="s">
        <v>22</v>
      </c>
      <c r="G218" t="s">
        <v>1559</v>
      </c>
    </row>
    <row r="219" spans="1:7" x14ac:dyDescent="0.3">
      <c r="A219">
        <v>217</v>
      </c>
      <c r="B219" t="s">
        <v>1571</v>
      </c>
      <c r="C219">
        <v>2</v>
      </c>
      <c r="D219" s="13">
        <v>6165724</v>
      </c>
      <c r="E219">
        <v>64</v>
      </c>
      <c r="F219" t="s">
        <v>22</v>
      </c>
      <c r="G219" t="s">
        <v>1559</v>
      </c>
    </row>
    <row r="220" spans="1:7" x14ac:dyDescent="0.3">
      <c r="A220">
        <v>218</v>
      </c>
      <c r="B220" t="s">
        <v>1568</v>
      </c>
      <c r="C220">
        <v>3</v>
      </c>
      <c r="D220" s="13">
        <v>5997462</v>
      </c>
      <c r="E220">
        <v>64</v>
      </c>
      <c r="F220" t="s">
        <v>22</v>
      </c>
      <c r="G220" t="s">
        <v>1559</v>
      </c>
    </row>
    <row r="221" spans="1:7" x14ac:dyDescent="0.3">
      <c r="A221">
        <v>219</v>
      </c>
      <c r="B221" t="s">
        <v>1577</v>
      </c>
      <c r="C221">
        <v>2</v>
      </c>
      <c r="D221" s="13">
        <v>4196236</v>
      </c>
      <c r="E221">
        <v>31</v>
      </c>
      <c r="F221" t="s">
        <v>22</v>
      </c>
      <c r="G221" t="s">
        <v>1559</v>
      </c>
    </row>
    <row r="222" spans="1:7" x14ac:dyDescent="0.3">
      <c r="A222">
        <v>220</v>
      </c>
      <c r="B222" t="s">
        <v>1572</v>
      </c>
      <c r="C222">
        <v>1</v>
      </c>
      <c r="D222" s="13">
        <v>3669899</v>
      </c>
      <c r="E222">
        <v>30</v>
      </c>
      <c r="F222" t="s">
        <v>22</v>
      </c>
      <c r="G222" t="s">
        <v>1559</v>
      </c>
    </row>
    <row r="223" spans="1:7" x14ac:dyDescent="0.3">
      <c r="A223">
        <v>221</v>
      </c>
      <c r="B223" t="s">
        <v>1573</v>
      </c>
      <c r="C223">
        <v>1</v>
      </c>
      <c r="D223" s="13">
        <v>3607185</v>
      </c>
      <c r="E223">
        <v>142</v>
      </c>
      <c r="F223" t="s">
        <v>22</v>
      </c>
      <c r="G223" t="s">
        <v>1559</v>
      </c>
    </row>
    <row r="224" spans="1:7" x14ac:dyDescent="0.3">
      <c r="A224">
        <v>222</v>
      </c>
      <c r="B224" t="s">
        <v>1566</v>
      </c>
      <c r="C224">
        <v>2</v>
      </c>
      <c r="D224" s="13">
        <v>3151398</v>
      </c>
      <c r="E224">
        <v>79</v>
      </c>
      <c r="F224" t="s">
        <v>22</v>
      </c>
      <c r="G224" t="s">
        <v>1559</v>
      </c>
    </row>
    <row r="225" spans="1:7" x14ac:dyDescent="0.3">
      <c r="A225">
        <v>223</v>
      </c>
      <c r="B225" t="s">
        <v>1575</v>
      </c>
      <c r="C225">
        <v>2</v>
      </c>
      <c r="D225" s="13">
        <v>2667754</v>
      </c>
      <c r="E225">
        <v>87</v>
      </c>
      <c r="F225" t="s">
        <v>22</v>
      </c>
      <c r="G225" t="s">
        <v>1559</v>
      </c>
    </row>
    <row r="226" spans="1:7" x14ac:dyDescent="0.3">
      <c r="A226">
        <v>224</v>
      </c>
      <c r="B226" t="s">
        <v>1576</v>
      </c>
      <c r="C226">
        <v>2</v>
      </c>
      <c r="D226" s="13">
        <v>2480286</v>
      </c>
      <c r="E226">
        <v>34</v>
      </c>
      <c r="F226" t="s">
        <v>22</v>
      </c>
      <c r="G226" t="s">
        <v>1559</v>
      </c>
    </row>
    <row r="227" spans="1:7" x14ac:dyDescent="0.3">
      <c r="A227">
        <v>225</v>
      </c>
      <c r="B227" t="s">
        <v>1626</v>
      </c>
      <c r="C227">
        <v>3</v>
      </c>
      <c r="D227" s="13">
        <v>2441324</v>
      </c>
      <c r="E227">
        <v>252</v>
      </c>
      <c r="F227" t="s">
        <v>22</v>
      </c>
      <c r="G227" t="s">
        <v>1559</v>
      </c>
    </row>
    <row r="228" spans="1:7" x14ac:dyDescent="0.3">
      <c r="A228">
        <v>226</v>
      </c>
      <c r="B228" t="s">
        <v>1578</v>
      </c>
      <c r="C228">
        <v>3</v>
      </c>
      <c r="D228" s="13">
        <v>2408386</v>
      </c>
      <c r="E228">
        <v>113</v>
      </c>
      <c r="F228" t="s">
        <v>22</v>
      </c>
      <c r="G228" t="s">
        <v>1559</v>
      </c>
    </row>
    <row r="229" spans="1:7" x14ac:dyDescent="0.3">
      <c r="A229">
        <v>227</v>
      </c>
      <c r="B229" t="s">
        <v>1586</v>
      </c>
      <c r="C229">
        <v>4</v>
      </c>
      <c r="D229" s="13">
        <v>1580267</v>
      </c>
      <c r="E229">
        <v>210</v>
      </c>
      <c r="F229" t="s">
        <v>22</v>
      </c>
      <c r="G229" t="s">
        <v>1559</v>
      </c>
    </row>
    <row r="230" spans="1:7" x14ac:dyDescent="0.3">
      <c r="A230">
        <v>228</v>
      </c>
      <c r="B230" t="s">
        <v>1580</v>
      </c>
      <c r="C230">
        <v>1</v>
      </c>
      <c r="D230" s="13">
        <v>1553586</v>
      </c>
      <c r="E230">
        <v>260</v>
      </c>
      <c r="F230" t="s">
        <v>22</v>
      </c>
      <c r="G230" t="s">
        <v>1559</v>
      </c>
    </row>
    <row r="231" spans="1:7" x14ac:dyDescent="0.3">
      <c r="A231">
        <v>229</v>
      </c>
      <c r="B231" t="s">
        <v>1581</v>
      </c>
      <c r="C231">
        <v>1</v>
      </c>
      <c r="D231" s="13">
        <v>1096340</v>
      </c>
      <c r="E231">
        <v>108</v>
      </c>
      <c r="F231" t="s">
        <v>22</v>
      </c>
      <c r="G231" t="s">
        <v>1559</v>
      </c>
    </row>
    <row r="232" spans="1:7" x14ac:dyDescent="0.3">
      <c r="A232">
        <v>230</v>
      </c>
      <c r="B232" t="s">
        <v>1631</v>
      </c>
      <c r="C232">
        <v>1</v>
      </c>
      <c r="D232" s="13">
        <v>860632</v>
      </c>
      <c r="E232">
        <v>59</v>
      </c>
      <c r="F232" t="s">
        <v>22</v>
      </c>
      <c r="G232" t="s">
        <v>1559</v>
      </c>
    </row>
    <row r="233" spans="1:7" x14ac:dyDescent="0.3">
      <c r="A233">
        <v>231</v>
      </c>
      <c r="B233" t="s">
        <v>1584</v>
      </c>
      <c r="C233">
        <v>2</v>
      </c>
      <c r="D233" s="13">
        <v>603665</v>
      </c>
      <c r="E233">
        <v>158</v>
      </c>
      <c r="F233" t="s">
        <v>22</v>
      </c>
      <c r="G233" t="s">
        <v>1559</v>
      </c>
    </row>
    <row r="234" spans="1:7" x14ac:dyDescent="0.3">
      <c r="A234">
        <v>232</v>
      </c>
      <c r="B234" t="s">
        <v>1630</v>
      </c>
      <c r="C234">
        <v>1</v>
      </c>
      <c r="D234" s="13">
        <v>599672</v>
      </c>
      <c r="E234">
        <v>129</v>
      </c>
      <c r="F234" t="s">
        <v>22</v>
      </c>
      <c r="G234" t="s">
        <v>1559</v>
      </c>
    </row>
    <row r="235" spans="1:7" x14ac:dyDescent="0.3">
      <c r="A235">
        <v>233</v>
      </c>
      <c r="B235" t="s">
        <v>1632</v>
      </c>
      <c r="C235">
        <v>1</v>
      </c>
      <c r="D235" s="13">
        <v>558065</v>
      </c>
      <c r="E235">
        <v>82</v>
      </c>
      <c r="F235" t="s">
        <v>22</v>
      </c>
      <c r="G235" t="s">
        <v>1559</v>
      </c>
    </row>
    <row r="236" spans="1:7" x14ac:dyDescent="0.3">
      <c r="A236">
        <v>234</v>
      </c>
      <c r="B236" t="s">
        <v>1582</v>
      </c>
      <c r="C236">
        <v>3</v>
      </c>
      <c r="D236" s="13">
        <v>519590</v>
      </c>
      <c r="E236">
        <v>59</v>
      </c>
      <c r="F236" t="s">
        <v>22</v>
      </c>
      <c r="G236" t="s">
        <v>1559</v>
      </c>
    </row>
    <row r="237" spans="1:7" x14ac:dyDescent="0.3">
      <c r="A237">
        <v>235</v>
      </c>
      <c r="B237" t="s">
        <v>1642</v>
      </c>
      <c r="C237">
        <v>2</v>
      </c>
      <c r="D237" s="13">
        <v>445722</v>
      </c>
      <c r="E237">
        <v>126</v>
      </c>
      <c r="F237" t="s">
        <v>22</v>
      </c>
      <c r="G237" t="s">
        <v>1559</v>
      </c>
    </row>
    <row r="238" spans="1:7" x14ac:dyDescent="0.3">
      <c r="A238">
        <v>236</v>
      </c>
      <c r="B238" t="s">
        <v>1583</v>
      </c>
      <c r="C238">
        <v>1</v>
      </c>
      <c r="D238" s="13">
        <v>387317</v>
      </c>
      <c r="E238">
        <v>171</v>
      </c>
      <c r="F238" t="s">
        <v>22</v>
      </c>
      <c r="G238" t="s">
        <v>1559</v>
      </c>
    </row>
    <row r="239" spans="1:7" x14ac:dyDescent="0.3">
      <c r="A239">
        <v>237</v>
      </c>
      <c r="B239" t="s">
        <v>1589</v>
      </c>
      <c r="C239">
        <v>2</v>
      </c>
      <c r="D239" s="13">
        <v>361933</v>
      </c>
      <c r="E239">
        <v>136</v>
      </c>
      <c r="F239" t="s">
        <v>22</v>
      </c>
      <c r="G239" t="s">
        <v>1559</v>
      </c>
    </row>
    <row r="240" spans="1:7" x14ac:dyDescent="0.3">
      <c r="A240">
        <v>238</v>
      </c>
      <c r="B240" t="s">
        <v>1588</v>
      </c>
      <c r="C240">
        <v>4</v>
      </c>
      <c r="D240" s="13">
        <v>350201</v>
      </c>
      <c r="E240">
        <v>50</v>
      </c>
      <c r="F240" t="s">
        <v>22</v>
      </c>
      <c r="G240" t="s">
        <v>1559</v>
      </c>
    </row>
    <row r="241" spans="1:7" x14ac:dyDescent="0.3">
      <c r="A241">
        <v>239</v>
      </c>
      <c r="B241" t="s">
        <v>1587</v>
      </c>
      <c r="C241">
        <v>2</v>
      </c>
      <c r="D241" s="13">
        <v>290062</v>
      </c>
      <c r="E241">
        <v>95</v>
      </c>
      <c r="F241" t="s">
        <v>22</v>
      </c>
      <c r="G241" t="s">
        <v>1559</v>
      </c>
    </row>
    <row r="242" spans="1:7" x14ac:dyDescent="0.3">
      <c r="A242">
        <v>240</v>
      </c>
      <c r="B242" t="s">
        <v>196</v>
      </c>
      <c r="C242">
        <v>1</v>
      </c>
      <c r="D242" s="13">
        <v>183532</v>
      </c>
      <c r="E242">
        <v>243</v>
      </c>
      <c r="F242" t="s">
        <v>22</v>
      </c>
      <c r="G242" t="s">
        <v>1559</v>
      </c>
    </row>
    <row r="243" spans="1:7" x14ac:dyDescent="0.3">
      <c r="A243">
        <v>241</v>
      </c>
      <c r="B243" t="s">
        <v>197</v>
      </c>
      <c r="C243">
        <v>1</v>
      </c>
      <c r="D243" s="13">
        <v>150913</v>
      </c>
      <c r="E243">
        <v>38</v>
      </c>
      <c r="F243" t="s">
        <v>22</v>
      </c>
      <c r="G243" t="s">
        <v>1559</v>
      </c>
    </row>
    <row r="244" spans="1:7" x14ac:dyDescent="0.3">
      <c r="A244">
        <v>242</v>
      </c>
      <c r="B244" t="s">
        <v>1633</v>
      </c>
      <c r="C244">
        <v>1</v>
      </c>
      <c r="D244" s="13">
        <v>106682</v>
      </c>
      <c r="E244">
        <v>112</v>
      </c>
      <c r="F244" t="s">
        <v>22</v>
      </c>
      <c r="G244" t="s">
        <v>1559</v>
      </c>
    </row>
    <row r="245" spans="1:7" x14ac:dyDescent="0.3">
      <c r="A245">
        <v>243</v>
      </c>
      <c r="B245" t="s">
        <v>1567</v>
      </c>
      <c r="C245">
        <v>2</v>
      </c>
      <c r="D245" s="13">
        <v>82045</v>
      </c>
      <c r="E245">
        <v>1.405</v>
      </c>
      <c r="F245" t="s">
        <v>22</v>
      </c>
      <c r="G245" t="s">
        <v>1559</v>
      </c>
    </row>
    <row r="246" spans="1:7" x14ac:dyDescent="0.3">
      <c r="A246">
        <v>244</v>
      </c>
      <c r="B246" t="s">
        <v>1637</v>
      </c>
      <c r="C246">
        <v>1</v>
      </c>
      <c r="D246" s="13">
        <v>37578</v>
      </c>
      <c r="E246">
        <v>38</v>
      </c>
      <c r="F246" t="s">
        <v>22</v>
      </c>
      <c r="G246" t="s">
        <v>1559</v>
      </c>
    </row>
    <row r="247" spans="1:7" x14ac:dyDescent="0.3">
      <c r="A247">
        <v>245</v>
      </c>
      <c r="B247" t="s">
        <v>1585</v>
      </c>
      <c r="C247">
        <v>3</v>
      </c>
      <c r="D247" s="13">
        <v>34539</v>
      </c>
      <c r="E247">
        <v>1.4830000000000001</v>
      </c>
      <c r="F247" t="s">
        <v>22</v>
      </c>
      <c r="G247" t="s">
        <v>1559</v>
      </c>
    </row>
    <row r="248" spans="1:7" x14ac:dyDescent="0.3">
      <c r="A248">
        <v>246</v>
      </c>
      <c r="B248" t="s">
        <v>1592</v>
      </c>
      <c r="C248">
        <v>2</v>
      </c>
      <c r="D248" s="13">
        <v>42101213</v>
      </c>
      <c r="E248">
        <v>176</v>
      </c>
      <c r="F248" t="s">
        <v>22</v>
      </c>
      <c r="G248" t="s">
        <v>1559</v>
      </c>
    </row>
    <row r="249" spans="1:7" x14ac:dyDescent="0.3">
      <c r="A249">
        <v>247</v>
      </c>
      <c r="B249" t="s">
        <v>1591</v>
      </c>
      <c r="C249">
        <v>3</v>
      </c>
      <c r="D249" s="13">
        <v>38983627</v>
      </c>
      <c r="E249">
        <v>100</v>
      </c>
      <c r="F249" t="s">
        <v>22</v>
      </c>
      <c r="G249" t="s">
        <v>1559</v>
      </c>
    </row>
    <row r="250" spans="1:7" x14ac:dyDescent="0.3">
      <c r="A250">
        <v>248</v>
      </c>
      <c r="B250" t="s">
        <v>1593</v>
      </c>
      <c r="C250">
        <v>4</v>
      </c>
      <c r="D250" s="13">
        <v>36589970</v>
      </c>
      <c r="E250">
        <v>25</v>
      </c>
      <c r="F250" t="s">
        <v>22</v>
      </c>
      <c r="G250" t="s">
        <v>1559</v>
      </c>
    </row>
    <row r="251" spans="1:7" x14ac:dyDescent="0.3">
      <c r="A251">
        <v>249</v>
      </c>
      <c r="B251" t="s">
        <v>1595</v>
      </c>
      <c r="C251">
        <v>2</v>
      </c>
      <c r="D251" s="13">
        <v>21909038</v>
      </c>
      <c r="E251">
        <v>126</v>
      </c>
      <c r="F251" t="s">
        <v>22</v>
      </c>
      <c r="G251" t="s">
        <v>1559</v>
      </c>
    </row>
    <row r="252" spans="1:7" x14ac:dyDescent="0.3">
      <c r="A252">
        <v>250</v>
      </c>
      <c r="B252" t="s">
        <v>1596</v>
      </c>
      <c r="C252">
        <v>1</v>
      </c>
      <c r="D252" s="13">
        <v>7530191</v>
      </c>
      <c r="E252">
        <v>57</v>
      </c>
      <c r="F252" t="s">
        <v>22</v>
      </c>
      <c r="G252" t="s">
        <v>1559</v>
      </c>
    </row>
    <row r="253" spans="1:7" x14ac:dyDescent="0.3">
      <c r="A253">
        <v>251</v>
      </c>
      <c r="B253" t="s">
        <v>1594</v>
      </c>
      <c r="C253">
        <v>2</v>
      </c>
      <c r="D253" s="13">
        <v>5616029</v>
      </c>
      <c r="E253">
        <v>144</v>
      </c>
      <c r="F253" t="s">
        <v>22</v>
      </c>
      <c r="G253" t="s">
        <v>1559</v>
      </c>
    </row>
    <row r="254" spans="1:7" x14ac:dyDescent="0.3">
      <c r="A254">
        <v>252</v>
      </c>
      <c r="B254" t="s">
        <v>1597</v>
      </c>
      <c r="C254">
        <v>3</v>
      </c>
      <c r="D254" s="13">
        <v>4425693</v>
      </c>
      <c r="E254">
        <v>60</v>
      </c>
      <c r="F254" t="s">
        <v>22</v>
      </c>
      <c r="G254" t="s">
        <v>1559</v>
      </c>
    </row>
    <row r="255" spans="1:7" x14ac:dyDescent="0.3">
      <c r="A255">
        <v>253</v>
      </c>
      <c r="B255" t="s">
        <v>1598</v>
      </c>
      <c r="C255">
        <v>2</v>
      </c>
      <c r="D255" s="13">
        <v>4147383</v>
      </c>
      <c r="E255">
        <v>88</v>
      </c>
      <c r="F255" t="s">
        <v>22</v>
      </c>
      <c r="G255" t="s">
        <v>1559</v>
      </c>
    </row>
    <row r="256" spans="1:7" x14ac:dyDescent="0.3">
      <c r="A256">
        <v>254</v>
      </c>
      <c r="B256" t="s">
        <v>1601</v>
      </c>
      <c r="C256">
        <v>1</v>
      </c>
      <c r="D256" s="13">
        <v>2439468</v>
      </c>
      <c r="E256">
        <v>193</v>
      </c>
      <c r="F256" t="s">
        <v>22</v>
      </c>
      <c r="G256" t="s">
        <v>1559</v>
      </c>
    </row>
    <row r="257" spans="1:7" x14ac:dyDescent="0.3">
      <c r="A257">
        <v>255</v>
      </c>
      <c r="B257" t="s">
        <v>1604</v>
      </c>
      <c r="C257">
        <v>1</v>
      </c>
      <c r="D257" s="13">
        <v>2236411</v>
      </c>
      <c r="E257">
        <v>263</v>
      </c>
      <c r="F257" t="s">
        <v>22</v>
      </c>
      <c r="G257" t="s">
        <v>1559</v>
      </c>
    </row>
    <row r="258" spans="1:7" x14ac:dyDescent="0.3">
      <c r="A258">
        <v>256</v>
      </c>
      <c r="B258" t="s">
        <v>1603</v>
      </c>
      <c r="C258">
        <v>2</v>
      </c>
      <c r="D258" s="13">
        <v>2129856</v>
      </c>
      <c r="E258">
        <v>278</v>
      </c>
      <c r="F258" t="s">
        <v>22</v>
      </c>
      <c r="G258" t="s">
        <v>1559</v>
      </c>
    </row>
    <row r="259" spans="1:7" x14ac:dyDescent="0.3">
      <c r="A259">
        <v>257</v>
      </c>
      <c r="B259" t="s">
        <v>1599</v>
      </c>
      <c r="C259">
        <v>2</v>
      </c>
      <c r="D259" s="13">
        <v>2122410</v>
      </c>
      <c r="E259">
        <v>320</v>
      </c>
      <c r="F259" t="s">
        <v>22</v>
      </c>
      <c r="G259" t="s">
        <v>1559</v>
      </c>
    </row>
    <row r="260" spans="1:7" x14ac:dyDescent="0.3">
      <c r="A260">
        <v>258</v>
      </c>
      <c r="B260" t="s">
        <v>1600</v>
      </c>
      <c r="C260">
        <v>2</v>
      </c>
      <c r="D260" s="13">
        <v>322403</v>
      </c>
      <c r="E260">
        <v>461</v>
      </c>
      <c r="F260" t="s">
        <v>22</v>
      </c>
      <c r="G260" t="s">
        <v>1559</v>
      </c>
    </row>
    <row r="261" spans="1:7" x14ac:dyDescent="0.3">
      <c r="A261">
        <v>259</v>
      </c>
      <c r="B261" t="s">
        <v>1602</v>
      </c>
      <c r="C261">
        <v>2</v>
      </c>
      <c r="D261" s="13">
        <v>15241</v>
      </c>
      <c r="E261">
        <v>1.9650000000000001</v>
      </c>
      <c r="F261" t="s">
        <v>22</v>
      </c>
      <c r="G261" t="s">
        <v>1559</v>
      </c>
    </row>
    <row r="262" spans="1:7" x14ac:dyDescent="0.3">
      <c r="A262">
        <v>260</v>
      </c>
      <c r="B262" t="s">
        <v>1607</v>
      </c>
      <c r="C262">
        <v>1</v>
      </c>
      <c r="D262" s="13">
        <v>10315556</v>
      </c>
      <c r="E262">
        <v>282</v>
      </c>
      <c r="F262" t="s">
        <v>22</v>
      </c>
      <c r="G262" t="s">
        <v>1559</v>
      </c>
    </row>
    <row r="263" spans="1:7" x14ac:dyDescent="0.3">
      <c r="A263">
        <v>261</v>
      </c>
      <c r="B263" t="s">
        <v>1605</v>
      </c>
      <c r="C263">
        <v>2</v>
      </c>
      <c r="D263" s="13">
        <v>8990429</v>
      </c>
      <c r="E263">
        <v>444</v>
      </c>
      <c r="F263" t="s">
        <v>22</v>
      </c>
      <c r="G263" t="s">
        <v>1559</v>
      </c>
    </row>
    <row r="264" spans="1:7" x14ac:dyDescent="0.3">
      <c r="A264">
        <v>262</v>
      </c>
      <c r="B264" t="s">
        <v>1610</v>
      </c>
      <c r="C264">
        <v>1</v>
      </c>
      <c r="D264" s="13">
        <v>7439087</v>
      </c>
      <c r="E264">
        <v>82</v>
      </c>
      <c r="F264" t="s">
        <v>22</v>
      </c>
      <c r="G264" t="s">
        <v>1559</v>
      </c>
    </row>
    <row r="265" spans="1:7" x14ac:dyDescent="0.3">
      <c r="A265">
        <v>263</v>
      </c>
      <c r="B265" t="s">
        <v>1608</v>
      </c>
      <c r="C265">
        <v>2</v>
      </c>
      <c r="D265" s="13">
        <v>3147645</v>
      </c>
      <c r="E265">
        <v>194</v>
      </c>
      <c r="F265" t="s">
        <v>22</v>
      </c>
      <c r="G265" t="s">
        <v>1559</v>
      </c>
    </row>
    <row r="266" spans="1:7" x14ac:dyDescent="0.3">
      <c r="A266">
        <v>264</v>
      </c>
      <c r="B266" t="s">
        <v>1611</v>
      </c>
      <c r="C266">
        <v>1</v>
      </c>
      <c r="D266" s="13">
        <v>2562565</v>
      </c>
      <c r="E266">
        <v>167</v>
      </c>
      <c r="F266" t="s">
        <v>22</v>
      </c>
      <c r="G266" t="s">
        <v>1559</v>
      </c>
    </row>
    <row r="267" spans="1:7" x14ac:dyDescent="0.3">
      <c r="A267">
        <v>265</v>
      </c>
      <c r="B267" t="s">
        <v>1616</v>
      </c>
      <c r="C267">
        <v>1</v>
      </c>
      <c r="D267" s="13">
        <v>1570718</v>
      </c>
      <c r="E267">
        <v>359</v>
      </c>
      <c r="F267" t="s">
        <v>22</v>
      </c>
      <c r="G267" t="s">
        <v>1559</v>
      </c>
    </row>
    <row r="268" spans="1:7" x14ac:dyDescent="0.3">
      <c r="A268">
        <v>266</v>
      </c>
      <c r="B268" t="s">
        <v>1609</v>
      </c>
      <c r="C268">
        <v>1</v>
      </c>
      <c r="D268" s="13">
        <v>1020885</v>
      </c>
      <c r="E268">
        <v>368</v>
      </c>
      <c r="F268" t="s">
        <v>22</v>
      </c>
      <c r="G268" t="s">
        <v>1559</v>
      </c>
    </row>
    <row r="269" spans="1:7" x14ac:dyDescent="0.3">
      <c r="A269">
        <v>267</v>
      </c>
      <c r="B269" t="s">
        <v>1613</v>
      </c>
      <c r="C269">
        <v>1</v>
      </c>
      <c r="D269" s="13">
        <v>518908</v>
      </c>
      <c r="E269">
        <v>338</v>
      </c>
      <c r="F269" t="s">
        <v>22</v>
      </c>
      <c r="G269" t="s">
        <v>1559</v>
      </c>
    </row>
    <row r="270" spans="1:7" x14ac:dyDescent="0.3">
      <c r="A270">
        <v>268</v>
      </c>
      <c r="B270" t="s">
        <v>1606</v>
      </c>
      <c r="C270">
        <v>2</v>
      </c>
      <c r="D270" s="13">
        <v>284193</v>
      </c>
      <c r="E270">
        <v>181</v>
      </c>
      <c r="F270" t="s">
        <v>22</v>
      </c>
      <c r="G270" t="s">
        <v>1559</v>
      </c>
    </row>
    <row r="271" spans="1:7" x14ac:dyDescent="0.3">
      <c r="A271">
        <v>269</v>
      </c>
      <c r="B271" t="s">
        <v>1615</v>
      </c>
      <c r="C271">
        <v>1</v>
      </c>
      <c r="D271" s="13">
        <v>163443</v>
      </c>
      <c r="E271">
        <v>406</v>
      </c>
      <c r="F271" t="s">
        <v>22</v>
      </c>
      <c r="G271" t="s">
        <v>1559</v>
      </c>
    </row>
    <row r="272" spans="1:7" x14ac:dyDescent="0.3">
      <c r="A272">
        <v>270</v>
      </c>
      <c r="B272" t="s">
        <v>1622</v>
      </c>
      <c r="C272">
        <v>1</v>
      </c>
      <c r="D272" s="13">
        <v>11</v>
      </c>
      <c r="E272">
        <v>78</v>
      </c>
      <c r="F272" t="s">
        <v>22</v>
      </c>
      <c r="G272" t="s">
        <v>1559</v>
      </c>
    </row>
    <row r="273" spans="1:7" x14ac:dyDescent="0.3">
      <c r="A273">
        <v>271</v>
      </c>
      <c r="B273" t="s">
        <v>1558</v>
      </c>
      <c r="C273">
        <v>2</v>
      </c>
      <c r="D273" s="13">
        <v>381593754</v>
      </c>
      <c r="E273">
        <v>50</v>
      </c>
      <c r="F273" t="s">
        <v>26</v>
      </c>
      <c r="G273" t="s">
        <v>1559</v>
      </c>
    </row>
    <row r="274" spans="1:7" x14ac:dyDescent="0.3">
      <c r="A274">
        <v>272</v>
      </c>
      <c r="B274" t="s">
        <v>1560</v>
      </c>
      <c r="C274">
        <v>1</v>
      </c>
      <c r="D274" s="13">
        <v>38712517</v>
      </c>
      <c r="E274">
        <v>188</v>
      </c>
      <c r="F274" t="s">
        <v>26</v>
      </c>
      <c r="G274" t="s">
        <v>1559</v>
      </c>
    </row>
    <row r="275" spans="1:7" x14ac:dyDescent="0.3">
      <c r="A275">
        <v>273</v>
      </c>
      <c r="B275" t="s">
        <v>1561</v>
      </c>
      <c r="C275">
        <v>1</v>
      </c>
      <c r="D275" s="13">
        <v>14995647</v>
      </c>
      <c r="E275">
        <v>502</v>
      </c>
      <c r="F275" t="s">
        <v>26</v>
      </c>
      <c r="G275" t="s">
        <v>1559</v>
      </c>
    </row>
    <row r="276" spans="1:7" x14ac:dyDescent="0.3">
      <c r="A276">
        <v>274</v>
      </c>
      <c r="B276" t="s">
        <v>1562</v>
      </c>
      <c r="C276">
        <v>1</v>
      </c>
      <c r="D276" s="13">
        <v>9497541</v>
      </c>
      <c r="E276">
        <v>678</v>
      </c>
      <c r="F276" t="s">
        <v>26</v>
      </c>
      <c r="G276" t="s">
        <v>1559</v>
      </c>
    </row>
    <row r="277" spans="1:7" x14ac:dyDescent="0.3">
      <c r="A277">
        <v>275</v>
      </c>
      <c r="B277" t="s">
        <v>1565</v>
      </c>
      <c r="C277">
        <v>1</v>
      </c>
      <c r="D277" s="13">
        <v>9036917</v>
      </c>
      <c r="E277">
        <v>469</v>
      </c>
      <c r="F277" t="s">
        <v>26</v>
      </c>
      <c r="G277" t="s">
        <v>1559</v>
      </c>
    </row>
    <row r="278" spans="1:7" x14ac:dyDescent="0.3">
      <c r="A278">
        <v>276</v>
      </c>
      <c r="B278" t="s">
        <v>1563</v>
      </c>
      <c r="C278">
        <v>1</v>
      </c>
      <c r="D278" s="13">
        <v>7000490</v>
      </c>
      <c r="E278">
        <v>586</v>
      </c>
      <c r="F278" t="s">
        <v>26</v>
      </c>
      <c r="G278" t="s">
        <v>1559</v>
      </c>
    </row>
    <row r="279" spans="1:7" x14ac:dyDescent="0.3">
      <c r="A279">
        <v>277</v>
      </c>
      <c r="B279" t="s">
        <v>1564</v>
      </c>
      <c r="C279">
        <v>1</v>
      </c>
      <c r="D279" s="13">
        <v>3922611</v>
      </c>
      <c r="E279">
        <v>355</v>
      </c>
      <c r="F279" t="s">
        <v>26</v>
      </c>
      <c r="G279" t="s">
        <v>1559</v>
      </c>
    </row>
    <row r="280" spans="1:7" x14ac:dyDescent="0.3">
      <c r="A280">
        <v>278</v>
      </c>
      <c r="B280" t="s">
        <v>1568</v>
      </c>
      <c r="C280">
        <v>1</v>
      </c>
      <c r="D280" s="13">
        <v>1971993</v>
      </c>
      <c r="E280">
        <v>437</v>
      </c>
      <c r="F280" t="s">
        <v>26</v>
      </c>
      <c r="G280" t="s">
        <v>1559</v>
      </c>
    </row>
    <row r="281" spans="1:7" x14ac:dyDescent="0.3">
      <c r="A281">
        <v>279</v>
      </c>
      <c r="B281" t="s">
        <v>1578</v>
      </c>
      <c r="C281">
        <v>1</v>
      </c>
      <c r="D281" s="13">
        <v>1836385</v>
      </c>
      <c r="E281">
        <v>170</v>
      </c>
      <c r="F281" t="s">
        <v>26</v>
      </c>
      <c r="G281" t="s">
        <v>1559</v>
      </c>
    </row>
    <row r="282" spans="1:7" x14ac:dyDescent="0.3">
      <c r="A282">
        <v>280</v>
      </c>
      <c r="B282" t="s">
        <v>1579</v>
      </c>
      <c r="C282">
        <v>1</v>
      </c>
      <c r="D282" s="13">
        <v>1697381</v>
      </c>
      <c r="E282">
        <v>521</v>
      </c>
      <c r="F282" t="s">
        <v>26</v>
      </c>
      <c r="G282" t="s">
        <v>1559</v>
      </c>
    </row>
    <row r="283" spans="1:7" x14ac:dyDescent="0.3">
      <c r="A283">
        <v>281</v>
      </c>
      <c r="B283" t="s">
        <v>1575</v>
      </c>
      <c r="C283">
        <v>1</v>
      </c>
      <c r="D283" s="13">
        <v>1438598</v>
      </c>
      <c r="E283">
        <v>300</v>
      </c>
      <c r="F283" t="s">
        <v>26</v>
      </c>
      <c r="G283" t="s">
        <v>1559</v>
      </c>
    </row>
    <row r="284" spans="1:7" x14ac:dyDescent="0.3">
      <c r="A284">
        <v>282</v>
      </c>
      <c r="B284" t="s">
        <v>1580</v>
      </c>
      <c r="C284">
        <v>1</v>
      </c>
      <c r="D284" s="13">
        <v>1123713</v>
      </c>
      <c r="E284">
        <v>440</v>
      </c>
      <c r="F284" t="s">
        <v>26</v>
      </c>
      <c r="G284" t="s">
        <v>1559</v>
      </c>
    </row>
    <row r="285" spans="1:7" x14ac:dyDescent="0.3">
      <c r="A285">
        <v>283</v>
      </c>
      <c r="B285" t="s">
        <v>1581</v>
      </c>
      <c r="C285">
        <v>1</v>
      </c>
      <c r="D285" s="13">
        <v>963816</v>
      </c>
      <c r="E285">
        <v>134</v>
      </c>
      <c r="F285" t="s">
        <v>26</v>
      </c>
      <c r="G285" t="s">
        <v>1559</v>
      </c>
    </row>
    <row r="286" spans="1:7" x14ac:dyDescent="0.3">
      <c r="A286">
        <v>284</v>
      </c>
      <c r="B286" t="s">
        <v>1576</v>
      </c>
      <c r="C286">
        <v>1</v>
      </c>
      <c r="D286" s="13">
        <v>887674</v>
      </c>
      <c r="E286">
        <v>330</v>
      </c>
      <c r="F286" t="s">
        <v>26</v>
      </c>
      <c r="G286" t="s">
        <v>1559</v>
      </c>
    </row>
    <row r="287" spans="1:7" x14ac:dyDescent="0.3">
      <c r="A287">
        <v>285</v>
      </c>
      <c r="B287" t="s">
        <v>1586</v>
      </c>
      <c r="C287">
        <v>1</v>
      </c>
      <c r="D287" s="13">
        <v>802766</v>
      </c>
      <c r="E287">
        <v>492</v>
      </c>
      <c r="F287" t="s">
        <v>26</v>
      </c>
      <c r="G287" t="s">
        <v>1559</v>
      </c>
    </row>
    <row r="288" spans="1:7" x14ac:dyDescent="0.3">
      <c r="A288">
        <v>286</v>
      </c>
      <c r="B288" t="s">
        <v>1584</v>
      </c>
      <c r="C288">
        <v>1</v>
      </c>
      <c r="D288" s="13">
        <v>631666</v>
      </c>
      <c r="E288">
        <v>147</v>
      </c>
      <c r="F288" t="s">
        <v>26</v>
      </c>
      <c r="G288" t="s">
        <v>1559</v>
      </c>
    </row>
    <row r="289" spans="1:7" x14ac:dyDescent="0.3">
      <c r="A289">
        <v>287</v>
      </c>
      <c r="B289" t="s">
        <v>1630</v>
      </c>
      <c r="C289">
        <v>1</v>
      </c>
      <c r="D289" s="13">
        <v>388303</v>
      </c>
      <c r="E289">
        <v>267</v>
      </c>
      <c r="F289" t="s">
        <v>26</v>
      </c>
      <c r="G289" t="s">
        <v>1559</v>
      </c>
    </row>
    <row r="290" spans="1:7" x14ac:dyDescent="0.3">
      <c r="A290">
        <v>288</v>
      </c>
      <c r="B290" t="s">
        <v>1582</v>
      </c>
      <c r="C290">
        <v>1</v>
      </c>
      <c r="D290" s="13">
        <v>367851</v>
      </c>
      <c r="E290">
        <v>118</v>
      </c>
      <c r="F290" t="s">
        <v>26</v>
      </c>
      <c r="G290" t="s">
        <v>1559</v>
      </c>
    </row>
    <row r="291" spans="1:7" x14ac:dyDescent="0.3">
      <c r="A291">
        <v>289</v>
      </c>
      <c r="B291" t="s">
        <v>1585</v>
      </c>
      <c r="C291">
        <v>1</v>
      </c>
      <c r="D291" s="13">
        <v>357402</v>
      </c>
      <c r="E291">
        <v>156</v>
      </c>
      <c r="F291" t="s">
        <v>26</v>
      </c>
      <c r="G291" t="s">
        <v>1559</v>
      </c>
    </row>
    <row r="292" spans="1:7" x14ac:dyDescent="0.3">
      <c r="A292">
        <v>290</v>
      </c>
      <c r="B292" t="s">
        <v>1583</v>
      </c>
      <c r="C292">
        <v>1</v>
      </c>
      <c r="D292" s="13">
        <v>302925</v>
      </c>
      <c r="E292">
        <v>262</v>
      </c>
      <c r="F292" t="s">
        <v>26</v>
      </c>
      <c r="G292" t="s">
        <v>1559</v>
      </c>
    </row>
    <row r="293" spans="1:7" x14ac:dyDescent="0.3">
      <c r="A293">
        <v>291</v>
      </c>
      <c r="B293" t="s">
        <v>196</v>
      </c>
      <c r="C293">
        <v>1</v>
      </c>
      <c r="D293" s="13">
        <v>289186</v>
      </c>
      <c r="E293">
        <v>134</v>
      </c>
      <c r="F293" t="s">
        <v>26</v>
      </c>
      <c r="G293" t="s">
        <v>1559</v>
      </c>
    </row>
    <row r="294" spans="1:7" x14ac:dyDescent="0.3">
      <c r="A294">
        <v>292</v>
      </c>
      <c r="B294" t="s">
        <v>1589</v>
      </c>
      <c r="C294">
        <v>1</v>
      </c>
      <c r="D294" s="13">
        <v>185928</v>
      </c>
      <c r="E294">
        <v>353</v>
      </c>
      <c r="F294" t="s">
        <v>26</v>
      </c>
      <c r="G294" t="s">
        <v>1559</v>
      </c>
    </row>
    <row r="295" spans="1:7" x14ac:dyDescent="0.3">
      <c r="A295">
        <v>293</v>
      </c>
      <c r="B295" t="s">
        <v>1605</v>
      </c>
      <c r="C295">
        <v>1</v>
      </c>
      <c r="D295" s="13">
        <v>29161074</v>
      </c>
      <c r="E295">
        <v>58</v>
      </c>
      <c r="F295" t="s">
        <v>26</v>
      </c>
      <c r="G295" t="s">
        <v>1559</v>
      </c>
    </row>
    <row r="296" spans="1:7" x14ac:dyDescent="0.3">
      <c r="A296">
        <v>294</v>
      </c>
      <c r="B296" t="s">
        <v>1608</v>
      </c>
      <c r="C296">
        <v>1</v>
      </c>
      <c r="D296" s="13">
        <v>2745928</v>
      </c>
      <c r="E296">
        <v>226</v>
      </c>
      <c r="F296" t="s">
        <v>26</v>
      </c>
      <c r="G296" t="s">
        <v>1559</v>
      </c>
    </row>
    <row r="297" spans="1:7" x14ac:dyDescent="0.3">
      <c r="A297">
        <v>295</v>
      </c>
      <c r="B297" t="s">
        <v>1593</v>
      </c>
      <c r="C297">
        <v>1</v>
      </c>
      <c r="D297" s="13">
        <v>21915560</v>
      </c>
      <c r="E297">
        <v>136</v>
      </c>
      <c r="F297" t="s">
        <v>26</v>
      </c>
      <c r="G297" t="s">
        <v>1559</v>
      </c>
    </row>
    <row r="298" spans="1:7" x14ac:dyDescent="0.3">
      <c r="A298">
        <v>296</v>
      </c>
      <c r="B298" t="s">
        <v>1592</v>
      </c>
      <c r="C298">
        <v>1</v>
      </c>
      <c r="D298" s="13">
        <v>7530757</v>
      </c>
      <c r="E298">
        <v>1.2490000000000001</v>
      </c>
      <c r="F298" t="s">
        <v>26</v>
      </c>
      <c r="G298" t="s">
        <v>1559</v>
      </c>
    </row>
    <row r="299" spans="1:7" x14ac:dyDescent="0.3">
      <c r="A299">
        <v>297</v>
      </c>
      <c r="B299" t="s">
        <v>1591</v>
      </c>
      <c r="C299">
        <v>1</v>
      </c>
      <c r="D299" s="13">
        <v>7137001</v>
      </c>
      <c r="E299">
        <v>816</v>
      </c>
      <c r="F299" t="s">
        <v>26</v>
      </c>
      <c r="G299" t="s">
        <v>1559</v>
      </c>
    </row>
    <row r="300" spans="1:7" x14ac:dyDescent="0.3">
      <c r="A300">
        <v>298</v>
      </c>
      <c r="B300" t="s">
        <v>1597</v>
      </c>
      <c r="C300">
        <v>1</v>
      </c>
      <c r="D300" s="13">
        <v>3458668</v>
      </c>
      <c r="E300">
        <v>120</v>
      </c>
      <c r="F300" t="s">
        <v>26</v>
      </c>
      <c r="G300" t="s">
        <v>1559</v>
      </c>
    </row>
    <row r="301" spans="1:7" x14ac:dyDescent="0.3">
      <c r="A301">
        <v>299</v>
      </c>
      <c r="B301" t="s">
        <v>1596</v>
      </c>
      <c r="C301">
        <v>1</v>
      </c>
      <c r="D301" s="13">
        <v>3029150</v>
      </c>
      <c r="E301">
        <v>309</v>
      </c>
      <c r="F301" t="s">
        <v>26</v>
      </c>
      <c r="G301" t="s">
        <v>1559</v>
      </c>
    </row>
    <row r="302" spans="1:7" x14ac:dyDescent="0.3">
      <c r="A302">
        <v>300</v>
      </c>
      <c r="B302" t="s">
        <v>1600</v>
      </c>
      <c r="C302">
        <v>1</v>
      </c>
      <c r="D302" s="13">
        <v>1738697</v>
      </c>
      <c r="E302">
        <v>140</v>
      </c>
      <c r="F302" t="s">
        <v>26</v>
      </c>
      <c r="G302" t="s">
        <v>1559</v>
      </c>
    </row>
    <row r="303" spans="1:7" x14ac:dyDescent="0.3">
      <c r="A303">
        <v>301</v>
      </c>
      <c r="B303" t="s">
        <v>1560</v>
      </c>
      <c r="D303" s="13">
        <v>23790791</v>
      </c>
      <c r="F303" t="s">
        <v>1643</v>
      </c>
      <c r="G303" t="s">
        <v>1644</v>
      </c>
    </row>
    <row r="304" spans="1:7" x14ac:dyDescent="0.3">
      <c r="A304">
        <v>302</v>
      </c>
      <c r="B304" t="s">
        <v>1562</v>
      </c>
      <c r="D304" s="13">
        <v>6712904</v>
      </c>
      <c r="F304" t="s">
        <v>1643</v>
      </c>
      <c r="G304" t="s">
        <v>1644</v>
      </c>
    </row>
    <row r="305" spans="1:7" x14ac:dyDescent="0.3">
      <c r="A305">
        <v>303</v>
      </c>
      <c r="B305" t="s">
        <v>1561</v>
      </c>
      <c r="D305" s="13">
        <v>9961544</v>
      </c>
      <c r="F305" t="s">
        <v>1643</v>
      </c>
      <c r="G305" t="s">
        <v>1644</v>
      </c>
    </row>
    <row r="306" spans="1:7" x14ac:dyDescent="0.3">
      <c r="A306">
        <v>304</v>
      </c>
      <c r="B306" t="s">
        <v>1565</v>
      </c>
      <c r="D306" s="13">
        <v>5730304</v>
      </c>
      <c r="F306" t="s">
        <v>1643</v>
      </c>
      <c r="G306" t="s">
        <v>1644</v>
      </c>
    </row>
    <row r="307" spans="1:7" x14ac:dyDescent="0.3">
      <c r="A307">
        <v>305</v>
      </c>
      <c r="B307" t="s">
        <v>1563</v>
      </c>
      <c r="D307" s="13">
        <v>8585116</v>
      </c>
      <c r="F307" t="s">
        <v>1643</v>
      </c>
      <c r="G307" t="s">
        <v>1644</v>
      </c>
    </row>
    <row r="308" spans="1:7" x14ac:dyDescent="0.3">
      <c r="A308">
        <v>306</v>
      </c>
      <c r="B308" t="s">
        <v>1564</v>
      </c>
      <c r="D308" s="13">
        <v>2611923</v>
      </c>
      <c r="F308" t="s">
        <v>1643</v>
      </c>
      <c r="G308" t="s">
        <v>1644</v>
      </c>
    </row>
    <row r="309" spans="1:7" x14ac:dyDescent="0.3">
      <c r="A309">
        <v>307</v>
      </c>
      <c r="B309" t="s">
        <v>1570</v>
      </c>
      <c r="D309" s="13">
        <v>2434900</v>
      </c>
      <c r="F309" t="s">
        <v>1643</v>
      </c>
      <c r="G309" t="s">
        <v>1644</v>
      </c>
    </row>
    <row r="310" spans="1:7" x14ac:dyDescent="0.3">
      <c r="A310">
        <v>308</v>
      </c>
      <c r="B310" t="s">
        <v>1568</v>
      </c>
      <c r="D310" s="13">
        <v>1475447</v>
      </c>
      <c r="F310" t="s">
        <v>1643</v>
      </c>
      <c r="G310" t="s">
        <v>1644</v>
      </c>
    </row>
    <row r="311" spans="1:7" x14ac:dyDescent="0.3">
      <c r="A311">
        <v>309</v>
      </c>
      <c r="B311" t="s">
        <v>1578</v>
      </c>
      <c r="D311" s="13">
        <v>874969</v>
      </c>
      <c r="F311" t="s">
        <v>1643</v>
      </c>
      <c r="G311" t="s">
        <v>1644</v>
      </c>
    </row>
    <row r="312" spans="1:7" x14ac:dyDescent="0.3">
      <c r="A312">
        <v>310</v>
      </c>
      <c r="B312" t="s">
        <v>1575</v>
      </c>
      <c r="D312" s="13">
        <v>1272343</v>
      </c>
      <c r="F312" t="s">
        <v>1643</v>
      </c>
      <c r="G312" t="s">
        <v>1644</v>
      </c>
    </row>
    <row r="313" spans="1:7" x14ac:dyDescent="0.3">
      <c r="A313">
        <v>311</v>
      </c>
      <c r="B313" t="s">
        <v>1579</v>
      </c>
      <c r="D313" s="13">
        <v>1548338</v>
      </c>
      <c r="F313" t="s">
        <v>1643</v>
      </c>
      <c r="G313" t="s">
        <v>1644</v>
      </c>
    </row>
    <row r="314" spans="1:7" x14ac:dyDescent="0.3">
      <c r="A314">
        <v>312</v>
      </c>
      <c r="B314" t="s">
        <v>1626</v>
      </c>
      <c r="D314" s="13">
        <v>1945501</v>
      </c>
      <c r="F314" t="s">
        <v>1643</v>
      </c>
      <c r="G314" t="s">
        <v>1644</v>
      </c>
    </row>
    <row r="315" spans="1:7" x14ac:dyDescent="0.3">
      <c r="A315">
        <v>313</v>
      </c>
      <c r="B315" t="s">
        <v>1576</v>
      </c>
      <c r="D315" s="13">
        <v>661089</v>
      </c>
      <c r="F315" t="s">
        <v>1643</v>
      </c>
      <c r="G315" t="s">
        <v>1644</v>
      </c>
    </row>
    <row r="316" spans="1:7" x14ac:dyDescent="0.3">
      <c r="A316">
        <v>314</v>
      </c>
      <c r="B316" t="s">
        <v>1586</v>
      </c>
      <c r="D316" s="13">
        <v>0</v>
      </c>
      <c r="F316" t="s">
        <v>1643</v>
      </c>
      <c r="G316" t="s">
        <v>1644</v>
      </c>
    </row>
    <row r="317" spans="1:7" x14ac:dyDescent="0.3">
      <c r="A317">
        <v>315</v>
      </c>
      <c r="B317" t="s">
        <v>1581</v>
      </c>
      <c r="D317" s="13">
        <v>666491</v>
      </c>
      <c r="F317" t="s">
        <v>1643</v>
      </c>
      <c r="G317" t="s">
        <v>1644</v>
      </c>
    </row>
    <row r="318" spans="1:7" x14ac:dyDescent="0.3">
      <c r="A318">
        <v>316</v>
      </c>
      <c r="B318" t="s">
        <v>1580</v>
      </c>
      <c r="D318" s="13">
        <v>665013</v>
      </c>
      <c r="F318" t="s">
        <v>1643</v>
      </c>
      <c r="G318" t="s">
        <v>1644</v>
      </c>
    </row>
    <row r="319" spans="1:7" x14ac:dyDescent="0.3">
      <c r="A319">
        <v>317</v>
      </c>
      <c r="B319" t="s">
        <v>1584</v>
      </c>
      <c r="D319" s="13">
        <v>391381</v>
      </c>
      <c r="F319" t="s">
        <v>1643</v>
      </c>
      <c r="G319" t="s">
        <v>1644</v>
      </c>
    </row>
    <row r="320" spans="1:7" x14ac:dyDescent="0.3">
      <c r="A320">
        <v>318</v>
      </c>
      <c r="B320" t="s">
        <v>1583</v>
      </c>
      <c r="D320" s="13">
        <v>434788</v>
      </c>
      <c r="F320" t="s">
        <v>1643</v>
      </c>
      <c r="G320" t="s">
        <v>1644</v>
      </c>
    </row>
    <row r="321" spans="1:7" x14ac:dyDescent="0.3">
      <c r="A321">
        <v>319</v>
      </c>
      <c r="B321" t="s">
        <v>1630</v>
      </c>
      <c r="D321" s="13">
        <v>257216</v>
      </c>
      <c r="F321" t="s">
        <v>1643</v>
      </c>
      <c r="G321" t="s">
        <v>1644</v>
      </c>
    </row>
    <row r="322" spans="1:7" x14ac:dyDescent="0.3">
      <c r="A322">
        <v>320</v>
      </c>
      <c r="B322" t="s">
        <v>1585</v>
      </c>
      <c r="D322" s="13">
        <v>242034</v>
      </c>
      <c r="F322" t="s">
        <v>1643</v>
      </c>
      <c r="G322" t="s">
        <v>1644</v>
      </c>
    </row>
    <row r="323" spans="1:7" x14ac:dyDescent="0.3">
      <c r="A323">
        <v>321</v>
      </c>
      <c r="B323" t="s">
        <v>196</v>
      </c>
      <c r="D323" s="13">
        <v>389246</v>
      </c>
      <c r="F323" t="s">
        <v>1643</v>
      </c>
      <c r="G323" t="s">
        <v>1644</v>
      </c>
    </row>
    <row r="324" spans="1:7" x14ac:dyDescent="0.3">
      <c r="A324">
        <v>322</v>
      </c>
      <c r="B324" t="s">
        <v>1582</v>
      </c>
      <c r="D324" s="13">
        <v>163415</v>
      </c>
      <c r="F324" t="s">
        <v>1643</v>
      </c>
      <c r="G324" t="s">
        <v>1644</v>
      </c>
    </row>
    <row r="325" spans="1:7" x14ac:dyDescent="0.3">
      <c r="A325">
        <v>323</v>
      </c>
      <c r="B325" t="s">
        <v>1589</v>
      </c>
      <c r="D325" s="13">
        <v>140957</v>
      </c>
      <c r="F325" t="s">
        <v>1643</v>
      </c>
      <c r="G325" t="s">
        <v>1644</v>
      </c>
    </row>
    <row r="326" spans="1:7" x14ac:dyDescent="0.3">
      <c r="A326">
        <v>324</v>
      </c>
      <c r="B326" t="s">
        <v>1605</v>
      </c>
      <c r="D326" s="13">
        <v>22691954</v>
      </c>
      <c r="F326" t="s">
        <v>1643</v>
      </c>
      <c r="G326" t="s">
        <v>1644</v>
      </c>
    </row>
    <row r="327" spans="1:7" x14ac:dyDescent="0.3">
      <c r="A327">
        <v>325</v>
      </c>
      <c r="B327" t="s">
        <v>1607</v>
      </c>
      <c r="D327" s="13">
        <v>17600000</v>
      </c>
      <c r="F327" t="s">
        <v>1643</v>
      </c>
      <c r="G327" t="s">
        <v>1644</v>
      </c>
    </row>
    <row r="328" spans="1:7" x14ac:dyDescent="0.3">
      <c r="A328">
        <v>326</v>
      </c>
      <c r="B328" t="s">
        <v>1610</v>
      </c>
      <c r="D328" s="13">
        <v>4600000</v>
      </c>
      <c r="F328" t="s">
        <v>1643</v>
      </c>
      <c r="G328" t="s">
        <v>1644</v>
      </c>
    </row>
    <row r="329" spans="1:7" x14ac:dyDescent="0.3">
      <c r="A329">
        <v>327</v>
      </c>
      <c r="B329" t="s">
        <v>1608</v>
      </c>
      <c r="D329" s="13">
        <v>4442404</v>
      </c>
      <c r="F329" t="s">
        <v>1643</v>
      </c>
      <c r="G329" t="s">
        <v>1644</v>
      </c>
    </row>
    <row r="330" spans="1:7" x14ac:dyDescent="0.3">
      <c r="A330">
        <v>328</v>
      </c>
      <c r="B330" t="s">
        <v>1609</v>
      </c>
      <c r="D330" s="13">
        <v>3700000</v>
      </c>
      <c r="F330" t="s">
        <v>1643</v>
      </c>
      <c r="G330" t="s">
        <v>1644</v>
      </c>
    </row>
    <row r="331" spans="1:7" x14ac:dyDescent="0.3">
      <c r="A331">
        <v>329</v>
      </c>
      <c r="B331" t="s">
        <v>1593</v>
      </c>
      <c r="D331" s="13">
        <v>14600000</v>
      </c>
      <c r="F331" t="s">
        <v>1643</v>
      </c>
      <c r="G331" t="s">
        <v>1644</v>
      </c>
    </row>
    <row r="332" spans="1:7" x14ac:dyDescent="0.3">
      <c r="A332">
        <v>330</v>
      </c>
      <c r="B332" t="s">
        <v>1597</v>
      </c>
      <c r="D332" s="13">
        <v>2166125</v>
      </c>
      <c r="F332" t="s">
        <v>1643</v>
      </c>
      <c r="G332" t="s">
        <v>1644</v>
      </c>
    </row>
    <row r="333" spans="1:7" x14ac:dyDescent="0.3">
      <c r="A333">
        <v>331</v>
      </c>
      <c r="B333" t="s">
        <v>1596</v>
      </c>
      <c r="D333" s="13">
        <v>934864</v>
      </c>
      <c r="F333" t="s">
        <v>1643</v>
      </c>
      <c r="G333" t="s">
        <v>1644</v>
      </c>
    </row>
    <row r="334" spans="1:7" x14ac:dyDescent="0.3">
      <c r="A334">
        <v>332</v>
      </c>
      <c r="B334" t="s">
        <v>1591</v>
      </c>
      <c r="D334" s="13">
        <v>1196975</v>
      </c>
      <c r="F334" t="s">
        <v>1643</v>
      </c>
      <c r="G334" t="s">
        <v>1644</v>
      </c>
    </row>
    <row r="335" spans="1:7" x14ac:dyDescent="0.3">
      <c r="A335">
        <v>333</v>
      </c>
      <c r="B335" t="s">
        <v>1592</v>
      </c>
      <c r="D335" s="13">
        <v>0</v>
      </c>
      <c r="F335" t="s">
        <v>1643</v>
      </c>
      <c r="G335" t="s">
        <v>1644</v>
      </c>
    </row>
    <row r="336" spans="1:7" x14ac:dyDescent="0.3">
      <c r="A336">
        <v>334</v>
      </c>
      <c r="B336" t="s">
        <v>1623</v>
      </c>
      <c r="D336" s="13">
        <v>8100000</v>
      </c>
      <c r="F336" t="s">
        <v>1643</v>
      </c>
      <c r="G336" t="s">
        <v>1644</v>
      </c>
    </row>
    <row r="337" spans="1:7" x14ac:dyDescent="0.3">
      <c r="A337">
        <v>335</v>
      </c>
      <c r="B337" t="s">
        <v>1558</v>
      </c>
      <c r="C337">
        <v>1</v>
      </c>
      <c r="D337" s="13">
        <v>77191785</v>
      </c>
      <c r="E337">
        <v>1.123</v>
      </c>
      <c r="F337" t="s">
        <v>14</v>
      </c>
      <c r="G337" t="s">
        <v>1644</v>
      </c>
    </row>
    <row r="338" spans="1:7" x14ac:dyDescent="0.3">
      <c r="A338">
        <v>336</v>
      </c>
      <c r="B338" t="s">
        <v>1560</v>
      </c>
      <c r="C338">
        <v>1</v>
      </c>
      <c r="D338" s="13">
        <v>7624607</v>
      </c>
      <c r="E338">
        <v>1.234</v>
      </c>
      <c r="F338" t="s">
        <v>14</v>
      </c>
      <c r="G338" t="s">
        <v>1644</v>
      </c>
    </row>
    <row r="339" spans="1:7" x14ac:dyDescent="0.3">
      <c r="A339">
        <v>337</v>
      </c>
      <c r="B339" t="s">
        <v>1561</v>
      </c>
      <c r="C339">
        <v>1</v>
      </c>
      <c r="D339" s="13">
        <v>3338605</v>
      </c>
      <c r="E339">
        <v>2.1179999999999999</v>
      </c>
      <c r="F339" t="s">
        <v>14</v>
      </c>
      <c r="G339" t="s">
        <v>1644</v>
      </c>
    </row>
    <row r="340" spans="1:7" x14ac:dyDescent="0.3">
      <c r="A340">
        <v>338</v>
      </c>
      <c r="B340" t="s">
        <v>1562</v>
      </c>
      <c r="C340">
        <v>1</v>
      </c>
      <c r="D340" s="13">
        <v>3235991</v>
      </c>
      <c r="E340">
        <v>1.645</v>
      </c>
      <c r="F340" t="s">
        <v>14</v>
      </c>
      <c r="G340" t="s">
        <v>1644</v>
      </c>
    </row>
    <row r="341" spans="1:7" x14ac:dyDescent="0.3">
      <c r="A341">
        <v>339</v>
      </c>
      <c r="B341" t="s">
        <v>1563</v>
      </c>
      <c r="C341">
        <v>1</v>
      </c>
      <c r="D341" s="13">
        <v>2935595</v>
      </c>
      <c r="E341">
        <v>1.361</v>
      </c>
      <c r="F341" t="s">
        <v>14</v>
      </c>
      <c r="G341" t="s">
        <v>1644</v>
      </c>
    </row>
    <row r="342" spans="1:7" x14ac:dyDescent="0.3">
      <c r="A342">
        <v>340</v>
      </c>
      <c r="B342" t="s">
        <v>1564</v>
      </c>
      <c r="C342">
        <v>1</v>
      </c>
      <c r="D342" s="13">
        <v>1980599</v>
      </c>
      <c r="E342">
        <v>827</v>
      </c>
      <c r="F342" t="s">
        <v>14</v>
      </c>
      <c r="G342" t="s">
        <v>1644</v>
      </c>
    </row>
    <row r="343" spans="1:7" x14ac:dyDescent="0.3">
      <c r="A343">
        <v>341</v>
      </c>
      <c r="B343" t="s">
        <v>1565</v>
      </c>
      <c r="C343">
        <v>1</v>
      </c>
      <c r="D343" s="13">
        <v>1577967</v>
      </c>
      <c r="E343">
        <v>2.17</v>
      </c>
      <c r="F343" t="s">
        <v>14</v>
      </c>
      <c r="G343" t="s">
        <v>1644</v>
      </c>
    </row>
    <row r="344" spans="1:7" x14ac:dyDescent="0.3">
      <c r="A344">
        <v>342</v>
      </c>
      <c r="B344" t="s">
        <v>1566</v>
      </c>
      <c r="C344">
        <v>1</v>
      </c>
      <c r="D344" s="13">
        <v>907228</v>
      </c>
      <c r="E344">
        <v>500</v>
      </c>
      <c r="F344" t="s">
        <v>14</v>
      </c>
      <c r="G344" t="s">
        <v>1644</v>
      </c>
    </row>
    <row r="345" spans="1:7" x14ac:dyDescent="0.3">
      <c r="A345">
        <v>343</v>
      </c>
      <c r="B345" t="s">
        <v>1567</v>
      </c>
      <c r="C345">
        <v>1</v>
      </c>
      <c r="D345" s="13">
        <v>890199</v>
      </c>
      <c r="E345">
        <v>595</v>
      </c>
      <c r="F345" t="s">
        <v>14</v>
      </c>
      <c r="G345" t="s">
        <v>1644</v>
      </c>
    </row>
    <row r="346" spans="1:7" x14ac:dyDescent="0.3">
      <c r="A346">
        <v>344</v>
      </c>
      <c r="B346" t="s">
        <v>1568</v>
      </c>
      <c r="C346">
        <v>1</v>
      </c>
      <c r="D346" s="13">
        <v>789598</v>
      </c>
      <c r="E346">
        <v>957</v>
      </c>
      <c r="F346" t="s">
        <v>14</v>
      </c>
      <c r="G346" t="s">
        <v>1644</v>
      </c>
    </row>
    <row r="347" spans="1:7" x14ac:dyDescent="0.3">
      <c r="A347">
        <v>345</v>
      </c>
      <c r="B347" t="s">
        <v>1569</v>
      </c>
      <c r="C347">
        <v>1</v>
      </c>
      <c r="D347" s="13">
        <v>747368</v>
      </c>
      <c r="E347">
        <v>969</v>
      </c>
      <c r="F347" t="s">
        <v>14</v>
      </c>
      <c r="G347" t="s">
        <v>1644</v>
      </c>
    </row>
    <row r="348" spans="1:7" x14ac:dyDescent="0.3">
      <c r="A348">
        <v>346</v>
      </c>
      <c r="B348" t="s">
        <v>1570</v>
      </c>
      <c r="C348">
        <v>1</v>
      </c>
      <c r="D348" s="13">
        <v>626636</v>
      </c>
      <c r="E348">
        <v>1.43</v>
      </c>
      <c r="F348" t="s">
        <v>14</v>
      </c>
      <c r="G348" t="s">
        <v>1644</v>
      </c>
    </row>
    <row r="349" spans="1:7" x14ac:dyDescent="0.3">
      <c r="A349">
        <v>347</v>
      </c>
      <c r="B349" t="s">
        <v>1571</v>
      </c>
      <c r="C349">
        <v>1</v>
      </c>
      <c r="D349" s="13">
        <v>538433</v>
      </c>
      <c r="E349">
        <v>1.371</v>
      </c>
      <c r="F349" t="s">
        <v>14</v>
      </c>
      <c r="G349" t="s">
        <v>1644</v>
      </c>
    </row>
    <row r="350" spans="1:7" x14ac:dyDescent="0.3">
      <c r="A350">
        <v>348</v>
      </c>
      <c r="B350" t="s">
        <v>1572</v>
      </c>
      <c r="C350">
        <v>1</v>
      </c>
      <c r="D350" s="13">
        <v>489257</v>
      </c>
      <c r="E350">
        <v>673</v>
      </c>
      <c r="F350" t="s">
        <v>14</v>
      </c>
      <c r="G350" t="s">
        <v>1644</v>
      </c>
    </row>
    <row r="351" spans="1:7" x14ac:dyDescent="0.3">
      <c r="A351">
        <v>349</v>
      </c>
      <c r="B351" t="s">
        <v>1573</v>
      </c>
      <c r="C351">
        <v>1</v>
      </c>
      <c r="D351" s="13">
        <v>479992</v>
      </c>
      <c r="E351">
        <v>1.4</v>
      </c>
      <c r="F351" t="s">
        <v>14</v>
      </c>
      <c r="G351" t="s">
        <v>1644</v>
      </c>
    </row>
    <row r="352" spans="1:7" x14ac:dyDescent="0.3">
      <c r="A352">
        <v>350</v>
      </c>
      <c r="B352" t="s">
        <v>1574</v>
      </c>
      <c r="C352">
        <v>1</v>
      </c>
      <c r="D352" s="13">
        <v>403263</v>
      </c>
      <c r="E352">
        <v>1.1970000000000001</v>
      </c>
      <c r="F352" t="s">
        <v>14</v>
      </c>
      <c r="G352" t="s">
        <v>1644</v>
      </c>
    </row>
    <row r="353" spans="1:7" x14ac:dyDescent="0.3">
      <c r="A353">
        <v>351</v>
      </c>
      <c r="B353" t="s">
        <v>1575</v>
      </c>
      <c r="C353">
        <v>1</v>
      </c>
      <c r="D353" s="13">
        <v>374864</v>
      </c>
      <c r="E353">
        <v>1.238</v>
      </c>
      <c r="F353" t="s">
        <v>14</v>
      </c>
      <c r="G353" t="s">
        <v>1644</v>
      </c>
    </row>
    <row r="354" spans="1:7" x14ac:dyDescent="0.3">
      <c r="A354">
        <v>352</v>
      </c>
      <c r="B354" t="s">
        <v>1576</v>
      </c>
      <c r="C354">
        <v>1</v>
      </c>
      <c r="D354" s="13">
        <v>176566</v>
      </c>
      <c r="E354">
        <v>1.419</v>
      </c>
      <c r="F354" t="s">
        <v>14</v>
      </c>
      <c r="G354" t="s">
        <v>1644</v>
      </c>
    </row>
    <row r="355" spans="1:7" x14ac:dyDescent="0.3">
      <c r="A355">
        <v>353</v>
      </c>
      <c r="B355" t="s">
        <v>1577</v>
      </c>
      <c r="C355">
        <v>1</v>
      </c>
      <c r="D355" s="13">
        <v>119938</v>
      </c>
      <c r="E355">
        <v>1.923</v>
      </c>
      <c r="F355" t="s">
        <v>14</v>
      </c>
      <c r="G355" t="s">
        <v>1644</v>
      </c>
    </row>
    <row r="356" spans="1:7" x14ac:dyDescent="0.3">
      <c r="A356">
        <v>354</v>
      </c>
      <c r="B356" t="s">
        <v>1578</v>
      </c>
      <c r="C356">
        <v>1</v>
      </c>
      <c r="D356" s="13">
        <v>101211</v>
      </c>
      <c r="E356">
        <v>1.9319999999999999</v>
      </c>
      <c r="F356" t="s">
        <v>14</v>
      </c>
      <c r="G356" t="s">
        <v>1644</v>
      </c>
    </row>
    <row r="357" spans="1:7" x14ac:dyDescent="0.3">
      <c r="A357">
        <v>355</v>
      </c>
      <c r="B357" t="s">
        <v>1579</v>
      </c>
      <c r="C357">
        <v>1</v>
      </c>
      <c r="D357" s="13">
        <v>99351</v>
      </c>
      <c r="E357">
        <v>3.0129999999999999</v>
      </c>
      <c r="F357" t="s">
        <v>14</v>
      </c>
      <c r="G357" t="s">
        <v>1644</v>
      </c>
    </row>
    <row r="358" spans="1:7" x14ac:dyDescent="0.3">
      <c r="A358">
        <v>356</v>
      </c>
      <c r="B358" t="s">
        <v>1580</v>
      </c>
      <c r="C358">
        <v>1</v>
      </c>
      <c r="D358" s="13">
        <v>84058</v>
      </c>
      <c r="E358">
        <v>2.3610000000000002</v>
      </c>
      <c r="F358" t="s">
        <v>14</v>
      </c>
      <c r="G358" t="s">
        <v>1644</v>
      </c>
    </row>
    <row r="359" spans="1:7" x14ac:dyDescent="0.3">
      <c r="A359">
        <v>357</v>
      </c>
      <c r="B359" t="s">
        <v>1581</v>
      </c>
      <c r="C359">
        <v>1</v>
      </c>
      <c r="D359" s="13">
        <v>63040</v>
      </c>
      <c r="E359">
        <v>1.5720000000000001</v>
      </c>
      <c r="F359" t="s">
        <v>14</v>
      </c>
      <c r="G359" t="s">
        <v>1644</v>
      </c>
    </row>
    <row r="360" spans="1:7" x14ac:dyDescent="0.3">
      <c r="A360">
        <v>358</v>
      </c>
      <c r="B360" t="s">
        <v>1582</v>
      </c>
      <c r="C360">
        <v>1</v>
      </c>
      <c r="D360" s="13">
        <v>53074</v>
      </c>
      <c r="E360">
        <v>1.34</v>
      </c>
      <c r="F360" t="s">
        <v>14</v>
      </c>
      <c r="G360" t="s">
        <v>1644</v>
      </c>
    </row>
    <row r="361" spans="1:7" x14ac:dyDescent="0.3">
      <c r="A361">
        <v>359</v>
      </c>
      <c r="B361" t="s">
        <v>1583</v>
      </c>
      <c r="C361">
        <v>1</v>
      </c>
      <c r="D361" s="13">
        <v>51452</v>
      </c>
      <c r="E361">
        <v>1.401</v>
      </c>
      <c r="F361" t="s">
        <v>14</v>
      </c>
      <c r="G361" t="s">
        <v>1644</v>
      </c>
    </row>
    <row r="362" spans="1:7" x14ac:dyDescent="0.3">
      <c r="A362">
        <v>360</v>
      </c>
      <c r="B362" t="s">
        <v>1584</v>
      </c>
      <c r="C362">
        <v>1</v>
      </c>
      <c r="D362" s="13">
        <v>46938</v>
      </c>
      <c r="E362">
        <v>1.54</v>
      </c>
      <c r="F362" t="s">
        <v>14</v>
      </c>
      <c r="G362" t="s">
        <v>1644</v>
      </c>
    </row>
    <row r="363" spans="1:7" x14ac:dyDescent="0.3">
      <c r="A363">
        <v>361</v>
      </c>
      <c r="B363" t="s">
        <v>1585</v>
      </c>
      <c r="C363">
        <v>1</v>
      </c>
      <c r="D363" s="13">
        <v>45509</v>
      </c>
      <c r="E363">
        <v>1.266</v>
      </c>
      <c r="F363" t="s">
        <v>14</v>
      </c>
      <c r="G363" t="s">
        <v>1644</v>
      </c>
    </row>
    <row r="364" spans="1:7" x14ac:dyDescent="0.3">
      <c r="A364">
        <v>362</v>
      </c>
      <c r="B364" t="s">
        <v>1586</v>
      </c>
      <c r="C364">
        <v>1</v>
      </c>
      <c r="D364" s="13">
        <v>34072</v>
      </c>
      <c r="E364">
        <v>2.2210000000000001</v>
      </c>
      <c r="F364" t="s">
        <v>14</v>
      </c>
      <c r="G364" t="s">
        <v>1644</v>
      </c>
    </row>
    <row r="365" spans="1:7" x14ac:dyDescent="0.3">
      <c r="A365">
        <v>363</v>
      </c>
      <c r="B365" t="s">
        <v>1587</v>
      </c>
      <c r="C365">
        <v>1</v>
      </c>
      <c r="D365" s="13">
        <v>27086</v>
      </c>
      <c r="E365">
        <v>861</v>
      </c>
      <c r="F365" t="s">
        <v>14</v>
      </c>
      <c r="G365" t="s">
        <v>1644</v>
      </c>
    </row>
    <row r="366" spans="1:7" x14ac:dyDescent="0.3">
      <c r="A366">
        <v>364</v>
      </c>
      <c r="B366" t="s">
        <v>1588</v>
      </c>
      <c r="C366">
        <v>1</v>
      </c>
      <c r="D366" s="13">
        <v>24480</v>
      </c>
      <c r="E366">
        <v>939</v>
      </c>
      <c r="F366" t="s">
        <v>14</v>
      </c>
      <c r="G366" t="s">
        <v>1644</v>
      </c>
    </row>
    <row r="367" spans="1:7" x14ac:dyDescent="0.3">
      <c r="A367">
        <v>365</v>
      </c>
      <c r="B367" t="s">
        <v>196</v>
      </c>
      <c r="C367">
        <v>1</v>
      </c>
      <c r="D367" s="13">
        <v>24039</v>
      </c>
      <c r="E367">
        <v>1.337</v>
      </c>
      <c r="F367" t="s">
        <v>14</v>
      </c>
      <c r="G367" t="s">
        <v>1644</v>
      </c>
    </row>
    <row r="368" spans="1:7" x14ac:dyDescent="0.3">
      <c r="A368">
        <v>366</v>
      </c>
      <c r="B368" t="s">
        <v>1589</v>
      </c>
      <c r="C368">
        <v>1</v>
      </c>
      <c r="D368" s="13">
        <v>8754</v>
      </c>
      <c r="E368">
        <v>2.0539999999999998</v>
      </c>
      <c r="F368" t="s">
        <v>14</v>
      </c>
      <c r="G368" t="s">
        <v>1644</v>
      </c>
    </row>
    <row r="369" spans="1:7" x14ac:dyDescent="0.3">
      <c r="A369">
        <v>367</v>
      </c>
      <c r="B369" t="s">
        <v>1590</v>
      </c>
      <c r="C369">
        <v>1</v>
      </c>
      <c r="D369" s="13">
        <v>3092</v>
      </c>
      <c r="E369">
        <v>10</v>
      </c>
      <c r="F369" t="s">
        <v>14</v>
      </c>
      <c r="G369" t="s">
        <v>1644</v>
      </c>
    </row>
    <row r="370" spans="1:7" x14ac:dyDescent="0.3">
      <c r="A370">
        <v>368</v>
      </c>
      <c r="B370" t="s">
        <v>1591</v>
      </c>
      <c r="C370">
        <v>2</v>
      </c>
      <c r="D370" s="13">
        <v>6597206</v>
      </c>
      <c r="E370">
        <v>868</v>
      </c>
      <c r="F370" t="s">
        <v>14</v>
      </c>
      <c r="G370" t="s">
        <v>1644</v>
      </c>
    </row>
    <row r="371" spans="1:7" x14ac:dyDescent="0.3">
      <c r="A371">
        <v>369</v>
      </c>
      <c r="B371" t="s">
        <v>1592</v>
      </c>
      <c r="C371">
        <v>1</v>
      </c>
      <c r="D371" s="13">
        <v>5913450</v>
      </c>
      <c r="E371">
        <v>1.472</v>
      </c>
      <c r="F371" t="s">
        <v>14</v>
      </c>
      <c r="G371" t="s">
        <v>1644</v>
      </c>
    </row>
    <row r="372" spans="1:7" x14ac:dyDescent="0.3">
      <c r="A372">
        <v>370</v>
      </c>
      <c r="B372" t="s">
        <v>1593</v>
      </c>
      <c r="C372">
        <v>1</v>
      </c>
      <c r="D372" s="13">
        <v>5397398</v>
      </c>
      <c r="E372">
        <v>997</v>
      </c>
      <c r="F372" t="s">
        <v>14</v>
      </c>
      <c r="G372" t="s">
        <v>1644</v>
      </c>
    </row>
    <row r="373" spans="1:7" x14ac:dyDescent="0.3">
      <c r="A373">
        <v>371</v>
      </c>
      <c r="B373" t="s">
        <v>1594</v>
      </c>
      <c r="C373">
        <v>1</v>
      </c>
      <c r="D373" s="13">
        <v>2544016</v>
      </c>
      <c r="E373">
        <v>334</v>
      </c>
      <c r="F373" t="s">
        <v>14</v>
      </c>
      <c r="G373" t="s">
        <v>1644</v>
      </c>
    </row>
    <row r="374" spans="1:7" x14ac:dyDescent="0.3">
      <c r="A374">
        <v>372</v>
      </c>
      <c r="B374" t="s">
        <v>1595</v>
      </c>
      <c r="C374">
        <v>1</v>
      </c>
      <c r="D374" s="13">
        <v>2309276</v>
      </c>
      <c r="E374">
        <v>1.385</v>
      </c>
      <c r="F374" t="s">
        <v>14</v>
      </c>
      <c r="G374" t="s">
        <v>1644</v>
      </c>
    </row>
    <row r="375" spans="1:7" x14ac:dyDescent="0.3">
      <c r="A375">
        <v>373</v>
      </c>
      <c r="B375" t="s">
        <v>1596</v>
      </c>
      <c r="C375">
        <v>2</v>
      </c>
      <c r="D375" s="13">
        <v>2059533</v>
      </c>
      <c r="E375">
        <v>500</v>
      </c>
      <c r="F375" t="s">
        <v>14</v>
      </c>
      <c r="G375" t="s">
        <v>1644</v>
      </c>
    </row>
    <row r="376" spans="1:7" x14ac:dyDescent="0.3">
      <c r="A376">
        <v>374</v>
      </c>
      <c r="B376" t="s">
        <v>1597</v>
      </c>
      <c r="C376">
        <v>2</v>
      </c>
      <c r="D376" s="13">
        <v>1162057</v>
      </c>
      <c r="E376">
        <v>598</v>
      </c>
      <c r="F376" t="s">
        <v>14</v>
      </c>
      <c r="G376" t="s">
        <v>1644</v>
      </c>
    </row>
    <row r="377" spans="1:7" x14ac:dyDescent="0.3">
      <c r="A377">
        <v>375</v>
      </c>
      <c r="B377" t="s">
        <v>1598</v>
      </c>
      <c r="C377">
        <v>1</v>
      </c>
      <c r="D377" s="13">
        <v>1130717</v>
      </c>
      <c r="E377">
        <v>526</v>
      </c>
      <c r="F377" t="s">
        <v>14</v>
      </c>
      <c r="G377" t="s">
        <v>1644</v>
      </c>
    </row>
    <row r="378" spans="1:7" x14ac:dyDescent="0.3">
      <c r="A378">
        <v>376</v>
      </c>
      <c r="B378" t="s">
        <v>1599</v>
      </c>
      <c r="C378">
        <v>1</v>
      </c>
      <c r="D378" s="13">
        <v>458805</v>
      </c>
      <c r="E378">
        <v>1.0029999999999999</v>
      </c>
      <c r="F378" t="s">
        <v>14</v>
      </c>
      <c r="G378" t="s">
        <v>1644</v>
      </c>
    </row>
    <row r="379" spans="1:7" x14ac:dyDescent="0.3">
      <c r="A379">
        <v>377</v>
      </c>
      <c r="B379" t="s">
        <v>1600</v>
      </c>
      <c r="C379">
        <v>1</v>
      </c>
      <c r="D379" s="13">
        <v>440704</v>
      </c>
      <c r="E379">
        <v>390</v>
      </c>
      <c r="F379" t="s">
        <v>14</v>
      </c>
      <c r="G379" t="s">
        <v>1644</v>
      </c>
    </row>
    <row r="380" spans="1:7" x14ac:dyDescent="0.3">
      <c r="A380">
        <v>378</v>
      </c>
      <c r="B380" t="s">
        <v>1601</v>
      </c>
      <c r="C380">
        <v>1</v>
      </c>
      <c r="D380" s="13">
        <v>407279</v>
      </c>
      <c r="E380">
        <v>583</v>
      </c>
      <c r="F380" t="s">
        <v>14</v>
      </c>
      <c r="G380" t="s">
        <v>1644</v>
      </c>
    </row>
    <row r="381" spans="1:7" x14ac:dyDescent="0.3">
      <c r="A381">
        <v>379</v>
      </c>
      <c r="B381" t="s">
        <v>1602</v>
      </c>
      <c r="C381">
        <v>1</v>
      </c>
      <c r="D381" s="13">
        <v>391562</v>
      </c>
      <c r="E381">
        <v>1.194</v>
      </c>
      <c r="F381" t="s">
        <v>14</v>
      </c>
      <c r="G381" t="s">
        <v>1644</v>
      </c>
    </row>
    <row r="382" spans="1:7" x14ac:dyDescent="0.3">
      <c r="A382">
        <v>380</v>
      </c>
      <c r="B382" t="s">
        <v>1603</v>
      </c>
      <c r="C382">
        <v>1</v>
      </c>
      <c r="D382" s="13">
        <v>331740</v>
      </c>
      <c r="E382">
        <v>1.256</v>
      </c>
      <c r="F382" t="s">
        <v>14</v>
      </c>
      <c r="G382" t="s">
        <v>1644</v>
      </c>
    </row>
    <row r="383" spans="1:7" x14ac:dyDescent="0.3">
      <c r="A383">
        <v>381</v>
      </c>
      <c r="B383" t="s">
        <v>1604</v>
      </c>
      <c r="C383">
        <v>1</v>
      </c>
      <c r="D383" s="13">
        <v>116684</v>
      </c>
      <c r="E383">
        <v>1.478</v>
      </c>
      <c r="F383" t="s">
        <v>14</v>
      </c>
      <c r="G383" t="s">
        <v>1644</v>
      </c>
    </row>
    <row r="384" spans="1:7" x14ac:dyDescent="0.3">
      <c r="A384">
        <v>382</v>
      </c>
      <c r="B384" t="s">
        <v>1605</v>
      </c>
      <c r="C384">
        <v>1</v>
      </c>
      <c r="D384" s="13">
        <v>3013516</v>
      </c>
      <c r="E384">
        <v>1.2010000000000001</v>
      </c>
      <c r="F384" t="s">
        <v>14</v>
      </c>
      <c r="G384" t="s">
        <v>1644</v>
      </c>
    </row>
    <row r="385" spans="1:7" x14ac:dyDescent="0.3">
      <c r="A385">
        <v>383</v>
      </c>
      <c r="B385" t="s">
        <v>1606</v>
      </c>
      <c r="C385">
        <v>1</v>
      </c>
      <c r="D385" s="13">
        <v>2621959</v>
      </c>
      <c r="E385">
        <v>1</v>
      </c>
      <c r="F385" t="s">
        <v>14</v>
      </c>
      <c r="G385" t="s">
        <v>1644</v>
      </c>
    </row>
    <row r="386" spans="1:7" x14ac:dyDescent="0.3">
      <c r="A386">
        <v>384</v>
      </c>
      <c r="B386" t="s">
        <v>1607</v>
      </c>
      <c r="C386">
        <v>1</v>
      </c>
      <c r="D386" s="13">
        <v>1262606</v>
      </c>
      <c r="E386">
        <v>1.407</v>
      </c>
      <c r="F386" t="s">
        <v>14</v>
      </c>
      <c r="G386" t="s">
        <v>1644</v>
      </c>
    </row>
    <row r="387" spans="1:7" x14ac:dyDescent="0.3">
      <c r="A387">
        <v>385</v>
      </c>
      <c r="B387" t="s">
        <v>1608</v>
      </c>
      <c r="C387">
        <v>1</v>
      </c>
      <c r="D387" s="13">
        <v>654490</v>
      </c>
      <c r="E387">
        <v>776</v>
      </c>
      <c r="F387" t="s">
        <v>14</v>
      </c>
      <c r="G387" t="s">
        <v>1644</v>
      </c>
    </row>
    <row r="388" spans="1:7" x14ac:dyDescent="0.3">
      <c r="A388">
        <v>386</v>
      </c>
      <c r="B388" t="s">
        <v>1609</v>
      </c>
      <c r="C388">
        <v>1</v>
      </c>
      <c r="D388" s="13">
        <v>452495</v>
      </c>
      <c r="E388">
        <v>716</v>
      </c>
      <c r="F388" t="s">
        <v>14</v>
      </c>
      <c r="G388" t="s">
        <v>1644</v>
      </c>
    </row>
    <row r="389" spans="1:7" x14ac:dyDescent="0.3">
      <c r="A389">
        <v>387</v>
      </c>
      <c r="B389" t="s">
        <v>1610</v>
      </c>
      <c r="C389">
        <v>1</v>
      </c>
      <c r="D389" s="13">
        <v>294097</v>
      </c>
      <c r="E389">
        <v>1.635</v>
      </c>
      <c r="F389" t="s">
        <v>14</v>
      </c>
      <c r="G389" t="s">
        <v>1644</v>
      </c>
    </row>
    <row r="390" spans="1:7" x14ac:dyDescent="0.3">
      <c r="A390">
        <v>388</v>
      </c>
      <c r="B390" t="s">
        <v>1611</v>
      </c>
      <c r="C390">
        <v>1</v>
      </c>
      <c r="D390" s="13">
        <v>287097</v>
      </c>
      <c r="E390">
        <v>904</v>
      </c>
      <c r="F390" t="s">
        <v>14</v>
      </c>
      <c r="G390" t="s">
        <v>1644</v>
      </c>
    </row>
    <row r="391" spans="1:7" x14ac:dyDescent="0.3">
      <c r="A391">
        <v>389</v>
      </c>
      <c r="B391" t="s">
        <v>1612</v>
      </c>
      <c r="C391">
        <v>1</v>
      </c>
      <c r="D391" s="13">
        <v>120172</v>
      </c>
      <c r="E391">
        <v>14</v>
      </c>
      <c r="F391" t="s">
        <v>14</v>
      </c>
      <c r="G391" t="s">
        <v>1644</v>
      </c>
    </row>
    <row r="392" spans="1:7" x14ac:dyDescent="0.3">
      <c r="A392">
        <v>390</v>
      </c>
      <c r="B392" t="s">
        <v>1613</v>
      </c>
      <c r="C392">
        <v>1</v>
      </c>
      <c r="D392" s="13">
        <v>90314</v>
      </c>
      <c r="E392">
        <v>1.006</v>
      </c>
      <c r="F392" t="s">
        <v>14</v>
      </c>
      <c r="G392" t="s">
        <v>1644</v>
      </c>
    </row>
    <row r="393" spans="1:7" x14ac:dyDescent="0.3">
      <c r="A393">
        <v>391</v>
      </c>
      <c r="B393" t="s">
        <v>1614</v>
      </c>
      <c r="C393">
        <v>1</v>
      </c>
      <c r="D393" s="13">
        <v>52376</v>
      </c>
      <c r="E393">
        <v>118</v>
      </c>
      <c r="F393" t="s">
        <v>14</v>
      </c>
      <c r="G393" t="s">
        <v>1644</v>
      </c>
    </row>
    <row r="394" spans="1:7" x14ac:dyDescent="0.3">
      <c r="A394">
        <v>392</v>
      </c>
      <c r="B394" t="s">
        <v>1615</v>
      </c>
      <c r="C394">
        <v>1</v>
      </c>
      <c r="D394" s="13">
        <v>44510</v>
      </c>
      <c r="E394">
        <v>958</v>
      </c>
      <c r="F394" t="s">
        <v>14</v>
      </c>
      <c r="G394" t="s">
        <v>1644</v>
      </c>
    </row>
    <row r="395" spans="1:7" x14ac:dyDescent="0.3">
      <c r="A395">
        <v>393</v>
      </c>
      <c r="B395" t="s">
        <v>1616</v>
      </c>
      <c r="C395">
        <v>1</v>
      </c>
      <c r="D395" s="13">
        <v>43067</v>
      </c>
      <c r="E395">
        <v>1.74</v>
      </c>
      <c r="F395" t="s">
        <v>14</v>
      </c>
      <c r="G395" t="s">
        <v>1644</v>
      </c>
    </row>
    <row r="396" spans="1:7" x14ac:dyDescent="0.3">
      <c r="A396">
        <v>394</v>
      </c>
      <c r="B396" t="s">
        <v>1617</v>
      </c>
      <c r="C396">
        <v>1</v>
      </c>
      <c r="D396" s="13">
        <v>37379</v>
      </c>
      <c r="E396">
        <v>197</v>
      </c>
      <c r="F396" t="s">
        <v>14</v>
      </c>
      <c r="G396" t="s">
        <v>1644</v>
      </c>
    </row>
    <row r="397" spans="1:7" x14ac:dyDescent="0.3">
      <c r="A397">
        <v>395</v>
      </c>
      <c r="B397" t="s">
        <v>1618</v>
      </c>
      <c r="C397">
        <v>1</v>
      </c>
      <c r="D397" s="13">
        <v>35053</v>
      </c>
      <c r="E397">
        <v>11</v>
      </c>
      <c r="F397" t="s">
        <v>14</v>
      </c>
      <c r="G397" t="s">
        <v>1644</v>
      </c>
    </row>
    <row r="398" spans="1:7" x14ac:dyDescent="0.3">
      <c r="A398">
        <v>396</v>
      </c>
      <c r="B398" t="s">
        <v>1619</v>
      </c>
      <c r="C398">
        <v>1</v>
      </c>
      <c r="D398" s="13">
        <v>17459</v>
      </c>
      <c r="E398">
        <v>12</v>
      </c>
      <c r="F398" t="s">
        <v>14</v>
      </c>
      <c r="G398" t="s">
        <v>1644</v>
      </c>
    </row>
    <row r="399" spans="1:7" x14ac:dyDescent="0.3">
      <c r="A399">
        <v>397</v>
      </c>
      <c r="B399" t="s">
        <v>1620</v>
      </c>
      <c r="C399">
        <v>1</v>
      </c>
      <c r="D399" s="13">
        <v>15969</v>
      </c>
      <c r="E399">
        <v>316</v>
      </c>
      <c r="F399" t="s">
        <v>14</v>
      </c>
      <c r="G399" t="s">
        <v>1644</v>
      </c>
    </row>
    <row r="400" spans="1:7" x14ac:dyDescent="0.3">
      <c r="A400">
        <v>398</v>
      </c>
      <c r="B400" t="s">
        <v>1621</v>
      </c>
      <c r="C400">
        <v>1</v>
      </c>
      <c r="D400" s="13">
        <v>9359</v>
      </c>
      <c r="E400">
        <v>51</v>
      </c>
      <c r="F400" t="s">
        <v>14</v>
      </c>
      <c r="G400" t="s">
        <v>1644</v>
      </c>
    </row>
    <row r="401" spans="1:7" x14ac:dyDescent="0.3">
      <c r="A401">
        <v>399</v>
      </c>
      <c r="B401" t="s">
        <v>1622</v>
      </c>
      <c r="C401">
        <v>1</v>
      </c>
      <c r="D401" s="13">
        <v>4712</v>
      </c>
      <c r="E401">
        <v>57</v>
      </c>
      <c r="F401" t="s">
        <v>14</v>
      </c>
      <c r="G401" t="s">
        <v>1644</v>
      </c>
    </row>
    <row r="402" spans="1:7" x14ac:dyDescent="0.3">
      <c r="A402">
        <v>400</v>
      </c>
      <c r="B402" t="s">
        <v>1558</v>
      </c>
      <c r="C402">
        <v>3</v>
      </c>
      <c r="D402" s="13">
        <v>188020017</v>
      </c>
      <c r="E402">
        <v>262</v>
      </c>
      <c r="F402" t="s">
        <v>234</v>
      </c>
      <c r="G402" t="s">
        <v>1644</v>
      </c>
    </row>
    <row r="403" spans="1:7" x14ac:dyDescent="0.3">
      <c r="A403">
        <v>401</v>
      </c>
      <c r="B403" t="s">
        <v>1623</v>
      </c>
      <c r="C403">
        <v>2</v>
      </c>
      <c r="D403" s="13">
        <v>139380291</v>
      </c>
      <c r="E403">
        <v>103</v>
      </c>
      <c r="F403" t="s">
        <v>234</v>
      </c>
      <c r="G403" t="s">
        <v>1644</v>
      </c>
    </row>
    <row r="404" spans="1:7" x14ac:dyDescent="0.3">
      <c r="A404">
        <v>402</v>
      </c>
      <c r="B404" t="s">
        <v>1591</v>
      </c>
      <c r="C404">
        <v>3</v>
      </c>
      <c r="D404" s="13">
        <v>69290035</v>
      </c>
      <c r="E404">
        <v>30</v>
      </c>
      <c r="F404" t="s">
        <v>234</v>
      </c>
      <c r="G404" t="s">
        <v>1644</v>
      </c>
    </row>
    <row r="405" spans="1:7" x14ac:dyDescent="0.3">
      <c r="A405">
        <v>403</v>
      </c>
      <c r="B405" t="s">
        <v>1595</v>
      </c>
      <c r="C405">
        <v>1</v>
      </c>
      <c r="D405" s="13">
        <v>19005801</v>
      </c>
      <c r="E405">
        <v>166</v>
      </c>
      <c r="F405" t="s">
        <v>234</v>
      </c>
      <c r="G405" t="s">
        <v>1644</v>
      </c>
    </row>
    <row r="406" spans="1:7" x14ac:dyDescent="0.3">
      <c r="A406">
        <v>404</v>
      </c>
      <c r="B406" t="s">
        <v>1593</v>
      </c>
      <c r="C406">
        <v>2</v>
      </c>
      <c r="D406" s="13">
        <v>14397153</v>
      </c>
      <c r="E406">
        <v>297</v>
      </c>
      <c r="F406" t="s">
        <v>234</v>
      </c>
      <c r="G406" t="s">
        <v>1644</v>
      </c>
    </row>
    <row r="407" spans="1:7" x14ac:dyDescent="0.3">
      <c r="A407">
        <v>405</v>
      </c>
      <c r="B407" t="s">
        <v>1592</v>
      </c>
      <c r="C407">
        <v>2</v>
      </c>
      <c r="D407" s="13">
        <v>11461294</v>
      </c>
      <c r="E407">
        <v>872</v>
      </c>
      <c r="F407" t="s">
        <v>234</v>
      </c>
      <c r="G407" t="s">
        <v>1644</v>
      </c>
    </row>
    <row r="408" spans="1:7" x14ac:dyDescent="0.3">
      <c r="A408">
        <v>406</v>
      </c>
      <c r="B408" t="s">
        <v>1594</v>
      </c>
      <c r="C408">
        <v>2</v>
      </c>
      <c r="D408" s="13">
        <v>8942017</v>
      </c>
      <c r="E408">
        <v>70</v>
      </c>
      <c r="F408" t="s">
        <v>234</v>
      </c>
      <c r="G408" t="s">
        <v>1644</v>
      </c>
    </row>
    <row r="409" spans="1:7" x14ac:dyDescent="0.3">
      <c r="A409">
        <v>407</v>
      </c>
      <c r="B409" t="s">
        <v>1602</v>
      </c>
      <c r="C409">
        <v>3</v>
      </c>
      <c r="D409" s="13">
        <v>6922608</v>
      </c>
      <c r="E409">
        <v>280</v>
      </c>
      <c r="F409" t="s">
        <v>234</v>
      </c>
      <c r="G409" t="s">
        <v>1644</v>
      </c>
    </row>
    <row r="410" spans="1:7" x14ac:dyDescent="0.3">
      <c r="A410">
        <v>408</v>
      </c>
      <c r="B410" t="s">
        <v>1596</v>
      </c>
      <c r="C410">
        <v>1</v>
      </c>
      <c r="D410" s="13">
        <v>6676404</v>
      </c>
      <c r="E410">
        <v>75</v>
      </c>
      <c r="F410" t="s">
        <v>234</v>
      </c>
      <c r="G410" t="s">
        <v>1644</v>
      </c>
    </row>
    <row r="411" spans="1:7" x14ac:dyDescent="0.3">
      <c r="A411">
        <v>409</v>
      </c>
      <c r="B411" t="s">
        <v>1598</v>
      </c>
      <c r="C411">
        <v>1</v>
      </c>
      <c r="D411" s="13">
        <v>3676772</v>
      </c>
      <c r="E411">
        <v>118</v>
      </c>
      <c r="F411" t="s">
        <v>234</v>
      </c>
      <c r="G411" t="s">
        <v>1644</v>
      </c>
    </row>
    <row r="412" spans="1:7" x14ac:dyDescent="0.3">
      <c r="A412">
        <v>410</v>
      </c>
      <c r="B412" t="s">
        <v>1597</v>
      </c>
      <c r="C412">
        <v>2</v>
      </c>
      <c r="D412" s="13">
        <v>2731941</v>
      </c>
      <c r="E412">
        <v>182</v>
      </c>
      <c r="F412" t="s">
        <v>234</v>
      </c>
      <c r="G412" t="s">
        <v>1644</v>
      </c>
    </row>
    <row r="413" spans="1:7" x14ac:dyDescent="0.3">
      <c r="A413">
        <v>411</v>
      </c>
      <c r="B413" t="s">
        <v>1599</v>
      </c>
      <c r="C413">
        <v>1</v>
      </c>
      <c r="D413" s="13">
        <v>2560376</v>
      </c>
      <c r="E413">
        <v>254</v>
      </c>
      <c r="F413" t="s">
        <v>234</v>
      </c>
      <c r="G413" t="s">
        <v>1644</v>
      </c>
    </row>
    <row r="414" spans="1:7" x14ac:dyDescent="0.3">
      <c r="A414">
        <v>412</v>
      </c>
      <c r="B414" t="s">
        <v>1603</v>
      </c>
      <c r="C414">
        <v>2</v>
      </c>
      <c r="D414" s="13">
        <v>2089030</v>
      </c>
      <c r="E414">
        <v>284</v>
      </c>
      <c r="F414" t="s">
        <v>234</v>
      </c>
      <c r="G414" t="s">
        <v>1644</v>
      </c>
    </row>
    <row r="415" spans="1:7" x14ac:dyDescent="0.3">
      <c r="A415">
        <v>413</v>
      </c>
      <c r="B415" t="s">
        <v>1604</v>
      </c>
      <c r="C415">
        <v>1</v>
      </c>
      <c r="D415" s="13">
        <v>1430687</v>
      </c>
      <c r="E415">
        <v>417</v>
      </c>
      <c r="F415" t="s">
        <v>234</v>
      </c>
      <c r="G415" t="s">
        <v>1644</v>
      </c>
    </row>
    <row r="416" spans="1:7" x14ac:dyDescent="0.3">
      <c r="A416">
        <v>414</v>
      </c>
      <c r="B416" t="s">
        <v>1600</v>
      </c>
      <c r="C416">
        <v>2</v>
      </c>
      <c r="D416" s="13">
        <v>151721</v>
      </c>
      <c r="E416">
        <v>695</v>
      </c>
      <c r="F416" t="s">
        <v>234</v>
      </c>
      <c r="G416" t="s">
        <v>1644</v>
      </c>
    </row>
    <row r="417" spans="1:7" x14ac:dyDescent="0.3">
      <c r="A417">
        <v>415</v>
      </c>
      <c r="B417" t="s">
        <v>1560</v>
      </c>
      <c r="C417">
        <v>2</v>
      </c>
      <c r="D417" s="13">
        <v>34581591</v>
      </c>
      <c r="E417">
        <v>223</v>
      </c>
      <c r="F417" t="s">
        <v>234</v>
      </c>
      <c r="G417" t="s">
        <v>1644</v>
      </c>
    </row>
    <row r="418" spans="1:7" x14ac:dyDescent="0.3">
      <c r="A418">
        <v>416</v>
      </c>
      <c r="B418" t="s">
        <v>1561</v>
      </c>
      <c r="C418">
        <v>2</v>
      </c>
      <c r="D418" s="13">
        <v>23725180</v>
      </c>
      <c r="E418">
        <v>258</v>
      </c>
      <c r="F418" t="s">
        <v>234</v>
      </c>
      <c r="G418" t="s">
        <v>1644</v>
      </c>
    </row>
    <row r="419" spans="1:7" x14ac:dyDescent="0.3">
      <c r="A419">
        <v>417</v>
      </c>
      <c r="B419" t="s">
        <v>1562</v>
      </c>
      <c r="C419">
        <v>3</v>
      </c>
      <c r="D419" s="13">
        <v>19938154</v>
      </c>
      <c r="E419">
        <v>271</v>
      </c>
      <c r="F419" t="s">
        <v>234</v>
      </c>
      <c r="G419" t="s">
        <v>1644</v>
      </c>
    </row>
    <row r="420" spans="1:7" x14ac:dyDescent="0.3">
      <c r="A420">
        <v>418</v>
      </c>
      <c r="B420" t="s">
        <v>1570</v>
      </c>
      <c r="C420">
        <v>2</v>
      </c>
      <c r="D420" s="13">
        <v>19572765</v>
      </c>
      <c r="E420">
        <v>4</v>
      </c>
      <c r="F420" t="s">
        <v>234</v>
      </c>
      <c r="G420" t="s">
        <v>1644</v>
      </c>
    </row>
    <row r="421" spans="1:7" x14ac:dyDescent="0.3">
      <c r="A421">
        <v>419</v>
      </c>
      <c r="B421" t="s">
        <v>1563</v>
      </c>
      <c r="C421">
        <v>2</v>
      </c>
      <c r="D421" s="13">
        <v>13580313</v>
      </c>
      <c r="E421">
        <v>239</v>
      </c>
      <c r="F421" t="s">
        <v>234</v>
      </c>
      <c r="G421" t="s">
        <v>1644</v>
      </c>
    </row>
    <row r="422" spans="1:7" x14ac:dyDescent="0.3">
      <c r="A422">
        <v>420</v>
      </c>
      <c r="B422" t="s">
        <v>1565</v>
      </c>
      <c r="C422">
        <v>3</v>
      </c>
      <c r="D422" s="13">
        <v>12167993</v>
      </c>
      <c r="E422">
        <v>295</v>
      </c>
      <c r="F422" t="s">
        <v>234</v>
      </c>
      <c r="G422" t="s">
        <v>1644</v>
      </c>
    </row>
    <row r="423" spans="1:7" x14ac:dyDescent="0.3">
      <c r="A423">
        <v>421</v>
      </c>
      <c r="B423" t="s">
        <v>1569</v>
      </c>
      <c r="C423">
        <v>2</v>
      </c>
      <c r="D423" s="13">
        <v>7165672</v>
      </c>
      <c r="E423">
        <v>83</v>
      </c>
      <c r="F423" t="s">
        <v>234</v>
      </c>
      <c r="G423" t="s">
        <v>1644</v>
      </c>
    </row>
    <row r="424" spans="1:7" x14ac:dyDescent="0.3">
      <c r="A424">
        <v>422</v>
      </c>
      <c r="B424" t="s">
        <v>1568</v>
      </c>
      <c r="C424">
        <v>3</v>
      </c>
      <c r="D424" s="13">
        <v>5110019</v>
      </c>
      <c r="E424">
        <v>88</v>
      </c>
      <c r="F424" t="s">
        <v>234</v>
      </c>
      <c r="G424" t="s">
        <v>1644</v>
      </c>
    </row>
    <row r="425" spans="1:7" x14ac:dyDescent="0.3">
      <c r="A425">
        <v>423</v>
      </c>
      <c r="B425" t="s">
        <v>1564</v>
      </c>
      <c r="C425">
        <v>2</v>
      </c>
      <c r="D425" s="13">
        <v>4762676</v>
      </c>
      <c r="E425">
        <v>267</v>
      </c>
      <c r="F425" t="s">
        <v>234</v>
      </c>
      <c r="G425" t="s">
        <v>1644</v>
      </c>
    </row>
    <row r="426" spans="1:7" x14ac:dyDescent="0.3">
      <c r="A426">
        <v>424</v>
      </c>
      <c r="B426" t="s">
        <v>1579</v>
      </c>
      <c r="C426">
        <v>1</v>
      </c>
      <c r="D426" s="13">
        <v>4508240</v>
      </c>
      <c r="E426">
        <v>166</v>
      </c>
      <c r="F426" t="s">
        <v>234</v>
      </c>
      <c r="G426" t="s">
        <v>1644</v>
      </c>
    </row>
    <row r="427" spans="1:7" x14ac:dyDescent="0.3">
      <c r="A427">
        <v>425</v>
      </c>
      <c r="B427" t="s">
        <v>1574</v>
      </c>
      <c r="C427">
        <v>2</v>
      </c>
      <c r="D427" s="13">
        <v>4229914</v>
      </c>
      <c r="E427">
        <v>141</v>
      </c>
      <c r="F427" t="s">
        <v>234</v>
      </c>
      <c r="G427" t="s">
        <v>1644</v>
      </c>
    </row>
    <row r="428" spans="1:7" x14ac:dyDescent="0.3">
      <c r="A428">
        <v>426</v>
      </c>
      <c r="B428" t="s">
        <v>1645</v>
      </c>
      <c r="C428">
        <v>1</v>
      </c>
      <c r="D428" s="13">
        <v>3891150</v>
      </c>
      <c r="E428">
        <v>16</v>
      </c>
      <c r="F428" t="s">
        <v>234</v>
      </c>
      <c r="G428" t="s">
        <v>1644</v>
      </c>
    </row>
    <row r="429" spans="1:7" x14ac:dyDescent="0.3">
      <c r="A429">
        <v>427</v>
      </c>
      <c r="B429" t="s">
        <v>1571</v>
      </c>
      <c r="C429">
        <v>2</v>
      </c>
      <c r="D429" s="13">
        <v>3666681</v>
      </c>
      <c r="E429">
        <v>195</v>
      </c>
      <c r="F429" t="s">
        <v>234</v>
      </c>
      <c r="G429" t="s">
        <v>1644</v>
      </c>
    </row>
    <row r="430" spans="1:7" x14ac:dyDescent="0.3">
      <c r="A430">
        <v>428</v>
      </c>
      <c r="B430" t="s">
        <v>1573</v>
      </c>
      <c r="C430">
        <v>1</v>
      </c>
      <c r="D430" s="13">
        <v>2402313</v>
      </c>
      <c r="E430">
        <v>280</v>
      </c>
      <c r="F430" t="s">
        <v>234</v>
      </c>
      <c r="G430" t="s">
        <v>1644</v>
      </c>
    </row>
    <row r="431" spans="1:7" x14ac:dyDescent="0.3">
      <c r="A431">
        <v>429</v>
      </c>
      <c r="B431" t="s">
        <v>1626</v>
      </c>
      <c r="C431">
        <v>2</v>
      </c>
      <c r="D431" s="13">
        <v>2396001</v>
      </c>
      <c r="E431">
        <v>259</v>
      </c>
      <c r="F431" t="s">
        <v>234</v>
      </c>
      <c r="G431" t="s">
        <v>1644</v>
      </c>
    </row>
    <row r="432" spans="1:7" x14ac:dyDescent="0.3">
      <c r="A432">
        <v>430</v>
      </c>
      <c r="B432" t="s">
        <v>1566</v>
      </c>
      <c r="C432">
        <v>4</v>
      </c>
      <c r="D432" s="13">
        <v>2216377</v>
      </c>
      <c r="E432">
        <v>153</v>
      </c>
      <c r="F432" t="s">
        <v>234</v>
      </c>
      <c r="G432" t="s">
        <v>1644</v>
      </c>
    </row>
    <row r="433" spans="1:7" x14ac:dyDescent="0.3">
      <c r="A433">
        <v>431</v>
      </c>
      <c r="B433" t="s">
        <v>1575</v>
      </c>
      <c r="C433">
        <v>2</v>
      </c>
      <c r="D433" s="13">
        <v>1922517</v>
      </c>
      <c r="E433">
        <v>182</v>
      </c>
      <c r="F433" t="s">
        <v>234</v>
      </c>
      <c r="G433" t="s">
        <v>1644</v>
      </c>
    </row>
    <row r="434" spans="1:7" x14ac:dyDescent="0.3">
      <c r="A434">
        <v>432</v>
      </c>
      <c r="B434" t="s">
        <v>1586</v>
      </c>
      <c r="C434">
        <v>2</v>
      </c>
      <c r="D434" s="13">
        <v>1921784</v>
      </c>
      <c r="E434">
        <v>148</v>
      </c>
      <c r="F434" t="s">
        <v>234</v>
      </c>
      <c r="G434" t="s">
        <v>1644</v>
      </c>
    </row>
    <row r="435" spans="1:7" x14ac:dyDescent="0.3">
      <c r="A435">
        <v>433</v>
      </c>
      <c r="B435" t="s">
        <v>1577</v>
      </c>
      <c r="C435">
        <v>2</v>
      </c>
      <c r="D435" s="13">
        <v>1783794</v>
      </c>
      <c r="E435">
        <v>222</v>
      </c>
      <c r="F435" t="s">
        <v>234</v>
      </c>
      <c r="G435" t="s">
        <v>1644</v>
      </c>
    </row>
    <row r="436" spans="1:7" x14ac:dyDescent="0.3">
      <c r="A436">
        <v>434</v>
      </c>
      <c r="B436" t="s">
        <v>1646</v>
      </c>
      <c r="C436">
        <v>1</v>
      </c>
      <c r="D436" s="13">
        <v>1706626</v>
      </c>
      <c r="E436">
        <v>39</v>
      </c>
      <c r="F436" t="s">
        <v>234</v>
      </c>
      <c r="G436" t="s">
        <v>1644</v>
      </c>
    </row>
    <row r="437" spans="1:7" x14ac:dyDescent="0.3">
      <c r="A437">
        <v>435</v>
      </c>
      <c r="B437" t="s">
        <v>1576</v>
      </c>
      <c r="C437">
        <v>1</v>
      </c>
      <c r="D437" s="13">
        <v>1363360</v>
      </c>
      <c r="E437">
        <v>157</v>
      </c>
      <c r="F437" t="s">
        <v>234</v>
      </c>
      <c r="G437" t="s">
        <v>1644</v>
      </c>
    </row>
    <row r="438" spans="1:7" x14ac:dyDescent="0.3">
      <c r="A438">
        <v>436</v>
      </c>
      <c r="B438" t="s">
        <v>1578</v>
      </c>
      <c r="C438">
        <v>1</v>
      </c>
      <c r="D438" s="13">
        <v>1346954</v>
      </c>
      <c r="E438">
        <v>250</v>
      </c>
      <c r="F438" t="s">
        <v>234</v>
      </c>
      <c r="G438" t="s">
        <v>1644</v>
      </c>
    </row>
    <row r="439" spans="1:7" x14ac:dyDescent="0.3">
      <c r="A439">
        <v>437</v>
      </c>
      <c r="B439" t="s">
        <v>1631</v>
      </c>
      <c r="C439">
        <v>1</v>
      </c>
      <c r="D439" s="13">
        <v>1180904</v>
      </c>
      <c r="E439">
        <v>37</v>
      </c>
      <c r="F439" t="s">
        <v>234</v>
      </c>
      <c r="G439" t="s">
        <v>1644</v>
      </c>
    </row>
    <row r="440" spans="1:7" x14ac:dyDescent="0.3">
      <c r="A440">
        <v>438</v>
      </c>
      <c r="B440" t="s">
        <v>1572</v>
      </c>
      <c r="C440">
        <v>1</v>
      </c>
      <c r="D440" s="13">
        <v>1049964</v>
      </c>
      <c r="E440">
        <v>342</v>
      </c>
      <c r="F440" t="s">
        <v>234</v>
      </c>
      <c r="G440" t="s">
        <v>1644</v>
      </c>
    </row>
    <row r="441" spans="1:7" x14ac:dyDescent="0.3">
      <c r="A441">
        <v>439</v>
      </c>
      <c r="B441" t="s">
        <v>1556</v>
      </c>
      <c r="C441">
        <v>1</v>
      </c>
      <c r="D441" s="13">
        <v>889475</v>
      </c>
      <c r="E441">
        <v>28</v>
      </c>
      <c r="F441" t="s">
        <v>234</v>
      </c>
      <c r="G441" t="s">
        <v>1644</v>
      </c>
    </row>
    <row r="442" spans="1:7" x14ac:dyDescent="0.3">
      <c r="A442">
        <v>440</v>
      </c>
      <c r="B442" t="s">
        <v>1580</v>
      </c>
      <c r="C442">
        <v>1</v>
      </c>
      <c r="D442" s="13">
        <v>710777</v>
      </c>
      <c r="E442">
        <v>727</v>
      </c>
      <c r="F442" t="s">
        <v>234</v>
      </c>
      <c r="G442" t="s">
        <v>1644</v>
      </c>
    </row>
    <row r="443" spans="1:7" x14ac:dyDescent="0.3">
      <c r="A443">
        <v>441</v>
      </c>
      <c r="B443" t="s">
        <v>1584</v>
      </c>
      <c r="C443">
        <v>2</v>
      </c>
      <c r="D443" s="13">
        <v>648766</v>
      </c>
      <c r="E443">
        <v>138</v>
      </c>
      <c r="F443" t="s">
        <v>234</v>
      </c>
      <c r="G443" t="s">
        <v>1644</v>
      </c>
    </row>
    <row r="444" spans="1:7" x14ac:dyDescent="0.3">
      <c r="A444">
        <v>442</v>
      </c>
      <c r="B444" t="s">
        <v>1583</v>
      </c>
      <c r="C444">
        <v>1</v>
      </c>
      <c r="D444" s="13">
        <v>460983</v>
      </c>
      <c r="E444">
        <v>126</v>
      </c>
      <c r="F444" t="s">
        <v>234</v>
      </c>
      <c r="G444" t="s">
        <v>1644</v>
      </c>
    </row>
    <row r="445" spans="1:7" x14ac:dyDescent="0.3">
      <c r="A445">
        <v>443</v>
      </c>
      <c r="B445" t="s">
        <v>1632</v>
      </c>
      <c r="C445">
        <v>1</v>
      </c>
      <c r="D445" s="13">
        <v>376148</v>
      </c>
      <c r="E445">
        <v>195</v>
      </c>
      <c r="F445" t="s">
        <v>234</v>
      </c>
      <c r="G445" t="s">
        <v>1644</v>
      </c>
    </row>
    <row r="446" spans="1:7" x14ac:dyDescent="0.3">
      <c r="A446">
        <v>444</v>
      </c>
      <c r="B446" t="s">
        <v>1630</v>
      </c>
      <c r="C446">
        <v>2</v>
      </c>
      <c r="D446" s="13">
        <v>355577</v>
      </c>
      <c r="E446">
        <v>304</v>
      </c>
      <c r="F446" t="s">
        <v>234</v>
      </c>
      <c r="G446" t="s">
        <v>1644</v>
      </c>
    </row>
    <row r="447" spans="1:7" x14ac:dyDescent="0.3">
      <c r="A447">
        <v>445</v>
      </c>
      <c r="B447" t="s">
        <v>196</v>
      </c>
      <c r="C447">
        <v>1</v>
      </c>
      <c r="D447" s="13">
        <v>316573</v>
      </c>
      <c r="E447">
        <v>119</v>
      </c>
      <c r="F447" t="s">
        <v>234</v>
      </c>
      <c r="G447" t="s">
        <v>1644</v>
      </c>
    </row>
    <row r="448" spans="1:7" x14ac:dyDescent="0.3">
      <c r="A448">
        <v>446</v>
      </c>
      <c r="B448" t="s">
        <v>1582</v>
      </c>
      <c r="C448">
        <v>2</v>
      </c>
      <c r="D448" s="13">
        <v>296195</v>
      </c>
      <c r="E448">
        <v>175</v>
      </c>
      <c r="F448" t="s">
        <v>234</v>
      </c>
      <c r="G448" t="s">
        <v>1644</v>
      </c>
    </row>
    <row r="449" spans="1:7" x14ac:dyDescent="0.3">
      <c r="A449">
        <v>447</v>
      </c>
      <c r="B449" t="s">
        <v>1587</v>
      </c>
      <c r="C449">
        <v>2</v>
      </c>
      <c r="D449" s="13">
        <v>246838</v>
      </c>
      <c r="E449">
        <v>129</v>
      </c>
      <c r="F449" t="s">
        <v>234</v>
      </c>
      <c r="G449" t="s">
        <v>1644</v>
      </c>
    </row>
    <row r="450" spans="1:7" x14ac:dyDescent="0.3">
      <c r="A450">
        <v>448</v>
      </c>
      <c r="B450" t="s">
        <v>1588</v>
      </c>
      <c r="C450">
        <v>3</v>
      </c>
      <c r="D450" s="13">
        <v>152448</v>
      </c>
      <c r="E450">
        <v>201</v>
      </c>
      <c r="F450" t="s">
        <v>234</v>
      </c>
      <c r="G450" t="s">
        <v>1644</v>
      </c>
    </row>
    <row r="451" spans="1:7" x14ac:dyDescent="0.3">
      <c r="A451">
        <v>449</v>
      </c>
      <c r="B451" t="s">
        <v>1589</v>
      </c>
      <c r="C451">
        <v>1</v>
      </c>
      <c r="D451" s="13">
        <v>119302</v>
      </c>
      <c r="E451">
        <v>562</v>
      </c>
      <c r="F451" t="s">
        <v>234</v>
      </c>
      <c r="G451" t="s">
        <v>1644</v>
      </c>
    </row>
    <row r="452" spans="1:7" x14ac:dyDescent="0.3">
      <c r="A452">
        <v>450</v>
      </c>
      <c r="B452" t="s">
        <v>1627</v>
      </c>
      <c r="C452">
        <v>1</v>
      </c>
      <c r="D452" s="13">
        <v>60493</v>
      </c>
      <c r="E452">
        <v>313</v>
      </c>
      <c r="F452" t="s">
        <v>234</v>
      </c>
      <c r="G452" t="s">
        <v>1644</v>
      </c>
    </row>
    <row r="453" spans="1:7" x14ac:dyDescent="0.3">
      <c r="A453">
        <v>451</v>
      </c>
      <c r="B453" t="s">
        <v>1585</v>
      </c>
      <c r="C453">
        <v>2</v>
      </c>
      <c r="D453" s="13">
        <v>53291</v>
      </c>
      <c r="E453">
        <v>1.1419999999999999</v>
      </c>
      <c r="F453" t="s">
        <v>234</v>
      </c>
      <c r="G453" t="s">
        <v>1644</v>
      </c>
    </row>
    <row r="454" spans="1:7" x14ac:dyDescent="0.3">
      <c r="A454">
        <v>452</v>
      </c>
      <c r="B454" t="s">
        <v>1567</v>
      </c>
      <c r="C454">
        <v>1</v>
      </c>
      <c r="D454" s="13">
        <v>48100</v>
      </c>
      <c r="E454">
        <v>1.4910000000000001</v>
      </c>
      <c r="F454" t="s">
        <v>234</v>
      </c>
      <c r="G454" t="s">
        <v>1644</v>
      </c>
    </row>
    <row r="455" spans="1:7" x14ac:dyDescent="0.3">
      <c r="A455">
        <v>453</v>
      </c>
      <c r="B455" t="s">
        <v>1636</v>
      </c>
      <c r="C455">
        <v>1</v>
      </c>
      <c r="D455" s="13">
        <v>45283</v>
      </c>
      <c r="E455">
        <v>79</v>
      </c>
      <c r="F455" t="s">
        <v>234</v>
      </c>
      <c r="G455" t="s">
        <v>1644</v>
      </c>
    </row>
    <row r="456" spans="1:7" x14ac:dyDescent="0.3">
      <c r="A456">
        <v>454</v>
      </c>
      <c r="B456" t="s">
        <v>1633</v>
      </c>
      <c r="C456">
        <v>1</v>
      </c>
      <c r="D456" s="13">
        <v>29198</v>
      </c>
      <c r="E456">
        <v>403</v>
      </c>
      <c r="F456" t="s">
        <v>234</v>
      </c>
      <c r="G456" t="s">
        <v>1644</v>
      </c>
    </row>
    <row r="457" spans="1:7" x14ac:dyDescent="0.3">
      <c r="A457">
        <v>455</v>
      </c>
      <c r="B457" t="s">
        <v>197</v>
      </c>
      <c r="C457">
        <v>1</v>
      </c>
      <c r="D457" s="13">
        <v>28502</v>
      </c>
      <c r="E457">
        <v>339</v>
      </c>
      <c r="F457" t="s">
        <v>234</v>
      </c>
      <c r="G457" t="s">
        <v>1644</v>
      </c>
    </row>
    <row r="458" spans="1:7" x14ac:dyDescent="0.3">
      <c r="A458">
        <v>456</v>
      </c>
      <c r="B458" t="s">
        <v>1607</v>
      </c>
      <c r="C458">
        <v>2</v>
      </c>
      <c r="D458" s="13">
        <v>6940956</v>
      </c>
      <c r="E458">
        <v>436</v>
      </c>
      <c r="F458" t="s">
        <v>234</v>
      </c>
      <c r="G458" t="s">
        <v>1644</v>
      </c>
    </row>
    <row r="459" spans="1:7" x14ac:dyDescent="0.3">
      <c r="A459">
        <v>457</v>
      </c>
      <c r="B459" t="s">
        <v>1605</v>
      </c>
      <c r="C459">
        <v>2</v>
      </c>
      <c r="D459" s="13">
        <v>5787992</v>
      </c>
      <c r="E459">
        <v>685</v>
      </c>
      <c r="F459" t="s">
        <v>234</v>
      </c>
      <c r="G459" t="s">
        <v>1644</v>
      </c>
    </row>
    <row r="460" spans="1:7" x14ac:dyDescent="0.3">
      <c r="A460">
        <v>458</v>
      </c>
      <c r="B460" t="s">
        <v>1616</v>
      </c>
      <c r="C460">
        <v>1</v>
      </c>
      <c r="D460" s="13">
        <v>2017463</v>
      </c>
      <c r="E460">
        <v>282</v>
      </c>
      <c r="F460" t="s">
        <v>234</v>
      </c>
      <c r="G460" t="s">
        <v>1644</v>
      </c>
    </row>
    <row r="461" spans="1:7" x14ac:dyDescent="0.3">
      <c r="A461">
        <v>459</v>
      </c>
      <c r="B461" t="s">
        <v>1608</v>
      </c>
      <c r="C461">
        <v>1</v>
      </c>
      <c r="D461" s="13">
        <v>1310083</v>
      </c>
      <c r="E461">
        <v>492</v>
      </c>
      <c r="F461" t="s">
        <v>234</v>
      </c>
      <c r="G461" t="s">
        <v>1644</v>
      </c>
    </row>
    <row r="462" spans="1:7" x14ac:dyDescent="0.3">
      <c r="A462">
        <v>460</v>
      </c>
      <c r="B462" t="s">
        <v>1611</v>
      </c>
      <c r="C462">
        <v>1</v>
      </c>
      <c r="D462" s="13">
        <v>1008764</v>
      </c>
      <c r="E462">
        <v>390</v>
      </c>
      <c r="F462" t="s">
        <v>234</v>
      </c>
      <c r="G462" t="s">
        <v>1644</v>
      </c>
    </row>
    <row r="463" spans="1:7" x14ac:dyDescent="0.3">
      <c r="A463">
        <v>461</v>
      </c>
      <c r="B463" t="s">
        <v>1609</v>
      </c>
      <c r="C463">
        <v>1</v>
      </c>
      <c r="D463" s="13">
        <v>958402</v>
      </c>
      <c r="E463">
        <v>401</v>
      </c>
      <c r="F463" t="s">
        <v>234</v>
      </c>
      <c r="G463" t="s">
        <v>1644</v>
      </c>
    </row>
    <row r="464" spans="1:7" x14ac:dyDescent="0.3">
      <c r="A464">
        <v>462</v>
      </c>
      <c r="B464" t="s">
        <v>1610</v>
      </c>
      <c r="C464">
        <v>1</v>
      </c>
      <c r="D464" s="13">
        <v>748623</v>
      </c>
      <c r="E464">
        <v>941</v>
      </c>
      <c r="F464" t="s">
        <v>234</v>
      </c>
      <c r="G464" t="s">
        <v>1644</v>
      </c>
    </row>
    <row r="465" spans="1:7" x14ac:dyDescent="0.3">
      <c r="A465">
        <v>463</v>
      </c>
      <c r="B465" t="s">
        <v>1613</v>
      </c>
      <c r="C465">
        <v>1</v>
      </c>
      <c r="D465" s="13">
        <v>587783</v>
      </c>
      <c r="E465">
        <v>308</v>
      </c>
      <c r="F465" t="s">
        <v>234</v>
      </c>
      <c r="G465" t="s">
        <v>1644</v>
      </c>
    </row>
    <row r="466" spans="1:7" x14ac:dyDescent="0.3">
      <c r="A466">
        <v>464</v>
      </c>
      <c r="B466" t="s">
        <v>1615</v>
      </c>
      <c r="C466">
        <v>1</v>
      </c>
      <c r="D466" s="13">
        <v>125332</v>
      </c>
      <c r="E466">
        <v>496</v>
      </c>
      <c r="F466" t="s">
        <v>234</v>
      </c>
      <c r="G466" t="s">
        <v>1644</v>
      </c>
    </row>
    <row r="467" spans="1:7" x14ac:dyDescent="0.3">
      <c r="A467">
        <v>465</v>
      </c>
      <c r="B467" t="s">
        <v>1606</v>
      </c>
      <c r="C467">
        <v>1</v>
      </c>
      <c r="D467" s="13">
        <v>109668</v>
      </c>
      <c r="E467">
        <v>560</v>
      </c>
      <c r="F467" t="s">
        <v>234</v>
      </c>
      <c r="G467" t="s">
        <v>1644</v>
      </c>
    </row>
    <row r="468" spans="1:7" x14ac:dyDescent="0.3">
      <c r="A468">
        <v>466</v>
      </c>
      <c r="B468" t="s">
        <v>1558</v>
      </c>
      <c r="C468">
        <v>2</v>
      </c>
      <c r="D468" s="13">
        <v>108897830</v>
      </c>
      <c r="E468">
        <v>703</v>
      </c>
      <c r="F468" t="s">
        <v>236</v>
      </c>
      <c r="G468" t="s">
        <v>1644</v>
      </c>
    </row>
    <row r="469" spans="1:7" x14ac:dyDescent="0.3">
      <c r="A469">
        <v>467</v>
      </c>
      <c r="B469" t="s">
        <v>1623</v>
      </c>
      <c r="C469">
        <v>1</v>
      </c>
      <c r="D469" s="13">
        <v>39500000</v>
      </c>
      <c r="E469">
        <v>407</v>
      </c>
      <c r="F469" t="s">
        <v>236</v>
      </c>
      <c r="G469" t="s">
        <v>1644</v>
      </c>
    </row>
    <row r="470" spans="1:7" x14ac:dyDescent="0.3">
      <c r="A470">
        <v>468</v>
      </c>
      <c r="B470" t="s">
        <v>1560</v>
      </c>
      <c r="C470">
        <v>2</v>
      </c>
      <c r="D470" s="13">
        <v>29225796</v>
      </c>
      <c r="E470">
        <v>300</v>
      </c>
      <c r="F470" t="s">
        <v>236</v>
      </c>
      <c r="G470" t="s">
        <v>1644</v>
      </c>
    </row>
    <row r="471" spans="1:7" x14ac:dyDescent="0.3">
      <c r="A471">
        <v>469</v>
      </c>
      <c r="B471" t="s">
        <v>1561</v>
      </c>
      <c r="C471">
        <v>2</v>
      </c>
      <c r="D471" s="13">
        <v>25896601</v>
      </c>
      <c r="E471">
        <v>210</v>
      </c>
      <c r="F471" t="s">
        <v>236</v>
      </c>
      <c r="G471" t="s">
        <v>1644</v>
      </c>
    </row>
    <row r="472" spans="1:7" x14ac:dyDescent="0.3">
      <c r="A472">
        <v>470</v>
      </c>
      <c r="B472" t="s">
        <v>1562</v>
      </c>
      <c r="C472">
        <v>1</v>
      </c>
      <c r="D472" s="13">
        <v>20973401</v>
      </c>
      <c r="E472">
        <v>248</v>
      </c>
      <c r="F472" t="s">
        <v>236</v>
      </c>
      <c r="G472" t="s">
        <v>1644</v>
      </c>
    </row>
    <row r="473" spans="1:7" x14ac:dyDescent="0.3">
      <c r="A473">
        <v>471</v>
      </c>
      <c r="B473" t="s">
        <v>1565</v>
      </c>
      <c r="C473">
        <v>1</v>
      </c>
      <c r="D473" s="13">
        <v>9037705</v>
      </c>
      <c r="E473">
        <v>468</v>
      </c>
      <c r="F473" t="s">
        <v>236</v>
      </c>
      <c r="G473" t="s">
        <v>1644</v>
      </c>
    </row>
    <row r="474" spans="1:7" x14ac:dyDescent="0.3">
      <c r="A474">
        <v>472</v>
      </c>
      <c r="B474" t="s">
        <v>1563</v>
      </c>
      <c r="C474">
        <v>1</v>
      </c>
      <c r="D474" s="13">
        <v>8082849</v>
      </c>
      <c r="E474">
        <v>501</v>
      </c>
      <c r="F474" t="s">
        <v>236</v>
      </c>
      <c r="G474" t="s">
        <v>1644</v>
      </c>
    </row>
    <row r="475" spans="1:7" x14ac:dyDescent="0.3">
      <c r="A475">
        <v>473</v>
      </c>
      <c r="B475" t="s">
        <v>1564</v>
      </c>
      <c r="C475">
        <v>2</v>
      </c>
      <c r="D475" s="13">
        <v>6641682</v>
      </c>
      <c r="E475">
        <v>157</v>
      </c>
      <c r="F475" t="s">
        <v>236</v>
      </c>
      <c r="G475" t="s">
        <v>1644</v>
      </c>
    </row>
    <row r="476" spans="1:7" x14ac:dyDescent="0.3">
      <c r="A476">
        <v>474</v>
      </c>
      <c r="B476" t="s">
        <v>1570</v>
      </c>
      <c r="C476">
        <v>1</v>
      </c>
      <c r="D476" s="13">
        <v>5797925</v>
      </c>
      <c r="E476">
        <v>135</v>
      </c>
      <c r="F476" t="s">
        <v>236</v>
      </c>
      <c r="G476" t="s">
        <v>1644</v>
      </c>
    </row>
    <row r="477" spans="1:7" x14ac:dyDescent="0.3">
      <c r="A477">
        <v>475</v>
      </c>
      <c r="B477" t="s">
        <v>1574</v>
      </c>
      <c r="C477">
        <v>1</v>
      </c>
      <c r="D477" s="13">
        <v>4400000</v>
      </c>
      <c r="E477">
        <v>124</v>
      </c>
      <c r="F477" t="s">
        <v>236</v>
      </c>
      <c r="G477" t="s">
        <v>1644</v>
      </c>
    </row>
    <row r="478" spans="1:7" x14ac:dyDescent="0.3">
      <c r="A478">
        <v>476</v>
      </c>
      <c r="B478" t="s">
        <v>1586</v>
      </c>
      <c r="C478">
        <v>1</v>
      </c>
      <c r="D478" s="13">
        <v>3515191</v>
      </c>
      <c r="E478">
        <v>31</v>
      </c>
      <c r="F478" t="s">
        <v>236</v>
      </c>
      <c r="G478" t="s">
        <v>1644</v>
      </c>
    </row>
    <row r="479" spans="1:7" x14ac:dyDescent="0.3">
      <c r="A479">
        <v>477</v>
      </c>
      <c r="B479" t="s">
        <v>1571</v>
      </c>
      <c r="C479">
        <v>1</v>
      </c>
      <c r="D479" s="13">
        <v>3300000</v>
      </c>
      <c r="E479">
        <v>234</v>
      </c>
      <c r="F479" t="s">
        <v>236</v>
      </c>
      <c r="G479" t="s">
        <v>1644</v>
      </c>
    </row>
    <row r="480" spans="1:7" x14ac:dyDescent="0.3">
      <c r="A480">
        <v>478</v>
      </c>
      <c r="B480" t="s">
        <v>1569</v>
      </c>
      <c r="C480">
        <v>1</v>
      </c>
      <c r="D480" s="13">
        <v>3200000</v>
      </c>
      <c r="E480">
        <v>291</v>
      </c>
      <c r="F480" t="s">
        <v>236</v>
      </c>
      <c r="G480" t="s">
        <v>1644</v>
      </c>
    </row>
    <row r="481" spans="1:7" x14ac:dyDescent="0.3">
      <c r="A481">
        <v>479</v>
      </c>
      <c r="B481" t="s">
        <v>1568</v>
      </c>
      <c r="C481">
        <v>1</v>
      </c>
      <c r="D481" s="13">
        <v>3002626</v>
      </c>
      <c r="E481">
        <v>259</v>
      </c>
      <c r="F481" t="s">
        <v>236</v>
      </c>
      <c r="G481" t="s">
        <v>1644</v>
      </c>
    </row>
    <row r="482" spans="1:7" x14ac:dyDescent="0.3">
      <c r="A482">
        <v>480</v>
      </c>
      <c r="B482" t="s">
        <v>1578</v>
      </c>
      <c r="C482">
        <v>1</v>
      </c>
      <c r="D482" s="13">
        <v>2305043</v>
      </c>
      <c r="E482">
        <v>121</v>
      </c>
      <c r="F482" t="s">
        <v>236</v>
      </c>
      <c r="G482" t="s">
        <v>1644</v>
      </c>
    </row>
    <row r="483" spans="1:7" x14ac:dyDescent="0.3">
      <c r="A483">
        <v>481</v>
      </c>
      <c r="B483" t="s">
        <v>1626</v>
      </c>
      <c r="C483">
        <v>1</v>
      </c>
      <c r="D483" s="13">
        <v>1999280</v>
      </c>
      <c r="E483">
        <v>328</v>
      </c>
      <c r="F483" t="s">
        <v>236</v>
      </c>
      <c r="G483" t="s">
        <v>1644</v>
      </c>
    </row>
    <row r="484" spans="1:7" x14ac:dyDescent="0.3">
      <c r="A484">
        <v>482</v>
      </c>
      <c r="B484" t="s">
        <v>1575</v>
      </c>
      <c r="C484">
        <v>1</v>
      </c>
      <c r="D484" s="13">
        <v>1311374</v>
      </c>
      <c r="E484">
        <v>351</v>
      </c>
      <c r="F484" t="s">
        <v>236</v>
      </c>
      <c r="G484" t="s">
        <v>1644</v>
      </c>
    </row>
    <row r="485" spans="1:7" x14ac:dyDescent="0.3">
      <c r="A485">
        <v>483</v>
      </c>
      <c r="B485" t="s">
        <v>1581</v>
      </c>
      <c r="C485">
        <v>1</v>
      </c>
      <c r="D485" s="13">
        <v>1090267</v>
      </c>
      <c r="E485">
        <v>110</v>
      </c>
      <c r="F485" t="s">
        <v>236</v>
      </c>
      <c r="G485" t="s">
        <v>1644</v>
      </c>
    </row>
    <row r="486" spans="1:7" x14ac:dyDescent="0.3">
      <c r="A486">
        <v>484</v>
      </c>
      <c r="B486" t="s">
        <v>1585</v>
      </c>
      <c r="C486">
        <v>2</v>
      </c>
      <c r="D486" s="13">
        <v>1017160</v>
      </c>
      <c r="E486">
        <v>22</v>
      </c>
      <c r="F486" t="s">
        <v>236</v>
      </c>
      <c r="G486" t="s">
        <v>1644</v>
      </c>
    </row>
    <row r="487" spans="1:7" x14ac:dyDescent="0.3">
      <c r="A487">
        <v>485</v>
      </c>
      <c r="B487" t="s">
        <v>1646</v>
      </c>
      <c r="C487">
        <v>1</v>
      </c>
      <c r="D487" s="13">
        <v>952000</v>
      </c>
      <c r="E487">
        <v>55</v>
      </c>
      <c r="F487" t="s">
        <v>236</v>
      </c>
      <c r="G487" t="s">
        <v>1644</v>
      </c>
    </row>
    <row r="488" spans="1:7" x14ac:dyDescent="0.3">
      <c r="A488">
        <v>486</v>
      </c>
      <c r="B488" t="s">
        <v>1579</v>
      </c>
      <c r="C488">
        <v>2</v>
      </c>
      <c r="D488" s="13">
        <v>571708</v>
      </c>
      <c r="E488">
        <v>1.3109999999999999</v>
      </c>
      <c r="F488" t="s">
        <v>236</v>
      </c>
      <c r="G488" t="s">
        <v>1644</v>
      </c>
    </row>
    <row r="489" spans="1:7" x14ac:dyDescent="0.3">
      <c r="A489">
        <v>487</v>
      </c>
      <c r="B489" t="s">
        <v>1580</v>
      </c>
      <c r="C489">
        <v>2</v>
      </c>
      <c r="D489" s="13">
        <v>543495</v>
      </c>
      <c r="E489">
        <v>937</v>
      </c>
      <c r="F489" t="s">
        <v>236</v>
      </c>
      <c r="G489" t="s">
        <v>1644</v>
      </c>
    </row>
    <row r="490" spans="1:7" x14ac:dyDescent="0.3">
      <c r="A490">
        <v>488</v>
      </c>
      <c r="B490" t="s">
        <v>1583</v>
      </c>
      <c r="C490">
        <v>2</v>
      </c>
      <c r="D490" s="13">
        <v>498606</v>
      </c>
      <c r="E490">
        <v>105</v>
      </c>
      <c r="F490" t="s">
        <v>236</v>
      </c>
      <c r="G490" t="s">
        <v>1644</v>
      </c>
    </row>
    <row r="491" spans="1:7" x14ac:dyDescent="0.3">
      <c r="A491">
        <v>489</v>
      </c>
      <c r="B491" t="s">
        <v>196</v>
      </c>
      <c r="C491">
        <v>1</v>
      </c>
      <c r="D491" s="13">
        <v>386292</v>
      </c>
      <c r="E491">
        <v>91</v>
      </c>
      <c r="F491" t="s">
        <v>236</v>
      </c>
      <c r="G491" t="s">
        <v>1644</v>
      </c>
    </row>
    <row r="492" spans="1:7" x14ac:dyDescent="0.3">
      <c r="A492">
        <v>490</v>
      </c>
      <c r="B492" t="s">
        <v>1630</v>
      </c>
      <c r="C492">
        <v>1</v>
      </c>
      <c r="D492" s="13">
        <v>380144</v>
      </c>
      <c r="E492">
        <v>279</v>
      </c>
      <c r="F492" t="s">
        <v>236</v>
      </c>
      <c r="G492" t="s">
        <v>1644</v>
      </c>
    </row>
    <row r="493" spans="1:7" x14ac:dyDescent="0.3">
      <c r="A493">
        <v>491</v>
      </c>
      <c r="B493" t="s">
        <v>1582</v>
      </c>
      <c r="C493">
        <v>2</v>
      </c>
      <c r="D493" s="13">
        <v>330531</v>
      </c>
      <c r="E493">
        <v>143</v>
      </c>
      <c r="F493" t="s">
        <v>236</v>
      </c>
      <c r="G493" t="s">
        <v>1644</v>
      </c>
    </row>
    <row r="494" spans="1:7" x14ac:dyDescent="0.3">
      <c r="A494">
        <v>492</v>
      </c>
      <c r="B494" t="s">
        <v>1589</v>
      </c>
      <c r="C494">
        <v>2</v>
      </c>
      <c r="D494" s="13">
        <v>192259</v>
      </c>
      <c r="E494">
        <v>335</v>
      </c>
      <c r="F494" t="s">
        <v>236</v>
      </c>
      <c r="G494" t="s">
        <v>1644</v>
      </c>
    </row>
    <row r="495" spans="1:7" x14ac:dyDescent="0.3">
      <c r="A495">
        <v>493</v>
      </c>
      <c r="B495" t="s">
        <v>1584</v>
      </c>
      <c r="C495">
        <v>1</v>
      </c>
      <c r="D495" s="13">
        <v>66708</v>
      </c>
      <c r="E495">
        <v>1.319</v>
      </c>
      <c r="F495" t="s">
        <v>236</v>
      </c>
      <c r="G495" t="s">
        <v>1644</v>
      </c>
    </row>
    <row r="496" spans="1:7" x14ac:dyDescent="0.3">
      <c r="A496">
        <v>494</v>
      </c>
      <c r="B496" t="s">
        <v>1576</v>
      </c>
      <c r="C496">
        <v>1</v>
      </c>
      <c r="D496" s="13">
        <v>25838</v>
      </c>
      <c r="E496">
        <v>2.6120000000000001</v>
      </c>
      <c r="F496" t="s">
        <v>236</v>
      </c>
      <c r="G496" t="s">
        <v>1644</v>
      </c>
    </row>
    <row r="497" spans="1:7" x14ac:dyDescent="0.3">
      <c r="A497">
        <v>495</v>
      </c>
      <c r="B497" t="s">
        <v>1595</v>
      </c>
      <c r="C497">
        <v>1</v>
      </c>
      <c r="D497" s="13">
        <v>20976894</v>
      </c>
      <c r="E497">
        <v>135</v>
      </c>
      <c r="F497" t="s">
        <v>236</v>
      </c>
      <c r="G497" t="s">
        <v>1644</v>
      </c>
    </row>
    <row r="498" spans="1:7" x14ac:dyDescent="0.3">
      <c r="A498">
        <v>496</v>
      </c>
      <c r="B498" t="s">
        <v>1591</v>
      </c>
      <c r="C498">
        <v>1</v>
      </c>
      <c r="D498" s="13">
        <v>13380310</v>
      </c>
      <c r="E498">
        <v>465</v>
      </c>
      <c r="F498" t="s">
        <v>236</v>
      </c>
      <c r="G498" t="s">
        <v>1644</v>
      </c>
    </row>
    <row r="499" spans="1:7" x14ac:dyDescent="0.3">
      <c r="A499">
        <v>497</v>
      </c>
      <c r="B499" t="s">
        <v>1593</v>
      </c>
      <c r="C499">
        <v>1</v>
      </c>
      <c r="D499" s="13">
        <v>10935687</v>
      </c>
      <c r="E499">
        <v>454</v>
      </c>
      <c r="F499" t="s">
        <v>236</v>
      </c>
      <c r="G499" t="s">
        <v>1644</v>
      </c>
    </row>
    <row r="500" spans="1:7" x14ac:dyDescent="0.3">
      <c r="A500">
        <v>498</v>
      </c>
      <c r="B500" t="s">
        <v>1592</v>
      </c>
      <c r="C500">
        <v>1</v>
      </c>
      <c r="D500" s="13">
        <v>6700000</v>
      </c>
      <c r="E500">
        <v>1.3540000000000001</v>
      </c>
      <c r="F500" t="s">
        <v>236</v>
      </c>
      <c r="G500" t="s">
        <v>1644</v>
      </c>
    </row>
    <row r="501" spans="1:7" x14ac:dyDescent="0.3">
      <c r="A501">
        <v>499</v>
      </c>
      <c r="B501" t="s">
        <v>1594</v>
      </c>
      <c r="C501">
        <v>1</v>
      </c>
      <c r="D501" s="13">
        <v>5500000</v>
      </c>
      <c r="E501">
        <v>150</v>
      </c>
      <c r="F501" t="s">
        <v>236</v>
      </c>
      <c r="G501" t="s">
        <v>1644</v>
      </c>
    </row>
    <row r="502" spans="1:7" x14ac:dyDescent="0.3">
      <c r="A502">
        <v>500</v>
      </c>
      <c r="B502" t="s">
        <v>1597</v>
      </c>
      <c r="C502">
        <v>2</v>
      </c>
      <c r="D502" s="13">
        <v>4721398</v>
      </c>
      <c r="E502">
        <v>48</v>
      </c>
      <c r="F502" t="s">
        <v>236</v>
      </c>
      <c r="G502" t="s">
        <v>1644</v>
      </c>
    </row>
    <row r="503" spans="1:7" x14ac:dyDescent="0.3">
      <c r="A503">
        <v>501</v>
      </c>
      <c r="B503" t="s">
        <v>1596</v>
      </c>
      <c r="C503">
        <v>1</v>
      </c>
      <c r="D503" s="13">
        <v>3239178</v>
      </c>
      <c r="E503">
        <v>277</v>
      </c>
      <c r="F503" t="s">
        <v>236</v>
      </c>
      <c r="G503" t="s">
        <v>1644</v>
      </c>
    </row>
    <row r="504" spans="1:7" x14ac:dyDescent="0.3">
      <c r="A504">
        <v>502</v>
      </c>
      <c r="B504" t="s">
        <v>1601</v>
      </c>
      <c r="C504">
        <v>1</v>
      </c>
      <c r="D504" s="13">
        <v>333000</v>
      </c>
      <c r="E504">
        <v>629</v>
      </c>
      <c r="F504" t="s">
        <v>236</v>
      </c>
      <c r="G504" t="s">
        <v>1644</v>
      </c>
    </row>
    <row r="505" spans="1:7" x14ac:dyDescent="0.3">
      <c r="A505">
        <v>503</v>
      </c>
      <c r="B505" t="s">
        <v>1600</v>
      </c>
      <c r="C505">
        <v>1</v>
      </c>
      <c r="D505" s="13">
        <v>194554</v>
      </c>
      <c r="E505">
        <v>619</v>
      </c>
      <c r="F505" t="s">
        <v>236</v>
      </c>
      <c r="G505" t="s">
        <v>1644</v>
      </c>
    </row>
    <row r="506" spans="1:7" x14ac:dyDescent="0.3">
      <c r="A506">
        <v>504</v>
      </c>
      <c r="B506" t="s">
        <v>1605</v>
      </c>
      <c r="C506">
        <v>1</v>
      </c>
      <c r="D506" s="13">
        <v>5012909</v>
      </c>
      <c r="E506">
        <v>805</v>
      </c>
      <c r="F506" t="s">
        <v>236</v>
      </c>
      <c r="G506" t="s">
        <v>1644</v>
      </c>
    </row>
    <row r="507" spans="1:7" x14ac:dyDescent="0.3">
      <c r="A507">
        <v>505</v>
      </c>
      <c r="B507" t="s">
        <v>1608</v>
      </c>
      <c r="C507">
        <v>2</v>
      </c>
      <c r="D507" s="13">
        <v>990043</v>
      </c>
      <c r="E507">
        <v>602</v>
      </c>
      <c r="F507" t="s">
        <v>236</v>
      </c>
      <c r="G507" t="s">
        <v>1644</v>
      </c>
    </row>
    <row r="508" spans="1:7" x14ac:dyDescent="0.3">
      <c r="A508">
        <v>506</v>
      </c>
      <c r="B508" t="s">
        <v>1607</v>
      </c>
      <c r="C508">
        <v>1</v>
      </c>
      <c r="D508" s="13">
        <v>907000</v>
      </c>
      <c r="E508">
        <v>1.629</v>
      </c>
      <c r="F508" t="s">
        <v>236</v>
      </c>
      <c r="G508" t="s">
        <v>1644</v>
      </c>
    </row>
    <row r="509" spans="1:7" x14ac:dyDescent="0.3">
      <c r="A509">
        <v>507</v>
      </c>
      <c r="B509" t="s">
        <v>1558</v>
      </c>
      <c r="C509">
        <v>1</v>
      </c>
      <c r="D509" s="13">
        <v>190241310</v>
      </c>
      <c r="E509">
        <v>256</v>
      </c>
      <c r="F509" t="s">
        <v>18</v>
      </c>
      <c r="G509" t="s">
        <v>1644</v>
      </c>
    </row>
    <row r="510" spans="1:7" x14ac:dyDescent="0.3">
      <c r="A510">
        <v>508</v>
      </c>
      <c r="B510" t="s">
        <v>1623</v>
      </c>
      <c r="C510">
        <v>1</v>
      </c>
      <c r="D510" s="13">
        <v>62897624</v>
      </c>
      <c r="E510">
        <v>275</v>
      </c>
      <c r="F510" t="s">
        <v>18</v>
      </c>
      <c r="G510" t="s">
        <v>1644</v>
      </c>
    </row>
    <row r="511" spans="1:7" x14ac:dyDescent="0.3">
      <c r="A511">
        <v>509</v>
      </c>
      <c r="B511" t="s">
        <v>1593</v>
      </c>
      <c r="C511">
        <v>2</v>
      </c>
      <c r="D511" s="13">
        <v>17703910</v>
      </c>
      <c r="E511">
        <v>210</v>
      </c>
      <c r="F511" t="s">
        <v>18</v>
      </c>
      <c r="G511" t="s">
        <v>1644</v>
      </c>
    </row>
    <row r="512" spans="1:7" x14ac:dyDescent="0.3">
      <c r="A512">
        <v>510</v>
      </c>
      <c r="B512" t="s">
        <v>1592</v>
      </c>
      <c r="C512">
        <v>1</v>
      </c>
      <c r="D512" s="13">
        <v>8016332</v>
      </c>
      <c r="E512">
        <v>1.1890000000000001</v>
      </c>
      <c r="F512" t="s">
        <v>18</v>
      </c>
      <c r="G512" t="s">
        <v>1644</v>
      </c>
    </row>
    <row r="513" spans="1:7" x14ac:dyDescent="0.3">
      <c r="A513">
        <v>511</v>
      </c>
      <c r="B513" t="s">
        <v>1595</v>
      </c>
      <c r="C513">
        <v>1</v>
      </c>
      <c r="D513" s="13">
        <v>6143550</v>
      </c>
      <c r="E513">
        <v>691</v>
      </c>
      <c r="F513" t="s">
        <v>18</v>
      </c>
      <c r="G513" t="s">
        <v>1644</v>
      </c>
    </row>
    <row r="514" spans="1:7" x14ac:dyDescent="0.3">
      <c r="A514">
        <v>512</v>
      </c>
      <c r="B514" t="s">
        <v>1591</v>
      </c>
      <c r="C514">
        <v>1</v>
      </c>
      <c r="D514" s="13">
        <v>4555443</v>
      </c>
      <c r="E514">
        <v>1.103</v>
      </c>
      <c r="F514" t="s">
        <v>18</v>
      </c>
      <c r="G514" t="s">
        <v>1644</v>
      </c>
    </row>
    <row r="515" spans="1:7" x14ac:dyDescent="0.3">
      <c r="A515">
        <v>513</v>
      </c>
      <c r="B515" t="s">
        <v>1601</v>
      </c>
      <c r="C515">
        <v>1</v>
      </c>
      <c r="D515" s="13">
        <v>2711731</v>
      </c>
      <c r="E515">
        <v>176</v>
      </c>
      <c r="F515" t="s">
        <v>18</v>
      </c>
      <c r="G515" t="s">
        <v>1644</v>
      </c>
    </row>
    <row r="516" spans="1:7" x14ac:dyDescent="0.3">
      <c r="A516">
        <v>514</v>
      </c>
      <c r="B516" t="s">
        <v>1603</v>
      </c>
      <c r="C516">
        <v>1</v>
      </c>
      <c r="D516" s="13">
        <v>2293666</v>
      </c>
      <c r="E516">
        <v>254</v>
      </c>
      <c r="F516" t="s">
        <v>18</v>
      </c>
      <c r="G516" t="s">
        <v>1644</v>
      </c>
    </row>
    <row r="517" spans="1:7" x14ac:dyDescent="0.3">
      <c r="A517">
        <v>515</v>
      </c>
      <c r="B517" t="s">
        <v>1596</v>
      </c>
      <c r="C517">
        <v>1</v>
      </c>
      <c r="D517" s="13">
        <v>1738803</v>
      </c>
      <c r="E517">
        <v>603</v>
      </c>
      <c r="F517" t="s">
        <v>18</v>
      </c>
      <c r="G517" t="s">
        <v>1644</v>
      </c>
    </row>
    <row r="518" spans="1:7" x14ac:dyDescent="0.3">
      <c r="A518">
        <v>516</v>
      </c>
      <c r="B518" t="s">
        <v>1602</v>
      </c>
      <c r="C518">
        <v>1</v>
      </c>
      <c r="D518" s="13">
        <v>1665821</v>
      </c>
      <c r="E518">
        <v>717</v>
      </c>
      <c r="F518" t="s">
        <v>18</v>
      </c>
      <c r="G518" t="s">
        <v>1644</v>
      </c>
    </row>
    <row r="519" spans="1:7" x14ac:dyDescent="0.3">
      <c r="A519">
        <v>517</v>
      </c>
      <c r="B519" t="s">
        <v>1604</v>
      </c>
      <c r="C519">
        <v>1</v>
      </c>
      <c r="D519" s="13">
        <v>1511074</v>
      </c>
      <c r="E519">
        <v>398</v>
      </c>
      <c r="F519" t="s">
        <v>18</v>
      </c>
      <c r="G519" t="s">
        <v>1644</v>
      </c>
    </row>
    <row r="520" spans="1:7" x14ac:dyDescent="0.3">
      <c r="A520">
        <v>518</v>
      </c>
      <c r="B520" t="s">
        <v>1597</v>
      </c>
      <c r="C520">
        <v>1</v>
      </c>
      <c r="D520" s="13">
        <v>1477129</v>
      </c>
      <c r="E520">
        <v>446</v>
      </c>
      <c r="F520" t="s">
        <v>18</v>
      </c>
      <c r="G520" t="s">
        <v>1644</v>
      </c>
    </row>
    <row r="521" spans="1:7" x14ac:dyDescent="0.3">
      <c r="A521">
        <v>519</v>
      </c>
      <c r="B521" t="s">
        <v>1594</v>
      </c>
      <c r="C521">
        <v>1</v>
      </c>
      <c r="D521" s="13">
        <v>1460778</v>
      </c>
      <c r="E521">
        <v>514</v>
      </c>
      <c r="F521" t="s">
        <v>18</v>
      </c>
      <c r="G521" t="s">
        <v>1644</v>
      </c>
    </row>
    <row r="522" spans="1:7" x14ac:dyDescent="0.3">
      <c r="A522">
        <v>520</v>
      </c>
      <c r="B522" t="s">
        <v>1598</v>
      </c>
      <c r="C522">
        <v>1</v>
      </c>
      <c r="D522" s="13">
        <v>1430693</v>
      </c>
      <c r="E522">
        <v>416</v>
      </c>
      <c r="F522" t="s">
        <v>18</v>
      </c>
      <c r="G522" t="s">
        <v>1644</v>
      </c>
    </row>
    <row r="523" spans="1:7" x14ac:dyDescent="0.3">
      <c r="A523">
        <v>521</v>
      </c>
      <c r="B523" t="s">
        <v>1599</v>
      </c>
      <c r="C523">
        <v>1</v>
      </c>
      <c r="D523" s="13">
        <v>1362460</v>
      </c>
      <c r="E523">
        <v>492</v>
      </c>
      <c r="F523" t="s">
        <v>18</v>
      </c>
      <c r="G523" t="s">
        <v>1644</v>
      </c>
    </row>
    <row r="524" spans="1:7" x14ac:dyDescent="0.3">
      <c r="A524">
        <v>522</v>
      </c>
      <c r="B524" t="s">
        <v>1600</v>
      </c>
      <c r="C524">
        <v>1</v>
      </c>
      <c r="D524" s="13">
        <v>651668</v>
      </c>
      <c r="E524">
        <v>294</v>
      </c>
      <c r="F524" t="s">
        <v>18</v>
      </c>
      <c r="G524" t="s">
        <v>1644</v>
      </c>
    </row>
    <row r="525" spans="1:7" x14ac:dyDescent="0.3">
      <c r="A525">
        <v>523</v>
      </c>
      <c r="B525" t="s">
        <v>1624</v>
      </c>
      <c r="C525">
        <v>1</v>
      </c>
      <c r="D525" s="13">
        <v>71421</v>
      </c>
      <c r="E525">
        <v>74</v>
      </c>
      <c r="F525" t="s">
        <v>18</v>
      </c>
      <c r="G525" t="s">
        <v>1644</v>
      </c>
    </row>
    <row r="526" spans="1:7" x14ac:dyDescent="0.3">
      <c r="A526">
        <v>524</v>
      </c>
      <c r="B526" t="s">
        <v>1625</v>
      </c>
      <c r="C526">
        <v>1</v>
      </c>
      <c r="D526" s="13">
        <v>55516</v>
      </c>
      <c r="E526">
        <v>53</v>
      </c>
      <c r="F526" t="s">
        <v>18</v>
      </c>
      <c r="G526" t="s">
        <v>1644</v>
      </c>
    </row>
    <row r="527" spans="1:7" x14ac:dyDescent="0.3">
      <c r="A527">
        <v>525</v>
      </c>
      <c r="B527" t="s">
        <v>1560</v>
      </c>
      <c r="C527">
        <v>1</v>
      </c>
      <c r="D527" s="13">
        <v>13737268</v>
      </c>
      <c r="E527">
        <v>707</v>
      </c>
      <c r="F527" t="s">
        <v>18</v>
      </c>
      <c r="G527" t="s">
        <v>1644</v>
      </c>
    </row>
    <row r="528" spans="1:7" x14ac:dyDescent="0.3">
      <c r="A528">
        <v>526</v>
      </c>
      <c r="B528" t="s">
        <v>1561</v>
      </c>
      <c r="C528">
        <v>1</v>
      </c>
      <c r="D528" s="13">
        <v>5903111</v>
      </c>
      <c r="E528">
        <v>1.3460000000000001</v>
      </c>
      <c r="F528" t="s">
        <v>18</v>
      </c>
      <c r="G528" t="s">
        <v>1644</v>
      </c>
    </row>
    <row r="529" spans="1:7" x14ac:dyDescent="0.3">
      <c r="A529">
        <v>527</v>
      </c>
      <c r="B529" t="s">
        <v>1565</v>
      </c>
      <c r="C529">
        <v>1</v>
      </c>
      <c r="D529" s="13">
        <v>5689998</v>
      </c>
      <c r="E529">
        <v>823</v>
      </c>
      <c r="F529" t="s">
        <v>18</v>
      </c>
      <c r="G529" t="s">
        <v>1644</v>
      </c>
    </row>
    <row r="530" spans="1:7" x14ac:dyDescent="0.3">
      <c r="A530">
        <v>528</v>
      </c>
      <c r="B530" t="s">
        <v>1562</v>
      </c>
      <c r="C530">
        <v>1</v>
      </c>
      <c r="D530" s="13">
        <v>3564061</v>
      </c>
      <c r="E530">
        <v>1.5509999999999999</v>
      </c>
      <c r="F530" t="s">
        <v>18</v>
      </c>
      <c r="G530" t="s">
        <v>1644</v>
      </c>
    </row>
    <row r="531" spans="1:7" x14ac:dyDescent="0.3">
      <c r="A531">
        <v>529</v>
      </c>
      <c r="B531" t="s">
        <v>1563</v>
      </c>
      <c r="C531">
        <v>1</v>
      </c>
      <c r="D531" s="13">
        <v>3111969</v>
      </c>
      <c r="E531">
        <v>1.306</v>
      </c>
      <c r="F531" t="s">
        <v>18</v>
      </c>
      <c r="G531" t="s">
        <v>1644</v>
      </c>
    </row>
    <row r="532" spans="1:7" x14ac:dyDescent="0.3">
      <c r="A532">
        <v>530</v>
      </c>
      <c r="B532" t="s">
        <v>1570</v>
      </c>
      <c r="C532">
        <v>1</v>
      </c>
      <c r="D532" s="13">
        <v>1911785</v>
      </c>
      <c r="E532">
        <v>580</v>
      </c>
      <c r="F532" t="s">
        <v>18</v>
      </c>
      <c r="G532" t="s">
        <v>1644</v>
      </c>
    </row>
    <row r="533" spans="1:7" x14ac:dyDescent="0.3">
      <c r="A533">
        <v>531</v>
      </c>
      <c r="B533" t="s">
        <v>1626</v>
      </c>
      <c r="C533">
        <v>1</v>
      </c>
      <c r="D533" s="13">
        <v>1764465</v>
      </c>
      <c r="E533">
        <v>392</v>
      </c>
      <c r="F533" t="s">
        <v>18</v>
      </c>
      <c r="G533" t="s">
        <v>1644</v>
      </c>
    </row>
    <row r="534" spans="1:7" x14ac:dyDescent="0.3">
      <c r="A534">
        <v>532</v>
      </c>
      <c r="B534" t="s">
        <v>1572</v>
      </c>
      <c r="C534">
        <v>1</v>
      </c>
      <c r="D534" s="13">
        <v>1501089</v>
      </c>
      <c r="E534">
        <v>217</v>
      </c>
      <c r="F534" t="s">
        <v>18</v>
      </c>
      <c r="G534" t="s">
        <v>1644</v>
      </c>
    </row>
    <row r="535" spans="1:7" x14ac:dyDescent="0.3">
      <c r="A535">
        <v>533</v>
      </c>
      <c r="B535" t="s">
        <v>1569</v>
      </c>
      <c r="C535">
        <v>1</v>
      </c>
      <c r="D535" s="13">
        <v>1306707</v>
      </c>
      <c r="E535">
        <v>677</v>
      </c>
      <c r="F535" t="s">
        <v>18</v>
      </c>
      <c r="G535" t="s">
        <v>1644</v>
      </c>
    </row>
    <row r="536" spans="1:7" x14ac:dyDescent="0.3">
      <c r="A536">
        <v>534</v>
      </c>
      <c r="B536" t="s">
        <v>1564</v>
      </c>
      <c r="C536">
        <v>1</v>
      </c>
      <c r="D536" s="13">
        <v>1267283</v>
      </c>
      <c r="E536">
        <v>1.2709999999999999</v>
      </c>
      <c r="F536" t="s">
        <v>18</v>
      </c>
      <c r="G536" t="s">
        <v>1644</v>
      </c>
    </row>
    <row r="537" spans="1:7" x14ac:dyDescent="0.3">
      <c r="A537">
        <v>535</v>
      </c>
      <c r="B537" t="s">
        <v>1580</v>
      </c>
      <c r="C537">
        <v>1</v>
      </c>
      <c r="D537" s="13">
        <v>861393</v>
      </c>
      <c r="E537">
        <v>596</v>
      </c>
      <c r="F537" t="s">
        <v>18</v>
      </c>
      <c r="G537" t="s">
        <v>1644</v>
      </c>
    </row>
    <row r="538" spans="1:7" x14ac:dyDescent="0.3">
      <c r="A538">
        <v>536</v>
      </c>
      <c r="B538" t="s">
        <v>1568</v>
      </c>
      <c r="C538">
        <v>1</v>
      </c>
      <c r="D538" s="13">
        <v>817163</v>
      </c>
      <c r="E538">
        <v>939</v>
      </c>
      <c r="F538" t="s">
        <v>18</v>
      </c>
      <c r="G538" t="s">
        <v>1644</v>
      </c>
    </row>
    <row r="539" spans="1:7" x14ac:dyDescent="0.3">
      <c r="A539">
        <v>537</v>
      </c>
      <c r="B539" t="s">
        <v>1571</v>
      </c>
      <c r="C539">
        <v>1</v>
      </c>
      <c r="D539" s="13">
        <v>702703</v>
      </c>
      <c r="E539">
        <v>1.1759999999999999</v>
      </c>
      <c r="F539" t="s">
        <v>18</v>
      </c>
      <c r="G539" t="s">
        <v>1644</v>
      </c>
    </row>
    <row r="540" spans="1:7" x14ac:dyDescent="0.3">
      <c r="A540">
        <v>538</v>
      </c>
      <c r="B540" t="s">
        <v>1627</v>
      </c>
      <c r="C540">
        <v>1</v>
      </c>
      <c r="D540" s="13">
        <v>631691</v>
      </c>
      <c r="E540">
        <v>37</v>
      </c>
      <c r="F540" t="s">
        <v>18</v>
      </c>
      <c r="G540" t="s">
        <v>1644</v>
      </c>
    </row>
    <row r="541" spans="1:7" x14ac:dyDescent="0.3">
      <c r="A541">
        <v>539</v>
      </c>
      <c r="B541" t="s">
        <v>1578</v>
      </c>
      <c r="C541">
        <v>1</v>
      </c>
      <c r="D541" s="13">
        <v>623644</v>
      </c>
      <c r="E541">
        <v>606</v>
      </c>
      <c r="F541" t="s">
        <v>18</v>
      </c>
      <c r="G541" t="s">
        <v>1644</v>
      </c>
    </row>
    <row r="542" spans="1:7" x14ac:dyDescent="0.3">
      <c r="A542">
        <v>540</v>
      </c>
      <c r="B542" t="s">
        <v>1575</v>
      </c>
      <c r="C542">
        <v>1</v>
      </c>
      <c r="D542" s="13">
        <v>541577</v>
      </c>
      <c r="E542">
        <v>933</v>
      </c>
      <c r="F542" t="s">
        <v>18</v>
      </c>
      <c r="G542" t="s">
        <v>1644</v>
      </c>
    </row>
    <row r="543" spans="1:7" x14ac:dyDescent="0.3">
      <c r="A543">
        <v>541</v>
      </c>
      <c r="B543" t="s">
        <v>1574</v>
      </c>
      <c r="C543">
        <v>1</v>
      </c>
      <c r="D543" s="13">
        <v>517433</v>
      </c>
      <c r="E543">
        <v>1.0660000000000001</v>
      </c>
      <c r="F543" t="s">
        <v>18</v>
      </c>
      <c r="G543" t="s">
        <v>1644</v>
      </c>
    </row>
    <row r="544" spans="1:7" x14ac:dyDescent="0.3">
      <c r="A544">
        <v>542</v>
      </c>
      <c r="B544" t="s">
        <v>1567</v>
      </c>
      <c r="C544">
        <v>1</v>
      </c>
      <c r="D544" s="13">
        <v>515400</v>
      </c>
      <c r="E544">
        <v>827</v>
      </c>
      <c r="F544" t="s">
        <v>18</v>
      </c>
      <c r="G544" t="s">
        <v>1644</v>
      </c>
    </row>
    <row r="545" spans="1:7" x14ac:dyDescent="0.3">
      <c r="A545">
        <v>543</v>
      </c>
      <c r="B545" t="s">
        <v>1579</v>
      </c>
      <c r="C545">
        <v>1</v>
      </c>
      <c r="D545" s="13">
        <v>502784</v>
      </c>
      <c r="E545">
        <v>1.4239999999999999</v>
      </c>
      <c r="F545" t="s">
        <v>18</v>
      </c>
      <c r="G545" t="s">
        <v>1644</v>
      </c>
    </row>
    <row r="546" spans="1:7" x14ac:dyDescent="0.3">
      <c r="A546">
        <v>544</v>
      </c>
      <c r="B546" t="s">
        <v>1581</v>
      </c>
      <c r="C546">
        <v>1</v>
      </c>
      <c r="D546" s="13">
        <v>493904</v>
      </c>
      <c r="E546">
        <v>359</v>
      </c>
      <c r="F546" t="s">
        <v>18</v>
      </c>
      <c r="G546" t="s">
        <v>1644</v>
      </c>
    </row>
    <row r="547" spans="1:7" x14ac:dyDescent="0.3">
      <c r="A547">
        <v>545</v>
      </c>
      <c r="B547" t="s">
        <v>1586</v>
      </c>
      <c r="C547">
        <v>1</v>
      </c>
      <c r="D547" s="13">
        <v>476850</v>
      </c>
      <c r="E547">
        <v>768</v>
      </c>
      <c r="F547" t="s">
        <v>18</v>
      </c>
      <c r="G547" t="s">
        <v>1644</v>
      </c>
    </row>
    <row r="548" spans="1:7" x14ac:dyDescent="0.3">
      <c r="A548">
        <v>546</v>
      </c>
      <c r="B548" t="s">
        <v>1573</v>
      </c>
      <c r="C548">
        <v>1</v>
      </c>
      <c r="D548" s="13">
        <v>434217</v>
      </c>
      <c r="E548">
        <v>1.494</v>
      </c>
      <c r="F548" t="s">
        <v>18</v>
      </c>
      <c r="G548" t="s">
        <v>1644</v>
      </c>
    </row>
    <row r="549" spans="1:7" x14ac:dyDescent="0.3">
      <c r="A549">
        <v>547</v>
      </c>
      <c r="B549" t="s">
        <v>1566</v>
      </c>
      <c r="C549">
        <v>1</v>
      </c>
      <c r="D549" s="13">
        <v>376442</v>
      </c>
      <c r="E549">
        <v>987</v>
      </c>
      <c r="F549" t="s">
        <v>18</v>
      </c>
      <c r="G549" t="s">
        <v>1644</v>
      </c>
    </row>
    <row r="550" spans="1:7" x14ac:dyDescent="0.3">
      <c r="A550">
        <v>548</v>
      </c>
      <c r="B550" t="s">
        <v>1628</v>
      </c>
      <c r="C550">
        <v>1</v>
      </c>
      <c r="D550" s="13">
        <v>335334</v>
      </c>
      <c r="E550">
        <v>54</v>
      </c>
      <c r="F550" t="s">
        <v>18</v>
      </c>
      <c r="G550" t="s">
        <v>1644</v>
      </c>
    </row>
    <row r="551" spans="1:7" x14ac:dyDescent="0.3">
      <c r="A551">
        <v>549</v>
      </c>
      <c r="B551" t="s">
        <v>1577</v>
      </c>
      <c r="C551">
        <v>1</v>
      </c>
      <c r="D551" s="13">
        <v>329345</v>
      </c>
      <c r="E551">
        <v>1.2430000000000001</v>
      </c>
      <c r="F551" t="s">
        <v>18</v>
      </c>
      <c r="G551" t="s">
        <v>1644</v>
      </c>
    </row>
    <row r="552" spans="1:7" x14ac:dyDescent="0.3">
      <c r="A552">
        <v>550</v>
      </c>
      <c r="B552" t="s">
        <v>1629</v>
      </c>
      <c r="C552">
        <v>1</v>
      </c>
      <c r="D552" s="13">
        <v>317198</v>
      </c>
      <c r="E552">
        <v>70</v>
      </c>
      <c r="F552" t="s">
        <v>18</v>
      </c>
      <c r="G552" t="s">
        <v>1644</v>
      </c>
    </row>
    <row r="553" spans="1:7" x14ac:dyDescent="0.3">
      <c r="A553">
        <v>551</v>
      </c>
      <c r="B553" t="s">
        <v>1576</v>
      </c>
      <c r="C553">
        <v>1</v>
      </c>
      <c r="D553" s="13">
        <v>276529</v>
      </c>
      <c r="E553">
        <v>1.083</v>
      </c>
      <c r="F553" t="s">
        <v>18</v>
      </c>
      <c r="G553" t="s">
        <v>1644</v>
      </c>
    </row>
    <row r="554" spans="1:7" x14ac:dyDescent="0.3">
      <c r="A554">
        <v>552</v>
      </c>
      <c r="B554" t="s">
        <v>1584</v>
      </c>
      <c r="C554">
        <v>1</v>
      </c>
      <c r="D554" s="13">
        <v>257780</v>
      </c>
      <c r="E554">
        <v>473</v>
      </c>
      <c r="F554" t="s">
        <v>18</v>
      </c>
      <c r="G554" t="s">
        <v>1644</v>
      </c>
    </row>
    <row r="555" spans="1:7" x14ac:dyDescent="0.3">
      <c r="A555">
        <v>553</v>
      </c>
      <c r="B555" t="s">
        <v>1582</v>
      </c>
      <c r="C555">
        <v>1</v>
      </c>
      <c r="D555" s="13">
        <v>221879</v>
      </c>
      <c r="E555">
        <v>310</v>
      </c>
      <c r="F555" t="s">
        <v>18</v>
      </c>
      <c r="G555" t="s">
        <v>1644</v>
      </c>
    </row>
    <row r="556" spans="1:7" x14ac:dyDescent="0.3">
      <c r="A556">
        <v>554</v>
      </c>
      <c r="B556" t="s">
        <v>1630</v>
      </c>
      <c r="C556">
        <v>1</v>
      </c>
      <c r="D556" s="13">
        <v>203477</v>
      </c>
      <c r="E556">
        <v>592</v>
      </c>
      <c r="F556" t="s">
        <v>18</v>
      </c>
      <c r="G556" t="s">
        <v>1644</v>
      </c>
    </row>
    <row r="557" spans="1:7" x14ac:dyDescent="0.3">
      <c r="A557">
        <v>555</v>
      </c>
      <c r="B557" t="s">
        <v>1631</v>
      </c>
      <c r="C557">
        <v>1</v>
      </c>
      <c r="D557" s="13">
        <v>190505</v>
      </c>
      <c r="E557">
        <v>382</v>
      </c>
      <c r="F557" t="s">
        <v>18</v>
      </c>
      <c r="G557" t="s">
        <v>1644</v>
      </c>
    </row>
    <row r="558" spans="1:7" x14ac:dyDescent="0.3">
      <c r="A558">
        <v>556</v>
      </c>
      <c r="B558" t="s">
        <v>1583</v>
      </c>
      <c r="C558">
        <v>1</v>
      </c>
      <c r="D558" s="13">
        <v>183178</v>
      </c>
      <c r="E558">
        <v>529</v>
      </c>
      <c r="F558" t="s">
        <v>18</v>
      </c>
      <c r="G558" t="s">
        <v>1644</v>
      </c>
    </row>
    <row r="559" spans="1:7" x14ac:dyDescent="0.3">
      <c r="A559">
        <v>557</v>
      </c>
      <c r="B559" t="s">
        <v>1632</v>
      </c>
      <c r="C559">
        <v>1</v>
      </c>
      <c r="D559" s="13">
        <v>172697</v>
      </c>
      <c r="E559">
        <v>510</v>
      </c>
      <c r="F559" t="s">
        <v>18</v>
      </c>
      <c r="G559" t="s">
        <v>1644</v>
      </c>
    </row>
    <row r="560" spans="1:7" x14ac:dyDescent="0.3">
      <c r="A560">
        <v>558</v>
      </c>
      <c r="B560" t="s">
        <v>1633</v>
      </c>
      <c r="C560">
        <v>1</v>
      </c>
      <c r="D560" s="13">
        <v>125905</v>
      </c>
      <c r="E560">
        <v>94</v>
      </c>
      <c r="F560" t="s">
        <v>18</v>
      </c>
      <c r="G560" t="s">
        <v>1644</v>
      </c>
    </row>
    <row r="561" spans="1:7" x14ac:dyDescent="0.3">
      <c r="A561">
        <v>559</v>
      </c>
      <c r="B561" t="s">
        <v>1585</v>
      </c>
      <c r="C561">
        <v>1</v>
      </c>
      <c r="D561" s="13">
        <v>123658</v>
      </c>
      <c r="E561">
        <v>593</v>
      </c>
      <c r="F561" t="s">
        <v>18</v>
      </c>
      <c r="G561" t="s">
        <v>1644</v>
      </c>
    </row>
    <row r="562" spans="1:7" x14ac:dyDescent="0.3">
      <c r="A562">
        <v>560</v>
      </c>
      <c r="B562" t="s">
        <v>1587</v>
      </c>
      <c r="C562">
        <v>1</v>
      </c>
      <c r="D562" s="13">
        <v>113386</v>
      </c>
      <c r="E562">
        <v>297</v>
      </c>
      <c r="F562" t="s">
        <v>18</v>
      </c>
      <c r="G562" t="s">
        <v>1644</v>
      </c>
    </row>
    <row r="563" spans="1:7" x14ac:dyDescent="0.3">
      <c r="A563">
        <v>561</v>
      </c>
      <c r="B563" t="s">
        <v>1634</v>
      </c>
      <c r="C563">
        <v>1</v>
      </c>
      <c r="D563" s="13">
        <v>112669</v>
      </c>
      <c r="E563">
        <v>75</v>
      </c>
      <c r="F563" t="s">
        <v>18</v>
      </c>
      <c r="G563" t="s">
        <v>1644</v>
      </c>
    </row>
    <row r="564" spans="1:7" x14ac:dyDescent="0.3">
      <c r="A564">
        <v>562</v>
      </c>
      <c r="B564" t="s">
        <v>196</v>
      </c>
      <c r="C564">
        <v>1</v>
      </c>
      <c r="D564" s="13">
        <v>105775</v>
      </c>
      <c r="E564">
        <v>455</v>
      </c>
      <c r="F564" t="s">
        <v>18</v>
      </c>
      <c r="G564" t="s">
        <v>1644</v>
      </c>
    </row>
    <row r="565" spans="1:7" x14ac:dyDescent="0.3">
      <c r="A565">
        <v>563</v>
      </c>
      <c r="B565" t="s">
        <v>1635</v>
      </c>
      <c r="C565">
        <v>1</v>
      </c>
      <c r="D565" s="13">
        <v>81226</v>
      </c>
      <c r="E565">
        <v>102</v>
      </c>
      <c r="F565" t="s">
        <v>18</v>
      </c>
      <c r="G565" t="s">
        <v>1644</v>
      </c>
    </row>
    <row r="566" spans="1:7" x14ac:dyDescent="0.3">
      <c r="A566">
        <v>564</v>
      </c>
      <c r="B566" t="s">
        <v>1589</v>
      </c>
      <c r="C566">
        <v>1</v>
      </c>
      <c r="D566" s="13">
        <v>76757</v>
      </c>
      <c r="E566">
        <v>836</v>
      </c>
      <c r="F566" t="s">
        <v>18</v>
      </c>
      <c r="G566" t="s">
        <v>1644</v>
      </c>
    </row>
    <row r="567" spans="1:7" x14ac:dyDescent="0.3">
      <c r="A567">
        <v>565</v>
      </c>
      <c r="B567" t="s">
        <v>1588</v>
      </c>
      <c r="C567">
        <v>1</v>
      </c>
      <c r="D567" s="13">
        <v>76181</v>
      </c>
      <c r="E567">
        <v>436</v>
      </c>
      <c r="F567" t="s">
        <v>18</v>
      </c>
      <c r="G567" t="s">
        <v>1644</v>
      </c>
    </row>
    <row r="568" spans="1:7" x14ac:dyDescent="0.3">
      <c r="A568">
        <v>566</v>
      </c>
      <c r="B568" t="s">
        <v>1636</v>
      </c>
      <c r="C568">
        <v>1</v>
      </c>
      <c r="D568" s="13">
        <v>50309</v>
      </c>
      <c r="E568">
        <v>72</v>
      </c>
      <c r="F568" t="s">
        <v>18</v>
      </c>
      <c r="G568" t="s">
        <v>1644</v>
      </c>
    </row>
    <row r="569" spans="1:7" x14ac:dyDescent="0.3">
      <c r="A569">
        <v>567</v>
      </c>
      <c r="B569" t="s">
        <v>1637</v>
      </c>
      <c r="C569">
        <v>1</v>
      </c>
      <c r="D569" s="13">
        <v>24559</v>
      </c>
      <c r="E569">
        <v>66</v>
      </c>
      <c r="F569" t="s">
        <v>18</v>
      </c>
      <c r="G569" t="s">
        <v>1644</v>
      </c>
    </row>
    <row r="570" spans="1:7" x14ac:dyDescent="0.3">
      <c r="A570">
        <v>568</v>
      </c>
      <c r="B570" t="s">
        <v>1605</v>
      </c>
      <c r="C570">
        <v>1</v>
      </c>
      <c r="D570" s="13">
        <v>8815176</v>
      </c>
      <c r="E570">
        <v>451</v>
      </c>
      <c r="F570" t="s">
        <v>18</v>
      </c>
      <c r="G570" t="s">
        <v>1644</v>
      </c>
    </row>
    <row r="571" spans="1:7" x14ac:dyDescent="0.3">
      <c r="A571">
        <v>569</v>
      </c>
      <c r="B571" t="s">
        <v>1607</v>
      </c>
      <c r="C571">
        <v>1</v>
      </c>
      <c r="D571" s="13">
        <v>8408623</v>
      </c>
      <c r="E571">
        <v>351</v>
      </c>
      <c r="F571" t="s">
        <v>18</v>
      </c>
      <c r="G571" t="s">
        <v>1644</v>
      </c>
    </row>
    <row r="572" spans="1:7" x14ac:dyDescent="0.3">
      <c r="A572">
        <v>570</v>
      </c>
      <c r="B572" t="s">
        <v>1609</v>
      </c>
      <c r="C572">
        <v>1</v>
      </c>
      <c r="D572" s="13">
        <v>1375760</v>
      </c>
      <c r="E572">
        <v>271</v>
      </c>
      <c r="F572" t="s">
        <v>18</v>
      </c>
      <c r="G572" t="s">
        <v>1644</v>
      </c>
    </row>
    <row r="573" spans="1:7" x14ac:dyDescent="0.3">
      <c r="A573">
        <v>571</v>
      </c>
      <c r="B573" t="s">
        <v>1616</v>
      </c>
      <c r="C573">
        <v>1</v>
      </c>
      <c r="D573" s="13">
        <v>1213862</v>
      </c>
      <c r="E573">
        <v>451</v>
      </c>
      <c r="F573" t="s">
        <v>18</v>
      </c>
      <c r="G573" t="s">
        <v>1644</v>
      </c>
    </row>
    <row r="574" spans="1:7" x14ac:dyDescent="0.3">
      <c r="A574">
        <v>572</v>
      </c>
      <c r="B574" t="s">
        <v>1610</v>
      </c>
      <c r="C574">
        <v>1</v>
      </c>
      <c r="D574" s="13">
        <v>1119834</v>
      </c>
      <c r="E574">
        <v>699</v>
      </c>
      <c r="F574" t="s">
        <v>18</v>
      </c>
      <c r="G574" t="s">
        <v>1644</v>
      </c>
    </row>
    <row r="575" spans="1:7" x14ac:dyDescent="0.3">
      <c r="A575">
        <v>573</v>
      </c>
      <c r="B575" t="s">
        <v>1608</v>
      </c>
      <c r="C575">
        <v>1</v>
      </c>
      <c r="D575" s="13">
        <v>999408</v>
      </c>
      <c r="E575">
        <v>598</v>
      </c>
      <c r="F575" t="s">
        <v>18</v>
      </c>
      <c r="G575" t="s">
        <v>1644</v>
      </c>
    </row>
    <row r="576" spans="1:7" x14ac:dyDescent="0.3">
      <c r="A576">
        <v>574</v>
      </c>
      <c r="B576" t="s">
        <v>1611</v>
      </c>
      <c r="C576">
        <v>1</v>
      </c>
      <c r="D576" s="13">
        <v>927334</v>
      </c>
      <c r="E576">
        <v>419</v>
      </c>
      <c r="F576" t="s">
        <v>18</v>
      </c>
      <c r="G576" t="s">
        <v>1644</v>
      </c>
    </row>
    <row r="577" spans="1:7" x14ac:dyDescent="0.3">
      <c r="A577">
        <v>575</v>
      </c>
      <c r="B577" t="s">
        <v>1613</v>
      </c>
      <c r="C577">
        <v>1</v>
      </c>
      <c r="D577" s="13">
        <v>778490</v>
      </c>
      <c r="E577">
        <v>234</v>
      </c>
      <c r="F577" t="s">
        <v>18</v>
      </c>
      <c r="G577" t="s">
        <v>1644</v>
      </c>
    </row>
    <row r="578" spans="1:7" x14ac:dyDescent="0.3">
      <c r="A578">
        <v>576</v>
      </c>
      <c r="B578" t="s">
        <v>1638</v>
      </c>
      <c r="C578">
        <v>1</v>
      </c>
      <c r="D578" s="13">
        <v>184624</v>
      </c>
      <c r="E578">
        <v>61</v>
      </c>
      <c r="F578" t="s">
        <v>18</v>
      </c>
      <c r="G578" t="s">
        <v>1644</v>
      </c>
    </row>
    <row r="579" spans="1:7" x14ac:dyDescent="0.3">
      <c r="A579">
        <v>577</v>
      </c>
      <c r="B579" t="s">
        <v>1606</v>
      </c>
      <c r="C579">
        <v>1</v>
      </c>
      <c r="D579" s="13">
        <v>166081</v>
      </c>
      <c r="E579">
        <v>352</v>
      </c>
      <c r="F579" t="s">
        <v>18</v>
      </c>
      <c r="G579" t="s">
        <v>1644</v>
      </c>
    </row>
    <row r="580" spans="1:7" x14ac:dyDescent="0.3">
      <c r="A580">
        <v>578</v>
      </c>
      <c r="B580" t="s">
        <v>1615</v>
      </c>
      <c r="C580">
        <v>1</v>
      </c>
      <c r="D580" s="13">
        <v>152588</v>
      </c>
      <c r="E580">
        <v>431</v>
      </c>
      <c r="F580" t="s">
        <v>18</v>
      </c>
      <c r="G580" t="s">
        <v>1644</v>
      </c>
    </row>
    <row r="581" spans="1:7" x14ac:dyDescent="0.3">
      <c r="A581">
        <v>579</v>
      </c>
      <c r="B581" t="s">
        <v>1617</v>
      </c>
      <c r="C581">
        <v>1</v>
      </c>
      <c r="D581" s="13">
        <v>87438</v>
      </c>
      <c r="E581">
        <v>105</v>
      </c>
      <c r="F581" t="s">
        <v>18</v>
      </c>
      <c r="G581" t="s">
        <v>1644</v>
      </c>
    </row>
    <row r="582" spans="1:7" x14ac:dyDescent="0.3">
      <c r="A582">
        <v>580</v>
      </c>
      <c r="B582" t="s">
        <v>1620</v>
      </c>
      <c r="C582">
        <v>1</v>
      </c>
      <c r="D582" s="13">
        <v>71252</v>
      </c>
      <c r="E582">
        <v>119</v>
      </c>
      <c r="F582" t="s">
        <v>18</v>
      </c>
      <c r="G582" t="s">
        <v>1644</v>
      </c>
    </row>
    <row r="583" spans="1:7" x14ac:dyDescent="0.3">
      <c r="A583">
        <v>581</v>
      </c>
      <c r="B583" t="s">
        <v>1639</v>
      </c>
      <c r="C583">
        <v>1</v>
      </c>
      <c r="D583" s="13">
        <v>33024</v>
      </c>
      <c r="E583">
        <v>152</v>
      </c>
      <c r="F583" t="s">
        <v>18</v>
      </c>
      <c r="G583" t="s">
        <v>1644</v>
      </c>
    </row>
    <row r="584" spans="1:7" x14ac:dyDescent="0.3">
      <c r="A584">
        <v>582</v>
      </c>
      <c r="B584" t="s">
        <v>1640</v>
      </c>
      <c r="C584">
        <v>1</v>
      </c>
      <c r="D584" s="13">
        <v>8055</v>
      </c>
      <c r="E584">
        <v>106</v>
      </c>
      <c r="F584" t="s">
        <v>18</v>
      </c>
      <c r="G584" t="s">
        <v>1644</v>
      </c>
    </row>
    <row r="585" spans="1:7" x14ac:dyDescent="0.3">
      <c r="A585">
        <v>583</v>
      </c>
      <c r="B585" t="s">
        <v>1558</v>
      </c>
      <c r="C585">
        <v>1</v>
      </c>
      <c r="D585" s="13">
        <v>190241310</v>
      </c>
      <c r="E585">
        <v>256</v>
      </c>
      <c r="F585" t="s">
        <v>18</v>
      </c>
      <c r="G585" t="s">
        <v>210</v>
      </c>
    </row>
    <row r="586" spans="1:7" x14ac:dyDescent="0.3">
      <c r="A586">
        <v>584</v>
      </c>
      <c r="B586" t="s">
        <v>1623</v>
      </c>
      <c r="C586">
        <v>1</v>
      </c>
      <c r="D586" s="13">
        <v>62897624</v>
      </c>
      <c r="E586">
        <v>275</v>
      </c>
      <c r="F586" t="s">
        <v>18</v>
      </c>
      <c r="G586" t="s">
        <v>210</v>
      </c>
    </row>
    <row r="587" spans="1:7" x14ac:dyDescent="0.3">
      <c r="A587">
        <v>585</v>
      </c>
      <c r="B587" t="s">
        <v>1593</v>
      </c>
      <c r="C587">
        <v>2</v>
      </c>
      <c r="D587" s="13">
        <v>17703910</v>
      </c>
      <c r="E587">
        <v>210</v>
      </c>
      <c r="F587" t="s">
        <v>18</v>
      </c>
      <c r="G587" t="s">
        <v>210</v>
      </c>
    </row>
    <row r="588" spans="1:7" x14ac:dyDescent="0.3">
      <c r="A588">
        <v>586</v>
      </c>
      <c r="B588" t="s">
        <v>1592</v>
      </c>
      <c r="C588">
        <v>1</v>
      </c>
      <c r="D588" s="13">
        <v>8016332</v>
      </c>
      <c r="E588">
        <v>1.1890000000000001</v>
      </c>
      <c r="F588" t="s">
        <v>18</v>
      </c>
      <c r="G588" t="s">
        <v>210</v>
      </c>
    </row>
    <row r="589" spans="1:7" x14ac:dyDescent="0.3">
      <c r="A589">
        <v>587</v>
      </c>
      <c r="B589" t="s">
        <v>1595</v>
      </c>
      <c r="C589">
        <v>1</v>
      </c>
      <c r="D589" s="13">
        <v>6143550</v>
      </c>
      <c r="E589">
        <v>691</v>
      </c>
      <c r="F589" t="s">
        <v>18</v>
      </c>
      <c r="G589" t="s">
        <v>210</v>
      </c>
    </row>
    <row r="590" spans="1:7" x14ac:dyDescent="0.3">
      <c r="A590">
        <v>588</v>
      </c>
      <c r="B590" t="s">
        <v>1591</v>
      </c>
      <c r="C590">
        <v>1</v>
      </c>
      <c r="D590" s="13">
        <v>4555443</v>
      </c>
      <c r="E590">
        <v>1.103</v>
      </c>
      <c r="F590" t="s">
        <v>18</v>
      </c>
      <c r="G590" t="s">
        <v>210</v>
      </c>
    </row>
    <row r="591" spans="1:7" x14ac:dyDescent="0.3">
      <c r="A591">
        <v>589</v>
      </c>
      <c r="B591" t="s">
        <v>1601</v>
      </c>
      <c r="C591">
        <v>1</v>
      </c>
      <c r="D591" s="13">
        <v>2711731</v>
      </c>
      <c r="E591">
        <v>176</v>
      </c>
      <c r="F591" t="s">
        <v>18</v>
      </c>
      <c r="G591" t="s">
        <v>210</v>
      </c>
    </row>
    <row r="592" spans="1:7" x14ac:dyDescent="0.3">
      <c r="A592">
        <v>590</v>
      </c>
      <c r="B592" t="s">
        <v>1603</v>
      </c>
      <c r="C592">
        <v>1</v>
      </c>
      <c r="D592" s="13">
        <v>2293666</v>
      </c>
      <c r="E592">
        <v>254</v>
      </c>
      <c r="F592" t="s">
        <v>18</v>
      </c>
      <c r="G592" t="s">
        <v>210</v>
      </c>
    </row>
    <row r="593" spans="1:7" x14ac:dyDescent="0.3">
      <c r="A593">
        <v>591</v>
      </c>
      <c r="B593" t="s">
        <v>1596</v>
      </c>
      <c r="C593">
        <v>1</v>
      </c>
      <c r="D593" s="13">
        <v>1738803</v>
      </c>
      <c r="E593">
        <v>603</v>
      </c>
      <c r="F593" t="s">
        <v>18</v>
      </c>
      <c r="G593" t="s">
        <v>210</v>
      </c>
    </row>
    <row r="594" spans="1:7" x14ac:dyDescent="0.3">
      <c r="A594">
        <v>592</v>
      </c>
      <c r="B594" t="s">
        <v>1602</v>
      </c>
      <c r="C594">
        <v>1</v>
      </c>
      <c r="D594" s="13">
        <v>1665821</v>
      </c>
      <c r="E594">
        <v>717</v>
      </c>
      <c r="F594" t="s">
        <v>18</v>
      </c>
      <c r="G594" t="s">
        <v>210</v>
      </c>
    </row>
    <row r="595" spans="1:7" x14ac:dyDescent="0.3">
      <c r="A595">
        <v>593</v>
      </c>
      <c r="B595" t="s">
        <v>1604</v>
      </c>
      <c r="C595">
        <v>1</v>
      </c>
      <c r="D595" s="13">
        <v>1511074</v>
      </c>
      <c r="E595">
        <v>398</v>
      </c>
      <c r="F595" t="s">
        <v>18</v>
      </c>
      <c r="G595" t="s">
        <v>210</v>
      </c>
    </row>
    <row r="596" spans="1:7" x14ac:dyDescent="0.3">
      <c r="A596">
        <v>594</v>
      </c>
      <c r="B596" t="s">
        <v>1597</v>
      </c>
      <c r="C596">
        <v>1</v>
      </c>
      <c r="D596" s="13">
        <v>1477129</v>
      </c>
      <c r="E596">
        <v>446</v>
      </c>
      <c r="F596" t="s">
        <v>18</v>
      </c>
      <c r="G596" t="s">
        <v>210</v>
      </c>
    </row>
    <row r="597" spans="1:7" x14ac:dyDescent="0.3">
      <c r="A597">
        <v>595</v>
      </c>
      <c r="B597" t="s">
        <v>1594</v>
      </c>
      <c r="C597">
        <v>1</v>
      </c>
      <c r="D597" s="13">
        <v>1460778</v>
      </c>
      <c r="E597">
        <v>514</v>
      </c>
      <c r="F597" t="s">
        <v>18</v>
      </c>
      <c r="G597" t="s">
        <v>210</v>
      </c>
    </row>
    <row r="598" spans="1:7" x14ac:dyDescent="0.3">
      <c r="A598">
        <v>596</v>
      </c>
      <c r="B598" t="s">
        <v>1598</v>
      </c>
      <c r="C598">
        <v>1</v>
      </c>
      <c r="D598" s="13">
        <v>1430693</v>
      </c>
      <c r="E598">
        <v>416</v>
      </c>
      <c r="F598" t="s">
        <v>18</v>
      </c>
      <c r="G598" t="s">
        <v>210</v>
      </c>
    </row>
    <row r="599" spans="1:7" x14ac:dyDescent="0.3">
      <c r="A599">
        <v>597</v>
      </c>
      <c r="B599" t="s">
        <v>1599</v>
      </c>
      <c r="C599">
        <v>1</v>
      </c>
      <c r="D599" s="13">
        <v>1362460</v>
      </c>
      <c r="E599">
        <v>492</v>
      </c>
      <c r="F599" t="s">
        <v>18</v>
      </c>
      <c r="G599" t="s">
        <v>210</v>
      </c>
    </row>
    <row r="600" spans="1:7" x14ac:dyDescent="0.3">
      <c r="A600">
        <v>598</v>
      </c>
      <c r="B600" t="s">
        <v>1600</v>
      </c>
      <c r="C600">
        <v>1</v>
      </c>
      <c r="D600" s="13">
        <v>651668</v>
      </c>
      <c r="E600">
        <v>294</v>
      </c>
      <c r="F600" t="s">
        <v>18</v>
      </c>
      <c r="G600" t="s">
        <v>210</v>
      </c>
    </row>
    <row r="601" spans="1:7" x14ac:dyDescent="0.3">
      <c r="A601">
        <v>599</v>
      </c>
      <c r="B601" t="s">
        <v>1624</v>
      </c>
      <c r="C601">
        <v>1</v>
      </c>
      <c r="D601" s="13">
        <v>71421</v>
      </c>
      <c r="E601">
        <v>74</v>
      </c>
      <c r="F601" t="s">
        <v>18</v>
      </c>
      <c r="G601" t="s">
        <v>210</v>
      </c>
    </row>
    <row r="602" spans="1:7" x14ac:dyDescent="0.3">
      <c r="A602">
        <v>600</v>
      </c>
      <c r="B602" t="s">
        <v>1625</v>
      </c>
      <c r="C602">
        <v>1</v>
      </c>
      <c r="D602" s="13">
        <v>55516</v>
      </c>
      <c r="E602">
        <v>53</v>
      </c>
      <c r="F602" t="s">
        <v>18</v>
      </c>
      <c r="G602" t="s">
        <v>210</v>
      </c>
    </row>
    <row r="603" spans="1:7" x14ac:dyDescent="0.3">
      <c r="A603">
        <v>601</v>
      </c>
      <c r="B603" t="s">
        <v>1560</v>
      </c>
      <c r="C603">
        <v>1</v>
      </c>
      <c r="D603" s="13">
        <v>13737268</v>
      </c>
      <c r="E603">
        <v>707</v>
      </c>
      <c r="F603" t="s">
        <v>18</v>
      </c>
      <c r="G603" t="s">
        <v>210</v>
      </c>
    </row>
    <row r="604" spans="1:7" x14ac:dyDescent="0.3">
      <c r="A604">
        <v>602</v>
      </c>
      <c r="B604" t="s">
        <v>1561</v>
      </c>
      <c r="C604">
        <v>1</v>
      </c>
      <c r="D604" s="13">
        <v>5903111</v>
      </c>
      <c r="E604">
        <v>1.3460000000000001</v>
      </c>
      <c r="F604" t="s">
        <v>18</v>
      </c>
      <c r="G604" t="s">
        <v>210</v>
      </c>
    </row>
    <row r="605" spans="1:7" x14ac:dyDescent="0.3">
      <c r="A605">
        <v>603</v>
      </c>
      <c r="B605" t="s">
        <v>1565</v>
      </c>
      <c r="C605">
        <v>1</v>
      </c>
      <c r="D605" s="13">
        <v>5689998</v>
      </c>
      <c r="E605">
        <v>823</v>
      </c>
      <c r="F605" t="s">
        <v>18</v>
      </c>
      <c r="G605" t="s">
        <v>210</v>
      </c>
    </row>
    <row r="606" spans="1:7" x14ac:dyDescent="0.3">
      <c r="A606">
        <v>604</v>
      </c>
      <c r="B606" t="s">
        <v>1562</v>
      </c>
      <c r="C606">
        <v>1</v>
      </c>
      <c r="D606" s="13">
        <v>3564061</v>
      </c>
      <c r="E606">
        <v>1.5509999999999999</v>
      </c>
      <c r="F606" t="s">
        <v>18</v>
      </c>
      <c r="G606" t="s">
        <v>210</v>
      </c>
    </row>
    <row r="607" spans="1:7" x14ac:dyDescent="0.3">
      <c r="A607">
        <v>605</v>
      </c>
      <c r="B607" t="s">
        <v>1563</v>
      </c>
      <c r="C607">
        <v>1</v>
      </c>
      <c r="D607" s="13">
        <v>3111969</v>
      </c>
      <c r="E607">
        <v>1.306</v>
      </c>
      <c r="F607" t="s">
        <v>18</v>
      </c>
      <c r="G607" t="s">
        <v>210</v>
      </c>
    </row>
    <row r="608" spans="1:7" x14ac:dyDescent="0.3">
      <c r="A608">
        <v>606</v>
      </c>
      <c r="B608" t="s">
        <v>1570</v>
      </c>
      <c r="C608">
        <v>1</v>
      </c>
      <c r="D608" s="13">
        <v>1911785</v>
      </c>
      <c r="E608">
        <v>580</v>
      </c>
      <c r="F608" t="s">
        <v>18</v>
      </c>
      <c r="G608" t="s">
        <v>210</v>
      </c>
    </row>
    <row r="609" spans="1:7" x14ac:dyDescent="0.3">
      <c r="A609">
        <v>607</v>
      </c>
      <c r="B609" t="s">
        <v>1626</v>
      </c>
      <c r="C609">
        <v>1</v>
      </c>
      <c r="D609" s="13">
        <v>1764465</v>
      </c>
      <c r="E609">
        <v>392</v>
      </c>
      <c r="F609" t="s">
        <v>18</v>
      </c>
      <c r="G609" t="s">
        <v>210</v>
      </c>
    </row>
    <row r="610" spans="1:7" x14ac:dyDescent="0.3">
      <c r="A610">
        <v>608</v>
      </c>
      <c r="B610" t="s">
        <v>1572</v>
      </c>
      <c r="C610">
        <v>1</v>
      </c>
      <c r="D610" s="13">
        <v>1501089</v>
      </c>
      <c r="E610">
        <v>217</v>
      </c>
      <c r="F610" t="s">
        <v>18</v>
      </c>
      <c r="G610" t="s">
        <v>210</v>
      </c>
    </row>
    <row r="611" spans="1:7" x14ac:dyDescent="0.3">
      <c r="A611">
        <v>609</v>
      </c>
      <c r="B611" t="s">
        <v>1569</v>
      </c>
      <c r="C611">
        <v>1</v>
      </c>
      <c r="D611" s="13">
        <v>1306707</v>
      </c>
      <c r="E611">
        <v>677</v>
      </c>
      <c r="F611" t="s">
        <v>18</v>
      </c>
      <c r="G611" t="s">
        <v>210</v>
      </c>
    </row>
    <row r="612" spans="1:7" x14ac:dyDescent="0.3">
      <c r="A612">
        <v>610</v>
      </c>
      <c r="B612" t="s">
        <v>1564</v>
      </c>
      <c r="C612">
        <v>1</v>
      </c>
      <c r="D612" s="13">
        <v>1267283</v>
      </c>
      <c r="E612">
        <v>1.2709999999999999</v>
      </c>
      <c r="F612" t="s">
        <v>18</v>
      </c>
      <c r="G612" t="s">
        <v>210</v>
      </c>
    </row>
    <row r="613" spans="1:7" x14ac:dyDescent="0.3">
      <c r="A613">
        <v>611</v>
      </c>
      <c r="B613" t="s">
        <v>1580</v>
      </c>
      <c r="C613">
        <v>1</v>
      </c>
      <c r="D613" s="13">
        <v>861393</v>
      </c>
      <c r="E613">
        <v>596</v>
      </c>
      <c r="F613" t="s">
        <v>18</v>
      </c>
      <c r="G613" t="s">
        <v>210</v>
      </c>
    </row>
    <row r="614" spans="1:7" x14ac:dyDescent="0.3">
      <c r="A614">
        <v>612</v>
      </c>
      <c r="B614" t="s">
        <v>1568</v>
      </c>
      <c r="C614">
        <v>1</v>
      </c>
      <c r="D614" s="13">
        <v>817163</v>
      </c>
      <c r="E614">
        <v>939</v>
      </c>
      <c r="F614" t="s">
        <v>18</v>
      </c>
      <c r="G614" t="s">
        <v>210</v>
      </c>
    </row>
    <row r="615" spans="1:7" x14ac:dyDescent="0.3">
      <c r="A615">
        <v>613</v>
      </c>
      <c r="B615" t="s">
        <v>1571</v>
      </c>
      <c r="C615">
        <v>1</v>
      </c>
      <c r="D615" s="13">
        <v>702703</v>
      </c>
      <c r="E615">
        <v>1.1759999999999999</v>
      </c>
      <c r="F615" t="s">
        <v>18</v>
      </c>
      <c r="G615" t="s">
        <v>210</v>
      </c>
    </row>
    <row r="616" spans="1:7" x14ac:dyDescent="0.3">
      <c r="A616">
        <v>614</v>
      </c>
      <c r="B616" t="s">
        <v>1627</v>
      </c>
      <c r="C616">
        <v>1</v>
      </c>
      <c r="D616" s="13">
        <v>631691</v>
      </c>
      <c r="E616">
        <v>37</v>
      </c>
      <c r="F616" t="s">
        <v>18</v>
      </c>
      <c r="G616" t="s">
        <v>210</v>
      </c>
    </row>
    <row r="617" spans="1:7" x14ac:dyDescent="0.3">
      <c r="A617">
        <v>615</v>
      </c>
      <c r="B617" t="s">
        <v>1578</v>
      </c>
      <c r="C617">
        <v>1</v>
      </c>
      <c r="D617" s="13">
        <v>623644</v>
      </c>
      <c r="E617">
        <v>606</v>
      </c>
      <c r="F617" t="s">
        <v>18</v>
      </c>
      <c r="G617" t="s">
        <v>210</v>
      </c>
    </row>
    <row r="618" spans="1:7" x14ac:dyDescent="0.3">
      <c r="A618">
        <v>616</v>
      </c>
      <c r="B618" t="s">
        <v>1575</v>
      </c>
      <c r="C618">
        <v>1</v>
      </c>
      <c r="D618" s="13">
        <v>541577</v>
      </c>
      <c r="E618">
        <v>933</v>
      </c>
      <c r="F618" t="s">
        <v>18</v>
      </c>
      <c r="G618" t="s">
        <v>210</v>
      </c>
    </row>
    <row r="619" spans="1:7" x14ac:dyDescent="0.3">
      <c r="A619">
        <v>617</v>
      </c>
      <c r="B619" t="s">
        <v>1574</v>
      </c>
      <c r="C619">
        <v>1</v>
      </c>
      <c r="D619" s="13">
        <v>517433</v>
      </c>
      <c r="E619">
        <v>1.0660000000000001</v>
      </c>
      <c r="F619" t="s">
        <v>18</v>
      </c>
      <c r="G619" t="s">
        <v>210</v>
      </c>
    </row>
    <row r="620" spans="1:7" x14ac:dyDescent="0.3">
      <c r="A620">
        <v>618</v>
      </c>
      <c r="B620" t="s">
        <v>1567</v>
      </c>
      <c r="C620">
        <v>1</v>
      </c>
      <c r="D620" s="13">
        <v>515400</v>
      </c>
      <c r="E620">
        <v>827</v>
      </c>
      <c r="F620" t="s">
        <v>18</v>
      </c>
      <c r="G620" t="s">
        <v>210</v>
      </c>
    </row>
    <row r="621" spans="1:7" x14ac:dyDescent="0.3">
      <c r="A621">
        <v>619</v>
      </c>
      <c r="B621" t="s">
        <v>1579</v>
      </c>
      <c r="C621">
        <v>1</v>
      </c>
      <c r="D621" s="13">
        <v>502784</v>
      </c>
      <c r="E621">
        <v>1.4239999999999999</v>
      </c>
      <c r="F621" t="s">
        <v>18</v>
      </c>
      <c r="G621" t="s">
        <v>210</v>
      </c>
    </row>
    <row r="622" spans="1:7" x14ac:dyDescent="0.3">
      <c r="A622">
        <v>620</v>
      </c>
      <c r="B622" t="s">
        <v>1581</v>
      </c>
      <c r="C622">
        <v>1</v>
      </c>
      <c r="D622" s="13">
        <v>493904</v>
      </c>
      <c r="E622">
        <v>359</v>
      </c>
      <c r="F622" t="s">
        <v>18</v>
      </c>
      <c r="G622" t="s">
        <v>210</v>
      </c>
    </row>
    <row r="623" spans="1:7" x14ac:dyDescent="0.3">
      <c r="A623">
        <v>621</v>
      </c>
      <c r="B623" t="s">
        <v>1586</v>
      </c>
      <c r="C623">
        <v>1</v>
      </c>
      <c r="D623" s="13">
        <v>476850</v>
      </c>
      <c r="E623">
        <v>768</v>
      </c>
      <c r="F623" t="s">
        <v>18</v>
      </c>
      <c r="G623" t="s">
        <v>210</v>
      </c>
    </row>
    <row r="624" spans="1:7" x14ac:dyDescent="0.3">
      <c r="A624">
        <v>622</v>
      </c>
      <c r="B624" t="s">
        <v>1573</v>
      </c>
      <c r="C624">
        <v>1</v>
      </c>
      <c r="D624" s="13">
        <v>434217</v>
      </c>
      <c r="E624">
        <v>1.494</v>
      </c>
      <c r="F624" t="s">
        <v>18</v>
      </c>
      <c r="G624" t="s">
        <v>210</v>
      </c>
    </row>
    <row r="625" spans="1:7" x14ac:dyDescent="0.3">
      <c r="A625">
        <v>623</v>
      </c>
      <c r="B625" t="s">
        <v>1566</v>
      </c>
      <c r="C625">
        <v>1</v>
      </c>
      <c r="D625" s="13">
        <v>376442</v>
      </c>
      <c r="E625">
        <v>987</v>
      </c>
      <c r="F625" t="s">
        <v>18</v>
      </c>
      <c r="G625" t="s">
        <v>210</v>
      </c>
    </row>
    <row r="626" spans="1:7" x14ac:dyDescent="0.3">
      <c r="A626">
        <v>624</v>
      </c>
      <c r="B626" t="s">
        <v>1628</v>
      </c>
      <c r="C626">
        <v>1</v>
      </c>
      <c r="D626" s="13">
        <v>335334</v>
      </c>
      <c r="E626">
        <v>54</v>
      </c>
      <c r="F626" t="s">
        <v>18</v>
      </c>
      <c r="G626" t="s">
        <v>210</v>
      </c>
    </row>
    <row r="627" spans="1:7" x14ac:dyDescent="0.3">
      <c r="A627">
        <v>625</v>
      </c>
      <c r="B627" t="s">
        <v>1577</v>
      </c>
      <c r="C627">
        <v>1</v>
      </c>
      <c r="D627" s="13">
        <v>329345</v>
      </c>
      <c r="E627">
        <v>1.2430000000000001</v>
      </c>
      <c r="F627" t="s">
        <v>18</v>
      </c>
      <c r="G627" t="s">
        <v>210</v>
      </c>
    </row>
    <row r="628" spans="1:7" x14ac:dyDescent="0.3">
      <c r="A628">
        <v>626</v>
      </c>
      <c r="B628" t="s">
        <v>1629</v>
      </c>
      <c r="C628">
        <v>1</v>
      </c>
      <c r="D628" s="13">
        <v>317198</v>
      </c>
      <c r="E628">
        <v>70</v>
      </c>
      <c r="F628" t="s">
        <v>18</v>
      </c>
      <c r="G628" t="s">
        <v>210</v>
      </c>
    </row>
    <row r="629" spans="1:7" x14ac:dyDescent="0.3">
      <c r="A629">
        <v>627</v>
      </c>
      <c r="B629" t="s">
        <v>1576</v>
      </c>
      <c r="C629">
        <v>1</v>
      </c>
      <c r="D629" s="13">
        <v>276529</v>
      </c>
      <c r="E629">
        <v>1.083</v>
      </c>
      <c r="F629" t="s">
        <v>18</v>
      </c>
      <c r="G629" t="s">
        <v>210</v>
      </c>
    </row>
    <row r="630" spans="1:7" x14ac:dyDescent="0.3">
      <c r="A630">
        <v>628</v>
      </c>
      <c r="B630" t="s">
        <v>1584</v>
      </c>
      <c r="C630">
        <v>1</v>
      </c>
      <c r="D630" s="13">
        <v>257780</v>
      </c>
      <c r="E630">
        <v>473</v>
      </c>
      <c r="F630" t="s">
        <v>18</v>
      </c>
      <c r="G630" t="s">
        <v>210</v>
      </c>
    </row>
    <row r="631" spans="1:7" x14ac:dyDescent="0.3">
      <c r="A631">
        <v>629</v>
      </c>
      <c r="B631" t="s">
        <v>1582</v>
      </c>
      <c r="C631">
        <v>1</v>
      </c>
      <c r="D631" s="13">
        <v>221879</v>
      </c>
      <c r="E631">
        <v>310</v>
      </c>
      <c r="F631" t="s">
        <v>18</v>
      </c>
      <c r="G631" t="s">
        <v>210</v>
      </c>
    </row>
    <row r="632" spans="1:7" x14ac:dyDescent="0.3">
      <c r="A632">
        <v>630</v>
      </c>
      <c r="B632" t="s">
        <v>1630</v>
      </c>
      <c r="C632">
        <v>1</v>
      </c>
      <c r="D632" s="13">
        <v>203477</v>
      </c>
      <c r="E632">
        <v>592</v>
      </c>
      <c r="F632" t="s">
        <v>18</v>
      </c>
      <c r="G632" t="s">
        <v>210</v>
      </c>
    </row>
    <row r="633" spans="1:7" x14ac:dyDescent="0.3">
      <c r="A633">
        <v>631</v>
      </c>
      <c r="B633" t="s">
        <v>1631</v>
      </c>
      <c r="C633">
        <v>1</v>
      </c>
      <c r="D633" s="13">
        <v>190505</v>
      </c>
      <c r="E633">
        <v>382</v>
      </c>
      <c r="F633" t="s">
        <v>18</v>
      </c>
      <c r="G633" t="s">
        <v>210</v>
      </c>
    </row>
    <row r="634" spans="1:7" x14ac:dyDescent="0.3">
      <c r="A634">
        <v>632</v>
      </c>
      <c r="B634" t="s">
        <v>1583</v>
      </c>
      <c r="C634">
        <v>1</v>
      </c>
      <c r="D634" s="13">
        <v>183178</v>
      </c>
      <c r="E634">
        <v>529</v>
      </c>
      <c r="F634" t="s">
        <v>18</v>
      </c>
      <c r="G634" t="s">
        <v>210</v>
      </c>
    </row>
    <row r="635" spans="1:7" x14ac:dyDescent="0.3">
      <c r="A635">
        <v>633</v>
      </c>
      <c r="B635" t="s">
        <v>1632</v>
      </c>
      <c r="C635">
        <v>1</v>
      </c>
      <c r="D635" s="13">
        <v>172697</v>
      </c>
      <c r="E635">
        <v>510</v>
      </c>
      <c r="F635" t="s">
        <v>18</v>
      </c>
      <c r="G635" t="s">
        <v>210</v>
      </c>
    </row>
    <row r="636" spans="1:7" x14ac:dyDescent="0.3">
      <c r="A636">
        <v>634</v>
      </c>
      <c r="B636" t="s">
        <v>1633</v>
      </c>
      <c r="C636">
        <v>1</v>
      </c>
      <c r="D636" s="13">
        <v>125905</v>
      </c>
      <c r="E636">
        <v>94</v>
      </c>
      <c r="F636" t="s">
        <v>18</v>
      </c>
      <c r="G636" t="s">
        <v>210</v>
      </c>
    </row>
    <row r="637" spans="1:7" x14ac:dyDescent="0.3">
      <c r="A637">
        <v>635</v>
      </c>
      <c r="B637" t="s">
        <v>1585</v>
      </c>
      <c r="C637">
        <v>1</v>
      </c>
      <c r="D637" s="13">
        <v>123658</v>
      </c>
      <c r="E637">
        <v>593</v>
      </c>
      <c r="F637" t="s">
        <v>18</v>
      </c>
      <c r="G637" t="s">
        <v>210</v>
      </c>
    </row>
    <row r="638" spans="1:7" x14ac:dyDescent="0.3">
      <c r="A638">
        <v>636</v>
      </c>
      <c r="B638" t="s">
        <v>1587</v>
      </c>
      <c r="C638">
        <v>1</v>
      </c>
      <c r="D638" s="13">
        <v>113386</v>
      </c>
      <c r="E638">
        <v>297</v>
      </c>
      <c r="F638" t="s">
        <v>18</v>
      </c>
      <c r="G638" t="s">
        <v>210</v>
      </c>
    </row>
    <row r="639" spans="1:7" x14ac:dyDescent="0.3">
      <c r="A639">
        <v>637</v>
      </c>
      <c r="B639" t="s">
        <v>1634</v>
      </c>
      <c r="C639">
        <v>1</v>
      </c>
      <c r="D639" s="13">
        <v>112669</v>
      </c>
      <c r="E639">
        <v>75</v>
      </c>
      <c r="F639" t="s">
        <v>18</v>
      </c>
      <c r="G639" t="s">
        <v>210</v>
      </c>
    </row>
    <row r="640" spans="1:7" x14ac:dyDescent="0.3">
      <c r="A640">
        <v>638</v>
      </c>
      <c r="B640" t="s">
        <v>196</v>
      </c>
      <c r="C640">
        <v>1</v>
      </c>
      <c r="D640" s="13">
        <v>105775</v>
      </c>
      <c r="E640">
        <v>455</v>
      </c>
      <c r="F640" t="s">
        <v>18</v>
      </c>
      <c r="G640" t="s">
        <v>210</v>
      </c>
    </row>
    <row r="641" spans="1:7" x14ac:dyDescent="0.3">
      <c r="A641">
        <v>639</v>
      </c>
      <c r="B641" t="s">
        <v>1635</v>
      </c>
      <c r="C641">
        <v>1</v>
      </c>
      <c r="D641" s="13">
        <v>81226</v>
      </c>
      <c r="E641">
        <v>102</v>
      </c>
      <c r="F641" t="s">
        <v>18</v>
      </c>
      <c r="G641" t="s">
        <v>210</v>
      </c>
    </row>
    <row r="642" spans="1:7" x14ac:dyDescent="0.3">
      <c r="A642">
        <v>640</v>
      </c>
      <c r="B642" t="s">
        <v>1589</v>
      </c>
      <c r="C642">
        <v>1</v>
      </c>
      <c r="D642" s="13">
        <v>76757</v>
      </c>
      <c r="E642">
        <v>836</v>
      </c>
      <c r="F642" t="s">
        <v>18</v>
      </c>
      <c r="G642" t="s">
        <v>210</v>
      </c>
    </row>
    <row r="643" spans="1:7" x14ac:dyDescent="0.3">
      <c r="A643">
        <v>641</v>
      </c>
      <c r="B643" t="s">
        <v>1588</v>
      </c>
      <c r="C643">
        <v>1</v>
      </c>
      <c r="D643" s="13">
        <v>76181</v>
      </c>
      <c r="E643">
        <v>436</v>
      </c>
      <c r="F643" t="s">
        <v>18</v>
      </c>
      <c r="G643" t="s">
        <v>210</v>
      </c>
    </row>
    <row r="644" spans="1:7" x14ac:dyDescent="0.3">
      <c r="A644">
        <v>642</v>
      </c>
      <c r="B644" t="s">
        <v>1636</v>
      </c>
      <c r="C644">
        <v>1</v>
      </c>
      <c r="D644" s="13">
        <v>50309</v>
      </c>
      <c r="E644">
        <v>72</v>
      </c>
      <c r="F644" t="s">
        <v>18</v>
      </c>
      <c r="G644" t="s">
        <v>210</v>
      </c>
    </row>
    <row r="645" spans="1:7" x14ac:dyDescent="0.3">
      <c r="A645">
        <v>643</v>
      </c>
      <c r="B645" t="s">
        <v>1637</v>
      </c>
      <c r="C645">
        <v>1</v>
      </c>
      <c r="D645" s="13">
        <v>24559</v>
      </c>
      <c r="E645">
        <v>66</v>
      </c>
      <c r="F645" t="s">
        <v>18</v>
      </c>
      <c r="G645" t="s">
        <v>210</v>
      </c>
    </row>
    <row r="646" spans="1:7" x14ac:dyDescent="0.3">
      <c r="A646">
        <v>644</v>
      </c>
      <c r="B646" t="s">
        <v>1605</v>
      </c>
      <c r="C646">
        <v>1</v>
      </c>
      <c r="D646" s="13">
        <v>8815176</v>
      </c>
      <c r="E646">
        <v>451</v>
      </c>
      <c r="F646" t="s">
        <v>18</v>
      </c>
      <c r="G646" t="s">
        <v>210</v>
      </c>
    </row>
    <row r="647" spans="1:7" x14ac:dyDescent="0.3">
      <c r="A647">
        <v>645</v>
      </c>
      <c r="B647" t="s">
        <v>1607</v>
      </c>
      <c r="C647">
        <v>1</v>
      </c>
      <c r="D647" s="13">
        <v>8408623</v>
      </c>
      <c r="E647">
        <v>351</v>
      </c>
      <c r="F647" t="s">
        <v>18</v>
      </c>
      <c r="G647" t="s">
        <v>210</v>
      </c>
    </row>
    <row r="648" spans="1:7" x14ac:dyDescent="0.3">
      <c r="A648">
        <v>646</v>
      </c>
      <c r="B648" t="s">
        <v>1609</v>
      </c>
      <c r="C648">
        <v>1</v>
      </c>
      <c r="D648" s="13">
        <v>1375760</v>
      </c>
      <c r="E648">
        <v>271</v>
      </c>
      <c r="F648" t="s">
        <v>18</v>
      </c>
      <c r="G648" t="s">
        <v>210</v>
      </c>
    </row>
    <row r="649" spans="1:7" x14ac:dyDescent="0.3">
      <c r="A649">
        <v>647</v>
      </c>
      <c r="B649" t="s">
        <v>1616</v>
      </c>
      <c r="C649">
        <v>1</v>
      </c>
      <c r="D649" s="13">
        <v>1213862</v>
      </c>
      <c r="E649">
        <v>451</v>
      </c>
      <c r="F649" t="s">
        <v>18</v>
      </c>
      <c r="G649" t="s">
        <v>210</v>
      </c>
    </row>
    <row r="650" spans="1:7" x14ac:dyDescent="0.3">
      <c r="A650">
        <v>648</v>
      </c>
      <c r="B650" t="s">
        <v>1610</v>
      </c>
      <c r="C650">
        <v>1</v>
      </c>
      <c r="D650" s="13">
        <v>1119834</v>
      </c>
      <c r="E650">
        <v>699</v>
      </c>
      <c r="F650" t="s">
        <v>18</v>
      </c>
      <c r="G650" t="s">
        <v>210</v>
      </c>
    </row>
    <row r="651" spans="1:7" x14ac:dyDescent="0.3">
      <c r="A651">
        <v>649</v>
      </c>
      <c r="B651" t="s">
        <v>1608</v>
      </c>
      <c r="C651">
        <v>1</v>
      </c>
      <c r="D651" s="13">
        <v>999408</v>
      </c>
      <c r="E651">
        <v>598</v>
      </c>
      <c r="F651" t="s">
        <v>18</v>
      </c>
      <c r="G651" t="s">
        <v>210</v>
      </c>
    </row>
    <row r="652" spans="1:7" x14ac:dyDescent="0.3">
      <c r="A652">
        <v>650</v>
      </c>
      <c r="B652" t="s">
        <v>1611</v>
      </c>
      <c r="C652">
        <v>1</v>
      </c>
      <c r="D652" s="13">
        <v>927334</v>
      </c>
      <c r="E652">
        <v>419</v>
      </c>
      <c r="F652" t="s">
        <v>18</v>
      </c>
      <c r="G652" t="s">
        <v>210</v>
      </c>
    </row>
    <row r="653" spans="1:7" x14ac:dyDescent="0.3">
      <c r="A653">
        <v>651</v>
      </c>
      <c r="B653" t="s">
        <v>1613</v>
      </c>
      <c r="C653">
        <v>1</v>
      </c>
      <c r="D653" s="13">
        <v>778490</v>
      </c>
      <c r="E653">
        <v>234</v>
      </c>
      <c r="F653" t="s">
        <v>18</v>
      </c>
      <c r="G653" t="s">
        <v>210</v>
      </c>
    </row>
    <row r="654" spans="1:7" x14ac:dyDescent="0.3">
      <c r="A654">
        <v>652</v>
      </c>
      <c r="B654" t="s">
        <v>1638</v>
      </c>
      <c r="C654">
        <v>1</v>
      </c>
      <c r="D654" s="13">
        <v>184624</v>
      </c>
      <c r="E654">
        <v>61</v>
      </c>
      <c r="F654" t="s">
        <v>18</v>
      </c>
      <c r="G654" t="s">
        <v>210</v>
      </c>
    </row>
    <row r="655" spans="1:7" x14ac:dyDescent="0.3">
      <c r="A655">
        <v>653</v>
      </c>
      <c r="B655" t="s">
        <v>1606</v>
      </c>
      <c r="C655">
        <v>1</v>
      </c>
      <c r="D655" s="13">
        <v>166081</v>
      </c>
      <c r="E655">
        <v>352</v>
      </c>
      <c r="F655" t="s">
        <v>18</v>
      </c>
      <c r="G655" t="s">
        <v>210</v>
      </c>
    </row>
    <row r="656" spans="1:7" x14ac:dyDescent="0.3">
      <c r="A656">
        <v>654</v>
      </c>
      <c r="B656" t="s">
        <v>1615</v>
      </c>
      <c r="C656">
        <v>1</v>
      </c>
      <c r="D656" s="13">
        <v>152588</v>
      </c>
      <c r="E656">
        <v>431</v>
      </c>
      <c r="F656" t="s">
        <v>18</v>
      </c>
      <c r="G656" t="s">
        <v>210</v>
      </c>
    </row>
    <row r="657" spans="1:7" x14ac:dyDescent="0.3">
      <c r="A657">
        <v>655</v>
      </c>
      <c r="B657" t="s">
        <v>1617</v>
      </c>
      <c r="C657">
        <v>1</v>
      </c>
      <c r="D657" s="13">
        <v>87438</v>
      </c>
      <c r="E657">
        <v>105</v>
      </c>
      <c r="F657" t="s">
        <v>18</v>
      </c>
      <c r="G657" t="s">
        <v>210</v>
      </c>
    </row>
    <row r="658" spans="1:7" x14ac:dyDescent="0.3">
      <c r="A658">
        <v>656</v>
      </c>
      <c r="B658" t="s">
        <v>1620</v>
      </c>
      <c r="C658">
        <v>1</v>
      </c>
      <c r="D658" s="13">
        <v>71252</v>
      </c>
      <c r="E658">
        <v>119</v>
      </c>
      <c r="F658" t="s">
        <v>18</v>
      </c>
      <c r="G658" t="s">
        <v>210</v>
      </c>
    </row>
    <row r="659" spans="1:7" x14ac:dyDescent="0.3">
      <c r="A659">
        <v>657</v>
      </c>
      <c r="B659" t="s">
        <v>1639</v>
      </c>
      <c r="C659">
        <v>1</v>
      </c>
      <c r="D659" s="13">
        <v>33024</v>
      </c>
      <c r="E659">
        <v>152</v>
      </c>
      <c r="F659" t="s">
        <v>18</v>
      </c>
      <c r="G659" t="s">
        <v>210</v>
      </c>
    </row>
    <row r="660" spans="1:7" x14ac:dyDescent="0.3">
      <c r="A660">
        <v>658</v>
      </c>
      <c r="B660" t="s">
        <v>1640</v>
      </c>
      <c r="C660">
        <v>1</v>
      </c>
      <c r="D660" s="13">
        <v>8055</v>
      </c>
      <c r="E660">
        <v>106</v>
      </c>
      <c r="F660" t="s">
        <v>18</v>
      </c>
      <c r="G660" t="s">
        <v>210</v>
      </c>
    </row>
    <row r="661" spans="1:7" x14ac:dyDescent="0.3">
      <c r="A661">
        <v>659</v>
      </c>
      <c r="B661" t="s">
        <v>1558</v>
      </c>
      <c r="C661">
        <v>2</v>
      </c>
      <c r="D661" s="13">
        <v>381593754</v>
      </c>
      <c r="E661">
        <v>50</v>
      </c>
      <c r="F661" t="s">
        <v>26</v>
      </c>
      <c r="G661" t="s">
        <v>210</v>
      </c>
    </row>
    <row r="662" spans="1:7" x14ac:dyDescent="0.3">
      <c r="A662">
        <v>660</v>
      </c>
      <c r="B662" t="s">
        <v>1560</v>
      </c>
      <c r="C662">
        <v>1</v>
      </c>
      <c r="D662" s="13">
        <v>38712517</v>
      </c>
      <c r="E662">
        <v>188</v>
      </c>
      <c r="F662" t="s">
        <v>26</v>
      </c>
      <c r="G662" t="s">
        <v>210</v>
      </c>
    </row>
    <row r="663" spans="1:7" x14ac:dyDescent="0.3">
      <c r="A663">
        <v>661</v>
      </c>
      <c r="B663" t="s">
        <v>1561</v>
      </c>
      <c r="C663">
        <v>1</v>
      </c>
      <c r="D663" s="13">
        <v>14995647</v>
      </c>
      <c r="E663">
        <v>502</v>
      </c>
      <c r="F663" t="s">
        <v>26</v>
      </c>
      <c r="G663" t="s">
        <v>210</v>
      </c>
    </row>
    <row r="664" spans="1:7" x14ac:dyDescent="0.3">
      <c r="A664">
        <v>662</v>
      </c>
      <c r="B664" t="s">
        <v>1562</v>
      </c>
      <c r="C664">
        <v>1</v>
      </c>
      <c r="D664" s="13">
        <v>9497541</v>
      </c>
      <c r="E664">
        <v>678</v>
      </c>
      <c r="F664" t="s">
        <v>26</v>
      </c>
      <c r="G664" t="s">
        <v>210</v>
      </c>
    </row>
    <row r="665" spans="1:7" x14ac:dyDescent="0.3">
      <c r="A665">
        <v>663</v>
      </c>
      <c r="B665" t="s">
        <v>1565</v>
      </c>
      <c r="C665">
        <v>1</v>
      </c>
      <c r="D665" s="13">
        <v>9036917</v>
      </c>
      <c r="E665">
        <v>469</v>
      </c>
      <c r="F665" t="s">
        <v>26</v>
      </c>
      <c r="G665" t="s">
        <v>210</v>
      </c>
    </row>
    <row r="666" spans="1:7" x14ac:dyDescent="0.3">
      <c r="A666">
        <v>664</v>
      </c>
      <c r="B666" t="s">
        <v>1563</v>
      </c>
      <c r="C666">
        <v>1</v>
      </c>
      <c r="D666" s="13">
        <v>7000490</v>
      </c>
      <c r="E666">
        <v>586</v>
      </c>
      <c r="F666" t="s">
        <v>26</v>
      </c>
      <c r="G666" t="s">
        <v>210</v>
      </c>
    </row>
    <row r="667" spans="1:7" x14ac:dyDescent="0.3">
      <c r="A667">
        <v>665</v>
      </c>
      <c r="B667" t="s">
        <v>1564</v>
      </c>
      <c r="C667">
        <v>1</v>
      </c>
      <c r="D667" s="13">
        <v>3922611</v>
      </c>
      <c r="E667">
        <v>355</v>
      </c>
      <c r="F667" t="s">
        <v>26</v>
      </c>
      <c r="G667" t="s">
        <v>210</v>
      </c>
    </row>
    <row r="668" spans="1:7" x14ac:dyDescent="0.3">
      <c r="A668">
        <v>666</v>
      </c>
      <c r="B668" t="s">
        <v>1568</v>
      </c>
      <c r="C668">
        <v>1</v>
      </c>
      <c r="D668" s="13">
        <v>1971993</v>
      </c>
      <c r="E668">
        <v>437</v>
      </c>
      <c r="F668" t="s">
        <v>26</v>
      </c>
      <c r="G668" t="s">
        <v>210</v>
      </c>
    </row>
    <row r="669" spans="1:7" x14ac:dyDescent="0.3">
      <c r="A669">
        <v>667</v>
      </c>
      <c r="B669" t="s">
        <v>1578</v>
      </c>
      <c r="C669">
        <v>1</v>
      </c>
      <c r="D669" s="13">
        <v>1836385</v>
      </c>
      <c r="E669">
        <v>170</v>
      </c>
      <c r="F669" t="s">
        <v>26</v>
      </c>
      <c r="G669" t="s">
        <v>210</v>
      </c>
    </row>
    <row r="670" spans="1:7" x14ac:dyDescent="0.3">
      <c r="A670">
        <v>668</v>
      </c>
      <c r="B670" t="s">
        <v>1579</v>
      </c>
      <c r="C670">
        <v>1</v>
      </c>
      <c r="D670" s="13">
        <v>1697381</v>
      </c>
      <c r="E670">
        <v>521</v>
      </c>
      <c r="F670" t="s">
        <v>26</v>
      </c>
      <c r="G670" t="s">
        <v>210</v>
      </c>
    </row>
    <row r="671" spans="1:7" x14ac:dyDescent="0.3">
      <c r="A671">
        <v>669</v>
      </c>
      <c r="B671" t="s">
        <v>1575</v>
      </c>
      <c r="C671">
        <v>1</v>
      </c>
      <c r="D671" s="13">
        <v>1438598</v>
      </c>
      <c r="E671">
        <v>300</v>
      </c>
      <c r="F671" t="s">
        <v>26</v>
      </c>
      <c r="G671" t="s">
        <v>210</v>
      </c>
    </row>
    <row r="672" spans="1:7" x14ac:dyDescent="0.3">
      <c r="A672">
        <v>670</v>
      </c>
      <c r="B672" t="s">
        <v>1580</v>
      </c>
      <c r="C672">
        <v>1</v>
      </c>
      <c r="D672" s="13">
        <v>1123713</v>
      </c>
      <c r="E672">
        <v>440</v>
      </c>
      <c r="F672" t="s">
        <v>26</v>
      </c>
      <c r="G672" t="s">
        <v>210</v>
      </c>
    </row>
    <row r="673" spans="1:7" x14ac:dyDescent="0.3">
      <c r="A673">
        <v>671</v>
      </c>
      <c r="B673" t="s">
        <v>1581</v>
      </c>
      <c r="C673">
        <v>1</v>
      </c>
      <c r="D673" s="13">
        <v>963816</v>
      </c>
      <c r="E673">
        <v>134</v>
      </c>
      <c r="F673" t="s">
        <v>26</v>
      </c>
      <c r="G673" t="s">
        <v>210</v>
      </c>
    </row>
    <row r="674" spans="1:7" x14ac:dyDescent="0.3">
      <c r="A674">
        <v>672</v>
      </c>
      <c r="B674" t="s">
        <v>1576</v>
      </c>
      <c r="C674">
        <v>1</v>
      </c>
      <c r="D674" s="13">
        <v>887674</v>
      </c>
      <c r="E674">
        <v>330</v>
      </c>
      <c r="F674" t="s">
        <v>26</v>
      </c>
      <c r="G674" t="s">
        <v>210</v>
      </c>
    </row>
    <row r="675" spans="1:7" x14ac:dyDescent="0.3">
      <c r="A675">
        <v>673</v>
      </c>
      <c r="B675" t="s">
        <v>1586</v>
      </c>
      <c r="C675">
        <v>1</v>
      </c>
      <c r="D675" s="13">
        <v>802766</v>
      </c>
      <c r="E675">
        <v>492</v>
      </c>
      <c r="F675" t="s">
        <v>26</v>
      </c>
      <c r="G675" t="s">
        <v>210</v>
      </c>
    </row>
    <row r="676" spans="1:7" x14ac:dyDescent="0.3">
      <c r="A676">
        <v>674</v>
      </c>
      <c r="B676" t="s">
        <v>1584</v>
      </c>
      <c r="C676">
        <v>1</v>
      </c>
      <c r="D676" s="13">
        <v>631666</v>
      </c>
      <c r="E676">
        <v>147</v>
      </c>
      <c r="F676" t="s">
        <v>26</v>
      </c>
      <c r="G676" t="s">
        <v>210</v>
      </c>
    </row>
    <row r="677" spans="1:7" x14ac:dyDescent="0.3">
      <c r="A677">
        <v>675</v>
      </c>
      <c r="B677" t="s">
        <v>1630</v>
      </c>
      <c r="C677">
        <v>1</v>
      </c>
      <c r="D677" s="13">
        <v>388303</v>
      </c>
      <c r="E677">
        <v>267</v>
      </c>
      <c r="F677" t="s">
        <v>26</v>
      </c>
      <c r="G677" t="s">
        <v>210</v>
      </c>
    </row>
    <row r="678" spans="1:7" x14ac:dyDescent="0.3">
      <c r="A678">
        <v>676</v>
      </c>
      <c r="B678" t="s">
        <v>1582</v>
      </c>
      <c r="C678">
        <v>1</v>
      </c>
      <c r="D678" s="13">
        <v>367851</v>
      </c>
      <c r="E678">
        <v>118</v>
      </c>
      <c r="F678" t="s">
        <v>26</v>
      </c>
      <c r="G678" t="s">
        <v>210</v>
      </c>
    </row>
    <row r="679" spans="1:7" x14ac:dyDescent="0.3">
      <c r="A679">
        <v>677</v>
      </c>
      <c r="B679" t="s">
        <v>1585</v>
      </c>
      <c r="C679">
        <v>1</v>
      </c>
      <c r="D679" s="13">
        <v>357402</v>
      </c>
      <c r="E679">
        <v>156</v>
      </c>
      <c r="F679" t="s">
        <v>26</v>
      </c>
      <c r="G679" t="s">
        <v>210</v>
      </c>
    </row>
    <row r="680" spans="1:7" x14ac:dyDescent="0.3">
      <c r="A680">
        <v>678</v>
      </c>
      <c r="B680" t="s">
        <v>1583</v>
      </c>
      <c r="C680">
        <v>1</v>
      </c>
      <c r="D680" s="13">
        <v>302925</v>
      </c>
      <c r="E680">
        <v>262</v>
      </c>
      <c r="F680" t="s">
        <v>26</v>
      </c>
      <c r="G680" t="s">
        <v>210</v>
      </c>
    </row>
    <row r="681" spans="1:7" x14ac:dyDescent="0.3">
      <c r="A681">
        <v>679</v>
      </c>
      <c r="B681" t="s">
        <v>196</v>
      </c>
      <c r="C681">
        <v>1</v>
      </c>
      <c r="D681" s="13">
        <v>289186</v>
      </c>
      <c r="E681">
        <v>134</v>
      </c>
      <c r="F681" t="s">
        <v>26</v>
      </c>
      <c r="G681" t="s">
        <v>210</v>
      </c>
    </row>
    <row r="682" spans="1:7" x14ac:dyDescent="0.3">
      <c r="A682">
        <v>680</v>
      </c>
      <c r="B682" t="s">
        <v>1589</v>
      </c>
      <c r="C682">
        <v>1</v>
      </c>
      <c r="D682" s="13">
        <v>185928</v>
      </c>
      <c r="E682">
        <v>353</v>
      </c>
      <c r="F682" t="s">
        <v>26</v>
      </c>
      <c r="G682" t="s">
        <v>210</v>
      </c>
    </row>
    <row r="683" spans="1:7" x14ac:dyDescent="0.3">
      <c r="A683">
        <v>681</v>
      </c>
      <c r="B683" t="s">
        <v>1605</v>
      </c>
      <c r="C683">
        <v>1</v>
      </c>
      <c r="D683" s="13">
        <v>29161074</v>
      </c>
      <c r="E683">
        <v>58</v>
      </c>
      <c r="F683" t="s">
        <v>26</v>
      </c>
      <c r="G683" t="s">
        <v>210</v>
      </c>
    </row>
    <row r="684" spans="1:7" x14ac:dyDescent="0.3">
      <c r="A684">
        <v>682</v>
      </c>
      <c r="B684" t="s">
        <v>1608</v>
      </c>
      <c r="C684">
        <v>1</v>
      </c>
      <c r="D684" s="13">
        <v>2745928</v>
      </c>
      <c r="E684">
        <v>226</v>
      </c>
      <c r="F684" t="s">
        <v>26</v>
      </c>
      <c r="G684" t="s">
        <v>210</v>
      </c>
    </row>
    <row r="685" spans="1:7" x14ac:dyDescent="0.3">
      <c r="A685">
        <v>683</v>
      </c>
      <c r="B685" t="s">
        <v>1593</v>
      </c>
      <c r="C685">
        <v>1</v>
      </c>
      <c r="D685" s="13">
        <v>21915560</v>
      </c>
      <c r="E685">
        <v>136</v>
      </c>
      <c r="F685" t="s">
        <v>26</v>
      </c>
      <c r="G685" t="s">
        <v>210</v>
      </c>
    </row>
    <row r="686" spans="1:7" x14ac:dyDescent="0.3">
      <c r="A686">
        <v>684</v>
      </c>
      <c r="B686" t="s">
        <v>1592</v>
      </c>
      <c r="C686">
        <v>1</v>
      </c>
      <c r="D686" s="13">
        <v>7530757</v>
      </c>
      <c r="E686">
        <v>1.2490000000000001</v>
      </c>
      <c r="F686" t="s">
        <v>26</v>
      </c>
      <c r="G686" t="s">
        <v>210</v>
      </c>
    </row>
    <row r="687" spans="1:7" x14ac:dyDescent="0.3">
      <c r="A687">
        <v>685</v>
      </c>
      <c r="B687" t="s">
        <v>1591</v>
      </c>
      <c r="C687">
        <v>1</v>
      </c>
      <c r="D687" s="13">
        <v>7137001</v>
      </c>
      <c r="E687">
        <v>816</v>
      </c>
      <c r="F687" t="s">
        <v>26</v>
      </c>
      <c r="G687" t="s">
        <v>210</v>
      </c>
    </row>
    <row r="688" spans="1:7" x14ac:dyDescent="0.3">
      <c r="A688">
        <v>686</v>
      </c>
      <c r="B688" t="s">
        <v>1597</v>
      </c>
      <c r="C688">
        <v>1</v>
      </c>
      <c r="D688" s="13">
        <v>3458668</v>
      </c>
      <c r="E688">
        <v>120</v>
      </c>
      <c r="F688" t="s">
        <v>26</v>
      </c>
      <c r="G688" t="s">
        <v>210</v>
      </c>
    </row>
    <row r="689" spans="1:7" x14ac:dyDescent="0.3">
      <c r="A689">
        <v>687</v>
      </c>
      <c r="B689" t="s">
        <v>1596</v>
      </c>
      <c r="C689">
        <v>1</v>
      </c>
      <c r="D689" s="13">
        <v>3029150</v>
      </c>
      <c r="E689">
        <v>309</v>
      </c>
      <c r="F689" t="s">
        <v>26</v>
      </c>
      <c r="G689" t="s">
        <v>210</v>
      </c>
    </row>
    <row r="690" spans="1:7" x14ac:dyDescent="0.3">
      <c r="A690">
        <v>688</v>
      </c>
      <c r="B690" t="s">
        <v>1600</v>
      </c>
      <c r="C690">
        <v>1</v>
      </c>
      <c r="D690" s="13">
        <v>1738697</v>
      </c>
      <c r="E690">
        <v>140</v>
      </c>
      <c r="F690" t="s">
        <v>26</v>
      </c>
      <c r="G690" t="s">
        <v>210</v>
      </c>
    </row>
    <row r="691" spans="1:7" x14ac:dyDescent="0.3">
      <c r="A691">
        <v>689</v>
      </c>
      <c r="B691" t="s">
        <v>1592</v>
      </c>
      <c r="C691">
        <v>2</v>
      </c>
      <c r="D691" s="13">
        <v>238220330</v>
      </c>
      <c r="E691">
        <v>3</v>
      </c>
      <c r="F691" t="s">
        <v>211</v>
      </c>
      <c r="G691" t="s">
        <v>210</v>
      </c>
    </row>
    <row r="692" spans="1:7" x14ac:dyDescent="0.3">
      <c r="A692">
        <v>690</v>
      </c>
      <c r="B692" t="s">
        <v>1591</v>
      </c>
      <c r="C692">
        <v>1</v>
      </c>
      <c r="D692" s="13">
        <v>11382770</v>
      </c>
      <c r="E692">
        <v>549</v>
      </c>
      <c r="F692" t="s">
        <v>211</v>
      </c>
      <c r="G692" t="s">
        <v>210</v>
      </c>
    </row>
    <row r="693" spans="1:7" x14ac:dyDescent="0.3">
      <c r="A693">
        <v>691</v>
      </c>
      <c r="B693" t="s">
        <v>1596</v>
      </c>
      <c r="C693">
        <v>1</v>
      </c>
      <c r="D693" s="13">
        <v>2958139</v>
      </c>
      <c r="E693">
        <v>319</v>
      </c>
      <c r="F693" t="s">
        <v>211</v>
      </c>
      <c r="G693" t="s">
        <v>210</v>
      </c>
    </row>
    <row r="694" spans="1:7" x14ac:dyDescent="0.3">
      <c r="A694">
        <v>692</v>
      </c>
      <c r="B694" t="s">
        <v>1594</v>
      </c>
      <c r="C694">
        <v>1</v>
      </c>
      <c r="D694" s="13">
        <v>1044866</v>
      </c>
      <c r="E694">
        <v>643</v>
      </c>
      <c r="F694" t="s">
        <v>211</v>
      </c>
      <c r="G694" t="s">
        <v>210</v>
      </c>
    </row>
    <row r="695" spans="1:7" x14ac:dyDescent="0.3">
      <c r="A695">
        <v>693</v>
      </c>
      <c r="B695" t="s">
        <v>1593</v>
      </c>
      <c r="C695">
        <v>5</v>
      </c>
      <c r="D695" s="13">
        <v>259480</v>
      </c>
      <c r="E695">
        <v>3.7869999999999999</v>
      </c>
      <c r="F695" t="s">
        <v>211</v>
      </c>
      <c r="G695" t="s">
        <v>210</v>
      </c>
    </row>
    <row r="696" spans="1:7" x14ac:dyDescent="0.3">
      <c r="A696">
        <v>694</v>
      </c>
      <c r="B696" t="s">
        <v>1595</v>
      </c>
      <c r="C696">
        <v>1</v>
      </c>
      <c r="D696" s="13">
        <v>190873</v>
      </c>
      <c r="E696">
        <v>3.9630000000000001</v>
      </c>
      <c r="F696" t="s">
        <v>211</v>
      </c>
      <c r="G696" t="s">
        <v>210</v>
      </c>
    </row>
    <row r="697" spans="1:7" x14ac:dyDescent="0.3">
      <c r="A697">
        <v>695</v>
      </c>
      <c r="B697" t="s">
        <v>1597</v>
      </c>
      <c r="C697">
        <v>3</v>
      </c>
      <c r="D697" s="13">
        <v>59358</v>
      </c>
      <c r="E697">
        <v>3.456</v>
      </c>
      <c r="F697" t="s">
        <v>211</v>
      </c>
      <c r="G697" t="s">
        <v>210</v>
      </c>
    </row>
    <row r="698" spans="1:7" x14ac:dyDescent="0.3">
      <c r="A698">
        <v>696</v>
      </c>
      <c r="B698" t="s">
        <v>1623</v>
      </c>
      <c r="C698">
        <v>1</v>
      </c>
      <c r="D698" s="13">
        <v>69010962</v>
      </c>
      <c r="E698">
        <v>249</v>
      </c>
      <c r="F698" t="s">
        <v>211</v>
      </c>
      <c r="G698" t="s">
        <v>210</v>
      </c>
    </row>
    <row r="699" spans="1:7" x14ac:dyDescent="0.3">
      <c r="A699">
        <v>697</v>
      </c>
      <c r="B699" t="s">
        <v>1558</v>
      </c>
      <c r="C699">
        <v>7</v>
      </c>
      <c r="D699" s="13">
        <v>15205725</v>
      </c>
      <c r="E699">
        <v>4.3070000000000004</v>
      </c>
      <c r="F699" t="s">
        <v>211</v>
      </c>
      <c r="G699" t="s">
        <v>210</v>
      </c>
    </row>
    <row r="700" spans="1:7" x14ac:dyDescent="0.3">
      <c r="A700">
        <v>698</v>
      </c>
      <c r="B700" t="s">
        <v>1561</v>
      </c>
      <c r="C700">
        <v>1</v>
      </c>
      <c r="D700" s="13">
        <v>6326294</v>
      </c>
      <c r="E700">
        <v>1.2649999999999999</v>
      </c>
      <c r="F700" t="s">
        <v>211</v>
      </c>
      <c r="G700" t="s">
        <v>210</v>
      </c>
    </row>
    <row r="701" spans="1:7" x14ac:dyDescent="0.3">
      <c r="A701">
        <v>699</v>
      </c>
      <c r="B701" t="s">
        <v>1562</v>
      </c>
      <c r="C701">
        <v>1</v>
      </c>
      <c r="D701" s="13">
        <v>1981457</v>
      </c>
      <c r="E701">
        <v>2.1459999999999999</v>
      </c>
      <c r="F701" t="s">
        <v>211</v>
      </c>
      <c r="G701" t="s">
        <v>210</v>
      </c>
    </row>
    <row r="702" spans="1:7" x14ac:dyDescent="0.3">
      <c r="A702">
        <v>700</v>
      </c>
      <c r="B702" t="s">
        <v>1560</v>
      </c>
      <c r="C702">
        <v>1</v>
      </c>
      <c r="D702" s="13">
        <v>1383023</v>
      </c>
      <c r="E702">
        <v>2.77</v>
      </c>
      <c r="F702" t="s">
        <v>211</v>
      </c>
      <c r="G702" t="s">
        <v>210</v>
      </c>
    </row>
    <row r="703" spans="1:7" x14ac:dyDescent="0.3">
      <c r="A703">
        <v>701</v>
      </c>
      <c r="B703" t="s">
        <v>1565</v>
      </c>
      <c r="C703">
        <v>2</v>
      </c>
      <c r="D703" s="13">
        <v>822940</v>
      </c>
      <c r="E703">
        <v>2.9159999999999999</v>
      </c>
      <c r="F703" t="s">
        <v>211</v>
      </c>
      <c r="G703" t="s">
        <v>210</v>
      </c>
    </row>
    <row r="704" spans="1:7" x14ac:dyDescent="0.3">
      <c r="A704">
        <v>702</v>
      </c>
      <c r="B704" t="s">
        <v>1563</v>
      </c>
      <c r="C704">
        <v>2</v>
      </c>
      <c r="D704" s="13">
        <v>804985</v>
      </c>
      <c r="E704">
        <v>2.9209999999999998</v>
      </c>
      <c r="F704" t="s">
        <v>211</v>
      </c>
      <c r="G704" t="s">
        <v>210</v>
      </c>
    </row>
    <row r="705" spans="1:7" x14ac:dyDescent="0.3">
      <c r="A705">
        <v>703</v>
      </c>
      <c r="B705" t="s">
        <v>1577</v>
      </c>
      <c r="C705">
        <v>1</v>
      </c>
      <c r="D705" s="13">
        <v>307200</v>
      </c>
      <c r="E705">
        <v>1.298</v>
      </c>
      <c r="F705" t="s">
        <v>211</v>
      </c>
      <c r="G705" t="s">
        <v>210</v>
      </c>
    </row>
    <row r="706" spans="1:7" x14ac:dyDescent="0.3">
      <c r="A706">
        <v>704</v>
      </c>
      <c r="B706" t="s">
        <v>1566</v>
      </c>
      <c r="C706">
        <v>1</v>
      </c>
      <c r="D706" s="13">
        <v>292529</v>
      </c>
      <c r="E706">
        <v>1.155</v>
      </c>
      <c r="F706" t="s">
        <v>211</v>
      </c>
      <c r="G706" t="s">
        <v>210</v>
      </c>
    </row>
    <row r="707" spans="1:7" x14ac:dyDescent="0.3">
      <c r="A707">
        <v>705</v>
      </c>
      <c r="B707" t="s">
        <v>1573</v>
      </c>
      <c r="C707">
        <v>1</v>
      </c>
      <c r="D707" s="13">
        <v>241829</v>
      </c>
      <c r="E707">
        <v>1.97</v>
      </c>
      <c r="F707" t="s">
        <v>211</v>
      </c>
      <c r="G707" t="s">
        <v>210</v>
      </c>
    </row>
    <row r="708" spans="1:7" x14ac:dyDescent="0.3">
      <c r="A708">
        <v>706</v>
      </c>
      <c r="B708" t="s">
        <v>1568</v>
      </c>
      <c r="C708">
        <v>2</v>
      </c>
      <c r="D708" s="13">
        <v>205968</v>
      </c>
      <c r="E708">
        <v>1.9419999999999999</v>
      </c>
      <c r="F708" t="s">
        <v>211</v>
      </c>
      <c r="G708" t="s">
        <v>210</v>
      </c>
    </row>
    <row r="709" spans="1:7" x14ac:dyDescent="0.3">
      <c r="A709">
        <v>707</v>
      </c>
      <c r="B709" t="s">
        <v>1570</v>
      </c>
      <c r="C709">
        <v>1</v>
      </c>
      <c r="D709" s="13">
        <v>124142</v>
      </c>
      <c r="E709">
        <v>2.7040000000000002</v>
      </c>
      <c r="F709" t="s">
        <v>211</v>
      </c>
      <c r="G709" t="s">
        <v>210</v>
      </c>
    </row>
    <row r="710" spans="1:7" x14ac:dyDescent="0.3">
      <c r="A710">
        <v>708</v>
      </c>
      <c r="B710" t="s">
        <v>1579</v>
      </c>
      <c r="C710">
        <v>1</v>
      </c>
      <c r="D710" s="13">
        <v>36860</v>
      </c>
      <c r="E710">
        <v>3.907</v>
      </c>
      <c r="F710" t="s">
        <v>211</v>
      </c>
      <c r="G710" t="s">
        <v>210</v>
      </c>
    </row>
    <row r="711" spans="1:7" x14ac:dyDescent="0.3">
      <c r="A711">
        <v>709</v>
      </c>
      <c r="B711" t="s">
        <v>1626</v>
      </c>
      <c r="C711">
        <v>1</v>
      </c>
      <c r="D711" s="13">
        <v>10450</v>
      </c>
      <c r="E711">
        <v>5.6159999999999997</v>
      </c>
      <c r="F711" t="s">
        <v>211</v>
      </c>
      <c r="G711" t="s">
        <v>210</v>
      </c>
    </row>
    <row r="712" spans="1:7" x14ac:dyDescent="0.3">
      <c r="A712">
        <v>710</v>
      </c>
      <c r="B712" t="s">
        <v>1584</v>
      </c>
      <c r="C712">
        <v>1</v>
      </c>
      <c r="D712" s="13">
        <v>5936</v>
      </c>
      <c r="E712">
        <v>2.512</v>
      </c>
      <c r="F712" t="s">
        <v>211</v>
      </c>
      <c r="G712" t="s">
        <v>210</v>
      </c>
    </row>
    <row r="713" spans="1:7" x14ac:dyDescent="0.3">
      <c r="A713">
        <v>711</v>
      </c>
      <c r="B713" t="s">
        <v>1578</v>
      </c>
      <c r="C713">
        <v>1</v>
      </c>
      <c r="D713" s="13">
        <v>3552</v>
      </c>
      <c r="E713">
        <v>3.5489999999999999</v>
      </c>
      <c r="F713" t="s">
        <v>211</v>
      </c>
      <c r="G713" t="s">
        <v>210</v>
      </c>
    </row>
    <row r="714" spans="1:7" x14ac:dyDescent="0.3">
      <c r="A714">
        <v>712</v>
      </c>
      <c r="B714" t="s">
        <v>1575</v>
      </c>
      <c r="C714">
        <v>1</v>
      </c>
      <c r="D714" s="13">
        <v>615</v>
      </c>
      <c r="E714">
        <v>5.742</v>
      </c>
      <c r="F714" t="s">
        <v>211</v>
      </c>
      <c r="G714" t="s">
        <v>210</v>
      </c>
    </row>
    <row r="715" spans="1:7" x14ac:dyDescent="0.3">
      <c r="A715">
        <v>713</v>
      </c>
      <c r="B715" t="s">
        <v>1605</v>
      </c>
      <c r="C715">
        <v>1</v>
      </c>
      <c r="D715" s="13">
        <v>749529</v>
      </c>
      <c r="E715">
        <v>2.4660000000000002</v>
      </c>
      <c r="F715" t="s">
        <v>211</v>
      </c>
      <c r="G715" t="s">
        <v>210</v>
      </c>
    </row>
    <row r="716" spans="1:7" x14ac:dyDescent="0.3">
      <c r="A716">
        <v>714</v>
      </c>
      <c r="B716" t="s">
        <v>1610</v>
      </c>
      <c r="C716">
        <v>1</v>
      </c>
      <c r="D716" s="13">
        <v>215307</v>
      </c>
      <c r="E716">
        <v>1.8919999999999999</v>
      </c>
      <c r="F716" t="s">
        <v>211</v>
      </c>
      <c r="G716" t="s">
        <v>210</v>
      </c>
    </row>
    <row r="717" spans="1:7" x14ac:dyDescent="0.3">
      <c r="A717">
        <v>715</v>
      </c>
      <c r="B717" t="s">
        <v>1558</v>
      </c>
      <c r="C717">
        <v>1</v>
      </c>
      <c r="D717" s="13">
        <v>206445654</v>
      </c>
      <c r="E717">
        <v>224</v>
      </c>
      <c r="F717" t="s">
        <v>214</v>
      </c>
      <c r="G717" t="s">
        <v>210</v>
      </c>
    </row>
    <row r="718" spans="1:7" x14ac:dyDescent="0.3">
      <c r="A718">
        <v>716</v>
      </c>
      <c r="B718" t="s">
        <v>1561</v>
      </c>
      <c r="C718">
        <v>1</v>
      </c>
      <c r="D718" s="13">
        <v>65645333</v>
      </c>
      <c r="E718">
        <v>17</v>
      </c>
      <c r="F718" t="s">
        <v>214</v>
      </c>
      <c r="G718" t="s">
        <v>210</v>
      </c>
    </row>
    <row r="719" spans="1:7" x14ac:dyDescent="0.3">
      <c r="A719">
        <v>717</v>
      </c>
      <c r="B719" t="s">
        <v>1562</v>
      </c>
      <c r="C719">
        <v>1</v>
      </c>
      <c r="D719" s="13">
        <v>50409899</v>
      </c>
      <c r="E719">
        <v>54</v>
      </c>
      <c r="F719" t="s">
        <v>214</v>
      </c>
      <c r="G719" t="s">
        <v>210</v>
      </c>
    </row>
    <row r="720" spans="1:7" x14ac:dyDescent="0.3">
      <c r="A720">
        <v>718</v>
      </c>
      <c r="B720" t="s">
        <v>1560</v>
      </c>
      <c r="C720">
        <v>1</v>
      </c>
      <c r="D720" s="13">
        <v>48619933</v>
      </c>
      <c r="E720">
        <v>136</v>
      </c>
      <c r="F720" t="s">
        <v>214</v>
      </c>
      <c r="G720" t="s">
        <v>210</v>
      </c>
    </row>
    <row r="721" spans="1:7" x14ac:dyDescent="0.3">
      <c r="A721">
        <v>719</v>
      </c>
      <c r="B721" t="s">
        <v>1563</v>
      </c>
      <c r="C721">
        <v>1</v>
      </c>
      <c r="D721" s="13">
        <v>25880003</v>
      </c>
      <c r="E721">
        <v>56</v>
      </c>
      <c r="F721" t="s">
        <v>214</v>
      </c>
      <c r="G721" t="s">
        <v>210</v>
      </c>
    </row>
    <row r="722" spans="1:7" x14ac:dyDescent="0.3">
      <c r="A722">
        <v>720</v>
      </c>
      <c r="B722" t="s">
        <v>1565</v>
      </c>
      <c r="C722">
        <v>1</v>
      </c>
      <c r="D722" s="13">
        <v>21473012</v>
      </c>
      <c r="E722">
        <v>90</v>
      </c>
      <c r="F722" t="s">
        <v>214</v>
      </c>
      <c r="G722" t="s">
        <v>210</v>
      </c>
    </row>
    <row r="723" spans="1:7" x14ac:dyDescent="0.3">
      <c r="A723">
        <v>721</v>
      </c>
      <c r="B723" t="s">
        <v>1567</v>
      </c>
      <c r="C723">
        <v>1</v>
      </c>
      <c r="D723" s="13">
        <v>9756656</v>
      </c>
      <c r="E723">
        <v>17</v>
      </c>
      <c r="F723" t="s">
        <v>214</v>
      </c>
      <c r="G723" t="s">
        <v>210</v>
      </c>
    </row>
    <row r="724" spans="1:7" x14ac:dyDescent="0.3">
      <c r="A724">
        <v>722</v>
      </c>
      <c r="B724" t="s">
        <v>1571</v>
      </c>
      <c r="C724">
        <v>1</v>
      </c>
      <c r="D724" s="13">
        <v>9057277</v>
      </c>
      <c r="E724">
        <v>24</v>
      </c>
      <c r="F724" t="s">
        <v>214</v>
      </c>
      <c r="G724" t="s">
        <v>210</v>
      </c>
    </row>
    <row r="725" spans="1:7" x14ac:dyDescent="0.3">
      <c r="A725">
        <v>723</v>
      </c>
      <c r="B725" t="s">
        <v>1569</v>
      </c>
      <c r="C725">
        <v>1</v>
      </c>
      <c r="D725" s="13">
        <v>8372846</v>
      </c>
      <c r="E725">
        <v>52</v>
      </c>
      <c r="F725" t="s">
        <v>214</v>
      </c>
      <c r="G725" t="s">
        <v>210</v>
      </c>
    </row>
    <row r="726" spans="1:7" x14ac:dyDescent="0.3">
      <c r="A726">
        <v>724</v>
      </c>
      <c r="B726" t="s">
        <v>1573</v>
      </c>
      <c r="C726">
        <v>1</v>
      </c>
      <c r="D726" s="13">
        <v>7166055</v>
      </c>
      <c r="E726">
        <v>31</v>
      </c>
      <c r="F726" t="s">
        <v>214</v>
      </c>
      <c r="G726" t="s">
        <v>210</v>
      </c>
    </row>
    <row r="727" spans="1:7" x14ac:dyDescent="0.3">
      <c r="A727">
        <v>725</v>
      </c>
      <c r="B727" t="s">
        <v>1564</v>
      </c>
      <c r="C727">
        <v>1</v>
      </c>
      <c r="D727" s="13">
        <v>6569522</v>
      </c>
      <c r="E727">
        <v>162</v>
      </c>
      <c r="F727" t="s">
        <v>214</v>
      </c>
      <c r="G727" t="s">
        <v>210</v>
      </c>
    </row>
    <row r="728" spans="1:7" x14ac:dyDescent="0.3">
      <c r="A728">
        <v>726</v>
      </c>
      <c r="B728" t="s">
        <v>1570</v>
      </c>
      <c r="C728">
        <v>1</v>
      </c>
      <c r="D728" s="13">
        <v>6184477</v>
      </c>
      <c r="E728">
        <v>117</v>
      </c>
      <c r="F728" t="s">
        <v>214</v>
      </c>
      <c r="G728" t="s">
        <v>210</v>
      </c>
    </row>
    <row r="729" spans="1:7" x14ac:dyDescent="0.3">
      <c r="A729">
        <v>727</v>
      </c>
      <c r="B729" t="s">
        <v>1574</v>
      </c>
      <c r="C729">
        <v>1</v>
      </c>
      <c r="D729" s="13">
        <v>5540087</v>
      </c>
      <c r="E729">
        <v>75</v>
      </c>
      <c r="F729" t="s">
        <v>214</v>
      </c>
      <c r="G729" t="s">
        <v>210</v>
      </c>
    </row>
    <row r="730" spans="1:7" x14ac:dyDescent="0.3">
      <c r="A730">
        <v>728</v>
      </c>
      <c r="B730" t="s">
        <v>1568</v>
      </c>
      <c r="C730">
        <v>1</v>
      </c>
      <c r="D730" s="13">
        <v>4804376</v>
      </c>
      <c r="E730">
        <v>98</v>
      </c>
      <c r="F730" t="s">
        <v>214</v>
      </c>
      <c r="G730" t="s">
        <v>210</v>
      </c>
    </row>
    <row r="731" spans="1:7" x14ac:dyDescent="0.3">
      <c r="A731">
        <v>729</v>
      </c>
      <c r="B731" t="s">
        <v>1575</v>
      </c>
      <c r="C731">
        <v>1</v>
      </c>
      <c r="D731" s="13">
        <v>4168055</v>
      </c>
      <c r="E731">
        <v>24</v>
      </c>
      <c r="F731" t="s">
        <v>214</v>
      </c>
      <c r="G731" t="s">
        <v>210</v>
      </c>
    </row>
    <row r="732" spans="1:7" x14ac:dyDescent="0.3">
      <c r="A732">
        <v>730</v>
      </c>
      <c r="B732" t="s">
        <v>1577</v>
      </c>
      <c r="C732">
        <v>1</v>
      </c>
      <c r="D732" s="13">
        <v>3189263</v>
      </c>
      <c r="E732">
        <v>74</v>
      </c>
      <c r="F732" t="s">
        <v>214</v>
      </c>
      <c r="G732" t="s">
        <v>210</v>
      </c>
    </row>
    <row r="733" spans="1:7" x14ac:dyDescent="0.3">
      <c r="A733">
        <v>731</v>
      </c>
      <c r="B733" t="s">
        <v>1572</v>
      </c>
      <c r="C733">
        <v>1</v>
      </c>
      <c r="D733" s="13">
        <v>3083233</v>
      </c>
      <c r="E733">
        <v>48</v>
      </c>
      <c r="F733" t="s">
        <v>214</v>
      </c>
      <c r="G733" t="s">
        <v>210</v>
      </c>
    </row>
    <row r="734" spans="1:7" x14ac:dyDescent="0.3">
      <c r="A734">
        <v>732</v>
      </c>
      <c r="B734" t="s">
        <v>1566</v>
      </c>
      <c r="C734">
        <v>1</v>
      </c>
      <c r="D734" s="13">
        <v>2788473</v>
      </c>
      <c r="E734">
        <v>101</v>
      </c>
      <c r="F734" t="s">
        <v>214</v>
      </c>
      <c r="G734" t="s">
        <v>210</v>
      </c>
    </row>
    <row r="735" spans="1:7" x14ac:dyDescent="0.3">
      <c r="A735">
        <v>733</v>
      </c>
      <c r="B735" t="s">
        <v>1576</v>
      </c>
      <c r="C735">
        <v>1</v>
      </c>
      <c r="D735" s="13">
        <v>2627525</v>
      </c>
      <c r="E735">
        <v>31</v>
      </c>
      <c r="F735" t="s">
        <v>214</v>
      </c>
      <c r="G735" t="s">
        <v>210</v>
      </c>
    </row>
    <row r="736" spans="1:7" x14ac:dyDescent="0.3">
      <c r="A736">
        <v>734</v>
      </c>
      <c r="B736" t="s">
        <v>1579</v>
      </c>
      <c r="C736">
        <v>1</v>
      </c>
      <c r="D736" s="13">
        <v>2211228</v>
      </c>
      <c r="E736">
        <v>384</v>
      </c>
      <c r="F736" t="s">
        <v>214</v>
      </c>
      <c r="G736" t="s">
        <v>210</v>
      </c>
    </row>
    <row r="737" spans="1:7" x14ac:dyDescent="0.3">
      <c r="A737">
        <v>735</v>
      </c>
      <c r="B737" t="s">
        <v>1578</v>
      </c>
      <c r="C737">
        <v>1</v>
      </c>
      <c r="D737" s="13">
        <v>2030119</v>
      </c>
      <c r="E737">
        <v>143</v>
      </c>
      <c r="F737" t="s">
        <v>214</v>
      </c>
      <c r="G737" t="s">
        <v>210</v>
      </c>
    </row>
    <row r="738" spans="1:7" x14ac:dyDescent="0.3">
      <c r="A738">
        <v>736</v>
      </c>
      <c r="B738" t="s">
        <v>1580</v>
      </c>
      <c r="C738">
        <v>1</v>
      </c>
      <c r="D738" s="13">
        <v>1918629</v>
      </c>
      <c r="E738">
        <v>182</v>
      </c>
      <c r="F738" t="s">
        <v>214</v>
      </c>
      <c r="G738" t="s">
        <v>210</v>
      </c>
    </row>
    <row r="739" spans="1:7" x14ac:dyDescent="0.3">
      <c r="A739">
        <v>737</v>
      </c>
      <c r="B739" t="s">
        <v>1586</v>
      </c>
      <c r="C739">
        <v>1</v>
      </c>
      <c r="D739" s="13">
        <v>1142583</v>
      </c>
      <c r="E739">
        <v>332</v>
      </c>
      <c r="F739" t="s">
        <v>214</v>
      </c>
      <c r="G739" t="s">
        <v>210</v>
      </c>
    </row>
    <row r="740" spans="1:7" x14ac:dyDescent="0.3">
      <c r="A740">
        <v>738</v>
      </c>
      <c r="B740" t="s">
        <v>1585</v>
      </c>
      <c r="C740">
        <v>1</v>
      </c>
      <c r="D740" s="13">
        <v>636521</v>
      </c>
      <c r="E740">
        <v>57</v>
      </c>
      <c r="F740" t="s">
        <v>214</v>
      </c>
      <c r="G740" t="s">
        <v>210</v>
      </c>
    </row>
    <row r="741" spans="1:7" x14ac:dyDescent="0.3">
      <c r="A741">
        <v>739</v>
      </c>
      <c r="B741" t="s">
        <v>1626</v>
      </c>
      <c r="C741">
        <v>1</v>
      </c>
      <c r="D741" s="13">
        <v>635810</v>
      </c>
      <c r="E741">
        <v>1.083</v>
      </c>
      <c r="F741" t="s">
        <v>214</v>
      </c>
      <c r="G741" t="s">
        <v>210</v>
      </c>
    </row>
    <row r="742" spans="1:7" x14ac:dyDescent="0.3">
      <c r="A742">
        <v>740</v>
      </c>
      <c r="B742" t="s">
        <v>1589</v>
      </c>
      <c r="C742">
        <v>1</v>
      </c>
      <c r="D742" s="13">
        <v>432750</v>
      </c>
      <c r="E742">
        <v>99</v>
      </c>
      <c r="F742" t="s">
        <v>214</v>
      </c>
      <c r="G742" t="s">
        <v>210</v>
      </c>
    </row>
    <row r="743" spans="1:7" x14ac:dyDescent="0.3">
      <c r="A743">
        <v>741</v>
      </c>
      <c r="B743" t="s">
        <v>1588</v>
      </c>
      <c r="C743">
        <v>1</v>
      </c>
      <c r="D743" s="13">
        <v>390031</v>
      </c>
      <c r="E743">
        <v>39</v>
      </c>
      <c r="F743" t="s">
        <v>214</v>
      </c>
      <c r="G743" t="s">
        <v>210</v>
      </c>
    </row>
    <row r="744" spans="1:7" x14ac:dyDescent="0.3">
      <c r="A744">
        <v>742</v>
      </c>
      <c r="B744" t="s">
        <v>1584</v>
      </c>
      <c r="C744">
        <v>1</v>
      </c>
      <c r="D744" s="13">
        <v>389438</v>
      </c>
      <c r="E744">
        <v>291</v>
      </c>
      <c r="F744" t="s">
        <v>214</v>
      </c>
      <c r="G744" t="s">
        <v>210</v>
      </c>
    </row>
    <row r="745" spans="1:7" x14ac:dyDescent="0.3">
      <c r="A745">
        <v>743</v>
      </c>
      <c r="B745" t="s">
        <v>1582</v>
      </c>
      <c r="C745">
        <v>1</v>
      </c>
      <c r="D745" s="13">
        <v>283513</v>
      </c>
      <c r="E745">
        <v>190</v>
      </c>
      <c r="F745" t="s">
        <v>214</v>
      </c>
      <c r="G745" t="s">
        <v>210</v>
      </c>
    </row>
    <row r="746" spans="1:7" x14ac:dyDescent="0.3">
      <c r="A746">
        <v>744</v>
      </c>
      <c r="B746" t="s">
        <v>1630</v>
      </c>
      <c r="C746">
        <v>1</v>
      </c>
      <c r="D746" s="13">
        <v>239774</v>
      </c>
      <c r="E746">
        <v>499</v>
      </c>
      <c r="F746" t="s">
        <v>214</v>
      </c>
      <c r="G746" t="s">
        <v>210</v>
      </c>
    </row>
    <row r="747" spans="1:7" x14ac:dyDescent="0.3">
      <c r="A747">
        <v>745</v>
      </c>
      <c r="B747" t="s">
        <v>1587</v>
      </c>
      <c r="C747">
        <v>1</v>
      </c>
      <c r="D747" s="13">
        <v>239232</v>
      </c>
      <c r="E747">
        <v>136</v>
      </c>
      <c r="F747" t="s">
        <v>214</v>
      </c>
      <c r="G747" t="s">
        <v>210</v>
      </c>
    </row>
    <row r="748" spans="1:7" x14ac:dyDescent="0.3">
      <c r="A748">
        <v>746</v>
      </c>
      <c r="B748" t="s">
        <v>1581</v>
      </c>
      <c r="C748">
        <v>1</v>
      </c>
      <c r="D748" s="13">
        <v>214412</v>
      </c>
      <c r="E748">
        <v>806</v>
      </c>
      <c r="F748" t="s">
        <v>214</v>
      </c>
      <c r="G748" t="s">
        <v>210</v>
      </c>
    </row>
    <row r="749" spans="1:7" x14ac:dyDescent="0.3">
      <c r="A749">
        <v>747</v>
      </c>
      <c r="B749" t="s">
        <v>1583</v>
      </c>
      <c r="C749">
        <v>1</v>
      </c>
      <c r="D749" s="13">
        <v>173203</v>
      </c>
      <c r="E749">
        <v>564</v>
      </c>
      <c r="F749" t="s">
        <v>214</v>
      </c>
      <c r="G749" t="s">
        <v>210</v>
      </c>
    </row>
    <row r="750" spans="1:7" x14ac:dyDescent="0.3">
      <c r="A750">
        <v>748</v>
      </c>
      <c r="B750" t="s">
        <v>1632</v>
      </c>
      <c r="C750">
        <v>1</v>
      </c>
      <c r="D750" s="13">
        <v>112830</v>
      </c>
      <c r="E750">
        <v>741</v>
      </c>
      <c r="F750" t="s">
        <v>214</v>
      </c>
      <c r="G750" t="s">
        <v>210</v>
      </c>
    </row>
    <row r="751" spans="1:7" x14ac:dyDescent="0.3">
      <c r="A751">
        <v>749</v>
      </c>
      <c r="B751" t="s">
        <v>197</v>
      </c>
      <c r="C751">
        <v>1</v>
      </c>
      <c r="D751" s="13">
        <v>66410</v>
      </c>
      <c r="E751">
        <v>149</v>
      </c>
      <c r="F751" t="s">
        <v>214</v>
      </c>
      <c r="G751" t="s">
        <v>210</v>
      </c>
    </row>
    <row r="752" spans="1:7" x14ac:dyDescent="0.3">
      <c r="A752">
        <v>750</v>
      </c>
      <c r="B752" t="s">
        <v>1631</v>
      </c>
      <c r="C752">
        <v>1</v>
      </c>
      <c r="D752" s="13">
        <v>64782</v>
      </c>
      <c r="E752">
        <v>839</v>
      </c>
      <c r="F752" t="s">
        <v>214</v>
      </c>
      <c r="G752" t="s">
        <v>210</v>
      </c>
    </row>
    <row r="753" spans="1:7" x14ac:dyDescent="0.3">
      <c r="A753">
        <v>751</v>
      </c>
      <c r="B753" t="s">
        <v>196</v>
      </c>
      <c r="C753">
        <v>1</v>
      </c>
      <c r="D753" s="13">
        <v>44689</v>
      </c>
      <c r="E753">
        <v>935</v>
      </c>
      <c r="F753" t="s">
        <v>214</v>
      </c>
      <c r="G753" t="s">
        <v>210</v>
      </c>
    </row>
    <row r="754" spans="1:7" x14ac:dyDescent="0.3">
      <c r="A754">
        <v>752</v>
      </c>
      <c r="B754" t="s">
        <v>1633</v>
      </c>
      <c r="C754">
        <v>1</v>
      </c>
      <c r="D754" s="13">
        <v>32438</v>
      </c>
      <c r="E754">
        <v>375</v>
      </c>
      <c r="F754" t="s">
        <v>214</v>
      </c>
      <c r="G754" t="s">
        <v>210</v>
      </c>
    </row>
    <row r="755" spans="1:7" x14ac:dyDescent="0.3">
      <c r="A755">
        <v>753</v>
      </c>
      <c r="B755" t="s">
        <v>1592</v>
      </c>
      <c r="C755">
        <v>1</v>
      </c>
      <c r="D755" s="13">
        <v>33371386</v>
      </c>
      <c r="E755">
        <v>260</v>
      </c>
      <c r="F755" t="s">
        <v>214</v>
      </c>
      <c r="G755" t="s">
        <v>210</v>
      </c>
    </row>
    <row r="756" spans="1:7" x14ac:dyDescent="0.3">
      <c r="A756">
        <v>754</v>
      </c>
      <c r="B756" t="s">
        <v>1593</v>
      </c>
      <c r="C756">
        <v>2</v>
      </c>
      <c r="D756" s="13">
        <v>13240587</v>
      </c>
      <c r="E756">
        <v>337</v>
      </c>
      <c r="F756" t="s">
        <v>214</v>
      </c>
      <c r="G756" t="s">
        <v>210</v>
      </c>
    </row>
    <row r="757" spans="1:7" x14ac:dyDescent="0.3">
      <c r="A757">
        <v>755</v>
      </c>
      <c r="B757" t="s">
        <v>1595</v>
      </c>
      <c r="C757">
        <v>1</v>
      </c>
      <c r="D757" s="13">
        <v>10146232</v>
      </c>
      <c r="E757">
        <v>407</v>
      </c>
      <c r="F757" t="s">
        <v>214</v>
      </c>
      <c r="G757" t="s">
        <v>210</v>
      </c>
    </row>
    <row r="758" spans="1:7" x14ac:dyDescent="0.3">
      <c r="A758">
        <v>756</v>
      </c>
      <c r="B758" t="s">
        <v>1591</v>
      </c>
      <c r="C758">
        <v>1</v>
      </c>
      <c r="D758" s="13">
        <v>6853584</v>
      </c>
      <c r="E758">
        <v>842</v>
      </c>
      <c r="F758" t="s">
        <v>214</v>
      </c>
      <c r="G758" t="s">
        <v>210</v>
      </c>
    </row>
    <row r="759" spans="1:7" x14ac:dyDescent="0.3">
      <c r="A759">
        <v>757</v>
      </c>
      <c r="B759" t="s">
        <v>1596</v>
      </c>
      <c r="C759">
        <v>1</v>
      </c>
      <c r="D759" s="13">
        <v>3250746</v>
      </c>
      <c r="E759">
        <v>276</v>
      </c>
      <c r="F759" t="s">
        <v>214</v>
      </c>
      <c r="G759" t="s">
        <v>210</v>
      </c>
    </row>
    <row r="760" spans="1:7" x14ac:dyDescent="0.3">
      <c r="A760">
        <v>758</v>
      </c>
      <c r="B760" t="s">
        <v>1598</v>
      </c>
      <c r="C760">
        <v>1</v>
      </c>
      <c r="D760" s="13">
        <v>2940855</v>
      </c>
      <c r="E760">
        <v>174</v>
      </c>
      <c r="F760" t="s">
        <v>214</v>
      </c>
      <c r="G760" t="s">
        <v>210</v>
      </c>
    </row>
    <row r="761" spans="1:7" x14ac:dyDescent="0.3">
      <c r="A761">
        <v>759</v>
      </c>
      <c r="B761" t="s">
        <v>1597</v>
      </c>
      <c r="C761">
        <v>1</v>
      </c>
      <c r="D761" s="13">
        <v>2294439</v>
      </c>
      <c r="E761">
        <v>242</v>
      </c>
      <c r="F761" t="s">
        <v>214</v>
      </c>
      <c r="G761" t="s">
        <v>210</v>
      </c>
    </row>
    <row r="762" spans="1:7" x14ac:dyDescent="0.3">
      <c r="A762">
        <v>760</v>
      </c>
      <c r="B762" t="s">
        <v>1599</v>
      </c>
      <c r="C762">
        <v>1</v>
      </c>
      <c r="D762" s="13">
        <v>1541079</v>
      </c>
      <c r="E762">
        <v>439</v>
      </c>
      <c r="F762" t="s">
        <v>214</v>
      </c>
      <c r="G762" t="s">
        <v>210</v>
      </c>
    </row>
    <row r="763" spans="1:7" x14ac:dyDescent="0.3">
      <c r="A763">
        <v>761</v>
      </c>
      <c r="B763" t="s">
        <v>1594</v>
      </c>
      <c r="C763">
        <v>1</v>
      </c>
      <c r="D763" s="13">
        <v>1539757</v>
      </c>
      <c r="E763">
        <v>493</v>
      </c>
      <c r="F763" t="s">
        <v>214</v>
      </c>
      <c r="G763" t="s">
        <v>210</v>
      </c>
    </row>
    <row r="764" spans="1:7" x14ac:dyDescent="0.3">
      <c r="A764">
        <v>762</v>
      </c>
      <c r="B764" t="s">
        <v>1604</v>
      </c>
      <c r="C764">
        <v>1</v>
      </c>
      <c r="D764" s="13">
        <v>1429565</v>
      </c>
      <c r="E764">
        <v>418</v>
      </c>
      <c r="F764" t="s">
        <v>214</v>
      </c>
      <c r="G764" t="s">
        <v>210</v>
      </c>
    </row>
    <row r="765" spans="1:7" x14ac:dyDescent="0.3">
      <c r="A765">
        <v>763</v>
      </c>
      <c r="B765" t="s">
        <v>1603</v>
      </c>
      <c r="C765">
        <v>1</v>
      </c>
      <c r="D765" s="13">
        <v>1151153</v>
      </c>
      <c r="E765">
        <v>516</v>
      </c>
      <c r="F765" t="s">
        <v>214</v>
      </c>
      <c r="G765" t="s">
        <v>210</v>
      </c>
    </row>
    <row r="766" spans="1:7" x14ac:dyDescent="0.3">
      <c r="A766">
        <v>764</v>
      </c>
      <c r="B766" t="s">
        <v>1601</v>
      </c>
      <c r="C766">
        <v>1</v>
      </c>
      <c r="D766" s="13">
        <v>629399</v>
      </c>
      <c r="E766">
        <v>474</v>
      </c>
      <c r="F766" t="s">
        <v>214</v>
      </c>
      <c r="G766" t="s">
        <v>210</v>
      </c>
    </row>
    <row r="767" spans="1:7" x14ac:dyDescent="0.3">
      <c r="A767">
        <v>765</v>
      </c>
      <c r="B767" t="s">
        <v>1602</v>
      </c>
      <c r="C767">
        <v>1</v>
      </c>
      <c r="D767" s="13">
        <v>531224</v>
      </c>
      <c r="E767">
        <v>1.0960000000000001</v>
      </c>
      <c r="F767" t="s">
        <v>214</v>
      </c>
      <c r="G767" t="s">
        <v>210</v>
      </c>
    </row>
    <row r="768" spans="1:7" x14ac:dyDescent="0.3">
      <c r="A768">
        <v>766</v>
      </c>
      <c r="B768" t="s">
        <v>1605</v>
      </c>
      <c r="C768">
        <v>1</v>
      </c>
      <c r="D768" s="13">
        <v>16103100</v>
      </c>
      <c r="E768">
        <v>213</v>
      </c>
      <c r="F768" t="s">
        <v>214</v>
      </c>
      <c r="G768" t="s">
        <v>210</v>
      </c>
    </row>
    <row r="769" spans="1:7" x14ac:dyDescent="0.3">
      <c r="A769">
        <v>767</v>
      </c>
      <c r="B769" t="s">
        <v>1607</v>
      </c>
      <c r="C769">
        <v>1</v>
      </c>
      <c r="D769" s="13">
        <v>9617116</v>
      </c>
      <c r="E769">
        <v>309</v>
      </c>
      <c r="F769" t="s">
        <v>214</v>
      </c>
      <c r="G769" t="s">
        <v>210</v>
      </c>
    </row>
    <row r="770" spans="1:7" x14ac:dyDescent="0.3">
      <c r="A770">
        <v>768</v>
      </c>
      <c r="B770" t="s">
        <v>1610</v>
      </c>
      <c r="C770">
        <v>1</v>
      </c>
      <c r="D770" s="13">
        <v>3843055</v>
      </c>
      <c r="E770">
        <v>211</v>
      </c>
      <c r="F770" t="s">
        <v>214</v>
      </c>
      <c r="G770" t="s">
        <v>210</v>
      </c>
    </row>
    <row r="771" spans="1:7" x14ac:dyDescent="0.3">
      <c r="A771">
        <v>769</v>
      </c>
      <c r="B771" t="s">
        <v>1616</v>
      </c>
      <c r="C771">
        <v>1</v>
      </c>
      <c r="D771" s="13">
        <v>2457984</v>
      </c>
      <c r="E771">
        <v>231</v>
      </c>
      <c r="F771" t="s">
        <v>214</v>
      </c>
      <c r="G771" t="s">
        <v>210</v>
      </c>
    </row>
    <row r="772" spans="1:7" x14ac:dyDescent="0.3">
      <c r="A772">
        <v>770</v>
      </c>
      <c r="B772" t="s">
        <v>1608</v>
      </c>
      <c r="C772">
        <v>1</v>
      </c>
      <c r="D772" s="13">
        <v>2353481</v>
      </c>
      <c r="E772">
        <v>280</v>
      </c>
      <c r="F772" t="s">
        <v>214</v>
      </c>
      <c r="G772" t="s">
        <v>210</v>
      </c>
    </row>
    <row r="773" spans="1:7" x14ac:dyDescent="0.3">
      <c r="A773">
        <v>771</v>
      </c>
      <c r="B773" t="s">
        <v>1611</v>
      </c>
      <c r="C773">
        <v>1</v>
      </c>
      <c r="D773" s="13">
        <v>2230163</v>
      </c>
      <c r="E773">
        <v>197</v>
      </c>
      <c r="F773" t="s">
        <v>214</v>
      </c>
      <c r="G773" t="s">
        <v>210</v>
      </c>
    </row>
    <row r="774" spans="1:7" x14ac:dyDescent="0.3">
      <c r="A774">
        <v>772</v>
      </c>
      <c r="B774" t="s">
        <v>1609</v>
      </c>
      <c r="C774">
        <v>1</v>
      </c>
      <c r="D774" s="13">
        <v>915086</v>
      </c>
      <c r="E774">
        <v>417</v>
      </c>
      <c r="F774" t="s">
        <v>214</v>
      </c>
      <c r="G774" t="s">
        <v>210</v>
      </c>
    </row>
    <row r="775" spans="1:7" x14ac:dyDescent="0.3">
      <c r="A775">
        <v>773</v>
      </c>
      <c r="B775" t="s">
        <v>1613</v>
      </c>
      <c r="C775">
        <v>1</v>
      </c>
      <c r="D775" s="13">
        <v>749320</v>
      </c>
      <c r="E775">
        <v>244</v>
      </c>
      <c r="F775" t="s">
        <v>214</v>
      </c>
      <c r="G775" t="s">
        <v>210</v>
      </c>
    </row>
    <row r="776" spans="1:7" x14ac:dyDescent="0.3">
      <c r="A776">
        <v>774</v>
      </c>
      <c r="B776" t="s">
        <v>1606</v>
      </c>
      <c r="C776">
        <v>1</v>
      </c>
      <c r="D776" s="13">
        <v>265059</v>
      </c>
      <c r="E776">
        <v>193</v>
      </c>
      <c r="F776" t="s">
        <v>214</v>
      </c>
      <c r="G776" t="s">
        <v>210</v>
      </c>
    </row>
    <row r="777" spans="1:7" x14ac:dyDescent="0.3">
      <c r="A777">
        <v>775</v>
      </c>
      <c r="B777" t="s">
        <v>198</v>
      </c>
      <c r="C777">
        <v>1</v>
      </c>
      <c r="D777" s="13">
        <v>216651</v>
      </c>
      <c r="E777">
        <v>193</v>
      </c>
      <c r="F777" t="s">
        <v>214</v>
      </c>
      <c r="G777" t="s">
        <v>210</v>
      </c>
    </row>
    <row r="778" spans="1:7" x14ac:dyDescent="0.3">
      <c r="A778">
        <v>776</v>
      </c>
      <c r="B778" t="s">
        <v>1615</v>
      </c>
      <c r="C778">
        <v>1</v>
      </c>
      <c r="D778" s="13">
        <v>143143</v>
      </c>
      <c r="E778">
        <v>453</v>
      </c>
      <c r="F778" t="s">
        <v>214</v>
      </c>
      <c r="G778" t="s">
        <v>210</v>
      </c>
    </row>
    <row r="779" spans="1:7" x14ac:dyDescent="0.3">
      <c r="A779">
        <v>777</v>
      </c>
      <c r="B779" t="s">
        <v>1623</v>
      </c>
      <c r="C779">
        <v>1</v>
      </c>
      <c r="D779" s="13">
        <v>2871850</v>
      </c>
      <c r="E779">
        <v>1.399</v>
      </c>
      <c r="F779" t="s">
        <v>214</v>
      </c>
      <c r="G779" t="s">
        <v>210</v>
      </c>
    </row>
    <row r="780" spans="1:7" x14ac:dyDescent="0.3">
      <c r="A780">
        <v>778</v>
      </c>
      <c r="B780" t="s">
        <v>1560</v>
      </c>
      <c r="C780">
        <v>3</v>
      </c>
      <c r="D780" s="13">
        <v>23505661</v>
      </c>
      <c r="E780">
        <v>414</v>
      </c>
      <c r="F780" t="s">
        <v>217</v>
      </c>
      <c r="G780" t="s">
        <v>210</v>
      </c>
    </row>
    <row r="781" spans="1:7" x14ac:dyDescent="0.3">
      <c r="A781">
        <v>779</v>
      </c>
      <c r="B781" t="s">
        <v>1561</v>
      </c>
      <c r="C781">
        <v>1</v>
      </c>
      <c r="D781" s="13">
        <v>2278744</v>
      </c>
      <c r="E781">
        <v>2.6949999999999998</v>
      </c>
      <c r="F781" t="s">
        <v>217</v>
      </c>
      <c r="G781" t="s">
        <v>210</v>
      </c>
    </row>
    <row r="782" spans="1:7" x14ac:dyDescent="0.3">
      <c r="A782">
        <v>780</v>
      </c>
      <c r="B782" t="s">
        <v>1562</v>
      </c>
      <c r="C782">
        <v>1</v>
      </c>
      <c r="D782" s="13">
        <v>590208</v>
      </c>
      <c r="E782">
        <v>3.327</v>
      </c>
      <c r="F782" t="s">
        <v>217</v>
      </c>
      <c r="G782" t="s">
        <v>210</v>
      </c>
    </row>
    <row r="783" spans="1:7" x14ac:dyDescent="0.3">
      <c r="A783">
        <v>781</v>
      </c>
      <c r="B783" t="s">
        <v>1568</v>
      </c>
      <c r="C783">
        <v>1</v>
      </c>
      <c r="D783" s="13">
        <v>474967</v>
      </c>
      <c r="E783">
        <v>1.292</v>
      </c>
      <c r="F783" t="s">
        <v>217</v>
      </c>
      <c r="G783" t="s">
        <v>210</v>
      </c>
    </row>
    <row r="784" spans="1:7" x14ac:dyDescent="0.3">
      <c r="A784">
        <v>782</v>
      </c>
      <c r="B784" t="s">
        <v>1563</v>
      </c>
      <c r="C784">
        <v>1</v>
      </c>
      <c r="D784" s="13">
        <v>297811</v>
      </c>
      <c r="E784">
        <v>4.0869999999999997</v>
      </c>
      <c r="F784" t="s">
        <v>217</v>
      </c>
      <c r="G784" t="s">
        <v>210</v>
      </c>
    </row>
    <row r="785" spans="1:7" x14ac:dyDescent="0.3">
      <c r="A785">
        <v>783</v>
      </c>
      <c r="B785" t="s">
        <v>1564</v>
      </c>
      <c r="C785">
        <v>1</v>
      </c>
      <c r="D785" s="13">
        <v>195212</v>
      </c>
      <c r="E785">
        <v>3.11</v>
      </c>
      <c r="F785" t="s">
        <v>217</v>
      </c>
      <c r="G785" t="s">
        <v>210</v>
      </c>
    </row>
    <row r="786" spans="1:7" x14ac:dyDescent="0.3">
      <c r="A786">
        <v>784</v>
      </c>
      <c r="B786" t="s">
        <v>1565</v>
      </c>
      <c r="C786">
        <v>1</v>
      </c>
      <c r="D786" s="13">
        <v>136634</v>
      </c>
      <c r="E786">
        <v>4.8920000000000003</v>
      </c>
      <c r="F786" t="s">
        <v>217</v>
      </c>
      <c r="G786" t="s">
        <v>210</v>
      </c>
    </row>
    <row r="787" spans="1:7" x14ac:dyDescent="0.3">
      <c r="A787">
        <v>785</v>
      </c>
      <c r="B787" t="s">
        <v>1571</v>
      </c>
      <c r="C787">
        <v>1</v>
      </c>
      <c r="D787" s="13">
        <v>78578</v>
      </c>
      <c r="E787">
        <v>2.7210000000000001</v>
      </c>
      <c r="F787" t="s">
        <v>217</v>
      </c>
      <c r="G787" t="s">
        <v>210</v>
      </c>
    </row>
    <row r="788" spans="1:7" x14ac:dyDescent="0.3">
      <c r="A788">
        <v>786</v>
      </c>
      <c r="B788" t="s">
        <v>1569</v>
      </c>
      <c r="C788">
        <v>1</v>
      </c>
      <c r="D788" s="13">
        <v>77426</v>
      </c>
      <c r="E788">
        <v>2.0089999999999999</v>
      </c>
      <c r="F788" t="s">
        <v>217</v>
      </c>
      <c r="G788" t="s">
        <v>210</v>
      </c>
    </row>
    <row r="789" spans="1:7" x14ac:dyDescent="0.3">
      <c r="A789">
        <v>787</v>
      </c>
      <c r="B789" t="s">
        <v>1573</v>
      </c>
      <c r="C789">
        <v>1</v>
      </c>
      <c r="D789" s="13">
        <v>65786</v>
      </c>
      <c r="E789">
        <v>2.9649999999999999</v>
      </c>
      <c r="F789" t="s">
        <v>217</v>
      </c>
      <c r="G789" t="s">
        <v>210</v>
      </c>
    </row>
    <row r="790" spans="1:7" x14ac:dyDescent="0.3">
      <c r="A790">
        <v>788</v>
      </c>
      <c r="B790" t="s">
        <v>1574</v>
      </c>
      <c r="C790">
        <v>1</v>
      </c>
      <c r="D790" s="13">
        <v>24492</v>
      </c>
      <c r="E790">
        <v>2.2080000000000002</v>
      </c>
      <c r="F790" t="s">
        <v>217</v>
      </c>
      <c r="G790" t="s">
        <v>210</v>
      </c>
    </row>
    <row r="791" spans="1:7" x14ac:dyDescent="0.3">
      <c r="A791">
        <v>789</v>
      </c>
      <c r="B791" t="s">
        <v>1588</v>
      </c>
      <c r="C791">
        <v>1</v>
      </c>
      <c r="D791" s="13">
        <v>20788</v>
      </c>
      <c r="E791">
        <v>991</v>
      </c>
      <c r="F791" t="s">
        <v>217</v>
      </c>
      <c r="G791" t="s">
        <v>210</v>
      </c>
    </row>
    <row r="792" spans="1:7" x14ac:dyDescent="0.3">
      <c r="A792">
        <v>790</v>
      </c>
      <c r="B792" t="s">
        <v>1587</v>
      </c>
      <c r="C792">
        <v>1</v>
      </c>
      <c r="D792" s="13">
        <v>4260</v>
      </c>
      <c r="E792">
        <v>1.2070000000000001</v>
      </c>
      <c r="F792" t="s">
        <v>217</v>
      </c>
      <c r="G792" t="s">
        <v>210</v>
      </c>
    </row>
    <row r="793" spans="1:7" x14ac:dyDescent="0.3">
      <c r="A793">
        <v>791</v>
      </c>
      <c r="B793" t="s">
        <v>1583</v>
      </c>
      <c r="C793">
        <v>1</v>
      </c>
      <c r="D793" s="13">
        <v>2160</v>
      </c>
      <c r="E793">
        <v>2.6</v>
      </c>
      <c r="F793" t="s">
        <v>217</v>
      </c>
      <c r="G793" t="s">
        <v>210</v>
      </c>
    </row>
    <row r="794" spans="1:7" x14ac:dyDescent="0.3">
      <c r="A794">
        <v>792</v>
      </c>
      <c r="B794" t="s">
        <v>1582</v>
      </c>
      <c r="C794">
        <v>1</v>
      </c>
      <c r="D794" s="13">
        <v>230</v>
      </c>
      <c r="E794">
        <v>3.22</v>
      </c>
      <c r="F794" t="s">
        <v>217</v>
      </c>
      <c r="G794" t="s">
        <v>210</v>
      </c>
    </row>
    <row r="795" spans="1:7" x14ac:dyDescent="0.3">
      <c r="A795">
        <v>793</v>
      </c>
      <c r="B795" t="s">
        <v>1558</v>
      </c>
      <c r="C795">
        <v>1</v>
      </c>
      <c r="D795" s="13">
        <v>21002919</v>
      </c>
      <c r="E795">
        <v>3.6389999999999998</v>
      </c>
      <c r="F795" t="s">
        <v>217</v>
      </c>
      <c r="G795" t="s">
        <v>210</v>
      </c>
    </row>
    <row r="796" spans="1:7" x14ac:dyDescent="0.3">
      <c r="A796">
        <v>794</v>
      </c>
      <c r="B796" t="s">
        <v>1593</v>
      </c>
      <c r="C796">
        <v>2</v>
      </c>
      <c r="D796" s="13">
        <v>3494276</v>
      </c>
      <c r="E796">
        <v>1.3879999999999999</v>
      </c>
      <c r="F796" t="s">
        <v>217</v>
      </c>
      <c r="G796" t="s">
        <v>210</v>
      </c>
    </row>
    <row r="797" spans="1:7" x14ac:dyDescent="0.3">
      <c r="A797">
        <v>795</v>
      </c>
      <c r="B797" t="s">
        <v>1597</v>
      </c>
      <c r="C797">
        <v>2</v>
      </c>
      <c r="D797" s="13">
        <v>610866</v>
      </c>
      <c r="E797">
        <v>1.1120000000000001</v>
      </c>
      <c r="F797" t="s">
        <v>217</v>
      </c>
      <c r="G797" t="s">
        <v>210</v>
      </c>
    </row>
    <row r="798" spans="1:7" x14ac:dyDescent="0.3">
      <c r="A798">
        <v>796</v>
      </c>
      <c r="B798" t="s">
        <v>1598</v>
      </c>
      <c r="C798">
        <v>1</v>
      </c>
      <c r="D798" s="13">
        <v>279377</v>
      </c>
      <c r="E798">
        <v>1.353</v>
      </c>
      <c r="F798" t="s">
        <v>217</v>
      </c>
      <c r="G798" t="s">
        <v>210</v>
      </c>
    </row>
    <row r="799" spans="1:7" x14ac:dyDescent="0.3">
      <c r="A799">
        <v>797</v>
      </c>
      <c r="B799" t="s">
        <v>1591</v>
      </c>
      <c r="C799">
        <v>1</v>
      </c>
      <c r="D799" s="13">
        <v>109927</v>
      </c>
      <c r="E799">
        <v>4.0990000000000002</v>
      </c>
      <c r="F799" t="s">
        <v>217</v>
      </c>
      <c r="G799" t="s">
        <v>210</v>
      </c>
    </row>
    <row r="800" spans="1:7" x14ac:dyDescent="0.3">
      <c r="A800">
        <v>798</v>
      </c>
      <c r="B800" t="s">
        <v>1596</v>
      </c>
      <c r="C800">
        <v>1</v>
      </c>
      <c r="D800" s="13">
        <v>57975</v>
      </c>
      <c r="E800">
        <v>3.45</v>
      </c>
      <c r="F800" t="s">
        <v>217</v>
      </c>
      <c r="G800" t="s">
        <v>210</v>
      </c>
    </row>
    <row r="801" spans="1:7" x14ac:dyDescent="0.3">
      <c r="A801">
        <v>799</v>
      </c>
      <c r="B801" t="s">
        <v>1604</v>
      </c>
      <c r="C801">
        <v>1</v>
      </c>
      <c r="D801" s="13">
        <v>17376</v>
      </c>
      <c r="E801">
        <v>2.069</v>
      </c>
      <c r="F801" t="s">
        <v>217</v>
      </c>
      <c r="G801" t="s">
        <v>210</v>
      </c>
    </row>
    <row r="802" spans="1:7" x14ac:dyDescent="0.3">
      <c r="A802">
        <v>800</v>
      </c>
      <c r="B802" t="s">
        <v>1607</v>
      </c>
      <c r="C802">
        <v>1</v>
      </c>
      <c r="D802" s="13">
        <v>42645</v>
      </c>
      <c r="E802">
        <v>3.3969999999999998</v>
      </c>
      <c r="F802" t="s">
        <v>217</v>
      </c>
      <c r="G802" t="s">
        <v>210</v>
      </c>
    </row>
    <row r="803" spans="1:7" x14ac:dyDescent="0.3">
      <c r="A803">
        <v>801</v>
      </c>
      <c r="B803" t="s">
        <v>1605</v>
      </c>
      <c r="C803">
        <v>1</v>
      </c>
      <c r="D803" s="13">
        <v>28147</v>
      </c>
      <c r="E803">
        <v>4.6319999999999997</v>
      </c>
      <c r="F803" t="s">
        <v>217</v>
      </c>
      <c r="G803" t="s">
        <v>210</v>
      </c>
    </row>
    <row r="804" spans="1:7" x14ac:dyDescent="0.3">
      <c r="A804">
        <v>802</v>
      </c>
      <c r="B804" t="s">
        <v>1616</v>
      </c>
      <c r="C804">
        <v>1</v>
      </c>
      <c r="D804" s="13">
        <v>4483</v>
      </c>
      <c r="E804">
        <v>1.9359999999999999</v>
      </c>
      <c r="F804" t="s">
        <v>217</v>
      </c>
      <c r="G804" t="s">
        <v>210</v>
      </c>
    </row>
    <row r="805" spans="1:7" x14ac:dyDescent="0.3">
      <c r="A805">
        <v>803</v>
      </c>
      <c r="B805" t="s">
        <v>1560</v>
      </c>
      <c r="D805" s="13">
        <v>23790791</v>
      </c>
      <c r="F805" t="s">
        <v>1643</v>
      </c>
      <c r="G805" t="s">
        <v>1647</v>
      </c>
    </row>
    <row r="806" spans="1:7" x14ac:dyDescent="0.3">
      <c r="A806">
        <v>804</v>
      </c>
      <c r="B806" t="s">
        <v>1562</v>
      </c>
      <c r="D806" s="13">
        <v>6712904</v>
      </c>
      <c r="F806" t="s">
        <v>1643</v>
      </c>
      <c r="G806" t="s">
        <v>1647</v>
      </c>
    </row>
    <row r="807" spans="1:7" x14ac:dyDescent="0.3">
      <c r="A807">
        <v>805</v>
      </c>
      <c r="B807" t="s">
        <v>1561</v>
      </c>
      <c r="D807" s="13">
        <v>9961544</v>
      </c>
      <c r="F807" t="s">
        <v>1643</v>
      </c>
      <c r="G807" t="s">
        <v>1647</v>
      </c>
    </row>
    <row r="808" spans="1:7" x14ac:dyDescent="0.3">
      <c r="A808">
        <v>806</v>
      </c>
      <c r="B808" t="s">
        <v>1565</v>
      </c>
      <c r="D808" s="13">
        <v>5730304</v>
      </c>
      <c r="F808" t="s">
        <v>1643</v>
      </c>
      <c r="G808" t="s">
        <v>1647</v>
      </c>
    </row>
    <row r="809" spans="1:7" x14ac:dyDescent="0.3">
      <c r="A809">
        <v>807</v>
      </c>
      <c r="B809" t="s">
        <v>1563</v>
      </c>
      <c r="D809" s="13">
        <v>8585116</v>
      </c>
      <c r="F809" t="s">
        <v>1643</v>
      </c>
      <c r="G809" t="s">
        <v>1647</v>
      </c>
    </row>
    <row r="810" spans="1:7" x14ac:dyDescent="0.3">
      <c r="A810">
        <v>808</v>
      </c>
      <c r="B810" t="s">
        <v>1564</v>
      </c>
      <c r="D810" s="13">
        <v>2611923</v>
      </c>
      <c r="F810" t="s">
        <v>1643</v>
      </c>
      <c r="G810" t="s">
        <v>1647</v>
      </c>
    </row>
    <row r="811" spans="1:7" x14ac:dyDescent="0.3">
      <c r="A811">
        <v>809</v>
      </c>
      <c r="B811" t="s">
        <v>1570</v>
      </c>
      <c r="D811" s="13">
        <v>2434900</v>
      </c>
      <c r="F811" t="s">
        <v>1643</v>
      </c>
      <c r="G811" t="s">
        <v>1647</v>
      </c>
    </row>
    <row r="812" spans="1:7" x14ac:dyDescent="0.3">
      <c r="A812">
        <v>810</v>
      </c>
      <c r="B812" t="s">
        <v>1568</v>
      </c>
      <c r="D812" s="13">
        <v>1475447</v>
      </c>
      <c r="F812" t="s">
        <v>1643</v>
      </c>
      <c r="G812" t="s">
        <v>1647</v>
      </c>
    </row>
    <row r="813" spans="1:7" x14ac:dyDescent="0.3">
      <c r="A813">
        <v>811</v>
      </c>
      <c r="B813" t="s">
        <v>1578</v>
      </c>
      <c r="D813" s="13">
        <v>874969</v>
      </c>
      <c r="F813" t="s">
        <v>1643</v>
      </c>
      <c r="G813" t="s">
        <v>1647</v>
      </c>
    </row>
    <row r="814" spans="1:7" x14ac:dyDescent="0.3">
      <c r="A814">
        <v>812</v>
      </c>
      <c r="B814" t="s">
        <v>1575</v>
      </c>
      <c r="D814" s="13">
        <v>1272343</v>
      </c>
      <c r="F814" t="s">
        <v>1643</v>
      </c>
      <c r="G814" t="s">
        <v>1647</v>
      </c>
    </row>
    <row r="815" spans="1:7" x14ac:dyDescent="0.3">
      <c r="A815">
        <v>813</v>
      </c>
      <c r="B815" t="s">
        <v>1579</v>
      </c>
      <c r="D815" s="13">
        <v>1548338</v>
      </c>
      <c r="F815" t="s">
        <v>1643</v>
      </c>
      <c r="G815" t="s">
        <v>1647</v>
      </c>
    </row>
    <row r="816" spans="1:7" x14ac:dyDescent="0.3">
      <c r="A816">
        <v>814</v>
      </c>
      <c r="B816" t="s">
        <v>1626</v>
      </c>
      <c r="D816" s="13">
        <v>1945501</v>
      </c>
      <c r="F816" t="s">
        <v>1643</v>
      </c>
      <c r="G816" t="s">
        <v>1647</v>
      </c>
    </row>
    <row r="817" spans="1:7" x14ac:dyDescent="0.3">
      <c r="A817">
        <v>815</v>
      </c>
      <c r="B817" t="s">
        <v>1576</v>
      </c>
      <c r="D817" s="13">
        <v>661089</v>
      </c>
      <c r="F817" t="s">
        <v>1643</v>
      </c>
      <c r="G817" t="s">
        <v>1647</v>
      </c>
    </row>
    <row r="818" spans="1:7" x14ac:dyDescent="0.3">
      <c r="A818">
        <v>816</v>
      </c>
      <c r="B818" t="s">
        <v>1586</v>
      </c>
      <c r="D818" s="13">
        <v>0</v>
      </c>
      <c r="F818" t="s">
        <v>1643</v>
      </c>
      <c r="G818" t="s">
        <v>1647</v>
      </c>
    </row>
    <row r="819" spans="1:7" x14ac:dyDescent="0.3">
      <c r="A819">
        <v>817</v>
      </c>
      <c r="B819" t="s">
        <v>1581</v>
      </c>
      <c r="D819" s="13">
        <v>666491</v>
      </c>
      <c r="F819" t="s">
        <v>1643</v>
      </c>
      <c r="G819" t="s">
        <v>1647</v>
      </c>
    </row>
    <row r="820" spans="1:7" x14ac:dyDescent="0.3">
      <c r="A820">
        <v>818</v>
      </c>
      <c r="B820" t="s">
        <v>1580</v>
      </c>
      <c r="D820" s="13">
        <v>665013</v>
      </c>
      <c r="F820" t="s">
        <v>1643</v>
      </c>
      <c r="G820" t="s">
        <v>1647</v>
      </c>
    </row>
    <row r="821" spans="1:7" x14ac:dyDescent="0.3">
      <c r="A821">
        <v>819</v>
      </c>
      <c r="B821" t="s">
        <v>1584</v>
      </c>
      <c r="D821" s="13">
        <v>391381</v>
      </c>
      <c r="F821" t="s">
        <v>1643</v>
      </c>
      <c r="G821" t="s">
        <v>1647</v>
      </c>
    </row>
    <row r="822" spans="1:7" x14ac:dyDescent="0.3">
      <c r="A822">
        <v>820</v>
      </c>
      <c r="B822" t="s">
        <v>1583</v>
      </c>
      <c r="D822" s="13">
        <v>434788</v>
      </c>
      <c r="F822" t="s">
        <v>1643</v>
      </c>
      <c r="G822" t="s">
        <v>1647</v>
      </c>
    </row>
    <row r="823" spans="1:7" x14ac:dyDescent="0.3">
      <c r="A823">
        <v>821</v>
      </c>
      <c r="B823" t="s">
        <v>1630</v>
      </c>
      <c r="D823" s="13">
        <v>257216</v>
      </c>
      <c r="F823" t="s">
        <v>1643</v>
      </c>
      <c r="G823" t="s">
        <v>1647</v>
      </c>
    </row>
    <row r="824" spans="1:7" x14ac:dyDescent="0.3">
      <c r="A824">
        <v>822</v>
      </c>
      <c r="B824" t="s">
        <v>1585</v>
      </c>
      <c r="D824" s="13">
        <v>242034</v>
      </c>
      <c r="F824" t="s">
        <v>1643</v>
      </c>
      <c r="G824" t="s">
        <v>1647</v>
      </c>
    </row>
    <row r="825" spans="1:7" x14ac:dyDescent="0.3">
      <c r="A825">
        <v>823</v>
      </c>
      <c r="B825" t="s">
        <v>196</v>
      </c>
      <c r="D825" s="13">
        <v>389246</v>
      </c>
      <c r="F825" t="s">
        <v>1643</v>
      </c>
      <c r="G825" t="s">
        <v>1647</v>
      </c>
    </row>
    <row r="826" spans="1:7" x14ac:dyDescent="0.3">
      <c r="A826">
        <v>824</v>
      </c>
      <c r="B826" t="s">
        <v>1582</v>
      </c>
      <c r="D826" s="13">
        <v>163415</v>
      </c>
      <c r="F826" t="s">
        <v>1643</v>
      </c>
      <c r="G826" t="s">
        <v>1647</v>
      </c>
    </row>
    <row r="827" spans="1:7" x14ac:dyDescent="0.3">
      <c r="A827">
        <v>825</v>
      </c>
      <c r="B827" t="s">
        <v>1589</v>
      </c>
      <c r="D827" s="13">
        <v>140957</v>
      </c>
      <c r="F827" t="s">
        <v>1643</v>
      </c>
      <c r="G827" t="s">
        <v>1647</v>
      </c>
    </row>
    <row r="828" spans="1:7" x14ac:dyDescent="0.3">
      <c r="A828">
        <v>826</v>
      </c>
      <c r="B828" t="s">
        <v>1605</v>
      </c>
      <c r="D828" s="13">
        <v>22691954</v>
      </c>
      <c r="F828" t="s">
        <v>1643</v>
      </c>
      <c r="G828" t="s">
        <v>1647</v>
      </c>
    </row>
    <row r="829" spans="1:7" x14ac:dyDescent="0.3">
      <c r="A829">
        <v>827</v>
      </c>
      <c r="B829" t="s">
        <v>1607</v>
      </c>
      <c r="D829" s="13">
        <v>17600000</v>
      </c>
      <c r="F829" t="s">
        <v>1643</v>
      </c>
      <c r="G829" t="s">
        <v>1647</v>
      </c>
    </row>
    <row r="830" spans="1:7" x14ac:dyDescent="0.3">
      <c r="A830">
        <v>828</v>
      </c>
      <c r="B830" t="s">
        <v>1610</v>
      </c>
      <c r="D830" s="13">
        <v>4600000</v>
      </c>
      <c r="F830" t="s">
        <v>1643</v>
      </c>
      <c r="G830" t="s">
        <v>1647</v>
      </c>
    </row>
    <row r="831" spans="1:7" x14ac:dyDescent="0.3">
      <c r="A831">
        <v>829</v>
      </c>
      <c r="B831" t="s">
        <v>1608</v>
      </c>
      <c r="D831" s="13">
        <v>4442404</v>
      </c>
      <c r="F831" t="s">
        <v>1643</v>
      </c>
      <c r="G831" t="s">
        <v>1647</v>
      </c>
    </row>
    <row r="832" spans="1:7" x14ac:dyDescent="0.3">
      <c r="A832">
        <v>830</v>
      </c>
      <c r="B832" t="s">
        <v>1609</v>
      </c>
      <c r="D832" s="13">
        <v>3700000</v>
      </c>
      <c r="F832" t="s">
        <v>1643</v>
      </c>
      <c r="G832" t="s">
        <v>1647</v>
      </c>
    </row>
    <row r="833" spans="1:7" x14ac:dyDescent="0.3">
      <c r="A833">
        <v>831</v>
      </c>
      <c r="B833" t="s">
        <v>1593</v>
      </c>
      <c r="D833" s="13">
        <v>14600000</v>
      </c>
      <c r="F833" t="s">
        <v>1643</v>
      </c>
      <c r="G833" t="s">
        <v>1647</v>
      </c>
    </row>
    <row r="834" spans="1:7" x14ac:dyDescent="0.3">
      <c r="A834">
        <v>832</v>
      </c>
      <c r="B834" t="s">
        <v>1597</v>
      </c>
      <c r="D834" s="13">
        <v>2166125</v>
      </c>
      <c r="F834" t="s">
        <v>1643</v>
      </c>
      <c r="G834" t="s">
        <v>1647</v>
      </c>
    </row>
    <row r="835" spans="1:7" x14ac:dyDescent="0.3">
      <c r="A835">
        <v>833</v>
      </c>
      <c r="B835" t="s">
        <v>1596</v>
      </c>
      <c r="D835" s="13">
        <v>934864</v>
      </c>
      <c r="F835" t="s">
        <v>1643</v>
      </c>
      <c r="G835" t="s">
        <v>1647</v>
      </c>
    </row>
    <row r="836" spans="1:7" x14ac:dyDescent="0.3">
      <c r="A836">
        <v>834</v>
      </c>
      <c r="B836" t="s">
        <v>1591</v>
      </c>
      <c r="D836" s="13">
        <v>1196975</v>
      </c>
      <c r="F836" t="s">
        <v>1643</v>
      </c>
      <c r="G836" t="s">
        <v>1647</v>
      </c>
    </row>
    <row r="837" spans="1:7" x14ac:dyDescent="0.3">
      <c r="A837">
        <v>835</v>
      </c>
      <c r="B837" t="s">
        <v>1592</v>
      </c>
      <c r="D837" s="13">
        <v>0</v>
      </c>
      <c r="F837" t="s">
        <v>1643</v>
      </c>
      <c r="G837" t="s">
        <v>1647</v>
      </c>
    </row>
    <row r="838" spans="1:7" x14ac:dyDescent="0.3">
      <c r="A838">
        <v>836</v>
      </c>
      <c r="B838" t="s">
        <v>1623</v>
      </c>
      <c r="D838" s="13">
        <v>8100000</v>
      </c>
      <c r="F838" t="s">
        <v>1643</v>
      </c>
      <c r="G838" t="s">
        <v>1647</v>
      </c>
    </row>
    <row r="839" spans="1:7" x14ac:dyDescent="0.3">
      <c r="A839">
        <v>837</v>
      </c>
      <c r="B839" t="s">
        <v>1591</v>
      </c>
      <c r="C839">
        <v>1</v>
      </c>
      <c r="D839" s="13">
        <v>71439010</v>
      </c>
      <c r="E839">
        <v>29</v>
      </c>
      <c r="F839" t="s">
        <v>1648</v>
      </c>
      <c r="G839" t="s">
        <v>1647</v>
      </c>
    </row>
    <row r="840" spans="1:7" x14ac:dyDescent="0.3">
      <c r="A840">
        <v>838</v>
      </c>
      <c r="B840" t="s">
        <v>1592</v>
      </c>
      <c r="C840">
        <v>1</v>
      </c>
      <c r="D840" s="13">
        <v>43949652</v>
      </c>
      <c r="E840">
        <v>162</v>
      </c>
      <c r="F840" t="s">
        <v>1648</v>
      </c>
      <c r="G840" t="s">
        <v>1647</v>
      </c>
    </row>
    <row r="841" spans="1:7" x14ac:dyDescent="0.3">
      <c r="A841">
        <v>839</v>
      </c>
      <c r="B841" t="s">
        <v>1593</v>
      </c>
      <c r="C841">
        <v>2</v>
      </c>
      <c r="D841" s="13">
        <v>7914651</v>
      </c>
      <c r="E841">
        <v>675</v>
      </c>
      <c r="F841" t="s">
        <v>1648</v>
      </c>
      <c r="G841" t="s">
        <v>1647</v>
      </c>
    </row>
    <row r="842" spans="1:7" x14ac:dyDescent="0.3">
      <c r="A842">
        <v>840</v>
      </c>
      <c r="B842" t="s">
        <v>1600</v>
      </c>
      <c r="C842">
        <v>2</v>
      </c>
      <c r="D842" s="13">
        <v>3168628</v>
      </c>
      <c r="E842">
        <v>69</v>
      </c>
      <c r="F842" t="s">
        <v>1648</v>
      </c>
      <c r="G842" t="s">
        <v>1647</v>
      </c>
    </row>
    <row r="843" spans="1:7" x14ac:dyDescent="0.3">
      <c r="A843">
        <v>841</v>
      </c>
      <c r="B843" t="s">
        <v>1595</v>
      </c>
      <c r="C843">
        <v>2</v>
      </c>
      <c r="D843" s="13">
        <v>1522587</v>
      </c>
      <c r="E843">
        <v>1.776</v>
      </c>
      <c r="F843" t="s">
        <v>1648</v>
      </c>
      <c r="G843" t="s">
        <v>1647</v>
      </c>
    </row>
    <row r="844" spans="1:7" x14ac:dyDescent="0.3">
      <c r="A844">
        <v>842</v>
      </c>
      <c r="B844" t="s">
        <v>1597</v>
      </c>
      <c r="C844">
        <v>1</v>
      </c>
      <c r="D844" s="13">
        <v>585719</v>
      </c>
      <c r="E844">
        <v>1.153</v>
      </c>
      <c r="F844" t="s">
        <v>1648</v>
      </c>
      <c r="G844" t="s">
        <v>1647</v>
      </c>
    </row>
    <row r="845" spans="1:7" x14ac:dyDescent="0.3">
      <c r="A845">
        <v>843</v>
      </c>
      <c r="B845" t="s">
        <v>1596</v>
      </c>
      <c r="C845">
        <v>1</v>
      </c>
      <c r="D845" s="13">
        <v>289436</v>
      </c>
      <c r="E845">
        <v>2.109</v>
      </c>
      <c r="F845" t="s">
        <v>1648</v>
      </c>
      <c r="G845" t="s">
        <v>1647</v>
      </c>
    </row>
    <row r="846" spans="1:7" x14ac:dyDescent="0.3">
      <c r="A846">
        <v>844</v>
      </c>
      <c r="B846" t="s">
        <v>1558</v>
      </c>
      <c r="C846">
        <v>1</v>
      </c>
      <c r="D846" s="13">
        <v>53369749</v>
      </c>
      <c r="E846">
        <v>1.7370000000000001</v>
      </c>
      <c r="F846" t="s">
        <v>1648</v>
      </c>
      <c r="G846" t="s">
        <v>1647</v>
      </c>
    </row>
    <row r="847" spans="1:7" x14ac:dyDescent="0.3">
      <c r="A847">
        <v>845</v>
      </c>
      <c r="B847" t="s">
        <v>1561</v>
      </c>
      <c r="C847">
        <v>1</v>
      </c>
      <c r="D847" s="13">
        <v>15357435</v>
      </c>
      <c r="E847">
        <v>489</v>
      </c>
      <c r="F847" t="s">
        <v>1648</v>
      </c>
      <c r="G847" t="s">
        <v>1647</v>
      </c>
    </row>
    <row r="848" spans="1:7" x14ac:dyDescent="0.3">
      <c r="A848">
        <v>846</v>
      </c>
      <c r="B848" t="s">
        <v>1560</v>
      </c>
      <c r="C848">
        <v>2</v>
      </c>
      <c r="D848" s="13">
        <v>14707907</v>
      </c>
      <c r="E848">
        <v>667</v>
      </c>
      <c r="F848" t="s">
        <v>1648</v>
      </c>
      <c r="G848" t="s">
        <v>1647</v>
      </c>
    </row>
    <row r="849" spans="1:7" x14ac:dyDescent="0.3">
      <c r="A849">
        <v>847</v>
      </c>
      <c r="B849" t="s">
        <v>1562</v>
      </c>
      <c r="C849">
        <v>1</v>
      </c>
      <c r="D849" s="13">
        <v>9266660</v>
      </c>
      <c r="E849">
        <v>701</v>
      </c>
      <c r="F849" t="s">
        <v>1648</v>
      </c>
      <c r="G849" t="s">
        <v>1647</v>
      </c>
    </row>
    <row r="850" spans="1:7" x14ac:dyDescent="0.3">
      <c r="A850">
        <v>848</v>
      </c>
      <c r="B850" t="s">
        <v>1565</v>
      </c>
      <c r="C850">
        <v>1</v>
      </c>
      <c r="D850" s="13">
        <v>8613320</v>
      </c>
      <c r="E850">
        <v>489</v>
      </c>
      <c r="F850" t="s">
        <v>1648</v>
      </c>
      <c r="G850" t="s">
        <v>1647</v>
      </c>
    </row>
    <row r="851" spans="1:7" x14ac:dyDescent="0.3">
      <c r="A851">
        <v>849</v>
      </c>
      <c r="B851" t="s">
        <v>1563</v>
      </c>
      <c r="C851">
        <v>2</v>
      </c>
      <c r="D851" s="13">
        <v>6774028</v>
      </c>
      <c r="E851">
        <v>606</v>
      </c>
      <c r="F851" t="s">
        <v>1648</v>
      </c>
      <c r="G851" t="s">
        <v>1647</v>
      </c>
    </row>
    <row r="852" spans="1:7" x14ac:dyDescent="0.3">
      <c r="A852">
        <v>850</v>
      </c>
      <c r="B852" t="s">
        <v>1564</v>
      </c>
      <c r="C852">
        <v>1</v>
      </c>
      <c r="D852" s="13">
        <v>3987011</v>
      </c>
      <c r="E852">
        <v>345</v>
      </c>
      <c r="F852" t="s">
        <v>1648</v>
      </c>
      <c r="G852" t="s">
        <v>1647</v>
      </c>
    </row>
    <row r="853" spans="1:7" x14ac:dyDescent="0.3">
      <c r="A853">
        <v>851</v>
      </c>
      <c r="B853" t="s">
        <v>1568</v>
      </c>
      <c r="C853">
        <v>1</v>
      </c>
      <c r="D853" s="13">
        <v>2244653</v>
      </c>
      <c r="E853">
        <v>378</v>
      </c>
      <c r="F853" t="s">
        <v>1648</v>
      </c>
      <c r="G853" t="s">
        <v>1647</v>
      </c>
    </row>
    <row r="854" spans="1:7" x14ac:dyDescent="0.3">
      <c r="A854">
        <v>852</v>
      </c>
      <c r="B854" t="s">
        <v>1570</v>
      </c>
      <c r="C854">
        <v>1</v>
      </c>
      <c r="D854" s="13">
        <v>2212762</v>
      </c>
      <c r="E854">
        <v>505</v>
      </c>
      <c r="F854" t="s">
        <v>1648</v>
      </c>
      <c r="G854" t="s">
        <v>1647</v>
      </c>
    </row>
    <row r="855" spans="1:7" x14ac:dyDescent="0.3">
      <c r="A855">
        <v>853</v>
      </c>
      <c r="B855" t="s">
        <v>1579</v>
      </c>
      <c r="C855">
        <v>2</v>
      </c>
      <c r="D855" s="13">
        <v>932842</v>
      </c>
      <c r="E855">
        <v>892</v>
      </c>
      <c r="F855" t="s">
        <v>1648</v>
      </c>
      <c r="G855" t="s">
        <v>1647</v>
      </c>
    </row>
    <row r="856" spans="1:7" x14ac:dyDescent="0.3">
      <c r="A856">
        <v>854</v>
      </c>
      <c r="B856" t="s">
        <v>1575</v>
      </c>
      <c r="C856">
        <v>1</v>
      </c>
      <c r="D856" s="13">
        <v>765902</v>
      </c>
      <c r="E856">
        <v>693</v>
      </c>
      <c r="F856" t="s">
        <v>1648</v>
      </c>
      <c r="G856" t="s">
        <v>1647</v>
      </c>
    </row>
    <row r="857" spans="1:7" x14ac:dyDescent="0.3">
      <c r="A857">
        <v>855</v>
      </c>
      <c r="B857" t="s">
        <v>1626</v>
      </c>
      <c r="C857">
        <v>1</v>
      </c>
      <c r="D857" s="13">
        <v>576827</v>
      </c>
      <c r="E857">
        <v>1.1519999999999999</v>
      </c>
      <c r="F857" t="s">
        <v>1648</v>
      </c>
      <c r="G857" t="s">
        <v>1647</v>
      </c>
    </row>
    <row r="858" spans="1:7" x14ac:dyDescent="0.3">
      <c r="A858">
        <v>856</v>
      </c>
      <c r="B858" t="s">
        <v>1578</v>
      </c>
      <c r="C858">
        <v>1</v>
      </c>
      <c r="D858" s="13">
        <v>308665</v>
      </c>
      <c r="E858">
        <v>1.0680000000000001</v>
      </c>
      <c r="F858" t="s">
        <v>1648</v>
      </c>
      <c r="G858" t="s">
        <v>1647</v>
      </c>
    </row>
    <row r="859" spans="1:7" x14ac:dyDescent="0.3">
      <c r="A859">
        <v>857</v>
      </c>
      <c r="B859" t="s">
        <v>1576</v>
      </c>
      <c r="C859">
        <v>1</v>
      </c>
      <c r="D859" s="13">
        <v>277924</v>
      </c>
      <c r="E859">
        <v>1.081</v>
      </c>
      <c r="F859" t="s">
        <v>1648</v>
      </c>
      <c r="G859" t="s">
        <v>1647</v>
      </c>
    </row>
    <row r="860" spans="1:7" x14ac:dyDescent="0.3">
      <c r="A860">
        <v>858</v>
      </c>
      <c r="B860" t="s">
        <v>1586</v>
      </c>
      <c r="C860">
        <v>1</v>
      </c>
      <c r="D860" s="13">
        <v>157873</v>
      </c>
      <c r="E860">
        <v>1.444</v>
      </c>
      <c r="F860" t="s">
        <v>1648</v>
      </c>
      <c r="G860" t="s">
        <v>1647</v>
      </c>
    </row>
    <row r="861" spans="1:7" x14ac:dyDescent="0.3">
      <c r="A861">
        <v>859</v>
      </c>
      <c r="B861" t="s">
        <v>1581</v>
      </c>
      <c r="C861">
        <v>1</v>
      </c>
      <c r="D861" s="13">
        <v>116550</v>
      </c>
      <c r="E861">
        <v>1.1990000000000001</v>
      </c>
      <c r="F861" t="s">
        <v>1648</v>
      </c>
      <c r="G861" t="s">
        <v>1647</v>
      </c>
    </row>
    <row r="862" spans="1:7" x14ac:dyDescent="0.3">
      <c r="A862">
        <v>860</v>
      </c>
      <c r="B862" t="s">
        <v>1582</v>
      </c>
      <c r="C862">
        <v>1</v>
      </c>
      <c r="D862" s="13">
        <v>99419</v>
      </c>
      <c r="E862">
        <v>814</v>
      </c>
      <c r="F862" t="s">
        <v>1648</v>
      </c>
      <c r="G862" t="s">
        <v>1647</v>
      </c>
    </row>
    <row r="863" spans="1:7" x14ac:dyDescent="0.3">
      <c r="A863">
        <v>861</v>
      </c>
      <c r="B863" t="s">
        <v>1589</v>
      </c>
      <c r="C863">
        <v>1</v>
      </c>
      <c r="D863" s="13">
        <v>90858</v>
      </c>
      <c r="E863">
        <v>728</v>
      </c>
      <c r="F863" t="s">
        <v>1648</v>
      </c>
      <c r="G863" t="s">
        <v>1647</v>
      </c>
    </row>
    <row r="864" spans="1:7" x14ac:dyDescent="0.3">
      <c r="A864">
        <v>862</v>
      </c>
      <c r="B864" t="s">
        <v>1584</v>
      </c>
      <c r="C864">
        <v>1</v>
      </c>
      <c r="D864" s="13">
        <v>82753</v>
      </c>
      <c r="E864">
        <v>1.1679999999999999</v>
      </c>
      <c r="F864" t="s">
        <v>1648</v>
      </c>
      <c r="G864" t="s">
        <v>1647</v>
      </c>
    </row>
    <row r="865" spans="1:7" x14ac:dyDescent="0.3">
      <c r="A865">
        <v>863</v>
      </c>
      <c r="B865" t="s">
        <v>1583</v>
      </c>
      <c r="C865">
        <v>1</v>
      </c>
      <c r="D865" s="13">
        <v>74871</v>
      </c>
      <c r="E865">
        <v>1.153</v>
      </c>
      <c r="F865" t="s">
        <v>1648</v>
      </c>
      <c r="G865" t="s">
        <v>1647</v>
      </c>
    </row>
    <row r="866" spans="1:7" x14ac:dyDescent="0.3">
      <c r="A866">
        <v>864</v>
      </c>
      <c r="B866" t="s">
        <v>1630</v>
      </c>
      <c r="C866">
        <v>2</v>
      </c>
      <c r="D866" s="13">
        <v>37886</v>
      </c>
      <c r="E866">
        <v>1.804</v>
      </c>
      <c r="F866" t="s">
        <v>1648</v>
      </c>
      <c r="G866" t="s">
        <v>1647</v>
      </c>
    </row>
    <row r="867" spans="1:7" x14ac:dyDescent="0.3">
      <c r="A867">
        <v>865</v>
      </c>
      <c r="B867" t="s">
        <v>1585</v>
      </c>
      <c r="C867">
        <v>2</v>
      </c>
      <c r="D867" s="13">
        <v>10304</v>
      </c>
      <c r="E867">
        <v>2.25</v>
      </c>
      <c r="F867" t="s">
        <v>1648</v>
      </c>
      <c r="G867" t="s">
        <v>1647</v>
      </c>
    </row>
    <row r="868" spans="1:7" x14ac:dyDescent="0.3">
      <c r="A868">
        <v>866</v>
      </c>
      <c r="B868" t="s">
        <v>1605</v>
      </c>
      <c r="C868">
        <v>1</v>
      </c>
      <c r="D868" s="13">
        <v>7518498</v>
      </c>
      <c r="E868">
        <v>537</v>
      </c>
      <c r="F868" t="s">
        <v>1648</v>
      </c>
      <c r="G868" t="s">
        <v>1647</v>
      </c>
    </row>
    <row r="869" spans="1:7" x14ac:dyDescent="0.3">
      <c r="A869">
        <v>867</v>
      </c>
      <c r="B869" t="s">
        <v>1607</v>
      </c>
      <c r="C869">
        <v>1</v>
      </c>
      <c r="D869" s="13">
        <v>3496929</v>
      </c>
      <c r="E869">
        <v>766</v>
      </c>
      <c r="F869" t="s">
        <v>1648</v>
      </c>
      <c r="G869" t="s">
        <v>1647</v>
      </c>
    </row>
    <row r="870" spans="1:7" x14ac:dyDescent="0.3">
      <c r="A870">
        <v>868</v>
      </c>
      <c r="B870" t="s">
        <v>1610</v>
      </c>
      <c r="C870">
        <v>1</v>
      </c>
      <c r="D870" s="13">
        <v>1308863</v>
      </c>
      <c r="E870">
        <v>618</v>
      </c>
      <c r="F870" t="s">
        <v>1648</v>
      </c>
      <c r="G870" t="s">
        <v>1647</v>
      </c>
    </row>
    <row r="871" spans="1:7" x14ac:dyDescent="0.3">
      <c r="A871">
        <v>869</v>
      </c>
      <c r="B871" t="s">
        <v>1609</v>
      </c>
      <c r="C871">
        <v>1</v>
      </c>
      <c r="D871" s="13">
        <v>442691</v>
      </c>
      <c r="E871">
        <v>726</v>
      </c>
      <c r="F871" t="s">
        <v>1648</v>
      </c>
      <c r="G871" t="s">
        <v>1647</v>
      </c>
    </row>
    <row r="872" spans="1:7" x14ac:dyDescent="0.3">
      <c r="A872">
        <v>870</v>
      </c>
      <c r="B872" t="s">
        <v>1606</v>
      </c>
      <c r="C872">
        <v>1</v>
      </c>
      <c r="D872" s="13">
        <v>204676</v>
      </c>
      <c r="E872">
        <v>279</v>
      </c>
      <c r="F872" t="s">
        <v>1648</v>
      </c>
      <c r="G872" t="s">
        <v>1647</v>
      </c>
    </row>
    <row r="873" spans="1:7" x14ac:dyDescent="0.3">
      <c r="A873">
        <v>871</v>
      </c>
      <c r="B873" t="s">
        <v>1616</v>
      </c>
      <c r="C873">
        <v>1</v>
      </c>
      <c r="D873" s="13">
        <v>72236</v>
      </c>
      <c r="E873">
        <v>1.633</v>
      </c>
      <c r="F873" t="s">
        <v>1648</v>
      </c>
      <c r="G873" t="s">
        <v>1647</v>
      </c>
    </row>
    <row r="874" spans="1:7" x14ac:dyDescent="0.3">
      <c r="A874">
        <v>872</v>
      </c>
      <c r="B874" t="s">
        <v>1620</v>
      </c>
      <c r="C874">
        <v>1</v>
      </c>
      <c r="D874" s="13">
        <v>63240</v>
      </c>
      <c r="E874">
        <v>136</v>
      </c>
      <c r="F874" t="s">
        <v>1648</v>
      </c>
      <c r="G874" t="s">
        <v>1647</v>
      </c>
    </row>
    <row r="875" spans="1:7" x14ac:dyDescent="0.3">
      <c r="A875">
        <v>873</v>
      </c>
      <c r="B875" t="s">
        <v>1615</v>
      </c>
      <c r="C875">
        <v>1</v>
      </c>
      <c r="D875" s="13">
        <v>45392</v>
      </c>
      <c r="E875">
        <v>949</v>
      </c>
      <c r="F875" t="s">
        <v>1648</v>
      </c>
      <c r="G875" t="s">
        <v>1647</v>
      </c>
    </row>
    <row r="876" spans="1:7" x14ac:dyDescent="0.3">
      <c r="A876">
        <v>874</v>
      </c>
      <c r="B876" t="s">
        <v>1558</v>
      </c>
      <c r="C876">
        <v>1</v>
      </c>
      <c r="D876" s="13">
        <v>77191785</v>
      </c>
      <c r="E876">
        <v>1.123</v>
      </c>
      <c r="F876" t="s">
        <v>14</v>
      </c>
      <c r="G876" t="s">
        <v>1647</v>
      </c>
    </row>
    <row r="877" spans="1:7" x14ac:dyDescent="0.3">
      <c r="A877">
        <v>875</v>
      </c>
      <c r="B877" t="s">
        <v>1560</v>
      </c>
      <c r="C877">
        <v>1</v>
      </c>
      <c r="D877" s="13">
        <v>7624607</v>
      </c>
      <c r="E877">
        <v>1.234</v>
      </c>
      <c r="F877" t="s">
        <v>14</v>
      </c>
      <c r="G877" t="s">
        <v>1647</v>
      </c>
    </row>
    <row r="878" spans="1:7" x14ac:dyDescent="0.3">
      <c r="A878">
        <v>876</v>
      </c>
      <c r="B878" t="s">
        <v>1561</v>
      </c>
      <c r="C878">
        <v>1</v>
      </c>
      <c r="D878" s="13">
        <v>3338605</v>
      </c>
      <c r="E878">
        <v>2.1179999999999999</v>
      </c>
      <c r="F878" t="s">
        <v>14</v>
      </c>
      <c r="G878" t="s">
        <v>1647</v>
      </c>
    </row>
    <row r="879" spans="1:7" x14ac:dyDescent="0.3">
      <c r="A879">
        <v>877</v>
      </c>
      <c r="B879" t="s">
        <v>1562</v>
      </c>
      <c r="C879">
        <v>1</v>
      </c>
      <c r="D879" s="13">
        <v>3235991</v>
      </c>
      <c r="E879">
        <v>1.645</v>
      </c>
      <c r="F879" t="s">
        <v>14</v>
      </c>
      <c r="G879" t="s">
        <v>1647</v>
      </c>
    </row>
    <row r="880" spans="1:7" x14ac:dyDescent="0.3">
      <c r="A880">
        <v>878</v>
      </c>
      <c r="B880" t="s">
        <v>1563</v>
      </c>
      <c r="C880">
        <v>1</v>
      </c>
      <c r="D880" s="13">
        <v>2935595</v>
      </c>
      <c r="E880">
        <v>1.361</v>
      </c>
      <c r="F880" t="s">
        <v>14</v>
      </c>
      <c r="G880" t="s">
        <v>1647</v>
      </c>
    </row>
    <row r="881" spans="1:7" x14ac:dyDescent="0.3">
      <c r="A881">
        <v>879</v>
      </c>
      <c r="B881" t="s">
        <v>1564</v>
      </c>
      <c r="C881">
        <v>1</v>
      </c>
      <c r="D881" s="13">
        <v>1980599</v>
      </c>
      <c r="E881">
        <v>827</v>
      </c>
      <c r="F881" t="s">
        <v>14</v>
      </c>
      <c r="G881" t="s">
        <v>1647</v>
      </c>
    </row>
    <row r="882" spans="1:7" x14ac:dyDescent="0.3">
      <c r="A882">
        <v>880</v>
      </c>
      <c r="B882" t="s">
        <v>1565</v>
      </c>
      <c r="C882">
        <v>1</v>
      </c>
      <c r="D882" s="13">
        <v>1577967</v>
      </c>
      <c r="E882">
        <v>2.17</v>
      </c>
      <c r="F882" t="s">
        <v>14</v>
      </c>
      <c r="G882" t="s">
        <v>1647</v>
      </c>
    </row>
    <row r="883" spans="1:7" x14ac:dyDescent="0.3">
      <c r="A883">
        <v>881</v>
      </c>
      <c r="B883" t="s">
        <v>1566</v>
      </c>
      <c r="C883">
        <v>1</v>
      </c>
      <c r="D883" s="13">
        <v>907228</v>
      </c>
      <c r="E883">
        <v>500</v>
      </c>
      <c r="F883" t="s">
        <v>14</v>
      </c>
      <c r="G883" t="s">
        <v>1647</v>
      </c>
    </row>
    <row r="884" spans="1:7" x14ac:dyDescent="0.3">
      <c r="A884">
        <v>882</v>
      </c>
      <c r="B884" t="s">
        <v>1567</v>
      </c>
      <c r="C884">
        <v>1</v>
      </c>
      <c r="D884" s="13">
        <v>890199</v>
      </c>
      <c r="E884">
        <v>595</v>
      </c>
      <c r="F884" t="s">
        <v>14</v>
      </c>
      <c r="G884" t="s">
        <v>1647</v>
      </c>
    </row>
    <row r="885" spans="1:7" x14ac:dyDescent="0.3">
      <c r="A885">
        <v>883</v>
      </c>
      <c r="B885" t="s">
        <v>1568</v>
      </c>
      <c r="C885">
        <v>1</v>
      </c>
      <c r="D885" s="13">
        <v>789598</v>
      </c>
      <c r="E885">
        <v>957</v>
      </c>
      <c r="F885" t="s">
        <v>14</v>
      </c>
      <c r="G885" t="s">
        <v>1647</v>
      </c>
    </row>
    <row r="886" spans="1:7" x14ac:dyDescent="0.3">
      <c r="A886">
        <v>884</v>
      </c>
      <c r="B886" t="s">
        <v>1569</v>
      </c>
      <c r="C886">
        <v>1</v>
      </c>
      <c r="D886" s="13">
        <v>747368</v>
      </c>
      <c r="E886">
        <v>969</v>
      </c>
      <c r="F886" t="s">
        <v>14</v>
      </c>
      <c r="G886" t="s">
        <v>1647</v>
      </c>
    </row>
    <row r="887" spans="1:7" x14ac:dyDescent="0.3">
      <c r="A887">
        <v>885</v>
      </c>
      <c r="B887" t="s">
        <v>1570</v>
      </c>
      <c r="C887">
        <v>1</v>
      </c>
      <c r="D887" s="13">
        <v>626636</v>
      </c>
      <c r="E887">
        <v>1.43</v>
      </c>
      <c r="F887" t="s">
        <v>14</v>
      </c>
      <c r="G887" t="s">
        <v>1647</v>
      </c>
    </row>
    <row r="888" spans="1:7" x14ac:dyDescent="0.3">
      <c r="A888">
        <v>886</v>
      </c>
      <c r="B888" t="s">
        <v>1571</v>
      </c>
      <c r="C888">
        <v>1</v>
      </c>
      <c r="D888" s="13">
        <v>538433</v>
      </c>
      <c r="E888">
        <v>1.371</v>
      </c>
      <c r="F888" t="s">
        <v>14</v>
      </c>
      <c r="G888" t="s">
        <v>1647</v>
      </c>
    </row>
    <row r="889" spans="1:7" x14ac:dyDescent="0.3">
      <c r="A889">
        <v>887</v>
      </c>
      <c r="B889" t="s">
        <v>1572</v>
      </c>
      <c r="C889">
        <v>1</v>
      </c>
      <c r="D889" s="13">
        <v>489257</v>
      </c>
      <c r="E889">
        <v>673</v>
      </c>
      <c r="F889" t="s">
        <v>14</v>
      </c>
      <c r="G889" t="s">
        <v>1647</v>
      </c>
    </row>
    <row r="890" spans="1:7" x14ac:dyDescent="0.3">
      <c r="A890">
        <v>888</v>
      </c>
      <c r="B890" t="s">
        <v>1573</v>
      </c>
      <c r="C890">
        <v>1</v>
      </c>
      <c r="D890" s="13">
        <v>479992</v>
      </c>
      <c r="E890">
        <v>1.4</v>
      </c>
      <c r="F890" t="s">
        <v>14</v>
      </c>
      <c r="G890" t="s">
        <v>1647</v>
      </c>
    </row>
    <row r="891" spans="1:7" x14ac:dyDescent="0.3">
      <c r="A891">
        <v>889</v>
      </c>
      <c r="B891" t="s">
        <v>1574</v>
      </c>
      <c r="C891">
        <v>1</v>
      </c>
      <c r="D891" s="13">
        <v>403263</v>
      </c>
      <c r="E891">
        <v>1.1970000000000001</v>
      </c>
      <c r="F891" t="s">
        <v>14</v>
      </c>
      <c r="G891" t="s">
        <v>1647</v>
      </c>
    </row>
    <row r="892" spans="1:7" x14ac:dyDescent="0.3">
      <c r="A892">
        <v>890</v>
      </c>
      <c r="B892" t="s">
        <v>1575</v>
      </c>
      <c r="C892">
        <v>1</v>
      </c>
      <c r="D892" s="13">
        <v>374864</v>
      </c>
      <c r="E892">
        <v>1.238</v>
      </c>
      <c r="F892" t="s">
        <v>14</v>
      </c>
      <c r="G892" t="s">
        <v>1647</v>
      </c>
    </row>
    <row r="893" spans="1:7" x14ac:dyDescent="0.3">
      <c r="A893">
        <v>891</v>
      </c>
      <c r="B893" t="s">
        <v>1576</v>
      </c>
      <c r="C893">
        <v>1</v>
      </c>
      <c r="D893" s="13">
        <v>176566</v>
      </c>
      <c r="E893">
        <v>1.419</v>
      </c>
      <c r="F893" t="s">
        <v>14</v>
      </c>
      <c r="G893" t="s">
        <v>1647</v>
      </c>
    </row>
    <row r="894" spans="1:7" x14ac:dyDescent="0.3">
      <c r="A894">
        <v>892</v>
      </c>
      <c r="B894" t="s">
        <v>1577</v>
      </c>
      <c r="C894">
        <v>1</v>
      </c>
      <c r="D894" s="13">
        <v>119938</v>
      </c>
      <c r="E894">
        <v>1.923</v>
      </c>
      <c r="F894" t="s">
        <v>14</v>
      </c>
      <c r="G894" t="s">
        <v>1647</v>
      </c>
    </row>
    <row r="895" spans="1:7" x14ac:dyDescent="0.3">
      <c r="A895">
        <v>893</v>
      </c>
      <c r="B895" t="s">
        <v>1578</v>
      </c>
      <c r="C895">
        <v>1</v>
      </c>
      <c r="D895" s="13">
        <v>101211</v>
      </c>
      <c r="E895">
        <v>1.9319999999999999</v>
      </c>
      <c r="F895" t="s">
        <v>14</v>
      </c>
      <c r="G895" t="s">
        <v>1647</v>
      </c>
    </row>
    <row r="896" spans="1:7" x14ac:dyDescent="0.3">
      <c r="A896">
        <v>894</v>
      </c>
      <c r="B896" t="s">
        <v>1579</v>
      </c>
      <c r="C896">
        <v>1</v>
      </c>
      <c r="D896" s="13">
        <v>99351</v>
      </c>
      <c r="E896">
        <v>3.0129999999999999</v>
      </c>
      <c r="F896" t="s">
        <v>14</v>
      </c>
      <c r="G896" t="s">
        <v>1647</v>
      </c>
    </row>
    <row r="897" spans="1:7" x14ac:dyDescent="0.3">
      <c r="A897">
        <v>895</v>
      </c>
      <c r="B897" t="s">
        <v>1580</v>
      </c>
      <c r="C897">
        <v>1</v>
      </c>
      <c r="D897" s="13">
        <v>84058</v>
      </c>
      <c r="E897">
        <v>2.3610000000000002</v>
      </c>
      <c r="F897" t="s">
        <v>14</v>
      </c>
      <c r="G897" t="s">
        <v>1647</v>
      </c>
    </row>
    <row r="898" spans="1:7" x14ac:dyDescent="0.3">
      <c r="A898">
        <v>896</v>
      </c>
      <c r="B898" t="s">
        <v>1581</v>
      </c>
      <c r="C898">
        <v>1</v>
      </c>
      <c r="D898" s="13">
        <v>63040</v>
      </c>
      <c r="E898">
        <v>1.5720000000000001</v>
      </c>
      <c r="F898" t="s">
        <v>14</v>
      </c>
      <c r="G898" t="s">
        <v>1647</v>
      </c>
    </row>
    <row r="899" spans="1:7" x14ac:dyDescent="0.3">
      <c r="A899">
        <v>897</v>
      </c>
      <c r="B899" t="s">
        <v>1582</v>
      </c>
      <c r="C899">
        <v>1</v>
      </c>
      <c r="D899" s="13">
        <v>53074</v>
      </c>
      <c r="E899">
        <v>1.34</v>
      </c>
      <c r="F899" t="s">
        <v>14</v>
      </c>
      <c r="G899" t="s">
        <v>1647</v>
      </c>
    </row>
    <row r="900" spans="1:7" x14ac:dyDescent="0.3">
      <c r="A900">
        <v>898</v>
      </c>
      <c r="B900" t="s">
        <v>1583</v>
      </c>
      <c r="C900">
        <v>1</v>
      </c>
      <c r="D900" s="13">
        <v>51452</v>
      </c>
      <c r="E900">
        <v>1.401</v>
      </c>
      <c r="F900" t="s">
        <v>14</v>
      </c>
      <c r="G900" t="s">
        <v>1647</v>
      </c>
    </row>
    <row r="901" spans="1:7" x14ac:dyDescent="0.3">
      <c r="A901">
        <v>899</v>
      </c>
      <c r="B901" t="s">
        <v>1584</v>
      </c>
      <c r="C901">
        <v>1</v>
      </c>
      <c r="D901" s="13">
        <v>46938</v>
      </c>
      <c r="E901">
        <v>1.54</v>
      </c>
      <c r="F901" t="s">
        <v>14</v>
      </c>
      <c r="G901" t="s">
        <v>1647</v>
      </c>
    </row>
    <row r="902" spans="1:7" x14ac:dyDescent="0.3">
      <c r="A902">
        <v>900</v>
      </c>
      <c r="B902" t="s">
        <v>1585</v>
      </c>
      <c r="C902">
        <v>1</v>
      </c>
      <c r="D902" s="13">
        <v>45509</v>
      </c>
      <c r="E902">
        <v>1.266</v>
      </c>
      <c r="F902" t="s">
        <v>14</v>
      </c>
      <c r="G902" t="s">
        <v>1647</v>
      </c>
    </row>
    <row r="903" spans="1:7" x14ac:dyDescent="0.3">
      <c r="A903">
        <v>901</v>
      </c>
      <c r="B903" t="s">
        <v>1586</v>
      </c>
      <c r="C903">
        <v>1</v>
      </c>
      <c r="D903" s="13">
        <v>34072</v>
      </c>
      <c r="E903">
        <v>2.2210000000000001</v>
      </c>
      <c r="F903" t="s">
        <v>14</v>
      </c>
      <c r="G903" t="s">
        <v>1647</v>
      </c>
    </row>
    <row r="904" spans="1:7" x14ac:dyDescent="0.3">
      <c r="A904">
        <v>902</v>
      </c>
      <c r="B904" t="s">
        <v>1587</v>
      </c>
      <c r="C904">
        <v>1</v>
      </c>
      <c r="D904" s="13">
        <v>27086</v>
      </c>
      <c r="E904">
        <v>861</v>
      </c>
      <c r="F904" t="s">
        <v>14</v>
      </c>
      <c r="G904" t="s">
        <v>1647</v>
      </c>
    </row>
    <row r="905" spans="1:7" x14ac:dyDescent="0.3">
      <c r="A905">
        <v>903</v>
      </c>
      <c r="B905" t="s">
        <v>1588</v>
      </c>
      <c r="C905">
        <v>1</v>
      </c>
      <c r="D905" s="13">
        <v>24480</v>
      </c>
      <c r="E905">
        <v>939</v>
      </c>
      <c r="F905" t="s">
        <v>14</v>
      </c>
      <c r="G905" t="s">
        <v>1647</v>
      </c>
    </row>
    <row r="906" spans="1:7" x14ac:dyDescent="0.3">
      <c r="A906">
        <v>904</v>
      </c>
      <c r="B906" t="s">
        <v>196</v>
      </c>
      <c r="C906">
        <v>1</v>
      </c>
      <c r="D906" s="13">
        <v>24039</v>
      </c>
      <c r="E906">
        <v>1.337</v>
      </c>
      <c r="F906" t="s">
        <v>14</v>
      </c>
      <c r="G906" t="s">
        <v>1647</v>
      </c>
    </row>
    <row r="907" spans="1:7" x14ac:dyDescent="0.3">
      <c r="A907">
        <v>905</v>
      </c>
      <c r="B907" t="s">
        <v>1589</v>
      </c>
      <c r="C907">
        <v>1</v>
      </c>
      <c r="D907" s="13">
        <v>8754</v>
      </c>
      <c r="E907">
        <v>2.0539999999999998</v>
      </c>
      <c r="F907" t="s">
        <v>14</v>
      </c>
      <c r="G907" t="s">
        <v>1647</v>
      </c>
    </row>
    <row r="908" spans="1:7" x14ac:dyDescent="0.3">
      <c r="A908">
        <v>906</v>
      </c>
      <c r="B908" t="s">
        <v>1590</v>
      </c>
      <c r="C908">
        <v>1</v>
      </c>
      <c r="D908" s="13">
        <v>3092</v>
      </c>
      <c r="E908">
        <v>10</v>
      </c>
      <c r="F908" t="s">
        <v>14</v>
      </c>
      <c r="G908" t="s">
        <v>1647</v>
      </c>
    </row>
    <row r="909" spans="1:7" x14ac:dyDescent="0.3">
      <c r="A909">
        <v>907</v>
      </c>
      <c r="B909" t="s">
        <v>1591</v>
      </c>
      <c r="C909">
        <v>2</v>
      </c>
      <c r="D909" s="13">
        <v>6597206</v>
      </c>
      <c r="E909">
        <v>868</v>
      </c>
      <c r="F909" t="s">
        <v>14</v>
      </c>
      <c r="G909" t="s">
        <v>1647</v>
      </c>
    </row>
    <row r="910" spans="1:7" x14ac:dyDescent="0.3">
      <c r="A910">
        <v>908</v>
      </c>
      <c r="B910" t="s">
        <v>1592</v>
      </c>
      <c r="C910">
        <v>1</v>
      </c>
      <c r="D910" s="13">
        <v>5913450</v>
      </c>
      <c r="E910">
        <v>1.472</v>
      </c>
      <c r="F910" t="s">
        <v>14</v>
      </c>
      <c r="G910" t="s">
        <v>1647</v>
      </c>
    </row>
    <row r="911" spans="1:7" x14ac:dyDescent="0.3">
      <c r="A911">
        <v>909</v>
      </c>
      <c r="B911" t="s">
        <v>1593</v>
      </c>
      <c r="C911">
        <v>1</v>
      </c>
      <c r="D911" s="13">
        <v>5397398</v>
      </c>
      <c r="E911">
        <v>997</v>
      </c>
      <c r="F911" t="s">
        <v>14</v>
      </c>
      <c r="G911" t="s">
        <v>1647</v>
      </c>
    </row>
    <row r="912" spans="1:7" x14ac:dyDescent="0.3">
      <c r="A912">
        <v>910</v>
      </c>
      <c r="B912" t="s">
        <v>1594</v>
      </c>
      <c r="C912">
        <v>1</v>
      </c>
      <c r="D912" s="13">
        <v>2544016</v>
      </c>
      <c r="E912">
        <v>334</v>
      </c>
      <c r="F912" t="s">
        <v>14</v>
      </c>
      <c r="G912" t="s">
        <v>1647</v>
      </c>
    </row>
    <row r="913" spans="1:7" x14ac:dyDescent="0.3">
      <c r="A913">
        <v>911</v>
      </c>
      <c r="B913" t="s">
        <v>1595</v>
      </c>
      <c r="C913">
        <v>1</v>
      </c>
      <c r="D913" s="13">
        <v>2309276</v>
      </c>
      <c r="E913">
        <v>1.385</v>
      </c>
      <c r="F913" t="s">
        <v>14</v>
      </c>
      <c r="G913" t="s">
        <v>1647</v>
      </c>
    </row>
    <row r="914" spans="1:7" x14ac:dyDescent="0.3">
      <c r="A914">
        <v>912</v>
      </c>
      <c r="B914" t="s">
        <v>1596</v>
      </c>
      <c r="C914">
        <v>2</v>
      </c>
      <c r="D914" s="13">
        <v>2059533</v>
      </c>
      <c r="E914">
        <v>500</v>
      </c>
      <c r="F914" t="s">
        <v>14</v>
      </c>
      <c r="G914" t="s">
        <v>1647</v>
      </c>
    </row>
    <row r="915" spans="1:7" x14ac:dyDescent="0.3">
      <c r="A915">
        <v>913</v>
      </c>
      <c r="B915" t="s">
        <v>1597</v>
      </c>
      <c r="C915">
        <v>2</v>
      </c>
      <c r="D915" s="13">
        <v>1162057</v>
      </c>
      <c r="E915">
        <v>598</v>
      </c>
      <c r="F915" t="s">
        <v>14</v>
      </c>
      <c r="G915" t="s">
        <v>1647</v>
      </c>
    </row>
    <row r="916" spans="1:7" x14ac:dyDescent="0.3">
      <c r="A916">
        <v>914</v>
      </c>
      <c r="B916" t="s">
        <v>1598</v>
      </c>
      <c r="C916">
        <v>1</v>
      </c>
      <c r="D916" s="13">
        <v>1130717</v>
      </c>
      <c r="E916">
        <v>526</v>
      </c>
      <c r="F916" t="s">
        <v>14</v>
      </c>
      <c r="G916" t="s">
        <v>1647</v>
      </c>
    </row>
    <row r="917" spans="1:7" x14ac:dyDescent="0.3">
      <c r="A917">
        <v>915</v>
      </c>
      <c r="B917" t="s">
        <v>1599</v>
      </c>
      <c r="C917">
        <v>1</v>
      </c>
      <c r="D917" s="13">
        <v>458805</v>
      </c>
      <c r="E917">
        <v>1.0029999999999999</v>
      </c>
      <c r="F917" t="s">
        <v>14</v>
      </c>
      <c r="G917" t="s">
        <v>1647</v>
      </c>
    </row>
    <row r="918" spans="1:7" x14ac:dyDescent="0.3">
      <c r="A918">
        <v>916</v>
      </c>
      <c r="B918" t="s">
        <v>1600</v>
      </c>
      <c r="C918">
        <v>1</v>
      </c>
      <c r="D918" s="13">
        <v>440704</v>
      </c>
      <c r="E918">
        <v>390</v>
      </c>
      <c r="F918" t="s">
        <v>14</v>
      </c>
      <c r="G918" t="s">
        <v>1647</v>
      </c>
    </row>
    <row r="919" spans="1:7" x14ac:dyDescent="0.3">
      <c r="A919">
        <v>917</v>
      </c>
      <c r="B919" t="s">
        <v>1601</v>
      </c>
      <c r="C919">
        <v>1</v>
      </c>
      <c r="D919" s="13">
        <v>407279</v>
      </c>
      <c r="E919">
        <v>583</v>
      </c>
      <c r="F919" t="s">
        <v>14</v>
      </c>
      <c r="G919" t="s">
        <v>1647</v>
      </c>
    </row>
    <row r="920" spans="1:7" x14ac:dyDescent="0.3">
      <c r="A920">
        <v>918</v>
      </c>
      <c r="B920" t="s">
        <v>1602</v>
      </c>
      <c r="C920">
        <v>1</v>
      </c>
      <c r="D920" s="13">
        <v>391562</v>
      </c>
      <c r="E920">
        <v>1.194</v>
      </c>
      <c r="F920" t="s">
        <v>14</v>
      </c>
      <c r="G920" t="s">
        <v>1647</v>
      </c>
    </row>
    <row r="921" spans="1:7" x14ac:dyDescent="0.3">
      <c r="A921">
        <v>919</v>
      </c>
      <c r="B921" t="s">
        <v>1603</v>
      </c>
      <c r="C921">
        <v>1</v>
      </c>
      <c r="D921" s="13">
        <v>331740</v>
      </c>
      <c r="E921">
        <v>1.256</v>
      </c>
      <c r="F921" t="s">
        <v>14</v>
      </c>
      <c r="G921" t="s">
        <v>1647</v>
      </c>
    </row>
    <row r="922" spans="1:7" x14ac:dyDescent="0.3">
      <c r="A922">
        <v>920</v>
      </c>
      <c r="B922" t="s">
        <v>1604</v>
      </c>
      <c r="C922">
        <v>1</v>
      </c>
      <c r="D922" s="13">
        <v>116684</v>
      </c>
      <c r="E922">
        <v>1.478</v>
      </c>
      <c r="F922" t="s">
        <v>14</v>
      </c>
      <c r="G922" t="s">
        <v>1647</v>
      </c>
    </row>
    <row r="923" spans="1:7" x14ac:dyDescent="0.3">
      <c r="A923">
        <v>921</v>
      </c>
      <c r="B923" t="s">
        <v>1605</v>
      </c>
      <c r="C923">
        <v>1</v>
      </c>
      <c r="D923" s="13">
        <v>3013516</v>
      </c>
      <c r="E923">
        <v>1.2010000000000001</v>
      </c>
      <c r="F923" t="s">
        <v>14</v>
      </c>
      <c r="G923" t="s">
        <v>1647</v>
      </c>
    </row>
    <row r="924" spans="1:7" x14ac:dyDescent="0.3">
      <c r="A924">
        <v>922</v>
      </c>
      <c r="B924" t="s">
        <v>1606</v>
      </c>
      <c r="C924">
        <v>1</v>
      </c>
      <c r="D924" s="13">
        <v>2621959</v>
      </c>
      <c r="E924">
        <v>1</v>
      </c>
      <c r="F924" t="s">
        <v>14</v>
      </c>
      <c r="G924" t="s">
        <v>1647</v>
      </c>
    </row>
    <row r="925" spans="1:7" x14ac:dyDescent="0.3">
      <c r="A925">
        <v>923</v>
      </c>
      <c r="B925" t="s">
        <v>1607</v>
      </c>
      <c r="C925">
        <v>1</v>
      </c>
      <c r="D925" s="13">
        <v>1262606</v>
      </c>
      <c r="E925">
        <v>1.407</v>
      </c>
      <c r="F925" t="s">
        <v>14</v>
      </c>
      <c r="G925" t="s">
        <v>1647</v>
      </c>
    </row>
    <row r="926" spans="1:7" x14ac:dyDescent="0.3">
      <c r="A926">
        <v>924</v>
      </c>
      <c r="B926" t="s">
        <v>1608</v>
      </c>
      <c r="C926">
        <v>1</v>
      </c>
      <c r="D926" s="13">
        <v>654490</v>
      </c>
      <c r="E926">
        <v>776</v>
      </c>
      <c r="F926" t="s">
        <v>14</v>
      </c>
      <c r="G926" t="s">
        <v>1647</v>
      </c>
    </row>
    <row r="927" spans="1:7" x14ac:dyDescent="0.3">
      <c r="A927">
        <v>925</v>
      </c>
      <c r="B927" t="s">
        <v>1609</v>
      </c>
      <c r="C927">
        <v>1</v>
      </c>
      <c r="D927" s="13">
        <v>452495</v>
      </c>
      <c r="E927">
        <v>716</v>
      </c>
      <c r="F927" t="s">
        <v>14</v>
      </c>
      <c r="G927" t="s">
        <v>1647</v>
      </c>
    </row>
    <row r="928" spans="1:7" x14ac:dyDescent="0.3">
      <c r="A928">
        <v>926</v>
      </c>
      <c r="B928" t="s">
        <v>1610</v>
      </c>
      <c r="C928">
        <v>1</v>
      </c>
      <c r="D928" s="13">
        <v>294097</v>
      </c>
      <c r="E928">
        <v>1.635</v>
      </c>
      <c r="F928" t="s">
        <v>14</v>
      </c>
      <c r="G928" t="s">
        <v>1647</v>
      </c>
    </row>
    <row r="929" spans="1:7" x14ac:dyDescent="0.3">
      <c r="A929">
        <v>927</v>
      </c>
      <c r="B929" t="s">
        <v>1611</v>
      </c>
      <c r="C929">
        <v>1</v>
      </c>
      <c r="D929" s="13">
        <v>287097</v>
      </c>
      <c r="E929">
        <v>904</v>
      </c>
      <c r="F929" t="s">
        <v>14</v>
      </c>
      <c r="G929" t="s">
        <v>1647</v>
      </c>
    </row>
    <row r="930" spans="1:7" x14ac:dyDescent="0.3">
      <c r="A930">
        <v>928</v>
      </c>
      <c r="B930" t="s">
        <v>1612</v>
      </c>
      <c r="C930">
        <v>1</v>
      </c>
      <c r="D930" s="13">
        <v>120172</v>
      </c>
      <c r="E930">
        <v>14</v>
      </c>
      <c r="F930" t="s">
        <v>14</v>
      </c>
      <c r="G930" t="s">
        <v>1647</v>
      </c>
    </row>
    <row r="931" spans="1:7" x14ac:dyDescent="0.3">
      <c r="A931">
        <v>929</v>
      </c>
      <c r="B931" t="s">
        <v>1613</v>
      </c>
      <c r="C931">
        <v>1</v>
      </c>
      <c r="D931" s="13">
        <v>90314</v>
      </c>
      <c r="E931">
        <v>1.006</v>
      </c>
      <c r="F931" t="s">
        <v>14</v>
      </c>
      <c r="G931" t="s">
        <v>1647</v>
      </c>
    </row>
    <row r="932" spans="1:7" x14ac:dyDescent="0.3">
      <c r="A932">
        <v>930</v>
      </c>
      <c r="B932" t="s">
        <v>1614</v>
      </c>
      <c r="C932">
        <v>1</v>
      </c>
      <c r="D932" s="13">
        <v>52376</v>
      </c>
      <c r="E932">
        <v>118</v>
      </c>
      <c r="F932" t="s">
        <v>14</v>
      </c>
      <c r="G932" t="s">
        <v>1647</v>
      </c>
    </row>
    <row r="933" spans="1:7" x14ac:dyDescent="0.3">
      <c r="A933">
        <v>931</v>
      </c>
      <c r="B933" t="s">
        <v>1615</v>
      </c>
      <c r="C933">
        <v>1</v>
      </c>
      <c r="D933" s="13">
        <v>44510</v>
      </c>
      <c r="E933">
        <v>958</v>
      </c>
      <c r="F933" t="s">
        <v>14</v>
      </c>
      <c r="G933" t="s">
        <v>1647</v>
      </c>
    </row>
    <row r="934" spans="1:7" x14ac:dyDescent="0.3">
      <c r="A934">
        <v>932</v>
      </c>
      <c r="B934" t="s">
        <v>1616</v>
      </c>
      <c r="C934">
        <v>1</v>
      </c>
      <c r="D934" s="13">
        <v>43067</v>
      </c>
      <c r="E934">
        <v>1.74</v>
      </c>
      <c r="F934" t="s">
        <v>14</v>
      </c>
      <c r="G934" t="s">
        <v>1647</v>
      </c>
    </row>
    <row r="935" spans="1:7" x14ac:dyDescent="0.3">
      <c r="A935">
        <v>933</v>
      </c>
      <c r="B935" t="s">
        <v>1617</v>
      </c>
      <c r="C935">
        <v>1</v>
      </c>
      <c r="D935" s="13">
        <v>37379</v>
      </c>
      <c r="E935">
        <v>197</v>
      </c>
      <c r="F935" t="s">
        <v>14</v>
      </c>
      <c r="G935" t="s">
        <v>1647</v>
      </c>
    </row>
    <row r="936" spans="1:7" x14ac:dyDescent="0.3">
      <c r="A936">
        <v>934</v>
      </c>
      <c r="B936" t="s">
        <v>1618</v>
      </c>
      <c r="C936">
        <v>1</v>
      </c>
      <c r="D936" s="13">
        <v>35053</v>
      </c>
      <c r="E936">
        <v>11</v>
      </c>
      <c r="F936" t="s">
        <v>14</v>
      </c>
      <c r="G936" t="s">
        <v>1647</v>
      </c>
    </row>
    <row r="937" spans="1:7" x14ac:dyDescent="0.3">
      <c r="A937">
        <v>935</v>
      </c>
      <c r="B937" t="s">
        <v>1619</v>
      </c>
      <c r="C937">
        <v>1</v>
      </c>
      <c r="D937" s="13">
        <v>17459</v>
      </c>
      <c r="E937">
        <v>12</v>
      </c>
      <c r="F937" t="s">
        <v>14</v>
      </c>
      <c r="G937" t="s">
        <v>1647</v>
      </c>
    </row>
    <row r="938" spans="1:7" x14ac:dyDescent="0.3">
      <c r="A938">
        <v>936</v>
      </c>
      <c r="B938" t="s">
        <v>1620</v>
      </c>
      <c r="C938">
        <v>1</v>
      </c>
      <c r="D938" s="13">
        <v>15969</v>
      </c>
      <c r="E938">
        <v>316</v>
      </c>
      <c r="F938" t="s">
        <v>14</v>
      </c>
      <c r="G938" t="s">
        <v>1647</v>
      </c>
    </row>
    <row r="939" spans="1:7" x14ac:dyDescent="0.3">
      <c r="A939">
        <v>937</v>
      </c>
      <c r="B939" t="s">
        <v>1621</v>
      </c>
      <c r="C939">
        <v>1</v>
      </c>
      <c r="D939" s="13">
        <v>9359</v>
      </c>
      <c r="E939">
        <v>51</v>
      </c>
      <c r="F939" t="s">
        <v>14</v>
      </c>
      <c r="G939" t="s">
        <v>1647</v>
      </c>
    </row>
    <row r="940" spans="1:7" x14ac:dyDescent="0.3">
      <c r="A940">
        <v>938</v>
      </c>
      <c r="B940" t="s">
        <v>1622</v>
      </c>
      <c r="C940">
        <v>1</v>
      </c>
      <c r="D940" s="13">
        <v>4712</v>
      </c>
      <c r="E940">
        <v>57</v>
      </c>
      <c r="F940" t="s">
        <v>14</v>
      </c>
      <c r="G940" t="s">
        <v>1647</v>
      </c>
    </row>
    <row r="941" spans="1:7" x14ac:dyDescent="0.3">
      <c r="A941">
        <v>939</v>
      </c>
      <c r="B941" t="s">
        <v>1558</v>
      </c>
      <c r="C941">
        <v>1</v>
      </c>
      <c r="D941" s="13">
        <v>151101803</v>
      </c>
      <c r="E941">
        <v>410</v>
      </c>
      <c r="F941" t="s">
        <v>238</v>
      </c>
      <c r="G941" t="s">
        <v>1647</v>
      </c>
    </row>
    <row r="942" spans="1:7" x14ac:dyDescent="0.3">
      <c r="A942">
        <v>940</v>
      </c>
      <c r="B942" t="s">
        <v>1591</v>
      </c>
      <c r="C942">
        <v>2</v>
      </c>
      <c r="D942" s="13">
        <v>48130810</v>
      </c>
      <c r="E942">
        <v>71</v>
      </c>
      <c r="F942" t="s">
        <v>238</v>
      </c>
      <c r="G942" t="s">
        <v>1647</v>
      </c>
    </row>
    <row r="943" spans="1:7" x14ac:dyDescent="0.3">
      <c r="A943">
        <v>941</v>
      </c>
      <c r="B943" t="s">
        <v>1592</v>
      </c>
      <c r="C943">
        <v>1</v>
      </c>
      <c r="D943" s="13">
        <v>38116791</v>
      </c>
      <c r="E943">
        <v>206</v>
      </c>
      <c r="F943" t="s">
        <v>238</v>
      </c>
      <c r="G943" t="s">
        <v>1647</v>
      </c>
    </row>
    <row r="944" spans="1:7" x14ac:dyDescent="0.3">
      <c r="A944">
        <v>942</v>
      </c>
      <c r="B944" t="s">
        <v>1593</v>
      </c>
      <c r="C944">
        <v>2</v>
      </c>
      <c r="D944" s="13">
        <v>14930852</v>
      </c>
      <c r="E944">
        <v>277</v>
      </c>
      <c r="F944" t="s">
        <v>238</v>
      </c>
      <c r="G944" t="s">
        <v>1647</v>
      </c>
    </row>
    <row r="945" spans="1:7" x14ac:dyDescent="0.3">
      <c r="A945">
        <v>943</v>
      </c>
      <c r="B945" t="s">
        <v>1595</v>
      </c>
      <c r="C945">
        <v>2</v>
      </c>
      <c r="D945" s="13">
        <v>5234388</v>
      </c>
      <c r="E945">
        <v>800</v>
      </c>
      <c r="F945" t="s">
        <v>238</v>
      </c>
      <c r="G945" t="s">
        <v>1647</v>
      </c>
    </row>
    <row r="946" spans="1:7" x14ac:dyDescent="0.3">
      <c r="A946">
        <v>944</v>
      </c>
      <c r="B946" t="s">
        <v>1596</v>
      </c>
      <c r="C946">
        <v>1</v>
      </c>
      <c r="D946" s="13">
        <v>4563074</v>
      </c>
      <c r="E946">
        <v>164</v>
      </c>
      <c r="F946" t="s">
        <v>238</v>
      </c>
      <c r="G946" t="s">
        <v>1647</v>
      </c>
    </row>
    <row r="947" spans="1:7" x14ac:dyDescent="0.3">
      <c r="A947">
        <v>945</v>
      </c>
      <c r="B947" t="s">
        <v>1594</v>
      </c>
      <c r="C947">
        <v>1</v>
      </c>
      <c r="D947" s="13">
        <v>4011921</v>
      </c>
      <c r="E947">
        <v>216</v>
      </c>
      <c r="F947" t="s">
        <v>238</v>
      </c>
      <c r="G947" t="s">
        <v>1647</v>
      </c>
    </row>
    <row r="948" spans="1:7" x14ac:dyDescent="0.3">
      <c r="A948">
        <v>946</v>
      </c>
      <c r="B948" t="s">
        <v>1597</v>
      </c>
      <c r="C948">
        <v>1</v>
      </c>
      <c r="D948" s="13">
        <v>1866827</v>
      </c>
      <c r="E948">
        <v>329</v>
      </c>
      <c r="F948" t="s">
        <v>238</v>
      </c>
      <c r="G948" t="s">
        <v>1647</v>
      </c>
    </row>
    <row r="949" spans="1:7" x14ac:dyDescent="0.3">
      <c r="A949">
        <v>947</v>
      </c>
      <c r="B949" t="s">
        <v>1598</v>
      </c>
      <c r="C949">
        <v>1</v>
      </c>
      <c r="D949" s="13">
        <v>1325403</v>
      </c>
      <c r="E949">
        <v>450</v>
      </c>
      <c r="F949" t="s">
        <v>238</v>
      </c>
      <c r="G949" t="s">
        <v>1647</v>
      </c>
    </row>
    <row r="950" spans="1:7" x14ac:dyDescent="0.3">
      <c r="A950">
        <v>948</v>
      </c>
      <c r="B950" t="s">
        <v>1604</v>
      </c>
      <c r="C950">
        <v>1</v>
      </c>
      <c r="D950" s="13">
        <v>1264875</v>
      </c>
      <c r="E950">
        <v>456</v>
      </c>
      <c r="F950" t="s">
        <v>238</v>
      </c>
      <c r="G950" t="s">
        <v>1647</v>
      </c>
    </row>
    <row r="951" spans="1:7" x14ac:dyDescent="0.3">
      <c r="A951">
        <v>949</v>
      </c>
      <c r="B951" t="s">
        <v>1602</v>
      </c>
      <c r="C951">
        <v>1</v>
      </c>
      <c r="D951" s="13">
        <v>1244945</v>
      </c>
      <c r="E951">
        <v>803</v>
      </c>
      <c r="F951" t="s">
        <v>238</v>
      </c>
      <c r="G951" t="s">
        <v>1647</v>
      </c>
    </row>
    <row r="952" spans="1:7" x14ac:dyDescent="0.3">
      <c r="A952">
        <v>950</v>
      </c>
      <c r="B952" t="s">
        <v>1603</v>
      </c>
      <c r="C952">
        <v>1</v>
      </c>
      <c r="D952" s="13">
        <v>893655</v>
      </c>
      <c r="E952">
        <v>637</v>
      </c>
      <c r="F952" t="s">
        <v>238</v>
      </c>
      <c r="G952" t="s">
        <v>1647</v>
      </c>
    </row>
    <row r="953" spans="1:7" x14ac:dyDescent="0.3">
      <c r="A953">
        <v>951</v>
      </c>
      <c r="B953" t="s">
        <v>1600</v>
      </c>
      <c r="C953">
        <v>1</v>
      </c>
      <c r="D953" s="13">
        <v>654905</v>
      </c>
      <c r="E953">
        <v>290</v>
      </c>
      <c r="F953" t="s">
        <v>238</v>
      </c>
      <c r="G953" t="s">
        <v>1647</v>
      </c>
    </row>
    <row r="954" spans="1:7" x14ac:dyDescent="0.3">
      <c r="A954">
        <v>952</v>
      </c>
      <c r="B954" t="s">
        <v>1599</v>
      </c>
      <c r="C954">
        <v>1</v>
      </c>
      <c r="D954" s="13">
        <v>301903</v>
      </c>
      <c r="E954">
        <v>1.2609999999999999</v>
      </c>
      <c r="F954" t="s">
        <v>238</v>
      </c>
      <c r="G954" t="s">
        <v>1647</v>
      </c>
    </row>
    <row r="955" spans="1:7" x14ac:dyDescent="0.3">
      <c r="A955">
        <v>953</v>
      </c>
      <c r="B955" t="s">
        <v>1601</v>
      </c>
      <c r="C955">
        <v>1</v>
      </c>
      <c r="D955" s="13">
        <v>242796</v>
      </c>
      <c r="E955">
        <v>709</v>
      </c>
      <c r="F955" t="s">
        <v>238</v>
      </c>
      <c r="G955" t="s">
        <v>1647</v>
      </c>
    </row>
    <row r="956" spans="1:7" x14ac:dyDescent="0.3">
      <c r="A956">
        <v>954</v>
      </c>
      <c r="B956" t="s">
        <v>1624</v>
      </c>
      <c r="C956">
        <v>1</v>
      </c>
      <c r="D956" s="13">
        <v>83180</v>
      </c>
      <c r="E956">
        <v>61</v>
      </c>
      <c r="F956" t="s">
        <v>238</v>
      </c>
      <c r="G956" t="s">
        <v>1647</v>
      </c>
    </row>
    <row r="957" spans="1:7" x14ac:dyDescent="0.3">
      <c r="A957">
        <v>955</v>
      </c>
      <c r="B957" t="s">
        <v>1560</v>
      </c>
      <c r="C957">
        <v>1</v>
      </c>
      <c r="D957" s="13">
        <v>37418325</v>
      </c>
      <c r="E957">
        <v>195</v>
      </c>
      <c r="F957" t="s">
        <v>238</v>
      </c>
      <c r="G957" t="s">
        <v>1647</v>
      </c>
    </row>
    <row r="958" spans="1:7" x14ac:dyDescent="0.3">
      <c r="A958">
        <v>956</v>
      </c>
      <c r="B958" t="s">
        <v>1561</v>
      </c>
      <c r="C958">
        <v>1</v>
      </c>
      <c r="D958" s="13">
        <v>19815123</v>
      </c>
      <c r="E958">
        <v>348</v>
      </c>
      <c r="F958" t="s">
        <v>238</v>
      </c>
      <c r="G958" t="s">
        <v>1647</v>
      </c>
    </row>
    <row r="959" spans="1:7" x14ac:dyDescent="0.3">
      <c r="A959">
        <v>957</v>
      </c>
      <c r="B959" t="s">
        <v>1562</v>
      </c>
      <c r="C959">
        <v>1</v>
      </c>
      <c r="D959" s="13">
        <v>15678033</v>
      </c>
      <c r="E959">
        <v>377</v>
      </c>
      <c r="F959" t="s">
        <v>238</v>
      </c>
      <c r="G959" t="s">
        <v>1647</v>
      </c>
    </row>
    <row r="960" spans="1:7" x14ac:dyDescent="0.3">
      <c r="A960">
        <v>958</v>
      </c>
      <c r="B960" t="s">
        <v>1565</v>
      </c>
      <c r="C960">
        <v>1</v>
      </c>
      <c r="D960" s="13">
        <v>14914091</v>
      </c>
      <c r="E960">
        <v>186</v>
      </c>
      <c r="F960" t="s">
        <v>238</v>
      </c>
      <c r="G960" t="s">
        <v>1647</v>
      </c>
    </row>
    <row r="961" spans="1:7" x14ac:dyDescent="0.3">
      <c r="A961">
        <v>959</v>
      </c>
      <c r="B961" t="s">
        <v>1563</v>
      </c>
      <c r="C961">
        <v>1</v>
      </c>
      <c r="D961" s="13">
        <v>8687374</v>
      </c>
      <c r="E961">
        <v>454</v>
      </c>
      <c r="F961" t="s">
        <v>238</v>
      </c>
      <c r="G961" t="s">
        <v>1647</v>
      </c>
    </row>
    <row r="962" spans="1:7" x14ac:dyDescent="0.3">
      <c r="A962">
        <v>960</v>
      </c>
      <c r="B962" t="s">
        <v>1567</v>
      </c>
      <c r="C962">
        <v>1</v>
      </c>
      <c r="D962" s="13">
        <v>4285112</v>
      </c>
      <c r="E962">
        <v>104</v>
      </c>
      <c r="F962" t="s">
        <v>238</v>
      </c>
      <c r="G962" t="s">
        <v>1647</v>
      </c>
    </row>
    <row r="963" spans="1:7" x14ac:dyDescent="0.3">
      <c r="A963">
        <v>961</v>
      </c>
      <c r="B963" t="s">
        <v>1564</v>
      </c>
      <c r="C963">
        <v>1</v>
      </c>
      <c r="D963" s="13">
        <v>3889738</v>
      </c>
      <c r="E963">
        <v>357</v>
      </c>
      <c r="F963" t="s">
        <v>238</v>
      </c>
      <c r="G963" t="s">
        <v>1647</v>
      </c>
    </row>
    <row r="964" spans="1:7" x14ac:dyDescent="0.3">
      <c r="A964">
        <v>962</v>
      </c>
      <c r="B964" t="s">
        <v>1570</v>
      </c>
      <c r="C964">
        <v>1</v>
      </c>
      <c r="D964" s="13">
        <v>3649490</v>
      </c>
      <c r="E964">
        <v>276</v>
      </c>
      <c r="F964" t="s">
        <v>238</v>
      </c>
      <c r="G964" t="s">
        <v>1647</v>
      </c>
    </row>
    <row r="965" spans="1:7" x14ac:dyDescent="0.3">
      <c r="A965">
        <v>963</v>
      </c>
      <c r="B965" t="s">
        <v>1569</v>
      </c>
      <c r="C965">
        <v>1</v>
      </c>
      <c r="D965" s="13">
        <v>3546785</v>
      </c>
      <c r="E965">
        <v>257</v>
      </c>
      <c r="F965" t="s">
        <v>238</v>
      </c>
      <c r="G965" t="s">
        <v>1647</v>
      </c>
    </row>
    <row r="966" spans="1:7" x14ac:dyDescent="0.3">
      <c r="A966">
        <v>964</v>
      </c>
      <c r="B966" t="s">
        <v>1571</v>
      </c>
      <c r="C966">
        <v>1</v>
      </c>
      <c r="D966" s="13">
        <v>3389982</v>
      </c>
      <c r="E966">
        <v>219</v>
      </c>
      <c r="F966" t="s">
        <v>238</v>
      </c>
      <c r="G966" t="s">
        <v>1647</v>
      </c>
    </row>
    <row r="967" spans="1:7" x14ac:dyDescent="0.3">
      <c r="A967">
        <v>965</v>
      </c>
      <c r="B967" t="s">
        <v>1566</v>
      </c>
      <c r="C967">
        <v>1</v>
      </c>
      <c r="D967" s="13">
        <v>3013636</v>
      </c>
      <c r="E967">
        <v>90</v>
      </c>
      <c r="F967" t="s">
        <v>238</v>
      </c>
      <c r="G967" t="s">
        <v>1647</v>
      </c>
    </row>
    <row r="968" spans="1:7" x14ac:dyDescent="0.3">
      <c r="A968">
        <v>966</v>
      </c>
      <c r="B968" t="s">
        <v>1574</v>
      </c>
      <c r="C968">
        <v>1</v>
      </c>
      <c r="D968" s="13">
        <v>2784473</v>
      </c>
      <c r="E968">
        <v>242</v>
      </c>
      <c r="F968" t="s">
        <v>238</v>
      </c>
      <c r="G968" t="s">
        <v>1647</v>
      </c>
    </row>
    <row r="969" spans="1:7" x14ac:dyDescent="0.3">
      <c r="A969">
        <v>967</v>
      </c>
      <c r="B969" t="s">
        <v>1568</v>
      </c>
      <c r="C969">
        <v>1</v>
      </c>
      <c r="D969" s="13">
        <v>2324310</v>
      </c>
      <c r="E969">
        <v>359</v>
      </c>
      <c r="F969" t="s">
        <v>238</v>
      </c>
      <c r="G969" t="s">
        <v>1647</v>
      </c>
    </row>
    <row r="970" spans="1:7" x14ac:dyDescent="0.3">
      <c r="A970">
        <v>968</v>
      </c>
      <c r="B970" t="s">
        <v>1575</v>
      </c>
      <c r="C970">
        <v>2</v>
      </c>
      <c r="D970" s="13">
        <v>1767919</v>
      </c>
      <c r="E970">
        <v>212</v>
      </c>
      <c r="F970" t="s">
        <v>238</v>
      </c>
      <c r="G970" t="s">
        <v>1647</v>
      </c>
    </row>
    <row r="971" spans="1:7" x14ac:dyDescent="0.3">
      <c r="A971">
        <v>969</v>
      </c>
      <c r="B971" t="s">
        <v>1573</v>
      </c>
      <c r="C971">
        <v>1</v>
      </c>
      <c r="D971" s="13">
        <v>1711043</v>
      </c>
      <c r="E971">
        <v>446</v>
      </c>
      <c r="F971" t="s">
        <v>238</v>
      </c>
      <c r="G971" t="s">
        <v>1647</v>
      </c>
    </row>
    <row r="972" spans="1:7" x14ac:dyDescent="0.3">
      <c r="A972">
        <v>970</v>
      </c>
      <c r="B972" t="s">
        <v>1577</v>
      </c>
      <c r="C972">
        <v>1</v>
      </c>
      <c r="D972" s="13">
        <v>1456391</v>
      </c>
      <c r="E972">
        <v>299</v>
      </c>
      <c r="F972" t="s">
        <v>238</v>
      </c>
      <c r="G972" t="s">
        <v>1647</v>
      </c>
    </row>
    <row r="973" spans="1:7" x14ac:dyDescent="0.3">
      <c r="A973">
        <v>971</v>
      </c>
      <c r="B973" t="s">
        <v>1572</v>
      </c>
      <c r="C973">
        <v>1</v>
      </c>
      <c r="D973" s="13">
        <v>1441973</v>
      </c>
      <c r="E973">
        <v>231</v>
      </c>
      <c r="F973" t="s">
        <v>238</v>
      </c>
      <c r="G973" t="s">
        <v>1647</v>
      </c>
    </row>
    <row r="974" spans="1:7" x14ac:dyDescent="0.3">
      <c r="A974">
        <v>972</v>
      </c>
      <c r="B974" t="s">
        <v>1626</v>
      </c>
      <c r="C974">
        <v>1</v>
      </c>
      <c r="D974" s="13">
        <v>1413461</v>
      </c>
      <c r="E974">
        <v>525</v>
      </c>
      <c r="F974" t="s">
        <v>238</v>
      </c>
      <c r="G974" t="s">
        <v>1647</v>
      </c>
    </row>
    <row r="975" spans="1:7" x14ac:dyDescent="0.3">
      <c r="A975">
        <v>973</v>
      </c>
      <c r="B975" t="s">
        <v>1579</v>
      </c>
      <c r="C975">
        <v>1</v>
      </c>
      <c r="D975" s="13">
        <v>1217770</v>
      </c>
      <c r="E975">
        <v>700</v>
      </c>
      <c r="F975" t="s">
        <v>238</v>
      </c>
      <c r="G975" t="s">
        <v>1647</v>
      </c>
    </row>
    <row r="976" spans="1:7" x14ac:dyDescent="0.3">
      <c r="A976">
        <v>974</v>
      </c>
      <c r="B976" t="s">
        <v>1576</v>
      </c>
      <c r="C976">
        <v>1</v>
      </c>
      <c r="D976" s="13">
        <v>817652</v>
      </c>
      <c r="E976">
        <v>375</v>
      </c>
      <c r="F976" t="s">
        <v>238</v>
      </c>
      <c r="G976" t="s">
        <v>1647</v>
      </c>
    </row>
    <row r="977" spans="1:7" x14ac:dyDescent="0.3">
      <c r="A977">
        <v>975</v>
      </c>
      <c r="B977" t="s">
        <v>1580</v>
      </c>
      <c r="C977">
        <v>1</v>
      </c>
      <c r="D977" s="13">
        <v>602262</v>
      </c>
      <c r="E977">
        <v>853</v>
      </c>
      <c r="F977" t="s">
        <v>238</v>
      </c>
      <c r="G977" t="s">
        <v>1647</v>
      </c>
    </row>
    <row r="978" spans="1:7" x14ac:dyDescent="0.3">
      <c r="A978">
        <v>976</v>
      </c>
      <c r="B978" t="s">
        <v>1578</v>
      </c>
      <c r="C978">
        <v>1</v>
      </c>
      <c r="D978" s="13">
        <v>540016</v>
      </c>
      <c r="E978">
        <v>701</v>
      </c>
      <c r="F978" t="s">
        <v>238</v>
      </c>
      <c r="G978" t="s">
        <v>1647</v>
      </c>
    </row>
    <row r="979" spans="1:7" x14ac:dyDescent="0.3">
      <c r="A979">
        <v>977</v>
      </c>
      <c r="B979" t="s">
        <v>1632</v>
      </c>
      <c r="C979">
        <v>1</v>
      </c>
      <c r="D979" s="13">
        <v>453008</v>
      </c>
      <c r="E979">
        <v>131</v>
      </c>
      <c r="F979" t="s">
        <v>238</v>
      </c>
      <c r="G979" t="s">
        <v>1647</v>
      </c>
    </row>
    <row r="980" spans="1:7" x14ac:dyDescent="0.3">
      <c r="A980">
        <v>978</v>
      </c>
      <c r="B980" t="s">
        <v>1583</v>
      </c>
      <c r="C980">
        <v>1</v>
      </c>
      <c r="D980" s="13">
        <v>388853</v>
      </c>
      <c r="E980">
        <v>167</v>
      </c>
      <c r="F980" t="s">
        <v>238</v>
      </c>
      <c r="G980" t="s">
        <v>1647</v>
      </c>
    </row>
    <row r="981" spans="1:7" x14ac:dyDescent="0.3">
      <c r="A981">
        <v>979</v>
      </c>
      <c r="B981" t="s">
        <v>1581</v>
      </c>
      <c r="C981">
        <v>1</v>
      </c>
      <c r="D981" s="13">
        <v>355516</v>
      </c>
      <c r="E981">
        <v>529</v>
      </c>
      <c r="F981" t="s">
        <v>238</v>
      </c>
      <c r="G981" t="s">
        <v>1647</v>
      </c>
    </row>
    <row r="982" spans="1:7" x14ac:dyDescent="0.3">
      <c r="A982">
        <v>980</v>
      </c>
      <c r="B982" t="s">
        <v>1631</v>
      </c>
      <c r="C982">
        <v>1</v>
      </c>
      <c r="D982" s="13">
        <v>349828</v>
      </c>
      <c r="E982">
        <v>191</v>
      </c>
      <c r="F982" t="s">
        <v>238</v>
      </c>
      <c r="G982" t="s">
        <v>1647</v>
      </c>
    </row>
    <row r="983" spans="1:7" x14ac:dyDescent="0.3">
      <c r="A983">
        <v>981</v>
      </c>
      <c r="B983" t="s">
        <v>1586</v>
      </c>
      <c r="C983">
        <v>1</v>
      </c>
      <c r="D983" s="13">
        <v>336174</v>
      </c>
      <c r="E983">
        <v>967</v>
      </c>
      <c r="F983" t="s">
        <v>238</v>
      </c>
      <c r="G983" t="s">
        <v>1647</v>
      </c>
    </row>
    <row r="984" spans="1:7" x14ac:dyDescent="0.3">
      <c r="A984">
        <v>982</v>
      </c>
      <c r="B984" t="s">
        <v>1582</v>
      </c>
      <c r="C984">
        <v>1</v>
      </c>
      <c r="D984" s="13">
        <v>299128</v>
      </c>
      <c r="E984">
        <v>173</v>
      </c>
      <c r="F984" t="s">
        <v>238</v>
      </c>
      <c r="G984" t="s">
        <v>1647</v>
      </c>
    </row>
    <row r="985" spans="1:7" x14ac:dyDescent="0.3">
      <c r="A985">
        <v>983</v>
      </c>
      <c r="B985" t="s">
        <v>1589</v>
      </c>
      <c r="C985">
        <v>1</v>
      </c>
      <c r="D985" s="13">
        <v>245855</v>
      </c>
      <c r="E985">
        <v>242</v>
      </c>
      <c r="F985" t="s">
        <v>238</v>
      </c>
      <c r="G985" t="s">
        <v>1647</v>
      </c>
    </row>
    <row r="986" spans="1:7" x14ac:dyDescent="0.3">
      <c r="A986">
        <v>984</v>
      </c>
      <c r="B986" t="s">
        <v>1584</v>
      </c>
      <c r="C986">
        <v>1</v>
      </c>
      <c r="D986" s="13">
        <v>236174</v>
      </c>
      <c r="E986">
        <v>517</v>
      </c>
      <c r="F986" t="s">
        <v>238</v>
      </c>
      <c r="G986" t="s">
        <v>1647</v>
      </c>
    </row>
    <row r="987" spans="1:7" x14ac:dyDescent="0.3">
      <c r="A987">
        <v>985</v>
      </c>
      <c r="B987" t="s">
        <v>1630</v>
      </c>
      <c r="C987">
        <v>1</v>
      </c>
      <c r="D987" s="13">
        <v>194672</v>
      </c>
      <c r="E987">
        <v>617</v>
      </c>
      <c r="F987" t="s">
        <v>238</v>
      </c>
      <c r="G987" t="s">
        <v>1647</v>
      </c>
    </row>
    <row r="988" spans="1:7" x14ac:dyDescent="0.3">
      <c r="A988">
        <v>986</v>
      </c>
      <c r="B988" t="s">
        <v>1587</v>
      </c>
      <c r="C988">
        <v>1</v>
      </c>
      <c r="D988" s="13">
        <v>190451</v>
      </c>
      <c r="E988">
        <v>178</v>
      </c>
      <c r="F988" t="s">
        <v>238</v>
      </c>
      <c r="G988" t="s">
        <v>1647</v>
      </c>
    </row>
    <row r="989" spans="1:7" x14ac:dyDescent="0.3">
      <c r="A989">
        <v>987</v>
      </c>
      <c r="B989" t="s">
        <v>1585</v>
      </c>
      <c r="C989">
        <v>1</v>
      </c>
      <c r="D989" s="13">
        <v>163171</v>
      </c>
      <c r="E989">
        <v>443</v>
      </c>
      <c r="F989" t="s">
        <v>238</v>
      </c>
      <c r="G989" t="s">
        <v>1647</v>
      </c>
    </row>
    <row r="990" spans="1:7" x14ac:dyDescent="0.3">
      <c r="A990">
        <v>988</v>
      </c>
      <c r="B990" t="s">
        <v>196</v>
      </c>
      <c r="C990">
        <v>1</v>
      </c>
      <c r="D990" s="13">
        <v>149024</v>
      </c>
      <c r="E990">
        <v>324</v>
      </c>
      <c r="F990" t="s">
        <v>238</v>
      </c>
      <c r="G990" t="s">
        <v>1647</v>
      </c>
    </row>
    <row r="991" spans="1:7" x14ac:dyDescent="0.3">
      <c r="A991">
        <v>989</v>
      </c>
      <c r="B991" t="s">
        <v>1588</v>
      </c>
      <c r="C991">
        <v>1</v>
      </c>
      <c r="D991" s="13">
        <v>142591</v>
      </c>
      <c r="E991">
        <v>224</v>
      </c>
      <c r="F991" t="s">
        <v>238</v>
      </c>
      <c r="G991" t="s">
        <v>1647</v>
      </c>
    </row>
    <row r="992" spans="1:7" x14ac:dyDescent="0.3">
      <c r="A992">
        <v>990</v>
      </c>
      <c r="B992" t="s">
        <v>1649</v>
      </c>
      <c r="C992">
        <v>1</v>
      </c>
      <c r="D992" s="13">
        <v>93721</v>
      </c>
      <c r="E992">
        <v>69</v>
      </c>
      <c r="F992" t="s">
        <v>238</v>
      </c>
      <c r="G992" t="s">
        <v>1647</v>
      </c>
    </row>
    <row r="993" spans="1:7" x14ac:dyDescent="0.3">
      <c r="A993">
        <v>991</v>
      </c>
      <c r="B993" t="s">
        <v>1623</v>
      </c>
      <c r="C993">
        <v>1</v>
      </c>
      <c r="D993" s="13">
        <v>35916658</v>
      </c>
      <c r="E993">
        <v>433</v>
      </c>
      <c r="F993" t="s">
        <v>238</v>
      </c>
      <c r="G993" t="s">
        <v>1647</v>
      </c>
    </row>
    <row r="994" spans="1:7" x14ac:dyDescent="0.3">
      <c r="A994">
        <v>992</v>
      </c>
      <c r="B994" t="s">
        <v>1607</v>
      </c>
      <c r="C994">
        <v>1</v>
      </c>
      <c r="D994" s="13">
        <v>7483641</v>
      </c>
      <c r="E994">
        <v>397</v>
      </c>
      <c r="F994" t="s">
        <v>238</v>
      </c>
      <c r="G994" t="s">
        <v>1647</v>
      </c>
    </row>
    <row r="995" spans="1:7" x14ac:dyDescent="0.3">
      <c r="A995">
        <v>993</v>
      </c>
      <c r="B995" t="s">
        <v>1605</v>
      </c>
      <c r="C995">
        <v>1</v>
      </c>
      <c r="D995" s="13">
        <v>4325816</v>
      </c>
      <c r="E995">
        <v>899</v>
      </c>
      <c r="F995" t="s">
        <v>238</v>
      </c>
      <c r="G995" t="s">
        <v>1647</v>
      </c>
    </row>
    <row r="996" spans="1:7" x14ac:dyDescent="0.3">
      <c r="A996">
        <v>994</v>
      </c>
      <c r="B996" t="s">
        <v>1610</v>
      </c>
      <c r="C996">
        <v>1</v>
      </c>
      <c r="D996" s="13">
        <v>2468814</v>
      </c>
      <c r="E996">
        <v>347</v>
      </c>
      <c r="F996" t="s">
        <v>238</v>
      </c>
      <c r="G996" t="s">
        <v>1647</v>
      </c>
    </row>
    <row r="997" spans="1:7" x14ac:dyDescent="0.3">
      <c r="A997">
        <v>995</v>
      </c>
      <c r="B997" t="s">
        <v>1608</v>
      </c>
      <c r="C997">
        <v>1</v>
      </c>
      <c r="D997" s="13">
        <v>1970521</v>
      </c>
      <c r="E997">
        <v>334</v>
      </c>
      <c r="F997" t="s">
        <v>238</v>
      </c>
      <c r="G997" t="s">
        <v>1647</v>
      </c>
    </row>
    <row r="998" spans="1:7" x14ac:dyDescent="0.3">
      <c r="A998">
        <v>996</v>
      </c>
      <c r="B998" t="s">
        <v>1611</v>
      </c>
      <c r="C998">
        <v>1</v>
      </c>
      <c r="D998" s="13">
        <v>1022531</v>
      </c>
      <c r="E998">
        <v>381</v>
      </c>
      <c r="F998" t="s">
        <v>238</v>
      </c>
      <c r="G998" t="s">
        <v>1647</v>
      </c>
    </row>
    <row r="999" spans="1:7" x14ac:dyDescent="0.3">
      <c r="A999">
        <v>997</v>
      </c>
      <c r="B999" t="s">
        <v>1609</v>
      </c>
      <c r="C999">
        <v>1</v>
      </c>
      <c r="D999" s="13">
        <v>959439</v>
      </c>
      <c r="E999">
        <v>400</v>
      </c>
      <c r="F999" t="s">
        <v>238</v>
      </c>
      <c r="G999" t="s">
        <v>1647</v>
      </c>
    </row>
    <row r="1000" spans="1:7" x14ac:dyDescent="0.3">
      <c r="A1000">
        <v>998</v>
      </c>
      <c r="B1000" t="s">
        <v>1616</v>
      </c>
      <c r="C1000">
        <v>1</v>
      </c>
      <c r="D1000" s="13">
        <v>632719</v>
      </c>
      <c r="E1000">
        <v>706</v>
      </c>
      <c r="F1000" t="s">
        <v>238</v>
      </c>
      <c r="G1000" t="s">
        <v>1647</v>
      </c>
    </row>
    <row r="1001" spans="1:7" x14ac:dyDescent="0.3">
      <c r="A1001">
        <v>999</v>
      </c>
      <c r="B1001" t="s">
        <v>1613</v>
      </c>
      <c r="C1001">
        <v>1</v>
      </c>
      <c r="D1001" s="13">
        <v>264851</v>
      </c>
      <c r="E1001">
        <v>538</v>
      </c>
      <c r="F1001" t="s">
        <v>238</v>
      </c>
      <c r="G1001" t="s">
        <v>1647</v>
      </c>
    </row>
    <row r="1002" spans="1:7" x14ac:dyDescent="0.3">
      <c r="A1002">
        <v>1000</v>
      </c>
      <c r="B1002" t="s">
        <v>1606</v>
      </c>
      <c r="C1002">
        <v>1</v>
      </c>
      <c r="D1002" s="13">
        <v>264523</v>
      </c>
      <c r="E1002">
        <v>195</v>
      </c>
      <c r="F1002" t="s">
        <v>238</v>
      </c>
      <c r="G1002" t="s">
        <v>1647</v>
      </c>
    </row>
    <row r="1003" spans="1:7" x14ac:dyDescent="0.3">
      <c r="A1003">
        <v>1001</v>
      </c>
      <c r="B1003" t="s">
        <v>1614</v>
      </c>
      <c r="C1003">
        <v>1</v>
      </c>
      <c r="D1003" s="13">
        <v>143326</v>
      </c>
      <c r="E1003">
        <v>85</v>
      </c>
      <c r="F1003" t="s">
        <v>238</v>
      </c>
      <c r="G1003" t="s">
        <v>1647</v>
      </c>
    </row>
    <row r="1004" spans="1:7" x14ac:dyDescent="0.3">
      <c r="A1004">
        <v>1002</v>
      </c>
      <c r="B1004" t="s">
        <v>1617</v>
      </c>
      <c r="C1004">
        <v>1</v>
      </c>
      <c r="D1004" s="13">
        <v>127277</v>
      </c>
      <c r="E1004">
        <v>71</v>
      </c>
      <c r="F1004" t="s">
        <v>238</v>
      </c>
      <c r="G1004" t="s">
        <v>1647</v>
      </c>
    </row>
    <row r="1005" spans="1:7" x14ac:dyDescent="0.3">
      <c r="A1005">
        <v>1003</v>
      </c>
      <c r="B1005" t="s">
        <v>1615</v>
      </c>
      <c r="C1005">
        <v>1</v>
      </c>
      <c r="D1005" s="13">
        <v>113776</v>
      </c>
      <c r="E1005">
        <v>543</v>
      </c>
      <c r="F1005" t="s">
        <v>238</v>
      </c>
      <c r="G1005" t="s">
        <v>1647</v>
      </c>
    </row>
    <row r="1006" spans="1:7" x14ac:dyDescent="0.3">
      <c r="A1006">
        <v>1004</v>
      </c>
      <c r="B1006" t="s">
        <v>1620</v>
      </c>
      <c r="C1006">
        <v>1</v>
      </c>
      <c r="D1006" s="13">
        <v>54789</v>
      </c>
      <c r="E1006">
        <v>152</v>
      </c>
      <c r="F1006" t="s">
        <v>238</v>
      </c>
      <c r="G1006" t="s">
        <v>1647</v>
      </c>
    </row>
    <row r="1007" spans="1:7" x14ac:dyDescent="0.3">
      <c r="A1007">
        <v>1005</v>
      </c>
      <c r="B1007" t="s">
        <v>1560</v>
      </c>
      <c r="D1007" s="13">
        <v>3803714</v>
      </c>
      <c r="F1007" t="s">
        <v>1650</v>
      </c>
      <c r="G1007" t="s">
        <v>1647</v>
      </c>
    </row>
    <row r="1008" spans="1:7" x14ac:dyDescent="0.3">
      <c r="A1008">
        <v>1006</v>
      </c>
      <c r="B1008" t="s">
        <v>1562</v>
      </c>
      <c r="D1008" s="13">
        <v>2535200</v>
      </c>
      <c r="F1008" t="s">
        <v>1650</v>
      </c>
      <c r="G1008" t="s">
        <v>1647</v>
      </c>
    </row>
    <row r="1009" spans="1:7" x14ac:dyDescent="0.3">
      <c r="A1009">
        <v>1007</v>
      </c>
      <c r="B1009" t="s">
        <v>1561</v>
      </c>
      <c r="D1009" s="13">
        <v>1730996</v>
      </c>
      <c r="F1009" t="s">
        <v>1650</v>
      </c>
      <c r="G1009" t="s">
        <v>1647</v>
      </c>
    </row>
    <row r="1010" spans="1:7" x14ac:dyDescent="0.3">
      <c r="A1010">
        <v>1008</v>
      </c>
      <c r="B1010" t="s">
        <v>1563</v>
      </c>
      <c r="D1010" s="13">
        <v>1317892</v>
      </c>
      <c r="F1010" t="s">
        <v>1650</v>
      </c>
      <c r="G1010" t="s">
        <v>1647</v>
      </c>
    </row>
    <row r="1011" spans="1:7" x14ac:dyDescent="0.3">
      <c r="A1011">
        <v>1009</v>
      </c>
      <c r="B1011" t="s">
        <v>1565</v>
      </c>
      <c r="D1011" s="13">
        <v>836311</v>
      </c>
      <c r="F1011" t="s">
        <v>1650</v>
      </c>
      <c r="G1011" t="s">
        <v>1647</v>
      </c>
    </row>
    <row r="1012" spans="1:7" x14ac:dyDescent="0.3">
      <c r="A1012">
        <v>1010</v>
      </c>
      <c r="B1012" t="s">
        <v>1570</v>
      </c>
      <c r="D1012" s="13">
        <v>407138</v>
      </c>
      <c r="F1012" t="s">
        <v>1650</v>
      </c>
      <c r="G1012" t="s">
        <v>1647</v>
      </c>
    </row>
    <row r="1013" spans="1:7" x14ac:dyDescent="0.3">
      <c r="A1013">
        <v>1011</v>
      </c>
      <c r="B1013" t="s">
        <v>1564</v>
      </c>
      <c r="D1013" s="13">
        <v>388637</v>
      </c>
      <c r="F1013" t="s">
        <v>1650</v>
      </c>
      <c r="G1013" t="s">
        <v>1647</v>
      </c>
    </row>
    <row r="1014" spans="1:7" x14ac:dyDescent="0.3">
      <c r="A1014">
        <v>1012</v>
      </c>
      <c r="B1014" t="s">
        <v>1574</v>
      </c>
      <c r="D1014" s="13">
        <v>260976</v>
      </c>
      <c r="F1014" t="s">
        <v>1650</v>
      </c>
      <c r="G1014" t="s">
        <v>1647</v>
      </c>
    </row>
    <row r="1015" spans="1:7" x14ac:dyDescent="0.3">
      <c r="A1015">
        <v>1013</v>
      </c>
      <c r="B1015" t="s">
        <v>1567</v>
      </c>
      <c r="D1015" s="13">
        <v>80884</v>
      </c>
      <c r="F1015" t="s">
        <v>1650</v>
      </c>
      <c r="G1015" t="s">
        <v>1647</v>
      </c>
    </row>
    <row r="1016" spans="1:7" x14ac:dyDescent="0.3">
      <c r="A1016">
        <v>1014</v>
      </c>
      <c r="B1016" t="s">
        <v>1573</v>
      </c>
      <c r="D1016" s="13">
        <v>660219</v>
      </c>
      <c r="F1016" t="s">
        <v>1650</v>
      </c>
      <c r="G1016" t="s">
        <v>1647</v>
      </c>
    </row>
    <row r="1017" spans="1:7" x14ac:dyDescent="0.3">
      <c r="A1017">
        <v>1015</v>
      </c>
      <c r="B1017" t="s">
        <v>1566</v>
      </c>
      <c r="D1017" s="13">
        <v>211182</v>
      </c>
      <c r="F1017" t="s">
        <v>1650</v>
      </c>
      <c r="G1017" t="s">
        <v>1647</v>
      </c>
    </row>
    <row r="1018" spans="1:7" x14ac:dyDescent="0.3">
      <c r="A1018">
        <v>1016</v>
      </c>
      <c r="B1018" t="s">
        <v>1569</v>
      </c>
      <c r="D1018" s="13">
        <v>157455</v>
      </c>
      <c r="F1018" t="s">
        <v>1650</v>
      </c>
      <c r="G1018" t="s">
        <v>1647</v>
      </c>
    </row>
    <row r="1019" spans="1:7" x14ac:dyDescent="0.3">
      <c r="A1019">
        <v>1017</v>
      </c>
      <c r="B1019" t="s">
        <v>1626</v>
      </c>
      <c r="D1019" s="13">
        <v>368528</v>
      </c>
      <c r="F1019" t="s">
        <v>1650</v>
      </c>
      <c r="G1019" t="s">
        <v>1647</v>
      </c>
    </row>
    <row r="1020" spans="1:7" x14ac:dyDescent="0.3">
      <c r="A1020">
        <v>1018</v>
      </c>
      <c r="B1020" t="s">
        <v>1571</v>
      </c>
      <c r="D1020" s="13">
        <v>238385</v>
      </c>
      <c r="F1020" t="s">
        <v>1650</v>
      </c>
      <c r="G1020" t="s">
        <v>1647</v>
      </c>
    </row>
    <row r="1021" spans="1:7" x14ac:dyDescent="0.3">
      <c r="A1021">
        <v>1019</v>
      </c>
      <c r="B1021" t="s">
        <v>1586</v>
      </c>
      <c r="D1021" s="13">
        <v>433877</v>
      </c>
      <c r="F1021" t="s">
        <v>1650</v>
      </c>
      <c r="G1021" t="s">
        <v>1647</v>
      </c>
    </row>
    <row r="1022" spans="1:7" x14ac:dyDescent="0.3">
      <c r="A1022">
        <v>1020</v>
      </c>
      <c r="B1022" t="s">
        <v>1572</v>
      </c>
      <c r="D1022" s="13">
        <v>151976</v>
      </c>
      <c r="F1022" t="s">
        <v>1650</v>
      </c>
      <c r="G1022" t="s">
        <v>1647</v>
      </c>
    </row>
    <row r="1023" spans="1:7" x14ac:dyDescent="0.3">
      <c r="A1023">
        <v>1021</v>
      </c>
      <c r="B1023" t="s">
        <v>1568</v>
      </c>
      <c r="D1023" s="13">
        <v>150511</v>
      </c>
      <c r="F1023" t="s">
        <v>1650</v>
      </c>
      <c r="G1023" t="s">
        <v>1647</v>
      </c>
    </row>
    <row r="1024" spans="1:7" x14ac:dyDescent="0.3">
      <c r="A1024">
        <v>1022</v>
      </c>
      <c r="B1024" t="s">
        <v>1576</v>
      </c>
      <c r="D1024" s="13">
        <v>248889</v>
      </c>
      <c r="F1024" t="s">
        <v>1650</v>
      </c>
      <c r="G1024" t="s">
        <v>1647</v>
      </c>
    </row>
    <row r="1025" spans="1:7" x14ac:dyDescent="0.3">
      <c r="A1025">
        <v>1023</v>
      </c>
      <c r="B1025" t="s">
        <v>1577</v>
      </c>
      <c r="D1025" s="13">
        <v>215806</v>
      </c>
      <c r="F1025" t="s">
        <v>1650</v>
      </c>
      <c r="G1025" t="s">
        <v>1647</v>
      </c>
    </row>
    <row r="1026" spans="1:7" x14ac:dyDescent="0.3">
      <c r="A1026">
        <v>1024</v>
      </c>
      <c r="B1026" t="s">
        <v>1575</v>
      </c>
      <c r="D1026" s="13">
        <v>127116</v>
      </c>
      <c r="F1026" t="s">
        <v>1650</v>
      </c>
      <c r="G1026" t="s">
        <v>1647</v>
      </c>
    </row>
    <row r="1027" spans="1:7" x14ac:dyDescent="0.3">
      <c r="A1027">
        <v>1025</v>
      </c>
      <c r="B1027" t="s">
        <v>1581</v>
      </c>
      <c r="D1027" s="13">
        <v>199632</v>
      </c>
      <c r="F1027" t="s">
        <v>1650</v>
      </c>
      <c r="G1027" t="s">
        <v>1647</v>
      </c>
    </row>
    <row r="1028" spans="1:7" x14ac:dyDescent="0.3">
      <c r="A1028">
        <v>1026</v>
      </c>
      <c r="B1028" t="s">
        <v>1627</v>
      </c>
      <c r="D1028" s="13">
        <v>80314</v>
      </c>
      <c r="F1028" t="s">
        <v>1650</v>
      </c>
      <c r="G1028" t="s">
        <v>1647</v>
      </c>
    </row>
    <row r="1029" spans="1:7" x14ac:dyDescent="0.3">
      <c r="A1029">
        <v>1027</v>
      </c>
      <c r="B1029" t="s">
        <v>1578</v>
      </c>
      <c r="D1029" s="13">
        <v>143378</v>
      </c>
      <c r="F1029" t="s">
        <v>1650</v>
      </c>
      <c r="G1029" t="s">
        <v>1647</v>
      </c>
    </row>
    <row r="1030" spans="1:7" x14ac:dyDescent="0.3">
      <c r="A1030">
        <v>1028</v>
      </c>
      <c r="B1030" t="s">
        <v>1583</v>
      </c>
      <c r="D1030" s="13">
        <v>99960</v>
      </c>
      <c r="F1030" t="s">
        <v>1650</v>
      </c>
      <c r="G1030" t="s">
        <v>1647</v>
      </c>
    </row>
    <row r="1031" spans="1:7" x14ac:dyDescent="0.3">
      <c r="A1031">
        <v>1029</v>
      </c>
      <c r="B1031" t="s">
        <v>1580</v>
      </c>
      <c r="D1031" s="13">
        <v>40266</v>
      </c>
      <c r="F1031" t="s">
        <v>1650</v>
      </c>
      <c r="G1031" t="s">
        <v>1647</v>
      </c>
    </row>
    <row r="1032" spans="1:7" x14ac:dyDescent="0.3">
      <c r="A1032">
        <v>1030</v>
      </c>
      <c r="B1032" t="s">
        <v>1631</v>
      </c>
      <c r="D1032" s="13">
        <v>54594</v>
      </c>
      <c r="F1032" t="s">
        <v>1650</v>
      </c>
      <c r="G1032" t="s">
        <v>1647</v>
      </c>
    </row>
    <row r="1033" spans="1:7" x14ac:dyDescent="0.3">
      <c r="A1033">
        <v>1031</v>
      </c>
      <c r="B1033" t="s">
        <v>1584</v>
      </c>
      <c r="D1033" s="13">
        <v>203337</v>
      </c>
      <c r="F1033" t="s">
        <v>1650</v>
      </c>
      <c r="G1033" t="s">
        <v>1647</v>
      </c>
    </row>
    <row r="1034" spans="1:7" x14ac:dyDescent="0.3">
      <c r="A1034">
        <v>1032</v>
      </c>
      <c r="B1034" t="s">
        <v>1579</v>
      </c>
      <c r="D1034" s="13">
        <v>55723</v>
      </c>
      <c r="F1034" t="s">
        <v>1650</v>
      </c>
      <c r="G1034" t="s">
        <v>1647</v>
      </c>
    </row>
    <row r="1035" spans="1:7" x14ac:dyDescent="0.3">
      <c r="A1035">
        <v>1033</v>
      </c>
      <c r="B1035" t="s">
        <v>1585</v>
      </c>
      <c r="D1035" s="13">
        <v>18865</v>
      </c>
      <c r="F1035" t="s">
        <v>1650</v>
      </c>
      <c r="G1035" t="s">
        <v>1647</v>
      </c>
    </row>
    <row r="1036" spans="1:7" x14ac:dyDescent="0.3">
      <c r="A1036">
        <v>1034</v>
      </c>
      <c r="B1036" t="s">
        <v>1587</v>
      </c>
      <c r="D1036" s="13">
        <v>41109</v>
      </c>
      <c r="F1036" t="s">
        <v>1650</v>
      </c>
      <c r="G1036" t="s">
        <v>1647</v>
      </c>
    </row>
    <row r="1037" spans="1:7" x14ac:dyDescent="0.3">
      <c r="A1037">
        <v>1035</v>
      </c>
      <c r="B1037" t="s">
        <v>1630</v>
      </c>
      <c r="D1037" s="13">
        <v>45771</v>
      </c>
      <c r="F1037" t="s">
        <v>1650</v>
      </c>
      <c r="G1037" t="s">
        <v>1647</v>
      </c>
    </row>
    <row r="1038" spans="1:7" x14ac:dyDescent="0.3">
      <c r="A1038">
        <v>1036</v>
      </c>
      <c r="B1038" t="s">
        <v>1632</v>
      </c>
      <c r="D1038" s="13">
        <v>12469</v>
      </c>
      <c r="F1038" t="s">
        <v>1650</v>
      </c>
      <c r="G1038" t="s">
        <v>1647</v>
      </c>
    </row>
    <row r="1039" spans="1:7" x14ac:dyDescent="0.3">
      <c r="A1039">
        <v>1037</v>
      </c>
      <c r="B1039" t="s">
        <v>1628</v>
      </c>
      <c r="D1039" s="13">
        <v>30394</v>
      </c>
      <c r="F1039" t="s">
        <v>1650</v>
      </c>
      <c r="G1039" t="s">
        <v>1647</v>
      </c>
    </row>
    <row r="1040" spans="1:7" x14ac:dyDescent="0.3">
      <c r="A1040">
        <v>1038</v>
      </c>
      <c r="B1040" t="s">
        <v>1588</v>
      </c>
      <c r="D1040" s="13">
        <v>18865</v>
      </c>
      <c r="F1040" t="s">
        <v>1650</v>
      </c>
      <c r="G1040" t="s">
        <v>1647</v>
      </c>
    </row>
    <row r="1041" spans="1:7" x14ac:dyDescent="0.3">
      <c r="A1041">
        <v>1039</v>
      </c>
      <c r="B1041" t="s">
        <v>1589</v>
      </c>
      <c r="D1041" s="13">
        <v>23292</v>
      </c>
      <c r="F1041" t="s">
        <v>1650</v>
      </c>
      <c r="G1041" t="s">
        <v>1647</v>
      </c>
    </row>
    <row r="1042" spans="1:7" x14ac:dyDescent="0.3">
      <c r="A1042">
        <v>1040</v>
      </c>
      <c r="B1042" t="s">
        <v>1629</v>
      </c>
      <c r="D1042" s="13">
        <v>50498</v>
      </c>
      <c r="F1042" t="s">
        <v>1650</v>
      </c>
      <c r="G1042" t="s">
        <v>1647</v>
      </c>
    </row>
    <row r="1043" spans="1:7" x14ac:dyDescent="0.3">
      <c r="A1043">
        <v>1041</v>
      </c>
      <c r="B1043" t="s">
        <v>196</v>
      </c>
      <c r="D1043" s="13">
        <v>23351</v>
      </c>
      <c r="F1043" t="s">
        <v>1650</v>
      </c>
      <c r="G1043" t="s">
        <v>1647</v>
      </c>
    </row>
    <row r="1044" spans="1:7" x14ac:dyDescent="0.3">
      <c r="A1044">
        <v>1042</v>
      </c>
      <c r="B1044" t="s">
        <v>1582</v>
      </c>
      <c r="D1044" s="13">
        <v>12675</v>
      </c>
      <c r="F1044" t="s">
        <v>1650</v>
      </c>
      <c r="G1044" t="s">
        <v>1647</v>
      </c>
    </row>
    <row r="1045" spans="1:7" x14ac:dyDescent="0.3">
      <c r="A1045">
        <v>1043</v>
      </c>
      <c r="B1045" t="s">
        <v>1635</v>
      </c>
      <c r="D1045" s="13">
        <v>19017</v>
      </c>
      <c r="F1045" t="s">
        <v>1650</v>
      </c>
      <c r="G1045" t="s">
        <v>1647</v>
      </c>
    </row>
    <row r="1046" spans="1:7" x14ac:dyDescent="0.3">
      <c r="A1046">
        <v>1044</v>
      </c>
      <c r="B1046" t="s">
        <v>1634</v>
      </c>
      <c r="D1046" s="13">
        <v>40163</v>
      </c>
      <c r="F1046" t="s">
        <v>1650</v>
      </c>
      <c r="G1046" t="s">
        <v>1647</v>
      </c>
    </row>
    <row r="1047" spans="1:7" x14ac:dyDescent="0.3">
      <c r="A1047">
        <v>1045</v>
      </c>
      <c r="B1047" t="s">
        <v>1649</v>
      </c>
      <c r="D1047" s="13">
        <v>6874</v>
      </c>
      <c r="F1047" t="s">
        <v>1650</v>
      </c>
      <c r="G1047" t="s">
        <v>1647</v>
      </c>
    </row>
    <row r="1048" spans="1:7" x14ac:dyDescent="0.3">
      <c r="A1048">
        <v>1046</v>
      </c>
      <c r="B1048" t="s">
        <v>1605</v>
      </c>
      <c r="D1048" s="13">
        <v>204811</v>
      </c>
      <c r="F1048" t="s">
        <v>1650</v>
      </c>
      <c r="G1048" t="s">
        <v>1647</v>
      </c>
    </row>
    <row r="1049" spans="1:7" x14ac:dyDescent="0.3">
      <c r="A1049">
        <v>1047</v>
      </c>
      <c r="B1049" t="s">
        <v>1607</v>
      </c>
      <c r="D1049" s="13">
        <v>1081465</v>
      </c>
      <c r="F1049" t="s">
        <v>1650</v>
      </c>
      <c r="G1049" t="s">
        <v>1647</v>
      </c>
    </row>
    <row r="1050" spans="1:7" x14ac:dyDescent="0.3">
      <c r="A1050">
        <v>1048</v>
      </c>
      <c r="B1050" t="s">
        <v>1608</v>
      </c>
      <c r="D1050" s="13">
        <v>164866</v>
      </c>
      <c r="F1050" t="s">
        <v>1650</v>
      </c>
      <c r="G1050" t="s">
        <v>1647</v>
      </c>
    </row>
    <row r="1051" spans="1:7" x14ac:dyDescent="0.3">
      <c r="A1051">
        <v>1049</v>
      </c>
      <c r="B1051" t="s">
        <v>1609</v>
      </c>
      <c r="D1051" s="13">
        <v>100737</v>
      </c>
      <c r="F1051" t="s">
        <v>1650</v>
      </c>
      <c r="G1051" t="s">
        <v>1647</v>
      </c>
    </row>
    <row r="1052" spans="1:7" x14ac:dyDescent="0.3">
      <c r="A1052">
        <v>1050</v>
      </c>
      <c r="B1052" t="s">
        <v>1610</v>
      </c>
      <c r="D1052" s="13">
        <v>105024</v>
      </c>
      <c r="F1052" t="s">
        <v>1650</v>
      </c>
      <c r="G1052" t="s">
        <v>1647</v>
      </c>
    </row>
    <row r="1053" spans="1:7" x14ac:dyDescent="0.3">
      <c r="A1053">
        <v>1051</v>
      </c>
      <c r="B1053" t="s">
        <v>1613</v>
      </c>
      <c r="D1053" s="13">
        <v>43558</v>
      </c>
      <c r="F1053" t="s">
        <v>1650</v>
      </c>
      <c r="G1053" t="s">
        <v>1647</v>
      </c>
    </row>
    <row r="1054" spans="1:7" x14ac:dyDescent="0.3">
      <c r="A1054">
        <v>1052</v>
      </c>
      <c r="B1054" t="s">
        <v>1611</v>
      </c>
      <c r="D1054" s="13">
        <v>38092</v>
      </c>
      <c r="F1054" t="s">
        <v>1650</v>
      </c>
      <c r="G1054" t="s">
        <v>1647</v>
      </c>
    </row>
    <row r="1055" spans="1:7" x14ac:dyDescent="0.3">
      <c r="A1055">
        <v>1053</v>
      </c>
      <c r="B1055" t="s">
        <v>1606</v>
      </c>
      <c r="D1055" s="13">
        <v>16462</v>
      </c>
      <c r="F1055" t="s">
        <v>1650</v>
      </c>
      <c r="G1055" t="s">
        <v>1647</v>
      </c>
    </row>
    <row r="1056" spans="1:7" x14ac:dyDescent="0.3">
      <c r="A1056">
        <v>1054</v>
      </c>
      <c r="B1056" t="s">
        <v>1614</v>
      </c>
      <c r="D1056" s="13">
        <v>39598</v>
      </c>
      <c r="F1056" t="s">
        <v>1650</v>
      </c>
      <c r="G1056" t="s">
        <v>1647</v>
      </c>
    </row>
    <row r="1057" spans="1:7" x14ac:dyDescent="0.3">
      <c r="A1057">
        <v>1055</v>
      </c>
      <c r="B1057" t="s">
        <v>1617</v>
      </c>
      <c r="D1057" s="13">
        <v>9288</v>
      </c>
      <c r="F1057" t="s">
        <v>1650</v>
      </c>
      <c r="G1057" t="s">
        <v>1647</v>
      </c>
    </row>
    <row r="1058" spans="1:7" x14ac:dyDescent="0.3">
      <c r="A1058">
        <v>1056</v>
      </c>
      <c r="B1058" t="s">
        <v>1612</v>
      </c>
      <c r="D1058" s="13">
        <v>21335</v>
      </c>
      <c r="F1058" t="s">
        <v>1650</v>
      </c>
      <c r="G1058" t="s">
        <v>1647</v>
      </c>
    </row>
    <row r="1059" spans="1:7" x14ac:dyDescent="0.3">
      <c r="A1059">
        <v>1057</v>
      </c>
      <c r="B1059" t="s">
        <v>1621</v>
      </c>
      <c r="D1059" s="13">
        <v>16081</v>
      </c>
      <c r="F1059" t="s">
        <v>1650</v>
      </c>
      <c r="G1059" t="s">
        <v>1647</v>
      </c>
    </row>
    <row r="1060" spans="1:7" x14ac:dyDescent="0.3">
      <c r="A1060">
        <v>1058</v>
      </c>
      <c r="B1060" t="s">
        <v>1622</v>
      </c>
      <c r="D1060" s="13">
        <v>8359</v>
      </c>
      <c r="F1060" t="s">
        <v>1650</v>
      </c>
      <c r="G1060" t="s">
        <v>1647</v>
      </c>
    </row>
    <row r="1061" spans="1:7" x14ac:dyDescent="0.3">
      <c r="A1061">
        <v>1059</v>
      </c>
      <c r="B1061" t="s">
        <v>1620</v>
      </c>
      <c r="D1061" s="13">
        <v>4517</v>
      </c>
      <c r="F1061" t="s">
        <v>1650</v>
      </c>
      <c r="G1061" t="s">
        <v>1647</v>
      </c>
    </row>
    <row r="1062" spans="1:7" x14ac:dyDescent="0.3">
      <c r="A1062">
        <v>1060</v>
      </c>
      <c r="B1062" t="s">
        <v>1615</v>
      </c>
      <c r="D1062" s="13">
        <v>6223</v>
      </c>
      <c r="F1062" t="s">
        <v>1650</v>
      </c>
      <c r="G1062" t="s">
        <v>1647</v>
      </c>
    </row>
    <row r="1063" spans="1:7" x14ac:dyDescent="0.3">
      <c r="A1063">
        <v>1061</v>
      </c>
      <c r="B1063" t="s">
        <v>1640</v>
      </c>
      <c r="D1063" s="13">
        <v>200</v>
      </c>
      <c r="F1063" t="s">
        <v>1650</v>
      </c>
      <c r="G1063" t="s">
        <v>1647</v>
      </c>
    </row>
    <row r="1064" spans="1:7" x14ac:dyDescent="0.3">
      <c r="A1064">
        <v>1062</v>
      </c>
      <c r="B1064" t="s">
        <v>1593</v>
      </c>
      <c r="D1064" s="13">
        <v>1985399</v>
      </c>
      <c r="F1064" t="s">
        <v>1650</v>
      </c>
      <c r="G1064" t="s">
        <v>1647</v>
      </c>
    </row>
    <row r="1065" spans="1:7" x14ac:dyDescent="0.3">
      <c r="A1065">
        <v>1063</v>
      </c>
      <c r="B1065" t="s">
        <v>1591</v>
      </c>
      <c r="D1065" s="13">
        <v>1675093</v>
      </c>
      <c r="F1065" t="s">
        <v>1650</v>
      </c>
      <c r="G1065" t="s">
        <v>1647</v>
      </c>
    </row>
    <row r="1066" spans="1:7" x14ac:dyDescent="0.3">
      <c r="A1066">
        <v>1064</v>
      </c>
      <c r="B1066" t="s">
        <v>1595</v>
      </c>
      <c r="D1066" s="13">
        <v>218002</v>
      </c>
      <c r="F1066" t="s">
        <v>1650</v>
      </c>
      <c r="G1066" t="s">
        <v>1647</v>
      </c>
    </row>
    <row r="1067" spans="1:7" x14ac:dyDescent="0.3">
      <c r="A1067">
        <v>1065</v>
      </c>
      <c r="B1067" t="s">
        <v>1592</v>
      </c>
      <c r="D1067" s="13">
        <v>824603</v>
      </c>
      <c r="F1067" t="s">
        <v>1650</v>
      </c>
      <c r="G1067" t="s">
        <v>1647</v>
      </c>
    </row>
    <row r="1068" spans="1:7" x14ac:dyDescent="0.3">
      <c r="A1068">
        <v>1066</v>
      </c>
      <c r="B1068" t="s">
        <v>1596</v>
      </c>
      <c r="D1068" s="13">
        <v>513121</v>
      </c>
      <c r="F1068" t="s">
        <v>1650</v>
      </c>
      <c r="G1068" t="s">
        <v>1647</v>
      </c>
    </row>
    <row r="1069" spans="1:7" x14ac:dyDescent="0.3">
      <c r="A1069">
        <v>1067</v>
      </c>
      <c r="B1069" t="s">
        <v>1597</v>
      </c>
      <c r="D1069" s="13">
        <v>212130</v>
      </c>
      <c r="F1069" t="s">
        <v>1650</v>
      </c>
      <c r="G1069" t="s">
        <v>1647</v>
      </c>
    </row>
    <row r="1070" spans="1:7" x14ac:dyDescent="0.3">
      <c r="A1070">
        <v>1068</v>
      </c>
      <c r="B1070" t="s">
        <v>1594</v>
      </c>
      <c r="D1070" s="13">
        <v>370818</v>
      </c>
      <c r="F1070" t="s">
        <v>1650</v>
      </c>
      <c r="G1070" t="s">
        <v>1647</v>
      </c>
    </row>
    <row r="1071" spans="1:7" x14ac:dyDescent="0.3">
      <c r="A1071">
        <v>1069</v>
      </c>
      <c r="B1071" t="s">
        <v>1603</v>
      </c>
      <c r="D1071" s="13">
        <v>621400</v>
      </c>
      <c r="F1071" t="s">
        <v>1650</v>
      </c>
      <c r="G1071" t="s">
        <v>1647</v>
      </c>
    </row>
    <row r="1072" spans="1:7" x14ac:dyDescent="0.3">
      <c r="A1072">
        <v>1070</v>
      </c>
      <c r="B1072" t="s">
        <v>1602</v>
      </c>
      <c r="D1072" s="13">
        <v>231584</v>
      </c>
      <c r="F1072" t="s">
        <v>1650</v>
      </c>
      <c r="G1072" t="s">
        <v>1647</v>
      </c>
    </row>
    <row r="1073" spans="1:7" x14ac:dyDescent="0.3">
      <c r="A1073">
        <v>1071</v>
      </c>
      <c r="B1073" t="s">
        <v>1601</v>
      </c>
      <c r="D1073" s="13">
        <v>486352</v>
      </c>
      <c r="F1073" t="s">
        <v>1650</v>
      </c>
      <c r="G1073" t="s">
        <v>1647</v>
      </c>
    </row>
    <row r="1074" spans="1:7" x14ac:dyDescent="0.3">
      <c r="A1074">
        <v>1072</v>
      </c>
      <c r="B1074" t="s">
        <v>1598</v>
      </c>
      <c r="D1074" s="13">
        <v>223724</v>
      </c>
      <c r="F1074" t="s">
        <v>1650</v>
      </c>
      <c r="G1074" t="s">
        <v>1647</v>
      </c>
    </row>
    <row r="1075" spans="1:7" x14ac:dyDescent="0.3">
      <c r="A1075">
        <v>1073</v>
      </c>
      <c r="B1075" t="s">
        <v>1600</v>
      </c>
      <c r="D1075" s="13">
        <v>267446</v>
      </c>
      <c r="F1075" t="s">
        <v>1650</v>
      </c>
      <c r="G1075" t="s">
        <v>1647</v>
      </c>
    </row>
    <row r="1076" spans="1:7" x14ac:dyDescent="0.3">
      <c r="A1076">
        <v>1074</v>
      </c>
      <c r="B1076" t="s">
        <v>1599</v>
      </c>
      <c r="D1076" s="13">
        <v>168657</v>
      </c>
      <c r="F1076" t="s">
        <v>1650</v>
      </c>
      <c r="G1076" t="s">
        <v>1647</v>
      </c>
    </row>
    <row r="1077" spans="1:7" x14ac:dyDescent="0.3">
      <c r="A1077">
        <v>1075</v>
      </c>
      <c r="B1077" t="s">
        <v>1604</v>
      </c>
      <c r="D1077" s="13">
        <v>135163</v>
      </c>
      <c r="F1077" t="s">
        <v>1650</v>
      </c>
      <c r="G1077" t="s">
        <v>1647</v>
      </c>
    </row>
    <row r="1078" spans="1:7" x14ac:dyDescent="0.3">
      <c r="A1078">
        <v>1076</v>
      </c>
      <c r="B1078" t="s">
        <v>1624</v>
      </c>
      <c r="D1078" s="13">
        <v>16355</v>
      </c>
      <c r="F1078" t="s">
        <v>1650</v>
      </c>
      <c r="G1078" t="s">
        <v>1647</v>
      </c>
    </row>
    <row r="1079" spans="1:7" x14ac:dyDescent="0.3">
      <c r="A1079">
        <v>1077</v>
      </c>
      <c r="B1079" t="s">
        <v>1651</v>
      </c>
      <c r="D1079" s="13">
        <v>0</v>
      </c>
      <c r="F1079" t="s">
        <v>1650</v>
      </c>
      <c r="G1079" t="s">
        <v>1647</v>
      </c>
    </row>
    <row r="1080" spans="1:7" x14ac:dyDescent="0.3">
      <c r="A1080">
        <v>1078</v>
      </c>
      <c r="B1080" t="s">
        <v>1652</v>
      </c>
      <c r="D1080" s="13">
        <v>0</v>
      </c>
      <c r="F1080" t="s">
        <v>1650</v>
      </c>
      <c r="G1080" t="s">
        <v>1647</v>
      </c>
    </row>
    <row r="1081" spans="1:7" x14ac:dyDescent="0.3">
      <c r="A1081">
        <v>1079</v>
      </c>
      <c r="B1081" t="s">
        <v>1625</v>
      </c>
      <c r="D1081" s="13">
        <v>3887</v>
      </c>
      <c r="F1081" t="s">
        <v>1650</v>
      </c>
      <c r="G1081" t="s">
        <v>1647</v>
      </c>
    </row>
    <row r="1082" spans="1:7" x14ac:dyDescent="0.3">
      <c r="A1082">
        <v>1080</v>
      </c>
      <c r="B1082" t="s">
        <v>1623</v>
      </c>
      <c r="D1082" s="13">
        <v>13640359</v>
      </c>
      <c r="F1082" t="s">
        <v>1650</v>
      </c>
      <c r="G1082" t="s">
        <v>1647</v>
      </c>
    </row>
    <row r="1083" spans="1:7" x14ac:dyDescent="0.3">
      <c r="A1083">
        <v>1081</v>
      </c>
      <c r="B1083" t="s">
        <v>1558</v>
      </c>
      <c r="C1083">
        <v>2</v>
      </c>
      <c r="D1083" s="13">
        <v>335477657</v>
      </c>
      <c r="E1083">
        <v>76</v>
      </c>
      <c r="F1083" t="s">
        <v>1653</v>
      </c>
      <c r="G1083" t="s">
        <v>1654</v>
      </c>
    </row>
    <row r="1084" spans="1:7" x14ac:dyDescent="0.3">
      <c r="A1084">
        <v>1082</v>
      </c>
      <c r="B1084" t="s">
        <v>1560</v>
      </c>
      <c r="C1084">
        <v>1</v>
      </c>
      <c r="D1084" s="13">
        <v>72599135</v>
      </c>
      <c r="E1084">
        <v>51</v>
      </c>
      <c r="F1084" t="s">
        <v>1653</v>
      </c>
      <c r="G1084" t="s">
        <v>1654</v>
      </c>
    </row>
    <row r="1085" spans="1:7" x14ac:dyDescent="0.3">
      <c r="A1085">
        <v>1083</v>
      </c>
      <c r="B1085" t="s">
        <v>1561</v>
      </c>
      <c r="C1085">
        <v>1</v>
      </c>
      <c r="D1085" s="13">
        <v>43916067</v>
      </c>
      <c r="E1085">
        <v>66</v>
      </c>
      <c r="F1085" t="s">
        <v>1653</v>
      </c>
      <c r="G1085" t="s">
        <v>1654</v>
      </c>
    </row>
    <row r="1086" spans="1:7" x14ac:dyDescent="0.3">
      <c r="A1086">
        <v>1084</v>
      </c>
      <c r="B1086" t="s">
        <v>1562</v>
      </c>
      <c r="C1086">
        <v>1</v>
      </c>
      <c r="D1086" s="13">
        <v>43824558</v>
      </c>
      <c r="E1086">
        <v>69</v>
      </c>
      <c r="F1086" t="s">
        <v>1653</v>
      </c>
      <c r="G1086" t="s">
        <v>1654</v>
      </c>
    </row>
    <row r="1087" spans="1:7" x14ac:dyDescent="0.3">
      <c r="A1087">
        <v>1085</v>
      </c>
      <c r="B1087" t="s">
        <v>1563</v>
      </c>
      <c r="C1087">
        <v>2</v>
      </c>
      <c r="D1087" s="13">
        <v>35401542</v>
      </c>
      <c r="E1087">
        <v>18</v>
      </c>
      <c r="F1087" t="s">
        <v>1653</v>
      </c>
      <c r="G1087" t="s">
        <v>1654</v>
      </c>
    </row>
    <row r="1088" spans="1:7" x14ac:dyDescent="0.3">
      <c r="A1088">
        <v>1086</v>
      </c>
      <c r="B1088" t="s">
        <v>1565</v>
      </c>
      <c r="C1088">
        <v>1</v>
      </c>
      <c r="D1088" s="13">
        <v>34000000</v>
      </c>
      <c r="E1088">
        <v>17</v>
      </c>
      <c r="F1088" t="s">
        <v>1653</v>
      </c>
      <c r="G1088" t="s">
        <v>1654</v>
      </c>
    </row>
    <row r="1089" spans="1:7" x14ac:dyDescent="0.3">
      <c r="A1089">
        <v>1087</v>
      </c>
      <c r="B1089" t="s">
        <v>1564</v>
      </c>
      <c r="C1089">
        <v>1</v>
      </c>
      <c r="D1089" s="13">
        <v>12800000</v>
      </c>
      <c r="E1089">
        <v>40</v>
      </c>
      <c r="F1089" t="s">
        <v>1653</v>
      </c>
      <c r="G1089" t="s">
        <v>1654</v>
      </c>
    </row>
    <row r="1090" spans="1:7" x14ac:dyDescent="0.3">
      <c r="A1090">
        <v>1088</v>
      </c>
      <c r="B1090" t="s">
        <v>1570</v>
      </c>
      <c r="C1090">
        <v>1</v>
      </c>
      <c r="D1090" s="13">
        <v>10664592</v>
      </c>
      <c r="E1090">
        <v>36</v>
      </c>
      <c r="F1090" t="s">
        <v>1653</v>
      </c>
      <c r="G1090" t="s">
        <v>1654</v>
      </c>
    </row>
    <row r="1091" spans="1:7" x14ac:dyDescent="0.3">
      <c r="A1091">
        <v>1089</v>
      </c>
      <c r="B1091" t="s">
        <v>1567</v>
      </c>
      <c r="C1091">
        <v>1</v>
      </c>
      <c r="D1091" s="13">
        <v>8200000</v>
      </c>
      <c r="E1091">
        <v>26</v>
      </c>
      <c r="F1091" t="s">
        <v>1653</v>
      </c>
      <c r="G1091" t="s">
        <v>1654</v>
      </c>
    </row>
    <row r="1092" spans="1:7" x14ac:dyDescent="0.3">
      <c r="A1092">
        <v>1090</v>
      </c>
      <c r="B1092" t="s">
        <v>1626</v>
      </c>
      <c r="C1092">
        <v>2</v>
      </c>
      <c r="D1092" s="13">
        <v>7936366</v>
      </c>
      <c r="E1092">
        <v>18</v>
      </c>
      <c r="F1092" t="s">
        <v>1653</v>
      </c>
      <c r="G1092" t="s">
        <v>1654</v>
      </c>
    </row>
    <row r="1093" spans="1:7" x14ac:dyDescent="0.3">
      <c r="A1093">
        <v>1091</v>
      </c>
      <c r="B1093" t="s">
        <v>1568</v>
      </c>
      <c r="C1093">
        <v>1</v>
      </c>
      <c r="D1093" s="13">
        <v>6748797</v>
      </c>
      <c r="E1093">
        <v>49</v>
      </c>
      <c r="F1093" t="s">
        <v>1653</v>
      </c>
      <c r="G1093" t="s">
        <v>1654</v>
      </c>
    </row>
    <row r="1094" spans="1:7" x14ac:dyDescent="0.3">
      <c r="A1094">
        <v>1092</v>
      </c>
      <c r="B1094" t="s">
        <v>1579</v>
      </c>
      <c r="C1094">
        <v>1</v>
      </c>
      <c r="D1094" s="13">
        <v>6400000</v>
      </c>
      <c r="E1094">
        <v>96</v>
      </c>
      <c r="F1094" t="s">
        <v>1653</v>
      </c>
      <c r="G1094" t="s">
        <v>1654</v>
      </c>
    </row>
    <row r="1095" spans="1:7" x14ac:dyDescent="0.3">
      <c r="A1095">
        <v>1093</v>
      </c>
      <c r="B1095" t="s">
        <v>1575</v>
      </c>
      <c r="C1095">
        <v>1</v>
      </c>
      <c r="D1095" s="13">
        <v>5587416</v>
      </c>
      <c r="E1095">
        <v>8</v>
      </c>
      <c r="F1095" t="s">
        <v>1653</v>
      </c>
      <c r="G1095" t="s">
        <v>1654</v>
      </c>
    </row>
    <row r="1096" spans="1:7" x14ac:dyDescent="0.3">
      <c r="A1096">
        <v>1094</v>
      </c>
      <c r="B1096" t="s">
        <v>1586</v>
      </c>
      <c r="C1096">
        <v>2</v>
      </c>
      <c r="D1096" s="13">
        <v>4164805</v>
      </c>
      <c r="E1096">
        <v>14</v>
      </c>
      <c r="F1096" t="s">
        <v>1653</v>
      </c>
      <c r="G1096" t="s">
        <v>1654</v>
      </c>
    </row>
    <row r="1097" spans="1:7" x14ac:dyDescent="0.3">
      <c r="A1097">
        <v>1095</v>
      </c>
      <c r="B1097" t="s">
        <v>1578</v>
      </c>
      <c r="C1097">
        <v>1</v>
      </c>
      <c r="D1097" s="13">
        <v>3729669</v>
      </c>
      <c r="E1097">
        <v>45</v>
      </c>
      <c r="F1097" t="s">
        <v>1653</v>
      </c>
      <c r="G1097" t="s">
        <v>1654</v>
      </c>
    </row>
    <row r="1098" spans="1:7" x14ac:dyDescent="0.3">
      <c r="A1098">
        <v>1096</v>
      </c>
      <c r="B1098" t="s">
        <v>1581</v>
      </c>
      <c r="C1098">
        <v>1</v>
      </c>
      <c r="D1098" s="13">
        <v>2548694</v>
      </c>
      <c r="E1098">
        <v>17</v>
      </c>
      <c r="F1098" t="s">
        <v>1653</v>
      </c>
      <c r="G1098" t="s">
        <v>1654</v>
      </c>
    </row>
    <row r="1099" spans="1:7" x14ac:dyDescent="0.3">
      <c r="A1099">
        <v>1097</v>
      </c>
      <c r="B1099" t="s">
        <v>1576</v>
      </c>
      <c r="C1099">
        <v>1</v>
      </c>
      <c r="D1099" s="13">
        <v>2320672</v>
      </c>
      <c r="E1099">
        <v>45</v>
      </c>
      <c r="F1099" t="s">
        <v>1653</v>
      </c>
      <c r="G1099" t="s">
        <v>1654</v>
      </c>
    </row>
    <row r="1100" spans="1:7" x14ac:dyDescent="0.3">
      <c r="A1100">
        <v>1098</v>
      </c>
      <c r="B1100" t="s">
        <v>1580</v>
      </c>
      <c r="C1100">
        <v>1</v>
      </c>
      <c r="D1100" s="13">
        <v>1797022</v>
      </c>
      <c r="E1100">
        <v>207</v>
      </c>
      <c r="F1100" t="s">
        <v>1653</v>
      </c>
      <c r="G1100" t="s">
        <v>1654</v>
      </c>
    </row>
    <row r="1101" spans="1:7" x14ac:dyDescent="0.3">
      <c r="A1101">
        <v>1099</v>
      </c>
      <c r="B1101" t="s">
        <v>1583</v>
      </c>
      <c r="C1101">
        <v>2</v>
      </c>
      <c r="D1101" s="13">
        <v>1392684</v>
      </c>
      <c r="E1101">
        <v>8</v>
      </c>
      <c r="F1101" t="s">
        <v>1653</v>
      </c>
      <c r="G1101" t="s">
        <v>1654</v>
      </c>
    </row>
    <row r="1102" spans="1:7" x14ac:dyDescent="0.3">
      <c r="A1102">
        <v>1100</v>
      </c>
      <c r="B1102" t="s">
        <v>1584</v>
      </c>
      <c r="C1102">
        <v>1</v>
      </c>
      <c r="D1102" s="13">
        <v>1341130</v>
      </c>
      <c r="E1102">
        <v>31</v>
      </c>
      <c r="F1102" t="s">
        <v>1653</v>
      </c>
      <c r="G1102" t="s">
        <v>1654</v>
      </c>
    </row>
    <row r="1103" spans="1:7" x14ac:dyDescent="0.3">
      <c r="A1103">
        <v>1101</v>
      </c>
      <c r="B1103" t="s">
        <v>196</v>
      </c>
      <c r="C1103">
        <v>1</v>
      </c>
      <c r="D1103" s="13">
        <v>1185911</v>
      </c>
      <c r="E1103">
        <v>10</v>
      </c>
      <c r="F1103" t="s">
        <v>1653</v>
      </c>
      <c r="G1103" t="s">
        <v>1654</v>
      </c>
    </row>
    <row r="1104" spans="1:7" x14ac:dyDescent="0.3">
      <c r="A1104">
        <v>1102</v>
      </c>
      <c r="B1104" t="s">
        <v>1585</v>
      </c>
      <c r="C1104">
        <v>1</v>
      </c>
      <c r="D1104" s="13">
        <v>1110011</v>
      </c>
      <c r="E1104">
        <v>17</v>
      </c>
      <c r="F1104" t="s">
        <v>1653</v>
      </c>
      <c r="G1104" t="s">
        <v>1654</v>
      </c>
    </row>
    <row r="1105" spans="1:7" x14ac:dyDescent="0.3">
      <c r="A1105">
        <v>1103</v>
      </c>
      <c r="B1105" t="s">
        <v>1630</v>
      </c>
      <c r="C1105">
        <v>1</v>
      </c>
      <c r="D1105" s="13">
        <v>721093</v>
      </c>
      <c r="E1105">
        <v>92</v>
      </c>
      <c r="F1105" t="s">
        <v>1653</v>
      </c>
      <c r="G1105" t="s">
        <v>1654</v>
      </c>
    </row>
    <row r="1106" spans="1:7" x14ac:dyDescent="0.3">
      <c r="A1106">
        <v>1104</v>
      </c>
      <c r="B1106" t="s">
        <v>1589</v>
      </c>
      <c r="C1106">
        <v>1</v>
      </c>
      <c r="D1106" s="13">
        <v>645523</v>
      </c>
      <c r="E1106">
        <v>35</v>
      </c>
      <c r="F1106" t="s">
        <v>1653</v>
      </c>
      <c r="G1106" t="s">
        <v>1654</v>
      </c>
    </row>
    <row r="1107" spans="1:7" x14ac:dyDescent="0.3">
      <c r="A1107">
        <v>1105</v>
      </c>
      <c r="B1107" t="s">
        <v>1582</v>
      </c>
      <c r="C1107">
        <v>1</v>
      </c>
      <c r="D1107" s="13">
        <v>595160</v>
      </c>
      <c r="E1107">
        <v>40</v>
      </c>
      <c r="F1107" t="s">
        <v>1653</v>
      </c>
      <c r="G1107" t="s">
        <v>1654</v>
      </c>
    </row>
    <row r="1108" spans="1:7" x14ac:dyDescent="0.3">
      <c r="A1108">
        <v>1106</v>
      </c>
      <c r="B1108" t="s">
        <v>1592</v>
      </c>
      <c r="C1108">
        <v>1</v>
      </c>
      <c r="D1108" s="13">
        <v>46700000</v>
      </c>
      <c r="E1108">
        <v>150</v>
      </c>
      <c r="F1108" t="s">
        <v>1653</v>
      </c>
      <c r="G1108" t="s">
        <v>1654</v>
      </c>
    </row>
    <row r="1109" spans="1:7" x14ac:dyDescent="0.3">
      <c r="A1109">
        <v>1107</v>
      </c>
      <c r="B1109" t="s">
        <v>1591</v>
      </c>
      <c r="C1109">
        <v>1</v>
      </c>
      <c r="D1109" s="13">
        <v>38000000</v>
      </c>
      <c r="E1109">
        <v>104</v>
      </c>
      <c r="F1109" t="s">
        <v>1653</v>
      </c>
      <c r="G1109" t="s">
        <v>1654</v>
      </c>
    </row>
    <row r="1110" spans="1:7" x14ac:dyDescent="0.3">
      <c r="A1110">
        <v>1108</v>
      </c>
      <c r="B1110" t="s">
        <v>1595</v>
      </c>
      <c r="C1110">
        <v>1</v>
      </c>
      <c r="D1110" s="13">
        <v>37290347</v>
      </c>
      <c r="E1110">
        <v>31</v>
      </c>
      <c r="F1110" t="s">
        <v>1653</v>
      </c>
      <c r="G1110" t="s">
        <v>1654</v>
      </c>
    </row>
    <row r="1111" spans="1:7" x14ac:dyDescent="0.3">
      <c r="A1111">
        <v>1109</v>
      </c>
      <c r="B1111" t="s">
        <v>1593</v>
      </c>
      <c r="C1111">
        <v>1</v>
      </c>
      <c r="D1111" s="13">
        <v>27973432</v>
      </c>
      <c r="E1111">
        <v>63</v>
      </c>
      <c r="F1111" t="s">
        <v>1653</v>
      </c>
      <c r="G1111" t="s">
        <v>1654</v>
      </c>
    </row>
    <row r="1112" spans="1:7" x14ac:dyDescent="0.3">
      <c r="A1112">
        <v>1110</v>
      </c>
      <c r="B1112" t="s">
        <v>1601</v>
      </c>
      <c r="C1112">
        <v>1</v>
      </c>
      <c r="D1112" s="13">
        <v>13500000</v>
      </c>
      <c r="E1112">
        <v>19</v>
      </c>
      <c r="F1112" t="s">
        <v>1653</v>
      </c>
      <c r="G1112" t="s">
        <v>1654</v>
      </c>
    </row>
    <row r="1113" spans="1:7" x14ac:dyDescent="0.3">
      <c r="A1113">
        <v>1111</v>
      </c>
      <c r="B1113" t="s">
        <v>1602</v>
      </c>
      <c r="C1113">
        <v>1</v>
      </c>
      <c r="D1113" s="13">
        <v>11900000</v>
      </c>
      <c r="E1113">
        <v>160</v>
      </c>
      <c r="F1113" t="s">
        <v>1653</v>
      </c>
      <c r="G1113" t="s">
        <v>1654</v>
      </c>
    </row>
    <row r="1114" spans="1:7" x14ac:dyDescent="0.3">
      <c r="A1114">
        <v>1112</v>
      </c>
      <c r="B1114" t="s">
        <v>1594</v>
      </c>
      <c r="C1114">
        <v>1</v>
      </c>
      <c r="D1114" s="13">
        <v>10700000</v>
      </c>
      <c r="E1114">
        <v>49</v>
      </c>
      <c r="F1114" t="s">
        <v>1653</v>
      </c>
      <c r="G1114" t="s">
        <v>1654</v>
      </c>
    </row>
    <row r="1115" spans="1:7" x14ac:dyDescent="0.3">
      <c r="A1115">
        <v>1113</v>
      </c>
      <c r="B1115" t="s">
        <v>1596</v>
      </c>
      <c r="C1115">
        <v>1</v>
      </c>
      <c r="D1115" s="13">
        <v>8700000</v>
      </c>
      <c r="E1115">
        <v>36</v>
      </c>
      <c r="F1115" t="s">
        <v>1653</v>
      </c>
      <c r="G1115" t="s">
        <v>1654</v>
      </c>
    </row>
    <row r="1116" spans="1:7" x14ac:dyDescent="0.3">
      <c r="A1116">
        <v>1114</v>
      </c>
      <c r="B1116" t="s">
        <v>1597</v>
      </c>
      <c r="C1116">
        <v>1</v>
      </c>
      <c r="D1116" s="13">
        <v>3115345</v>
      </c>
      <c r="E1116">
        <v>145</v>
      </c>
      <c r="F1116" t="s">
        <v>1653</v>
      </c>
      <c r="G1116" t="s">
        <v>1654</v>
      </c>
    </row>
    <row r="1117" spans="1:7" x14ac:dyDescent="0.3">
      <c r="A1117">
        <v>1115</v>
      </c>
      <c r="B1117" t="s">
        <v>1600</v>
      </c>
      <c r="C1117">
        <v>1</v>
      </c>
      <c r="D1117" s="13">
        <v>3030739</v>
      </c>
      <c r="E1117">
        <v>71</v>
      </c>
      <c r="F1117" t="s">
        <v>1653</v>
      </c>
      <c r="G1117" t="s">
        <v>1654</v>
      </c>
    </row>
    <row r="1118" spans="1:7" x14ac:dyDescent="0.3">
      <c r="A1118">
        <v>1116</v>
      </c>
      <c r="B1118" t="s">
        <v>1605</v>
      </c>
      <c r="C1118">
        <v>1</v>
      </c>
      <c r="D1118" s="13">
        <v>43900000</v>
      </c>
      <c r="E1118">
        <v>22</v>
      </c>
      <c r="F1118" t="s">
        <v>1653</v>
      </c>
      <c r="G1118" t="s">
        <v>1654</v>
      </c>
    </row>
    <row r="1119" spans="1:7" x14ac:dyDescent="0.3">
      <c r="A1119">
        <v>1117</v>
      </c>
      <c r="B1119" t="s">
        <v>1607</v>
      </c>
      <c r="C1119">
        <v>1</v>
      </c>
      <c r="D1119" s="13">
        <v>29036447</v>
      </c>
      <c r="E1119">
        <v>52</v>
      </c>
      <c r="F1119" t="s">
        <v>1653</v>
      </c>
      <c r="G1119" t="s">
        <v>1654</v>
      </c>
    </row>
    <row r="1120" spans="1:7" x14ac:dyDescent="0.3">
      <c r="A1120">
        <v>1118</v>
      </c>
      <c r="B1120" t="s">
        <v>1610</v>
      </c>
      <c r="C1120">
        <v>1</v>
      </c>
      <c r="D1120" s="13">
        <v>9700000</v>
      </c>
      <c r="E1120">
        <v>46</v>
      </c>
      <c r="F1120" t="s">
        <v>1653</v>
      </c>
      <c r="G1120" t="s">
        <v>1654</v>
      </c>
    </row>
    <row r="1121" spans="1:7" x14ac:dyDescent="0.3">
      <c r="A1121">
        <v>1119</v>
      </c>
      <c r="B1121" t="s">
        <v>1608</v>
      </c>
      <c r="C1121">
        <v>1</v>
      </c>
      <c r="D1121" s="13">
        <v>8600000</v>
      </c>
      <c r="E1121">
        <v>27</v>
      </c>
      <c r="F1121" t="s">
        <v>1653</v>
      </c>
      <c r="G1121" t="s">
        <v>1654</v>
      </c>
    </row>
    <row r="1122" spans="1:7" x14ac:dyDescent="0.3">
      <c r="A1122">
        <v>1120</v>
      </c>
      <c r="B1122" t="s">
        <v>1609</v>
      </c>
      <c r="C1122">
        <v>1</v>
      </c>
      <c r="D1122" s="13">
        <v>2369890</v>
      </c>
      <c r="E1122">
        <v>140</v>
      </c>
      <c r="F1122" t="s">
        <v>1653</v>
      </c>
      <c r="G1122" t="s">
        <v>1654</v>
      </c>
    </row>
    <row r="1123" spans="1:7" x14ac:dyDescent="0.3">
      <c r="A1123">
        <v>1121</v>
      </c>
      <c r="B1123" t="s">
        <v>1615</v>
      </c>
      <c r="C1123">
        <v>1</v>
      </c>
      <c r="D1123" s="13">
        <v>1733355</v>
      </c>
      <c r="E1123">
        <v>17</v>
      </c>
      <c r="F1123" t="s">
        <v>1653</v>
      </c>
      <c r="G1123" t="s">
        <v>1654</v>
      </c>
    </row>
    <row r="1124" spans="1:7" x14ac:dyDescent="0.3">
      <c r="A1124">
        <v>1122</v>
      </c>
      <c r="B1124" t="s">
        <v>1606</v>
      </c>
      <c r="C1124">
        <v>1</v>
      </c>
      <c r="D1124" s="13">
        <v>817920</v>
      </c>
      <c r="E1124">
        <v>29</v>
      </c>
      <c r="F1124" t="s">
        <v>1653</v>
      </c>
      <c r="G1124" t="s">
        <v>1654</v>
      </c>
    </row>
    <row r="1125" spans="1:7" x14ac:dyDescent="0.3">
      <c r="A1125">
        <v>1123</v>
      </c>
      <c r="B1125" t="s">
        <v>1620</v>
      </c>
      <c r="C1125">
        <v>1</v>
      </c>
      <c r="D1125" s="13">
        <v>588949</v>
      </c>
      <c r="E1125">
        <v>9</v>
      </c>
      <c r="F1125" t="s">
        <v>1653</v>
      </c>
      <c r="G1125" t="s">
        <v>1654</v>
      </c>
    </row>
    <row r="1126" spans="1:7" x14ac:dyDescent="0.3">
      <c r="A1126">
        <v>1124</v>
      </c>
      <c r="B1126" t="s">
        <v>1558</v>
      </c>
      <c r="C1126">
        <v>1</v>
      </c>
      <c r="D1126" s="13">
        <v>107928762</v>
      </c>
      <c r="E1126">
        <v>715</v>
      </c>
      <c r="F1126" t="s">
        <v>1655</v>
      </c>
      <c r="G1126" t="s">
        <v>1654</v>
      </c>
    </row>
    <row r="1127" spans="1:7" x14ac:dyDescent="0.3">
      <c r="A1127">
        <v>1125</v>
      </c>
      <c r="B1127" t="s">
        <v>1593</v>
      </c>
      <c r="C1127">
        <v>4</v>
      </c>
      <c r="D1127" s="13">
        <v>134248</v>
      </c>
      <c r="E1127">
        <v>4.5279999999999996</v>
      </c>
      <c r="F1127" t="s">
        <v>1655</v>
      </c>
      <c r="G1127" t="s">
        <v>1654</v>
      </c>
    </row>
    <row r="1128" spans="1:7" x14ac:dyDescent="0.3">
      <c r="A1128">
        <v>1126</v>
      </c>
      <c r="B1128" t="s">
        <v>1591</v>
      </c>
      <c r="C1128">
        <v>1</v>
      </c>
      <c r="D1128" s="13">
        <v>37187</v>
      </c>
      <c r="E1128">
        <v>5.1040000000000001</v>
      </c>
      <c r="F1128" t="s">
        <v>1655</v>
      </c>
      <c r="G1128" t="s">
        <v>1654</v>
      </c>
    </row>
    <row r="1129" spans="1:7" x14ac:dyDescent="0.3">
      <c r="A1129">
        <v>1127</v>
      </c>
      <c r="B1129" t="s">
        <v>1597</v>
      </c>
      <c r="C1129">
        <v>2</v>
      </c>
      <c r="D1129" s="13">
        <v>742</v>
      </c>
      <c r="E1129">
        <v>6.9279999999999999</v>
      </c>
      <c r="F1129" t="s">
        <v>1655</v>
      </c>
      <c r="G1129" t="s">
        <v>1654</v>
      </c>
    </row>
    <row r="1130" spans="1:7" x14ac:dyDescent="0.3">
      <c r="A1130">
        <v>1128</v>
      </c>
      <c r="B1130" t="s">
        <v>1578</v>
      </c>
      <c r="C1130">
        <v>1</v>
      </c>
      <c r="D1130" s="13">
        <v>107187</v>
      </c>
      <c r="E1130">
        <v>1.8819999999999999</v>
      </c>
      <c r="F1130" t="s">
        <v>1655</v>
      </c>
      <c r="G1130" t="s">
        <v>1654</v>
      </c>
    </row>
    <row r="1131" spans="1:7" x14ac:dyDescent="0.3">
      <c r="A1131">
        <v>1129</v>
      </c>
      <c r="B1131" t="s">
        <v>1565</v>
      </c>
      <c r="C1131">
        <v>1</v>
      </c>
      <c r="D1131" s="13">
        <v>91374</v>
      </c>
      <c r="E1131">
        <v>5.351</v>
      </c>
      <c r="F1131" t="s">
        <v>1655</v>
      </c>
      <c r="G1131" t="s">
        <v>1654</v>
      </c>
    </row>
    <row r="1132" spans="1:7" x14ac:dyDescent="0.3">
      <c r="A1132">
        <v>1130</v>
      </c>
      <c r="B1132" t="s">
        <v>1584</v>
      </c>
      <c r="C1132">
        <v>1</v>
      </c>
      <c r="D1132" s="13">
        <v>2601</v>
      </c>
      <c r="E1132">
        <v>2.6829999999999998</v>
      </c>
      <c r="F1132" t="s">
        <v>1655</v>
      </c>
      <c r="G1132" t="s">
        <v>1654</v>
      </c>
    </row>
    <row r="1133" spans="1:7" x14ac:dyDescent="0.3">
      <c r="A1133">
        <v>1131</v>
      </c>
      <c r="B1133" t="s">
        <v>1575</v>
      </c>
      <c r="C1133">
        <v>1</v>
      </c>
      <c r="D1133" s="13">
        <v>1257</v>
      </c>
      <c r="E1133">
        <v>5.5449999999999999</v>
      </c>
      <c r="F1133" t="s">
        <v>1655</v>
      </c>
      <c r="G1133" t="s">
        <v>1654</v>
      </c>
    </row>
    <row r="1134" spans="1:7" x14ac:dyDescent="0.3">
      <c r="A1134">
        <v>1132</v>
      </c>
      <c r="B1134" t="s">
        <v>1605</v>
      </c>
      <c r="C1134">
        <v>1</v>
      </c>
      <c r="D1134" s="13">
        <v>51765</v>
      </c>
      <c r="E1134">
        <v>4.415</v>
      </c>
      <c r="F1134" t="s">
        <v>1655</v>
      </c>
      <c r="G1134" t="s">
        <v>1654</v>
      </c>
    </row>
    <row r="1135" spans="1:7" x14ac:dyDescent="0.3">
      <c r="A1135">
        <v>1133</v>
      </c>
      <c r="B1135" t="s">
        <v>1560</v>
      </c>
      <c r="D1135" s="13">
        <v>17911125</v>
      </c>
      <c r="F1135" t="s">
        <v>1656</v>
      </c>
      <c r="G1135" t="s">
        <v>1654</v>
      </c>
    </row>
    <row r="1136" spans="1:7" x14ac:dyDescent="0.3">
      <c r="A1136">
        <v>1134</v>
      </c>
      <c r="B1136" t="s">
        <v>1561</v>
      </c>
      <c r="D1136" s="13">
        <v>7910398</v>
      </c>
      <c r="F1136" t="s">
        <v>1656</v>
      </c>
      <c r="G1136" t="s">
        <v>1654</v>
      </c>
    </row>
    <row r="1137" spans="1:7" x14ac:dyDescent="0.3">
      <c r="A1137">
        <v>1135</v>
      </c>
      <c r="B1137" t="s">
        <v>1562</v>
      </c>
      <c r="D1137" s="13">
        <v>4798540</v>
      </c>
      <c r="F1137" t="s">
        <v>1656</v>
      </c>
      <c r="G1137" t="s">
        <v>1654</v>
      </c>
    </row>
    <row r="1138" spans="1:7" x14ac:dyDescent="0.3">
      <c r="A1138">
        <v>1136</v>
      </c>
      <c r="B1138" t="s">
        <v>1565</v>
      </c>
      <c r="D1138" s="13">
        <v>3722114</v>
      </c>
      <c r="F1138" t="s">
        <v>1656</v>
      </c>
      <c r="G1138" t="s">
        <v>1654</v>
      </c>
    </row>
    <row r="1139" spans="1:7" x14ac:dyDescent="0.3">
      <c r="A1139">
        <v>1137</v>
      </c>
      <c r="B1139" t="s">
        <v>1563</v>
      </c>
      <c r="D1139" s="13">
        <v>4027819</v>
      </c>
      <c r="F1139" t="s">
        <v>1656</v>
      </c>
      <c r="G1139" t="s">
        <v>1654</v>
      </c>
    </row>
    <row r="1140" spans="1:7" x14ac:dyDescent="0.3">
      <c r="A1140">
        <v>1138</v>
      </c>
      <c r="B1140" t="s">
        <v>1646</v>
      </c>
      <c r="D1140" s="13">
        <v>2600000</v>
      </c>
      <c r="F1140" t="s">
        <v>1656</v>
      </c>
      <c r="G1140" t="s">
        <v>1654</v>
      </c>
    </row>
    <row r="1141" spans="1:7" x14ac:dyDescent="0.3">
      <c r="A1141">
        <v>1139</v>
      </c>
      <c r="B1141" t="s">
        <v>1564</v>
      </c>
      <c r="D1141" s="13">
        <v>1631028</v>
      </c>
      <c r="F1141" t="s">
        <v>1656</v>
      </c>
      <c r="G1141" t="s">
        <v>1654</v>
      </c>
    </row>
    <row r="1142" spans="1:7" x14ac:dyDescent="0.3">
      <c r="A1142">
        <v>1140</v>
      </c>
      <c r="B1142" t="s">
        <v>1626</v>
      </c>
      <c r="D1142" s="13">
        <v>1138213</v>
      </c>
      <c r="F1142" t="s">
        <v>1656</v>
      </c>
      <c r="G1142" t="s">
        <v>1654</v>
      </c>
    </row>
    <row r="1143" spans="1:7" x14ac:dyDescent="0.3">
      <c r="A1143">
        <v>1141</v>
      </c>
      <c r="B1143" t="s">
        <v>1570</v>
      </c>
      <c r="D1143" s="13">
        <v>50632</v>
      </c>
      <c r="F1143" t="s">
        <v>1656</v>
      </c>
      <c r="G1143" t="s">
        <v>1654</v>
      </c>
    </row>
    <row r="1144" spans="1:7" x14ac:dyDescent="0.3">
      <c r="A1144">
        <v>1142</v>
      </c>
      <c r="B1144" t="s">
        <v>1579</v>
      </c>
      <c r="D1144" s="13">
        <v>805411</v>
      </c>
      <c r="F1144" t="s">
        <v>1656</v>
      </c>
      <c r="G1144" t="s">
        <v>1654</v>
      </c>
    </row>
    <row r="1145" spans="1:7" x14ac:dyDescent="0.3">
      <c r="A1145">
        <v>1143</v>
      </c>
      <c r="B1145" t="s">
        <v>1575</v>
      </c>
      <c r="D1145" s="13">
        <v>526690</v>
      </c>
      <c r="F1145" t="s">
        <v>1656</v>
      </c>
      <c r="G1145" t="s">
        <v>1654</v>
      </c>
    </row>
    <row r="1146" spans="1:7" x14ac:dyDescent="0.3">
      <c r="A1146">
        <v>1144</v>
      </c>
      <c r="B1146" t="s">
        <v>1578</v>
      </c>
      <c r="D1146" s="13">
        <v>477737</v>
      </c>
      <c r="F1146" t="s">
        <v>1656</v>
      </c>
      <c r="G1146" t="s">
        <v>1654</v>
      </c>
    </row>
    <row r="1147" spans="1:7" x14ac:dyDescent="0.3">
      <c r="A1147">
        <v>1145</v>
      </c>
      <c r="B1147" t="s">
        <v>1580</v>
      </c>
      <c r="D1147" s="13">
        <v>93086</v>
      </c>
      <c r="F1147" t="s">
        <v>1656</v>
      </c>
      <c r="G1147" t="s">
        <v>1654</v>
      </c>
    </row>
    <row r="1148" spans="1:7" x14ac:dyDescent="0.3">
      <c r="A1148">
        <v>1146</v>
      </c>
      <c r="B1148" t="s">
        <v>1581</v>
      </c>
      <c r="D1148" s="13">
        <v>378676</v>
      </c>
      <c r="F1148" t="s">
        <v>1656</v>
      </c>
      <c r="G1148" t="s">
        <v>1654</v>
      </c>
    </row>
    <row r="1149" spans="1:7" x14ac:dyDescent="0.3">
      <c r="A1149">
        <v>1147</v>
      </c>
      <c r="B1149" t="s">
        <v>1576</v>
      </c>
      <c r="D1149" s="13">
        <v>388365</v>
      </c>
      <c r="F1149" t="s">
        <v>1656</v>
      </c>
      <c r="G1149" t="s">
        <v>1654</v>
      </c>
    </row>
    <row r="1150" spans="1:7" x14ac:dyDescent="0.3">
      <c r="A1150">
        <v>1148</v>
      </c>
      <c r="B1150" t="s">
        <v>1583</v>
      </c>
      <c r="D1150" s="13">
        <v>238142</v>
      </c>
      <c r="F1150" t="s">
        <v>1656</v>
      </c>
      <c r="G1150" t="s">
        <v>1654</v>
      </c>
    </row>
    <row r="1151" spans="1:7" x14ac:dyDescent="0.3">
      <c r="A1151">
        <v>1149</v>
      </c>
      <c r="B1151" t="s">
        <v>1584</v>
      </c>
      <c r="D1151" s="13">
        <v>211096</v>
      </c>
      <c r="F1151" t="s">
        <v>1656</v>
      </c>
      <c r="G1151" t="s">
        <v>1654</v>
      </c>
    </row>
    <row r="1152" spans="1:7" x14ac:dyDescent="0.3">
      <c r="A1152">
        <v>1150</v>
      </c>
      <c r="B1152" t="s">
        <v>196</v>
      </c>
      <c r="D1152" s="13">
        <v>227105</v>
      </c>
      <c r="F1152" t="s">
        <v>1656</v>
      </c>
      <c r="G1152" t="s">
        <v>1654</v>
      </c>
    </row>
    <row r="1153" spans="1:7" x14ac:dyDescent="0.3">
      <c r="A1153">
        <v>1151</v>
      </c>
      <c r="B1153" t="s">
        <v>1630</v>
      </c>
      <c r="D1153" s="13">
        <v>149799</v>
      </c>
      <c r="F1153" t="s">
        <v>1656</v>
      </c>
      <c r="G1153" t="s">
        <v>1654</v>
      </c>
    </row>
    <row r="1154" spans="1:7" x14ac:dyDescent="0.3">
      <c r="A1154">
        <v>1152</v>
      </c>
      <c r="B1154" t="s">
        <v>1582</v>
      </c>
      <c r="D1154" s="13">
        <v>131302</v>
      </c>
      <c r="F1154" t="s">
        <v>1656</v>
      </c>
      <c r="G1154" t="s">
        <v>1654</v>
      </c>
    </row>
    <row r="1155" spans="1:7" x14ac:dyDescent="0.3">
      <c r="A1155">
        <v>1153</v>
      </c>
      <c r="B1155" t="s">
        <v>1585</v>
      </c>
      <c r="D1155" s="13">
        <v>95084</v>
      </c>
      <c r="F1155" t="s">
        <v>1656</v>
      </c>
      <c r="G1155" t="s">
        <v>1654</v>
      </c>
    </row>
    <row r="1156" spans="1:7" x14ac:dyDescent="0.3">
      <c r="A1156">
        <v>1154</v>
      </c>
      <c r="B1156" t="s">
        <v>1589</v>
      </c>
      <c r="D1156" s="13">
        <v>83843</v>
      </c>
      <c r="F1156" t="s">
        <v>1656</v>
      </c>
      <c r="G1156" t="s">
        <v>1654</v>
      </c>
    </row>
    <row r="1157" spans="1:7" x14ac:dyDescent="0.3">
      <c r="A1157">
        <v>1155</v>
      </c>
      <c r="B1157" t="s">
        <v>1586</v>
      </c>
      <c r="D1157" s="13">
        <v>0</v>
      </c>
      <c r="F1157" t="s">
        <v>1656</v>
      </c>
      <c r="G1157" t="s">
        <v>1654</v>
      </c>
    </row>
    <row r="1158" spans="1:7" x14ac:dyDescent="0.3">
      <c r="A1158">
        <v>1156</v>
      </c>
      <c r="B1158" t="s">
        <v>1605</v>
      </c>
      <c r="D1158" s="13">
        <v>10043007</v>
      </c>
      <c r="F1158" t="s">
        <v>1656</v>
      </c>
      <c r="G1158" t="s">
        <v>1654</v>
      </c>
    </row>
    <row r="1159" spans="1:7" x14ac:dyDescent="0.3">
      <c r="A1159">
        <v>1157</v>
      </c>
      <c r="B1159" t="s">
        <v>1607</v>
      </c>
      <c r="D1159" s="13">
        <v>8800000</v>
      </c>
      <c r="F1159" t="s">
        <v>1656</v>
      </c>
      <c r="G1159" t="s">
        <v>1654</v>
      </c>
    </row>
    <row r="1160" spans="1:7" x14ac:dyDescent="0.3">
      <c r="A1160">
        <v>1158</v>
      </c>
      <c r="B1160" t="s">
        <v>1608</v>
      </c>
      <c r="D1160" s="13">
        <v>1504230</v>
      </c>
      <c r="F1160" t="s">
        <v>1656</v>
      </c>
      <c r="G1160" t="s">
        <v>1654</v>
      </c>
    </row>
    <row r="1161" spans="1:7" x14ac:dyDescent="0.3">
      <c r="A1161">
        <v>1159</v>
      </c>
      <c r="B1161" t="s">
        <v>1593</v>
      </c>
      <c r="D1161" s="13">
        <v>8504634</v>
      </c>
      <c r="F1161" t="s">
        <v>1656</v>
      </c>
      <c r="G1161" t="s">
        <v>1654</v>
      </c>
    </row>
    <row r="1162" spans="1:7" x14ac:dyDescent="0.3">
      <c r="A1162">
        <v>1160</v>
      </c>
      <c r="B1162" t="s">
        <v>1592</v>
      </c>
      <c r="D1162" s="13">
        <v>2105704</v>
      </c>
      <c r="F1162" t="s">
        <v>1656</v>
      </c>
      <c r="G1162" t="s">
        <v>1654</v>
      </c>
    </row>
    <row r="1163" spans="1:7" x14ac:dyDescent="0.3">
      <c r="A1163">
        <v>1161</v>
      </c>
      <c r="B1163" t="s">
        <v>1591</v>
      </c>
      <c r="D1163" s="13">
        <v>1992076</v>
      </c>
      <c r="F1163" t="s">
        <v>1656</v>
      </c>
      <c r="G1163" t="s">
        <v>1654</v>
      </c>
    </row>
    <row r="1164" spans="1:7" x14ac:dyDescent="0.3">
      <c r="A1164">
        <v>1162</v>
      </c>
      <c r="B1164" t="s">
        <v>1602</v>
      </c>
      <c r="D1164" s="13">
        <v>3500000</v>
      </c>
      <c r="F1164" t="s">
        <v>1656</v>
      </c>
      <c r="G1164" t="s">
        <v>1654</v>
      </c>
    </row>
    <row r="1165" spans="1:7" x14ac:dyDescent="0.3">
      <c r="A1165">
        <v>1163</v>
      </c>
      <c r="B1165" t="s">
        <v>1601</v>
      </c>
      <c r="D1165" s="13">
        <v>2600000</v>
      </c>
      <c r="F1165" t="s">
        <v>1656</v>
      </c>
      <c r="G1165" t="s">
        <v>1654</v>
      </c>
    </row>
    <row r="1166" spans="1:7" x14ac:dyDescent="0.3">
      <c r="A1166">
        <v>1164</v>
      </c>
      <c r="B1166" t="s">
        <v>1597</v>
      </c>
      <c r="D1166" s="13">
        <v>716764</v>
      </c>
      <c r="F1166" t="s">
        <v>1656</v>
      </c>
      <c r="G1166" t="s">
        <v>1654</v>
      </c>
    </row>
    <row r="1167" spans="1:7" x14ac:dyDescent="0.3">
      <c r="A1167">
        <v>1165</v>
      </c>
      <c r="B1167" t="s">
        <v>1596</v>
      </c>
      <c r="D1167" s="13">
        <v>1270809</v>
      </c>
      <c r="F1167" t="s">
        <v>1656</v>
      </c>
      <c r="G1167" t="s">
        <v>1654</v>
      </c>
    </row>
    <row r="1168" spans="1:7" x14ac:dyDescent="0.3">
      <c r="A1168">
        <v>1166</v>
      </c>
      <c r="B1168" t="s">
        <v>1600</v>
      </c>
      <c r="D1168" s="13">
        <v>935619</v>
      </c>
      <c r="F1168" t="s">
        <v>1656</v>
      </c>
      <c r="G1168" t="s">
        <v>1654</v>
      </c>
    </row>
    <row r="1169" spans="1:7" x14ac:dyDescent="0.3">
      <c r="A1169">
        <v>1167</v>
      </c>
      <c r="B1169" t="s">
        <v>1595</v>
      </c>
      <c r="D1169" s="13">
        <v>181472</v>
      </c>
      <c r="F1169" t="s">
        <v>1656</v>
      </c>
      <c r="G1169" t="s">
        <v>1654</v>
      </c>
    </row>
    <row r="1170" spans="1:7" x14ac:dyDescent="0.3">
      <c r="A1170">
        <v>1168</v>
      </c>
      <c r="B1170" t="s">
        <v>1623</v>
      </c>
      <c r="D1170" s="13">
        <v>11700000</v>
      </c>
      <c r="F1170" t="s">
        <v>1656</v>
      </c>
      <c r="G1170" t="s">
        <v>1654</v>
      </c>
    </row>
    <row r="1171" spans="1:7" x14ac:dyDescent="0.3">
      <c r="A1171">
        <v>1169</v>
      </c>
      <c r="B1171" t="s">
        <v>1560</v>
      </c>
      <c r="D1171" s="13">
        <v>3803714</v>
      </c>
      <c r="F1171" t="s">
        <v>1650</v>
      </c>
      <c r="G1171" t="s">
        <v>1654</v>
      </c>
    </row>
    <row r="1172" spans="1:7" x14ac:dyDescent="0.3">
      <c r="A1172">
        <v>1170</v>
      </c>
      <c r="B1172" t="s">
        <v>1562</v>
      </c>
      <c r="D1172" s="13">
        <v>2535200</v>
      </c>
      <c r="F1172" t="s">
        <v>1650</v>
      </c>
      <c r="G1172" t="s">
        <v>1654</v>
      </c>
    </row>
    <row r="1173" spans="1:7" x14ac:dyDescent="0.3">
      <c r="A1173">
        <v>1171</v>
      </c>
      <c r="B1173" t="s">
        <v>1561</v>
      </c>
      <c r="D1173" s="13">
        <v>1730996</v>
      </c>
      <c r="F1173" t="s">
        <v>1650</v>
      </c>
      <c r="G1173" t="s">
        <v>1654</v>
      </c>
    </row>
    <row r="1174" spans="1:7" x14ac:dyDescent="0.3">
      <c r="A1174">
        <v>1172</v>
      </c>
      <c r="B1174" t="s">
        <v>1563</v>
      </c>
      <c r="D1174" s="13">
        <v>1317892</v>
      </c>
      <c r="F1174" t="s">
        <v>1650</v>
      </c>
      <c r="G1174" t="s">
        <v>1654</v>
      </c>
    </row>
    <row r="1175" spans="1:7" x14ac:dyDescent="0.3">
      <c r="A1175">
        <v>1173</v>
      </c>
      <c r="B1175" t="s">
        <v>1565</v>
      </c>
      <c r="D1175" s="13">
        <v>836311</v>
      </c>
      <c r="F1175" t="s">
        <v>1650</v>
      </c>
      <c r="G1175" t="s">
        <v>1654</v>
      </c>
    </row>
    <row r="1176" spans="1:7" x14ac:dyDescent="0.3">
      <c r="A1176">
        <v>1174</v>
      </c>
      <c r="B1176" t="s">
        <v>1570</v>
      </c>
      <c r="D1176" s="13">
        <v>407138</v>
      </c>
      <c r="F1176" t="s">
        <v>1650</v>
      </c>
      <c r="G1176" t="s">
        <v>1654</v>
      </c>
    </row>
    <row r="1177" spans="1:7" x14ac:dyDescent="0.3">
      <c r="A1177">
        <v>1175</v>
      </c>
      <c r="B1177" t="s">
        <v>1564</v>
      </c>
      <c r="D1177" s="13">
        <v>388637</v>
      </c>
      <c r="F1177" t="s">
        <v>1650</v>
      </c>
      <c r="G1177" t="s">
        <v>1654</v>
      </c>
    </row>
    <row r="1178" spans="1:7" x14ac:dyDescent="0.3">
      <c r="A1178">
        <v>1176</v>
      </c>
      <c r="B1178" t="s">
        <v>1574</v>
      </c>
      <c r="D1178" s="13">
        <v>260976</v>
      </c>
      <c r="F1178" t="s">
        <v>1650</v>
      </c>
      <c r="G1178" t="s">
        <v>1654</v>
      </c>
    </row>
    <row r="1179" spans="1:7" x14ac:dyDescent="0.3">
      <c r="A1179">
        <v>1177</v>
      </c>
      <c r="B1179" t="s">
        <v>1567</v>
      </c>
      <c r="D1179" s="13">
        <v>80884</v>
      </c>
      <c r="F1179" t="s">
        <v>1650</v>
      </c>
      <c r="G1179" t="s">
        <v>1654</v>
      </c>
    </row>
    <row r="1180" spans="1:7" x14ac:dyDescent="0.3">
      <c r="A1180">
        <v>1178</v>
      </c>
      <c r="B1180" t="s">
        <v>1573</v>
      </c>
      <c r="D1180" s="13">
        <v>660219</v>
      </c>
      <c r="F1180" t="s">
        <v>1650</v>
      </c>
      <c r="G1180" t="s">
        <v>1654</v>
      </c>
    </row>
    <row r="1181" spans="1:7" x14ac:dyDescent="0.3">
      <c r="A1181">
        <v>1179</v>
      </c>
      <c r="B1181" t="s">
        <v>1566</v>
      </c>
      <c r="D1181" s="13">
        <v>211182</v>
      </c>
      <c r="F1181" t="s">
        <v>1650</v>
      </c>
      <c r="G1181" t="s">
        <v>1654</v>
      </c>
    </row>
    <row r="1182" spans="1:7" x14ac:dyDescent="0.3">
      <c r="A1182">
        <v>1180</v>
      </c>
      <c r="B1182" t="s">
        <v>1569</v>
      </c>
      <c r="D1182" s="13">
        <v>157455</v>
      </c>
      <c r="F1182" t="s">
        <v>1650</v>
      </c>
      <c r="G1182" t="s">
        <v>1654</v>
      </c>
    </row>
    <row r="1183" spans="1:7" x14ac:dyDescent="0.3">
      <c r="A1183">
        <v>1181</v>
      </c>
      <c r="B1183" t="s">
        <v>1626</v>
      </c>
      <c r="D1183" s="13">
        <v>368528</v>
      </c>
      <c r="F1183" t="s">
        <v>1650</v>
      </c>
      <c r="G1183" t="s">
        <v>1654</v>
      </c>
    </row>
    <row r="1184" spans="1:7" x14ac:dyDescent="0.3">
      <c r="A1184">
        <v>1182</v>
      </c>
      <c r="B1184" t="s">
        <v>1571</v>
      </c>
      <c r="D1184" s="13">
        <v>238385</v>
      </c>
      <c r="F1184" t="s">
        <v>1650</v>
      </c>
      <c r="G1184" t="s">
        <v>1654</v>
      </c>
    </row>
    <row r="1185" spans="1:7" x14ac:dyDescent="0.3">
      <c r="A1185">
        <v>1183</v>
      </c>
      <c r="B1185" t="s">
        <v>1586</v>
      </c>
      <c r="D1185" s="13">
        <v>433877</v>
      </c>
      <c r="F1185" t="s">
        <v>1650</v>
      </c>
      <c r="G1185" t="s">
        <v>1654</v>
      </c>
    </row>
    <row r="1186" spans="1:7" x14ac:dyDescent="0.3">
      <c r="A1186">
        <v>1184</v>
      </c>
      <c r="B1186" t="s">
        <v>1572</v>
      </c>
      <c r="D1186" s="13">
        <v>151976</v>
      </c>
      <c r="F1186" t="s">
        <v>1650</v>
      </c>
      <c r="G1186" t="s">
        <v>1654</v>
      </c>
    </row>
    <row r="1187" spans="1:7" x14ac:dyDescent="0.3">
      <c r="A1187">
        <v>1185</v>
      </c>
      <c r="B1187" t="s">
        <v>1568</v>
      </c>
      <c r="D1187" s="13">
        <v>150511</v>
      </c>
      <c r="F1187" t="s">
        <v>1650</v>
      </c>
      <c r="G1187" t="s">
        <v>1654</v>
      </c>
    </row>
    <row r="1188" spans="1:7" x14ac:dyDescent="0.3">
      <c r="A1188">
        <v>1186</v>
      </c>
      <c r="B1188" t="s">
        <v>1576</v>
      </c>
      <c r="D1188" s="13">
        <v>248889</v>
      </c>
      <c r="F1188" t="s">
        <v>1650</v>
      </c>
      <c r="G1188" t="s">
        <v>1654</v>
      </c>
    </row>
    <row r="1189" spans="1:7" x14ac:dyDescent="0.3">
      <c r="A1189">
        <v>1187</v>
      </c>
      <c r="B1189" t="s">
        <v>1577</v>
      </c>
      <c r="D1189" s="13">
        <v>215806</v>
      </c>
      <c r="F1189" t="s">
        <v>1650</v>
      </c>
      <c r="G1189" t="s">
        <v>1654</v>
      </c>
    </row>
    <row r="1190" spans="1:7" x14ac:dyDescent="0.3">
      <c r="A1190">
        <v>1188</v>
      </c>
      <c r="B1190" t="s">
        <v>1575</v>
      </c>
      <c r="D1190" s="13">
        <v>127116</v>
      </c>
      <c r="F1190" t="s">
        <v>1650</v>
      </c>
      <c r="G1190" t="s">
        <v>1654</v>
      </c>
    </row>
    <row r="1191" spans="1:7" x14ac:dyDescent="0.3">
      <c r="A1191">
        <v>1189</v>
      </c>
      <c r="B1191" t="s">
        <v>1581</v>
      </c>
      <c r="D1191" s="13">
        <v>199632</v>
      </c>
      <c r="F1191" t="s">
        <v>1650</v>
      </c>
      <c r="G1191" t="s">
        <v>1654</v>
      </c>
    </row>
    <row r="1192" spans="1:7" x14ac:dyDescent="0.3">
      <c r="A1192">
        <v>1190</v>
      </c>
      <c r="B1192" t="s">
        <v>1627</v>
      </c>
      <c r="D1192" s="13">
        <v>80314</v>
      </c>
      <c r="F1192" t="s">
        <v>1650</v>
      </c>
      <c r="G1192" t="s">
        <v>1654</v>
      </c>
    </row>
    <row r="1193" spans="1:7" x14ac:dyDescent="0.3">
      <c r="A1193">
        <v>1191</v>
      </c>
      <c r="B1193" t="s">
        <v>1578</v>
      </c>
      <c r="D1193" s="13">
        <v>143378</v>
      </c>
      <c r="F1193" t="s">
        <v>1650</v>
      </c>
      <c r="G1193" t="s">
        <v>1654</v>
      </c>
    </row>
    <row r="1194" spans="1:7" x14ac:dyDescent="0.3">
      <c r="A1194">
        <v>1192</v>
      </c>
      <c r="B1194" t="s">
        <v>1583</v>
      </c>
      <c r="D1194" s="13">
        <v>99960</v>
      </c>
      <c r="F1194" t="s">
        <v>1650</v>
      </c>
      <c r="G1194" t="s">
        <v>1654</v>
      </c>
    </row>
    <row r="1195" spans="1:7" x14ac:dyDescent="0.3">
      <c r="A1195">
        <v>1193</v>
      </c>
      <c r="B1195" t="s">
        <v>1580</v>
      </c>
      <c r="D1195" s="13">
        <v>40266</v>
      </c>
      <c r="F1195" t="s">
        <v>1650</v>
      </c>
      <c r="G1195" t="s">
        <v>1654</v>
      </c>
    </row>
    <row r="1196" spans="1:7" x14ac:dyDescent="0.3">
      <c r="A1196">
        <v>1194</v>
      </c>
      <c r="B1196" t="s">
        <v>1631</v>
      </c>
      <c r="D1196" s="13">
        <v>54594</v>
      </c>
      <c r="F1196" t="s">
        <v>1650</v>
      </c>
      <c r="G1196" t="s">
        <v>1654</v>
      </c>
    </row>
    <row r="1197" spans="1:7" x14ac:dyDescent="0.3">
      <c r="A1197">
        <v>1195</v>
      </c>
      <c r="B1197" t="s">
        <v>1584</v>
      </c>
      <c r="D1197" s="13">
        <v>203337</v>
      </c>
      <c r="F1197" t="s">
        <v>1650</v>
      </c>
      <c r="G1197" t="s">
        <v>1654</v>
      </c>
    </row>
    <row r="1198" spans="1:7" x14ac:dyDescent="0.3">
      <c r="A1198">
        <v>1196</v>
      </c>
      <c r="B1198" t="s">
        <v>1579</v>
      </c>
      <c r="D1198" s="13">
        <v>55723</v>
      </c>
      <c r="F1198" t="s">
        <v>1650</v>
      </c>
      <c r="G1198" t="s">
        <v>1654</v>
      </c>
    </row>
    <row r="1199" spans="1:7" x14ac:dyDescent="0.3">
      <c r="A1199">
        <v>1197</v>
      </c>
      <c r="B1199" t="s">
        <v>1585</v>
      </c>
      <c r="D1199" s="13">
        <v>18865</v>
      </c>
      <c r="F1199" t="s">
        <v>1650</v>
      </c>
      <c r="G1199" t="s">
        <v>1654</v>
      </c>
    </row>
    <row r="1200" spans="1:7" x14ac:dyDescent="0.3">
      <c r="A1200">
        <v>1198</v>
      </c>
      <c r="B1200" t="s">
        <v>1587</v>
      </c>
      <c r="D1200" s="13">
        <v>41109</v>
      </c>
      <c r="F1200" t="s">
        <v>1650</v>
      </c>
      <c r="G1200" t="s">
        <v>1654</v>
      </c>
    </row>
    <row r="1201" spans="1:7" x14ac:dyDescent="0.3">
      <c r="A1201">
        <v>1199</v>
      </c>
      <c r="B1201" t="s">
        <v>1630</v>
      </c>
      <c r="D1201" s="13">
        <v>45771</v>
      </c>
      <c r="F1201" t="s">
        <v>1650</v>
      </c>
      <c r="G1201" t="s">
        <v>1654</v>
      </c>
    </row>
    <row r="1202" spans="1:7" x14ac:dyDescent="0.3">
      <c r="A1202">
        <v>1200</v>
      </c>
      <c r="B1202" t="s">
        <v>1632</v>
      </c>
      <c r="D1202" s="13">
        <v>12469</v>
      </c>
      <c r="F1202" t="s">
        <v>1650</v>
      </c>
      <c r="G1202" t="s">
        <v>1654</v>
      </c>
    </row>
    <row r="1203" spans="1:7" x14ac:dyDescent="0.3">
      <c r="A1203">
        <v>1201</v>
      </c>
      <c r="B1203" t="s">
        <v>1628</v>
      </c>
      <c r="D1203" s="13">
        <v>30394</v>
      </c>
      <c r="F1203" t="s">
        <v>1650</v>
      </c>
      <c r="G1203" t="s">
        <v>1654</v>
      </c>
    </row>
    <row r="1204" spans="1:7" x14ac:dyDescent="0.3">
      <c r="A1204">
        <v>1202</v>
      </c>
      <c r="B1204" t="s">
        <v>1588</v>
      </c>
      <c r="D1204" s="13">
        <v>18865</v>
      </c>
      <c r="F1204" t="s">
        <v>1650</v>
      </c>
      <c r="G1204" t="s">
        <v>1654</v>
      </c>
    </row>
    <row r="1205" spans="1:7" x14ac:dyDescent="0.3">
      <c r="A1205">
        <v>1203</v>
      </c>
      <c r="B1205" t="s">
        <v>1589</v>
      </c>
      <c r="D1205" s="13">
        <v>23292</v>
      </c>
      <c r="F1205" t="s">
        <v>1650</v>
      </c>
      <c r="G1205" t="s">
        <v>1654</v>
      </c>
    </row>
    <row r="1206" spans="1:7" x14ac:dyDescent="0.3">
      <c r="A1206">
        <v>1204</v>
      </c>
      <c r="B1206" t="s">
        <v>1629</v>
      </c>
      <c r="D1206" s="13">
        <v>50498</v>
      </c>
      <c r="F1206" t="s">
        <v>1650</v>
      </c>
      <c r="G1206" t="s">
        <v>1654</v>
      </c>
    </row>
    <row r="1207" spans="1:7" x14ac:dyDescent="0.3">
      <c r="A1207">
        <v>1205</v>
      </c>
      <c r="B1207" t="s">
        <v>196</v>
      </c>
      <c r="D1207" s="13">
        <v>23351</v>
      </c>
      <c r="F1207" t="s">
        <v>1650</v>
      </c>
      <c r="G1207" t="s">
        <v>1654</v>
      </c>
    </row>
    <row r="1208" spans="1:7" x14ac:dyDescent="0.3">
      <c r="A1208">
        <v>1206</v>
      </c>
      <c r="B1208" t="s">
        <v>1582</v>
      </c>
      <c r="D1208" s="13">
        <v>12675</v>
      </c>
      <c r="F1208" t="s">
        <v>1650</v>
      </c>
      <c r="G1208" t="s">
        <v>1654</v>
      </c>
    </row>
    <row r="1209" spans="1:7" x14ac:dyDescent="0.3">
      <c r="A1209">
        <v>1207</v>
      </c>
      <c r="B1209" t="s">
        <v>1635</v>
      </c>
      <c r="D1209" s="13">
        <v>19017</v>
      </c>
      <c r="F1209" t="s">
        <v>1650</v>
      </c>
      <c r="G1209" t="s">
        <v>1654</v>
      </c>
    </row>
    <row r="1210" spans="1:7" x14ac:dyDescent="0.3">
      <c r="A1210">
        <v>1208</v>
      </c>
      <c r="B1210" t="s">
        <v>1634</v>
      </c>
      <c r="D1210" s="13">
        <v>40163</v>
      </c>
      <c r="F1210" t="s">
        <v>1650</v>
      </c>
      <c r="G1210" t="s">
        <v>1654</v>
      </c>
    </row>
    <row r="1211" spans="1:7" x14ac:dyDescent="0.3">
      <c r="A1211">
        <v>1209</v>
      </c>
      <c r="B1211" t="s">
        <v>1649</v>
      </c>
      <c r="D1211" s="13">
        <v>6874</v>
      </c>
      <c r="F1211" t="s">
        <v>1650</v>
      </c>
      <c r="G1211" t="s">
        <v>1654</v>
      </c>
    </row>
    <row r="1212" spans="1:7" x14ac:dyDescent="0.3">
      <c r="A1212">
        <v>1210</v>
      </c>
      <c r="B1212" t="s">
        <v>1605</v>
      </c>
      <c r="D1212" s="13">
        <v>204811</v>
      </c>
      <c r="F1212" t="s">
        <v>1650</v>
      </c>
      <c r="G1212" t="s">
        <v>1654</v>
      </c>
    </row>
    <row r="1213" spans="1:7" x14ac:dyDescent="0.3">
      <c r="A1213">
        <v>1211</v>
      </c>
      <c r="B1213" t="s">
        <v>1607</v>
      </c>
      <c r="D1213" s="13">
        <v>1081465</v>
      </c>
      <c r="F1213" t="s">
        <v>1650</v>
      </c>
      <c r="G1213" t="s">
        <v>1654</v>
      </c>
    </row>
    <row r="1214" spans="1:7" x14ac:dyDescent="0.3">
      <c r="A1214">
        <v>1212</v>
      </c>
      <c r="B1214" t="s">
        <v>1608</v>
      </c>
      <c r="D1214" s="13">
        <v>164866</v>
      </c>
      <c r="F1214" t="s">
        <v>1650</v>
      </c>
      <c r="G1214" t="s">
        <v>1654</v>
      </c>
    </row>
    <row r="1215" spans="1:7" x14ac:dyDescent="0.3">
      <c r="A1215">
        <v>1213</v>
      </c>
      <c r="B1215" t="s">
        <v>1609</v>
      </c>
      <c r="D1215" s="13">
        <v>100737</v>
      </c>
      <c r="F1215" t="s">
        <v>1650</v>
      </c>
      <c r="G1215" t="s">
        <v>1654</v>
      </c>
    </row>
    <row r="1216" spans="1:7" x14ac:dyDescent="0.3">
      <c r="A1216">
        <v>1214</v>
      </c>
      <c r="B1216" t="s">
        <v>1610</v>
      </c>
      <c r="D1216" s="13">
        <v>105024</v>
      </c>
      <c r="F1216" t="s">
        <v>1650</v>
      </c>
      <c r="G1216" t="s">
        <v>1654</v>
      </c>
    </row>
    <row r="1217" spans="1:7" x14ac:dyDescent="0.3">
      <c r="A1217">
        <v>1215</v>
      </c>
      <c r="B1217" t="s">
        <v>1613</v>
      </c>
      <c r="D1217" s="13">
        <v>43558</v>
      </c>
      <c r="F1217" t="s">
        <v>1650</v>
      </c>
      <c r="G1217" t="s">
        <v>1654</v>
      </c>
    </row>
    <row r="1218" spans="1:7" x14ac:dyDescent="0.3">
      <c r="A1218">
        <v>1216</v>
      </c>
      <c r="B1218" t="s">
        <v>1611</v>
      </c>
      <c r="D1218" s="13">
        <v>38092</v>
      </c>
      <c r="F1218" t="s">
        <v>1650</v>
      </c>
      <c r="G1218" t="s">
        <v>1654</v>
      </c>
    </row>
    <row r="1219" spans="1:7" x14ac:dyDescent="0.3">
      <c r="A1219">
        <v>1217</v>
      </c>
      <c r="B1219" t="s">
        <v>1606</v>
      </c>
      <c r="D1219" s="13">
        <v>16462</v>
      </c>
      <c r="F1219" t="s">
        <v>1650</v>
      </c>
      <c r="G1219" t="s">
        <v>1654</v>
      </c>
    </row>
    <row r="1220" spans="1:7" x14ac:dyDescent="0.3">
      <c r="A1220">
        <v>1218</v>
      </c>
      <c r="B1220" t="s">
        <v>1614</v>
      </c>
      <c r="D1220" s="13">
        <v>39598</v>
      </c>
      <c r="F1220" t="s">
        <v>1650</v>
      </c>
      <c r="G1220" t="s">
        <v>1654</v>
      </c>
    </row>
    <row r="1221" spans="1:7" x14ac:dyDescent="0.3">
      <c r="A1221">
        <v>1219</v>
      </c>
      <c r="B1221" t="s">
        <v>1617</v>
      </c>
      <c r="D1221" s="13">
        <v>9288</v>
      </c>
      <c r="F1221" t="s">
        <v>1650</v>
      </c>
      <c r="G1221" t="s">
        <v>1654</v>
      </c>
    </row>
    <row r="1222" spans="1:7" x14ac:dyDescent="0.3">
      <c r="A1222">
        <v>1220</v>
      </c>
      <c r="B1222" t="s">
        <v>1612</v>
      </c>
      <c r="D1222" s="13">
        <v>21335</v>
      </c>
      <c r="F1222" t="s">
        <v>1650</v>
      </c>
      <c r="G1222" t="s">
        <v>1654</v>
      </c>
    </row>
    <row r="1223" spans="1:7" x14ac:dyDescent="0.3">
      <c r="A1223">
        <v>1221</v>
      </c>
      <c r="B1223" t="s">
        <v>1621</v>
      </c>
      <c r="D1223" s="13">
        <v>16081</v>
      </c>
      <c r="F1223" t="s">
        <v>1650</v>
      </c>
      <c r="G1223" t="s">
        <v>1654</v>
      </c>
    </row>
    <row r="1224" spans="1:7" x14ac:dyDescent="0.3">
      <c r="A1224">
        <v>1222</v>
      </c>
      <c r="B1224" t="s">
        <v>1622</v>
      </c>
      <c r="D1224" s="13">
        <v>8359</v>
      </c>
      <c r="F1224" t="s">
        <v>1650</v>
      </c>
      <c r="G1224" t="s">
        <v>1654</v>
      </c>
    </row>
    <row r="1225" spans="1:7" x14ac:dyDescent="0.3">
      <c r="A1225">
        <v>1223</v>
      </c>
      <c r="B1225" t="s">
        <v>1620</v>
      </c>
      <c r="D1225" s="13">
        <v>4517</v>
      </c>
      <c r="F1225" t="s">
        <v>1650</v>
      </c>
      <c r="G1225" t="s">
        <v>1654</v>
      </c>
    </row>
    <row r="1226" spans="1:7" x14ac:dyDescent="0.3">
      <c r="A1226">
        <v>1224</v>
      </c>
      <c r="B1226" t="s">
        <v>1615</v>
      </c>
      <c r="D1226" s="13">
        <v>6223</v>
      </c>
      <c r="F1226" t="s">
        <v>1650</v>
      </c>
      <c r="G1226" t="s">
        <v>1654</v>
      </c>
    </row>
    <row r="1227" spans="1:7" x14ac:dyDescent="0.3">
      <c r="A1227">
        <v>1225</v>
      </c>
      <c r="B1227" t="s">
        <v>1640</v>
      </c>
      <c r="D1227" s="13">
        <v>200</v>
      </c>
      <c r="F1227" t="s">
        <v>1650</v>
      </c>
      <c r="G1227" t="s">
        <v>1654</v>
      </c>
    </row>
    <row r="1228" spans="1:7" x14ac:dyDescent="0.3">
      <c r="A1228">
        <v>1226</v>
      </c>
      <c r="B1228" t="s">
        <v>1593</v>
      </c>
      <c r="D1228" s="13">
        <v>1985399</v>
      </c>
      <c r="F1228" t="s">
        <v>1650</v>
      </c>
      <c r="G1228" t="s">
        <v>1654</v>
      </c>
    </row>
    <row r="1229" spans="1:7" x14ac:dyDescent="0.3">
      <c r="A1229">
        <v>1227</v>
      </c>
      <c r="B1229" t="s">
        <v>1591</v>
      </c>
      <c r="D1229" s="13">
        <v>1675093</v>
      </c>
      <c r="F1229" t="s">
        <v>1650</v>
      </c>
      <c r="G1229" t="s">
        <v>1654</v>
      </c>
    </row>
    <row r="1230" spans="1:7" x14ac:dyDescent="0.3">
      <c r="A1230">
        <v>1228</v>
      </c>
      <c r="B1230" t="s">
        <v>1595</v>
      </c>
      <c r="D1230" s="13">
        <v>218002</v>
      </c>
      <c r="F1230" t="s">
        <v>1650</v>
      </c>
      <c r="G1230" t="s">
        <v>1654</v>
      </c>
    </row>
    <row r="1231" spans="1:7" x14ac:dyDescent="0.3">
      <c r="A1231">
        <v>1229</v>
      </c>
      <c r="B1231" t="s">
        <v>1592</v>
      </c>
      <c r="D1231" s="13">
        <v>824603</v>
      </c>
      <c r="F1231" t="s">
        <v>1650</v>
      </c>
      <c r="G1231" t="s">
        <v>1654</v>
      </c>
    </row>
    <row r="1232" spans="1:7" x14ac:dyDescent="0.3">
      <c r="A1232">
        <v>1230</v>
      </c>
      <c r="B1232" t="s">
        <v>1596</v>
      </c>
      <c r="D1232" s="13">
        <v>513121</v>
      </c>
      <c r="F1232" t="s">
        <v>1650</v>
      </c>
      <c r="G1232" t="s">
        <v>1654</v>
      </c>
    </row>
    <row r="1233" spans="1:7" x14ac:dyDescent="0.3">
      <c r="A1233">
        <v>1231</v>
      </c>
      <c r="B1233" t="s">
        <v>1597</v>
      </c>
      <c r="D1233" s="13">
        <v>212130</v>
      </c>
      <c r="F1233" t="s">
        <v>1650</v>
      </c>
      <c r="G1233" t="s">
        <v>1654</v>
      </c>
    </row>
    <row r="1234" spans="1:7" x14ac:dyDescent="0.3">
      <c r="A1234">
        <v>1232</v>
      </c>
      <c r="B1234" t="s">
        <v>1594</v>
      </c>
      <c r="D1234" s="13">
        <v>370818</v>
      </c>
      <c r="F1234" t="s">
        <v>1650</v>
      </c>
      <c r="G1234" t="s">
        <v>1654</v>
      </c>
    </row>
    <row r="1235" spans="1:7" x14ac:dyDescent="0.3">
      <c r="A1235">
        <v>1233</v>
      </c>
      <c r="B1235" t="s">
        <v>1603</v>
      </c>
      <c r="D1235" s="13">
        <v>621400</v>
      </c>
      <c r="F1235" t="s">
        <v>1650</v>
      </c>
      <c r="G1235" t="s">
        <v>1654</v>
      </c>
    </row>
    <row r="1236" spans="1:7" x14ac:dyDescent="0.3">
      <c r="A1236">
        <v>1234</v>
      </c>
      <c r="B1236" t="s">
        <v>1602</v>
      </c>
      <c r="D1236" s="13">
        <v>231584</v>
      </c>
      <c r="F1236" t="s">
        <v>1650</v>
      </c>
      <c r="G1236" t="s">
        <v>1654</v>
      </c>
    </row>
    <row r="1237" spans="1:7" x14ac:dyDescent="0.3">
      <c r="A1237">
        <v>1235</v>
      </c>
      <c r="B1237" t="s">
        <v>1601</v>
      </c>
      <c r="D1237" s="13">
        <v>486352</v>
      </c>
      <c r="F1237" t="s">
        <v>1650</v>
      </c>
      <c r="G1237" t="s">
        <v>1654</v>
      </c>
    </row>
    <row r="1238" spans="1:7" x14ac:dyDescent="0.3">
      <c r="A1238">
        <v>1236</v>
      </c>
      <c r="B1238" t="s">
        <v>1598</v>
      </c>
      <c r="D1238" s="13">
        <v>223724</v>
      </c>
      <c r="F1238" t="s">
        <v>1650</v>
      </c>
      <c r="G1238" t="s">
        <v>1654</v>
      </c>
    </row>
    <row r="1239" spans="1:7" x14ac:dyDescent="0.3">
      <c r="A1239">
        <v>1237</v>
      </c>
      <c r="B1239" t="s">
        <v>1600</v>
      </c>
      <c r="D1239" s="13">
        <v>267446</v>
      </c>
      <c r="F1239" t="s">
        <v>1650</v>
      </c>
      <c r="G1239" t="s">
        <v>1654</v>
      </c>
    </row>
    <row r="1240" spans="1:7" x14ac:dyDescent="0.3">
      <c r="A1240">
        <v>1238</v>
      </c>
      <c r="B1240" t="s">
        <v>1599</v>
      </c>
      <c r="D1240" s="13">
        <v>168657</v>
      </c>
      <c r="F1240" t="s">
        <v>1650</v>
      </c>
      <c r="G1240" t="s">
        <v>1654</v>
      </c>
    </row>
    <row r="1241" spans="1:7" x14ac:dyDescent="0.3">
      <c r="A1241">
        <v>1239</v>
      </c>
      <c r="B1241" t="s">
        <v>1604</v>
      </c>
      <c r="D1241" s="13">
        <v>135163</v>
      </c>
      <c r="F1241" t="s">
        <v>1650</v>
      </c>
      <c r="G1241" t="s">
        <v>1654</v>
      </c>
    </row>
    <row r="1242" spans="1:7" x14ac:dyDescent="0.3">
      <c r="A1242">
        <v>1240</v>
      </c>
      <c r="B1242" t="s">
        <v>1624</v>
      </c>
      <c r="D1242" s="13">
        <v>16355</v>
      </c>
      <c r="F1242" t="s">
        <v>1650</v>
      </c>
      <c r="G1242" t="s">
        <v>1654</v>
      </c>
    </row>
    <row r="1243" spans="1:7" x14ac:dyDescent="0.3">
      <c r="A1243">
        <v>1241</v>
      </c>
      <c r="B1243" t="s">
        <v>1651</v>
      </c>
      <c r="D1243" s="13">
        <v>0</v>
      </c>
      <c r="F1243" t="s">
        <v>1650</v>
      </c>
      <c r="G1243" t="s">
        <v>1654</v>
      </c>
    </row>
    <row r="1244" spans="1:7" x14ac:dyDescent="0.3">
      <c r="A1244">
        <v>1242</v>
      </c>
      <c r="B1244" t="s">
        <v>1652</v>
      </c>
      <c r="D1244" s="13">
        <v>0</v>
      </c>
      <c r="F1244" t="s">
        <v>1650</v>
      </c>
      <c r="G1244" t="s">
        <v>1654</v>
      </c>
    </row>
    <row r="1245" spans="1:7" x14ac:dyDescent="0.3">
      <c r="A1245">
        <v>1243</v>
      </c>
      <c r="B1245" t="s">
        <v>1625</v>
      </c>
      <c r="D1245" s="13">
        <v>3887</v>
      </c>
      <c r="F1245" t="s">
        <v>1650</v>
      </c>
      <c r="G1245" t="s">
        <v>1654</v>
      </c>
    </row>
    <row r="1246" spans="1:7" x14ac:dyDescent="0.3">
      <c r="A1246">
        <v>1244</v>
      </c>
      <c r="B1246" t="s">
        <v>1623</v>
      </c>
      <c r="D1246" s="13">
        <v>13640359</v>
      </c>
      <c r="F1246" t="s">
        <v>1650</v>
      </c>
      <c r="G1246" t="s">
        <v>1654</v>
      </c>
    </row>
    <row r="1247" spans="1:7" x14ac:dyDescent="0.3">
      <c r="A1247">
        <v>1245</v>
      </c>
      <c r="B1247" t="s">
        <v>1558</v>
      </c>
      <c r="C1247">
        <v>3</v>
      </c>
      <c r="D1247" s="13">
        <v>534987076</v>
      </c>
      <c r="E1247">
        <v>17</v>
      </c>
      <c r="F1247" t="s">
        <v>1641</v>
      </c>
      <c r="G1247" t="s">
        <v>1654</v>
      </c>
    </row>
    <row r="1248" spans="1:7" x14ac:dyDescent="0.3">
      <c r="A1248">
        <v>1246</v>
      </c>
      <c r="B1248" t="s">
        <v>1560</v>
      </c>
      <c r="C1248">
        <v>4</v>
      </c>
      <c r="D1248" s="13">
        <v>63177008</v>
      </c>
      <c r="E1248">
        <v>73</v>
      </c>
      <c r="F1248" t="s">
        <v>1641</v>
      </c>
      <c r="G1248" t="s">
        <v>1654</v>
      </c>
    </row>
    <row r="1249" spans="1:7" x14ac:dyDescent="0.3">
      <c r="A1249">
        <v>1247</v>
      </c>
      <c r="B1249" t="s">
        <v>1562</v>
      </c>
      <c r="C1249">
        <v>1</v>
      </c>
      <c r="D1249" s="13">
        <v>29669980</v>
      </c>
      <c r="E1249">
        <v>151</v>
      </c>
      <c r="F1249" t="s">
        <v>1641</v>
      </c>
      <c r="G1249" t="s">
        <v>1654</v>
      </c>
    </row>
    <row r="1250" spans="1:7" x14ac:dyDescent="0.3">
      <c r="A1250">
        <v>1248</v>
      </c>
      <c r="B1250" t="s">
        <v>1561</v>
      </c>
      <c r="C1250">
        <v>1</v>
      </c>
      <c r="D1250" s="13">
        <v>27514612</v>
      </c>
      <c r="E1250">
        <v>183</v>
      </c>
      <c r="F1250" t="s">
        <v>1641</v>
      </c>
      <c r="G1250" t="s">
        <v>1654</v>
      </c>
    </row>
    <row r="1251" spans="1:7" x14ac:dyDescent="0.3">
      <c r="A1251">
        <v>1249</v>
      </c>
      <c r="B1251" t="s">
        <v>1565</v>
      </c>
      <c r="C1251">
        <v>1</v>
      </c>
      <c r="D1251" s="13">
        <v>16318208</v>
      </c>
      <c r="E1251">
        <v>143</v>
      </c>
      <c r="F1251" t="s">
        <v>1641</v>
      </c>
      <c r="G1251" t="s">
        <v>1654</v>
      </c>
    </row>
    <row r="1252" spans="1:7" x14ac:dyDescent="0.3">
      <c r="A1252">
        <v>1250</v>
      </c>
      <c r="B1252" t="s">
        <v>1563</v>
      </c>
      <c r="C1252">
        <v>1</v>
      </c>
      <c r="D1252" s="13">
        <v>13871401</v>
      </c>
      <c r="E1252">
        <v>232</v>
      </c>
      <c r="F1252" t="s">
        <v>1641</v>
      </c>
      <c r="G1252" t="s">
        <v>1654</v>
      </c>
    </row>
    <row r="1253" spans="1:7" x14ac:dyDescent="0.3">
      <c r="A1253">
        <v>1251</v>
      </c>
      <c r="B1253" t="s">
        <v>1569</v>
      </c>
      <c r="C1253">
        <v>1</v>
      </c>
      <c r="D1253" s="13">
        <v>7332500</v>
      </c>
      <c r="E1253">
        <v>78</v>
      </c>
      <c r="F1253" t="s">
        <v>1641</v>
      </c>
      <c r="G1253" t="s">
        <v>1654</v>
      </c>
    </row>
    <row r="1254" spans="1:7" x14ac:dyDescent="0.3">
      <c r="A1254">
        <v>1252</v>
      </c>
      <c r="B1254" t="s">
        <v>1574</v>
      </c>
      <c r="C1254">
        <v>1</v>
      </c>
      <c r="D1254" s="13">
        <v>7302163</v>
      </c>
      <c r="E1254">
        <v>48</v>
      </c>
      <c r="F1254" t="s">
        <v>1641</v>
      </c>
      <c r="G1254" t="s">
        <v>1654</v>
      </c>
    </row>
    <row r="1255" spans="1:7" x14ac:dyDescent="0.3">
      <c r="A1255">
        <v>1253</v>
      </c>
      <c r="B1255" t="s">
        <v>1564</v>
      </c>
      <c r="C1255">
        <v>2</v>
      </c>
      <c r="D1255" s="13">
        <v>7249858</v>
      </c>
      <c r="E1255">
        <v>131</v>
      </c>
      <c r="F1255" t="s">
        <v>1641</v>
      </c>
      <c r="G1255" t="s">
        <v>1654</v>
      </c>
    </row>
    <row r="1256" spans="1:7" x14ac:dyDescent="0.3">
      <c r="A1256">
        <v>1254</v>
      </c>
      <c r="B1256" t="s">
        <v>1568</v>
      </c>
      <c r="C1256">
        <v>2</v>
      </c>
      <c r="D1256" s="13">
        <v>6647575</v>
      </c>
      <c r="E1256">
        <v>52</v>
      </c>
      <c r="F1256" t="s">
        <v>1641</v>
      </c>
      <c r="G1256" t="s">
        <v>1654</v>
      </c>
    </row>
    <row r="1257" spans="1:7" x14ac:dyDescent="0.3">
      <c r="A1257">
        <v>1255</v>
      </c>
      <c r="B1257" t="s">
        <v>1573</v>
      </c>
      <c r="C1257">
        <v>1</v>
      </c>
      <c r="D1257" s="13">
        <v>5108788</v>
      </c>
      <c r="E1257">
        <v>72</v>
      </c>
      <c r="F1257" t="s">
        <v>1641</v>
      </c>
      <c r="G1257" t="s">
        <v>1654</v>
      </c>
    </row>
    <row r="1258" spans="1:7" x14ac:dyDescent="0.3">
      <c r="A1258">
        <v>1256</v>
      </c>
      <c r="B1258" t="s">
        <v>1571</v>
      </c>
      <c r="C1258">
        <v>1</v>
      </c>
      <c r="D1258" s="13">
        <v>4435611</v>
      </c>
      <c r="E1258">
        <v>141</v>
      </c>
      <c r="F1258" t="s">
        <v>1641</v>
      </c>
      <c r="G1258" t="s">
        <v>1654</v>
      </c>
    </row>
    <row r="1259" spans="1:7" x14ac:dyDescent="0.3">
      <c r="A1259">
        <v>1257</v>
      </c>
      <c r="B1259" t="s">
        <v>1567</v>
      </c>
      <c r="C1259">
        <v>1</v>
      </c>
      <c r="D1259" s="13">
        <v>4070124</v>
      </c>
      <c r="E1259">
        <v>118</v>
      </c>
      <c r="F1259" t="s">
        <v>1641</v>
      </c>
      <c r="G1259" t="s">
        <v>1654</v>
      </c>
    </row>
    <row r="1260" spans="1:7" x14ac:dyDescent="0.3">
      <c r="A1260">
        <v>1258</v>
      </c>
      <c r="B1260" t="s">
        <v>1577</v>
      </c>
      <c r="C1260">
        <v>1</v>
      </c>
      <c r="D1260" s="13">
        <v>3807925</v>
      </c>
      <c r="E1260">
        <v>44</v>
      </c>
      <c r="F1260" t="s">
        <v>1641</v>
      </c>
      <c r="G1260" t="s">
        <v>1654</v>
      </c>
    </row>
    <row r="1261" spans="1:7" x14ac:dyDescent="0.3">
      <c r="A1261">
        <v>1259</v>
      </c>
      <c r="B1261" t="s">
        <v>1570</v>
      </c>
      <c r="C1261">
        <v>1</v>
      </c>
      <c r="D1261" s="13">
        <v>3798738</v>
      </c>
      <c r="E1261">
        <v>261</v>
      </c>
      <c r="F1261" t="s">
        <v>1641</v>
      </c>
      <c r="G1261" t="s">
        <v>1654</v>
      </c>
    </row>
    <row r="1262" spans="1:7" x14ac:dyDescent="0.3">
      <c r="A1262">
        <v>1260</v>
      </c>
      <c r="B1262" t="s">
        <v>1566</v>
      </c>
      <c r="C1262">
        <v>1</v>
      </c>
      <c r="D1262" s="13">
        <v>3541780</v>
      </c>
      <c r="E1262">
        <v>62</v>
      </c>
      <c r="F1262" t="s">
        <v>1641</v>
      </c>
      <c r="G1262" t="s">
        <v>1654</v>
      </c>
    </row>
    <row r="1263" spans="1:7" x14ac:dyDescent="0.3">
      <c r="A1263">
        <v>1261</v>
      </c>
      <c r="B1263" t="s">
        <v>1579</v>
      </c>
      <c r="C1263">
        <v>1</v>
      </c>
      <c r="D1263" s="13">
        <v>3002678</v>
      </c>
      <c r="E1263">
        <v>272</v>
      </c>
      <c r="F1263" t="s">
        <v>1641</v>
      </c>
      <c r="G1263" t="s">
        <v>1654</v>
      </c>
    </row>
    <row r="1264" spans="1:7" x14ac:dyDescent="0.3">
      <c r="A1264">
        <v>1262</v>
      </c>
      <c r="B1264" t="s">
        <v>1626</v>
      </c>
      <c r="C1264">
        <v>3</v>
      </c>
      <c r="D1264" s="13">
        <v>2674375</v>
      </c>
      <c r="E1264">
        <v>222</v>
      </c>
      <c r="F1264" t="s">
        <v>1641</v>
      </c>
      <c r="G1264" t="s">
        <v>1654</v>
      </c>
    </row>
    <row r="1265" spans="1:7" x14ac:dyDescent="0.3">
      <c r="A1265">
        <v>1263</v>
      </c>
      <c r="B1265" t="s">
        <v>1572</v>
      </c>
      <c r="C1265">
        <v>1</v>
      </c>
      <c r="D1265" s="13">
        <v>2521967</v>
      </c>
      <c r="E1265">
        <v>84</v>
      </c>
      <c r="F1265" t="s">
        <v>1641</v>
      </c>
      <c r="G1265" t="s">
        <v>1654</v>
      </c>
    </row>
    <row r="1266" spans="1:7" x14ac:dyDescent="0.3">
      <c r="A1266">
        <v>1264</v>
      </c>
      <c r="B1266" t="s">
        <v>1575</v>
      </c>
      <c r="C1266">
        <v>1</v>
      </c>
      <c r="D1266" s="13">
        <v>2163700</v>
      </c>
      <c r="E1266">
        <v>146</v>
      </c>
      <c r="F1266" t="s">
        <v>1641</v>
      </c>
      <c r="G1266" t="s">
        <v>1654</v>
      </c>
    </row>
    <row r="1267" spans="1:7" x14ac:dyDescent="0.3">
      <c r="A1267">
        <v>1265</v>
      </c>
      <c r="B1267" t="s">
        <v>1580</v>
      </c>
      <c r="C1267">
        <v>1</v>
      </c>
      <c r="D1267" s="13">
        <v>1787300</v>
      </c>
      <c r="E1267">
        <v>209</v>
      </c>
      <c r="F1267" t="s">
        <v>1641</v>
      </c>
      <c r="G1267" t="s">
        <v>1654</v>
      </c>
    </row>
    <row r="1268" spans="1:7" x14ac:dyDescent="0.3">
      <c r="A1268">
        <v>1266</v>
      </c>
      <c r="B1268" t="s">
        <v>1576</v>
      </c>
      <c r="C1268">
        <v>1</v>
      </c>
      <c r="D1268" s="13">
        <v>1378010</v>
      </c>
      <c r="E1268">
        <v>156</v>
      </c>
      <c r="F1268" t="s">
        <v>1641</v>
      </c>
      <c r="G1268" t="s">
        <v>1654</v>
      </c>
    </row>
    <row r="1269" spans="1:7" x14ac:dyDescent="0.3">
      <c r="A1269">
        <v>1267</v>
      </c>
      <c r="B1269" t="s">
        <v>1578</v>
      </c>
      <c r="C1269">
        <v>1</v>
      </c>
      <c r="D1269" s="13">
        <v>1078226</v>
      </c>
      <c r="E1269">
        <v>338</v>
      </c>
      <c r="F1269" t="s">
        <v>1641</v>
      </c>
      <c r="G1269" t="s">
        <v>1654</v>
      </c>
    </row>
    <row r="1270" spans="1:7" x14ac:dyDescent="0.3">
      <c r="A1270">
        <v>1268</v>
      </c>
      <c r="B1270" t="s">
        <v>1627</v>
      </c>
      <c r="C1270">
        <v>1</v>
      </c>
      <c r="D1270" s="13">
        <v>849132</v>
      </c>
      <c r="E1270">
        <v>24</v>
      </c>
      <c r="F1270" t="s">
        <v>1641</v>
      </c>
      <c r="G1270" t="s">
        <v>1654</v>
      </c>
    </row>
    <row r="1271" spans="1:7" x14ac:dyDescent="0.3">
      <c r="A1271">
        <v>1269</v>
      </c>
      <c r="B1271" t="s">
        <v>1582</v>
      </c>
      <c r="C1271">
        <v>2</v>
      </c>
      <c r="D1271" s="13">
        <v>753692</v>
      </c>
      <c r="E1271">
        <v>14</v>
      </c>
      <c r="F1271" t="s">
        <v>1641</v>
      </c>
      <c r="G1271" t="s">
        <v>1654</v>
      </c>
    </row>
    <row r="1272" spans="1:7" x14ac:dyDescent="0.3">
      <c r="A1272">
        <v>1270</v>
      </c>
      <c r="B1272" t="s">
        <v>1631</v>
      </c>
      <c r="C1272">
        <v>1</v>
      </c>
      <c r="D1272" s="13">
        <v>709987</v>
      </c>
      <c r="E1272">
        <v>76</v>
      </c>
      <c r="F1272" t="s">
        <v>1641</v>
      </c>
      <c r="G1272" t="s">
        <v>1654</v>
      </c>
    </row>
    <row r="1273" spans="1:7" x14ac:dyDescent="0.3">
      <c r="A1273">
        <v>1271</v>
      </c>
      <c r="B1273" t="s">
        <v>1586</v>
      </c>
      <c r="C1273">
        <v>1</v>
      </c>
      <c r="D1273" s="13">
        <v>561607</v>
      </c>
      <c r="E1273">
        <v>669</v>
      </c>
      <c r="F1273" t="s">
        <v>1641</v>
      </c>
      <c r="G1273" t="s">
        <v>1654</v>
      </c>
    </row>
    <row r="1274" spans="1:7" x14ac:dyDescent="0.3">
      <c r="A1274">
        <v>1272</v>
      </c>
      <c r="B1274" t="s">
        <v>1583</v>
      </c>
      <c r="C1274">
        <v>1</v>
      </c>
      <c r="D1274" s="13">
        <v>552373</v>
      </c>
      <c r="E1274">
        <v>86</v>
      </c>
      <c r="F1274" t="s">
        <v>1641</v>
      </c>
      <c r="G1274" t="s">
        <v>1654</v>
      </c>
    </row>
    <row r="1275" spans="1:7" x14ac:dyDescent="0.3">
      <c r="A1275">
        <v>1273</v>
      </c>
      <c r="B1275" t="s">
        <v>1581</v>
      </c>
      <c r="C1275">
        <v>1</v>
      </c>
      <c r="D1275" s="13">
        <v>499047</v>
      </c>
      <c r="E1275">
        <v>355</v>
      </c>
      <c r="F1275" t="s">
        <v>1641</v>
      </c>
      <c r="G1275" t="s">
        <v>1654</v>
      </c>
    </row>
    <row r="1276" spans="1:7" x14ac:dyDescent="0.3">
      <c r="A1276">
        <v>1274</v>
      </c>
      <c r="B1276" t="s">
        <v>1632</v>
      </c>
      <c r="C1276">
        <v>1</v>
      </c>
      <c r="D1276" s="13">
        <v>383522</v>
      </c>
      <c r="E1276">
        <v>190</v>
      </c>
      <c r="F1276" t="s">
        <v>1641</v>
      </c>
      <c r="G1276" t="s">
        <v>1654</v>
      </c>
    </row>
    <row r="1277" spans="1:7" x14ac:dyDescent="0.3">
      <c r="A1277">
        <v>1275</v>
      </c>
      <c r="B1277" t="s">
        <v>1630</v>
      </c>
      <c r="C1277">
        <v>1</v>
      </c>
      <c r="D1277" s="13">
        <v>325890</v>
      </c>
      <c r="E1277">
        <v>342</v>
      </c>
      <c r="F1277" t="s">
        <v>1641</v>
      </c>
      <c r="G1277" t="s">
        <v>1654</v>
      </c>
    </row>
    <row r="1278" spans="1:7" x14ac:dyDescent="0.3">
      <c r="A1278">
        <v>1276</v>
      </c>
      <c r="B1278" t="s">
        <v>1589</v>
      </c>
      <c r="C1278">
        <v>1</v>
      </c>
      <c r="D1278" s="13">
        <v>278100</v>
      </c>
      <c r="E1278">
        <v>199</v>
      </c>
      <c r="F1278" t="s">
        <v>1641</v>
      </c>
      <c r="G1278" t="s">
        <v>1654</v>
      </c>
    </row>
    <row r="1279" spans="1:7" x14ac:dyDescent="0.3">
      <c r="A1279">
        <v>1277</v>
      </c>
      <c r="B1279" t="s">
        <v>1584</v>
      </c>
      <c r="C1279">
        <v>1</v>
      </c>
      <c r="D1279" s="13">
        <v>260188</v>
      </c>
      <c r="E1279">
        <v>466</v>
      </c>
      <c r="F1279" t="s">
        <v>1641</v>
      </c>
      <c r="G1279" t="s">
        <v>1654</v>
      </c>
    </row>
    <row r="1280" spans="1:7" x14ac:dyDescent="0.3">
      <c r="A1280">
        <v>1278</v>
      </c>
      <c r="B1280" t="s">
        <v>1587</v>
      </c>
      <c r="C1280">
        <v>1</v>
      </c>
      <c r="D1280" s="13">
        <v>239130</v>
      </c>
      <c r="E1280">
        <v>137</v>
      </c>
      <c r="F1280" t="s">
        <v>1641</v>
      </c>
      <c r="G1280" t="s">
        <v>1654</v>
      </c>
    </row>
    <row r="1281" spans="1:7" x14ac:dyDescent="0.3">
      <c r="A1281">
        <v>1279</v>
      </c>
      <c r="B1281" t="s">
        <v>1588</v>
      </c>
      <c r="C1281">
        <v>1</v>
      </c>
      <c r="D1281" s="13">
        <v>218110</v>
      </c>
      <c r="E1281">
        <v>129</v>
      </c>
      <c r="F1281" t="s">
        <v>1641</v>
      </c>
      <c r="G1281" t="s">
        <v>1654</v>
      </c>
    </row>
    <row r="1282" spans="1:7" x14ac:dyDescent="0.3">
      <c r="A1282">
        <v>1280</v>
      </c>
      <c r="B1282" t="s">
        <v>197</v>
      </c>
      <c r="C1282">
        <v>1</v>
      </c>
      <c r="D1282" s="13">
        <v>182196</v>
      </c>
      <c r="E1282">
        <v>28</v>
      </c>
      <c r="F1282" t="s">
        <v>1641</v>
      </c>
      <c r="G1282" t="s">
        <v>1654</v>
      </c>
    </row>
    <row r="1283" spans="1:7" x14ac:dyDescent="0.3">
      <c r="A1283">
        <v>1281</v>
      </c>
      <c r="B1283" t="s">
        <v>196</v>
      </c>
      <c r="C1283">
        <v>1</v>
      </c>
      <c r="D1283" s="13">
        <v>171844</v>
      </c>
      <c r="E1283">
        <v>262</v>
      </c>
      <c r="F1283" t="s">
        <v>1641</v>
      </c>
      <c r="G1283" t="s">
        <v>1654</v>
      </c>
    </row>
    <row r="1284" spans="1:7" x14ac:dyDescent="0.3">
      <c r="A1284">
        <v>1282</v>
      </c>
      <c r="B1284" t="s">
        <v>1585</v>
      </c>
      <c r="C1284">
        <v>2</v>
      </c>
      <c r="D1284" s="13">
        <v>160059</v>
      </c>
      <c r="E1284">
        <v>452</v>
      </c>
      <c r="F1284" t="s">
        <v>1641</v>
      </c>
      <c r="G1284" t="s">
        <v>1654</v>
      </c>
    </row>
    <row r="1285" spans="1:7" x14ac:dyDescent="0.3">
      <c r="A1285">
        <v>1283</v>
      </c>
      <c r="B1285" t="s">
        <v>1633</v>
      </c>
      <c r="C1285">
        <v>1</v>
      </c>
      <c r="D1285" s="13">
        <v>50134</v>
      </c>
      <c r="E1285">
        <v>260</v>
      </c>
      <c r="F1285" t="s">
        <v>1641</v>
      </c>
      <c r="G1285" t="s">
        <v>1654</v>
      </c>
    </row>
    <row r="1286" spans="1:7" x14ac:dyDescent="0.3">
      <c r="A1286">
        <v>1284</v>
      </c>
      <c r="B1286" t="s">
        <v>1593</v>
      </c>
      <c r="C1286">
        <v>4</v>
      </c>
      <c r="D1286" s="13">
        <v>39880717</v>
      </c>
      <c r="E1286">
        <v>16</v>
      </c>
      <c r="F1286" t="s">
        <v>1641</v>
      </c>
      <c r="G1286" t="s">
        <v>1654</v>
      </c>
    </row>
    <row r="1287" spans="1:7" x14ac:dyDescent="0.3">
      <c r="A1287">
        <v>1285</v>
      </c>
      <c r="B1287" t="s">
        <v>1591</v>
      </c>
      <c r="C1287">
        <v>3</v>
      </c>
      <c r="D1287" s="13">
        <v>26860568</v>
      </c>
      <c r="E1287">
        <v>189</v>
      </c>
      <c r="F1287" t="s">
        <v>1641</v>
      </c>
      <c r="G1287" t="s">
        <v>1654</v>
      </c>
    </row>
    <row r="1288" spans="1:7" x14ac:dyDescent="0.3">
      <c r="A1288">
        <v>1286</v>
      </c>
      <c r="B1288" t="s">
        <v>1592</v>
      </c>
      <c r="C1288">
        <v>2</v>
      </c>
      <c r="D1288" s="13">
        <v>14697309</v>
      </c>
      <c r="E1288">
        <v>708</v>
      </c>
      <c r="F1288" t="s">
        <v>1641</v>
      </c>
      <c r="G1288" t="s">
        <v>1654</v>
      </c>
    </row>
    <row r="1289" spans="1:7" x14ac:dyDescent="0.3">
      <c r="A1289">
        <v>1287</v>
      </c>
      <c r="B1289" t="s">
        <v>1595</v>
      </c>
      <c r="C1289">
        <v>1</v>
      </c>
      <c r="D1289" s="13">
        <v>8589052</v>
      </c>
      <c r="E1289">
        <v>505</v>
      </c>
      <c r="F1289" t="s">
        <v>1641</v>
      </c>
      <c r="G1289" t="s">
        <v>1654</v>
      </c>
    </row>
    <row r="1290" spans="1:7" x14ac:dyDescent="0.3">
      <c r="A1290">
        <v>1288</v>
      </c>
      <c r="B1290" t="s">
        <v>1596</v>
      </c>
      <c r="C1290">
        <v>2</v>
      </c>
      <c r="D1290" s="13">
        <v>7624162</v>
      </c>
      <c r="E1290">
        <v>56</v>
      </c>
      <c r="F1290" t="s">
        <v>1641</v>
      </c>
      <c r="G1290" t="s">
        <v>1654</v>
      </c>
    </row>
    <row r="1291" spans="1:7" x14ac:dyDescent="0.3">
      <c r="A1291">
        <v>1289</v>
      </c>
      <c r="B1291" t="s">
        <v>1594</v>
      </c>
      <c r="C1291">
        <v>1</v>
      </c>
      <c r="D1291" s="13">
        <v>6749386</v>
      </c>
      <c r="E1291">
        <v>109</v>
      </c>
      <c r="F1291" t="s">
        <v>1641</v>
      </c>
      <c r="G1291" t="s">
        <v>1654</v>
      </c>
    </row>
    <row r="1292" spans="1:7" x14ac:dyDescent="0.3">
      <c r="A1292">
        <v>1290</v>
      </c>
      <c r="B1292" t="s">
        <v>1597</v>
      </c>
      <c r="C1292">
        <v>3</v>
      </c>
      <c r="D1292" s="13">
        <v>4634145</v>
      </c>
      <c r="E1292">
        <v>53</v>
      </c>
      <c r="F1292" t="s">
        <v>1641</v>
      </c>
      <c r="G1292" t="s">
        <v>1654</v>
      </c>
    </row>
    <row r="1293" spans="1:7" x14ac:dyDescent="0.3">
      <c r="A1293">
        <v>1291</v>
      </c>
      <c r="B1293" t="s">
        <v>1602</v>
      </c>
      <c r="C1293">
        <v>1</v>
      </c>
      <c r="D1293" s="13">
        <v>3650589</v>
      </c>
      <c r="E1293">
        <v>463</v>
      </c>
      <c r="F1293" t="s">
        <v>1641</v>
      </c>
      <c r="G1293" t="s">
        <v>1654</v>
      </c>
    </row>
    <row r="1294" spans="1:7" x14ac:dyDescent="0.3">
      <c r="A1294">
        <v>1292</v>
      </c>
      <c r="B1294" t="s">
        <v>1598</v>
      </c>
      <c r="C1294">
        <v>1</v>
      </c>
      <c r="D1294" s="13">
        <v>3637103</v>
      </c>
      <c r="E1294">
        <v>121</v>
      </c>
      <c r="F1294" t="s">
        <v>1641</v>
      </c>
      <c r="G1294" t="s">
        <v>1654</v>
      </c>
    </row>
    <row r="1295" spans="1:7" x14ac:dyDescent="0.3">
      <c r="A1295">
        <v>1293</v>
      </c>
      <c r="B1295" t="s">
        <v>1604</v>
      </c>
      <c r="C1295">
        <v>1</v>
      </c>
      <c r="D1295" s="13">
        <v>3267510</v>
      </c>
      <c r="E1295">
        <v>161</v>
      </c>
      <c r="F1295" t="s">
        <v>1641</v>
      </c>
      <c r="G1295" t="s">
        <v>1654</v>
      </c>
    </row>
    <row r="1296" spans="1:7" x14ac:dyDescent="0.3">
      <c r="A1296">
        <v>1294</v>
      </c>
      <c r="B1296" t="s">
        <v>1601</v>
      </c>
      <c r="C1296">
        <v>1</v>
      </c>
      <c r="D1296" s="13">
        <v>2784330</v>
      </c>
      <c r="E1296">
        <v>169</v>
      </c>
      <c r="F1296" t="s">
        <v>1641</v>
      </c>
      <c r="G1296" t="s">
        <v>1654</v>
      </c>
    </row>
    <row r="1297" spans="1:7" x14ac:dyDescent="0.3">
      <c r="A1297">
        <v>1295</v>
      </c>
      <c r="B1297" t="s">
        <v>1599</v>
      </c>
      <c r="C1297">
        <v>1</v>
      </c>
      <c r="D1297" s="13">
        <v>2662579</v>
      </c>
      <c r="E1297">
        <v>240</v>
      </c>
      <c r="F1297" t="s">
        <v>1641</v>
      </c>
      <c r="G1297" t="s">
        <v>1654</v>
      </c>
    </row>
    <row r="1298" spans="1:7" x14ac:dyDescent="0.3">
      <c r="A1298">
        <v>1296</v>
      </c>
      <c r="B1298" t="s">
        <v>1603</v>
      </c>
      <c r="C1298">
        <v>1</v>
      </c>
      <c r="D1298" s="13">
        <v>2633488</v>
      </c>
      <c r="E1298">
        <v>191</v>
      </c>
      <c r="F1298" t="s">
        <v>1641</v>
      </c>
      <c r="G1298" t="s">
        <v>1654</v>
      </c>
    </row>
    <row r="1299" spans="1:7" x14ac:dyDescent="0.3">
      <c r="A1299">
        <v>1297</v>
      </c>
      <c r="B1299" t="s">
        <v>1600</v>
      </c>
      <c r="C1299">
        <v>1</v>
      </c>
      <c r="D1299" s="13">
        <v>79401</v>
      </c>
      <c r="E1299">
        <v>909</v>
      </c>
      <c r="F1299" t="s">
        <v>1641</v>
      </c>
      <c r="G1299" t="s">
        <v>1654</v>
      </c>
    </row>
    <row r="1300" spans="1:7" x14ac:dyDescent="0.3">
      <c r="A1300">
        <v>1298</v>
      </c>
      <c r="B1300" t="s">
        <v>1605</v>
      </c>
      <c r="C1300">
        <v>1</v>
      </c>
      <c r="D1300" s="13">
        <v>24966893</v>
      </c>
      <c r="E1300">
        <v>88</v>
      </c>
      <c r="F1300" t="s">
        <v>1641</v>
      </c>
      <c r="G1300" t="s">
        <v>1654</v>
      </c>
    </row>
    <row r="1301" spans="1:7" x14ac:dyDescent="0.3">
      <c r="A1301">
        <v>1299</v>
      </c>
      <c r="B1301" t="s">
        <v>1607</v>
      </c>
      <c r="C1301">
        <v>1</v>
      </c>
      <c r="D1301" s="13">
        <v>20156555</v>
      </c>
      <c r="E1301">
        <v>113</v>
      </c>
      <c r="F1301" t="s">
        <v>1641</v>
      </c>
      <c r="G1301" t="s">
        <v>1654</v>
      </c>
    </row>
    <row r="1302" spans="1:7" x14ac:dyDescent="0.3">
      <c r="A1302">
        <v>1300</v>
      </c>
      <c r="B1302" t="s">
        <v>1610</v>
      </c>
      <c r="C1302">
        <v>1</v>
      </c>
      <c r="D1302" s="13">
        <v>5480477</v>
      </c>
      <c r="E1302">
        <v>116</v>
      </c>
      <c r="F1302" t="s">
        <v>1641</v>
      </c>
      <c r="G1302" t="s">
        <v>1654</v>
      </c>
    </row>
    <row r="1303" spans="1:7" x14ac:dyDescent="0.3">
      <c r="A1303">
        <v>1301</v>
      </c>
      <c r="B1303" t="s">
        <v>1608</v>
      </c>
      <c r="C1303">
        <v>1</v>
      </c>
      <c r="D1303" s="13">
        <v>3651300</v>
      </c>
      <c r="E1303">
        <v>163</v>
      </c>
      <c r="F1303" t="s">
        <v>1641</v>
      </c>
      <c r="G1303" t="s">
        <v>1654</v>
      </c>
    </row>
    <row r="1304" spans="1:7" x14ac:dyDescent="0.3">
      <c r="A1304">
        <v>1302</v>
      </c>
      <c r="B1304" t="s">
        <v>1616</v>
      </c>
      <c r="C1304">
        <v>1</v>
      </c>
      <c r="D1304" s="13">
        <v>3488816</v>
      </c>
      <c r="E1304">
        <v>140</v>
      </c>
      <c r="F1304" t="s">
        <v>1641</v>
      </c>
      <c r="G1304" t="s">
        <v>1654</v>
      </c>
    </row>
    <row r="1305" spans="1:7" x14ac:dyDescent="0.3">
      <c r="A1305">
        <v>1303</v>
      </c>
      <c r="B1305" t="s">
        <v>1611</v>
      </c>
      <c r="C1305">
        <v>1</v>
      </c>
      <c r="D1305" s="13">
        <v>3239830</v>
      </c>
      <c r="E1305">
        <v>128</v>
      </c>
      <c r="F1305" t="s">
        <v>1641</v>
      </c>
      <c r="G1305" t="s">
        <v>1654</v>
      </c>
    </row>
    <row r="1306" spans="1:7" x14ac:dyDescent="0.3">
      <c r="A1306">
        <v>1304</v>
      </c>
      <c r="B1306" t="s">
        <v>198</v>
      </c>
      <c r="C1306">
        <v>1</v>
      </c>
      <c r="D1306" s="13">
        <v>1572416</v>
      </c>
      <c r="E1306">
        <v>28</v>
      </c>
      <c r="F1306" t="s">
        <v>1641</v>
      </c>
      <c r="G1306" t="s">
        <v>1654</v>
      </c>
    </row>
    <row r="1307" spans="1:7" x14ac:dyDescent="0.3">
      <c r="A1307">
        <v>1305</v>
      </c>
      <c r="B1307" t="s">
        <v>1609</v>
      </c>
      <c r="C1307">
        <v>1</v>
      </c>
      <c r="D1307" s="13">
        <v>1451401</v>
      </c>
      <c r="E1307">
        <v>255</v>
      </c>
      <c r="F1307" t="s">
        <v>1641</v>
      </c>
      <c r="G1307" t="s">
        <v>1654</v>
      </c>
    </row>
    <row r="1308" spans="1:7" x14ac:dyDescent="0.3">
      <c r="A1308">
        <v>1306</v>
      </c>
      <c r="B1308" t="s">
        <v>1613</v>
      </c>
      <c r="C1308">
        <v>1</v>
      </c>
      <c r="D1308" s="13">
        <v>1175373</v>
      </c>
      <c r="E1308">
        <v>148</v>
      </c>
      <c r="F1308" t="s">
        <v>1641</v>
      </c>
      <c r="G1308" t="s">
        <v>1654</v>
      </c>
    </row>
    <row r="1309" spans="1:7" x14ac:dyDescent="0.3">
      <c r="A1309">
        <v>1307</v>
      </c>
      <c r="B1309" t="s">
        <v>1615</v>
      </c>
      <c r="C1309">
        <v>1</v>
      </c>
      <c r="D1309" s="13">
        <v>403400</v>
      </c>
      <c r="E1309">
        <v>193</v>
      </c>
      <c r="F1309" t="s">
        <v>1641</v>
      </c>
      <c r="G1309" t="s">
        <v>1654</v>
      </c>
    </row>
    <row r="1310" spans="1:7" x14ac:dyDescent="0.3">
      <c r="A1310">
        <v>1308</v>
      </c>
      <c r="B1310" t="s">
        <v>1606</v>
      </c>
      <c r="C1310">
        <v>1</v>
      </c>
      <c r="D1310" s="13">
        <v>316969</v>
      </c>
      <c r="E1310">
        <v>154</v>
      </c>
      <c r="F1310" t="s">
        <v>1641</v>
      </c>
      <c r="G1310" t="s">
        <v>1654</v>
      </c>
    </row>
    <row r="1311" spans="1:7" x14ac:dyDescent="0.3">
      <c r="A1311">
        <v>1309</v>
      </c>
      <c r="B1311" t="s">
        <v>1591</v>
      </c>
      <c r="C1311">
        <v>1</v>
      </c>
      <c r="D1311" s="13">
        <v>71439010</v>
      </c>
      <c r="E1311">
        <v>29</v>
      </c>
      <c r="F1311" t="s">
        <v>1648</v>
      </c>
      <c r="G1311" t="s">
        <v>1657</v>
      </c>
    </row>
    <row r="1312" spans="1:7" x14ac:dyDescent="0.3">
      <c r="A1312">
        <v>1310</v>
      </c>
      <c r="B1312" t="s">
        <v>1592</v>
      </c>
      <c r="C1312">
        <v>1</v>
      </c>
      <c r="D1312" s="13">
        <v>43949652</v>
      </c>
      <c r="E1312">
        <v>162</v>
      </c>
      <c r="F1312" t="s">
        <v>1648</v>
      </c>
      <c r="G1312" t="s">
        <v>1657</v>
      </c>
    </row>
    <row r="1313" spans="1:7" x14ac:dyDescent="0.3">
      <c r="A1313">
        <v>1311</v>
      </c>
      <c r="B1313" t="s">
        <v>1593</v>
      </c>
      <c r="C1313">
        <v>2</v>
      </c>
      <c r="D1313" s="13">
        <v>7914651</v>
      </c>
      <c r="E1313">
        <v>675</v>
      </c>
      <c r="F1313" t="s">
        <v>1648</v>
      </c>
      <c r="G1313" t="s">
        <v>1657</v>
      </c>
    </row>
    <row r="1314" spans="1:7" x14ac:dyDescent="0.3">
      <c r="A1314">
        <v>1312</v>
      </c>
      <c r="B1314" t="s">
        <v>1600</v>
      </c>
      <c r="C1314">
        <v>2</v>
      </c>
      <c r="D1314" s="13">
        <v>3168628</v>
      </c>
      <c r="E1314">
        <v>69</v>
      </c>
      <c r="F1314" t="s">
        <v>1648</v>
      </c>
      <c r="G1314" t="s">
        <v>1657</v>
      </c>
    </row>
    <row r="1315" spans="1:7" x14ac:dyDescent="0.3">
      <c r="A1315">
        <v>1313</v>
      </c>
      <c r="B1315" t="s">
        <v>1595</v>
      </c>
      <c r="C1315">
        <v>2</v>
      </c>
      <c r="D1315" s="13">
        <v>1522587</v>
      </c>
      <c r="E1315">
        <v>1.776</v>
      </c>
      <c r="F1315" t="s">
        <v>1648</v>
      </c>
      <c r="G1315" t="s">
        <v>1657</v>
      </c>
    </row>
    <row r="1316" spans="1:7" x14ac:dyDescent="0.3">
      <c r="A1316">
        <v>1314</v>
      </c>
      <c r="B1316" t="s">
        <v>1597</v>
      </c>
      <c r="C1316">
        <v>1</v>
      </c>
      <c r="D1316" s="13">
        <v>585719</v>
      </c>
      <c r="E1316">
        <v>1.153</v>
      </c>
      <c r="F1316" t="s">
        <v>1648</v>
      </c>
      <c r="G1316" t="s">
        <v>1657</v>
      </c>
    </row>
    <row r="1317" spans="1:7" x14ac:dyDescent="0.3">
      <c r="A1317">
        <v>1315</v>
      </c>
      <c r="B1317" t="s">
        <v>1596</v>
      </c>
      <c r="C1317">
        <v>1</v>
      </c>
      <c r="D1317" s="13">
        <v>289436</v>
      </c>
      <c r="E1317">
        <v>2.109</v>
      </c>
      <c r="F1317" t="s">
        <v>1648</v>
      </c>
      <c r="G1317" t="s">
        <v>1657</v>
      </c>
    </row>
    <row r="1318" spans="1:7" x14ac:dyDescent="0.3">
      <c r="A1318">
        <v>1316</v>
      </c>
      <c r="B1318" t="s">
        <v>1558</v>
      </c>
      <c r="C1318">
        <v>1</v>
      </c>
      <c r="D1318" s="13">
        <v>53369749</v>
      </c>
      <c r="E1318">
        <v>1.7370000000000001</v>
      </c>
      <c r="F1318" t="s">
        <v>1648</v>
      </c>
      <c r="G1318" t="s">
        <v>1657</v>
      </c>
    </row>
    <row r="1319" spans="1:7" x14ac:dyDescent="0.3">
      <c r="A1319">
        <v>1317</v>
      </c>
      <c r="B1319" t="s">
        <v>1561</v>
      </c>
      <c r="C1319">
        <v>1</v>
      </c>
      <c r="D1319" s="13">
        <v>15357435</v>
      </c>
      <c r="E1319">
        <v>489</v>
      </c>
      <c r="F1319" t="s">
        <v>1648</v>
      </c>
      <c r="G1319" t="s">
        <v>1657</v>
      </c>
    </row>
    <row r="1320" spans="1:7" x14ac:dyDescent="0.3">
      <c r="A1320">
        <v>1318</v>
      </c>
      <c r="B1320" t="s">
        <v>1560</v>
      </c>
      <c r="C1320">
        <v>2</v>
      </c>
      <c r="D1320" s="13">
        <v>14707907</v>
      </c>
      <c r="E1320">
        <v>667</v>
      </c>
      <c r="F1320" t="s">
        <v>1648</v>
      </c>
      <c r="G1320" t="s">
        <v>1657</v>
      </c>
    </row>
    <row r="1321" spans="1:7" x14ac:dyDescent="0.3">
      <c r="A1321">
        <v>1319</v>
      </c>
      <c r="B1321" t="s">
        <v>1562</v>
      </c>
      <c r="C1321">
        <v>1</v>
      </c>
      <c r="D1321" s="13">
        <v>9266660</v>
      </c>
      <c r="E1321">
        <v>701</v>
      </c>
      <c r="F1321" t="s">
        <v>1648</v>
      </c>
      <c r="G1321" t="s">
        <v>1657</v>
      </c>
    </row>
    <row r="1322" spans="1:7" x14ac:dyDescent="0.3">
      <c r="A1322">
        <v>1320</v>
      </c>
      <c r="B1322" t="s">
        <v>1565</v>
      </c>
      <c r="C1322">
        <v>1</v>
      </c>
      <c r="D1322" s="13">
        <v>8613320</v>
      </c>
      <c r="E1322">
        <v>489</v>
      </c>
      <c r="F1322" t="s">
        <v>1648</v>
      </c>
      <c r="G1322" t="s">
        <v>1657</v>
      </c>
    </row>
    <row r="1323" spans="1:7" x14ac:dyDescent="0.3">
      <c r="A1323">
        <v>1321</v>
      </c>
      <c r="B1323" t="s">
        <v>1563</v>
      </c>
      <c r="C1323">
        <v>2</v>
      </c>
      <c r="D1323" s="13">
        <v>6774028</v>
      </c>
      <c r="E1323">
        <v>606</v>
      </c>
      <c r="F1323" t="s">
        <v>1648</v>
      </c>
      <c r="G1323" t="s">
        <v>1657</v>
      </c>
    </row>
    <row r="1324" spans="1:7" x14ac:dyDescent="0.3">
      <c r="A1324">
        <v>1322</v>
      </c>
      <c r="B1324" t="s">
        <v>1564</v>
      </c>
      <c r="C1324">
        <v>1</v>
      </c>
      <c r="D1324" s="13">
        <v>3987011</v>
      </c>
      <c r="E1324">
        <v>345</v>
      </c>
      <c r="F1324" t="s">
        <v>1648</v>
      </c>
      <c r="G1324" t="s">
        <v>1657</v>
      </c>
    </row>
    <row r="1325" spans="1:7" x14ac:dyDescent="0.3">
      <c r="A1325">
        <v>1323</v>
      </c>
      <c r="B1325" t="s">
        <v>1568</v>
      </c>
      <c r="C1325">
        <v>1</v>
      </c>
      <c r="D1325" s="13">
        <v>2244653</v>
      </c>
      <c r="E1325">
        <v>378</v>
      </c>
      <c r="F1325" t="s">
        <v>1648</v>
      </c>
      <c r="G1325" t="s">
        <v>1657</v>
      </c>
    </row>
    <row r="1326" spans="1:7" x14ac:dyDescent="0.3">
      <c r="A1326">
        <v>1324</v>
      </c>
      <c r="B1326" t="s">
        <v>1570</v>
      </c>
      <c r="C1326">
        <v>1</v>
      </c>
      <c r="D1326" s="13">
        <v>2212762</v>
      </c>
      <c r="E1326">
        <v>505</v>
      </c>
      <c r="F1326" t="s">
        <v>1648</v>
      </c>
      <c r="G1326" t="s">
        <v>1657</v>
      </c>
    </row>
    <row r="1327" spans="1:7" x14ac:dyDescent="0.3">
      <c r="A1327">
        <v>1325</v>
      </c>
      <c r="B1327" t="s">
        <v>1579</v>
      </c>
      <c r="C1327">
        <v>2</v>
      </c>
      <c r="D1327" s="13">
        <v>932842</v>
      </c>
      <c r="E1327">
        <v>892</v>
      </c>
      <c r="F1327" t="s">
        <v>1648</v>
      </c>
      <c r="G1327" t="s">
        <v>1657</v>
      </c>
    </row>
    <row r="1328" spans="1:7" x14ac:dyDescent="0.3">
      <c r="A1328">
        <v>1326</v>
      </c>
      <c r="B1328" t="s">
        <v>1575</v>
      </c>
      <c r="C1328">
        <v>1</v>
      </c>
      <c r="D1328" s="13">
        <v>765902</v>
      </c>
      <c r="E1328">
        <v>693</v>
      </c>
      <c r="F1328" t="s">
        <v>1648</v>
      </c>
      <c r="G1328" t="s">
        <v>1657</v>
      </c>
    </row>
    <row r="1329" spans="1:7" x14ac:dyDescent="0.3">
      <c r="A1329">
        <v>1327</v>
      </c>
      <c r="B1329" t="s">
        <v>1626</v>
      </c>
      <c r="C1329">
        <v>1</v>
      </c>
      <c r="D1329" s="13">
        <v>576827</v>
      </c>
      <c r="E1329">
        <v>1.1519999999999999</v>
      </c>
      <c r="F1329" t="s">
        <v>1648</v>
      </c>
      <c r="G1329" t="s">
        <v>1657</v>
      </c>
    </row>
    <row r="1330" spans="1:7" x14ac:dyDescent="0.3">
      <c r="A1330">
        <v>1328</v>
      </c>
      <c r="B1330" t="s">
        <v>1578</v>
      </c>
      <c r="C1330">
        <v>1</v>
      </c>
      <c r="D1330" s="13">
        <v>308665</v>
      </c>
      <c r="E1330">
        <v>1.0680000000000001</v>
      </c>
      <c r="F1330" t="s">
        <v>1648</v>
      </c>
      <c r="G1330" t="s">
        <v>1657</v>
      </c>
    </row>
    <row r="1331" spans="1:7" x14ac:dyDescent="0.3">
      <c r="A1331">
        <v>1329</v>
      </c>
      <c r="B1331" t="s">
        <v>1576</v>
      </c>
      <c r="C1331">
        <v>1</v>
      </c>
      <c r="D1331" s="13">
        <v>277924</v>
      </c>
      <c r="E1331">
        <v>1.081</v>
      </c>
      <c r="F1331" t="s">
        <v>1648</v>
      </c>
      <c r="G1331" t="s">
        <v>1657</v>
      </c>
    </row>
    <row r="1332" spans="1:7" x14ac:dyDescent="0.3">
      <c r="A1332">
        <v>1330</v>
      </c>
      <c r="B1332" t="s">
        <v>1586</v>
      </c>
      <c r="C1332">
        <v>1</v>
      </c>
      <c r="D1332" s="13">
        <v>157873</v>
      </c>
      <c r="E1332">
        <v>1.444</v>
      </c>
      <c r="F1332" t="s">
        <v>1648</v>
      </c>
      <c r="G1332" t="s">
        <v>1657</v>
      </c>
    </row>
    <row r="1333" spans="1:7" x14ac:dyDescent="0.3">
      <c r="A1333">
        <v>1331</v>
      </c>
      <c r="B1333" t="s">
        <v>1581</v>
      </c>
      <c r="C1333">
        <v>1</v>
      </c>
      <c r="D1333" s="13">
        <v>116550</v>
      </c>
      <c r="E1333">
        <v>1.1990000000000001</v>
      </c>
      <c r="F1333" t="s">
        <v>1648</v>
      </c>
      <c r="G1333" t="s">
        <v>1657</v>
      </c>
    </row>
    <row r="1334" spans="1:7" x14ac:dyDescent="0.3">
      <c r="A1334">
        <v>1332</v>
      </c>
      <c r="B1334" t="s">
        <v>1582</v>
      </c>
      <c r="C1334">
        <v>1</v>
      </c>
      <c r="D1334" s="13">
        <v>99419</v>
      </c>
      <c r="E1334">
        <v>814</v>
      </c>
      <c r="F1334" t="s">
        <v>1648</v>
      </c>
      <c r="G1334" t="s">
        <v>1657</v>
      </c>
    </row>
    <row r="1335" spans="1:7" x14ac:dyDescent="0.3">
      <c r="A1335">
        <v>1333</v>
      </c>
      <c r="B1335" t="s">
        <v>1589</v>
      </c>
      <c r="C1335">
        <v>1</v>
      </c>
      <c r="D1335" s="13">
        <v>90858</v>
      </c>
      <c r="E1335">
        <v>728</v>
      </c>
      <c r="F1335" t="s">
        <v>1648</v>
      </c>
      <c r="G1335" t="s">
        <v>1657</v>
      </c>
    </row>
    <row r="1336" spans="1:7" x14ac:dyDescent="0.3">
      <c r="A1336">
        <v>1334</v>
      </c>
      <c r="B1336" t="s">
        <v>1584</v>
      </c>
      <c r="C1336">
        <v>1</v>
      </c>
      <c r="D1336" s="13">
        <v>82753</v>
      </c>
      <c r="E1336">
        <v>1.1679999999999999</v>
      </c>
      <c r="F1336" t="s">
        <v>1648</v>
      </c>
      <c r="G1336" t="s">
        <v>1657</v>
      </c>
    </row>
    <row r="1337" spans="1:7" x14ac:dyDescent="0.3">
      <c r="A1337">
        <v>1335</v>
      </c>
      <c r="B1337" t="s">
        <v>1583</v>
      </c>
      <c r="C1337">
        <v>1</v>
      </c>
      <c r="D1337" s="13">
        <v>74871</v>
      </c>
      <c r="E1337">
        <v>1.153</v>
      </c>
      <c r="F1337" t="s">
        <v>1648</v>
      </c>
      <c r="G1337" t="s">
        <v>1657</v>
      </c>
    </row>
    <row r="1338" spans="1:7" x14ac:dyDescent="0.3">
      <c r="A1338">
        <v>1336</v>
      </c>
      <c r="B1338" t="s">
        <v>1630</v>
      </c>
      <c r="C1338">
        <v>2</v>
      </c>
      <c r="D1338" s="13">
        <v>37886</v>
      </c>
      <c r="E1338">
        <v>1.804</v>
      </c>
      <c r="F1338" t="s">
        <v>1648</v>
      </c>
      <c r="G1338" t="s">
        <v>1657</v>
      </c>
    </row>
    <row r="1339" spans="1:7" x14ac:dyDescent="0.3">
      <c r="A1339">
        <v>1337</v>
      </c>
      <c r="B1339" t="s">
        <v>1585</v>
      </c>
      <c r="C1339">
        <v>2</v>
      </c>
      <c r="D1339" s="13">
        <v>10304</v>
      </c>
      <c r="E1339">
        <v>2.25</v>
      </c>
      <c r="F1339" t="s">
        <v>1648</v>
      </c>
      <c r="G1339" t="s">
        <v>1657</v>
      </c>
    </row>
    <row r="1340" spans="1:7" x14ac:dyDescent="0.3">
      <c r="A1340">
        <v>1338</v>
      </c>
      <c r="B1340" t="s">
        <v>1605</v>
      </c>
      <c r="C1340">
        <v>1</v>
      </c>
      <c r="D1340" s="13">
        <v>7518498</v>
      </c>
      <c r="E1340">
        <v>537</v>
      </c>
      <c r="F1340" t="s">
        <v>1648</v>
      </c>
      <c r="G1340" t="s">
        <v>1657</v>
      </c>
    </row>
    <row r="1341" spans="1:7" x14ac:dyDescent="0.3">
      <c r="A1341">
        <v>1339</v>
      </c>
      <c r="B1341" t="s">
        <v>1607</v>
      </c>
      <c r="C1341">
        <v>1</v>
      </c>
      <c r="D1341" s="13">
        <v>3496929</v>
      </c>
      <c r="E1341">
        <v>766</v>
      </c>
      <c r="F1341" t="s">
        <v>1648</v>
      </c>
      <c r="G1341" t="s">
        <v>1657</v>
      </c>
    </row>
    <row r="1342" spans="1:7" x14ac:dyDescent="0.3">
      <c r="A1342">
        <v>1340</v>
      </c>
      <c r="B1342" t="s">
        <v>1610</v>
      </c>
      <c r="C1342">
        <v>1</v>
      </c>
      <c r="D1342" s="13">
        <v>1308863</v>
      </c>
      <c r="E1342">
        <v>618</v>
      </c>
      <c r="F1342" t="s">
        <v>1648</v>
      </c>
      <c r="G1342" t="s">
        <v>1657</v>
      </c>
    </row>
    <row r="1343" spans="1:7" x14ac:dyDescent="0.3">
      <c r="A1343">
        <v>1341</v>
      </c>
      <c r="B1343" t="s">
        <v>1609</v>
      </c>
      <c r="C1343">
        <v>1</v>
      </c>
      <c r="D1343" s="13">
        <v>442691</v>
      </c>
      <c r="E1343">
        <v>726</v>
      </c>
      <c r="F1343" t="s">
        <v>1648</v>
      </c>
      <c r="G1343" t="s">
        <v>1657</v>
      </c>
    </row>
    <row r="1344" spans="1:7" x14ac:dyDescent="0.3">
      <c r="A1344">
        <v>1342</v>
      </c>
      <c r="B1344" t="s">
        <v>1606</v>
      </c>
      <c r="C1344">
        <v>1</v>
      </c>
      <c r="D1344" s="13">
        <v>204676</v>
      </c>
      <c r="E1344">
        <v>279</v>
      </c>
      <c r="F1344" t="s">
        <v>1648</v>
      </c>
      <c r="G1344" t="s">
        <v>1657</v>
      </c>
    </row>
    <row r="1345" spans="1:7" x14ac:dyDescent="0.3">
      <c r="A1345">
        <v>1343</v>
      </c>
      <c r="B1345" t="s">
        <v>1616</v>
      </c>
      <c r="C1345">
        <v>1</v>
      </c>
      <c r="D1345" s="13">
        <v>72236</v>
      </c>
      <c r="E1345">
        <v>1.633</v>
      </c>
      <c r="F1345" t="s">
        <v>1648</v>
      </c>
      <c r="G1345" t="s">
        <v>1657</v>
      </c>
    </row>
    <row r="1346" spans="1:7" x14ac:dyDescent="0.3">
      <c r="A1346">
        <v>1344</v>
      </c>
      <c r="B1346" t="s">
        <v>1620</v>
      </c>
      <c r="C1346">
        <v>1</v>
      </c>
      <c r="D1346" s="13">
        <v>63240</v>
      </c>
      <c r="E1346">
        <v>136</v>
      </c>
      <c r="F1346" t="s">
        <v>1648</v>
      </c>
      <c r="G1346" t="s">
        <v>1657</v>
      </c>
    </row>
    <row r="1347" spans="1:7" x14ac:dyDescent="0.3">
      <c r="A1347">
        <v>1345</v>
      </c>
      <c r="B1347" t="s">
        <v>1615</v>
      </c>
      <c r="C1347">
        <v>1</v>
      </c>
      <c r="D1347" s="13">
        <v>45392</v>
      </c>
      <c r="E1347">
        <v>949</v>
      </c>
      <c r="F1347" t="s">
        <v>1648</v>
      </c>
      <c r="G1347" t="s">
        <v>1657</v>
      </c>
    </row>
    <row r="1348" spans="1:7" x14ac:dyDescent="0.3">
      <c r="A1348">
        <v>1346</v>
      </c>
      <c r="B1348" t="s">
        <v>1558</v>
      </c>
      <c r="C1348">
        <v>1</v>
      </c>
      <c r="D1348" s="13">
        <v>37030102</v>
      </c>
      <c r="E1348">
        <v>2.4689999999999999</v>
      </c>
      <c r="F1348" t="s">
        <v>1658</v>
      </c>
      <c r="G1348" t="s">
        <v>1657</v>
      </c>
    </row>
    <row r="1349" spans="1:7" x14ac:dyDescent="0.3">
      <c r="A1349">
        <v>1347</v>
      </c>
      <c r="B1349" t="s">
        <v>1595</v>
      </c>
      <c r="C1349">
        <v>1</v>
      </c>
      <c r="D1349" s="13">
        <v>333764</v>
      </c>
      <c r="E1349">
        <v>3.3610000000000002</v>
      </c>
      <c r="F1349" t="s">
        <v>1658</v>
      </c>
      <c r="G1349" t="s">
        <v>1657</v>
      </c>
    </row>
    <row r="1350" spans="1:7" x14ac:dyDescent="0.3">
      <c r="A1350">
        <v>1348</v>
      </c>
      <c r="B1350" t="s">
        <v>1593</v>
      </c>
      <c r="C1350">
        <v>3</v>
      </c>
      <c r="D1350" s="13">
        <v>12558</v>
      </c>
      <c r="E1350">
        <v>6.8780000000000001</v>
      </c>
      <c r="F1350" t="s">
        <v>1658</v>
      </c>
      <c r="G1350" t="s">
        <v>1657</v>
      </c>
    </row>
    <row r="1351" spans="1:7" x14ac:dyDescent="0.3">
      <c r="A1351">
        <v>1349</v>
      </c>
      <c r="B1351" t="s">
        <v>1597</v>
      </c>
      <c r="C1351">
        <v>3</v>
      </c>
      <c r="D1351" s="13">
        <v>845</v>
      </c>
      <c r="E1351">
        <v>6.8579999999999997</v>
      </c>
      <c r="F1351" t="s">
        <v>1658</v>
      </c>
      <c r="G1351" t="s">
        <v>1657</v>
      </c>
    </row>
    <row r="1352" spans="1:7" x14ac:dyDescent="0.3">
      <c r="A1352">
        <v>1350</v>
      </c>
      <c r="B1352" t="s">
        <v>1560</v>
      </c>
      <c r="C1352">
        <v>3</v>
      </c>
      <c r="D1352" s="13">
        <v>122990</v>
      </c>
      <c r="E1352">
        <v>5.2119999999999997</v>
      </c>
      <c r="F1352" t="s">
        <v>1658</v>
      </c>
      <c r="G1352" t="s">
        <v>1657</v>
      </c>
    </row>
    <row r="1353" spans="1:7" x14ac:dyDescent="0.3">
      <c r="A1353">
        <v>1351</v>
      </c>
      <c r="B1353" t="s">
        <v>1584</v>
      </c>
      <c r="C1353">
        <v>1</v>
      </c>
      <c r="D1353" s="13">
        <v>1500</v>
      </c>
      <c r="E1353">
        <v>2.7629999999999999</v>
      </c>
      <c r="F1353" t="s">
        <v>1658</v>
      </c>
      <c r="G1353" t="s">
        <v>1657</v>
      </c>
    </row>
    <row r="1354" spans="1:7" x14ac:dyDescent="0.3">
      <c r="A1354">
        <v>1352</v>
      </c>
      <c r="B1354" t="s">
        <v>1558</v>
      </c>
      <c r="C1354">
        <v>1</v>
      </c>
      <c r="D1354" s="13">
        <v>151101803</v>
      </c>
      <c r="E1354">
        <v>410</v>
      </c>
      <c r="F1354" t="s">
        <v>238</v>
      </c>
      <c r="G1354" t="s">
        <v>1657</v>
      </c>
    </row>
    <row r="1355" spans="1:7" x14ac:dyDescent="0.3">
      <c r="A1355">
        <v>1353</v>
      </c>
      <c r="B1355" t="s">
        <v>1591</v>
      </c>
      <c r="C1355">
        <v>2</v>
      </c>
      <c r="D1355" s="13">
        <v>48130810</v>
      </c>
      <c r="E1355">
        <v>71</v>
      </c>
      <c r="F1355" t="s">
        <v>238</v>
      </c>
      <c r="G1355" t="s">
        <v>1657</v>
      </c>
    </row>
    <row r="1356" spans="1:7" x14ac:dyDescent="0.3">
      <c r="A1356">
        <v>1354</v>
      </c>
      <c r="B1356" t="s">
        <v>1592</v>
      </c>
      <c r="C1356">
        <v>1</v>
      </c>
      <c r="D1356" s="13">
        <v>38116791</v>
      </c>
      <c r="E1356">
        <v>206</v>
      </c>
      <c r="F1356" t="s">
        <v>238</v>
      </c>
      <c r="G1356" t="s">
        <v>1657</v>
      </c>
    </row>
    <row r="1357" spans="1:7" x14ac:dyDescent="0.3">
      <c r="A1357">
        <v>1355</v>
      </c>
      <c r="B1357" t="s">
        <v>1593</v>
      </c>
      <c r="C1357">
        <v>2</v>
      </c>
      <c r="D1357" s="13">
        <v>14930852</v>
      </c>
      <c r="E1357">
        <v>277</v>
      </c>
      <c r="F1357" t="s">
        <v>238</v>
      </c>
      <c r="G1357" t="s">
        <v>1657</v>
      </c>
    </row>
    <row r="1358" spans="1:7" x14ac:dyDescent="0.3">
      <c r="A1358">
        <v>1356</v>
      </c>
      <c r="B1358" t="s">
        <v>1595</v>
      </c>
      <c r="C1358">
        <v>2</v>
      </c>
      <c r="D1358" s="13">
        <v>5234388</v>
      </c>
      <c r="E1358">
        <v>800</v>
      </c>
      <c r="F1358" t="s">
        <v>238</v>
      </c>
      <c r="G1358" t="s">
        <v>1657</v>
      </c>
    </row>
    <row r="1359" spans="1:7" x14ac:dyDescent="0.3">
      <c r="A1359">
        <v>1357</v>
      </c>
      <c r="B1359" t="s">
        <v>1596</v>
      </c>
      <c r="C1359">
        <v>1</v>
      </c>
      <c r="D1359" s="13">
        <v>4563074</v>
      </c>
      <c r="E1359">
        <v>164</v>
      </c>
      <c r="F1359" t="s">
        <v>238</v>
      </c>
      <c r="G1359" t="s">
        <v>1657</v>
      </c>
    </row>
    <row r="1360" spans="1:7" x14ac:dyDescent="0.3">
      <c r="A1360">
        <v>1358</v>
      </c>
      <c r="B1360" t="s">
        <v>1594</v>
      </c>
      <c r="C1360">
        <v>1</v>
      </c>
      <c r="D1360" s="13">
        <v>4011921</v>
      </c>
      <c r="E1360">
        <v>216</v>
      </c>
      <c r="F1360" t="s">
        <v>238</v>
      </c>
      <c r="G1360" t="s">
        <v>1657</v>
      </c>
    </row>
    <row r="1361" spans="1:7" x14ac:dyDescent="0.3">
      <c r="A1361">
        <v>1359</v>
      </c>
      <c r="B1361" t="s">
        <v>1597</v>
      </c>
      <c r="C1361">
        <v>1</v>
      </c>
      <c r="D1361" s="13">
        <v>1866827</v>
      </c>
      <c r="E1361">
        <v>329</v>
      </c>
      <c r="F1361" t="s">
        <v>238</v>
      </c>
      <c r="G1361" t="s">
        <v>1657</v>
      </c>
    </row>
    <row r="1362" spans="1:7" x14ac:dyDescent="0.3">
      <c r="A1362">
        <v>1360</v>
      </c>
      <c r="B1362" t="s">
        <v>1598</v>
      </c>
      <c r="C1362">
        <v>1</v>
      </c>
      <c r="D1362" s="13">
        <v>1325403</v>
      </c>
      <c r="E1362">
        <v>450</v>
      </c>
      <c r="F1362" t="s">
        <v>238</v>
      </c>
      <c r="G1362" t="s">
        <v>1657</v>
      </c>
    </row>
    <row r="1363" spans="1:7" x14ac:dyDescent="0.3">
      <c r="A1363">
        <v>1361</v>
      </c>
      <c r="B1363" t="s">
        <v>1604</v>
      </c>
      <c r="C1363">
        <v>1</v>
      </c>
      <c r="D1363" s="13">
        <v>1264875</v>
      </c>
      <c r="E1363">
        <v>456</v>
      </c>
      <c r="F1363" t="s">
        <v>238</v>
      </c>
      <c r="G1363" t="s">
        <v>1657</v>
      </c>
    </row>
    <row r="1364" spans="1:7" x14ac:dyDescent="0.3">
      <c r="A1364">
        <v>1362</v>
      </c>
      <c r="B1364" t="s">
        <v>1602</v>
      </c>
      <c r="C1364">
        <v>1</v>
      </c>
      <c r="D1364" s="13">
        <v>1244945</v>
      </c>
      <c r="E1364">
        <v>803</v>
      </c>
      <c r="F1364" t="s">
        <v>238</v>
      </c>
      <c r="G1364" t="s">
        <v>1657</v>
      </c>
    </row>
    <row r="1365" spans="1:7" x14ac:dyDescent="0.3">
      <c r="A1365">
        <v>1363</v>
      </c>
      <c r="B1365" t="s">
        <v>1603</v>
      </c>
      <c r="C1365">
        <v>1</v>
      </c>
      <c r="D1365" s="13">
        <v>893655</v>
      </c>
      <c r="E1365">
        <v>637</v>
      </c>
      <c r="F1365" t="s">
        <v>238</v>
      </c>
      <c r="G1365" t="s">
        <v>1657</v>
      </c>
    </row>
    <row r="1366" spans="1:7" x14ac:dyDescent="0.3">
      <c r="A1366">
        <v>1364</v>
      </c>
      <c r="B1366" t="s">
        <v>1600</v>
      </c>
      <c r="C1366">
        <v>1</v>
      </c>
      <c r="D1366" s="13">
        <v>654905</v>
      </c>
      <c r="E1366">
        <v>290</v>
      </c>
      <c r="F1366" t="s">
        <v>238</v>
      </c>
      <c r="G1366" t="s">
        <v>1657</v>
      </c>
    </row>
    <row r="1367" spans="1:7" x14ac:dyDescent="0.3">
      <c r="A1367">
        <v>1365</v>
      </c>
      <c r="B1367" t="s">
        <v>1599</v>
      </c>
      <c r="C1367">
        <v>1</v>
      </c>
      <c r="D1367" s="13">
        <v>301903</v>
      </c>
      <c r="E1367">
        <v>1.2609999999999999</v>
      </c>
      <c r="F1367" t="s">
        <v>238</v>
      </c>
      <c r="G1367" t="s">
        <v>1657</v>
      </c>
    </row>
    <row r="1368" spans="1:7" x14ac:dyDescent="0.3">
      <c r="A1368">
        <v>1366</v>
      </c>
      <c r="B1368" t="s">
        <v>1601</v>
      </c>
      <c r="C1368">
        <v>1</v>
      </c>
      <c r="D1368" s="13">
        <v>242796</v>
      </c>
      <c r="E1368">
        <v>709</v>
      </c>
      <c r="F1368" t="s">
        <v>238</v>
      </c>
      <c r="G1368" t="s">
        <v>1657</v>
      </c>
    </row>
    <row r="1369" spans="1:7" x14ac:dyDescent="0.3">
      <c r="A1369">
        <v>1367</v>
      </c>
      <c r="B1369" t="s">
        <v>1624</v>
      </c>
      <c r="C1369">
        <v>1</v>
      </c>
      <c r="D1369" s="13">
        <v>83180</v>
      </c>
      <c r="E1369">
        <v>61</v>
      </c>
      <c r="F1369" t="s">
        <v>238</v>
      </c>
      <c r="G1369" t="s">
        <v>1657</v>
      </c>
    </row>
    <row r="1370" spans="1:7" x14ac:dyDescent="0.3">
      <c r="A1370">
        <v>1368</v>
      </c>
      <c r="B1370" t="s">
        <v>1560</v>
      </c>
      <c r="C1370">
        <v>1</v>
      </c>
      <c r="D1370" s="13">
        <v>37418325</v>
      </c>
      <c r="E1370">
        <v>195</v>
      </c>
      <c r="F1370" t="s">
        <v>238</v>
      </c>
      <c r="G1370" t="s">
        <v>1657</v>
      </c>
    </row>
    <row r="1371" spans="1:7" x14ac:dyDescent="0.3">
      <c r="A1371">
        <v>1369</v>
      </c>
      <c r="B1371" t="s">
        <v>1561</v>
      </c>
      <c r="C1371">
        <v>1</v>
      </c>
      <c r="D1371" s="13">
        <v>19815123</v>
      </c>
      <c r="E1371">
        <v>348</v>
      </c>
      <c r="F1371" t="s">
        <v>238</v>
      </c>
      <c r="G1371" t="s">
        <v>1657</v>
      </c>
    </row>
    <row r="1372" spans="1:7" x14ac:dyDescent="0.3">
      <c r="A1372">
        <v>1370</v>
      </c>
      <c r="B1372" t="s">
        <v>1562</v>
      </c>
      <c r="C1372">
        <v>1</v>
      </c>
      <c r="D1372" s="13">
        <v>15678033</v>
      </c>
      <c r="E1372">
        <v>377</v>
      </c>
      <c r="F1372" t="s">
        <v>238</v>
      </c>
      <c r="G1372" t="s">
        <v>1657</v>
      </c>
    </row>
    <row r="1373" spans="1:7" x14ac:dyDescent="0.3">
      <c r="A1373">
        <v>1371</v>
      </c>
      <c r="B1373" t="s">
        <v>1565</v>
      </c>
      <c r="C1373">
        <v>1</v>
      </c>
      <c r="D1373" s="13">
        <v>14914091</v>
      </c>
      <c r="E1373">
        <v>186</v>
      </c>
      <c r="F1373" t="s">
        <v>238</v>
      </c>
      <c r="G1373" t="s">
        <v>1657</v>
      </c>
    </row>
    <row r="1374" spans="1:7" x14ac:dyDescent="0.3">
      <c r="A1374">
        <v>1372</v>
      </c>
      <c r="B1374" t="s">
        <v>1563</v>
      </c>
      <c r="C1374">
        <v>1</v>
      </c>
      <c r="D1374" s="13">
        <v>8687374</v>
      </c>
      <c r="E1374">
        <v>454</v>
      </c>
      <c r="F1374" t="s">
        <v>238</v>
      </c>
      <c r="G1374" t="s">
        <v>1657</v>
      </c>
    </row>
    <row r="1375" spans="1:7" x14ac:dyDescent="0.3">
      <c r="A1375">
        <v>1373</v>
      </c>
      <c r="B1375" t="s">
        <v>1567</v>
      </c>
      <c r="C1375">
        <v>1</v>
      </c>
      <c r="D1375" s="13">
        <v>4285112</v>
      </c>
      <c r="E1375">
        <v>104</v>
      </c>
      <c r="F1375" t="s">
        <v>238</v>
      </c>
      <c r="G1375" t="s">
        <v>1657</v>
      </c>
    </row>
    <row r="1376" spans="1:7" x14ac:dyDescent="0.3">
      <c r="A1376">
        <v>1374</v>
      </c>
      <c r="B1376" t="s">
        <v>1564</v>
      </c>
      <c r="C1376">
        <v>1</v>
      </c>
      <c r="D1376" s="13">
        <v>3889738</v>
      </c>
      <c r="E1376">
        <v>357</v>
      </c>
      <c r="F1376" t="s">
        <v>238</v>
      </c>
      <c r="G1376" t="s">
        <v>1657</v>
      </c>
    </row>
    <row r="1377" spans="1:7" x14ac:dyDescent="0.3">
      <c r="A1377">
        <v>1375</v>
      </c>
      <c r="B1377" t="s">
        <v>1570</v>
      </c>
      <c r="C1377">
        <v>1</v>
      </c>
      <c r="D1377" s="13">
        <v>3649490</v>
      </c>
      <c r="E1377">
        <v>276</v>
      </c>
      <c r="F1377" t="s">
        <v>238</v>
      </c>
      <c r="G1377" t="s">
        <v>1657</v>
      </c>
    </row>
    <row r="1378" spans="1:7" x14ac:dyDescent="0.3">
      <c r="A1378">
        <v>1376</v>
      </c>
      <c r="B1378" t="s">
        <v>1569</v>
      </c>
      <c r="C1378">
        <v>1</v>
      </c>
      <c r="D1378" s="13">
        <v>3546785</v>
      </c>
      <c r="E1378">
        <v>257</v>
      </c>
      <c r="F1378" t="s">
        <v>238</v>
      </c>
      <c r="G1378" t="s">
        <v>1657</v>
      </c>
    </row>
    <row r="1379" spans="1:7" x14ac:dyDescent="0.3">
      <c r="A1379">
        <v>1377</v>
      </c>
      <c r="B1379" t="s">
        <v>1571</v>
      </c>
      <c r="C1379">
        <v>1</v>
      </c>
      <c r="D1379" s="13">
        <v>3389982</v>
      </c>
      <c r="E1379">
        <v>219</v>
      </c>
      <c r="F1379" t="s">
        <v>238</v>
      </c>
      <c r="G1379" t="s">
        <v>1657</v>
      </c>
    </row>
    <row r="1380" spans="1:7" x14ac:dyDescent="0.3">
      <c r="A1380">
        <v>1378</v>
      </c>
      <c r="B1380" t="s">
        <v>1566</v>
      </c>
      <c r="C1380">
        <v>1</v>
      </c>
      <c r="D1380" s="13">
        <v>3013636</v>
      </c>
      <c r="E1380">
        <v>90</v>
      </c>
      <c r="F1380" t="s">
        <v>238</v>
      </c>
      <c r="G1380" t="s">
        <v>1657</v>
      </c>
    </row>
    <row r="1381" spans="1:7" x14ac:dyDescent="0.3">
      <c r="A1381">
        <v>1379</v>
      </c>
      <c r="B1381" t="s">
        <v>1574</v>
      </c>
      <c r="C1381">
        <v>1</v>
      </c>
      <c r="D1381" s="13">
        <v>2784473</v>
      </c>
      <c r="E1381">
        <v>242</v>
      </c>
      <c r="F1381" t="s">
        <v>238</v>
      </c>
      <c r="G1381" t="s">
        <v>1657</v>
      </c>
    </row>
    <row r="1382" spans="1:7" x14ac:dyDescent="0.3">
      <c r="A1382">
        <v>1380</v>
      </c>
      <c r="B1382" t="s">
        <v>1568</v>
      </c>
      <c r="C1382">
        <v>1</v>
      </c>
      <c r="D1382" s="13">
        <v>2324310</v>
      </c>
      <c r="E1382">
        <v>359</v>
      </c>
      <c r="F1382" t="s">
        <v>238</v>
      </c>
      <c r="G1382" t="s">
        <v>1657</v>
      </c>
    </row>
    <row r="1383" spans="1:7" x14ac:dyDescent="0.3">
      <c r="A1383">
        <v>1381</v>
      </c>
      <c r="B1383" t="s">
        <v>1575</v>
      </c>
      <c r="C1383">
        <v>2</v>
      </c>
      <c r="D1383" s="13">
        <v>1767919</v>
      </c>
      <c r="E1383">
        <v>212</v>
      </c>
      <c r="F1383" t="s">
        <v>238</v>
      </c>
      <c r="G1383" t="s">
        <v>1657</v>
      </c>
    </row>
    <row r="1384" spans="1:7" x14ac:dyDescent="0.3">
      <c r="A1384">
        <v>1382</v>
      </c>
      <c r="B1384" t="s">
        <v>1573</v>
      </c>
      <c r="C1384">
        <v>1</v>
      </c>
      <c r="D1384" s="13">
        <v>1711043</v>
      </c>
      <c r="E1384">
        <v>446</v>
      </c>
      <c r="F1384" t="s">
        <v>238</v>
      </c>
      <c r="G1384" t="s">
        <v>1657</v>
      </c>
    </row>
    <row r="1385" spans="1:7" x14ac:dyDescent="0.3">
      <c r="A1385">
        <v>1383</v>
      </c>
      <c r="B1385" t="s">
        <v>1577</v>
      </c>
      <c r="C1385">
        <v>1</v>
      </c>
      <c r="D1385" s="13">
        <v>1456391</v>
      </c>
      <c r="E1385">
        <v>299</v>
      </c>
      <c r="F1385" t="s">
        <v>238</v>
      </c>
      <c r="G1385" t="s">
        <v>1657</v>
      </c>
    </row>
    <row r="1386" spans="1:7" x14ac:dyDescent="0.3">
      <c r="A1386">
        <v>1384</v>
      </c>
      <c r="B1386" t="s">
        <v>1572</v>
      </c>
      <c r="C1386">
        <v>1</v>
      </c>
      <c r="D1386" s="13">
        <v>1441973</v>
      </c>
      <c r="E1386">
        <v>231</v>
      </c>
      <c r="F1386" t="s">
        <v>238</v>
      </c>
      <c r="G1386" t="s">
        <v>1657</v>
      </c>
    </row>
    <row r="1387" spans="1:7" x14ac:dyDescent="0.3">
      <c r="A1387">
        <v>1385</v>
      </c>
      <c r="B1387" t="s">
        <v>1626</v>
      </c>
      <c r="C1387">
        <v>1</v>
      </c>
      <c r="D1387" s="13">
        <v>1413461</v>
      </c>
      <c r="E1387">
        <v>525</v>
      </c>
      <c r="F1387" t="s">
        <v>238</v>
      </c>
      <c r="G1387" t="s">
        <v>1657</v>
      </c>
    </row>
    <row r="1388" spans="1:7" x14ac:dyDescent="0.3">
      <c r="A1388">
        <v>1386</v>
      </c>
      <c r="B1388" t="s">
        <v>1579</v>
      </c>
      <c r="C1388">
        <v>1</v>
      </c>
      <c r="D1388" s="13">
        <v>1217770</v>
      </c>
      <c r="E1388">
        <v>700</v>
      </c>
      <c r="F1388" t="s">
        <v>238</v>
      </c>
      <c r="G1388" t="s">
        <v>1657</v>
      </c>
    </row>
    <row r="1389" spans="1:7" x14ac:dyDescent="0.3">
      <c r="A1389">
        <v>1387</v>
      </c>
      <c r="B1389" t="s">
        <v>1576</v>
      </c>
      <c r="C1389">
        <v>1</v>
      </c>
      <c r="D1389" s="13">
        <v>817652</v>
      </c>
      <c r="E1389">
        <v>375</v>
      </c>
      <c r="F1389" t="s">
        <v>238</v>
      </c>
      <c r="G1389" t="s">
        <v>1657</v>
      </c>
    </row>
    <row r="1390" spans="1:7" x14ac:dyDescent="0.3">
      <c r="A1390">
        <v>1388</v>
      </c>
      <c r="B1390" t="s">
        <v>1580</v>
      </c>
      <c r="C1390">
        <v>1</v>
      </c>
      <c r="D1390" s="13">
        <v>602262</v>
      </c>
      <c r="E1390">
        <v>853</v>
      </c>
      <c r="F1390" t="s">
        <v>238</v>
      </c>
      <c r="G1390" t="s">
        <v>1657</v>
      </c>
    </row>
    <row r="1391" spans="1:7" x14ac:dyDescent="0.3">
      <c r="A1391">
        <v>1389</v>
      </c>
      <c r="B1391" t="s">
        <v>1578</v>
      </c>
      <c r="C1391">
        <v>1</v>
      </c>
      <c r="D1391" s="13">
        <v>540016</v>
      </c>
      <c r="E1391">
        <v>701</v>
      </c>
      <c r="F1391" t="s">
        <v>238</v>
      </c>
      <c r="G1391" t="s">
        <v>1657</v>
      </c>
    </row>
    <row r="1392" spans="1:7" x14ac:dyDescent="0.3">
      <c r="A1392">
        <v>1390</v>
      </c>
      <c r="B1392" t="s">
        <v>1632</v>
      </c>
      <c r="C1392">
        <v>1</v>
      </c>
      <c r="D1392" s="13">
        <v>453008</v>
      </c>
      <c r="E1392">
        <v>131</v>
      </c>
      <c r="F1392" t="s">
        <v>238</v>
      </c>
      <c r="G1392" t="s">
        <v>1657</v>
      </c>
    </row>
    <row r="1393" spans="1:7" x14ac:dyDescent="0.3">
      <c r="A1393">
        <v>1391</v>
      </c>
      <c r="B1393" t="s">
        <v>1583</v>
      </c>
      <c r="C1393">
        <v>1</v>
      </c>
      <c r="D1393" s="13">
        <v>388853</v>
      </c>
      <c r="E1393">
        <v>167</v>
      </c>
      <c r="F1393" t="s">
        <v>238</v>
      </c>
      <c r="G1393" t="s">
        <v>1657</v>
      </c>
    </row>
    <row r="1394" spans="1:7" x14ac:dyDescent="0.3">
      <c r="A1394">
        <v>1392</v>
      </c>
      <c r="B1394" t="s">
        <v>1581</v>
      </c>
      <c r="C1394">
        <v>1</v>
      </c>
      <c r="D1394" s="13">
        <v>355516</v>
      </c>
      <c r="E1394">
        <v>529</v>
      </c>
      <c r="F1394" t="s">
        <v>238</v>
      </c>
      <c r="G1394" t="s">
        <v>1657</v>
      </c>
    </row>
    <row r="1395" spans="1:7" x14ac:dyDescent="0.3">
      <c r="A1395">
        <v>1393</v>
      </c>
      <c r="B1395" t="s">
        <v>1631</v>
      </c>
      <c r="C1395">
        <v>1</v>
      </c>
      <c r="D1395" s="13">
        <v>349828</v>
      </c>
      <c r="E1395">
        <v>191</v>
      </c>
      <c r="F1395" t="s">
        <v>238</v>
      </c>
      <c r="G1395" t="s">
        <v>1657</v>
      </c>
    </row>
    <row r="1396" spans="1:7" x14ac:dyDescent="0.3">
      <c r="A1396">
        <v>1394</v>
      </c>
      <c r="B1396" t="s">
        <v>1586</v>
      </c>
      <c r="C1396">
        <v>1</v>
      </c>
      <c r="D1396" s="13">
        <v>336174</v>
      </c>
      <c r="E1396">
        <v>967</v>
      </c>
      <c r="F1396" t="s">
        <v>238</v>
      </c>
      <c r="G1396" t="s">
        <v>1657</v>
      </c>
    </row>
    <row r="1397" spans="1:7" x14ac:dyDescent="0.3">
      <c r="A1397">
        <v>1395</v>
      </c>
      <c r="B1397" t="s">
        <v>1582</v>
      </c>
      <c r="C1397">
        <v>1</v>
      </c>
      <c r="D1397" s="13">
        <v>299128</v>
      </c>
      <c r="E1397">
        <v>173</v>
      </c>
      <c r="F1397" t="s">
        <v>238</v>
      </c>
      <c r="G1397" t="s">
        <v>1657</v>
      </c>
    </row>
    <row r="1398" spans="1:7" x14ac:dyDescent="0.3">
      <c r="A1398">
        <v>1396</v>
      </c>
      <c r="B1398" t="s">
        <v>1589</v>
      </c>
      <c r="C1398">
        <v>1</v>
      </c>
      <c r="D1398" s="13">
        <v>245855</v>
      </c>
      <c r="E1398">
        <v>242</v>
      </c>
      <c r="F1398" t="s">
        <v>238</v>
      </c>
      <c r="G1398" t="s">
        <v>1657</v>
      </c>
    </row>
    <row r="1399" spans="1:7" x14ac:dyDescent="0.3">
      <c r="A1399">
        <v>1397</v>
      </c>
      <c r="B1399" t="s">
        <v>1584</v>
      </c>
      <c r="C1399">
        <v>1</v>
      </c>
      <c r="D1399" s="13">
        <v>236174</v>
      </c>
      <c r="E1399">
        <v>517</v>
      </c>
      <c r="F1399" t="s">
        <v>238</v>
      </c>
      <c r="G1399" t="s">
        <v>1657</v>
      </c>
    </row>
    <row r="1400" spans="1:7" x14ac:dyDescent="0.3">
      <c r="A1400">
        <v>1398</v>
      </c>
      <c r="B1400" t="s">
        <v>1630</v>
      </c>
      <c r="C1400">
        <v>1</v>
      </c>
      <c r="D1400" s="13">
        <v>194672</v>
      </c>
      <c r="E1400">
        <v>617</v>
      </c>
      <c r="F1400" t="s">
        <v>238</v>
      </c>
      <c r="G1400" t="s">
        <v>1657</v>
      </c>
    </row>
    <row r="1401" spans="1:7" x14ac:dyDescent="0.3">
      <c r="A1401">
        <v>1399</v>
      </c>
      <c r="B1401" t="s">
        <v>1587</v>
      </c>
      <c r="C1401">
        <v>1</v>
      </c>
      <c r="D1401" s="13">
        <v>190451</v>
      </c>
      <c r="E1401">
        <v>178</v>
      </c>
      <c r="F1401" t="s">
        <v>238</v>
      </c>
      <c r="G1401" t="s">
        <v>1657</v>
      </c>
    </row>
    <row r="1402" spans="1:7" x14ac:dyDescent="0.3">
      <c r="A1402">
        <v>1400</v>
      </c>
      <c r="B1402" t="s">
        <v>1585</v>
      </c>
      <c r="C1402">
        <v>1</v>
      </c>
      <c r="D1402" s="13">
        <v>163171</v>
      </c>
      <c r="E1402">
        <v>443</v>
      </c>
      <c r="F1402" t="s">
        <v>238</v>
      </c>
      <c r="G1402" t="s">
        <v>1657</v>
      </c>
    </row>
    <row r="1403" spans="1:7" x14ac:dyDescent="0.3">
      <c r="A1403">
        <v>1401</v>
      </c>
      <c r="B1403" t="s">
        <v>196</v>
      </c>
      <c r="C1403">
        <v>1</v>
      </c>
      <c r="D1403" s="13">
        <v>149024</v>
      </c>
      <c r="E1403">
        <v>324</v>
      </c>
      <c r="F1403" t="s">
        <v>238</v>
      </c>
      <c r="G1403" t="s">
        <v>1657</v>
      </c>
    </row>
    <row r="1404" spans="1:7" x14ac:dyDescent="0.3">
      <c r="A1404">
        <v>1402</v>
      </c>
      <c r="B1404" t="s">
        <v>1588</v>
      </c>
      <c r="C1404">
        <v>1</v>
      </c>
      <c r="D1404" s="13">
        <v>142591</v>
      </c>
      <c r="E1404">
        <v>224</v>
      </c>
      <c r="F1404" t="s">
        <v>238</v>
      </c>
      <c r="G1404" t="s">
        <v>1657</v>
      </c>
    </row>
    <row r="1405" spans="1:7" x14ac:dyDescent="0.3">
      <c r="A1405">
        <v>1403</v>
      </c>
      <c r="B1405" t="s">
        <v>1649</v>
      </c>
      <c r="C1405">
        <v>1</v>
      </c>
      <c r="D1405" s="13">
        <v>93721</v>
      </c>
      <c r="E1405">
        <v>69</v>
      </c>
      <c r="F1405" t="s">
        <v>238</v>
      </c>
      <c r="G1405" t="s">
        <v>1657</v>
      </c>
    </row>
    <row r="1406" spans="1:7" x14ac:dyDescent="0.3">
      <c r="A1406">
        <v>1404</v>
      </c>
      <c r="B1406" t="s">
        <v>1623</v>
      </c>
      <c r="C1406">
        <v>1</v>
      </c>
      <c r="D1406" s="13">
        <v>35916658</v>
      </c>
      <c r="E1406">
        <v>433</v>
      </c>
      <c r="F1406" t="s">
        <v>238</v>
      </c>
      <c r="G1406" t="s">
        <v>1657</v>
      </c>
    </row>
    <row r="1407" spans="1:7" x14ac:dyDescent="0.3">
      <c r="A1407">
        <v>1405</v>
      </c>
      <c r="B1407" t="s">
        <v>1607</v>
      </c>
      <c r="C1407">
        <v>1</v>
      </c>
      <c r="D1407" s="13">
        <v>7483641</v>
      </c>
      <c r="E1407">
        <v>397</v>
      </c>
      <c r="F1407" t="s">
        <v>238</v>
      </c>
      <c r="G1407" t="s">
        <v>1657</v>
      </c>
    </row>
    <row r="1408" spans="1:7" x14ac:dyDescent="0.3">
      <c r="A1408">
        <v>1406</v>
      </c>
      <c r="B1408" t="s">
        <v>1605</v>
      </c>
      <c r="C1408">
        <v>1</v>
      </c>
      <c r="D1408" s="13">
        <v>4325816</v>
      </c>
      <c r="E1408">
        <v>899</v>
      </c>
      <c r="F1408" t="s">
        <v>238</v>
      </c>
      <c r="G1408" t="s">
        <v>1657</v>
      </c>
    </row>
    <row r="1409" spans="1:7" x14ac:dyDescent="0.3">
      <c r="A1409">
        <v>1407</v>
      </c>
      <c r="B1409" t="s">
        <v>1610</v>
      </c>
      <c r="C1409">
        <v>1</v>
      </c>
      <c r="D1409" s="13">
        <v>2468814</v>
      </c>
      <c r="E1409">
        <v>347</v>
      </c>
      <c r="F1409" t="s">
        <v>238</v>
      </c>
      <c r="G1409" t="s">
        <v>1657</v>
      </c>
    </row>
    <row r="1410" spans="1:7" x14ac:dyDescent="0.3">
      <c r="A1410">
        <v>1408</v>
      </c>
      <c r="B1410" t="s">
        <v>1608</v>
      </c>
      <c r="C1410">
        <v>1</v>
      </c>
      <c r="D1410" s="13">
        <v>1970521</v>
      </c>
      <c r="E1410">
        <v>334</v>
      </c>
      <c r="F1410" t="s">
        <v>238</v>
      </c>
      <c r="G1410" t="s">
        <v>1657</v>
      </c>
    </row>
    <row r="1411" spans="1:7" x14ac:dyDescent="0.3">
      <c r="A1411">
        <v>1409</v>
      </c>
      <c r="B1411" t="s">
        <v>1611</v>
      </c>
      <c r="C1411">
        <v>1</v>
      </c>
      <c r="D1411" s="13">
        <v>1022531</v>
      </c>
      <c r="E1411">
        <v>381</v>
      </c>
      <c r="F1411" t="s">
        <v>238</v>
      </c>
      <c r="G1411" t="s">
        <v>1657</v>
      </c>
    </row>
    <row r="1412" spans="1:7" x14ac:dyDescent="0.3">
      <c r="A1412">
        <v>1410</v>
      </c>
      <c r="B1412" t="s">
        <v>1609</v>
      </c>
      <c r="C1412">
        <v>1</v>
      </c>
      <c r="D1412" s="13">
        <v>959439</v>
      </c>
      <c r="E1412">
        <v>400</v>
      </c>
      <c r="F1412" t="s">
        <v>238</v>
      </c>
      <c r="G1412" t="s">
        <v>1657</v>
      </c>
    </row>
    <row r="1413" spans="1:7" x14ac:dyDescent="0.3">
      <c r="A1413">
        <v>1411</v>
      </c>
      <c r="B1413" t="s">
        <v>1616</v>
      </c>
      <c r="C1413">
        <v>1</v>
      </c>
      <c r="D1413" s="13">
        <v>632719</v>
      </c>
      <c r="E1413">
        <v>706</v>
      </c>
      <c r="F1413" t="s">
        <v>238</v>
      </c>
      <c r="G1413" t="s">
        <v>1657</v>
      </c>
    </row>
    <row r="1414" spans="1:7" x14ac:dyDescent="0.3">
      <c r="A1414">
        <v>1412</v>
      </c>
      <c r="B1414" t="s">
        <v>1613</v>
      </c>
      <c r="C1414">
        <v>1</v>
      </c>
      <c r="D1414" s="13">
        <v>264851</v>
      </c>
      <c r="E1414">
        <v>538</v>
      </c>
      <c r="F1414" t="s">
        <v>238</v>
      </c>
      <c r="G1414" t="s">
        <v>1657</v>
      </c>
    </row>
    <row r="1415" spans="1:7" x14ac:dyDescent="0.3">
      <c r="A1415">
        <v>1413</v>
      </c>
      <c r="B1415" t="s">
        <v>1606</v>
      </c>
      <c r="C1415">
        <v>1</v>
      </c>
      <c r="D1415" s="13">
        <v>264523</v>
      </c>
      <c r="E1415">
        <v>195</v>
      </c>
      <c r="F1415" t="s">
        <v>238</v>
      </c>
      <c r="G1415" t="s">
        <v>1657</v>
      </c>
    </row>
    <row r="1416" spans="1:7" x14ac:dyDescent="0.3">
      <c r="A1416">
        <v>1414</v>
      </c>
      <c r="B1416" t="s">
        <v>1614</v>
      </c>
      <c r="C1416">
        <v>1</v>
      </c>
      <c r="D1416" s="13">
        <v>143326</v>
      </c>
      <c r="E1416">
        <v>85</v>
      </c>
      <c r="F1416" t="s">
        <v>238</v>
      </c>
      <c r="G1416" t="s">
        <v>1657</v>
      </c>
    </row>
    <row r="1417" spans="1:7" x14ac:dyDescent="0.3">
      <c r="A1417">
        <v>1415</v>
      </c>
      <c r="B1417" t="s">
        <v>1617</v>
      </c>
      <c r="C1417">
        <v>1</v>
      </c>
      <c r="D1417" s="13">
        <v>127277</v>
      </c>
      <c r="E1417">
        <v>71</v>
      </c>
      <c r="F1417" t="s">
        <v>238</v>
      </c>
      <c r="G1417" t="s">
        <v>1657</v>
      </c>
    </row>
    <row r="1418" spans="1:7" x14ac:dyDescent="0.3">
      <c r="A1418">
        <v>1416</v>
      </c>
      <c r="B1418" t="s">
        <v>1615</v>
      </c>
      <c r="C1418">
        <v>1</v>
      </c>
      <c r="D1418" s="13">
        <v>113776</v>
      </c>
      <c r="E1418">
        <v>543</v>
      </c>
      <c r="F1418" t="s">
        <v>238</v>
      </c>
      <c r="G1418" t="s">
        <v>1657</v>
      </c>
    </row>
    <row r="1419" spans="1:7" x14ac:dyDescent="0.3">
      <c r="A1419">
        <v>1417</v>
      </c>
      <c r="B1419" t="s">
        <v>1620</v>
      </c>
      <c r="C1419">
        <v>1</v>
      </c>
      <c r="D1419" s="13">
        <v>54789</v>
      </c>
      <c r="E1419">
        <v>152</v>
      </c>
      <c r="F1419" t="s">
        <v>238</v>
      </c>
      <c r="G1419" t="s">
        <v>1657</v>
      </c>
    </row>
    <row r="1420" spans="1:7" x14ac:dyDescent="0.3">
      <c r="A1420">
        <v>1418</v>
      </c>
      <c r="B1420" t="s">
        <v>1558</v>
      </c>
      <c r="C1420">
        <v>3</v>
      </c>
      <c r="D1420" s="13">
        <v>188020017</v>
      </c>
      <c r="E1420">
        <v>262</v>
      </c>
      <c r="F1420" t="s">
        <v>234</v>
      </c>
      <c r="G1420" t="s">
        <v>1657</v>
      </c>
    </row>
    <row r="1421" spans="1:7" x14ac:dyDescent="0.3">
      <c r="A1421">
        <v>1419</v>
      </c>
      <c r="B1421" t="s">
        <v>1623</v>
      </c>
      <c r="C1421">
        <v>2</v>
      </c>
      <c r="D1421" s="13">
        <v>139380291</v>
      </c>
      <c r="E1421">
        <v>103</v>
      </c>
      <c r="F1421" t="s">
        <v>234</v>
      </c>
      <c r="G1421" t="s">
        <v>1657</v>
      </c>
    </row>
    <row r="1422" spans="1:7" x14ac:dyDescent="0.3">
      <c r="A1422">
        <v>1420</v>
      </c>
      <c r="B1422" t="s">
        <v>1591</v>
      </c>
      <c r="C1422">
        <v>3</v>
      </c>
      <c r="D1422" s="13">
        <v>69290035</v>
      </c>
      <c r="E1422">
        <v>30</v>
      </c>
      <c r="F1422" t="s">
        <v>234</v>
      </c>
      <c r="G1422" t="s">
        <v>1657</v>
      </c>
    </row>
    <row r="1423" spans="1:7" x14ac:dyDescent="0.3">
      <c r="A1423">
        <v>1421</v>
      </c>
      <c r="B1423" t="s">
        <v>1595</v>
      </c>
      <c r="C1423">
        <v>1</v>
      </c>
      <c r="D1423" s="13">
        <v>19005801</v>
      </c>
      <c r="E1423">
        <v>166</v>
      </c>
      <c r="F1423" t="s">
        <v>234</v>
      </c>
      <c r="G1423" t="s">
        <v>1657</v>
      </c>
    </row>
    <row r="1424" spans="1:7" x14ac:dyDescent="0.3">
      <c r="A1424">
        <v>1422</v>
      </c>
      <c r="B1424" t="s">
        <v>1593</v>
      </c>
      <c r="C1424">
        <v>2</v>
      </c>
      <c r="D1424" s="13">
        <v>14397153</v>
      </c>
      <c r="E1424">
        <v>297</v>
      </c>
      <c r="F1424" t="s">
        <v>234</v>
      </c>
      <c r="G1424" t="s">
        <v>1657</v>
      </c>
    </row>
    <row r="1425" spans="1:7" x14ac:dyDescent="0.3">
      <c r="A1425">
        <v>1423</v>
      </c>
      <c r="B1425" t="s">
        <v>1592</v>
      </c>
      <c r="C1425">
        <v>2</v>
      </c>
      <c r="D1425" s="13">
        <v>11461294</v>
      </c>
      <c r="E1425">
        <v>872</v>
      </c>
      <c r="F1425" t="s">
        <v>234</v>
      </c>
      <c r="G1425" t="s">
        <v>1657</v>
      </c>
    </row>
    <row r="1426" spans="1:7" x14ac:dyDescent="0.3">
      <c r="A1426">
        <v>1424</v>
      </c>
      <c r="B1426" t="s">
        <v>1594</v>
      </c>
      <c r="C1426">
        <v>2</v>
      </c>
      <c r="D1426" s="13">
        <v>8942017</v>
      </c>
      <c r="E1426">
        <v>70</v>
      </c>
      <c r="F1426" t="s">
        <v>234</v>
      </c>
      <c r="G1426" t="s">
        <v>1657</v>
      </c>
    </row>
    <row r="1427" spans="1:7" x14ac:dyDescent="0.3">
      <c r="A1427">
        <v>1425</v>
      </c>
      <c r="B1427" t="s">
        <v>1602</v>
      </c>
      <c r="C1427">
        <v>3</v>
      </c>
      <c r="D1427" s="13">
        <v>6922608</v>
      </c>
      <c r="E1427">
        <v>280</v>
      </c>
      <c r="F1427" t="s">
        <v>234</v>
      </c>
      <c r="G1427" t="s">
        <v>1657</v>
      </c>
    </row>
    <row r="1428" spans="1:7" x14ac:dyDescent="0.3">
      <c r="A1428">
        <v>1426</v>
      </c>
      <c r="B1428" t="s">
        <v>1596</v>
      </c>
      <c r="C1428">
        <v>1</v>
      </c>
      <c r="D1428" s="13">
        <v>6676404</v>
      </c>
      <c r="E1428">
        <v>75</v>
      </c>
      <c r="F1428" t="s">
        <v>234</v>
      </c>
      <c r="G1428" t="s">
        <v>1657</v>
      </c>
    </row>
    <row r="1429" spans="1:7" x14ac:dyDescent="0.3">
      <c r="A1429">
        <v>1427</v>
      </c>
      <c r="B1429" t="s">
        <v>1598</v>
      </c>
      <c r="C1429">
        <v>1</v>
      </c>
      <c r="D1429" s="13">
        <v>3676772</v>
      </c>
      <c r="E1429">
        <v>118</v>
      </c>
      <c r="F1429" t="s">
        <v>234</v>
      </c>
      <c r="G1429" t="s">
        <v>1657</v>
      </c>
    </row>
    <row r="1430" spans="1:7" x14ac:dyDescent="0.3">
      <c r="A1430">
        <v>1428</v>
      </c>
      <c r="B1430" t="s">
        <v>1597</v>
      </c>
      <c r="C1430">
        <v>2</v>
      </c>
      <c r="D1430" s="13">
        <v>2731941</v>
      </c>
      <c r="E1430">
        <v>182</v>
      </c>
      <c r="F1430" t="s">
        <v>234</v>
      </c>
      <c r="G1430" t="s">
        <v>1657</v>
      </c>
    </row>
    <row r="1431" spans="1:7" x14ac:dyDescent="0.3">
      <c r="A1431">
        <v>1429</v>
      </c>
      <c r="B1431" t="s">
        <v>1599</v>
      </c>
      <c r="C1431">
        <v>1</v>
      </c>
      <c r="D1431" s="13">
        <v>2560376</v>
      </c>
      <c r="E1431">
        <v>254</v>
      </c>
      <c r="F1431" t="s">
        <v>234</v>
      </c>
      <c r="G1431" t="s">
        <v>1657</v>
      </c>
    </row>
    <row r="1432" spans="1:7" x14ac:dyDescent="0.3">
      <c r="A1432">
        <v>1430</v>
      </c>
      <c r="B1432" t="s">
        <v>1603</v>
      </c>
      <c r="C1432">
        <v>2</v>
      </c>
      <c r="D1432" s="13">
        <v>2089030</v>
      </c>
      <c r="E1432">
        <v>284</v>
      </c>
      <c r="F1432" t="s">
        <v>234</v>
      </c>
      <c r="G1432" t="s">
        <v>1657</v>
      </c>
    </row>
    <row r="1433" spans="1:7" x14ac:dyDescent="0.3">
      <c r="A1433">
        <v>1431</v>
      </c>
      <c r="B1433" t="s">
        <v>1604</v>
      </c>
      <c r="C1433">
        <v>1</v>
      </c>
      <c r="D1433" s="13">
        <v>1430687</v>
      </c>
      <c r="E1433">
        <v>417</v>
      </c>
      <c r="F1433" t="s">
        <v>234</v>
      </c>
      <c r="G1433" t="s">
        <v>1657</v>
      </c>
    </row>
    <row r="1434" spans="1:7" x14ac:dyDescent="0.3">
      <c r="A1434">
        <v>1432</v>
      </c>
      <c r="B1434" t="s">
        <v>1600</v>
      </c>
      <c r="C1434">
        <v>2</v>
      </c>
      <c r="D1434" s="13">
        <v>151721</v>
      </c>
      <c r="E1434">
        <v>695</v>
      </c>
      <c r="F1434" t="s">
        <v>234</v>
      </c>
      <c r="G1434" t="s">
        <v>1657</v>
      </c>
    </row>
    <row r="1435" spans="1:7" x14ac:dyDescent="0.3">
      <c r="A1435">
        <v>1433</v>
      </c>
      <c r="B1435" t="s">
        <v>1560</v>
      </c>
      <c r="C1435">
        <v>2</v>
      </c>
      <c r="D1435" s="13">
        <v>34581591</v>
      </c>
      <c r="E1435">
        <v>223</v>
      </c>
      <c r="F1435" t="s">
        <v>234</v>
      </c>
      <c r="G1435" t="s">
        <v>1657</v>
      </c>
    </row>
    <row r="1436" spans="1:7" x14ac:dyDescent="0.3">
      <c r="A1436">
        <v>1434</v>
      </c>
      <c r="B1436" t="s">
        <v>1561</v>
      </c>
      <c r="C1436">
        <v>2</v>
      </c>
      <c r="D1436" s="13">
        <v>23725180</v>
      </c>
      <c r="E1436">
        <v>258</v>
      </c>
      <c r="F1436" t="s">
        <v>234</v>
      </c>
      <c r="G1436" t="s">
        <v>1657</v>
      </c>
    </row>
    <row r="1437" spans="1:7" x14ac:dyDescent="0.3">
      <c r="A1437">
        <v>1435</v>
      </c>
      <c r="B1437" t="s">
        <v>1562</v>
      </c>
      <c r="C1437">
        <v>3</v>
      </c>
      <c r="D1437" s="13">
        <v>19938154</v>
      </c>
      <c r="E1437">
        <v>271</v>
      </c>
      <c r="F1437" t="s">
        <v>234</v>
      </c>
      <c r="G1437" t="s">
        <v>1657</v>
      </c>
    </row>
    <row r="1438" spans="1:7" x14ac:dyDescent="0.3">
      <c r="A1438">
        <v>1436</v>
      </c>
      <c r="B1438" t="s">
        <v>1570</v>
      </c>
      <c r="C1438">
        <v>2</v>
      </c>
      <c r="D1438" s="13">
        <v>19572765</v>
      </c>
      <c r="E1438">
        <v>4</v>
      </c>
      <c r="F1438" t="s">
        <v>234</v>
      </c>
      <c r="G1438" t="s">
        <v>1657</v>
      </c>
    </row>
    <row r="1439" spans="1:7" x14ac:dyDescent="0.3">
      <c r="A1439">
        <v>1437</v>
      </c>
      <c r="B1439" t="s">
        <v>1563</v>
      </c>
      <c r="C1439">
        <v>2</v>
      </c>
      <c r="D1439" s="13">
        <v>13580313</v>
      </c>
      <c r="E1439">
        <v>239</v>
      </c>
      <c r="F1439" t="s">
        <v>234</v>
      </c>
      <c r="G1439" t="s">
        <v>1657</v>
      </c>
    </row>
    <row r="1440" spans="1:7" x14ac:dyDescent="0.3">
      <c r="A1440">
        <v>1438</v>
      </c>
      <c r="B1440" t="s">
        <v>1565</v>
      </c>
      <c r="C1440">
        <v>3</v>
      </c>
      <c r="D1440" s="13">
        <v>12167993</v>
      </c>
      <c r="E1440">
        <v>295</v>
      </c>
      <c r="F1440" t="s">
        <v>234</v>
      </c>
      <c r="G1440" t="s">
        <v>1657</v>
      </c>
    </row>
    <row r="1441" spans="1:7" x14ac:dyDescent="0.3">
      <c r="A1441">
        <v>1439</v>
      </c>
      <c r="B1441" t="s">
        <v>1569</v>
      </c>
      <c r="C1441">
        <v>2</v>
      </c>
      <c r="D1441" s="13">
        <v>7165672</v>
      </c>
      <c r="E1441">
        <v>83</v>
      </c>
      <c r="F1441" t="s">
        <v>234</v>
      </c>
      <c r="G1441" t="s">
        <v>1657</v>
      </c>
    </row>
    <row r="1442" spans="1:7" x14ac:dyDescent="0.3">
      <c r="A1442">
        <v>1440</v>
      </c>
      <c r="B1442" t="s">
        <v>1568</v>
      </c>
      <c r="C1442">
        <v>3</v>
      </c>
      <c r="D1442" s="13">
        <v>5110019</v>
      </c>
      <c r="E1442">
        <v>88</v>
      </c>
      <c r="F1442" t="s">
        <v>234</v>
      </c>
      <c r="G1442" t="s">
        <v>1657</v>
      </c>
    </row>
    <row r="1443" spans="1:7" x14ac:dyDescent="0.3">
      <c r="A1443">
        <v>1441</v>
      </c>
      <c r="B1443" t="s">
        <v>1564</v>
      </c>
      <c r="C1443">
        <v>2</v>
      </c>
      <c r="D1443" s="13">
        <v>4762676</v>
      </c>
      <c r="E1443">
        <v>267</v>
      </c>
      <c r="F1443" t="s">
        <v>234</v>
      </c>
      <c r="G1443" t="s">
        <v>1657</v>
      </c>
    </row>
    <row r="1444" spans="1:7" x14ac:dyDescent="0.3">
      <c r="A1444">
        <v>1442</v>
      </c>
      <c r="B1444" t="s">
        <v>1579</v>
      </c>
      <c r="C1444">
        <v>1</v>
      </c>
      <c r="D1444" s="13">
        <v>4508240</v>
      </c>
      <c r="E1444">
        <v>166</v>
      </c>
      <c r="F1444" t="s">
        <v>234</v>
      </c>
      <c r="G1444" t="s">
        <v>1657</v>
      </c>
    </row>
    <row r="1445" spans="1:7" x14ac:dyDescent="0.3">
      <c r="A1445">
        <v>1443</v>
      </c>
      <c r="B1445" t="s">
        <v>1574</v>
      </c>
      <c r="C1445">
        <v>2</v>
      </c>
      <c r="D1445" s="13">
        <v>4229914</v>
      </c>
      <c r="E1445">
        <v>141</v>
      </c>
      <c r="F1445" t="s">
        <v>234</v>
      </c>
      <c r="G1445" t="s">
        <v>1657</v>
      </c>
    </row>
    <row r="1446" spans="1:7" x14ac:dyDescent="0.3">
      <c r="A1446">
        <v>1444</v>
      </c>
      <c r="B1446" t="s">
        <v>1645</v>
      </c>
      <c r="C1446">
        <v>1</v>
      </c>
      <c r="D1446" s="13">
        <v>3891150</v>
      </c>
      <c r="E1446">
        <v>16</v>
      </c>
      <c r="F1446" t="s">
        <v>234</v>
      </c>
      <c r="G1446" t="s">
        <v>1657</v>
      </c>
    </row>
    <row r="1447" spans="1:7" x14ac:dyDescent="0.3">
      <c r="A1447">
        <v>1445</v>
      </c>
      <c r="B1447" t="s">
        <v>1571</v>
      </c>
      <c r="C1447">
        <v>2</v>
      </c>
      <c r="D1447" s="13">
        <v>3666681</v>
      </c>
      <c r="E1447">
        <v>195</v>
      </c>
      <c r="F1447" t="s">
        <v>234</v>
      </c>
      <c r="G1447" t="s">
        <v>1657</v>
      </c>
    </row>
    <row r="1448" spans="1:7" x14ac:dyDescent="0.3">
      <c r="A1448">
        <v>1446</v>
      </c>
      <c r="B1448" t="s">
        <v>1573</v>
      </c>
      <c r="C1448">
        <v>1</v>
      </c>
      <c r="D1448" s="13">
        <v>2402313</v>
      </c>
      <c r="E1448">
        <v>280</v>
      </c>
      <c r="F1448" t="s">
        <v>234</v>
      </c>
      <c r="G1448" t="s">
        <v>1657</v>
      </c>
    </row>
    <row r="1449" spans="1:7" x14ac:dyDescent="0.3">
      <c r="A1449">
        <v>1447</v>
      </c>
      <c r="B1449" t="s">
        <v>1626</v>
      </c>
      <c r="C1449">
        <v>2</v>
      </c>
      <c r="D1449" s="13">
        <v>2396001</v>
      </c>
      <c r="E1449">
        <v>259</v>
      </c>
      <c r="F1449" t="s">
        <v>234</v>
      </c>
      <c r="G1449" t="s">
        <v>1657</v>
      </c>
    </row>
    <row r="1450" spans="1:7" x14ac:dyDescent="0.3">
      <c r="A1450">
        <v>1448</v>
      </c>
      <c r="B1450" t="s">
        <v>1566</v>
      </c>
      <c r="C1450">
        <v>4</v>
      </c>
      <c r="D1450" s="13">
        <v>2216377</v>
      </c>
      <c r="E1450">
        <v>153</v>
      </c>
      <c r="F1450" t="s">
        <v>234</v>
      </c>
      <c r="G1450" t="s">
        <v>1657</v>
      </c>
    </row>
    <row r="1451" spans="1:7" x14ac:dyDescent="0.3">
      <c r="A1451">
        <v>1449</v>
      </c>
      <c r="B1451" t="s">
        <v>1575</v>
      </c>
      <c r="C1451">
        <v>2</v>
      </c>
      <c r="D1451" s="13">
        <v>1922517</v>
      </c>
      <c r="E1451">
        <v>182</v>
      </c>
      <c r="F1451" t="s">
        <v>234</v>
      </c>
      <c r="G1451" t="s">
        <v>1657</v>
      </c>
    </row>
    <row r="1452" spans="1:7" x14ac:dyDescent="0.3">
      <c r="A1452">
        <v>1450</v>
      </c>
      <c r="B1452" t="s">
        <v>1586</v>
      </c>
      <c r="C1452">
        <v>2</v>
      </c>
      <c r="D1452" s="13">
        <v>1921784</v>
      </c>
      <c r="E1452">
        <v>148</v>
      </c>
      <c r="F1452" t="s">
        <v>234</v>
      </c>
      <c r="G1452" t="s">
        <v>1657</v>
      </c>
    </row>
    <row r="1453" spans="1:7" x14ac:dyDescent="0.3">
      <c r="A1453">
        <v>1451</v>
      </c>
      <c r="B1453" t="s">
        <v>1577</v>
      </c>
      <c r="C1453">
        <v>2</v>
      </c>
      <c r="D1453" s="13">
        <v>1783794</v>
      </c>
      <c r="E1453">
        <v>222</v>
      </c>
      <c r="F1453" t="s">
        <v>234</v>
      </c>
      <c r="G1453" t="s">
        <v>1657</v>
      </c>
    </row>
    <row r="1454" spans="1:7" x14ac:dyDescent="0.3">
      <c r="A1454">
        <v>1452</v>
      </c>
      <c r="B1454" t="s">
        <v>1646</v>
      </c>
      <c r="C1454">
        <v>1</v>
      </c>
      <c r="D1454" s="13">
        <v>1706626</v>
      </c>
      <c r="E1454">
        <v>39</v>
      </c>
      <c r="F1454" t="s">
        <v>234</v>
      </c>
      <c r="G1454" t="s">
        <v>1657</v>
      </c>
    </row>
    <row r="1455" spans="1:7" x14ac:dyDescent="0.3">
      <c r="A1455">
        <v>1453</v>
      </c>
      <c r="B1455" t="s">
        <v>1576</v>
      </c>
      <c r="C1455">
        <v>1</v>
      </c>
      <c r="D1455" s="13">
        <v>1363360</v>
      </c>
      <c r="E1455">
        <v>157</v>
      </c>
      <c r="F1455" t="s">
        <v>234</v>
      </c>
      <c r="G1455" t="s">
        <v>1657</v>
      </c>
    </row>
    <row r="1456" spans="1:7" x14ac:dyDescent="0.3">
      <c r="A1456">
        <v>1454</v>
      </c>
      <c r="B1456" t="s">
        <v>1578</v>
      </c>
      <c r="C1456">
        <v>1</v>
      </c>
      <c r="D1456" s="13">
        <v>1346954</v>
      </c>
      <c r="E1456">
        <v>250</v>
      </c>
      <c r="F1456" t="s">
        <v>234</v>
      </c>
      <c r="G1456" t="s">
        <v>1657</v>
      </c>
    </row>
    <row r="1457" spans="1:7" x14ac:dyDescent="0.3">
      <c r="A1457">
        <v>1455</v>
      </c>
      <c r="B1457" t="s">
        <v>1631</v>
      </c>
      <c r="C1457">
        <v>1</v>
      </c>
      <c r="D1457" s="13">
        <v>1180904</v>
      </c>
      <c r="E1457">
        <v>37</v>
      </c>
      <c r="F1457" t="s">
        <v>234</v>
      </c>
      <c r="G1457" t="s">
        <v>1657</v>
      </c>
    </row>
    <row r="1458" spans="1:7" x14ac:dyDescent="0.3">
      <c r="A1458">
        <v>1456</v>
      </c>
      <c r="B1458" t="s">
        <v>1572</v>
      </c>
      <c r="C1458">
        <v>1</v>
      </c>
      <c r="D1458" s="13">
        <v>1049964</v>
      </c>
      <c r="E1458">
        <v>342</v>
      </c>
      <c r="F1458" t="s">
        <v>234</v>
      </c>
      <c r="G1458" t="s">
        <v>1657</v>
      </c>
    </row>
    <row r="1459" spans="1:7" x14ac:dyDescent="0.3">
      <c r="A1459">
        <v>1457</v>
      </c>
      <c r="B1459" t="s">
        <v>1556</v>
      </c>
      <c r="C1459">
        <v>1</v>
      </c>
      <c r="D1459" s="13">
        <v>889475</v>
      </c>
      <c r="E1459">
        <v>28</v>
      </c>
      <c r="F1459" t="s">
        <v>234</v>
      </c>
      <c r="G1459" t="s">
        <v>1657</v>
      </c>
    </row>
    <row r="1460" spans="1:7" x14ac:dyDescent="0.3">
      <c r="A1460">
        <v>1458</v>
      </c>
      <c r="B1460" t="s">
        <v>1580</v>
      </c>
      <c r="C1460">
        <v>1</v>
      </c>
      <c r="D1460" s="13">
        <v>710777</v>
      </c>
      <c r="E1460">
        <v>727</v>
      </c>
      <c r="F1460" t="s">
        <v>234</v>
      </c>
      <c r="G1460" t="s">
        <v>1657</v>
      </c>
    </row>
    <row r="1461" spans="1:7" x14ac:dyDescent="0.3">
      <c r="A1461">
        <v>1459</v>
      </c>
      <c r="B1461" t="s">
        <v>1584</v>
      </c>
      <c r="C1461">
        <v>2</v>
      </c>
      <c r="D1461" s="13">
        <v>648766</v>
      </c>
      <c r="E1461">
        <v>138</v>
      </c>
      <c r="F1461" t="s">
        <v>234</v>
      </c>
      <c r="G1461" t="s">
        <v>1657</v>
      </c>
    </row>
    <row r="1462" spans="1:7" x14ac:dyDescent="0.3">
      <c r="A1462">
        <v>1460</v>
      </c>
      <c r="B1462" t="s">
        <v>1583</v>
      </c>
      <c r="C1462">
        <v>1</v>
      </c>
      <c r="D1462" s="13">
        <v>460983</v>
      </c>
      <c r="E1462">
        <v>126</v>
      </c>
      <c r="F1462" t="s">
        <v>234</v>
      </c>
      <c r="G1462" t="s">
        <v>1657</v>
      </c>
    </row>
    <row r="1463" spans="1:7" x14ac:dyDescent="0.3">
      <c r="A1463">
        <v>1461</v>
      </c>
      <c r="B1463" t="s">
        <v>1632</v>
      </c>
      <c r="C1463">
        <v>1</v>
      </c>
      <c r="D1463" s="13">
        <v>376148</v>
      </c>
      <c r="E1463">
        <v>195</v>
      </c>
      <c r="F1463" t="s">
        <v>234</v>
      </c>
      <c r="G1463" t="s">
        <v>1657</v>
      </c>
    </row>
    <row r="1464" spans="1:7" x14ac:dyDescent="0.3">
      <c r="A1464">
        <v>1462</v>
      </c>
      <c r="B1464" t="s">
        <v>1630</v>
      </c>
      <c r="C1464">
        <v>2</v>
      </c>
      <c r="D1464" s="13">
        <v>355577</v>
      </c>
      <c r="E1464">
        <v>304</v>
      </c>
      <c r="F1464" t="s">
        <v>234</v>
      </c>
      <c r="G1464" t="s">
        <v>1657</v>
      </c>
    </row>
    <row r="1465" spans="1:7" x14ac:dyDescent="0.3">
      <c r="A1465">
        <v>1463</v>
      </c>
      <c r="B1465" t="s">
        <v>196</v>
      </c>
      <c r="C1465">
        <v>1</v>
      </c>
      <c r="D1465" s="13">
        <v>316573</v>
      </c>
      <c r="E1465">
        <v>119</v>
      </c>
      <c r="F1465" t="s">
        <v>234</v>
      </c>
      <c r="G1465" t="s">
        <v>1657</v>
      </c>
    </row>
    <row r="1466" spans="1:7" x14ac:dyDescent="0.3">
      <c r="A1466">
        <v>1464</v>
      </c>
      <c r="B1466" t="s">
        <v>1582</v>
      </c>
      <c r="C1466">
        <v>2</v>
      </c>
      <c r="D1466" s="13">
        <v>296195</v>
      </c>
      <c r="E1466">
        <v>175</v>
      </c>
      <c r="F1466" t="s">
        <v>234</v>
      </c>
      <c r="G1466" t="s">
        <v>1657</v>
      </c>
    </row>
    <row r="1467" spans="1:7" x14ac:dyDescent="0.3">
      <c r="A1467">
        <v>1465</v>
      </c>
      <c r="B1467" t="s">
        <v>1587</v>
      </c>
      <c r="C1467">
        <v>2</v>
      </c>
      <c r="D1467" s="13">
        <v>246838</v>
      </c>
      <c r="E1467">
        <v>129</v>
      </c>
      <c r="F1467" t="s">
        <v>234</v>
      </c>
      <c r="G1467" t="s">
        <v>1657</v>
      </c>
    </row>
    <row r="1468" spans="1:7" x14ac:dyDescent="0.3">
      <c r="A1468">
        <v>1466</v>
      </c>
      <c r="B1468" t="s">
        <v>1588</v>
      </c>
      <c r="C1468">
        <v>3</v>
      </c>
      <c r="D1468" s="13">
        <v>152448</v>
      </c>
      <c r="E1468">
        <v>201</v>
      </c>
      <c r="F1468" t="s">
        <v>234</v>
      </c>
      <c r="G1468" t="s">
        <v>1657</v>
      </c>
    </row>
    <row r="1469" spans="1:7" x14ac:dyDescent="0.3">
      <c r="A1469">
        <v>1467</v>
      </c>
      <c r="B1469" t="s">
        <v>1589</v>
      </c>
      <c r="C1469">
        <v>1</v>
      </c>
      <c r="D1469" s="13">
        <v>119302</v>
      </c>
      <c r="E1469">
        <v>562</v>
      </c>
      <c r="F1469" t="s">
        <v>234</v>
      </c>
      <c r="G1469" t="s">
        <v>1657</v>
      </c>
    </row>
    <row r="1470" spans="1:7" x14ac:dyDescent="0.3">
      <c r="A1470">
        <v>1468</v>
      </c>
      <c r="B1470" t="s">
        <v>1627</v>
      </c>
      <c r="C1470">
        <v>1</v>
      </c>
      <c r="D1470" s="13">
        <v>60493</v>
      </c>
      <c r="E1470">
        <v>313</v>
      </c>
      <c r="F1470" t="s">
        <v>234</v>
      </c>
      <c r="G1470" t="s">
        <v>1657</v>
      </c>
    </row>
    <row r="1471" spans="1:7" x14ac:dyDescent="0.3">
      <c r="A1471">
        <v>1469</v>
      </c>
      <c r="B1471" t="s">
        <v>1585</v>
      </c>
      <c r="C1471">
        <v>2</v>
      </c>
      <c r="D1471" s="13">
        <v>53291</v>
      </c>
      <c r="E1471">
        <v>1.1419999999999999</v>
      </c>
      <c r="F1471" t="s">
        <v>234</v>
      </c>
      <c r="G1471" t="s">
        <v>1657</v>
      </c>
    </row>
    <row r="1472" spans="1:7" x14ac:dyDescent="0.3">
      <c r="A1472">
        <v>1470</v>
      </c>
      <c r="B1472" t="s">
        <v>1567</v>
      </c>
      <c r="C1472">
        <v>1</v>
      </c>
      <c r="D1472" s="13">
        <v>48100</v>
      </c>
      <c r="E1472">
        <v>1.4910000000000001</v>
      </c>
      <c r="F1472" t="s">
        <v>234</v>
      </c>
      <c r="G1472" t="s">
        <v>1657</v>
      </c>
    </row>
    <row r="1473" spans="1:7" x14ac:dyDescent="0.3">
      <c r="A1473">
        <v>1471</v>
      </c>
      <c r="B1473" t="s">
        <v>1636</v>
      </c>
      <c r="C1473">
        <v>1</v>
      </c>
      <c r="D1473" s="13">
        <v>45283</v>
      </c>
      <c r="E1473">
        <v>79</v>
      </c>
      <c r="F1473" t="s">
        <v>234</v>
      </c>
      <c r="G1473" t="s">
        <v>1657</v>
      </c>
    </row>
    <row r="1474" spans="1:7" x14ac:dyDescent="0.3">
      <c r="A1474">
        <v>1472</v>
      </c>
      <c r="B1474" t="s">
        <v>1633</v>
      </c>
      <c r="C1474">
        <v>1</v>
      </c>
      <c r="D1474" s="13">
        <v>29198</v>
      </c>
      <c r="E1474">
        <v>403</v>
      </c>
      <c r="F1474" t="s">
        <v>234</v>
      </c>
      <c r="G1474" t="s">
        <v>1657</v>
      </c>
    </row>
    <row r="1475" spans="1:7" x14ac:dyDescent="0.3">
      <c r="A1475">
        <v>1473</v>
      </c>
      <c r="B1475" t="s">
        <v>197</v>
      </c>
      <c r="C1475">
        <v>1</v>
      </c>
      <c r="D1475" s="13">
        <v>28502</v>
      </c>
      <c r="E1475">
        <v>339</v>
      </c>
      <c r="F1475" t="s">
        <v>234</v>
      </c>
      <c r="G1475" t="s">
        <v>1657</v>
      </c>
    </row>
    <row r="1476" spans="1:7" x14ac:dyDescent="0.3">
      <c r="A1476">
        <v>1474</v>
      </c>
      <c r="B1476" t="s">
        <v>1607</v>
      </c>
      <c r="C1476">
        <v>2</v>
      </c>
      <c r="D1476" s="13">
        <v>6940956</v>
      </c>
      <c r="E1476">
        <v>436</v>
      </c>
      <c r="F1476" t="s">
        <v>234</v>
      </c>
      <c r="G1476" t="s">
        <v>1657</v>
      </c>
    </row>
    <row r="1477" spans="1:7" x14ac:dyDescent="0.3">
      <c r="A1477">
        <v>1475</v>
      </c>
      <c r="B1477" t="s">
        <v>1605</v>
      </c>
      <c r="C1477">
        <v>2</v>
      </c>
      <c r="D1477" s="13">
        <v>5787992</v>
      </c>
      <c r="E1477">
        <v>685</v>
      </c>
      <c r="F1477" t="s">
        <v>234</v>
      </c>
      <c r="G1477" t="s">
        <v>1657</v>
      </c>
    </row>
    <row r="1478" spans="1:7" x14ac:dyDescent="0.3">
      <c r="A1478">
        <v>1476</v>
      </c>
      <c r="B1478" t="s">
        <v>1616</v>
      </c>
      <c r="C1478">
        <v>1</v>
      </c>
      <c r="D1478" s="13">
        <v>2017463</v>
      </c>
      <c r="E1478">
        <v>282</v>
      </c>
      <c r="F1478" t="s">
        <v>234</v>
      </c>
      <c r="G1478" t="s">
        <v>1657</v>
      </c>
    </row>
    <row r="1479" spans="1:7" x14ac:dyDescent="0.3">
      <c r="A1479">
        <v>1477</v>
      </c>
      <c r="B1479" t="s">
        <v>1608</v>
      </c>
      <c r="C1479">
        <v>1</v>
      </c>
      <c r="D1479" s="13">
        <v>1310083</v>
      </c>
      <c r="E1479">
        <v>492</v>
      </c>
      <c r="F1479" t="s">
        <v>234</v>
      </c>
      <c r="G1479" t="s">
        <v>1657</v>
      </c>
    </row>
    <row r="1480" spans="1:7" x14ac:dyDescent="0.3">
      <c r="A1480">
        <v>1478</v>
      </c>
      <c r="B1480" t="s">
        <v>1611</v>
      </c>
      <c r="C1480">
        <v>1</v>
      </c>
      <c r="D1480" s="13">
        <v>1008764</v>
      </c>
      <c r="E1480">
        <v>390</v>
      </c>
      <c r="F1480" t="s">
        <v>234</v>
      </c>
      <c r="G1480" t="s">
        <v>1657</v>
      </c>
    </row>
    <row r="1481" spans="1:7" x14ac:dyDescent="0.3">
      <c r="A1481">
        <v>1479</v>
      </c>
      <c r="B1481" t="s">
        <v>1609</v>
      </c>
      <c r="C1481">
        <v>1</v>
      </c>
      <c r="D1481" s="13">
        <v>958402</v>
      </c>
      <c r="E1481">
        <v>401</v>
      </c>
      <c r="F1481" t="s">
        <v>234</v>
      </c>
      <c r="G1481" t="s">
        <v>1657</v>
      </c>
    </row>
    <row r="1482" spans="1:7" x14ac:dyDescent="0.3">
      <c r="A1482">
        <v>1480</v>
      </c>
      <c r="B1482" t="s">
        <v>1610</v>
      </c>
      <c r="C1482">
        <v>1</v>
      </c>
      <c r="D1482" s="13">
        <v>748623</v>
      </c>
      <c r="E1482">
        <v>941</v>
      </c>
      <c r="F1482" t="s">
        <v>234</v>
      </c>
      <c r="G1482" t="s">
        <v>1657</v>
      </c>
    </row>
    <row r="1483" spans="1:7" x14ac:dyDescent="0.3">
      <c r="A1483">
        <v>1481</v>
      </c>
      <c r="B1483" t="s">
        <v>1613</v>
      </c>
      <c r="C1483">
        <v>1</v>
      </c>
      <c r="D1483" s="13">
        <v>587783</v>
      </c>
      <c r="E1483">
        <v>308</v>
      </c>
      <c r="F1483" t="s">
        <v>234</v>
      </c>
      <c r="G1483" t="s">
        <v>1657</v>
      </c>
    </row>
    <row r="1484" spans="1:7" x14ac:dyDescent="0.3">
      <c r="A1484">
        <v>1482</v>
      </c>
      <c r="B1484" t="s">
        <v>1615</v>
      </c>
      <c r="C1484">
        <v>1</v>
      </c>
      <c r="D1484" s="13">
        <v>125332</v>
      </c>
      <c r="E1484">
        <v>496</v>
      </c>
      <c r="F1484" t="s">
        <v>234</v>
      </c>
      <c r="G1484" t="s">
        <v>1657</v>
      </c>
    </row>
    <row r="1485" spans="1:7" x14ac:dyDescent="0.3">
      <c r="A1485">
        <v>1483</v>
      </c>
      <c r="B1485" t="s">
        <v>1606</v>
      </c>
      <c r="C1485">
        <v>1</v>
      </c>
      <c r="D1485" s="13">
        <v>109668</v>
      </c>
      <c r="E1485">
        <v>560</v>
      </c>
      <c r="F1485" t="s">
        <v>234</v>
      </c>
      <c r="G1485" t="s">
        <v>1657</v>
      </c>
    </row>
    <row r="1486" spans="1:7" x14ac:dyDescent="0.3">
      <c r="A1486">
        <v>1484</v>
      </c>
      <c r="B1486" t="s">
        <v>1560</v>
      </c>
      <c r="D1486" s="13">
        <v>13914966</v>
      </c>
      <c r="F1486" t="s">
        <v>1659</v>
      </c>
      <c r="G1486" t="s">
        <v>1657</v>
      </c>
    </row>
    <row r="1487" spans="1:7" x14ac:dyDescent="0.3">
      <c r="A1487">
        <v>1485</v>
      </c>
      <c r="B1487" t="s">
        <v>1562</v>
      </c>
      <c r="D1487" s="13">
        <v>6646885</v>
      </c>
      <c r="F1487" t="s">
        <v>1659</v>
      </c>
      <c r="G1487" t="s">
        <v>1657</v>
      </c>
    </row>
    <row r="1488" spans="1:7" x14ac:dyDescent="0.3">
      <c r="A1488">
        <v>1486</v>
      </c>
      <c r="B1488" t="s">
        <v>1561</v>
      </c>
      <c r="D1488" s="13">
        <v>6933935</v>
      </c>
      <c r="F1488" t="s">
        <v>1659</v>
      </c>
      <c r="G1488" t="s">
        <v>1657</v>
      </c>
    </row>
    <row r="1489" spans="1:7" x14ac:dyDescent="0.3">
      <c r="A1489">
        <v>1487</v>
      </c>
      <c r="B1489" t="s">
        <v>1563</v>
      </c>
      <c r="D1489" s="13">
        <v>7442137</v>
      </c>
      <c r="F1489" t="s">
        <v>1659</v>
      </c>
      <c r="G1489" t="s">
        <v>1657</v>
      </c>
    </row>
    <row r="1490" spans="1:7" x14ac:dyDescent="0.3">
      <c r="A1490">
        <v>1488</v>
      </c>
      <c r="B1490" t="s">
        <v>1565</v>
      </c>
      <c r="D1490" s="13">
        <v>3075484</v>
      </c>
      <c r="F1490" t="s">
        <v>1659</v>
      </c>
      <c r="G1490" t="s">
        <v>1657</v>
      </c>
    </row>
    <row r="1491" spans="1:7" x14ac:dyDescent="0.3">
      <c r="A1491">
        <v>1489</v>
      </c>
      <c r="B1491" t="s">
        <v>1564</v>
      </c>
      <c r="D1491" s="13">
        <v>2625644</v>
      </c>
      <c r="F1491" t="s">
        <v>1659</v>
      </c>
      <c r="G1491" t="s">
        <v>1657</v>
      </c>
    </row>
    <row r="1492" spans="1:7" x14ac:dyDescent="0.3">
      <c r="A1492">
        <v>1490</v>
      </c>
      <c r="B1492" t="s">
        <v>1646</v>
      </c>
      <c r="D1492" s="13">
        <v>4025186</v>
      </c>
      <c r="F1492" t="s">
        <v>1659</v>
      </c>
      <c r="G1492" t="s">
        <v>1657</v>
      </c>
    </row>
    <row r="1493" spans="1:7" x14ac:dyDescent="0.3">
      <c r="A1493">
        <v>1491</v>
      </c>
      <c r="B1493" t="s">
        <v>1570</v>
      </c>
      <c r="D1493" s="13">
        <v>1430206</v>
      </c>
      <c r="F1493" t="s">
        <v>1659</v>
      </c>
      <c r="G1493" t="s">
        <v>1657</v>
      </c>
    </row>
    <row r="1494" spans="1:7" x14ac:dyDescent="0.3">
      <c r="A1494">
        <v>1492</v>
      </c>
      <c r="B1494" t="s">
        <v>1567</v>
      </c>
      <c r="D1494" s="13">
        <v>1263593</v>
      </c>
      <c r="F1494" t="s">
        <v>1659</v>
      </c>
      <c r="G1494" t="s">
        <v>1657</v>
      </c>
    </row>
    <row r="1495" spans="1:7" x14ac:dyDescent="0.3">
      <c r="A1495">
        <v>1493</v>
      </c>
      <c r="B1495" t="s">
        <v>1569</v>
      </c>
      <c r="D1495" s="13">
        <v>1360859</v>
      </c>
      <c r="F1495" t="s">
        <v>1659</v>
      </c>
      <c r="G1495" t="s">
        <v>1657</v>
      </c>
    </row>
    <row r="1496" spans="1:7" x14ac:dyDescent="0.3">
      <c r="A1496">
        <v>1494</v>
      </c>
      <c r="B1496" t="s">
        <v>1571</v>
      </c>
      <c r="D1496" s="13">
        <v>1432536</v>
      </c>
      <c r="F1496" t="s">
        <v>1659</v>
      </c>
      <c r="G1496" t="s">
        <v>1657</v>
      </c>
    </row>
    <row r="1497" spans="1:7" x14ac:dyDescent="0.3">
      <c r="A1497">
        <v>1495</v>
      </c>
      <c r="B1497" t="s">
        <v>1574</v>
      </c>
      <c r="D1497" s="13">
        <v>1392670</v>
      </c>
      <c r="F1497" t="s">
        <v>1659</v>
      </c>
      <c r="G1497" t="s">
        <v>1657</v>
      </c>
    </row>
    <row r="1498" spans="1:7" x14ac:dyDescent="0.3">
      <c r="A1498">
        <v>1496</v>
      </c>
      <c r="B1498" t="s">
        <v>1568</v>
      </c>
      <c r="D1498" s="13">
        <v>1186809</v>
      </c>
      <c r="F1498" t="s">
        <v>1659</v>
      </c>
      <c r="G1498" t="s">
        <v>1657</v>
      </c>
    </row>
    <row r="1499" spans="1:7" x14ac:dyDescent="0.3">
      <c r="A1499">
        <v>1497</v>
      </c>
      <c r="B1499" t="s">
        <v>1626</v>
      </c>
      <c r="D1499" s="13">
        <v>2992932</v>
      </c>
      <c r="F1499" t="s">
        <v>1659</v>
      </c>
      <c r="G1499" t="s">
        <v>1657</v>
      </c>
    </row>
    <row r="1500" spans="1:7" x14ac:dyDescent="0.3">
      <c r="A1500">
        <v>1498</v>
      </c>
      <c r="B1500" t="s">
        <v>1573</v>
      </c>
      <c r="D1500" s="13">
        <v>833588</v>
      </c>
      <c r="F1500" t="s">
        <v>1659</v>
      </c>
      <c r="G1500" t="s">
        <v>1657</v>
      </c>
    </row>
    <row r="1501" spans="1:7" x14ac:dyDescent="0.3">
      <c r="A1501">
        <v>1499</v>
      </c>
      <c r="B1501" t="s">
        <v>1579</v>
      </c>
      <c r="D1501" s="13">
        <v>1498450</v>
      </c>
      <c r="F1501" t="s">
        <v>1659</v>
      </c>
      <c r="G1501" t="s">
        <v>1657</v>
      </c>
    </row>
    <row r="1502" spans="1:7" x14ac:dyDescent="0.3">
      <c r="A1502">
        <v>1500</v>
      </c>
      <c r="B1502" t="s">
        <v>1566</v>
      </c>
      <c r="D1502" s="13">
        <v>914425</v>
      </c>
      <c r="F1502" t="s">
        <v>1659</v>
      </c>
      <c r="G1502" t="s">
        <v>1657</v>
      </c>
    </row>
    <row r="1503" spans="1:7" x14ac:dyDescent="0.3">
      <c r="A1503">
        <v>1501</v>
      </c>
      <c r="B1503" t="s">
        <v>1660</v>
      </c>
      <c r="D1503" s="13">
        <v>2366657</v>
      </c>
      <c r="F1503" t="s">
        <v>1659</v>
      </c>
      <c r="G1503" t="s">
        <v>1657</v>
      </c>
    </row>
    <row r="1504" spans="1:7" x14ac:dyDescent="0.3">
      <c r="A1504">
        <v>1502</v>
      </c>
      <c r="B1504" t="s">
        <v>1578</v>
      </c>
      <c r="D1504" s="13">
        <v>813843</v>
      </c>
      <c r="F1504" t="s">
        <v>1659</v>
      </c>
      <c r="G1504" t="s">
        <v>1657</v>
      </c>
    </row>
    <row r="1505" spans="1:7" x14ac:dyDescent="0.3">
      <c r="A1505">
        <v>1503</v>
      </c>
      <c r="B1505" t="s">
        <v>1575</v>
      </c>
      <c r="D1505" s="13">
        <v>644616</v>
      </c>
      <c r="F1505" t="s">
        <v>1659</v>
      </c>
      <c r="G1505" t="s">
        <v>1657</v>
      </c>
    </row>
    <row r="1506" spans="1:7" x14ac:dyDescent="0.3">
      <c r="A1506">
        <v>1504</v>
      </c>
      <c r="B1506" t="s">
        <v>1577</v>
      </c>
      <c r="D1506" s="13">
        <v>877164</v>
      </c>
      <c r="F1506" t="s">
        <v>1659</v>
      </c>
      <c r="G1506" t="s">
        <v>1657</v>
      </c>
    </row>
    <row r="1507" spans="1:7" x14ac:dyDescent="0.3">
      <c r="A1507">
        <v>1505</v>
      </c>
      <c r="B1507" t="s">
        <v>1576</v>
      </c>
      <c r="D1507" s="13">
        <v>611860</v>
      </c>
      <c r="F1507" t="s">
        <v>1659</v>
      </c>
      <c r="G1507" t="s">
        <v>1657</v>
      </c>
    </row>
    <row r="1508" spans="1:7" x14ac:dyDescent="0.3">
      <c r="A1508">
        <v>1506</v>
      </c>
      <c r="B1508" t="s">
        <v>1586</v>
      </c>
      <c r="D1508" s="13">
        <v>660064</v>
      </c>
      <c r="F1508" t="s">
        <v>1659</v>
      </c>
      <c r="G1508" t="s">
        <v>1657</v>
      </c>
    </row>
    <row r="1509" spans="1:7" x14ac:dyDescent="0.3">
      <c r="A1509">
        <v>1507</v>
      </c>
      <c r="B1509" t="s">
        <v>1572</v>
      </c>
      <c r="D1509" s="13">
        <v>545706</v>
      </c>
      <c r="F1509" t="s">
        <v>1659</v>
      </c>
      <c r="G1509" t="s">
        <v>1657</v>
      </c>
    </row>
    <row r="1510" spans="1:7" x14ac:dyDescent="0.3">
      <c r="A1510">
        <v>1508</v>
      </c>
      <c r="B1510" t="s">
        <v>1581</v>
      </c>
      <c r="D1510" s="13">
        <v>479346</v>
      </c>
      <c r="F1510" t="s">
        <v>1659</v>
      </c>
      <c r="G1510" t="s">
        <v>1657</v>
      </c>
    </row>
    <row r="1511" spans="1:7" x14ac:dyDescent="0.3">
      <c r="A1511">
        <v>1509</v>
      </c>
      <c r="B1511" t="s">
        <v>1632</v>
      </c>
      <c r="D1511" s="13">
        <v>406002</v>
      </c>
      <c r="F1511" t="s">
        <v>1659</v>
      </c>
      <c r="G1511" t="s">
        <v>1657</v>
      </c>
    </row>
    <row r="1512" spans="1:7" x14ac:dyDescent="0.3">
      <c r="A1512">
        <v>1510</v>
      </c>
      <c r="B1512" t="s">
        <v>1584</v>
      </c>
      <c r="D1512" s="13">
        <v>369057</v>
      </c>
      <c r="F1512" t="s">
        <v>1659</v>
      </c>
      <c r="G1512" t="s">
        <v>1657</v>
      </c>
    </row>
    <row r="1513" spans="1:7" x14ac:dyDescent="0.3">
      <c r="A1513">
        <v>1511</v>
      </c>
      <c r="B1513" t="s">
        <v>1631</v>
      </c>
      <c r="D1513" s="13">
        <v>489084</v>
      </c>
      <c r="F1513" t="s">
        <v>1659</v>
      </c>
      <c r="G1513" t="s">
        <v>1657</v>
      </c>
    </row>
    <row r="1514" spans="1:7" x14ac:dyDescent="0.3">
      <c r="A1514">
        <v>1512</v>
      </c>
      <c r="B1514" t="s">
        <v>1630</v>
      </c>
      <c r="D1514" s="13">
        <v>229829</v>
      </c>
      <c r="F1514" t="s">
        <v>1659</v>
      </c>
      <c r="G1514" t="s">
        <v>1657</v>
      </c>
    </row>
    <row r="1515" spans="1:7" x14ac:dyDescent="0.3">
      <c r="A1515">
        <v>1513</v>
      </c>
      <c r="B1515" t="s">
        <v>1580</v>
      </c>
      <c r="D1515" s="13">
        <v>282207</v>
      </c>
      <c r="F1515" t="s">
        <v>1659</v>
      </c>
      <c r="G1515" t="s">
        <v>1657</v>
      </c>
    </row>
    <row r="1516" spans="1:7" x14ac:dyDescent="0.3">
      <c r="A1516">
        <v>1514</v>
      </c>
      <c r="B1516" t="s">
        <v>1583</v>
      </c>
      <c r="D1516" s="13">
        <v>220553</v>
      </c>
      <c r="F1516" t="s">
        <v>1659</v>
      </c>
      <c r="G1516" t="s">
        <v>1657</v>
      </c>
    </row>
    <row r="1517" spans="1:7" x14ac:dyDescent="0.3">
      <c r="A1517">
        <v>1515</v>
      </c>
      <c r="B1517" t="s">
        <v>1585</v>
      </c>
      <c r="D1517" s="13">
        <v>169053</v>
      </c>
      <c r="F1517" t="s">
        <v>1659</v>
      </c>
      <c r="G1517" t="s">
        <v>1657</v>
      </c>
    </row>
    <row r="1518" spans="1:7" x14ac:dyDescent="0.3">
      <c r="A1518">
        <v>1516</v>
      </c>
      <c r="B1518" t="s">
        <v>196</v>
      </c>
      <c r="D1518" s="13">
        <v>178097</v>
      </c>
      <c r="F1518" t="s">
        <v>1659</v>
      </c>
      <c r="G1518" t="s">
        <v>1657</v>
      </c>
    </row>
    <row r="1519" spans="1:7" x14ac:dyDescent="0.3">
      <c r="A1519">
        <v>1517</v>
      </c>
      <c r="B1519" t="s">
        <v>1587</v>
      </c>
      <c r="D1519" s="13">
        <v>128931</v>
      </c>
      <c r="F1519" t="s">
        <v>1659</v>
      </c>
      <c r="G1519" t="s">
        <v>1657</v>
      </c>
    </row>
    <row r="1520" spans="1:7" x14ac:dyDescent="0.3">
      <c r="A1520">
        <v>1518</v>
      </c>
      <c r="B1520" t="s">
        <v>1589</v>
      </c>
      <c r="D1520" s="13">
        <v>129817</v>
      </c>
      <c r="F1520" t="s">
        <v>1659</v>
      </c>
      <c r="G1520" t="s">
        <v>1657</v>
      </c>
    </row>
    <row r="1521" spans="1:7" x14ac:dyDescent="0.3">
      <c r="A1521">
        <v>1519</v>
      </c>
      <c r="B1521" t="s">
        <v>1588</v>
      </c>
      <c r="D1521" s="13">
        <v>121194</v>
      </c>
      <c r="F1521" t="s">
        <v>1659</v>
      </c>
      <c r="G1521" t="s">
        <v>1657</v>
      </c>
    </row>
    <row r="1522" spans="1:7" x14ac:dyDescent="0.3">
      <c r="A1522">
        <v>1520</v>
      </c>
      <c r="B1522" t="s">
        <v>1582</v>
      </c>
      <c r="D1522" s="13">
        <v>108259</v>
      </c>
      <c r="F1522" t="s">
        <v>1659</v>
      </c>
      <c r="G1522" t="s">
        <v>1657</v>
      </c>
    </row>
    <row r="1523" spans="1:7" x14ac:dyDescent="0.3">
      <c r="A1523">
        <v>1521</v>
      </c>
      <c r="B1523" t="s">
        <v>1649</v>
      </c>
      <c r="D1523" s="13">
        <v>59382</v>
      </c>
      <c r="F1523" t="s">
        <v>1659</v>
      </c>
      <c r="G1523" t="s">
        <v>1657</v>
      </c>
    </row>
    <row r="1524" spans="1:7" x14ac:dyDescent="0.3">
      <c r="A1524">
        <v>1522</v>
      </c>
      <c r="B1524" t="s">
        <v>1661</v>
      </c>
      <c r="D1524" s="13">
        <v>38955</v>
      </c>
      <c r="F1524" t="s">
        <v>1659</v>
      </c>
      <c r="G1524" t="s">
        <v>1657</v>
      </c>
    </row>
    <row r="1525" spans="1:7" x14ac:dyDescent="0.3">
      <c r="A1525">
        <v>1523</v>
      </c>
      <c r="B1525" t="s">
        <v>1590</v>
      </c>
      <c r="D1525" s="13">
        <v>0</v>
      </c>
      <c r="F1525" t="s">
        <v>1659</v>
      </c>
      <c r="G1525" t="s">
        <v>1657</v>
      </c>
    </row>
    <row r="1526" spans="1:7" x14ac:dyDescent="0.3">
      <c r="A1526">
        <v>1524</v>
      </c>
      <c r="B1526" t="s">
        <v>1662</v>
      </c>
      <c r="D1526" s="13">
        <v>37151</v>
      </c>
      <c r="F1526" t="s">
        <v>1659</v>
      </c>
      <c r="G1526" t="s">
        <v>1657</v>
      </c>
    </row>
    <row r="1527" spans="1:7" x14ac:dyDescent="0.3">
      <c r="A1527">
        <v>1525</v>
      </c>
      <c r="B1527" t="s">
        <v>1663</v>
      </c>
      <c r="D1527" s="13">
        <v>15084</v>
      </c>
      <c r="F1527" t="s">
        <v>1659</v>
      </c>
      <c r="G1527" t="s">
        <v>1657</v>
      </c>
    </row>
    <row r="1528" spans="1:7" x14ac:dyDescent="0.3">
      <c r="A1528">
        <v>1526</v>
      </c>
      <c r="B1528" t="s">
        <v>1636</v>
      </c>
      <c r="D1528" s="13">
        <v>22061</v>
      </c>
      <c r="F1528" t="s">
        <v>1659</v>
      </c>
      <c r="G1528" t="s">
        <v>1657</v>
      </c>
    </row>
    <row r="1529" spans="1:7" x14ac:dyDescent="0.3">
      <c r="A1529">
        <v>1527</v>
      </c>
      <c r="B1529" t="s">
        <v>1633</v>
      </c>
      <c r="D1529" s="13">
        <v>18966</v>
      </c>
      <c r="F1529" t="s">
        <v>1659</v>
      </c>
      <c r="G1529" t="s">
        <v>1657</v>
      </c>
    </row>
    <row r="1530" spans="1:7" x14ac:dyDescent="0.3">
      <c r="A1530">
        <v>1528</v>
      </c>
      <c r="B1530" t="s">
        <v>1605</v>
      </c>
      <c r="D1530" s="13">
        <v>4624080</v>
      </c>
      <c r="F1530" t="s">
        <v>1659</v>
      </c>
      <c r="G1530" t="s">
        <v>1657</v>
      </c>
    </row>
    <row r="1531" spans="1:7" x14ac:dyDescent="0.3">
      <c r="A1531">
        <v>1529</v>
      </c>
      <c r="B1531" t="s">
        <v>1607</v>
      </c>
      <c r="D1531" s="13">
        <v>2730191</v>
      </c>
      <c r="F1531" t="s">
        <v>1659</v>
      </c>
      <c r="G1531" t="s">
        <v>1657</v>
      </c>
    </row>
    <row r="1532" spans="1:7" x14ac:dyDescent="0.3">
      <c r="A1532">
        <v>1530</v>
      </c>
      <c r="B1532" t="s">
        <v>1610</v>
      </c>
      <c r="D1532" s="13">
        <v>789697</v>
      </c>
      <c r="F1532" t="s">
        <v>1659</v>
      </c>
      <c r="G1532" t="s">
        <v>1657</v>
      </c>
    </row>
    <row r="1533" spans="1:7" x14ac:dyDescent="0.3">
      <c r="A1533">
        <v>1531</v>
      </c>
      <c r="B1533" t="s">
        <v>1611</v>
      </c>
      <c r="D1533" s="13">
        <v>1023289</v>
      </c>
      <c r="F1533" t="s">
        <v>1659</v>
      </c>
      <c r="G1533" t="s">
        <v>1657</v>
      </c>
    </row>
    <row r="1534" spans="1:7" x14ac:dyDescent="0.3">
      <c r="A1534">
        <v>1532</v>
      </c>
      <c r="B1534" t="s">
        <v>198</v>
      </c>
      <c r="D1534" s="13">
        <v>938493</v>
      </c>
      <c r="F1534" t="s">
        <v>1659</v>
      </c>
      <c r="G1534" t="s">
        <v>1657</v>
      </c>
    </row>
    <row r="1535" spans="1:7" x14ac:dyDescent="0.3">
      <c r="A1535">
        <v>1533</v>
      </c>
      <c r="B1535" t="s">
        <v>1608</v>
      </c>
      <c r="D1535" s="13">
        <v>854937</v>
      </c>
      <c r="F1535" t="s">
        <v>1659</v>
      </c>
      <c r="G1535" t="s">
        <v>1657</v>
      </c>
    </row>
    <row r="1536" spans="1:7" x14ac:dyDescent="0.3">
      <c r="A1536">
        <v>1534</v>
      </c>
      <c r="B1536" t="s">
        <v>1609</v>
      </c>
      <c r="D1536" s="13">
        <v>536423</v>
      </c>
      <c r="F1536" t="s">
        <v>1659</v>
      </c>
      <c r="G1536" t="s">
        <v>1657</v>
      </c>
    </row>
    <row r="1537" spans="1:7" x14ac:dyDescent="0.3">
      <c r="A1537">
        <v>1535</v>
      </c>
      <c r="B1537" t="s">
        <v>1613</v>
      </c>
      <c r="D1537" s="13">
        <v>40933</v>
      </c>
      <c r="F1537" t="s">
        <v>1659</v>
      </c>
      <c r="G1537" t="s">
        <v>1657</v>
      </c>
    </row>
    <row r="1538" spans="1:7" x14ac:dyDescent="0.3">
      <c r="A1538">
        <v>1536</v>
      </c>
      <c r="B1538" t="s">
        <v>1606</v>
      </c>
      <c r="D1538" s="13">
        <v>94605</v>
      </c>
      <c r="F1538" t="s">
        <v>1659</v>
      </c>
      <c r="G1538" t="s">
        <v>1657</v>
      </c>
    </row>
    <row r="1539" spans="1:7" x14ac:dyDescent="0.3">
      <c r="A1539">
        <v>1537</v>
      </c>
      <c r="B1539" t="s">
        <v>1616</v>
      </c>
      <c r="D1539" s="13">
        <v>15417</v>
      </c>
      <c r="F1539" t="s">
        <v>1659</v>
      </c>
      <c r="G1539" t="s">
        <v>1657</v>
      </c>
    </row>
    <row r="1540" spans="1:7" x14ac:dyDescent="0.3">
      <c r="A1540">
        <v>1538</v>
      </c>
      <c r="B1540" t="s">
        <v>1615</v>
      </c>
      <c r="D1540" s="13">
        <v>135872</v>
      </c>
      <c r="F1540" t="s">
        <v>1659</v>
      </c>
      <c r="G1540" t="s">
        <v>1657</v>
      </c>
    </row>
    <row r="1541" spans="1:7" x14ac:dyDescent="0.3">
      <c r="A1541">
        <v>1539</v>
      </c>
      <c r="B1541" t="s">
        <v>1620</v>
      </c>
      <c r="D1541" s="13">
        <v>66193</v>
      </c>
      <c r="F1541" t="s">
        <v>1659</v>
      </c>
      <c r="G1541" t="s">
        <v>1657</v>
      </c>
    </row>
    <row r="1542" spans="1:7" x14ac:dyDescent="0.3">
      <c r="A1542">
        <v>1540</v>
      </c>
      <c r="B1542" t="s">
        <v>1638</v>
      </c>
      <c r="D1542" s="13">
        <v>53303</v>
      </c>
      <c r="F1542" t="s">
        <v>1659</v>
      </c>
      <c r="G1542" t="s">
        <v>1657</v>
      </c>
    </row>
    <row r="1543" spans="1:7" x14ac:dyDescent="0.3">
      <c r="A1543">
        <v>1541</v>
      </c>
      <c r="B1543" t="s">
        <v>1593</v>
      </c>
      <c r="D1543" s="13">
        <v>6332370</v>
      </c>
      <c r="F1543" t="s">
        <v>1659</v>
      </c>
      <c r="G1543" t="s">
        <v>1657</v>
      </c>
    </row>
    <row r="1544" spans="1:7" x14ac:dyDescent="0.3">
      <c r="A1544">
        <v>1542</v>
      </c>
      <c r="B1544" t="s">
        <v>1591</v>
      </c>
      <c r="D1544" s="13">
        <v>7183613</v>
      </c>
      <c r="F1544" t="s">
        <v>1659</v>
      </c>
      <c r="G1544" t="s">
        <v>1657</v>
      </c>
    </row>
    <row r="1545" spans="1:7" x14ac:dyDescent="0.3">
      <c r="A1545">
        <v>1543</v>
      </c>
      <c r="B1545" t="s">
        <v>1602</v>
      </c>
      <c r="D1545" s="13">
        <v>7148985</v>
      </c>
      <c r="F1545" t="s">
        <v>1659</v>
      </c>
      <c r="G1545" t="s">
        <v>1657</v>
      </c>
    </row>
    <row r="1546" spans="1:7" x14ac:dyDescent="0.3">
      <c r="A1546">
        <v>1544</v>
      </c>
      <c r="B1546" t="s">
        <v>1592</v>
      </c>
      <c r="D1546" s="13">
        <v>2506751</v>
      </c>
      <c r="F1546" t="s">
        <v>1659</v>
      </c>
      <c r="G1546" t="s">
        <v>1657</v>
      </c>
    </row>
    <row r="1547" spans="1:7" x14ac:dyDescent="0.3">
      <c r="A1547">
        <v>1545</v>
      </c>
      <c r="B1547" t="s">
        <v>1596</v>
      </c>
      <c r="D1547" s="13">
        <v>1871245</v>
      </c>
      <c r="F1547" t="s">
        <v>1659</v>
      </c>
      <c r="G1547" t="s">
        <v>1657</v>
      </c>
    </row>
    <row r="1548" spans="1:7" x14ac:dyDescent="0.3">
      <c r="A1548">
        <v>1546</v>
      </c>
      <c r="B1548" t="s">
        <v>1594</v>
      </c>
      <c r="D1548" s="13">
        <v>1249841</v>
      </c>
      <c r="F1548" t="s">
        <v>1659</v>
      </c>
      <c r="G1548" t="s">
        <v>1657</v>
      </c>
    </row>
    <row r="1549" spans="1:7" x14ac:dyDescent="0.3">
      <c r="A1549">
        <v>1547</v>
      </c>
      <c r="B1549" t="s">
        <v>1597</v>
      </c>
      <c r="D1549" s="13">
        <v>867137</v>
      </c>
      <c r="F1549" t="s">
        <v>1659</v>
      </c>
      <c r="G1549" t="s">
        <v>1657</v>
      </c>
    </row>
    <row r="1550" spans="1:7" x14ac:dyDescent="0.3">
      <c r="A1550">
        <v>1548</v>
      </c>
      <c r="B1550" t="s">
        <v>1601</v>
      </c>
      <c r="D1550" s="13">
        <v>1131021</v>
      </c>
      <c r="F1550" t="s">
        <v>1659</v>
      </c>
      <c r="G1550" t="s">
        <v>1657</v>
      </c>
    </row>
    <row r="1551" spans="1:7" x14ac:dyDescent="0.3">
      <c r="A1551">
        <v>1549</v>
      </c>
      <c r="B1551" t="s">
        <v>1598</v>
      </c>
      <c r="D1551" s="13">
        <v>819049</v>
      </c>
      <c r="F1551" t="s">
        <v>1659</v>
      </c>
      <c r="G1551" t="s">
        <v>1657</v>
      </c>
    </row>
    <row r="1552" spans="1:7" x14ac:dyDescent="0.3">
      <c r="A1552">
        <v>1550</v>
      </c>
      <c r="B1552" t="s">
        <v>1603</v>
      </c>
      <c r="D1552" s="13">
        <v>804478</v>
      </c>
      <c r="F1552" t="s">
        <v>1659</v>
      </c>
      <c r="G1552" t="s">
        <v>1657</v>
      </c>
    </row>
    <row r="1553" spans="1:7" x14ac:dyDescent="0.3">
      <c r="A1553">
        <v>1551</v>
      </c>
      <c r="B1553" t="s">
        <v>1604</v>
      </c>
      <c r="D1553" s="13">
        <v>1060124</v>
      </c>
      <c r="F1553" t="s">
        <v>1659</v>
      </c>
      <c r="G1553" t="s">
        <v>1657</v>
      </c>
    </row>
    <row r="1554" spans="1:7" x14ac:dyDescent="0.3">
      <c r="A1554">
        <v>1552</v>
      </c>
      <c r="B1554" t="s">
        <v>1599</v>
      </c>
      <c r="D1554" s="13">
        <v>833740</v>
      </c>
      <c r="F1554" t="s">
        <v>1659</v>
      </c>
      <c r="G1554" t="s">
        <v>1657</v>
      </c>
    </row>
    <row r="1555" spans="1:7" x14ac:dyDescent="0.3">
      <c r="A1555">
        <v>1553</v>
      </c>
      <c r="B1555" t="s">
        <v>1595</v>
      </c>
      <c r="D1555" s="13">
        <v>842792</v>
      </c>
      <c r="F1555" t="s">
        <v>1659</v>
      </c>
      <c r="G1555" t="s">
        <v>1657</v>
      </c>
    </row>
    <row r="1556" spans="1:7" x14ac:dyDescent="0.3">
      <c r="A1556">
        <v>1554</v>
      </c>
      <c r="B1556" t="s">
        <v>1600</v>
      </c>
      <c r="D1556" s="13">
        <v>431746</v>
      </c>
      <c r="F1556" t="s">
        <v>1659</v>
      </c>
      <c r="G1556" t="s">
        <v>1657</v>
      </c>
    </row>
    <row r="1557" spans="1:7" x14ac:dyDescent="0.3">
      <c r="A1557">
        <v>1555</v>
      </c>
      <c r="B1557" t="s">
        <v>1624</v>
      </c>
      <c r="D1557" s="13">
        <v>202754</v>
      </c>
      <c r="F1557" t="s">
        <v>1659</v>
      </c>
      <c r="G1557" t="s">
        <v>1657</v>
      </c>
    </row>
    <row r="1558" spans="1:7" x14ac:dyDescent="0.3">
      <c r="A1558">
        <v>1556</v>
      </c>
      <c r="B1558" t="s">
        <v>1652</v>
      </c>
      <c r="D1558" s="13">
        <v>50683</v>
      </c>
      <c r="F1558" t="s">
        <v>1659</v>
      </c>
      <c r="G1558" t="s">
        <v>1657</v>
      </c>
    </row>
    <row r="1559" spans="1:7" x14ac:dyDescent="0.3">
      <c r="A1559">
        <v>1557</v>
      </c>
      <c r="B1559" t="s">
        <v>1625</v>
      </c>
      <c r="D1559" s="13">
        <v>33454</v>
      </c>
      <c r="F1559" t="s">
        <v>1659</v>
      </c>
      <c r="G1559" t="s">
        <v>1657</v>
      </c>
    </row>
    <row r="1560" spans="1:7" x14ac:dyDescent="0.3">
      <c r="A1560">
        <v>1558</v>
      </c>
      <c r="B1560" t="s">
        <v>1651</v>
      </c>
      <c r="D1560" s="13">
        <v>40859</v>
      </c>
      <c r="F1560" t="s">
        <v>1659</v>
      </c>
      <c r="G1560" t="s">
        <v>1657</v>
      </c>
    </row>
    <row r="1561" spans="1:7" x14ac:dyDescent="0.3">
      <c r="A1561">
        <v>1559</v>
      </c>
      <c r="B1561" t="s">
        <v>1623</v>
      </c>
      <c r="D1561" s="13">
        <v>21045966</v>
      </c>
      <c r="F1561" t="s">
        <v>1659</v>
      </c>
      <c r="G1561" t="s">
        <v>1657</v>
      </c>
    </row>
    <row r="1562" spans="1:7" x14ac:dyDescent="0.3">
      <c r="A1562">
        <v>1560</v>
      </c>
      <c r="B1562" t="s">
        <v>1592</v>
      </c>
      <c r="C1562">
        <v>2</v>
      </c>
      <c r="D1562" s="13">
        <v>238220330</v>
      </c>
      <c r="E1562">
        <v>3</v>
      </c>
      <c r="F1562" t="s">
        <v>211</v>
      </c>
      <c r="G1562" t="s">
        <v>1664</v>
      </c>
    </row>
    <row r="1563" spans="1:7" x14ac:dyDescent="0.3">
      <c r="A1563">
        <v>1561</v>
      </c>
      <c r="B1563" t="s">
        <v>1591</v>
      </c>
      <c r="C1563">
        <v>1</v>
      </c>
      <c r="D1563" s="13">
        <v>11382770</v>
      </c>
      <c r="E1563">
        <v>549</v>
      </c>
      <c r="F1563" t="s">
        <v>211</v>
      </c>
      <c r="G1563" t="s">
        <v>1664</v>
      </c>
    </row>
    <row r="1564" spans="1:7" x14ac:dyDescent="0.3">
      <c r="A1564">
        <v>1562</v>
      </c>
      <c r="B1564" t="s">
        <v>1596</v>
      </c>
      <c r="C1564">
        <v>1</v>
      </c>
      <c r="D1564" s="13">
        <v>2958139</v>
      </c>
      <c r="E1564">
        <v>319</v>
      </c>
      <c r="F1564" t="s">
        <v>211</v>
      </c>
      <c r="G1564" t="s">
        <v>1664</v>
      </c>
    </row>
    <row r="1565" spans="1:7" x14ac:dyDescent="0.3">
      <c r="A1565">
        <v>1563</v>
      </c>
      <c r="B1565" t="s">
        <v>1594</v>
      </c>
      <c r="C1565">
        <v>1</v>
      </c>
      <c r="D1565" s="13">
        <v>1044866</v>
      </c>
      <c r="E1565">
        <v>643</v>
      </c>
      <c r="F1565" t="s">
        <v>211</v>
      </c>
      <c r="G1565" t="s">
        <v>1664</v>
      </c>
    </row>
    <row r="1566" spans="1:7" x14ac:dyDescent="0.3">
      <c r="A1566">
        <v>1564</v>
      </c>
      <c r="B1566" t="s">
        <v>1593</v>
      </c>
      <c r="C1566">
        <v>5</v>
      </c>
      <c r="D1566" s="13">
        <v>259480</v>
      </c>
      <c r="E1566">
        <v>3.7869999999999999</v>
      </c>
      <c r="F1566" t="s">
        <v>211</v>
      </c>
      <c r="G1566" t="s">
        <v>1664</v>
      </c>
    </row>
    <row r="1567" spans="1:7" x14ac:dyDescent="0.3">
      <c r="A1567">
        <v>1565</v>
      </c>
      <c r="B1567" t="s">
        <v>1595</v>
      </c>
      <c r="C1567">
        <v>1</v>
      </c>
      <c r="D1567" s="13">
        <v>190873</v>
      </c>
      <c r="E1567">
        <v>3.9630000000000001</v>
      </c>
      <c r="F1567" t="s">
        <v>211</v>
      </c>
      <c r="G1567" t="s">
        <v>1664</v>
      </c>
    </row>
    <row r="1568" spans="1:7" x14ac:dyDescent="0.3">
      <c r="A1568">
        <v>1566</v>
      </c>
      <c r="B1568" t="s">
        <v>1597</v>
      </c>
      <c r="C1568">
        <v>3</v>
      </c>
      <c r="D1568" s="13">
        <v>59358</v>
      </c>
      <c r="E1568">
        <v>3.456</v>
      </c>
      <c r="F1568" t="s">
        <v>211</v>
      </c>
      <c r="G1568" t="s">
        <v>1664</v>
      </c>
    </row>
    <row r="1569" spans="1:7" x14ac:dyDescent="0.3">
      <c r="A1569">
        <v>1567</v>
      </c>
      <c r="B1569" t="s">
        <v>1623</v>
      </c>
      <c r="C1569">
        <v>1</v>
      </c>
      <c r="D1569" s="13">
        <v>69010962</v>
      </c>
      <c r="E1569">
        <v>249</v>
      </c>
      <c r="F1569" t="s">
        <v>211</v>
      </c>
      <c r="G1569" t="s">
        <v>1664</v>
      </c>
    </row>
    <row r="1570" spans="1:7" x14ac:dyDescent="0.3">
      <c r="A1570">
        <v>1568</v>
      </c>
      <c r="B1570" t="s">
        <v>1558</v>
      </c>
      <c r="C1570">
        <v>7</v>
      </c>
      <c r="D1570" s="13">
        <v>15205725</v>
      </c>
      <c r="E1570">
        <v>4.3070000000000004</v>
      </c>
      <c r="F1570" t="s">
        <v>211</v>
      </c>
      <c r="G1570" t="s">
        <v>1664</v>
      </c>
    </row>
    <row r="1571" spans="1:7" x14ac:dyDescent="0.3">
      <c r="A1571">
        <v>1569</v>
      </c>
      <c r="B1571" t="s">
        <v>1561</v>
      </c>
      <c r="C1571">
        <v>1</v>
      </c>
      <c r="D1571" s="13">
        <v>6326294</v>
      </c>
      <c r="E1571">
        <v>1.2649999999999999</v>
      </c>
      <c r="F1571" t="s">
        <v>211</v>
      </c>
      <c r="G1571" t="s">
        <v>1664</v>
      </c>
    </row>
    <row r="1572" spans="1:7" x14ac:dyDescent="0.3">
      <c r="A1572">
        <v>1570</v>
      </c>
      <c r="B1572" t="s">
        <v>1562</v>
      </c>
      <c r="C1572">
        <v>1</v>
      </c>
      <c r="D1572" s="13">
        <v>1981457</v>
      </c>
      <c r="E1572">
        <v>2.1459999999999999</v>
      </c>
      <c r="F1572" t="s">
        <v>211</v>
      </c>
      <c r="G1572" t="s">
        <v>1664</v>
      </c>
    </row>
    <row r="1573" spans="1:7" x14ac:dyDescent="0.3">
      <c r="A1573">
        <v>1571</v>
      </c>
      <c r="B1573" t="s">
        <v>1560</v>
      </c>
      <c r="C1573">
        <v>1</v>
      </c>
      <c r="D1573" s="13">
        <v>1383023</v>
      </c>
      <c r="E1573">
        <v>2.77</v>
      </c>
      <c r="F1573" t="s">
        <v>211</v>
      </c>
      <c r="G1573" t="s">
        <v>1664</v>
      </c>
    </row>
    <row r="1574" spans="1:7" x14ac:dyDescent="0.3">
      <c r="A1574">
        <v>1572</v>
      </c>
      <c r="B1574" t="s">
        <v>1565</v>
      </c>
      <c r="C1574">
        <v>2</v>
      </c>
      <c r="D1574" s="13">
        <v>822940</v>
      </c>
      <c r="E1574">
        <v>2.9159999999999999</v>
      </c>
      <c r="F1574" t="s">
        <v>211</v>
      </c>
      <c r="G1574" t="s">
        <v>1664</v>
      </c>
    </row>
    <row r="1575" spans="1:7" x14ac:dyDescent="0.3">
      <c r="A1575">
        <v>1573</v>
      </c>
      <c r="B1575" t="s">
        <v>1563</v>
      </c>
      <c r="C1575">
        <v>2</v>
      </c>
      <c r="D1575" s="13">
        <v>804985</v>
      </c>
      <c r="E1575">
        <v>2.9209999999999998</v>
      </c>
      <c r="F1575" t="s">
        <v>211</v>
      </c>
      <c r="G1575" t="s">
        <v>1664</v>
      </c>
    </row>
    <row r="1576" spans="1:7" x14ac:dyDescent="0.3">
      <c r="A1576">
        <v>1574</v>
      </c>
      <c r="B1576" t="s">
        <v>1577</v>
      </c>
      <c r="C1576">
        <v>1</v>
      </c>
      <c r="D1576" s="13">
        <v>307200</v>
      </c>
      <c r="E1576">
        <v>1.298</v>
      </c>
      <c r="F1576" t="s">
        <v>211</v>
      </c>
      <c r="G1576" t="s">
        <v>1664</v>
      </c>
    </row>
    <row r="1577" spans="1:7" x14ac:dyDescent="0.3">
      <c r="A1577">
        <v>1575</v>
      </c>
      <c r="B1577" t="s">
        <v>1566</v>
      </c>
      <c r="C1577">
        <v>1</v>
      </c>
      <c r="D1577" s="13">
        <v>292529</v>
      </c>
      <c r="E1577">
        <v>1.155</v>
      </c>
      <c r="F1577" t="s">
        <v>211</v>
      </c>
      <c r="G1577" t="s">
        <v>1664</v>
      </c>
    </row>
    <row r="1578" spans="1:7" x14ac:dyDescent="0.3">
      <c r="A1578">
        <v>1576</v>
      </c>
      <c r="B1578" t="s">
        <v>1573</v>
      </c>
      <c r="C1578">
        <v>1</v>
      </c>
      <c r="D1578" s="13">
        <v>241829</v>
      </c>
      <c r="E1578">
        <v>1.97</v>
      </c>
      <c r="F1578" t="s">
        <v>211</v>
      </c>
      <c r="G1578" t="s">
        <v>1664</v>
      </c>
    </row>
    <row r="1579" spans="1:7" x14ac:dyDescent="0.3">
      <c r="A1579">
        <v>1577</v>
      </c>
      <c r="B1579" t="s">
        <v>1568</v>
      </c>
      <c r="C1579">
        <v>2</v>
      </c>
      <c r="D1579" s="13">
        <v>205968</v>
      </c>
      <c r="E1579">
        <v>1.9419999999999999</v>
      </c>
      <c r="F1579" t="s">
        <v>211</v>
      </c>
      <c r="G1579" t="s">
        <v>1664</v>
      </c>
    </row>
    <row r="1580" spans="1:7" x14ac:dyDescent="0.3">
      <c r="A1580">
        <v>1578</v>
      </c>
      <c r="B1580" t="s">
        <v>1570</v>
      </c>
      <c r="C1580">
        <v>1</v>
      </c>
      <c r="D1580" s="13">
        <v>124142</v>
      </c>
      <c r="E1580">
        <v>2.7040000000000002</v>
      </c>
      <c r="F1580" t="s">
        <v>211</v>
      </c>
      <c r="G1580" t="s">
        <v>1664</v>
      </c>
    </row>
    <row r="1581" spans="1:7" x14ac:dyDescent="0.3">
      <c r="A1581">
        <v>1579</v>
      </c>
      <c r="B1581" t="s">
        <v>1579</v>
      </c>
      <c r="C1581">
        <v>1</v>
      </c>
      <c r="D1581" s="13">
        <v>36860</v>
      </c>
      <c r="E1581">
        <v>3.907</v>
      </c>
      <c r="F1581" t="s">
        <v>211</v>
      </c>
      <c r="G1581" t="s">
        <v>1664</v>
      </c>
    </row>
    <row r="1582" spans="1:7" x14ac:dyDescent="0.3">
      <c r="A1582">
        <v>1580</v>
      </c>
      <c r="B1582" t="s">
        <v>1626</v>
      </c>
      <c r="C1582">
        <v>1</v>
      </c>
      <c r="D1582" s="13">
        <v>10450</v>
      </c>
      <c r="E1582">
        <v>5.6159999999999997</v>
      </c>
      <c r="F1582" t="s">
        <v>211</v>
      </c>
      <c r="G1582" t="s">
        <v>1664</v>
      </c>
    </row>
    <row r="1583" spans="1:7" x14ac:dyDescent="0.3">
      <c r="A1583">
        <v>1581</v>
      </c>
      <c r="B1583" t="s">
        <v>1584</v>
      </c>
      <c r="C1583">
        <v>1</v>
      </c>
      <c r="D1583" s="13">
        <v>5936</v>
      </c>
      <c r="E1583">
        <v>2.512</v>
      </c>
      <c r="F1583" t="s">
        <v>211</v>
      </c>
      <c r="G1583" t="s">
        <v>1664</v>
      </c>
    </row>
    <row r="1584" spans="1:7" x14ac:dyDescent="0.3">
      <c r="A1584">
        <v>1582</v>
      </c>
      <c r="B1584" t="s">
        <v>1578</v>
      </c>
      <c r="C1584">
        <v>1</v>
      </c>
      <c r="D1584" s="13">
        <v>3552</v>
      </c>
      <c r="E1584">
        <v>3.5489999999999999</v>
      </c>
      <c r="F1584" t="s">
        <v>211</v>
      </c>
      <c r="G1584" t="s">
        <v>1664</v>
      </c>
    </row>
    <row r="1585" spans="1:7" x14ac:dyDescent="0.3">
      <c r="A1585">
        <v>1583</v>
      </c>
      <c r="B1585" t="s">
        <v>1575</v>
      </c>
      <c r="C1585">
        <v>1</v>
      </c>
      <c r="D1585" s="13">
        <v>615</v>
      </c>
      <c r="E1585">
        <v>5.742</v>
      </c>
      <c r="F1585" t="s">
        <v>211</v>
      </c>
      <c r="G1585" t="s">
        <v>1664</v>
      </c>
    </row>
    <row r="1586" spans="1:7" x14ac:dyDescent="0.3">
      <c r="A1586">
        <v>1584</v>
      </c>
      <c r="B1586" t="s">
        <v>1605</v>
      </c>
      <c r="C1586">
        <v>1</v>
      </c>
      <c r="D1586" s="13">
        <v>749529</v>
      </c>
      <c r="E1586">
        <v>2.4660000000000002</v>
      </c>
      <c r="F1586" t="s">
        <v>211</v>
      </c>
      <c r="G1586" t="s">
        <v>1664</v>
      </c>
    </row>
    <row r="1587" spans="1:7" x14ac:dyDescent="0.3">
      <c r="A1587">
        <v>1585</v>
      </c>
      <c r="B1587" t="s">
        <v>1610</v>
      </c>
      <c r="C1587">
        <v>1</v>
      </c>
      <c r="D1587" s="13">
        <v>215307</v>
      </c>
      <c r="E1587">
        <v>1.8919999999999999</v>
      </c>
      <c r="F1587" t="s">
        <v>211</v>
      </c>
      <c r="G1587" t="s">
        <v>1664</v>
      </c>
    </row>
    <row r="1588" spans="1:7" x14ac:dyDescent="0.3">
      <c r="A1588">
        <v>1586</v>
      </c>
      <c r="B1588" t="s">
        <v>1558</v>
      </c>
      <c r="C1588">
        <v>1</v>
      </c>
      <c r="D1588" s="13">
        <v>206445654</v>
      </c>
      <c r="E1588">
        <v>224</v>
      </c>
      <c r="F1588" t="s">
        <v>214</v>
      </c>
      <c r="G1588" t="s">
        <v>1664</v>
      </c>
    </row>
    <row r="1589" spans="1:7" x14ac:dyDescent="0.3">
      <c r="A1589">
        <v>1587</v>
      </c>
      <c r="B1589" t="s">
        <v>1561</v>
      </c>
      <c r="C1589">
        <v>1</v>
      </c>
      <c r="D1589" s="13">
        <v>65645333</v>
      </c>
      <c r="E1589">
        <v>17</v>
      </c>
      <c r="F1589" t="s">
        <v>214</v>
      </c>
      <c r="G1589" t="s">
        <v>1664</v>
      </c>
    </row>
    <row r="1590" spans="1:7" x14ac:dyDescent="0.3">
      <c r="A1590">
        <v>1588</v>
      </c>
      <c r="B1590" t="s">
        <v>1562</v>
      </c>
      <c r="C1590">
        <v>1</v>
      </c>
      <c r="D1590" s="13">
        <v>50409899</v>
      </c>
      <c r="E1590">
        <v>54</v>
      </c>
      <c r="F1590" t="s">
        <v>214</v>
      </c>
      <c r="G1590" t="s">
        <v>1664</v>
      </c>
    </row>
    <row r="1591" spans="1:7" x14ac:dyDescent="0.3">
      <c r="A1591">
        <v>1589</v>
      </c>
      <c r="B1591" t="s">
        <v>1560</v>
      </c>
      <c r="C1591">
        <v>1</v>
      </c>
      <c r="D1591" s="13">
        <v>48619933</v>
      </c>
      <c r="E1591">
        <v>136</v>
      </c>
      <c r="F1591" t="s">
        <v>214</v>
      </c>
      <c r="G1591" t="s">
        <v>1664</v>
      </c>
    </row>
    <row r="1592" spans="1:7" x14ac:dyDescent="0.3">
      <c r="A1592">
        <v>1590</v>
      </c>
      <c r="B1592" t="s">
        <v>1563</v>
      </c>
      <c r="C1592">
        <v>1</v>
      </c>
      <c r="D1592" s="13">
        <v>25880003</v>
      </c>
      <c r="E1592">
        <v>56</v>
      </c>
      <c r="F1592" t="s">
        <v>214</v>
      </c>
      <c r="G1592" t="s">
        <v>1664</v>
      </c>
    </row>
    <row r="1593" spans="1:7" x14ac:dyDescent="0.3">
      <c r="A1593">
        <v>1591</v>
      </c>
      <c r="B1593" t="s">
        <v>1565</v>
      </c>
      <c r="C1593">
        <v>1</v>
      </c>
      <c r="D1593" s="13">
        <v>21473012</v>
      </c>
      <c r="E1593">
        <v>90</v>
      </c>
      <c r="F1593" t="s">
        <v>214</v>
      </c>
      <c r="G1593" t="s">
        <v>1664</v>
      </c>
    </row>
    <row r="1594" spans="1:7" x14ac:dyDescent="0.3">
      <c r="A1594">
        <v>1592</v>
      </c>
      <c r="B1594" t="s">
        <v>1567</v>
      </c>
      <c r="C1594">
        <v>1</v>
      </c>
      <c r="D1594" s="13">
        <v>9756656</v>
      </c>
      <c r="E1594">
        <v>17</v>
      </c>
      <c r="F1594" t="s">
        <v>214</v>
      </c>
      <c r="G1594" t="s">
        <v>1664</v>
      </c>
    </row>
    <row r="1595" spans="1:7" x14ac:dyDescent="0.3">
      <c r="A1595">
        <v>1593</v>
      </c>
      <c r="B1595" t="s">
        <v>1571</v>
      </c>
      <c r="C1595">
        <v>1</v>
      </c>
      <c r="D1595" s="13">
        <v>9057277</v>
      </c>
      <c r="E1595">
        <v>24</v>
      </c>
      <c r="F1595" t="s">
        <v>214</v>
      </c>
      <c r="G1595" t="s">
        <v>1664</v>
      </c>
    </row>
    <row r="1596" spans="1:7" x14ac:dyDescent="0.3">
      <c r="A1596">
        <v>1594</v>
      </c>
      <c r="B1596" t="s">
        <v>1569</v>
      </c>
      <c r="C1596">
        <v>1</v>
      </c>
      <c r="D1596" s="13">
        <v>8372846</v>
      </c>
      <c r="E1596">
        <v>52</v>
      </c>
      <c r="F1596" t="s">
        <v>214</v>
      </c>
      <c r="G1596" t="s">
        <v>1664</v>
      </c>
    </row>
    <row r="1597" spans="1:7" x14ac:dyDescent="0.3">
      <c r="A1597">
        <v>1595</v>
      </c>
      <c r="B1597" t="s">
        <v>1573</v>
      </c>
      <c r="C1597">
        <v>1</v>
      </c>
      <c r="D1597" s="13">
        <v>7166055</v>
      </c>
      <c r="E1597">
        <v>31</v>
      </c>
      <c r="F1597" t="s">
        <v>214</v>
      </c>
      <c r="G1597" t="s">
        <v>1664</v>
      </c>
    </row>
    <row r="1598" spans="1:7" x14ac:dyDescent="0.3">
      <c r="A1598">
        <v>1596</v>
      </c>
      <c r="B1598" t="s">
        <v>1564</v>
      </c>
      <c r="C1598">
        <v>1</v>
      </c>
      <c r="D1598" s="13">
        <v>6569522</v>
      </c>
      <c r="E1598">
        <v>162</v>
      </c>
      <c r="F1598" t="s">
        <v>214</v>
      </c>
      <c r="G1598" t="s">
        <v>1664</v>
      </c>
    </row>
    <row r="1599" spans="1:7" x14ac:dyDescent="0.3">
      <c r="A1599">
        <v>1597</v>
      </c>
      <c r="B1599" t="s">
        <v>1570</v>
      </c>
      <c r="C1599">
        <v>1</v>
      </c>
      <c r="D1599" s="13">
        <v>6184477</v>
      </c>
      <c r="E1599">
        <v>117</v>
      </c>
      <c r="F1599" t="s">
        <v>214</v>
      </c>
      <c r="G1599" t="s">
        <v>1664</v>
      </c>
    </row>
    <row r="1600" spans="1:7" x14ac:dyDescent="0.3">
      <c r="A1600">
        <v>1598</v>
      </c>
      <c r="B1600" t="s">
        <v>1574</v>
      </c>
      <c r="C1600">
        <v>1</v>
      </c>
      <c r="D1600" s="13">
        <v>5540087</v>
      </c>
      <c r="E1600">
        <v>75</v>
      </c>
      <c r="F1600" t="s">
        <v>214</v>
      </c>
      <c r="G1600" t="s">
        <v>1664</v>
      </c>
    </row>
    <row r="1601" spans="1:7" x14ac:dyDescent="0.3">
      <c r="A1601">
        <v>1599</v>
      </c>
      <c r="B1601" t="s">
        <v>1568</v>
      </c>
      <c r="C1601">
        <v>1</v>
      </c>
      <c r="D1601" s="13">
        <v>4804376</v>
      </c>
      <c r="E1601">
        <v>98</v>
      </c>
      <c r="F1601" t="s">
        <v>214</v>
      </c>
      <c r="G1601" t="s">
        <v>1664</v>
      </c>
    </row>
    <row r="1602" spans="1:7" x14ac:dyDescent="0.3">
      <c r="A1602">
        <v>1600</v>
      </c>
      <c r="B1602" t="s">
        <v>1575</v>
      </c>
      <c r="C1602">
        <v>1</v>
      </c>
      <c r="D1602" s="13">
        <v>4168055</v>
      </c>
      <c r="E1602">
        <v>24</v>
      </c>
      <c r="F1602" t="s">
        <v>214</v>
      </c>
      <c r="G1602" t="s">
        <v>1664</v>
      </c>
    </row>
    <row r="1603" spans="1:7" x14ac:dyDescent="0.3">
      <c r="A1603">
        <v>1601</v>
      </c>
      <c r="B1603" t="s">
        <v>1577</v>
      </c>
      <c r="C1603">
        <v>1</v>
      </c>
      <c r="D1603" s="13">
        <v>3189263</v>
      </c>
      <c r="E1603">
        <v>74</v>
      </c>
      <c r="F1603" t="s">
        <v>214</v>
      </c>
      <c r="G1603" t="s">
        <v>1664</v>
      </c>
    </row>
    <row r="1604" spans="1:7" x14ac:dyDescent="0.3">
      <c r="A1604">
        <v>1602</v>
      </c>
      <c r="B1604" t="s">
        <v>1572</v>
      </c>
      <c r="C1604">
        <v>1</v>
      </c>
      <c r="D1604" s="13">
        <v>3083233</v>
      </c>
      <c r="E1604">
        <v>48</v>
      </c>
      <c r="F1604" t="s">
        <v>214</v>
      </c>
      <c r="G1604" t="s">
        <v>1664</v>
      </c>
    </row>
    <row r="1605" spans="1:7" x14ac:dyDescent="0.3">
      <c r="A1605">
        <v>1603</v>
      </c>
      <c r="B1605" t="s">
        <v>1566</v>
      </c>
      <c r="C1605">
        <v>1</v>
      </c>
      <c r="D1605" s="13">
        <v>2788473</v>
      </c>
      <c r="E1605">
        <v>101</v>
      </c>
      <c r="F1605" t="s">
        <v>214</v>
      </c>
      <c r="G1605" t="s">
        <v>1664</v>
      </c>
    </row>
    <row r="1606" spans="1:7" x14ac:dyDescent="0.3">
      <c r="A1606">
        <v>1604</v>
      </c>
      <c r="B1606" t="s">
        <v>1576</v>
      </c>
      <c r="C1606">
        <v>1</v>
      </c>
      <c r="D1606" s="13">
        <v>2627525</v>
      </c>
      <c r="E1606">
        <v>31</v>
      </c>
      <c r="F1606" t="s">
        <v>214</v>
      </c>
      <c r="G1606" t="s">
        <v>1664</v>
      </c>
    </row>
    <row r="1607" spans="1:7" x14ac:dyDescent="0.3">
      <c r="A1607">
        <v>1605</v>
      </c>
      <c r="B1607" t="s">
        <v>1579</v>
      </c>
      <c r="C1607">
        <v>1</v>
      </c>
      <c r="D1607" s="13">
        <v>2211228</v>
      </c>
      <c r="E1607">
        <v>384</v>
      </c>
      <c r="F1607" t="s">
        <v>214</v>
      </c>
      <c r="G1607" t="s">
        <v>1664</v>
      </c>
    </row>
    <row r="1608" spans="1:7" x14ac:dyDescent="0.3">
      <c r="A1608">
        <v>1606</v>
      </c>
      <c r="B1608" t="s">
        <v>1578</v>
      </c>
      <c r="C1608">
        <v>1</v>
      </c>
      <c r="D1608" s="13">
        <v>2030119</v>
      </c>
      <c r="E1608">
        <v>143</v>
      </c>
      <c r="F1608" t="s">
        <v>214</v>
      </c>
      <c r="G1608" t="s">
        <v>1664</v>
      </c>
    </row>
    <row r="1609" spans="1:7" x14ac:dyDescent="0.3">
      <c r="A1609">
        <v>1607</v>
      </c>
      <c r="B1609" t="s">
        <v>1580</v>
      </c>
      <c r="C1609">
        <v>1</v>
      </c>
      <c r="D1609" s="13">
        <v>1918629</v>
      </c>
      <c r="E1609">
        <v>182</v>
      </c>
      <c r="F1609" t="s">
        <v>214</v>
      </c>
      <c r="G1609" t="s">
        <v>1664</v>
      </c>
    </row>
    <row r="1610" spans="1:7" x14ac:dyDescent="0.3">
      <c r="A1610">
        <v>1608</v>
      </c>
      <c r="B1610" t="s">
        <v>1586</v>
      </c>
      <c r="C1610">
        <v>1</v>
      </c>
      <c r="D1610" s="13">
        <v>1142583</v>
      </c>
      <c r="E1610">
        <v>332</v>
      </c>
      <c r="F1610" t="s">
        <v>214</v>
      </c>
      <c r="G1610" t="s">
        <v>1664</v>
      </c>
    </row>
    <row r="1611" spans="1:7" x14ac:dyDescent="0.3">
      <c r="A1611">
        <v>1609</v>
      </c>
      <c r="B1611" t="s">
        <v>1585</v>
      </c>
      <c r="C1611">
        <v>1</v>
      </c>
      <c r="D1611" s="13">
        <v>636521</v>
      </c>
      <c r="E1611">
        <v>57</v>
      </c>
      <c r="F1611" t="s">
        <v>214</v>
      </c>
      <c r="G1611" t="s">
        <v>1664</v>
      </c>
    </row>
    <row r="1612" spans="1:7" x14ac:dyDescent="0.3">
      <c r="A1612">
        <v>1610</v>
      </c>
      <c r="B1612" t="s">
        <v>1626</v>
      </c>
      <c r="C1612">
        <v>1</v>
      </c>
      <c r="D1612" s="13">
        <v>635810</v>
      </c>
      <c r="E1612">
        <v>1.083</v>
      </c>
      <c r="F1612" t="s">
        <v>214</v>
      </c>
      <c r="G1612" t="s">
        <v>1664</v>
      </c>
    </row>
    <row r="1613" spans="1:7" x14ac:dyDescent="0.3">
      <c r="A1613">
        <v>1611</v>
      </c>
      <c r="B1613" t="s">
        <v>1589</v>
      </c>
      <c r="C1613">
        <v>1</v>
      </c>
      <c r="D1613" s="13">
        <v>432750</v>
      </c>
      <c r="E1613">
        <v>99</v>
      </c>
      <c r="F1613" t="s">
        <v>214</v>
      </c>
      <c r="G1613" t="s">
        <v>1664</v>
      </c>
    </row>
    <row r="1614" spans="1:7" x14ac:dyDescent="0.3">
      <c r="A1614">
        <v>1612</v>
      </c>
      <c r="B1614" t="s">
        <v>1588</v>
      </c>
      <c r="C1614">
        <v>1</v>
      </c>
      <c r="D1614" s="13">
        <v>390031</v>
      </c>
      <c r="E1614">
        <v>39</v>
      </c>
      <c r="F1614" t="s">
        <v>214</v>
      </c>
      <c r="G1614" t="s">
        <v>1664</v>
      </c>
    </row>
    <row r="1615" spans="1:7" x14ac:dyDescent="0.3">
      <c r="A1615">
        <v>1613</v>
      </c>
      <c r="B1615" t="s">
        <v>1584</v>
      </c>
      <c r="C1615">
        <v>1</v>
      </c>
      <c r="D1615" s="13">
        <v>389438</v>
      </c>
      <c r="E1615">
        <v>291</v>
      </c>
      <c r="F1615" t="s">
        <v>214</v>
      </c>
      <c r="G1615" t="s">
        <v>1664</v>
      </c>
    </row>
    <row r="1616" spans="1:7" x14ac:dyDescent="0.3">
      <c r="A1616">
        <v>1614</v>
      </c>
      <c r="B1616" t="s">
        <v>1582</v>
      </c>
      <c r="C1616">
        <v>1</v>
      </c>
      <c r="D1616" s="13">
        <v>283513</v>
      </c>
      <c r="E1616">
        <v>190</v>
      </c>
      <c r="F1616" t="s">
        <v>214</v>
      </c>
      <c r="G1616" t="s">
        <v>1664</v>
      </c>
    </row>
    <row r="1617" spans="1:7" x14ac:dyDescent="0.3">
      <c r="A1617">
        <v>1615</v>
      </c>
      <c r="B1617" t="s">
        <v>1630</v>
      </c>
      <c r="C1617">
        <v>1</v>
      </c>
      <c r="D1617" s="13">
        <v>239774</v>
      </c>
      <c r="E1617">
        <v>499</v>
      </c>
      <c r="F1617" t="s">
        <v>214</v>
      </c>
      <c r="G1617" t="s">
        <v>1664</v>
      </c>
    </row>
    <row r="1618" spans="1:7" x14ac:dyDescent="0.3">
      <c r="A1618">
        <v>1616</v>
      </c>
      <c r="B1618" t="s">
        <v>1587</v>
      </c>
      <c r="C1618">
        <v>1</v>
      </c>
      <c r="D1618" s="13">
        <v>239232</v>
      </c>
      <c r="E1618">
        <v>136</v>
      </c>
      <c r="F1618" t="s">
        <v>214</v>
      </c>
      <c r="G1618" t="s">
        <v>1664</v>
      </c>
    </row>
    <row r="1619" spans="1:7" x14ac:dyDescent="0.3">
      <c r="A1619">
        <v>1617</v>
      </c>
      <c r="B1619" t="s">
        <v>1581</v>
      </c>
      <c r="C1619">
        <v>1</v>
      </c>
      <c r="D1619" s="13">
        <v>214412</v>
      </c>
      <c r="E1619">
        <v>806</v>
      </c>
      <c r="F1619" t="s">
        <v>214</v>
      </c>
      <c r="G1619" t="s">
        <v>1664</v>
      </c>
    </row>
    <row r="1620" spans="1:7" x14ac:dyDescent="0.3">
      <c r="A1620">
        <v>1618</v>
      </c>
      <c r="B1620" t="s">
        <v>1583</v>
      </c>
      <c r="C1620">
        <v>1</v>
      </c>
      <c r="D1620" s="13">
        <v>173203</v>
      </c>
      <c r="E1620">
        <v>564</v>
      </c>
      <c r="F1620" t="s">
        <v>214</v>
      </c>
      <c r="G1620" t="s">
        <v>1664</v>
      </c>
    </row>
    <row r="1621" spans="1:7" x14ac:dyDescent="0.3">
      <c r="A1621">
        <v>1619</v>
      </c>
      <c r="B1621" t="s">
        <v>1632</v>
      </c>
      <c r="C1621">
        <v>1</v>
      </c>
      <c r="D1621" s="13">
        <v>112830</v>
      </c>
      <c r="E1621">
        <v>741</v>
      </c>
      <c r="F1621" t="s">
        <v>214</v>
      </c>
      <c r="G1621" t="s">
        <v>1664</v>
      </c>
    </row>
    <row r="1622" spans="1:7" x14ac:dyDescent="0.3">
      <c r="A1622">
        <v>1620</v>
      </c>
      <c r="B1622" t="s">
        <v>197</v>
      </c>
      <c r="C1622">
        <v>1</v>
      </c>
      <c r="D1622" s="13">
        <v>66410</v>
      </c>
      <c r="E1622">
        <v>149</v>
      </c>
      <c r="F1622" t="s">
        <v>214</v>
      </c>
      <c r="G1622" t="s">
        <v>1664</v>
      </c>
    </row>
    <row r="1623" spans="1:7" x14ac:dyDescent="0.3">
      <c r="A1623">
        <v>1621</v>
      </c>
      <c r="B1623" t="s">
        <v>1631</v>
      </c>
      <c r="C1623">
        <v>1</v>
      </c>
      <c r="D1623" s="13">
        <v>64782</v>
      </c>
      <c r="E1623">
        <v>839</v>
      </c>
      <c r="F1623" t="s">
        <v>214</v>
      </c>
      <c r="G1623" t="s">
        <v>1664</v>
      </c>
    </row>
    <row r="1624" spans="1:7" x14ac:dyDescent="0.3">
      <c r="A1624">
        <v>1622</v>
      </c>
      <c r="B1624" t="s">
        <v>196</v>
      </c>
      <c r="C1624">
        <v>1</v>
      </c>
      <c r="D1624" s="13">
        <v>44689</v>
      </c>
      <c r="E1624">
        <v>935</v>
      </c>
      <c r="F1624" t="s">
        <v>214</v>
      </c>
      <c r="G1624" t="s">
        <v>1664</v>
      </c>
    </row>
    <row r="1625" spans="1:7" x14ac:dyDescent="0.3">
      <c r="A1625">
        <v>1623</v>
      </c>
      <c r="B1625" t="s">
        <v>1633</v>
      </c>
      <c r="C1625">
        <v>1</v>
      </c>
      <c r="D1625" s="13">
        <v>32438</v>
      </c>
      <c r="E1625">
        <v>375</v>
      </c>
      <c r="F1625" t="s">
        <v>214</v>
      </c>
      <c r="G1625" t="s">
        <v>1664</v>
      </c>
    </row>
    <row r="1626" spans="1:7" x14ac:dyDescent="0.3">
      <c r="A1626">
        <v>1624</v>
      </c>
      <c r="B1626" t="s">
        <v>1592</v>
      </c>
      <c r="C1626">
        <v>1</v>
      </c>
      <c r="D1626" s="13">
        <v>33371386</v>
      </c>
      <c r="E1626">
        <v>260</v>
      </c>
      <c r="F1626" t="s">
        <v>214</v>
      </c>
      <c r="G1626" t="s">
        <v>1664</v>
      </c>
    </row>
    <row r="1627" spans="1:7" x14ac:dyDescent="0.3">
      <c r="A1627">
        <v>1625</v>
      </c>
      <c r="B1627" t="s">
        <v>1593</v>
      </c>
      <c r="C1627">
        <v>2</v>
      </c>
      <c r="D1627" s="13">
        <v>13240587</v>
      </c>
      <c r="E1627">
        <v>337</v>
      </c>
      <c r="F1627" t="s">
        <v>214</v>
      </c>
      <c r="G1627" t="s">
        <v>1664</v>
      </c>
    </row>
    <row r="1628" spans="1:7" x14ac:dyDescent="0.3">
      <c r="A1628">
        <v>1626</v>
      </c>
      <c r="B1628" t="s">
        <v>1595</v>
      </c>
      <c r="C1628">
        <v>1</v>
      </c>
      <c r="D1628" s="13">
        <v>10146232</v>
      </c>
      <c r="E1628">
        <v>407</v>
      </c>
      <c r="F1628" t="s">
        <v>214</v>
      </c>
      <c r="G1628" t="s">
        <v>1664</v>
      </c>
    </row>
    <row r="1629" spans="1:7" x14ac:dyDescent="0.3">
      <c r="A1629">
        <v>1627</v>
      </c>
      <c r="B1629" t="s">
        <v>1591</v>
      </c>
      <c r="C1629">
        <v>1</v>
      </c>
      <c r="D1629" s="13">
        <v>6853584</v>
      </c>
      <c r="E1629">
        <v>842</v>
      </c>
      <c r="F1629" t="s">
        <v>214</v>
      </c>
      <c r="G1629" t="s">
        <v>1664</v>
      </c>
    </row>
    <row r="1630" spans="1:7" x14ac:dyDescent="0.3">
      <c r="A1630">
        <v>1628</v>
      </c>
      <c r="B1630" t="s">
        <v>1596</v>
      </c>
      <c r="C1630">
        <v>1</v>
      </c>
      <c r="D1630" s="13">
        <v>3250746</v>
      </c>
      <c r="E1630">
        <v>276</v>
      </c>
      <c r="F1630" t="s">
        <v>214</v>
      </c>
      <c r="G1630" t="s">
        <v>1664</v>
      </c>
    </row>
    <row r="1631" spans="1:7" x14ac:dyDescent="0.3">
      <c r="A1631">
        <v>1629</v>
      </c>
      <c r="B1631" t="s">
        <v>1598</v>
      </c>
      <c r="C1631">
        <v>1</v>
      </c>
      <c r="D1631" s="13">
        <v>2940855</v>
      </c>
      <c r="E1631">
        <v>174</v>
      </c>
      <c r="F1631" t="s">
        <v>214</v>
      </c>
      <c r="G1631" t="s">
        <v>1664</v>
      </c>
    </row>
    <row r="1632" spans="1:7" x14ac:dyDescent="0.3">
      <c r="A1632">
        <v>1630</v>
      </c>
      <c r="B1632" t="s">
        <v>1597</v>
      </c>
      <c r="C1632">
        <v>1</v>
      </c>
      <c r="D1632" s="13">
        <v>2294439</v>
      </c>
      <c r="E1632">
        <v>242</v>
      </c>
      <c r="F1632" t="s">
        <v>214</v>
      </c>
      <c r="G1632" t="s">
        <v>1664</v>
      </c>
    </row>
    <row r="1633" spans="1:7" x14ac:dyDescent="0.3">
      <c r="A1633">
        <v>1631</v>
      </c>
      <c r="B1633" t="s">
        <v>1599</v>
      </c>
      <c r="C1633">
        <v>1</v>
      </c>
      <c r="D1633" s="13">
        <v>1541079</v>
      </c>
      <c r="E1633">
        <v>439</v>
      </c>
      <c r="F1633" t="s">
        <v>214</v>
      </c>
      <c r="G1633" t="s">
        <v>1664</v>
      </c>
    </row>
    <row r="1634" spans="1:7" x14ac:dyDescent="0.3">
      <c r="A1634">
        <v>1632</v>
      </c>
      <c r="B1634" t="s">
        <v>1594</v>
      </c>
      <c r="C1634">
        <v>1</v>
      </c>
      <c r="D1634" s="13">
        <v>1539757</v>
      </c>
      <c r="E1634">
        <v>493</v>
      </c>
      <c r="F1634" t="s">
        <v>214</v>
      </c>
      <c r="G1634" t="s">
        <v>1664</v>
      </c>
    </row>
    <row r="1635" spans="1:7" x14ac:dyDescent="0.3">
      <c r="A1635">
        <v>1633</v>
      </c>
      <c r="B1635" t="s">
        <v>1604</v>
      </c>
      <c r="C1635">
        <v>1</v>
      </c>
      <c r="D1635" s="13">
        <v>1429565</v>
      </c>
      <c r="E1635">
        <v>418</v>
      </c>
      <c r="F1635" t="s">
        <v>214</v>
      </c>
      <c r="G1635" t="s">
        <v>1664</v>
      </c>
    </row>
    <row r="1636" spans="1:7" x14ac:dyDescent="0.3">
      <c r="A1636">
        <v>1634</v>
      </c>
      <c r="B1636" t="s">
        <v>1603</v>
      </c>
      <c r="C1636">
        <v>1</v>
      </c>
      <c r="D1636" s="13">
        <v>1151153</v>
      </c>
      <c r="E1636">
        <v>516</v>
      </c>
      <c r="F1636" t="s">
        <v>214</v>
      </c>
      <c r="G1636" t="s">
        <v>1664</v>
      </c>
    </row>
    <row r="1637" spans="1:7" x14ac:dyDescent="0.3">
      <c r="A1637">
        <v>1635</v>
      </c>
      <c r="B1637" t="s">
        <v>1601</v>
      </c>
      <c r="C1637">
        <v>1</v>
      </c>
      <c r="D1637" s="13">
        <v>629399</v>
      </c>
      <c r="E1637">
        <v>474</v>
      </c>
      <c r="F1637" t="s">
        <v>214</v>
      </c>
      <c r="G1637" t="s">
        <v>1664</v>
      </c>
    </row>
    <row r="1638" spans="1:7" x14ac:dyDescent="0.3">
      <c r="A1638">
        <v>1636</v>
      </c>
      <c r="B1638" t="s">
        <v>1602</v>
      </c>
      <c r="C1638">
        <v>1</v>
      </c>
      <c r="D1638" s="13">
        <v>531224</v>
      </c>
      <c r="E1638">
        <v>1.0960000000000001</v>
      </c>
      <c r="F1638" t="s">
        <v>214</v>
      </c>
      <c r="G1638" t="s">
        <v>1664</v>
      </c>
    </row>
    <row r="1639" spans="1:7" x14ac:dyDescent="0.3">
      <c r="A1639">
        <v>1637</v>
      </c>
      <c r="B1639" t="s">
        <v>1605</v>
      </c>
      <c r="C1639">
        <v>1</v>
      </c>
      <c r="D1639" s="13">
        <v>16103100</v>
      </c>
      <c r="E1639">
        <v>213</v>
      </c>
      <c r="F1639" t="s">
        <v>214</v>
      </c>
      <c r="G1639" t="s">
        <v>1664</v>
      </c>
    </row>
    <row r="1640" spans="1:7" x14ac:dyDescent="0.3">
      <c r="A1640">
        <v>1638</v>
      </c>
      <c r="B1640" t="s">
        <v>1607</v>
      </c>
      <c r="C1640">
        <v>1</v>
      </c>
      <c r="D1640" s="13">
        <v>9617116</v>
      </c>
      <c r="E1640">
        <v>309</v>
      </c>
      <c r="F1640" t="s">
        <v>214</v>
      </c>
      <c r="G1640" t="s">
        <v>1664</v>
      </c>
    </row>
    <row r="1641" spans="1:7" x14ac:dyDescent="0.3">
      <c r="A1641">
        <v>1639</v>
      </c>
      <c r="B1641" t="s">
        <v>1610</v>
      </c>
      <c r="C1641">
        <v>1</v>
      </c>
      <c r="D1641" s="13">
        <v>3843055</v>
      </c>
      <c r="E1641">
        <v>211</v>
      </c>
      <c r="F1641" t="s">
        <v>214</v>
      </c>
      <c r="G1641" t="s">
        <v>1664</v>
      </c>
    </row>
    <row r="1642" spans="1:7" x14ac:dyDescent="0.3">
      <c r="A1642">
        <v>1640</v>
      </c>
      <c r="B1642" t="s">
        <v>1616</v>
      </c>
      <c r="C1642">
        <v>1</v>
      </c>
      <c r="D1642" s="13">
        <v>2457984</v>
      </c>
      <c r="E1642">
        <v>231</v>
      </c>
      <c r="F1642" t="s">
        <v>214</v>
      </c>
      <c r="G1642" t="s">
        <v>1664</v>
      </c>
    </row>
    <row r="1643" spans="1:7" x14ac:dyDescent="0.3">
      <c r="A1643">
        <v>1641</v>
      </c>
      <c r="B1643" t="s">
        <v>1608</v>
      </c>
      <c r="C1643">
        <v>1</v>
      </c>
      <c r="D1643" s="13">
        <v>2353481</v>
      </c>
      <c r="E1643">
        <v>280</v>
      </c>
      <c r="F1643" t="s">
        <v>214</v>
      </c>
      <c r="G1643" t="s">
        <v>1664</v>
      </c>
    </row>
    <row r="1644" spans="1:7" x14ac:dyDescent="0.3">
      <c r="A1644">
        <v>1642</v>
      </c>
      <c r="B1644" t="s">
        <v>1611</v>
      </c>
      <c r="C1644">
        <v>1</v>
      </c>
      <c r="D1644" s="13">
        <v>2230163</v>
      </c>
      <c r="E1644">
        <v>197</v>
      </c>
      <c r="F1644" t="s">
        <v>214</v>
      </c>
      <c r="G1644" t="s">
        <v>1664</v>
      </c>
    </row>
    <row r="1645" spans="1:7" x14ac:dyDescent="0.3">
      <c r="A1645">
        <v>1643</v>
      </c>
      <c r="B1645" t="s">
        <v>1609</v>
      </c>
      <c r="C1645">
        <v>1</v>
      </c>
      <c r="D1645" s="13">
        <v>915086</v>
      </c>
      <c r="E1645">
        <v>417</v>
      </c>
      <c r="F1645" t="s">
        <v>214</v>
      </c>
      <c r="G1645" t="s">
        <v>1664</v>
      </c>
    </row>
    <row r="1646" spans="1:7" x14ac:dyDescent="0.3">
      <c r="A1646">
        <v>1644</v>
      </c>
      <c r="B1646" t="s">
        <v>1613</v>
      </c>
      <c r="C1646">
        <v>1</v>
      </c>
      <c r="D1646" s="13">
        <v>749320</v>
      </c>
      <c r="E1646">
        <v>244</v>
      </c>
      <c r="F1646" t="s">
        <v>214</v>
      </c>
      <c r="G1646" t="s">
        <v>1664</v>
      </c>
    </row>
    <row r="1647" spans="1:7" x14ac:dyDescent="0.3">
      <c r="A1647">
        <v>1645</v>
      </c>
      <c r="B1647" t="s">
        <v>1606</v>
      </c>
      <c r="C1647">
        <v>1</v>
      </c>
      <c r="D1647" s="13">
        <v>265059</v>
      </c>
      <c r="E1647">
        <v>193</v>
      </c>
      <c r="F1647" t="s">
        <v>214</v>
      </c>
      <c r="G1647" t="s">
        <v>1664</v>
      </c>
    </row>
    <row r="1648" spans="1:7" x14ac:dyDescent="0.3">
      <c r="A1648">
        <v>1646</v>
      </c>
      <c r="B1648" t="s">
        <v>198</v>
      </c>
      <c r="C1648">
        <v>1</v>
      </c>
      <c r="D1648" s="13">
        <v>216651</v>
      </c>
      <c r="E1648">
        <v>193</v>
      </c>
      <c r="F1648" t="s">
        <v>214</v>
      </c>
      <c r="G1648" t="s">
        <v>1664</v>
      </c>
    </row>
    <row r="1649" spans="1:7" x14ac:dyDescent="0.3">
      <c r="A1649">
        <v>1647</v>
      </c>
      <c r="B1649" t="s">
        <v>1615</v>
      </c>
      <c r="C1649">
        <v>1</v>
      </c>
      <c r="D1649" s="13">
        <v>143143</v>
      </c>
      <c r="E1649">
        <v>453</v>
      </c>
      <c r="F1649" t="s">
        <v>214</v>
      </c>
      <c r="G1649" t="s">
        <v>1664</v>
      </c>
    </row>
    <row r="1650" spans="1:7" x14ac:dyDescent="0.3">
      <c r="A1650">
        <v>1648</v>
      </c>
      <c r="B1650" t="s">
        <v>1623</v>
      </c>
      <c r="C1650">
        <v>1</v>
      </c>
      <c r="D1650" s="13">
        <v>2871850</v>
      </c>
      <c r="E1650">
        <v>1.399</v>
      </c>
      <c r="F1650" t="s">
        <v>214</v>
      </c>
      <c r="G1650" t="s">
        <v>1664</v>
      </c>
    </row>
    <row r="1651" spans="1:7" x14ac:dyDescent="0.3">
      <c r="A1651">
        <v>1649</v>
      </c>
      <c r="B1651" t="s">
        <v>1560</v>
      </c>
      <c r="C1651">
        <v>3</v>
      </c>
      <c r="D1651" s="13">
        <v>23505661</v>
      </c>
      <c r="E1651">
        <v>414</v>
      </c>
      <c r="F1651" t="s">
        <v>217</v>
      </c>
      <c r="G1651" t="s">
        <v>1664</v>
      </c>
    </row>
    <row r="1652" spans="1:7" x14ac:dyDescent="0.3">
      <c r="A1652">
        <v>1650</v>
      </c>
      <c r="B1652" t="s">
        <v>1561</v>
      </c>
      <c r="C1652">
        <v>1</v>
      </c>
      <c r="D1652" s="13">
        <v>2278744</v>
      </c>
      <c r="E1652">
        <v>2.6949999999999998</v>
      </c>
      <c r="F1652" t="s">
        <v>217</v>
      </c>
      <c r="G1652" t="s">
        <v>1664</v>
      </c>
    </row>
    <row r="1653" spans="1:7" x14ac:dyDescent="0.3">
      <c r="A1653">
        <v>1651</v>
      </c>
      <c r="B1653" t="s">
        <v>1562</v>
      </c>
      <c r="C1653">
        <v>1</v>
      </c>
      <c r="D1653" s="13">
        <v>590208</v>
      </c>
      <c r="E1653">
        <v>3.327</v>
      </c>
      <c r="F1653" t="s">
        <v>217</v>
      </c>
      <c r="G1653" t="s">
        <v>1664</v>
      </c>
    </row>
    <row r="1654" spans="1:7" x14ac:dyDescent="0.3">
      <c r="A1654">
        <v>1652</v>
      </c>
      <c r="B1654" t="s">
        <v>1568</v>
      </c>
      <c r="C1654">
        <v>1</v>
      </c>
      <c r="D1654" s="13">
        <v>474967</v>
      </c>
      <c r="E1654">
        <v>1.292</v>
      </c>
      <c r="F1654" t="s">
        <v>217</v>
      </c>
      <c r="G1654" t="s">
        <v>1664</v>
      </c>
    </row>
    <row r="1655" spans="1:7" x14ac:dyDescent="0.3">
      <c r="A1655">
        <v>1653</v>
      </c>
      <c r="B1655" t="s">
        <v>1563</v>
      </c>
      <c r="C1655">
        <v>1</v>
      </c>
      <c r="D1655" s="13">
        <v>297811</v>
      </c>
      <c r="E1655">
        <v>4.0869999999999997</v>
      </c>
      <c r="F1655" t="s">
        <v>217</v>
      </c>
      <c r="G1655" t="s">
        <v>1664</v>
      </c>
    </row>
    <row r="1656" spans="1:7" x14ac:dyDescent="0.3">
      <c r="A1656">
        <v>1654</v>
      </c>
      <c r="B1656" t="s">
        <v>1564</v>
      </c>
      <c r="C1656">
        <v>1</v>
      </c>
      <c r="D1656" s="13">
        <v>195212</v>
      </c>
      <c r="E1656">
        <v>3.11</v>
      </c>
      <c r="F1656" t="s">
        <v>217</v>
      </c>
      <c r="G1656" t="s">
        <v>1664</v>
      </c>
    </row>
    <row r="1657" spans="1:7" x14ac:dyDescent="0.3">
      <c r="A1657">
        <v>1655</v>
      </c>
      <c r="B1657" t="s">
        <v>1565</v>
      </c>
      <c r="C1657">
        <v>1</v>
      </c>
      <c r="D1657" s="13">
        <v>136634</v>
      </c>
      <c r="E1657">
        <v>4.8920000000000003</v>
      </c>
      <c r="F1657" t="s">
        <v>217</v>
      </c>
      <c r="G1657" t="s">
        <v>1664</v>
      </c>
    </row>
    <row r="1658" spans="1:7" x14ac:dyDescent="0.3">
      <c r="A1658">
        <v>1656</v>
      </c>
      <c r="B1658" t="s">
        <v>1571</v>
      </c>
      <c r="C1658">
        <v>1</v>
      </c>
      <c r="D1658" s="13">
        <v>78578</v>
      </c>
      <c r="E1658">
        <v>2.7210000000000001</v>
      </c>
      <c r="F1658" t="s">
        <v>217</v>
      </c>
      <c r="G1658" t="s">
        <v>1664</v>
      </c>
    </row>
    <row r="1659" spans="1:7" x14ac:dyDescent="0.3">
      <c r="A1659">
        <v>1657</v>
      </c>
      <c r="B1659" t="s">
        <v>1569</v>
      </c>
      <c r="C1659">
        <v>1</v>
      </c>
      <c r="D1659" s="13">
        <v>77426</v>
      </c>
      <c r="E1659">
        <v>2.0089999999999999</v>
      </c>
      <c r="F1659" t="s">
        <v>217</v>
      </c>
      <c r="G1659" t="s">
        <v>1664</v>
      </c>
    </row>
    <row r="1660" spans="1:7" x14ac:dyDescent="0.3">
      <c r="A1660">
        <v>1658</v>
      </c>
      <c r="B1660" t="s">
        <v>1573</v>
      </c>
      <c r="C1660">
        <v>1</v>
      </c>
      <c r="D1660" s="13">
        <v>65786</v>
      </c>
      <c r="E1660">
        <v>2.9649999999999999</v>
      </c>
      <c r="F1660" t="s">
        <v>217</v>
      </c>
      <c r="G1660" t="s">
        <v>1664</v>
      </c>
    </row>
    <row r="1661" spans="1:7" x14ac:dyDescent="0.3">
      <c r="A1661">
        <v>1659</v>
      </c>
      <c r="B1661" t="s">
        <v>1574</v>
      </c>
      <c r="C1661">
        <v>1</v>
      </c>
      <c r="D1661" s="13">
        <v>24492</v>
      </c>
      <c r="E1661">
        <v>2.2080000000000002</v>
      </c>
      <c r="F1661" t="s">
        <v>217</v>
      </c>
      <c r="G1661" t="s">
        <v>1664</v>
      </c>
    </row>
    <row r="1662" spans="1:7" x14ac:dyDescent="0.3">
      <c r="A1662">
        <v>1660</v>
      </c>
      <c r="B1662" t="s">
        <v>1588</v>
      </c>
      <c r="C1662">
        <v>1</v>
      </c>
      <c r="D1662" s="13">
        <v>20788</v>
      </c>
      <c r="E1662">
        <v>991</v>
      </c>
      <c r="F1662" t="s">
        <v>217</v>
      </c>
      <c r="G1662" t="s">
        <v>1664</v>
      </c>
    </row>
    <row r="1663" spans="1:7" x14ac:dyDescent="0.3">
      <c r="A1663">
        <v>1661</v>
      </c>
      <c r="B1663" t="s">
        <v>1587</v>
      </c>
      <c r="C1663">
        <v>1</v>
      </c>
      <c r="D1663" s="13">
        <v>4260</v>
      </c>
      <c r="E1663">
        <v>1.2070000000000001</v>
      </c>
      <c r="F1663" t="s">
        <v>217</v>
      </c>
      <c r="G1663" t="s">
        <v>1664</v>
      </c>
    </row>
    <row r="1664" spans="1:7" x14ac:dyDescent="0.3">
      <c r="A1664">
        <v>1662</v>
      </c>
      <c r="B1664" t="s">
        <v>1583</v>
      </c>
      <c r="C1664">
        <v>1</v>
      </c>
      <c r="D1664" s="13">
        <v>2160</v>
      </c>
      <c r="E1664">
        <v>2.6</v>
      </c>
      <c r="F1664" t="s">
        <v>217</v>
      </c>
      <c r="G1664" t="s">
        <v>1664</v>
      </c>
    </row>
    <row r="1665" spans="1:7" x14ac:dyDescent="0.3">
      <c r="A1665">
        <v>1663</v>
      </c>
      <c r="B1665" t="s">
        <v>1582</v>
      </c>
      <c r="C1665">
        <v>1</v>
      </c>
      <c r="D1665" s="13">
        <v>230</v>
      </c>
      <c r="E1665">
        <v>3.22</v>
      </c>
      <c r="F1665" t="s">
        <v>217</v>
      </c>
      <c r="G1665" t="s">
        <v>1664</v>
      </c>
    </row>
    <row r="1666" spans="1:7" x14ac:dyDescent="0.3">
      <c r="A1666">
        <v>1664</v>
      </c>
      <c r="B1666" t="s">
        <v>1558</v>
      </c>
      <c r="C1666">
        <v>1</v>
      </c>
      <c r="D1666" s="13">
        <v>21002919</v>
      </c>
      <c r="E1666">
        <v>3.6389999999999998</v>
      </c>
      <c r="F1666" t="s">
        <v>217</v>
      </c>
      <c r="G1666" t="s">
        <v>1664</v>
      </c>
    </row>
    <row r="1667" spans="1:7" x14ac:dyDescent="0.3">
      <c r="A1667">
        <v>1665</v>
      </c>
      <c r="B1667" t="s">
        <v>1593</v>
      </c>
      <c r="C1667">
        <v>2</v>
      </c>
      <c r="D1667" s="13">
        <v>3494276</v>
      </c>
      <c r="E1667">
        <v>1.3879999999999999</v>
      </c>
      <c r="F1667" t="s">
        <v>217</v>
      </c>
      <c r="G1667" t="s">
        <v>1664</v>
      </c>
    </row>
    <row r="1668" spans="1:7" x14ac:dyDescent="0.3">
      <c r="A1668">
        <v>1666</v>
      </c>
      <c r="B1668" t="s">
        <v>1597</v>
      </c>
      <c r="C1668">
        <v>2</v>
      </c>
      <c r="D1668" s="13">
        <v>610866</v>
      </c>
      <c r="E1668">
        <v>1.1120000000000001</v>
      </c>
      <c r="F1668" t="s">
        <v>217</v>
      </c>
      <c r="G1668" t="s">
        <v>1664</v>
      </c>
    </row>
    <row r="1669" spans="1:7" x14ac:dyDescent="0.3">
      <c r="A1669">
        <v>1667</v>
      </c>
      <c r="B1669" t="s">
        <v>1598</v>
      </c>
      <c r="C1669">
        <v>1</v>
      </c>
      <c r="D1669" s="13">
        <v>279377</v>
      </c>
      <c r="E1669">
        <v>1.353</v>
      </c>
      <c r="F1669" t="s">
        <v>217</v>
      </c>
      <c r="G1669" t="s">
        <v>1664</v>
      </c>
    </row>
    <row r="1670" spans="1:7" x14ac:dyDescent="0.3">
      <c r="A1670">
        <v>1668</v>
      </c>
      <c r="B1670" t="s">
        <v>1591</v>
      </c>
      <c r="C1670">
        <v>1</v>
      </c>
      <c r="D1670" s="13">
        <v>109927</v>
      </c>
      <c r="E1670">
        <v>4.0990000000000002</v>
      </c>
      <c r="F1670" t="s">
        <v>217</v>
      </c>
      <c r="G1670" t="s">
        <v>1664</v>
      </c>
    </row>
    <row r="1671" spans="1:7" x14ac:dyDescent="0.3">
      <c r="A1671">
        <v>1669</v>
      </c>
      <c r="B1671" t="s">
        <v>1596</v>
      </c>
      <c r="C1671">
        <v>1</v>
      </c>
      <c r="D1671" s="13">
        <v>57975</v>
      </c>
      <c r="E1671">
        <v>3.45</v>
      </c>
      <c r="F1671" t="s">
        <v>217</v>
      </c>
      <c r="G1671" t="s">
        <v>1664</v>
      </c>
    </row>
    <row r="1672" spans="1:7" x14ac:dyDescent="0.3">
      <c r="A1672">
        <v>1670</v>
      </c>
      <c r="B1672" t="s">
        <v>1604</v>
      </c>
      <c r="C1672">
        <v>1</v>
      </c>
      <c r="D1672" s="13">
        <v>17376</v>
      </c>
      <c r="E1672">
        <v>2.069</v>
      </c>
      <c r="F1672" t="s">
        <v>217</v>
      </c>
      <c r="G1672" t="s">
        <v>1664</v>
      </c>
    </row>
    <row r="1673" spans="1:7" x14ac:dyDescent="0.3">
      <c r="A1673">
        <v>1671</v>
      </c>
      <c r="B1673" t="s">
        <v>1607</v>
      </c>
      <c r="C1673">
        <v>1</v>
      </c>
      <c r="D1673" s="13">
        <v>42645</v>
      </c>
      <c r="E1673">
        <v>3.3969999999999998</v>
      </c>
      <c r="F1673" t="s">
        <v>217</v>
      </c>
      <c r="G1673" t="s">
        <v>1664</v>
      </c>
    </row>
    <row r="1674" spans="1:7" x14ac:dyDescent="0.3">
      <c r="A1674">
        <v>1672</v>
      </c>
      <c r="B1674" t="s">
        <v>1605</v>
      </c>
      <c r="C1674">
        <v>1</v>
      </c>
      <c r="D1674" s="13">
        <v>28147</v>
      </c>
      <c r="E1674">
        <v>4.6319999999999997</v>
      </c>
      <c r="F1674" t="s">
        <v>217</v>
      </c>
      <c r="G1674" t="s">
        <v>1664</v>
      </c>
    </row>
    <row r="1675" spans="1:7" x14ac:dyDescent="0.3">
      <c r="A1675">
        <v>1673</v>
      </c>
      <c r="B1675" t="s">
        <v>1616</v>
      </c>
      <c r="C1675">
        <v>1</v>
      </c>
      <c r="D1675" s="13">
        <v>4483</v>
      </c>
      <c r="E1675">
        <v>1.9359999999999999</v>
      </c>
      <c r="F1675" t="s">
        <v>217</v>
      </c>
      <c r="G1675" t="s">
        <v>1664</v>
      </c>
    </row>
    <row r="1676" spans="1:7" x14ac:dyDescent="0.3">
      <c r="A1676">
        <v>1674</v>
      </c>
      <c r="B1676" t="s">
        <v>1558</v>
      </c>
      <c r="C1676">
        <v>2</v>
      </c>
      <c r="D1676" s="13">
        <v>356921711</v>
      </c>
      <c r="E1676">
        <v>64</v>
      </c>
      <c r="F1676" t="s">
        <v>1665</v>
      </c>
      <c r="G1676" t="s">
        <v>1664</v>
      </c>
    </row>
    <row r="1677" spans="1:7" x14ac:dyDescent="0.3">
      <c r="A1677">
        <v>1675</v>
      </c>
      <c r="B1677" t="s">
        <v>1560</v>
      </c>
      <c r="C1677">
        <v>1</v>
      </c>
      <c r="D1677" s="13">
        <v>59436933</v>
      </c>
      <c r="E1677">
        <v>81</v>
      </c>
      <c r="F1677" t="s">
        <v>1665</v>
      </c>
      <c r="G1677" t="s">
        <v>1664</v>
      </c>
    </row>
    <row r="1678" spans="1:7" x14ac:dyDescent="0.3">
      <c r="A1678">
        <v>1676</v>
      </c>
      <c r="B1678" t="s">
        <v>1562</v>
      </c>
      <c r="C1678">
        <v>1</v>
      </c>
      <c r="D1678" s="13">
        <v>31631570</v>
      </c>
      <c r="E1678">
        <v>131</v>
      </c>
      <c r="F1678" t="s">
        <v>1665</v>
      </c>
      <c r="G1678" t="s">
        <v>1664</v>
      </c>
    </row>
    <row r="1679" spans="1:7" x14ac:dyDescent="0.3">
      <c r="A1679">
        <v>1677</v>
      </c>
      <c r="B1679" t="s">
        <v>1561</v>
      </c>
      <c r="C1679">
        <v>1</v>
      </c>
      <c r="D1679" s="13">
        <v>30143951</v>
      </c>
      <c r="E1679">
        <v>149</v>
      </c>
      <c r="F1679" t="s">
        <v>1665</v>
      </c>
      <c r="G1679" t="s">
        <v>1664</v>
      </c>
    </row>
    <row r="1680" spans="1:7" x14ac:dyDescent="0.3">
      <c r="A1680">
        <v>1678</v>
      </c>
      <c r="B1680" t="s">
        <v>1563</v>
      </c>
      <c r="C1680">
        <v>1</v>
      </c>
      <c r="D1680" s="13">
        <v>27140214</v>
      </c>
      <c r="E1680">
        <v>46</v>
      </c>
      <c r="F1680" t="s">
        <v>1665</v>
      </c>
      <c r="G1680" t="s">
        <v>1664</v>
      </c>
    </row>
    <row r="1681" spans="1:7" x14ac:dyDescent="0.3">
      <c r="A1681">
        <v>1679</v>
      </c>
      <c r="B1681" t="s">
        <v>1565</v>
      </c>
      <c r="C1681">
        <v>1</v>
      </c>
      <c r="D1681" s="13">
        <v>24035511</v>
      </c>
      <c r="E1681">
        <v>65</v>
      </c>
      <c r="F1681" t="s">
        <v>1665</v>
      </c>
      <c r="G1681" t="s">
        <v>1664</v>
      </c>
    </row>
    <row r="1682" spans="1:7" x14ac:dyDescent="0.3">
      <c r="A1682">
        <v>1680</v>
      </c>
      <c r="B1682" t="s">
        <v>1574</v>
      </c>
      <c r="C1682">
        <v>1</v>
      </c>
      <c r="D1682" s="13">
        <v>5987853</v>
      </c>
      <c r="E1682">
        <v>68</v>
      </c>
      <c r="F1682" t="s">
        <v>1665</v>
      </c>
      <c r="G1682" t="s">
        <v>1664</v>
      </c>
    </row>
    <row r="1683" spans="1:7" x14ac:dyDescent="0.3">
      <c r="A1683">
        <v>1681</v>
      </c>
      <c r="B1683" t="s">
        <v>1564</v>
      </c>
      <c r="C1683">
        <v>1</v>
      </c>
      <c r="D1683" s="13">
        <v>5732893</v>
      </c>
      <c r="E1683">
        <v>203</v>
      </c>
      <c r="F1683" t="s">
        <v>1665</v>
      </c>
      <c r="G1683" t="s">
        <v>1664</v>
      </c>
    </row>
    <row r="1684" spans="1:7" x14ac:dyDescent="0.3">
      <c r="A1684">
        <v>1682</v>
      </c>
      <c r="B1684" t="s">
        <v>1569</v>
      </c>
      <c r="C1684">
        <v>1</v>
      </c>
      <c r="D1684" s="13">
        <v>5411716</v>
      </c>
      <c r="E1684">
        <v>124</v>
      </c>
      <c r="F1684" t="s">
        <v>1665</v>
      </c>
      <c r="G1684" t="s">
        <v>1664</v>
      </c>
    </row>
    <row r="1685" spans="1:7" x14ac:dyDescent="0.3">
      <c r="A1685">
        <v>1683</v>
      </c>
      <c r="B1685" t="s">
        <v>1572</v>
      </c>
      <c r="C1685">
        <v>1</v>
      </c>
      <c r="D1685" s="13">
        <v>4902207</v>
      </c>
      <c r="E1685">
        <v>12</v>
      </c>
      <c r="F1685" t="s">
        <v>1665</v>
      </c>
      <c r="G1685" t="s">
        <v>1664</v>
      </c>
    </row>
    <row r="1686" spans="1:7" x14ac:dyDescent="0.3">
      <c r="A1686">
        <v>1684</v>
      </c>
      <c r="B1686" t="s">
        <v>1570</v>
      </c>
      <c r="C1686">
        <v>1</v>
      </c>
      <c r="D1686" s="13">
        <v>4333680</v>
      </c>
      <c r="E1686">
        <v>211</v>
      </c>
      <c r="F1686" t="s">
        <v>1665</v>
      </c>
      <c r="G1686" t="s">
        <v>1664</v>
      </c>
    </row>
    <row r="1687" spans="1:7" x14ac:dyDescent="0.3">
      <c r="A1687">
        <v>1685</v>
      </c>
      <c r="B1687" t="s">
        <v>1571</v>
      </c>
      <c r="C1687">
        <v>1</v>
      </c>
      <c r="D1687" s="13">
        <v>4122122</v>
      </c>
      <c r="E1687">
        <v>163</v>
      </c>
      <c r="F1687" t="s">
        <v>1665</v>
      </c>
      <c r="G1687" t="s">
        <v>1664</v>
      </c>
    </row>
    <row r="1688" spans="1:7" x14ac:dyDescent="0.3">
      <c r="A1688">
        <v>1686</v>
      </c>
      <c r="B1688" t="s">
        <v>1573</v>
      </c>
      <c r="C1688">
        <v>1</v>
      </c>
      <c r="D1688" s="13">
        <v>3235313</v>
      </c>
      <c r="E1688">
        <v>180</v>
      </c>
      <c r="F1688" t="s">
        <v>1665</v>
      </c>
      <c r="G1688" t="s">
        <v>1664</v>
      </c>
    </row>
    <row r="1689" spans="1:7" x14ac:dyDescent="0.3">
      <c r="A1689">
        <v>1687</v>
      </c>
      <c r="B1689" t="s">
        <v>1566</v>
      </c>
      <c r="C1689">
        <v>1</v>
      </c>
      <c r="D1689" s="13">
        <v>2966560</v>
      </c>
      <c r="E1689">
        <v>93</v>
      </c>
      <c r="F1689" t="s">
        <v>1665</v>
      </c>
      <c r="G1689" t="s">
        <v>1664</v>
      </c>
    </row>
    <row r="1690" spans="1:7" x14ac:dyDescent="0.3">
      <c r="A1690">
        <v>1688</v>
      </c>
      <c r="B1690" t="s">
        <v>1568</v>
      </c>
      <c r="C1690">
        <v>1</v>
      </c>
      <c r="D1690" s="13">
        <v>2673135</v>
      </c>
      <c r="E1690">
        <v>302</v>
      </c>
      <c r="F1690" t="s">
        <v>1665</v>
      </c>
      <c r="G1690" t="s">
        <v>1664</v>
      </c>
    </row>
    <row r="1691" spans="1:7" x14ac:dyDescent="0.3">
      <c r="A1691">
        <v>1689</v>
      </c>
      <c r="B1691" t="s">
        <v>1645</v>
      </c>
      <c r="C1691">
        <v>1</v>
      </c>
      <c r="D1691" s="13">
        <v>2386538</v>
      </c>
      <c r="E1691">
        <v>26</v>
      </c>
      <c r="F1691" t="s">
        <v>1665</v>
      </c>
      <c r="G1691" t="s">
        <v>1664</v>
      </c>
    </row>
    <row r="1692" spans="1:7" x14ac:dyDescent="0.3">
      <c r="A1692">
        <v>1690</v>
      </c>
      <c r="B1692" t="s">
        <v>1575</v>
      </c>
      <c r="C1692">
        <v>1</v>
      </c>
      <c r="D1692" s="13">
        <v>2325651</v>
      </c>
      <c r="E1692">
        <v>116</v>
      </c>
      <c r="F1692" t="s">
        <v>1665</v>
      </c>
      <c r="G1692" t="s">
        <v>1664</v>
      </c>
    </row>
    <row r="1693" spans="1:7" x14ac:dyDescent="0.3">
      <c r="A1693">
        <v>1691</v>
      </c>
      <c r="B1693" t="s">
        <v>1577</v>
      </c>
      <c r="C1693">
        <v>1</v>
      </c>
      <c r="D1693" s="13">
        <v>2171934</v>
      </c>
      <c r="E1693">
        <v>148</v>
      </c>
      <c r="F1693" t="s">
        <v>1665</v>
      </c>
      <c r="G1693" t="s">
        <v>1664</v>
      </c>
    </row>
    <row r="1694" spans="1:7" x14ac:dyDescent="0.3">
      <c r="A1694">
        <v>1692</v>
      </c>
      <c r="B1694" t="s">
        <v>1626</v>
      </c>
      <c r="C1694">
        <v>1</v>
      </c>
      <c r="D1694" s="13">
        <v>2094962</v>
      </c>
      <c r="E1694">
        <v>310</v>
      </c>
      <c r="F1694" t="s">
        <v>1665</v>
      </c>
      <c r="G1694" t="s">
        <v>1664</v>
      </c>
    </row>
    <row r="1695" spans="1:7" x14ac:dyDescent="0.3">
      <c r="A1695">
        <v>1693</v>
      </c>
      <c r="B1695" t="s">
        <v>1637</v>
      </c>
      <c r="C1695">
        <v>1</v>
      </c>
      <c r="D1695" s="13">
        <v>1962030</v>
      </c>
      <c r="E1695">
        <v>1</v>
      </c>
      <c r="F1695" t="s">
        <v>1665</v>
      </c>
      <c r="G1695" t="s">
        <v>1664</v>
      </c>
    </row>
    <row r="1696" spans="1:7" x14ac:dyDescent="0.3">
      <c r="A1696">
        <v>1694</v>
      </c>
      <c r="B1696" t="s">
        <v>1580</v>
      </c>
      <c r="C1696">
        <v>1</v>
      </c>
      <c r="D1696" s="13">
        <v>1545611</v>
      </c>
      <c r="E1696">
        <v>267</v>
      </c>
      <c r="F1696" t="s">
        <v>1665</v>
      </c>
      <c r="G1696" t="s">
        <v>1664</v>
      </c>
    </row>
    <row r="1697" spans="1:7" x14ac:dyDescent="0.3">
      <c r="A1697">
        <v>1695</v>
      </c>
      <c r="B1697" t="s">
        <v>1579</v>
      </c>
      <c r="C1697">
        <v>1</v>
      </c>
      <c r="D1697" s="13">
        <v>1526853</v>
      </c>
      <c r="E1697">
        <v>571</v>
      </c>
      <c r="F1697" t="s">
        <v>1665</v>
      </c>
      <c r="G1697" t="s">
        <v>1664</v>
      </c>
    </row>
    <row r="1698" spans="1:7" x14ac:dyDescent="0.3">
      <c r="A1698">
        <v>1696</v>
      </c>
      <c r="B1698" t="s">
        <v>1578</v>
      </c>
      <c r="C1698">
        <v>1</v>
      </c>
      <c r="D1698" s="13">
        <v>1443200</v>
      </c>
      <c r="E1698">
        <v>237</v>
      </c>
      <c r="F1698" t="s">
        <v>1665</v>
      </c>
      <c r="G1698" t="s">
        <v>1664</v>
      </c>
    </row>
    <row r="1699" spans="1:7" x14ac:dyDescent="0.3">
      <c r="A1699">
        <v>1697</v>
      </c>
      <c r="B1699" t="s">
        <v>1556</v>
      </c>
      <c r="C1699">
        <v>1</v>
      </c>
      <c r="D1699" s="13">
        <v>1342373</v>
      </c>
      <c r="E1699">
        <v>14</v>
      </c>
      <c r="F1699" t="s">
        <v>1665</v>
      </c>
      <c r="G1699" t="s">
        <v>1664</v>
      </c>
    </row>
    <row r="1700" spans="1:7" x14ac:dyDescent="0.3">
      <c r="A1700">
        <v>1698</v>
      </c>
      <c r="B1700" t="s">
        <v>1576</v>
      </c>
      <c r="C1700">
        <v>2</v>
      </c>
      <c r="D1700" s="13">
        <v>1218577</v>
      </c>
      <c r="E1700">
        <v>194</v>
      </c>
      <c r="F1700" t="s">
        <v>1665</v>
      </c>
      <c r="G1700" t="s">
        <v>1664</v>
      </c>
    </row>
    <row r="1701" spans="1:7" x14ac:dyDescent="0.3">
      <c r="A1701">
        <v>1699</v>
      </c>
      <c r="B1701" t="s">
        <v>1567</v>
      </c>
      <c r="C1701">
        <v>1</v>
      </c>
      <c r="D1701" s="13">
        <v>1103827</v>
      </c>
      <c r="E1701">
        <v>498</v>
      </c>
      <c r="F1701" t="s">
        <v>1665</v>
      </c>
      <c r="G1701" t="s">
        <v>1664</v>
      </c>
    </row>
    <row r="1702" spans="1:7" x14ac:dyDescent="0.3">
      <c r="A1702">
        <v>1700</v>
      </c>
      <c r="B1702" t="s">
        <v>1586</v>
      </c>
      <c r="C1702">
        <v>1</v>
      </c>
      <c r="D1702" s="13">
        <v>997671</v>
      </c>
      <c r="E1702">
        <v>393</v>
      </c>
      <c r="F1702" t="s">
        <v>1665</v>
      </c>
      <c r="G1702" t="s">
        <v>1664</v>
      </c>
    </row>
    <row r="1703" spans="1:7" x14ac:dyDescent="0.3">
      <c r="A1703">
        <v>1701</v>
      </c>
      <c r="B1703" t="s">
        <v>1581</v>
      </c>
      <c r="C1703">
        <v>1</v>
      </c>
      <c r="D1703" s="13">
        <v>768399</v>
      </c>
      <c r="E1703">
        <v>209</v>
      </c>
      <c r="F1703" t="s">
        <v>1665</v>
      </c>
      <c r="G1703" t="s">
        <v>1664</v>
      </c>
    </row>
    <row r="1704" spans="1:7" x14ac:dyDescent="0.3">
      <c r="A1704">
        <v>1702</v>
      </c>
      <c r="B1704" t="s">
        <v>1584</v>
      </c>
      <c r="C1704">
        <v>1</v>
      </c>
      <c r="D1704" s="13">
        <v>680810</v>
      </c>
      <c r="E1704">
        <v>129</v>
      </c>
      <c r="F1704" t="s">
        <v>1665</v>
      </c>
      <c r="G1704" t="s">
        <v>1664</v>
      </c>
    </row>
    <row r="1705" spans="1:7" x14ac:dyDescent="0.3">
      <c r="A1705">
        <v>1703</v>
      </c>
      <c r="B1705" t="s">
        <v>1630</v>
      </c>
      <c r="C1705">
        <v>1</v>
      </c>
      <c r="D1705" s="13">
        <v>611843</v>
      </c>
      <c r="E1705">
        <v>126</v>
      </c>
      <c r="F1705" t="s">
        <v>1665</v>
      </c>
      <c r="G1705" t="s">
        <v>1664</v>
      </c>
    </row>
    <row r="1706" spans="1:7" x14ac:dyDescent="0.3">
      <c r="A1706">
        <v>1704</v>
      </c>
      <c r="B1706" t="s">
        <v>1632</v>
      </c>
      <c r="C1706">
        <v>1</v>
      </c>
      <c r="D1706" s="13">
        <v>371175</v>
      </c>
      <c r="E1706">
        <v>200</v>
      </c>
      <c r="F1706" t="s">
        <v>1665</v>
      </c>
      <c r="G1706" t="s">
        <v>1664</v>
      </c>
    </row>
    <row r="1707" spans="1:7" x14ac:dyDescent="0.3">
      <c r="A1707">
        <v>1705</v>
      </c>
      <c r="B1707" t="s">
        <v>1585</v>
      </c>
      <c r="C1707">
        <v>1</v>
      </c>
      <c r="D1707" s="13">
        <v>362197</v>
      </c>
      <c r="E1707">
        <v>152</v>
      </c>
      <c r="F1707" t="s">
        <v>1665</v>
      </c>
      <c r="G1707" t="s">
        <v>1664</v>
      </c>
    </row>
    <row r="1708" spans="1:7" x14ac:dyDescent="0.3">
      <c r="A1708">
        <v>1706</v>
      </c>
      <c r="B1708" t="s">
        <v>1587</v>
      </c>
      <c r="C1708">
        <v>1</v>
      </c>
      <c r="D1708" s="13">
        <v>347328</v>
      </c>
      <c r="E1708">
        <v>69</v>
      </c>
      <c r="F1708" t="s">
        <v>1665</v>
      </c>
      <c r="G1708" t="s">
        <v>1664</v>
      </c>
    </row>
    <row r="1709" spans="1:7" x14ac:dyDescent="0.3">
      <c r="A1709">
        <v>1707</v>
      </c>
      <c r="B1709" t="s">
        <v>1588</v>
      </c>
      <c r="C1709">
        <v>1</v>
      </c>
      <c r="D1709" s="13">
        <v>284641</v>
      </c>
      <c r="E1709">
        <v>81</v>
      </c>
      <c r="F1709" t="s">
        <v>1665</v>
      </c>
      <c r="G1709" t="s">
        <v>1664</v>
      </c>
    </row>
    <row r="1710" spans="1:7" x14ac:dyDescent="0.3">
      <c r="A1710">
        <v>1708</v>
      </c>
      <c r="B1710" t="s">
        <v>1582</v>
      </c>
      <c r="C1710">
        <v>1</v>
      </c>
      <c r="D1710" s="13">
        <v>261317</v>
      </c>
      <c r="E1710">
        <v>235</v>
      </c>
      <c r="F1710" t="s">
        <v>1665</v>
      </c>
      <c r="G1710" t="s">
        <v>1664</v>
      </c>
    </row>
    <row r="1711" spans="1:7" x14ac:dyDescent="0.3">
      <c r="A1711">
        <v>1709</v>
      </c>
      <c r="B1711" t="s">
        <v>1635</v>
      </c>
      <c r="C1711">
        <v>1</v>
      </c>
      <c r="D1711" s="13">
        <v>222210</v>
      </c>
      <c r="E1711">
        <v>28</v>
      </c>
      <c r="F1711" t="s">
        <v>1665</v>
      </c>
      <c r="G1711" t="s">
        <v>1664</v>
      </c>
    </row>
    <row r="1712" spans="1:7" x14ac:dyDescent="0.3">
      <c r="A1712">
        <v>1710</v>
      </c>
      <c r="B1712" t="s">
        <v>1583</v>
      </c>
      <c r="C1712">
        <v>1</v>
      </c>
      <c r="D1712" s="13">
        <v>166701</v>
      </c>
      <c r="E1712">
        <v>585</v>
      </c>
      <c r="F1712" t="s">
        <v>1665</v>
      </c>
      <c r="G1712" t="s">
        <v>1664</v>
      </c>
    </row>
    <row r="1713" spans="1:7" x14ac:dyDescent="0.3">
      <c r="A1713">
        <v>1711</v>
      </c>
      <c r="B1713" t="s">
        <v>1589</v>
      </c>
      <c r="C1713">
        <v>1</v>
      </c>
      <c r="D1713" s="13">
        <v>139070</v>
      </c>
      <c r="E1713">
        <v>483</v>
      </c>
      <c r="F1713" t="s">
        <v>1665</v>
      </c>
      <c r="G1713" t="s">
        <v>1664</v>
      </c>
    </row>
    <row r="1714" spans="1:7" x14ac:dyDescent="0.3">
      <c r="A1714">
        <v>1712</v>
      </c>
      <c r="B1714" t="s">
        <v>196</v>
      </c>
      <c r="C1714">
        <v>1</v>
      </c>
      <c r="D1714" s="13">
        <v>129401</v>
      </c>
      <c r="E1714">
        <v>375</v>
      </c>
      <c r="F1714" t="s">
        <v>1665</v>
      </c>
      <c r="G1714" t="s">
        <v>1664</v>
      </c>
    </row>
    <row r="1715" spans="1:7" x14ac:dyDescent="0.3">
      <c r="A1715">
        <v>1713</v>
      </c>
      <c r="B1715" t="s">
        <v>1636</v>
      </c>
      <c r="C1715">
        <v>1</v>
      </c>
      <c r="D1715" s="13">
        <v>64264</v>
      </c>
      <c r="E1715">
        <v>51</v>
      </c>
      <c r="F1715" t="s">
        <v>1665</v>
      </c>
      <c r="G1715" t="s">
        <v>1664</v>
      </c>
    </row>
    <row r="1716" spans="1:7" x14ac:dyDescent="0.3">
      <c r="A1716">
        <v>1714</v>
      </c>
      <c r="B1716" t="s">
        <v>1633</v>
      </c>
      <c r="C1716">
        <v>1</v>
      </c>
      <c r="D1716" s="13">
        <v>12782</v>
      </c>
      <c r="E1716">
        <v>593</v>
      </c>
      <c r="F1716" t="s">
        <v>1665</v>
      </c>
      <c r="G1716" t="s">
        <v>1664</v>
      </c>
    </row>
    <row r="1717" spans="1:7" x14ac:dyDescent="0.3">
      <c r="A1717">
        <v>1715</v>
      </c>
      <c r="B1717" t="s">
        <v>1634</v>
      </c>
      <c r="C1717">
        <v>1</v>
      </c>
      <c r="D1717" s="13">
        <v>3713</v>
      </c>
      <c r="E1717">
        <v>512</v>
      </c>
      <c r="F1717" t="s">
        <v>1665</v>
      </c>
      <c r="G1717" t="s">
        <v>1664</v>
      </c>
    </row>
    <row r="1718" spans="1:7" x14ac:dyDescent="0.3">
      <c r="A1718">
        <v>1716</v>
      </c>
      <c r="B1718" t="s">
        <v>1592</v>
      </c>
      <c r="C1718">
        <v>1</v>
      </c>
      <c r="D1718" s="13">
        <v>32956437</v>
      </c>
      <c r="E1718">
        <v>266</v>
      </c>
      <c r="F1718" t="s">
        <v>1665</v>
      </c>
      <c r="G1718" t="s">
        <v>1664</v>
      </c>
    </row>
    <row r="1719" spans="1:7" x14ac:dyDescent="0.3">
      <c r="A1719">
        <v>1717</v>
      </c>
      <c r="B1719" t="s">
        <v>1591</v>
      </c>
      <c r="C1719">
        <v>1</v>
      </c>
      <c r="D1719" s="13">
        <v>30883757</v>
      </c>
      <c r="E1719">
        <v>156</v>
      </c>
      <c r="F1719" t="s">
        <v>1665</v>
      </c>
      <c r="G1719" t="s">
        <v>1664</v>
      </c>
    </row>
    <row r="1720" spans="1:7" x14ac:dyDescent="0.3">
      <c r="A1720">
        <v>1718</v>
      </c>
      <c r="B1720" t="s">
        <v>1593</v>
      </c>
      <c r="C1720">
        <v>2</v>
      </c>
      <c r="D1720" s="13">
        <v>24176669</v>
      </c>
      <c r="E1720">
        <v>108</v>
      </c>
      <c r="F1720" t="s">
        <v>1665</v>
      </c>
      <c r="G1720" t="s">
        <v>1664</v>
      </c>
    </row>
    <row r="1721" spans="1:7" x14ac:dyDescent="0.3">
      <c r="A1721">
        <v>1719</v>
      </c>
      <c r="B1721" t="s">
        <v>1595</v>
      </c>
      <c r="C1721">
        <v>1</v>
      </c>
      <c r="D1721" s="13">
        <v>16710083</v>
      </c>
      <c r="E1721">
        <v>207</v>
      </c>
      <c r="F1721" t="s">
        <v>1665</v>
      </c>
      <c r="G1721" t="s">
        <v>1664</v>
      </c>
    </row>
    <row r="1722" spans="1:7" x14ac:dyDescent="0.3">
      <c r="A1722">
        <v>1720</v>
      </c>
      <c r="B1722" t="s">
        <v>1596</v>
      </c>
      <c r="C1722">
        <v>1</v>
      </c>
      <c r="D1722" s="13">
        <v>8705336</v>
      </c>
      <c r="E1722">
        <v>35</v>
      </c>
      <c r="F1722" t="s">
        <v>1665</v>
      </c>
      <c r="G1722" t="s">
        <v>1664</v>
      </c>
    </row>
    <row r="1723" spans="1:7" x14ac:dyDescent="0.3">
      <c r="A1723">
        <v>1721</v>
      </c>
      <c r="B1723" t="s">
        <v>1594</v>
      </c>
      <c r="C1723">
        <v>1</v>
      </c>
      <c r="D1723" s="13">
        <v>4748147</v>
      </c>
      <c r="E1723">
        <v>174</v>
      </c>
      <c r="F1723" t="s">
        <v>1665</v>
      </c>
      <c r="G1723" t="s">
        <v>1664</v>
      </c>
    </row>
    <row r="1724" spans="1:7" x14ac:dyDescent="0.3">
      <c r="A1724">
        <v>1722</v>
      </c>
      <c r="B1724" t="s">
        <v>1598</v>
      </c>
      <c r="C1724">
        <v>1</v>
      </c>
      <c r="D1724" s="13">
        <v>3886185</v>
      </c>
      <c r="E1724">
        <v>102</v>
      </c>
      <c r="F1724" t="s">
        <v>1665</v>
      </c>
      <c r="G1724" t="s">
        <v>1664</v>
      </c>
    </row>
    <row r="1725" spans="1:7" x14ac:dyDescent="0.3">
      <c r="A1725">
        <v>1723</v>
      </c>
      <c r="B1725" t="s">
        <v>1604</v>
      </c>
      <c r="C1725">
        <v>1</v>
      </c>
      <c r="D1725" s="13">
        <v>3844357</v>
      </c>
      <c r="E1725">
        <v>122</v>
      </c>
      <c r="F1725" t="s">
        <v>1665</v>
      </c>
      <c r="G1725" t="s">
        <v>1664</v>
      </c>
    </row>
    <row r="1726" spans="1:7" x14ac:dyDescent="0.3">
      <c r="A1726">
        <v>1724</v>
      </c>
      <c r="B1726" t="s">
        <v>1597</v>
      </c>
      <c r="C1726">
        <v>1</v>
      </c>
      <c r="D1726" s="13">
        <v>3225067</v>
      </c>
      <c r="E1726">
        <v>135</v>
      </c>
      <c r="F1726" t="s">
        <v>1665</v>
      </c>
      <c r="G1726" t="s">
        <v>1664</v>
      </c>
    </row>
    <row r="1727" spans="1:7" x14ac:dyDescent="0.3">
      <c r="A1727">
        <v>1725</v>
      </c>
      <c r="B1727" t="s">
        <v>1599</v>
      </c>
      <c r="C1727">
        <v>1</v>
      </c>
      <c r="D1727" s="13">
        <v>1962943</v>
      </c>
      <c r="E1727">
        <v>350</v>
      </c>
      <c r="F1727" t="s">
        <v>1665</v>
      </c>
      <c r="G1727" t="s">
        <v>1664</v>
      </c>
    </row>
    <row r="1728" spans="1:7" x14ac:dyDescent="0.3">
      <c r="A1728">
        <v>1726</v>
      </c>
      <c r="B1728" t="s">
        <v>1603</v>
      </c>
      <c r="C1728">
        <v>1</v>
      </c>
      <c r="D1728" s="13">
        <v>1648978</v>
      </c>
      <c r="E1728">
        <v>368</v>
      </c>
      <c r="F1728" t="s">
        <v>1665</v>
      </c>
      <c r="G1728" t="s">
        <v>1664</v>
      </c>
    </row>
    <row r="1729" spans="1:7" x14ac:dyDescent="0.3">
      <c r="A1729">
        <v>1727</v>
      </c>
      <c r="B1729" t="s">
        <v>1602</v>
      </c>
      <c r="C1729">
        <v>1</v>
      </c>
      <c r="D1729" s="13">
        <v>1418502</v>
      </c>
      <c r="E1729">
        <v>761</v>
      </c>
      <c r="F1729" t="s">
        <v>1665</v>
      </c>
      <c r="G1729" t="s">
        <v>1664</v>
      </c>
    </row>
    <row r="1730" spans="1:7" x14ac:dyDescent="0.3">
      <c r="A1730">
        <v>1728</v>
      </c>
      <c r="B1730" t="s">
        <v>1600</v>
      </c>
      <c r="C1730">
        <v>1</v>
      </c>
      <c r="D1730" s="13">
        <v>1094098</v>
      </c>
      <c r="E1730">
        <v>197</v>
      </c>
      <c r="F1730" t="s">
        <v>1665</v>
      </c>
      <c r="G1730" t="s">
        <v>1664</v>
      </c>
    </row>
    <row r="1731" spans="1:7" x14ac:dyDescent="0.3">
      <c r="A1731">
        <v>1729</v>
      </c>
      <c r="B1731" t="s">
        <v>1605</v>
      </c>
      <c r="C1731">
        <v>1</v>
      </c>
      <c r="D1731" s="13">
        <v>31100000</v>
      </c>
      <c r="E1731">
        <v>51</v>
      </c>
      <c r="F1731" t="s">
        <v>1665</v>
      </c>
      <c r="G1731" t="s">
        <v>1664</v>
      </c>
    </row>
    <row r="1732" spans="1:7" x14ac:dyDescent="0.3">
      <c r="A1732">
        <v>1730</v>
      </c>
      <c r="B1732" t="s">
        <v>1616</v>
      </c>
      <c r="C1732">
        <v>1</v>
      </c>
      <c r="D1732" s="13">
        <v>25432065</v>
      </c>
      <c r="E1732">
        <v>2</v>
      </c>
      <c r="F1732" t="s">
        <v>1665</v>
      </c>
      <c r="G1732" t="s">
        <v>1664</v>
      </c>
    </row>
    <row r="1733" spans="1:7" x14ac:dyDescent="0.3">
      <c r="A1733">
        <v>1731</v>
      </c>
      <c r="B1733" t="s">
        <v>1607</v>
      </c>
      <c r="C1733">
        <v>1</v>
      </c>
      <c r="D1733" s="13">
        <v>13938297</v>
      </c>
      <c r="E1733">
        <v>203</v>
      </c>
      <c r="F1733" t="s">
        <v>1665</v>
      </c>
      <c r="G1733" t="s">
        <v>1664</v>
      </c>
    </row>
    <row r="1734" spans="1:7" x14ac:dyDescent="0.3">
      <c r="A1734">
        <v>1732</v>
      </c>
      <c r="B1734" t="s">
        <v>1610</v>
      </c>
      <c r="C1734">
        <v>1</v>
      </c>
      <c r="D1734" s="13">
        <v>11241015</v>
      </c>
      <c r="E1734">
        <v>35</v>
      </c>
      <c r="F1734" t="s">
        <v>1665</v>
      </c>
      <c r="G1734" t="s">
        <v>1664</v>
      </c>
    </row>
    <row r="1735" spans="1:7" x14ac:dyDescent="0.3">
      <c r="A1735">
        <v>1733</v>
      </c>
      <c r="B1735" t="s">
        <v>1611</v>
      </c>
      <c r="C1735">
        <v>1</v>
      </c>
      <c r="D1735" s="13">
        <v>7434521</v>
      </c>
      <c r="E1735">
        <v>26</v>
      </c>
      <c r="F1735" t="s">
        <v>1665</v>
      </c>
      <c r="G1735" t="s">
        <v>1664</v>
      </c>
    </row>
    <row r="1736" spans="1:7" x14ac:dyDescent="0.3">
      <c r="A1736">
        <v>1734</v>
      </c>
      <c r="B1736" t="s">
        <v>1608</v>
      </c>
      <c r="C1736">
        <v>1</v>
      </c>
      <c r="D1736" s="13">
        <v>6271904</v>
      </c>
      <c r="E1736">
        <v>61</v>
      </c>
      <c r="F1736" t="s">
        <v>1665</v>
      </c>
      <c r="G1736" t="s">
        <v>1664</v>
      </c>
    </row>
    <row r="1737" spans="1:7" x14ac:dyDescent="0.3">
      <c r="A1737">
        <v>1735</v>
      </c>
      <c r="B1737" t="s">
        <v>1609</v>
      </c>
      <c r="C1737">
        <v>1</v>
      </c>
      <c r="D1737" s="13">
        <v>3783213</v>
      </c>
      <c r="E1737">
        <v>61</v>
      </c>
      <c r="F1737" t="s">
        <v>1665</v>
      </c>
      <c r="G1737" t="s">
        <v>1664</v>
      </c>
    </row>
    <row r="1738" spans="1:7" x14ac:dyDescent="0.3">
      <c r="A1738">
        <v>1736</v>
      </c>
      <c r="B1738" t="s">
        <v>1613</v>
      </c>
      <c r="C1738">
        <v>1</v>
      </c>
      <c r="D1738" s="13">
        <v>2810893</v>
      </c>
      <c r="E1738">
        <v>26</v>
      </c>
      <c r="F1738" t="s">
        <v>1665</v>
      </c>
      <c r="G1738" t="s">
        <v>1664</v>
      </c>
    </row>
    <row r="1739" spans="1:7" x14ac:dyDescent="0.3">
      <c r="A1739">
        <v>1737</v>
      </c>
      <c r="B1739" t="s">
        <v>1615</v>
      </c>
      <c r="C1739">
        <v>1</v>
      </c>
      <c r="D1739" s="13">
        <v>1000127</v>
      </c>
      <c r="E1739">
        <v>61</v>
      </c>
      <c r="F1739" t="s">
        <v>1665</v>
      </c>
      <c r="G1739" t="s">
        <v>1664</v>
      </c>
    </row>
    <row r="1740" spans="1:7" x14ac:dyDescent="0.3">
      <c r="A1740">
        <v>1738</v>
      </c>
      <c r="B1740" t="s">
        <v>1606</v>
      </c>
      <c r="C1740">
        <v>1</v>
      </c>
      <c r="D1740" s="13">
        <v>918848</v>
      </c>
      <c r="E1740">
        <v>21</v>
      </c>
      <c r="F1740" t="s">
        <v>1665</v>
      </c>
      <c r="G1740" t="s">
        <v>1664</v>
      </c>
    </row>
    <row r="1741" spans="1:7" x14ac:dyDescent="0.3">
      <c r="A1741">
        <v>1739</v>
      </c>
      <c r="B1741" t="s">
        <v>1623</v>
      </c>
      <c r="C1741">
        <v>1</v>
      </c>
      <c r="D1741" s="13">
        <v>15314000</v>
      </c>
      <c r="E1741">
        <v>721</v>
      </c>
      <c r="F1741" t="s">
        <v>1665</v>
      </c>
      <c r="G1741" t="s">
        <v>1664</v>
      </c>
    </row>
    <row r="1742" spans="1:7" x14ac:dyDescent="0.3">
      <c r="A1742">
        <v>1740</v>
      </c>
      <c r="B1742" t="s">
        <v>1558</v>
      </c>
      <c r="C1742">
        <v>1</v>
      </c>
      <c r="D1742" s="13">
        <v>210460015</v>
      </c>
      <c r="E1742">
        <v>216</v>
      </c>
      <c r="F1742" t="s">
        <v>244</v>
      </c>
      <c r="G1742" t="s">
        <v>1664</v>
      </c>
    </row>
    <row r="1743" spans="1:7" x14ac:dyDescent="0.3">
      <c r="A1743">
        <v>1741</v>
      </c>
      <c r="B1743" t="s">
        <v>1623</v>
      </c>
      <c r="C1743">
        <v>1</v>
      </c>
      <c r="D1743" s="13">
        <v>189226296</v>
      </c>
      <c r="E1743">
        <v>64</v>
      </c>
      <c r="F1743" t="s">
        <v>244</v>
      </c>
      <c r="G1743" t="s">
        <v>1664</v>
      </c>
    </row>
    <row r="1744" spans="1:7" x14ac:dyDescent="0.3">
      <c r="A1744">
        <v>1742</v>
      </c>
      <c r="B1744" t="s">
        <v>1605</v>
      </c>
      <c r="C1744">
        <v>1</v>
      </c>
      <c r="D1744" s="13">
        <v>57860947</v>
      </c>
      <c r="E1744">
        <v>9</v>
      </c>
      <c r="F1744" t="s">
        <v>244</v>
      </c>
      <c r="G1744" t="s">
        <v>1664</v>
      </c>
    </row>
    <row r="1745" spans="1:7" x14ac:dyDescent="0.3">
      <c r="A1745">
        <v>1743</v>
      </c>
      <c r="B1745" t="s">
        <v>1611</v>
      </c>
      <c r="C1745">
        <v>1</v>
      </c>
      <c r="D1745" s="13">
        <v>10009654</v>
      </c>
      <c r="E1745">
        <v>13</v>
      </c>
      <c r="F1745" t="s">
        <v>244</v>
      </c>
      <c r="G1745" t="s">
        <v>1664</v>
      </c>
    </row>
    <row r="1746" spans="1:7" x14ac:dyDescent="0.3">
      <c r="A1746">
        <v>1744</v>
      </c>
      <c r="B1746" t="s">
        <v>1610</v>
      </c>
      <c r="C1746">
        <v>1</v>
      </c>
      <c r="D1746" s="13">
        <v>9461456</v>
      </c>
      <c r="E1746">
        <v>48</v>
      </c>
      <c r="F1746" t="s">
        <v>244</v>
      </c>
      <c r="G1746" t="s">
        <v>1664</v>
      </c>
    </row>
    <row r="1747" spans="1:7" x14ac:dyDescent="0.3">
      <c r="A1747">
        <v>1745</v>
      </c>
      <c r="B1747" t="s">
        <v>1607</v>
      </c>
      <c r="C1747">
        <v>1</v>
      </c>
      <c r="D1747" s="13">
        <v>9391879</v>
      </c>
      <c r="E1747">
        <v>318</v>
      </c>
      <c r="F1747" t="s">
        <v>244</v>
      </c>
      <c r="G1747" t="s">
        <v>1664</v>
      </c>
    </row>
    <row r="1748" spans="1:7" x14ac:dyDescent="0.3">
      <c r="A1748">
        <v>1746</v>
      </c>
      <c r="B1748" t="s">
        <v>1616</v>
      </c>
      <c r="C1748">
        <v>1</v>
      </c>
      <c r="D1748" s="13">
        <v>8965760</v>
      </c>
      <c r="E1748">
        <v>33</v>
      </c>
      <c r="F1748" t="s">
        <v>244</v>
      </c>
      <c r="G1748" t="s">
        <v>1664</v>
      </c>
    </row>
    <row r="1749" spans="1:7" x14ac:dyDescent="0.3">
      <c r="A1749">
        <v>1747</v>
      </c>
      <c r="B1749" t="s">
        <v>1608</v>
      </c>
      <c r="C1749">
        <v>1</v>
      </c>
      <c r="D1749" s="13">
        <v>6767566</v>
      </c>
      <c r="E1749">
        <v>51</v>
      </c>
      <c r="F1749" t="s">
        <v>244</v>
      </c>
      <c r="G1749" t="s">
        <v>1664</v>
      </c>
    </row>
    <row r="1750" spans="1:7" x14ac:dyDescent="0.3">
      <c r="A1750">
        <v>1748</v>
      </c>
      <c r="B1750" t="s">
        <v>1615</v>
      </c>
      <c r="C1750">
        <v>1</v>
      </c>
      <c r="D1750" s="13">
        <v>1525382</v>
      </c>
      <c r="E1750">
        <v>24</v>
      </c>
      <c r="F1750" t="s">
        <v>244</v>
      </c>
      <c r="G1750" t="s">
        <v>1664</v>
      </c>
    </row>
    <row r="1751" spans="1:7" x14ac:dyDescent="0.3">
      <c r="A1751">
        <v>1749</v>
      </c>
      <c r="B1751" t="s">
        <v>1606</v>
      </c>
      <c r="C1751">
        <v>1</v>
      </c>
      <c r="D1751" s="13">
        <v>883136</v>
      </c>
      <c r="E1751">
        <v>22</v>
      </c>
      <c r="F1751" t="s">
        <v>244</v>
      </c>
      <c r="G1751" t="s">
        <v>1664</v>
      </c>
    </row>
    <row r="1752" spans="1:7" x14ac:dyDescent="0.3">
      <c r="A1752">
        <v>1750</v>
      </c>
      <c r="B1752" t="s">
        <v>1620</v>
      </c>
      <c r="C1752">
        <v>1</v>
      </c>
      <c r="D1752" s="13">
        <v>784186</v>
      </c>
      <c r="E1752">
        <v>6</v>
      </c>
      <c r="F1752" t="s">
        <v>244</v>
      </c>
      <c r="G1752" t="s">
        <v>1664</v>
      </c>
    </row>
    <row r="1753" spans="1:7" x14ac:dyDescent="0.3">
      <c r="A1753">
        <v>1751</v>
      </c>
      <c r="B1753" t="s">
        <v>1592</v>
      </c>
      <c r="C1753">
        <v>1</v>
      </c>
      <c r="D1753" s="13">
        <v>46338613</v>
      </c>
      <c r="E1753">
        <v>151</v>
      </c>
      <c r="F1753" t="s">
        <v>244</v>
      </c>
      <c r="G1753" t="s">
        <v>1664</v>
      </c>
    </row>
    <row r="1754" spans="1:7" x14ac:dyDescent="0.3">
      <c r="A1754">
        <v>1752</v>
      </c>
      <c r="B1754" t="s">
        <v>1591</v>
      </c>
      <c r="C1754">
        <v>2</v>
      </c>
      <c r="D1754" s="13">
        <v>40669595</v>
      </c>
      <c r="E1754">
        <v>92</v>
      </c>
      <c r="F1754" t="s">
        <v>244</v>
      </c>
      <c r="G1754" t="s">
        <v>1664</v>
      </c>
    </row>
    <row r="1755" spans="1:7" x14ac:dyDescent="0.3">
      <c r="A1755">
        <v>1753</v>
      </c>
      <c r="B1755" t="s">
        <v>1595</v>
      </c>
      <c r="C1755">
        <v>1</v>
      </c>
      <c r="D1755" s="13">
        <v>9390513</v>
      </c>
      <c r="E1755">
        <v>453</v>
      </c>
      <c r="F1755" t="s">
        <v>244</v>
      </c>
      <c r="G1755" t="s">
        <v>1664</v>
      </c>
    </row>
    <row r="1756" spans="1:7" x14ac:dyDescent="0.3">
      <c r="A1756">
        <v>1754</v>
      </c>
      <c r="B1756" t="s">
        <v>1593</v>
      </c>
      <c r="C1756">
        <v>1</v>
      </c>
      <c r="D1756" s="13">
        <v>7695172</v>
      </c>
      <c r="E1756">
        <v>698</v>
      </c>
      <c r="F1756" t="s">
        <v>244</v>
      </c>
      <c r="G1756" t="s">
        <v>1664</v>
      </c>
    </row>
    <row r="1757" spans="1:7" x14ac:dyDescent="0.3">
      <c r="A1757">
        <v>1755</v>
      </c>
      <c r="B1757" t="s">
        <v>1596</v>
      </c>
      <c r="C1757">
        <v>1</v>
      </c>
      <c r="D1757" s="13">
        <v>5402438</v>
      </c>
      <c r="E1757">
        <v>121</v>
      </c>
      <c r="F1757" t="s">
        <v>244</v>
      </c>
      <c r="G1757" t="s">
        <v>1664</v>
      </c>
    </row>
    <row r="1758" spans="1:7" x14ac:dyDescent="0.3">
      <c r="A1758">
        <v>1756</v>
      </c>
      <c r="B1758" t="s">
        <v>1601</v>
      </c>
      <c r="C1758">
        <v>1</v>
      </c>
      <c r="D1758" s="13">
        <v>4819232</v>
      </c>
      <c r="E1758">
        <v>106</v>
      </c>
      <c r="F1758" t="s">
        <v>244</v>
      </c>
      <c r="G1758" t="s">
        <v>1664</v>
      </c>
    </row>
    <row r="1759" spans="1:7" x14ac:dyDescent="0.3">
      <c r="A1759">
        <v>1757</v>
      </c>
      <c r="B1759" t="s">
        <v>1594</v>
      </c>
      <c r="C1759">
        <v>1</v>
      </c>
      <c r="D1759" s="13">
        <v>4481635</v>
      </c>
      <c r="E1759">
        <v>193</v>
      </c>
      <c r="F1759" t="s">
        <v>244</v>
      </c>
      <c r="G1759" t="s">
        <v>1664</v>
      </c>
    </row>
    <row r="1760" spans="1:7" x14ac:dyDescent="0.3">
      <c r="A1760">
        <v>1758</v>
      </c>
      <c r="B1760" t="s">
        <v>1604</v>
      </c>
      <c r="C1760">
        <v>1</v>
      </c>
      <c r="D1760" s="13">
        <v>2695653</v>
      </c>
      <c r="E1760">
        <v>217</v>
      </c>
      <c r="F1760" t="s">
        <v>244</v>
      </c>
      <c r="G1760" t="s">
        <v>1664</v>
      </c>
    </row>
    <row r="1761" spans="1:7" x14ac:dyDescent="0.3">
      <c r="A1761">
        <v>1759</v>
      </c>
      <c r="B1761" t="s">
        <v>1603</v>
      </c>
      <c r="C1761">
        <v>1</v>
      </c>
      <c r="D1761" s="13">
        <v>2315853</v>
      </c>
      <c r="E1761">
        <v>248</v>
      </c>
      <c r="F1761" t="s">
        <v>244</v>
      </c>
      <c r="G1761" t="s">
        <v>1664</v>
      </c>
    </row>
    <row r="1762" spans="1:7" x14ac:dyDescent="0.3">
      <c r="A1762">
        <v>1760</v>
      </c>
      <c r="B1762" t="s">
        <v>1599</v>
      </c>
      <c r="C1762">
        <v>1</v>
      </c>
      <c r="D1762" s="13">
        <v>2081280</v>
      </c>
      <c r="E1762">
        <v>331</v>
      </c>
      <c r="F1762" t="s">
        <v>244</v>
      </c>
      <c r="G1762" t="s">
        <v>1664</v>
      </c>
    </row>
    <row r="1763" spans="1:7" x14ac:dyDescent="0.3">
      <c r="A1763">
        <v>1761</v>
      </c>
      <c r="B1763" t="s">
        <v>1598</v>
      </c>
      <c r="C1763">
        <v>1</v>
      </c>
      <c r="D1763" s="13">
        <v>1711349</v>
      </c>
      <c r="E1763">
        <v>356</v>
      </c>
      <c r="F1763" t="s">
        <v>244</v>
      </c>
      <c r="G1763" t="s">
        <v>1664</v>
      </c>
    </row>
    <row r="1764" spans="1:7" x14ac:dyDescent="0.3">
      <c r="A1764">
        <v>1762</v>
      </c>
      <c r="B1764" t="s">
        <v>1602</v>
      </c>
      <c r="C1764">
        <v>1</v>
      </c>
      <c r="D1764" s="13">
        <v>1640865</v>
      </c>
      <c r="E1764">
        <v>721</v>
      </c>
      <c r="F1764" t="s">
        <v>244</v>
      </c>
      <c r="G1764" t="s">
        <v>1664</v>
      </c>
    </row>
    <row r="1765" spans="1:7" x14ac:dyDescent="0.3">
      <c r="A1765">
        <v>1763</v>
      </c>
      <c r="B1765" t="s">
        <v>1597</v>
      </c>
      <c r="C1765">
        <v>3</v>
      </c>
      <c r="D1765" s="13">
        <v>1238219</v>
      </c>
      <c r="E1765">
        <v>558</v>
      </c>
      <c r="F1765" t="s">
        <v>244</v>
      </c>
      <c r="G1765" t="s">
        <v>1664</v>
      </c>
    </row>
    <row r="1766" spans="1:7" x14ac:dyDescent="0.3">
      <c r="A1766">
        <v>1764</v>
      </c>
      <c r="B1766" t="s">
        <v>1600</v>
      </c>
      <c r="C1766">
        <v>1</v>
      </c>
      <c r="D1766" s="13">
        <v>29049</v>
      </c>
      <c r="E1766">
        <v>1.2370000000000001</v>
      </c>
      <c r="F1766" t="s">
        <v>244</v>
      </c>
      <c r="G1766" t="s">
        <v>1664</v>
      </c>
    </row>
    <row r="1767" spans="1:7" x14ac:dyDescent="0.3">
      <c r="A1767">
        <v>1765</v>
      </c>
      <c r="B1767" t="s">
        <v>1561</v>
      </c>
      <c r="C1767">
        <v>1</v>
      </c>
      <c r="D1767" s="13">
        <v>33311334</v>
      </c>
      <c r="E1767">
        <v>117</v>
      </c>
      <c r="F1767" t="s">
        <v>244</v>
      </c>
      <c r="G1767" t="s">
        <v>1664</v>
      </c>
    </row>
    <row r="1768" spans="1:7" x14ac:dyDescent="0.3">
      <c r="A1768">
        <v>1766</v>
      </c>
      <c r="B1768" t="s">
        <v>1560</v>
      </c>
      <c r="C1768">
        <v>1</v>
      </c>
      <c r="D1768" s="13">
        <v>26210312</v>
      </c>
      <c r="E1768">
        <v>346</v>
      </c>
      <c r="F1768" t="s">
        <v>244</v>
      </c>
      <c r="G1768" t="s">
        <v>1664</v>
      </c>
    </row>
    <row r="1769" spans="1:7" x14ac:dyDescent="0.3">
      <c r="A1769">
        <v>1767</v>
      </c>
      <c r="B1769" t="s">
        <v>1565</v>
      </c>
      <c r="C1769">
        <v>1</v>
      </c>
      <c r="D1769" s="13">
        <v>21411886</v>
      </c>
      <c r="E1769">
        <v>91</v>
      </c>
      <c r="F1769" t="s">
        <v>244</v>
      </c>
      <c r="G1769" t="s">
        <v>1664</v>
      </c>
    </row>
    <row r="1770" spans="1:7" x14ac:dyDescent="0.3">
      <c r="A1770">
        <v>1768</v>
      </c>
      <c r="B1770" t="s">
        <v>1563</v>
      </c>
      <c r="C1770">
        <v>1</v>
      </c>
      <c r="D1770" s="13">
        <v>13019466</v>
      </c>
      <c r="E1770">
        <v>249</v>
      </c>
      <c r="F1770" t="s">
        <v>244</v>
      </c>
      <c r="G1770" t="s">
        <v>1664</v>
      </c>
    </row>
    <row r="1771" spans="1:7" x14ac:dyDescent="0.3">
      <c r="A1771">
        <v>1769</v>
      </c>
      <c r="B1771" t="s">
        <v>1562</v>
      </c>
      <c r="C1771">
        <v>1</v>
      </c>
      <c r="D1771" s="13">
        <v>12364143</v>
      </c>
      <c r="E1771">
        <v>504</v>
      </c>
      <c r="F1771" t="s">
        <v>244</v>
      </c>
      <c r="G1771" t="s">
        <v>1664</v>
      </c>
    </row>
    <row r="1772" spans="1:7" x14ac:dyDescent="0.3">
      <c r="A1772">
        <v>1770</v>
      </c>
      <c r="B1772" t="s">
        <v>1564</v>
      </c>
      <c r="C1772">
        <v>1</v>
      </c>
      <c r="D1772" s="13">
        <v>6829259</v>
      </c>
      <c r="E1772">
        <v>149</v>
      </c>
      <c r="F1772" t="s">
        <v>244</v>
      </c>
      <c r="G1772" t="s">
        <v>1664</v>
      </c>
    </row>
    <row r="1773" spans="1:7" x14ac:dyDescent="0.3">
      <c r="A1773">
        <v>1771</v>
      </c>
      <c r="B1773" t="s">
        <v>1569</v>
      </c>
      <c r="C1773">
        <v>1</v>
      </c>
      <c r="D1773" s="13">
        <v>6157455</v>
      </c>
      <c r="E1773">
        <v>100</v>
      </c>
      <c r="F1773" t="s">
        <v>244</v>
      </c>
      <c r="G1773" t="s">
        <v>1664</v>
      </c>
    </row>
    <row r="1774" spans="1:7" x14ac:dyDescent="0.3">
      <c r="A1774">
        <v>1772</v>
      </c>
      <c r="B1774" t="s">
        <v>1571</v>
      </c>
      <c r="C1774">
        <v>1</v>
      </c>
      <c r="D1774" s="13">
        <v>5325021</v>
      </c>
      <c r="E1774">
        <v>91</v>
      </c>
      <c r="F1774" t="s">
        <v>244</v>
      </c>
      <c r="G1774" t="s">
        <v>1664</v>
      </c>
    </row>
    <row r="1775" spans="1:7" x14ac:dyDescent="0.3">
      <c r="A1775">
        <v>1773</v>
      </c>
      <c r="B1775" t="s">
        <v>1574</v>
      </c>
      <c r="C1775">
        <v>1</v>
      </c>
      <c r="D1775" s="13">
        <v>4796156</v>
      </c>
      <c r="E1775">
        <v>110</v>
      </c>
      <c r="F1775" t="s">
        <v>244</v>
      </c>
      <c r="G1775" t="s">
        <v>1664</v>
      </c>
    </row>
    <row r="1776" spans="1:7" x14ac:dyDescent="0.3">
      <c r="A1776">
        <v>1774</v>
      </c>
      <c r="B1776" t="s">
        <v>1570</v>
      </c>
      <c r="C1776">
        <v>1</v>
      </c>
      <c r="D1776" s="13">
        <v>3446442</v>
      </c>
      <c r="E1776">
        <v>291</v>
      </c>
      <c r="F1776" t="s">
        <v>244</v>
      </c>
      <c r="G1776" t="s">
        <v>1664</v>
      </c>
    </row>
    <row r="1777" spans="1:7" x14ac:dyDescent="0.3">
      <c r="A1777">
        <v>1775</v>
      </c>
      <c r="B1777" t="s">
        <v>1568</v>
      </c>
      <c r="C1777">
        <v>1</v>
      </c>
      <c r="D1777" s="13">
        <v>3364652</v>
      </c>
      <c r="E1777">
        <v>217</v>
      </c>
      <c r="F1777" t="s">
        <v>244</v>
      </c>
      <c r="G1777" t="s">
        <v>1664</v>
      </c>
    </row>
    <row r="1778" spans="1:7" x14ac:dyDescent="0.3">
      <c r="A1778">
        <v>1776</v>
      </c>
      <c r="B1778" t="s">
        <v>1579</v>
      </c>
      <c r="C1778">
        <v>1</v>
      </c>
      <c r="D1778" s="13">
        <v>2712348</v>
      </c>
      <c r="E1778">
        <v>306</v>
      </c>
      <c r="F1778" t="s">
        <v>244</v>
      </c>
      <c r="G1778" t="s">
        <v>1664</v>
      </c>
    </row>
    <row r="1779" spans="1:7" x14ac:dyDescent="0.3">
      <c r="A1779">
        <v>1777</v>
      </c>
      <c r="B1779" t="s">
        <v>1567</v>
      </c>
      <c r="C1779">
        <v>1</v>
      </c>
      <c r="D1779" s="13">
        <v>2426873</v>
      </c>
      <c r="E1779">
        <v>229</v>
      </c>
      <c r="F1779" t="s">
        <v>244</v>
      </c>
      <c r="G1779" t="s">
        <v>1664</v>
      </c>
    </row>
    <row r="1780" spans="1:7" x14ac:dyDescent="0.3">
      <c r="A1780">
        <v>1778</v>
      </c>
      <c r="B1780" t="s">
        <v>1575</v>
      </c>
      <c r="C1780">
        <v>1</v>
      </c>
      <c r="D1780" s="13">
        <v>1983463</v>
      </c>
      <c r="E1780">
        <v>172</v>
      </c>
      <c r="F1780" t="s">
        <v>244</v>
      </c>
      <c r="G1780" t="s">
        <v>1664</v>
      </c>
    </row>
    <row r="1781" spans="1:7" x14ac:dyDescent="0.3">
      <c r="A1781">
        <v>1779</v>
      </c>
      <c r="B1781" t="s">
        <v>1566</v>
      </c>
      <c r="C1781">
        <v>1</v>
      </c>
      <c r="D1781" s="13">
        <v>1667858</v>
      </c>
      <c r="E1781">
        <v>236</v>
      </c>
      <c r="F1781" t="s">
        <v>244</v>
      </c>
      <c r="G1781" t="s">
        <v>1664</v>
      </c>
    </row>
    <row r="1782" spans="1:7" x14ac:dyDescent="0.3">
      <c r="A1782">
        <v>1780</v>
      </c>
      <c r="B1782" t="s">
        <v>1578</v>
      </c>
      <c r="C1782">
        <v>1</v>
      </c>
      <c r="D1782" s="13">
        <v>1616650</v>
      </c>
      <c r="E1782">
        <v>206</v>
      </c>
      <c r="F1782" t="s">
        <v>244</v>
      </c>
      <c r="G1782" t="s">
        <v>1664</v>
      </c>
    </row>
    <row r="1783" spans="1:7" x14ac:dyDescent="0.3">
      <c r="A1783">
        <v>1781</v>
      </c>
      <c r="B1783" t="s">
        <v>1573</v>
      </c>
      <c r="C1783">
        <v>1</v>
      </c>
      <c r="D1783" s="13">
        <v>1595028</v>
      </c>
      <c r="E1783">
        <v>491</v>
      </c>
      <c r="F1783" t="s">
        <v>244</v>
      </c>
      <c r="G1783" t="s">
        <v>1664</v>
      </c>
    </row>
    <row r="1784" spans="1:7" x14ac:dyDescent="0.3">
      <c r="A1784">
        <v>1782</v>
      </c>
      <c r="B1784" t="s">
        <v>1626</v>
      </c>
      <c r="C1784">
        <v>1</v>
      </c>
      <c r="D1784" s="13">
        <v>1560109</v>
      </c>
      <c r="E1784">
        <v>460</v>
      </c>
      <c r="F1784" t="s">
        <v>244</v>
      </c>
      <c r="G1784" t="s">
        <v>1664</v>
      </c>
    </row>
    <row r="1785" spans="1:7" x14ac:dyDescent="0.3">
      <c r="A1785">
        <v>1783</v>
      </c>
      <c r="B1785" t="s">
        <v>1580</v>
      </c>
      <c r="C1785">
        <v>1</v>
      </c>
      <c r="D1785" s="13">
        <v>1206541</v>
      </c>
      <c r="E1785">
        <v>398</v>
      </c>
      <c r="F1785" t="s">
        <v>244</v>
      </c>
      <c r="G1785" t="s">
        <v>1664</v>
      </c>
    </row>
    <row r="1786" spans="1:7" x14ac:dyDescent="0.3">
      <c r="A1786">
        <v>1784</v>
      </c>
      <c r="B1786" t="s">
        <v>1586</v>
      </c>
      <c r="C1786">
        <v>1</v>
      </c>
      <c r="D1786" s="13">
        <v>1178801</v>
      </c>
      <c r="E1786">
        <v>323</v>
      </c>
      <c r="F1786" t="s">
        <v>244</v>
      </c>
      <c r="G1786" t="s">
        <v>1664</v>
      </c>
    </row>
    <row r="1787" spans="1:7" x14ac:dyDescent="0.3">
      <c r="A1787">
        <v>1785</v>
      </c>
      <c r="B1787" t="s">
        <v>1577</v>
      </c>
      <c r="C1787">
        <v>1</v>
      </c>
      <c r="D1787" s="13">
        <v>1110226</v>
      </c>
      <c r="E1787">
        <v>442</v>
      </c>
      <c r="F1787" t="s">
        <v>244</v>
      </c>
      <c r="G1787" t="s">
        <v>1664</v>
      </c>
    </row>
    <row r="1788" spans="1:7" x14ac:dyDescent="0.3">
      <c r="A1788">
        <v>1786</v>
      </c>
      <c r="B1788" t="s">
        <v>1581</v>
      </c>
      <c r="C1788">
        <v>1</v>
      </c>
      <c r="D1788" s="13">
        <v>921571</v>
      </c>
      <c r="E1788">
        <v>149</v>
      </c>
      <c r="F1788" t="s">
        <v>244</v>
      </c>
      <c r="G1788" t="s">
        <v>1664</v>
      </c>
    </row>
    <row r="1789" spans="1:7" x14ac:dyDescent="0.3">
      <c r="A1789">
        <v>1787</v>
      </c>
      <c r="B1789" t="s">
        <v>1584</v>
      </c>
      <c r="C1789">
        <v>1</v>
      </c>
      <c r="D1789" s="13">
        <v>676006</v>
      </c>
      <c r="E1789">
        <v>132</v>
      </c>
      <c r="F1789" t="s">
        <v>244</v>
      </c>
      <c r="G1789" t="s">
        <v>1664</v>
      </c>
    </row>
    <row r="1790" spans="1:7" x14ac:dyDescent="0.3">
      <c r="A1790">
        <v>1788</v>
      </c>
      <c r="B1790" t="s">
        <v>1576</v>
      </c>
      <c r="C1790">
        <v>1</v>
      </c>
      <c r="D1790" s="13">
        <v>433535</v>
      </c>
      <c r="E1790">
        <v>759</v>
      </c>
      <c r="F1790" t="s">
        <v>244</v>
      </c>
      <c r="G1790" t="s">
        <v>1664</v>
      </c>
    </row>
    <row r="1791" spans="1:7" x14ac:dyDescent="0.3">
      <c r="A1791">
        <v>1789</v>
      </c>
      <c r="B1791" t="s">
        <v>1585</v>
      </c>
      <c r="C1791">
        <v>1</v>
      </c>
      <c r="D1791" s="13">
        <v>312633</v>
      </c>
      <c r="E1791">
        <v>192</v>
      </c>
      <c r="F1791" t="s">
        <v>244</v>
      </c>
      <c r="G1791" t="s">
        <v>1664</v>
      </c>
    </row>
    <row r="1792" spans="1:7" x14ac:dyDescent="0.3">
      <c r="A1792">
        <v>1790</v>
      </c>
      <c r="B1792" t="s">
        <v>1630</v>
      </c>
      <c r="C1792">
        <v>1</v>
      </c>
      <c r="D1792" s="13">
        <v>296015</v>
      </c>
      <c r="E1792">
        <v>390</v>
      </c>
      <c r="F1792" t="s">
        <v>244</v>
      </c>
      <c r="G1792" t="s">
        <v>1664</v>
      </c>
    </row>
    <row r="1793" spans="1:7" x14ac:dyDescent="0.3">
      <c r="A1793">
        <v>1791</v>
      </c>
      <c r="B1793" t="s">
        <v>1582</v>
      </c>
      <c r="C1793">
        <v>1</v>
      </c>
      <c r="D1793" s="13">
        <v>263672</v>
      </c>
      <c r="E1793">
        <v>227</v>
      </c>
      <c r="F1793" t="s">
        <v>244</v>
      </c>
      <c r="G1793" t="s">
        <v>1664</v>
      </c>
    </row>
    <row r="1794" spans="1:7" x14ac:dyDescent="0.3">
      <c r="A1794">
        <v>1792</v>
      </c>
      <c r="B1794" t="s">
        <v>1583</v>
      </c>
      <c r="C1794">
        <v>1</v>
      </c>
      <c r="D1794" s="13">
        <v>232442</v>
      </c>
      <c r="E1794">
        <v>391</v>
      </c>
      <c r="F1794" t="s">
        <v>244</v>
      </c>
      <c r="G1794" t="s">
        <v>1664</v>
      </c>
    </row>
    <row r="1795" spans="1:7" x14ac:dyDescent="0.3">
      <c r="A1795">
        <v>1793</v>
      </c>
      <c r="B1795" t="s">
        <v>1589</v>
      </c>
      <c r="C1795">
        <v>1</v>
      </c>
      <c r="D1795" s="13">
        <v>163224</v>
      </c>
      <c r="E1795">
        <v>408</v>
      </c>
      <c r="F1795" t="s">
        <v>244</v>
      </c>
      <c r="G1795" t="s">
        <v>1664</v>
      </c>
    </row>
    <row r="1796" spans="1:7" x14ac:dyDescent="0.3">
      <c r="A1796">
        <v>1794</v>
      </c>
      <c r="B1796" t="s">
        <v>1592</v>
      </c>
      <c r="C1796">
        <v>2</v>
      </c>
      <c r="D1796" s="13">
        <v>238220330</v>
      </c>
      <c r="E1796">
        <v>3</v>
      </c>
      <c r="F1796" t="s">
        <v>211</v>
      </c>
      <c r="G1796" t="s">
        <v>1666</v>
      </c>
    </row>
    <row r="1797" spans="1:7" x14ac:dyDescent="0.3">
      <c r="A1797">
        <v>1795</v>
      </c>
      <c r="B1797" t="s">
        <v>1591</v>
      </c>
      <c r="C1797">
        <v>1</v>
      </c>
      <c r="D1797" s="13">
        <v>11382770</v>
      </c>
      <c r="E1797">
        <v>549</v>
      </c>
      <c r="F1797" t="s">
        <v>211</v>
      </c>
      <c r="G1797" t="s">
        <v>1666</v>
      </c>
    </row>
    <row r="1798" spans="1:7" x14ac:dyDescent="0.3">
      <c r="A1798">
        <v>1796</v>
      </c>
      <c r="B1798" t="s">
        <v>1596</v>
      </c>
      <c r="C1798">
        <v>1</v>
      </c>
      <c r="D1798" s="13">
        <v>2958139</v>
      </c>
      <c r="E1798">
        <v>319</v>
      </c>
      <c r="F1798" t="s">
        <v>211</v>
      </c>
      <c r="G1798" t="s">
        <v>1666</v>
      </c>
    </row>
    <row r="1799" spans="1:7" x14ac:dyDescent="0.3">
      <c r="A1799">
        <v>1797</v>
      </c>
      <c r="B1799" t="s">
        <v>1594</v>
      </c>
      <c r="C1799">
        <v>1</v>
      </c>
      <c r="D1799" s="13">
        <v>1044866</v>
      </c>
      <c r="E1799">
        <v>643</v>
      </c>
      <c r="F1799" t="s">
        <v>211</v>
      </c>
      <c r="G1799" t="s">
        <v>1666</v>
      </c>
    </row>
    <row r="1800" spans="1:7" x14ac:dyDescent="0.3">
      <c r="A1800">
        <v>1798</v>
      </c>
      <c r="B1800" t="s">
        <v>1593</v>
      </c>
      <c r="C1800">
        <v>5</v>
      </c>
      <c r="D1800" s="13">
        <v>259480</v>
      </c>
      <c r="E1800">
        <v>3.7869999999999999</v>
      </c>
      <c r="F1800" t="s">
        <v>211</v>
      </c>
      <c r="G1800" t="s">
        <v>1666</v>
      </c>
    </row>
    <row r="1801" spans="1:7" x14ac:dyDescent="0.3">
      <c r="A1801">
        <v>1799</v>
      </c>
      <c r="B1801" t="s">
        <v>1595</v>
      </c>
      <c r="C1801">
        <v>1</v>
      </c>
      <c r="D1801" s="13">
        <v>190873</v>
      </c>
      <c r="E1801">
        <v>3.9630000000000001</v>
      </c>
      <c r="F1801" t="s">
        <v>211</v>
      </c>
      <c r="G1801" t="s">
        <v>1666</v>
      </c>
    </row>
    <row r="1802" spans="1:7" x14ac:dyDescent="0.3">
      <c r="A1802">
        <v>1800</v>
      </c>
      <c r="B1802" t="s">
        <v>1597</v>
      </c>
      <c r="C1802">
        <v>3</v>
      </c>
      <c r="D1802" s="13">
        <v>59358</v>
      </c>
      <c r="E1802">
        <v>3.456</v>
      </c>
      <c r="F1802" t="s">
        <v>211</v>
      </c>
      <c r="G1802" t="s">
        <v>1666</v>
      </c>
    </row>
    <row r="1803" spans="1:7" x14ac:dyDescent="0.3">
      <c r="A1803">
        <v>1801</v>
      </c>
      <c r="B1803" t="s">
        <v>1623</v>
      </c>
      <c r="C1803">
        <v>1</v>
      </c>
      <c r="D1803" s="13">
        <v>69010962</v>
      </c>
      <c r="E1803">
        <v>249</v>
      </c>
      <c r="F1803" t="s">
        <v>211</v>
      </c>
      <c r="G1803" t="s">
        <v>1666</v>
      </c>
    </row>
    <row r="1804" spans="1:7" x14ac:dyDescent="0.3">
      <c r="A1804">
        <v>1802</v>
      </c>
      <c r="B1804" t="s">
        <v>1558</v>
      </c>
      <c r="C1804">
        <v>7</v>
      </c>
      <c r="D1804" s="13">
        <v>15205725</v>
      </c>
      <c r="E1804">
        <v>4.3070000000000004</v>
      </c>
      <c r="F1804" t="s">
        <v>211</v>
      </c>
      <c r="G1804" t="s">
        <v>1666</v>
      </c>
    </row>
    <row r="1805" spans="1:7" x14ac:dyDescent="0.3">
      <c r="A1805">
        <v>1803</v>
      </c>
      <c r="B1805" t="s">
        <v>1561</v>
      </c>
      <c r="C1805">
        <v>1</v>
      </c>
      <c r="D1805" s="13">
        <v>6326294</v>
      </c>
      <c r="E1805">
        <v>1.2649999999999999</v>
      </c>
      <c r="F1805" t="s">
        <v>211</v>
      </c>
      <c r="G1805" t="s">
        <v>1666</v>
      </c>
    </row>
    <row r="1806" spans="1:7" x14ac:dyDescent="0.3">
      <c r="A1806">
        <v>1804</v>
      </c>
      <c r="B1806" t="s">
        <v>1562</v>
      </c>
      <c r="C1806">
        <v>1</v>
      </c>
      <c r="D1806" s="13">
        <v>1981457</v>
      </c>
      <c r="E1806">
        <v>2.1459999999999999</v>
      </c>
      <c r="F1806" t="s">
        <v>211</v>
      </c>
      <c r="G1806" t="s">
        <v>1666</v>
      </c>
    </row>
    <row r="1807" spans="1:7" x14ac:dyDescent="0.3">
      <c r="A1807">
        <v>1805</v>
      </c>
      <c r="B1807" t="s">
        <v>1560</v>
      </c>
      <c r="C1807">
        <v>1</v>
      </c>
      <c r="D1807" s="13">
        <v>1383023</v>
      </c>
      <c r="E1807">
        <v>2.77</v>
      </c>
      <c r="F1807" t="s">
        <v>211</v>
      </c>
      <c r="G1807" t="s">
        <v>1666</v>
      </c>
    </row>
    <row r="1808" spans="1:7" x14ac:dyDescent="0.3">
      <c r="A1808">
        <v>1806</v>
      </c>
      <c r="B1808" t="s">
        <v>1565</v>
      </c>
      <c r="C1808">
        <v>2</v>
      </c>
      <c r="D1808" s="13">
        <v>822940</v>
      </c>
      <c r="E1808">
        <v>2.9159999999999999</v>
      </c>
      <c r="F1808" t="s">
        <v>211</v>
      </c>
      <c r="G1808" t="s">
        <v>1666</v>
      </c>
    </row>
    <row r="1809" spans="1:7" x14ac:dyDescent="0.3">
      <c r="A1809">
        <v>1807</v>
      </c>
      <c r="B1809" t="s">
        <v>1563</v>
      </c>
      <c r="C1809">
        <v>2</v>
      </c>
      <c r="D1809" s="13">
        <v>804985</v>
      </c>
      <c r="E1809">
        <v>2.9209999999999998</v>
      </c>
      <c r="F1809" t="s">
        <v>211</v>
      </c>
      <c r="G1809" t="s">
        <v>1666</v>
      </c>
    </row>
    <row r="1810" spans="1:7" x14ac:dyDescent="0.3">
      <c r="A1810">
        <v>1808</v>
      </c>
      <c r="B1810" t="s">
        <v>1577</v>
      </c>
      <c r="C1810">
        <v>1</v>
      </c>
      <c r="D1810" s="13">
        <v>307200</v>
      </c>
      <c r="E1810">
        <v>1.298</v>
      </c>
      <c r="F1810" t="s">
        <v>211</v>
      </c>
      <c r="G1810" t="s">
        <v>1666</v>
      </c>
    </row>
    <row r="1811" spans="1:7" x14ac:dyDescent="0.3">
      <c r="A1811">
        <v>1809</v>
      </c>
      <c r="B1811" t="s">
        <v>1566</v>
      </c>
      <c r="C1811">
        <v>1</v>
      </c>
      <c r="D1811" s="13">
        <v>292529</v>
      </c>
      <c r="E1811">
        <v>1.155</v>
      </c>
      <c r="F1811" t="s">
        <v>211</v>
      </c>
      <c r="G1811" t="s">
        <v>1666</v>
      </c>
    </row>
    <row r="1812" spans="1:7" x14ac:dyDescent="0.3">
      <c r="A1812">
        <v>1810</v>
      </c>
      <c r="B1812" t="s">
        <v>1573</v>
      </c>
      <c r="C1812">
        <v>1</v>
      </c>
      <c r="D1812" s="13">
        <v>241829</v>
      </c>
      <c r="E1812">
        <v>1.97</v>
      </c>
      <c r="F1812" t="s">
        <v>211</v>
      </c>
      <c r="G1812" t="s">
        <v>1666</v>
      </c>
    </row>
    <row r="1813" spans="1:7" x14ac:dyDescent="0.3">
      <c r="A1813">
        <v>1811</v>
      </c>
      <c r="B1813" t="s">
        <v>1568</v>
      </c>
      <c r="C1813">
        <v>2</v>
      </c>
      <c r="D1813" s="13">
        <v>205968</v>
      </c>
      <c r="E1813">
        <v>1.9419999999999999</v>
      </c>
      <c r="F1813" t="s">
        <v>211</v>
      </c>
      <c r="G1813" t="s">
        <v>1666</v>
      </c>
    </row>
    <row r="1814" spans="1:7" x14ac:dyDescent="0.3">
      <c r="A1814">
        <v>1812</v>
      </c>
      <c r="B1814" t="s">
        <v>1570</v>
      </c>
      <c r="C1814">
        <v>1</v>
      </c>
      <c r="D1814" s="13">
        <v>124142</v>
      </c>
      <c r="E1814">
        <v>2.7040000000000002</v>
      </c>
      <c r="F1814" t="s">
        <v>211</v>
      </c>
      <c r="G1814" t="s">
        <v>1666</v>
      </c>
    </row>
    <row r="1815" spans="1:7" x14ac:dyDescent="0.3">
      <c r="A1815">
        <v>1813</v>
      </c>
      <c r="B1815" t="s">
        <v>1579</v>
      </c>
      <c r="C1815">
        <v>1</v>
      </c>
      <c r="D1815" s="13">
        <v>36860</v>
      </c>
      <c r="E1815">
        <v>3.907</v>
      </c>
      <c r="F1815" t="s">
        <v>211</v>
      </c>
      <c r="G1815" t="s">
        <v>1666</v>
      </c>
    </row>
    <row r="1816" spans="1:7" x14ac:dyDescent="0.3">
      <c r="A1816">
        <v>1814</v>
      </c>
      <c r="B1816" t="s">
        <v>1626</v>
      </c>
      <c r="C1816">
        <v>1</v>
      </c>
      <c r="D1816" s="13">
        <v>10450</v>
      </c>
      <c r="E1816">
        <v>5.6159999999999997</v>
      </c>
      <c r="F1816" t="s">
        <v>211</v>
      </c>
      <c r="G1816" t="s">
        <v>1666</v>
      </c>
    </row>
    <row r="1817" spans="1:7" x14ac:dyDescent="0.3">
      <c r="A1817">
        <v>1815</v>
      </c>
      <c r="B1817" t="s">
        <v>1584</v>
      </c>
      <c r="C1817">
        <v>1</v>
      </c>
      <c r="D1817" s="13">
        <v>5936</v>
      </c>
      <c r="E1817">
        <v>2.512</v>
      </c>
      <c r="F1817" t="s">
        <v>211</v>
      </c>
      <c r="G1817" t="s">
        <v>1666</v>
      </c>
    </row>
    <row r="1818" spans="1:7" x14ac:dyDescent="0.3">
      <c r="A1818">
        <v>1816</v>
      </c>
      <c r="B1818" t="s">
        <v>1578</v>
      </c>
      <c r="C1818">
        <v>1</v>
      </c>
      <c r="D1818" s="13">
        <v>3552</v>
      </c>
      <c r="E1818">
        <v>3.5489999999999999</v>
      </c>
      <c r="F1818" t="s">
        <v>211</v>
      </c>
      <c r="G1818" t="s">
        <v>1666</v>
      </c>
    </row>
    <row r="1819" spans="1:7" x14ac:dyDescent="0.3">
      <c r="A1819">
        <v>1817</v>
      </c>
      <c r="B1819" t="s">
        <v>1575</v>
      </c>
      <c r="C1819">
        <v>1</v>
      </c>
      <c r="D1819" s="13">
        <v>615</v>
      </c>
      <c r="E1819">
        <v>5.742</v>
      </c>
      <c r="F1819" t="s">
        <v>211</v>
      </c>
      <c r="G1819" t="s">
        <v>1666</v>
      </c>
    </row>
    <row r="1820" spans="1:7" x14ac:dyDescent="0.3">
      <c r="A1820">
        <v>1818</v>
      </c>
      <c r="B1820" t="s">
        <v>1605</v>
      </c>
      <c r="C1820">
        <v>1</v>
      </c>
      <c r="D1820" s="13">
        <v>749529</v>
      </c>
      <c r="E1820">
        <v>2.4660000000000002</v>
      </c>
      <c r="F1820" t="s">
        <v>211</v>
      </c>
      <c r="G1820" t="s">
        <v>1666</v>
      </c>
    </row>
    <row r="1821" spans="1:7" x14ac:dyDescent="0.3">
      <c r="A1821">
        <v>1819</v>
      </c>
      <c r="B1821" t="s">
        <v>1610</v>
      </c>
      <c r="C1821">
        <v>1</v>
      </c>
      <c r="D1821" s="13">
        <v>215307</v>
      </c>
      <c r="E1821">
        <v>1.8919999999999999</v>
      </c>
      <c r="F1821" t="s">
        <v>211</v>
      </c>
      <c r="G1821" t="s">
        <v>1666</v>
      </c>
    </row>
    <row r="1822" spans="1:7" x14ac:dyDescent="0.3">
      <c r="A1822">
        <v>1820</v>
      </c>
      <c r="B1822" t="s">
        <v>1558</v>
      </c>
      <c r="C1822">
        <v>1</v>
      </c>
      <c r="D1822" s="13">
        <v>206445654</v>
      </c>
      <c r="E1822">
        <v>224</v>
      </c>
      <c r="F1822" t="s">
        <v>214</v>
      </c>
      <c r="G1822" t="s">
        <v>1666</v>
      </c>
    </row>
    <row r="1823" spans="1:7" x14ac:dyDescent="0.3">
      <c r="A1823">
        <v>1821</v>
      </c>
      <c r="B1823" t="s">
        <v>1561</v>
      </c>
      <c r="C1823">
        <v>1</v>
      </c>
      <c r="D1823" s="13">
        <v>65645333</v>
      </c>
      <c r="E1823">
        <v>17</v>
      </c>
      <c r="F1823" t="s">
        <v>214</v>
      </c>
      <c r="G1823" t="s">
        <v>1666</v>
      </c>
    </row>
    <row r="1824" spans="1:7" x14ac:dyDescent="0.3">
      <c r="A1824">
        <v>1822</v>
      </c>
      <c r="B1824" t="s">
        <v>1562</v>
      </c>
      <c r="C1824">
        <v>1</v>
      </c>
      <c r="D1824" s="13">
        <v>50409899</v>
      </c>
      <c r="E1824">
        <v>54</v>
      </c>
      <c r="F1824" t="s">
        <v>214</v>
      </c>
      <c r="G1824" t="s">
        <v>1666</v>
      </c>
    </row>
    <row r="1825" spans="1:7" x14ac:dyDescent="0.3">
      <c r="A1825">
        <v>1823</v>
      </c>
      <c r="B1825" t="s">
        <v>1560</v>
      </c>
      <c r="C1825">
        <v>1</v>
      </c>
      <c r="D1825" s="13">
        <v>48619933</v>
      </c>
      <c r="E1825">
        <v>136</v>
      </c>
      <c r="F1825" t="s">
        <v>214</v>
      </c>
      <c r="G1825" t="s">
        <v>1666</v>
      </c>
    </row>
    <row r="1826" spans="1:7" x14ac:dyDescent="0.3">
      <c r="A1826">
        <v>1824</v>
      </c>
      <c r="B1826" t="s">
        <v>1563</v>
      </c>
      <c r="C1826">
        <v>1</v>
      </c>
      <c r="D1826" s="13">
        <v>25880003</v>
      </c>
      <c r="E1826">
        <v>56</v>
      </c>
      <c r="F1826" t="s">
        <v>214</v>
      </c>
      <c r="G1826" t="s">
        <v>1666</v>
      </c>
    </row>
    <row r="1827" spans="1:7" x14ac:dyDescent="0.3">
      <c r="A1827">
        <v>1825</v>
      </c>
      <c r="B1827" t="s">
        <v>1565</v>
      </c>
      <c r="C1827">
        <v>1</v>
      </c>
      <c r="D1827" s="13">
        <v>21473012</v>
      </c>
      <c r="E1827">
        <v>90</v>
      </c>
      <c r="F1827" t="s">
        <v>214</v>
      </c>
      <c r="G1827" t="s">
        <v>1666</v>
      </c>
    </row>
    <row r="1828" spans="1:7" x14ac:dyDescent="0.3">
      <c r="A1828">
        <v>1826</v>
      </c>
      <c r="B1828" t="s">
        <v>1567</v>
      </c>
      <c r="C1828">
        <v>1</v>
      </c>
      <c r="D1828" s="13">
        <v>9756656</v>
      </c>
      <c r="E1828">
        <v>17</v>
      </c>
      <c r="F1828" t="s">
        <v>214</v>
      </c>
      <c r="G1828" t="s">
        <v>1666</v>
      </c>
    </row>
    <row r="1829" spans="1:7" x14ac:dyDescent="0.3">
      <c r="A1829">
        <v>1827</v>
      </c>
      <c r="B1829" t="s">
        <v>1571</v>
      </c>
      <c r="C1829">
        <v>1</v>
      </c>
      <c r="D1829" s="13">
        <v>9057277</v>
      </c>
      <c r="E1829">
        <v>24</v>
      </c>
      <c r="F1829" t="s">
        <v>214</v>
      </c>
      <c r="G1829" t="s">
        <v>1666</v>
      </c>
    </row>
    <row r="1830" spans="1:7" x14ac:dyDescent="0.3">
      <c r="A1830">
        <v>1828</v>
      </c>
      <c r="B1830" t="s">
        <v>1569</v>
      </c>
      <c r="C1830">
        <v>1</v>
      </c>
      <c r="D1830" s="13">
        <v>8372846</v>
      </c>
      <c r="E1830">
        <v>52</v>
      </c>
      <c r="F1830" t="s">
        <v>214</v>
      </c>
      <c r="G1830" t="s">
        <v>1666</v>
      </c>
    </row>
    <row r="1831" spans="1:7" x14ac:dyDescent="0.3">
      <c r="A1831">
        <v>1829</v>
      </c>
      <c r="B1831" t="s">
        <v>1573</v>
      </c>
      <c r="C1831">
        <v>1</v>
      </c>
      <c r="D1831" s="13">
        <v>7166055</v>
      </c>
      <c r="E1831">
        <v>31</v>
      </c>
      <c r="F1831" t="s">
        <v>214</v>
      </c>
      <c r="G1831" t="s">
        <v>1666</v>
      </c>
    </row>
    <row r="1832" spans="1:7" x14ac:dyDescent="0.3">
      <c r="A1832">
        <v>1830</v>
      </c>
      <c r="B1832" t="s">
        <v>1564</v>
      </c>
      <c r="C1832">
        <v>1</v>
      </c>
      <c r="D1832" s="13">
        <v>6569522</v>
      </c>
      <c r="E1832">
        <v>162</v>
      </c>
      <c r="F1832" t="s">
        <v>214</v>
      </c>
      <c r="G1832" t="s">
        <v>1666</v>
      </c>
    </row>
    <row r="1833" spans="1:7" x14ac:dyDescent="0.3">
      <c r="A1833">
        <v>1831</v>
      </c>
      <c r="B1833" t="s">
        <v>1570</v>
      </c>
      <c r="C1833">
        <v>1</v>
      </c>
      <c r="D1833" s="13">
        <v>6184477</v>
      </c>
      <c r="E1833">
        <v>117</v>
      </c>
      <c r="F1833" t="s">
        <v>214</v>
      </c>
      <c r="G1833" t="s">
        <v>1666</v>
      </c>
    </row>
    <row r="1834" spans="1:7" x14ac:dyDescent="0.3">
      <c r="A1834">
        <v>1832</v>
      </c>
      <c r="B1834" t="s">
        <v>1574</v>
      </c>
      <c r="C1834">
        <v>1</v>
      </c>
      <c r="D1834" s="13">
        <v>5540087</v>
      </c>
      <c r="E1834">
        <v>75</v>
      </c>
      <c r="F1834" t="s">
        <v>214</v>
      </c>
      <c r="G1834" t="s">
        <v>1666</v>
      </c>
    </row>
    <row r="1835" spans="1:7" x14ac:dyDescent="0.3">
      <c r="A1835">
        <v>1833</v>
      </c>
      <c r="B1835" t="s">
        <v>1568</v>
      </c>
      <c r="C1835">
        <v>1</v>
      </c>
      <c r="D1835" s="13">
        <v>4804376</v>
      </c>
      <c r="E1835">
        <v>98</v>
      </c>
      <c r="F1835" t="s">
        <v>214</v>
      </c>
      <c r="G1835" t="s">
        <v>1666</v>
      </c>
    </row>
    <row r="1836" spans="1:7" x14ac:dyDescent="0.3">
      <c r="A1836">
        <v>1834</v>
      </c>
      <c r="B1836" t="s">
        <v>1575</v>
      </c>
      <c r="C1836">
        <v>1</v>
      </c>
      <c r="D1836" s="13">
        <v>4168055</v>
      </c>
      <c r="E1836">
        <v>24</v>
      </c>
      <c r="F1836" t="s">
        <v>214</v>
      </c>
      <c r="G1836" t="s">
        <v>1666</v>
      </c>
    </row>
    <row r="1837" spans="1:7" x14ac:dyDescent="0.3">
      <c r="A1837">
        <v>1835</v>
      </c>
      <c r="B1837" t="s">
        <v>1577</v>
      </c>
      <c r="C1837">
        <v>1</v>
      </c>
      <c r="D1837" s="13">
        <v>3189263</v>
      </c>
      <c r="E1837">
        <v>74</v>
      </c>
      <c r="F1837" t="s">
        <v>214</v>
      </c>
      <c r="G1837" t="s">
        <v>1666</v>
      </c>
    </row>
    <row r="1838" spans="1:7" x14ac:dyDescent="0.3">
      <c r="A1838">
        <v>1836</v>
      </c>
      <c r="B1838" t="s">
        <v>1572</v>
      </c>
      <c r="C1838">
        <v>1</v>
      </c>
      <c r="D1838" s="13">
        <v>3083233</v>
      </c>
      <c r="E1838">
        <v>48</v>
      </c>
      <c r="F1838" t="s">
        <v>214</v>
      </c>
      <c r="G1838" t="s">
        <v>1666</v>
      </c>
    </row>
    <row r="1839" spans="1:7" x14ac:dyDescent="0.3">
      <c r="A1839">
        <v>1837</v>
      </c>
      <c r="B1839" t="s">
        <v>1566</v>
      </c>
      <c r="C1839">
        <v>1</v>
      </c>
      <c r="D1839" s="13">
        <v>2788473</v>
      </c>
      <c r="E1839">
        <v>101</v>
      </c>
      <c r="F1839" t="s">
        <v>214</v>
      </c>
      <c r="G1839" t="s">
        <v>1666</v>
      </c>
    </row>
    <row r="1840" spans="1:7" x14ac:dyDescent="0.3">
      <c r="A1840">
        <v>1838</v>
      </c>
      <c r="B1840" t="s">
        <v>1576</v>
      </c>
      <c r="C1840">
        <v>1</v>
      </c>
      <c r="D1840" s="13">
        <v>2627525</v>
      </c>
      <c r="E1840">
        <v>31</v>
      </c>
      <c r="F1840" t="s">
        <v>214</v>
      </c>
      <c r="G1840" t="s">
        <v>1666</v>
      </c>
    </row>
    <row r="1841" spans="1:7" x14ac:dyDescent="0.3">
      <c r="A1841">
        <v>1839</v>
      </c>
      <c r="B1841" t="s">
        <v>1579</v>
      </c>
      <c r="C1841">
        <v>1</v>
      </c>
      <c r="D1841" s="13">
        <v>2211228</v>
      </c>
      <c r="E1841">
        <v>384</v>
      </c>
      <c r="F1841" t="s">
        <v>214</v>
      </c>
      <c r="G1841" t="s">
        <v>1666</v>
      </c>
    </row>
    <row r="1842" spans="1:7" x14ac:dyDescent="0.3">
      <c r="A1842">
        <v>1840</v>
      </c>
      <c r="B1842" t="s">
        <v>1578</v>
      </c>
      <c r="C1842">
        <v>1</v>
      </c>
      <c r="D1842" s="13">
        <v>2030119</v>
      </c>
      <c r="E1842">
        <v>143</v>
      </c>
      <c r="F1842" t="s">
        <v>214</v>
      </c>
      <c r="G1842" t="s">
        <v>1666</v>
      </c>
    </row>
    <row r="1843" spans="1:7" x14ac:dyDescent="0.3">
      <c r="A1843">
        <v>1841</v>
      </c>
      <c r="B1843" t="s">
        <v>1580</v>
      </c>
      <c r="C1843">
        <v>1</v>
      </c>
      <c r="D1843" s="13">
        <v>1918629</v>
      </c>
      <c r="E1843">
        <v>182</v>
      </c>
      <c r="F1843" t="s">
        <v>214</v>
      </c>
      <c r="G1843" t="s">
        <v>1666</v>
      </c>
    </row>
    <row r="1844" spans="1:7" x14ac:dyDescent="0.3">
      <c r="A1844">
        <v>1842</v>
      </c>
      <c r="B1844" t="s">
        <v>1586</v>
      </c>
      <c r="C1844">
        <v>1</v>
      </c>
      <c r="D1844" s="13">
        <v>1142583</v>
      </c>
      <c r="E1844">
        <v>332</v>
      </c>
      <c r="F1844" t="s">
        <v>214</v>
      </c>
      <c r="G1844" t="s">
        <v>1666</v>
      </c>
    </row>
    <row r="1845" spans="1:7" x14ac:dyDescent="0.3">
      <c r="A1845">
        <v>1843</v>
      </c>
      <c r="B1845" t="s">
        <v>1585</v>
      </c>
      <c r="C1845">
        <v>1</v>
      </c>
      <c r="D1845" s="13">
        <v>636521</v>
      </c>
      <c r="E1845">
        <v>57</v>
      </c>
      <c r="F1845" t="s">
        <v>214</v>
      </c>
      <c r="G1845" t="s">
        <v>1666</v>
      </c>
    </row>
    <row r="1846" spans="1:7" x14ac:dyDescent="0.3">
      <c r="A1846">
        <v>1844</v>
      </c>
      <c r="B1846" t="s">
        <v>1626</v>
      </c>
      <c r="C1846">
        <v>1</v>
      </c>
      <c r="D1846" s="13">
        <v>635810</v>
      </c>
      <c r="E1846">
        <v>1.083</v>
      </c>
      <c r="F1846" t="s">
        <v>214</v>
      </c>
      <c r="G1846" t="s">
        <v>1666</v>
      </c>
    </row>
    <row r="1847" spans="1:7" x14ac:dyDescent="0.3">
      <c r="A1847">
        <v>1845</v>
      </c>
      <c r="B1847" t="s">
        <v>1589</v>
      </c>
      <c r="C1847">
        <v>1</v>
      </c>
      <c r="D1847" s="13">
        <v>432750</v>
      </c>
      <c r="E1847">
        <v>99</v>
      </c>
      <c r="F1847" t="s">
        <v>214</v>
      </c>
      <c r="G1847" t="s">
        <v>1666</v>
      </c>
    </row>
    <row r="1848" spans="1:7" x14ac:dyDescent="0.3">
      <c r="A1848">
        <v>1846</v>
      </c>
      <c r="B1848" t="s">
        <v>1588</v>
      </c>
      <c r="C1848">
        <v>1</v>
      </c>
      <c r="D1848" s="13">
        <v>390031</v>
      </c>
      <c r="E1848">
        <v>39</v>
      </c>
      <c r="F1848" t="s">
        <v>214</v>
      </c>
      <c r="G1848" t="s">
        <v>1666</v>
      </c>
    </row>
    <row r="1849" spans="1:7" x14ac:dyDescent="0.3">
      <c r="A1849">
        <v>1847</v>
      </c>
      <c r="B1849" t="s">
        <v>1584</v>
      </c>
      <c r="C1849">
        <v>1</v>
      </c>
      <c r="D1849" s="13">
        <v>389438</v>
      </c>
      <c r="E1849">
        <v>291</v>
      </c>
      <c r="F1849" t="s">
        <v>214</v>
      </c>
      <c r="G1849" t="s">
        <v>1666</v>
      </c>
    </row>
    <row r="1850" spans="1:7" x14ac:dyDescent="0.3">
      <c r="A1850">
        <v>1848</v>
      </c>
      <c r="B1850" t="s">
        <v>1582</v>
      </c>
      <c r="C1850">
        <v>1</v>
      </c>
      <c r="D1850" s="13">
        <v>283513</v>
      </c>
      <c r="E1850">
        <v>190</v>
      </c>
      <c r="F1850" t="s">
        <v>214</v>
      </c>
      <c r="G1850" t="s">
        <v>1666</v>
      </c>
    </row>
    <row r="1851" spans="1:7" x14ac:dyDescent="0.3">
      <c r="A1851">
        <v>1849</v>
      </c>
      <c r="B1851" t="s">
        <v>1630</v>
      </c>
      <c r="C1851">
        <v>1</v>
      </c>
      <c r="D1851" s="13">
        <v>239774</v>
      </c>
      <c r="E1851">
        <v>499</v>
      </c>
      <c r="F1851" t="s">
        <v>214</v>
      </c>
      <c r="G1851" t="s">
        <v>1666</v>
      </c>
    </row>
    <row r="1852" spans="1:7" x14ac:dyDescent="0.3">
      <c r="A1852">
        <v>1850</v>
      </c>
      <c r="B1852" t="s">
        <v>1587</v>
      </c>
      <c r="C1852">
        <v>1</v>
      </c>
      <c r="D1852" s="13">
        <v>239232</v>
      </c>
      <c r="E1852">
        <v>136</v>
      </c>
      <c r="F1852" t="s">
        <v>214</v>
      </c>
      <c r="G1852" t="s">
        <v>1666</v>
      </c>
    </row>
    <row r="1853" spans="1:7" x14ac:dyDescent="0.3">
      <c r="A1853">
        <v>1851</v>
      </c>
      <c r="B1853" t="s">
        <v>1581</v>
      </c>
      <c r="C1853">
        <v>1</v>
      </c>
      <c r="D1853" s="13">
        <v>214412</v>
      </c>
      <c r="E1853">
        <v>806</v>
      </c>
      <c r="F1853" t="s">
        <v>214</v>
      </c>
      <c r="G1853" t="s">
        <v>1666</v>
      </c>
    </row>
    <row r="1854" spans="1:7" x14ac:dyDescent="0.3">
      <c r="A1854">
        <v>1852</v>
      </c>
      <c r="B1854" t="s">
        <v>1583</v>
      </c>
      <c r="C1854">
        <v>1</v>
      </c>
      <c r="D1854" s="13">
        <v>173203</v>
      </c>
      <c r="E1854">
        <v>564</v>
      </c>
      <c r="F1854" t="s">
        <v>214</v>
      </c>
      <c r="G1854" t="s">
        <v>1666</v>
      </c>
    </row>
    <row r="1855" spans="1:7" x14ac:dyDescent="0.3">
      <c r="A1855">
        <v>1853</v>
      </c>
      <c r="B1855" t="s">
        <v>1632</v>
      </c>
      <c r="C1855">
        <v>1</v>
      </c>
      <c r="D1855" s="13">
        <v>112830</v>
      </c>
      <c r="E1855">
        <v>741</v>
      </c>
      <c r="F1855" t="s">
        <v>214</v>
      </c>
      <c r="G1855" t="s">
        <v>1666</v>
      </c>
    </row>
    <row r="1856" spans="1:7" x14ac:dyDescent="0.3">
      <c r="A1856">
        <v>1854</v>
      </c>
      <c r="B1856" t="s">
        <v>197</v>
      </c>
      <c r="C1856">
        <v>1</v>
      </c>
      <c r="D1856" s="13">
        <v>66410</v>
      </c>
      <c r="E1856">
        <v>149</v>
      </c>
      <c r="F1856" t="s">
        <v>214</v>
      </c>
      <c r="G1856" t="s">
        <v>1666</v>
      </c>
    </row>
    <row r="1857" spans="1:7" x14ac:dyDescent="0.3">
      <c r="A1857">
        <v>1855</v>
      </c>
      <c r="B1857" t="s">
        <v>1631</v>
      </c>
      <c r="C1857">
        <v>1</v>
      </c>
      <c r="D1857" s="13">
        <v>64782</v>
      </c>
      <c r="E1857">
        <v>839</v>
      </c>
      <c r="F1857" t="s">
        <v>214</v>
      </c>
      <c r="G1857" t="s">
        <v>1666</v>
      </c>
    </row>
    <row r="1858" spans="1:7" x14ac:dyDescent="0.3">
      <c r="A1858">
        <v>1856</v>
      </c>
      <c r="B1858" t="s">
        <v>196</v>
      </c>
      <c r="C1858">
        <v>1</v>
      </c>
      <c r="D1858" s="13">
        <v>44689</v>
      </c>
      <c r="E1858">
        <v>935</v>
      </c>
      <c r="F1858" t="s">
        <v>214</v>
      </c>
      <c r="G1858" t="s">
        <v>1666</v>
      </c>
    </row>
    <row r="1859" spans="1:7" x14ac:dyDescent="0.3">
      <c r="A1859">
        <v>1857</v>
      </c>
      <c r="B1859" t="s">
        <v>1633</v>
      </c>
      <c r="C1859">
        <v>1</v>
      </c>
      <c r="D1859" s="13">
        <v>32438</v>
      </c>
      <c r="E1859">
        <v>375</v>
      </c>
      <c r="F1859" t="s">
        <v>214</v>
      </c>
      <c r="G1859" t="s">
        <v>1666</v>
      </c>
    </row>
    <row r="1860" spans="1:7" x14ac:dyDescent="0.3">
      <c r="A1860">
        <v>1858</v>
      </c>
      <c r="B1860" t="s">
        <v>1592</v>
      </c>
      <c r="C1860">
        <v>1</v>
      </c>
      <c r="D1860" s="13">
        <v>33371386</v>
      </c>
      <c r="E1860">
        <v>260</v>
      </c>
      <c r="F1860" t="s">
        <v>214</v>
      </c>
      <c r="G1860" t="s">
        <v>1666</v>
      </c>
    </row>
    <row r="1861" spans="1:7" x14ac:dyDescent="0.3">
      <c r="A1861">
        <v>1859</v>
      </c>
      <c r="B1861" t="s">
        <v>1593</v>
      </c>
      <c r="C1861">
        <v>2</v>
      </c>
      <c r="D1861" s="13">
        <v>13240587</v>
      </c>
      <c r="E1861">
        <v>337</v>
      </c>
      <c r="F1861" t="s">
        <v>214</v>
      </c>
      <c r="G1861" t="s">
        <v>1666</v>
      </c>
    </row>
    <row r="1862" spans="1:7" x14ac:dyDescent="0.3">
      <c r="A1862">
        <v>1860</v>
      </c>
      <c r="B1862" t="s">
        <v>1595</v>
      </c>
      <c r="C1862">
        <v>1</v>
      </c>
      <c r="D1862" s="13">
        <v>10146232</v>
      </c>
      <c r="E1862">
        <v>407</v>
      </c>
      <c r="F1862" t="s">
        <v>214</v>
      </c>
      <c r="G1862" t="s">
        <v>1666</v>
      </c>
    </row>
    <row r="1863" spans="1:7" x14ac:dyDescent="0.3">
      <c r="A1863">
        <v>1861</v>
      </c>
      <c r="B1863" t="s">
        <v>1591</v>
      </c>
      <c r="C1863">
        <v>1</v>
      </c>
      <c r="D1863" s="13">
        <v>6853584</v>
      </c>
      <c r="E1863">
        <v>842</v>
      </c>
      <c r="F1863" t="s">
        <v>214</v>
      </c>
      <c r="G1863" t="s">
        <v>1666</v>
      </c>
    </row>
    <row r="1864" spans="1:7" x14ac:dyDescent="0.3">
      <c r="A1864">
        <v>1862</v>
      </c>
      <c r="B1864" t="s">
        <v>1596</v>
      </c>
      <c r="C1864">
        <v>1</v>
      </c>
      <c r="D1864" s="13">
        <v>3250746</v>
      </c>
      <c r="E1864">
        <v>276</v>
      </c>
      <c r="F1864" t="s">
        <v>214</v>
      </c>
      <c r="G1864" t="s">
        <v>1666</v>
      </c>
    </row>
    <row r="1865" spans="1:7" x14ac:dyDescent="0.3">
      <c r="A1865">
        <v>1863</v>
      </c>
      <c r="B1865" t="s">
        <v>1598</v>
      </c>
      <c r="C1865">
        <v>1</v>
      </c>
      <c r="D1865" s="13">
        <v>2940855</v>
      </c>
      <c r="E1865">
        <v>174</v>
      </c>
      <c r="F1865" t="s">
        <v>214</v>
      </c>
      <c r="G1865" t="s">
        <v>1666</v>
      </c>
    </row>
    <row r="1866" spans="1:7" x14ac:dyDescent="0.3">
      <c r="A1866">
        <v>1864</v>
      </c>
      <c r="B1866" t="s">
        <v>1597</v>
      </c>
      <c r="C1866">
        <v>1</v>
      </c>
      <c r="D1866" s="13">
        <v>2294439</v>
      </c>
      <c r="E1866">
        <v>242</v>
      </c>
      <c r="F1866" t="s">
        <v>214</v>
      </c>
      <c r="G1866" t="s">
        <v>1666</v>
      </c>
    </row>
    <row r="1867" spans="1:7" x14ac:dyDescent="0.3">
      <c r="A1867">
        <v>1865</v>
      </c>
      <c r="B1867" t="s">
        <v>1599</v>
      </c>
      <c r="C1867">
        <v>1</v>
      </c>
      <c r="D1867" s="13">
        <v>1541079</v>
      </c>
      <c r="E1867">
        <v>439</v>
      </c>
      <c r="F1867" t="s">
        <v>214</v>
      </c>
      <c r="G1867" t="s">
        <v>1666</v>
      </c>
    </row>
    <row r="1868" spans="1:7" x14ac:dyDescent="0.3">
      <c r="A1868">
        <v>1866</v>
      </c>
      <c r="B1868" t="s">
        <v>1594</v>
      </c>
      <c r="C1868">
        <v>1</v>
      </c>
      <c r="D1868" s="13">
        <v>1539757</v>
      </c>
      <c r="E1868">
        <v>493</v>
      </c>
      <c r="F1868" t="s">
        <v>214</v>
      </c>
      <c r="G1868" t="s">
        <v>1666</v>
      </c>
    </row>
    <row r="1869" spans="1:7" x14ac:dyDescent="0.3">
      <c r="A1869">
        <v>1867</v>
      </c>
      <c r="B1869" t="s">
        <v>1604</v>
      </c>
      <c r="C1869">
        <v>1</v>
      </c>
      <c r="D1869" s="13">
        <v>1429565</v>
      </c>
      <c r="E1869">
        <v>418</v>
      </c>
      <c r="F1869" t="s">
        <v>214</v>
      </c>
      <c r="G1869" t="s">
        <v>1666</v>
      </c>
    </row>
    <row r="1870" spans="1:7" x14ac:dyDescent="0.3">
      <c r="A1870">
        <v>1868</v>
      </c>
      <c r="B1870" t="s">
        <v>1603</v>
      </c>
      <c r="C1870">
        <v>1</v>
      </c>
      <c r="D1870" s="13">
        <v>1151153</v>
      </c>
      <c r="E1870">
        <v>516</v>
      </c>
      <c r="F1870" t="s">
        <v>214</v>
      </c>
      <c r="G1870" t="s">
        <v>1666</v>
      </c>
    </row>
    <row r="1871" spans="1:7" x14ac:dyDescent="0.3">
      <c r="A1871">
        <v>1869</v>
      </c>
      <c r="B1871" t="s">
        <v>1601</v>
      </c>
      <c r="C1871">
        <v>1</v>
      </c>
      <c r="D1871" s="13">
        <v>629399</v>
      </c>
      <c r="E1871">
        <v>474</v>
      </c>
      <c r="F1871" t="s">
        <v>214</v>
      </c>
      <c r="G1871" t="s">
        <v>1666</v>
      </c>
    </row>
    <row r="1872" spans="1:7" x14ac:dyDescent="0.3">
      <c r="A1872">
        <v>1870</v>
      </c>
      <c r="B1872" t="s">
        <v>1602</v>
      </c>
      <c r="C1872">
        <v>1</v>
      </c>
      <c r="D1872" s="13">
        <v>531224</v>
      </c>
      <c r="E1872">
        <v>1.0960000000000001</v>
      </c>
      <c r="F1872" t="s">
        <v>214</v>
      </c>
      <c r="G1872" t="s">
        <v>1666</v>
      </c>
    </row>
    <row r="1873" spans="1:7" x14ac:dyDescent="0.3">
      <c r="A1873">
        <v>1871</v>
      </c>
      <c r="B1873" t="s">
        <v>1605</v>
      </c>
      <c r="C1873">
        <v>1</v>
      </c>
      <c r="D1873" s="13">
        <v>16103100</v>
      </c>
      <c r="E1873">
        <v>213</v>
      </c>
      <c r="F1873" t="s">
        <v>214</v>
      </c>
      <c r="G1873" t="s">
        <v>1666</v>
      </c>
    </row>
    <row r="1874" spans="1:7" x14ac:dyDescent="0.3">
      <c r="A1874">
        <v>1872</v>
      </c>
      <c r="B1874" t="s">
        <v>1607</v>
      </c>
      <c r="C1874">
        <v>1</v>
      </c>
      <c r="D1874" s="13">
        <v>9617116</v>
      </c>
      <c r="E1874">
        <v>309</v>
      </c>
      <c r="F1874" t="s">
        <v>214</v>
      </c>
      <c r="G1874" t="s">
        <v>1666</v>
      </c>
    </row>
    <row r="1875" spans="1:7" x14ac:dyDescent="0.3">
      <c r="A1875">
        <v>1873</v>
      </c>
      <c r="B1875" t="s">
        <v>1610</v>
      </c>
      <c r="C1875">
        <v>1</v>
      </c>
      <c r="D1875" s="13">
        <v>3843055</v>
      </c>
      <c r="E1875">
        <v>211</v>
      </c>
      <c r="F1875" t="s">
        <v>214</v>
      </c>
      <c r="G1875" t="s">
        <v>1666</v>
      </c>
    </row>
    <row r="1876" spans="1:7" x14ac:dyDescent="0.3">
      <c r="A1876">
        <v>1874</v>
      </c>
      <c r="B1876" t="s">
        <v>1616</v>
      </c>
      <c r="C1876">
        <v>1</v>
      </c>
      <c r="D1876" s="13">
        <v>2457984</v>
      </c>
      <c r="E1876">
        <v>231</v>
      </c>
      <c r="F1876" t="s">
        <v>214</v>
      </c>
      <c r="G1876" t="s">
        <v>1666</v>
      </c>
    </row>
    <row r="1877" spans="1:7" x14ac:dyDescent="0.3">
      <c r="A1877">
        <v>1875</v>
      </c>
      <c r="B1877" t="s">
        <v>1608</v>
      </c>
      <c r="C1877">
        <v>1</v>
      </c>
      <c r="D1877" s="13">
        <v>2353481</v>
      </c>
      <c r="E1877">
        <v>280</v>
      </c>
      <c r="F1877" t="s">
        <v>214</v>
      </c>
      <c r="G1877" t="s">
        <v>1666</v>
      </c>
    </row>
    <row r="1878" spans="1:7" x14ac:dyDescent="0.3">
      <c r="A1878">
        <v>1876</v>
      </c>
      <c r="B1878" t="s">
        <v>1611</v>
      </c>
      <c r="C1878">
        <v>1</v>
      </c>
      <c r="D1878" s="13">
        <v>2230163</v>
      </c>
      <c r="E1878">
        <v>197</v>
      </c>
      <c r="F1878" t="s">
        <v>214</v>
      </c>
      <c r="G1878" t="s">
        <v>1666</v>
      </c>
    </row>
    <row r="1879" spans="1:7" x14ac:dyDescent="0.3">
      <c r="A1879">
        <v>1877</v>
      </c>
      <c r="B1879" t="s">
        <v>1609</v>
      </c>
      <c r="C1879">
        <v>1</v>
      </c>
      <c r="D1879" s="13">
        <v>915086</v>
      </c>
      <c r="E1879">
        <v>417</v>
      </c>
      <c r="F1879" t="s">
        <v>214</v>
      </c>
      <c r="G1879" t="s">
        <v>1666</v>
      </c>
    </row>
    <row r="1880" spans="1:7" x14ac:dyDescent="0.3">
      <c r="A1880">
        <v>1878</v>
      </c>
      <c r="B1880" t="s">
        <v>1613</v>
      </c>
      <c r="C1880">
        <v>1</v>
      </c>
      <c r="D1880" s="13">
        <v>749320</v>
      </c>
      <c r="E1880">
        <v>244</v>
      </c>
      <c r="F1880" t="s">
        <v>214</v>
      </c>
      <c r="G1880" t="s">
        <v>1666</v>
      </c>
    </row>
    <row r="1881" spans="1:7" x14ac:dyDescent="0.3">
      <c r="A1881">
        <v>1879</v>
      </c>
      <c r="B1881" t="s">
        <v>1606</v>
      </c>
      <c r="C1881">
        <v>1</v>
      </c>
      <c r="D1881" s="13">
        <v>265059</v>
      </c>
      <c r="E1881">
        <v>193</v>
      </c>
      <c r="F1881" t="s">
        <v>214</v>
      </c>
      <c r="G1881" t="s">
        <v>1666</v>
      </c>
    </row>
    <row r="1882" spans="1:7" x14ac:dyDescent="0.3">
      <c r="A1882">
        <v>1880</v>
      </c>
      <c r="B1882" t="s">
        <v>198</v>
      </c>
      <c r="C1882">
        <v>1</v>
      </c>
      <c r="D1882" s="13">
        <v>216651</v>
      </c>
      <c r="E1882">
        <v>193</v>
      </c>
      <c r="F1882" t="s">
        <v>214</v>
      </c>
      <c r="G1882" t="s">
        <v>1666</v>
      </c>
    </row>
    <row r="1883" spans="1:7" x14ac:dyDescent="0.3">
      <c r="A1883">
        <v>1881</v>
      </c>
      <c r="B1883" t="s">
        <v>1615</v>
      </c>
      <c r="C1883">
        <v>1</v>
      </c>
      <c r="D1883" s="13">
        <v>143143</v>
      </c>
      <c r="E1883">
        <v>453</v>
      </c>
      <c r="F1883" t="s">
        <v>214</v>
      </c>
      <c r="G1883" t="s">
        <v>1666</v>
      </c>
    </row>
    <row r="1884" spans="1:7" x14ac:dyDescent="0.3">
      <c r="A1884">
        <v>1882</v>
      </c>
      <c r="B1884" t="s">
        <v>1623</v>
      </c>
      <c r="C1884">
        <v>1</v>
      </c>
      <c r="D1884" s="13">
        <v>2871850</v>
      </c>
      <c r="E1884">
        <v>1.399</v>
      </c>
      <c r="F1884" t="s">
        <v>214</v>
      </c>
      <c r="G1884" t="s">
        <v>1666</v>
      </c>
    </row>
    <row r="1885" spans="1:7" x14ac:dyDescent="0.3">
      <c r="A1885">
        <v>1883</v>
      </c>
      <c r="B1885" t="s">
        <v>1558</v>
      </c>
      <c r="C1885">
        <v>5</v>
      </c>
      <c r="D1885" s="13">
        <v>319205075</v>
      </c>
      <c r="E1885">
        <v>90</v>
      </c>
      <c r="F1885" t="s">
        <v>1667</v>
      </c>
      <c r="G1885" t="s">
        <v>1666</v>
      </c>
    </row>
    <row r="1886" spans="1:7" x14ac:dyDescent="0.3">
      <c r="A1886">
        <v>1884</v>
      </c>
      <c r="B1886" t="s">
        <v>1560</v>
      </c>
      <c r="C1886">
        <v>4</v>
      </c>
      <c r="D1886" s="13">
        <v>90528465</v>
      </c>
      <c r="E1886">
        <v>28</v>
      </c>
      <c r="F1886" t="s">
        <v>1667</v>
      </c>
      <c r="G1886" t="s">
        <v>1666</v>
      </c>
    </row>
    <row r="1887" spans="1:7" x14ac:dyDescent="0.3">
      <c r="A1887">
        <v>1885</v>
      </c>
      <c r="B1887" t="s">
        <v>1562</v>
      </c>
      <c r="C1887">
        <v>1</v>
      </c>
      <c r="D1887" s="13">
        <v>78561249</v>
      </c>
      <c r="E1887">
        <v>13</v>
      </c>
      <c r="F1887" t="s">
        <v>1667</v>
      </c>
      <c r="G1887" t="s">
        <v>1666</v>
      </c>
    </row>
    <row r="1888" spans="1:7" x14ac:dyDescent="0.3">
      <c r="A1888">
        <v>1886</v>
      </c>
      <c r="B1888" t="s">
        <v>1561</v>
      </c>
      <c r="C1888">
        <v>2</v>
      </c>
      <c r="D1888" s="13">
        <v>35623016</v>
      </c>
      <c r="E1888">
        <v>105</v>
      </c>
      <c r="F1888" t="s">
        <v>1667</v>
      </c>
      <c r="G1888" t="s">
        <v>1666</v>
      </c>
    </row>
    <row r="1889" spans="1:7" x14ac:dyDescent="0.3">
      <c r="A1889">
        <v>1887</v>
      </c>
      <c r="B1889" t="s">
        <v>1565</v>
      </c>
      <c r="C1889">
        <v>4</v>
      </c>
      <c r="D1889" s="13">
        <v>28237647</v>
      </c>
      <c r="E1889">
        <v>36</v>
      </c>
      <c r="F1889" t="s">
        <v>1667</v>
      </c>
      <c r="G1889" t="s">
        <v>1666</v>
      </c>
    </row>
    <row r="1890" spans="1:7" x14ac:dyDescent="0.3">
      <c r="A1890">
        <v>1888</v>
      </c>
      <c r="B1890" t="s">
        <v>1563</v>
      </c>
      <c r="C1890">
        <v>3</v>
      </c>
      <c r="D1890" s="13">
        <v>24667536</v>
      </c>
      <c r="E1890">
        <v>62</v>
      </c>
      <c r="F1890" t="s">
        <v>1667</v>
      </c>
      <c r="G1890" t="s">
        <v>1666</v>
      </c>
    </row>
    <row r="1891" spans="1:7" x14ac:dyDescent="0.3">
      <c r="A1891">
        <v>1889</v>
      </c>
      <c r="B1891" t="s">
        <v>1569</v>
      </c>
      <c r="C1891">
        <v>1</v>
      </c>
      <c r="D1891" s="13">
        <v>15782664</v>
      </c>
      <c r="E1891">
        <v>16</v>
      </c>
      <c r="F1891" t="s">
        <v>1667</v>
      </c>
      <c r="G1891" t="s">
        <v>1666</v>
      </c>
    </row>
    <row r="1892" spans="1:7" x14ac:dyDescent="0.3">
      <c r="A1892">
        <v>1890</v>
      </c>
      <c r="B1892" t="s">
        <v>1564</v>
      </c>
      <c r="C1892">
        <v>2</v>
      </c>
      <c r="D1892" s="13">
        <v>13036148</v>
      </c>
      <c r="E1892">
        <v>38</v>
      </c>
      <c r="F1892" t="s">
        <v>1667</v>
      </c>
      <c r="G1892" t="s">
        <v>1666</v>
      </c>
    </row>
    <row r="1893" spans="1:7" x14ac:dyDescent="0.3">
      <c r="A1893">
        <v>1891</v>
      </c>
      <c r="B1893" t="s">
        <v>1574</v>
      </c>
      <c r="C1893">
        <v>1</v>
      </c>
      <c r="D1893" s="13">
        <v>11485996</v>
      </c>
      <c r="E1893">
        <v>17</v>
      </c>
      <c r="F1893" t="s">
        <v>1667</v>
      </c>
      <c r="G1893" t="s">
        <v>1666</v>
      </c>
    </row>
    <row r="1894" spans="1:7" x14ac:dyDescent="0.3">
      <c r="A1894">
        <v>1892</v>
      </c>
      <c r="B1894" t="s">
        <v>1570</v>
      </c>
      <c r="C1894">
        <v>1</v>
      </c>
      <c r="D1894" s="13">
        <v>8844029</v>
      </c>
      <c r="E1894">
        <v>54</v>
      </c>
      <c r="F1894" t="s">
        <v>1667</v>
      </c>
      <c r="G1894" t="s">
        <v>1666</v>
      </c>
    </row>
    <row r="1895" spans="1:7" x14ac:dyDescent="0.3">
      <c r="A1895">
        <v>1893</v>
      </c>
      <c r="B1895" t="s">
        <v>1567</v>
      </c>
      <c r="C1895">
        <v>1</v>
      </c>
      <c r="D1895" s="13">
        <v>8339749</v>
      </c>
      <c r="E1895">
        <v>24</v>
      </c>
      <c r="F1895" t="s">
        <v>1667</v>
      </c>
      <c r="G1895" t="s">
        <v>1666</v>
      </c>
    </row>
    <row r="1896" spans="1:7" x14ac:dyDescent="0.3">
      <c r="A1896">
        <v>1894</v>
      </c>
      <c r="B1896" t="s">
        <v>1568</v>
      </c>
      <c r="C1896">
        <v>1</v>
      </c>
      <c r="D1896" s="13">
        <v>8161464</v>
      </c>
      <c r="E1896">
        <v>34</v>
      </c>
      <c r="F1896" t="s">
        <v>1667</v>
      </c>
      <c r="G1896" t="s">
        <v>1666</v>
      </c>
    </row>
    <row r="1897" spans="1:7" x14ac:dyDescent="0.3">
      <c r="A1897">
        <v>1895</v>
      </c>
      <c r="B1897" t="s">
        <v>1642</v>
      </c>
      <c r="C1897">
        <v>1</v>
      </c>
      <c r="D1897" s="13">
        <v>7179111</v>
      </c>
      <c r="E1897">
        <v>24</v>
      </c>
      <c r="F1897" t="s">
        <v>1667</v>
      </c>
      <c r="G1897" t="s">
        <v>1666</v>
      </c>
    </row>
    <row r="1898" spans="1:7" x14ac:dyDescent="0.3">
      <c r="A1898">
        <v>1896</v>
      </c>
      <c r="B1898" t="s">
        <v>1573</v>
      </c>
      <c r="C1898">
        <v>1</v>
      </c>
      <c r="D1898" s="13">
        <v>6845000</v>
      </c>
      <c r="E1898">
        <v>36</v>
      </c>
      <c r="F1898" t="s">
        <v>1667</v>
      </c>
      <c r="G1898" t="s">
        <v>1666</v>
      </c>
    </row>
    <row r="1899" spans="1:7" x14ac:dyDescent="0.3">
      <c r="A1899">
        <v>1897</v>
      </c>
      <c r="B1899" t="s">
        <v>1571</v>
      </c>
      <c r="C1899">
        <v>1</v>
      </c>
      <c r="D1899" s="13">
        <v>6094454</v>
      </c>
      <c r="E1899">
        <v>67</v>
      </c>
      <c r="F1899" t="s">
        <v>1667</v>
      </c>
      <c r="G1899" t="s">
        <v>1666</v>
      </c>
    </row>
    <row r="1900" spans="1:7" x14ac:dyDescent="0.3">
      <c r="A1900">
        <v>1898</v>
      </c>
      <c r="B1900" t="s">
        <v>1577</v>
      </c>
      <c r="C1900">
        <v>1</v>
      </c>
      <c r="D1900" s="13">
        <v>5774640</v>
      </c>
      <c r="E1900">
        <v>14</v>
      </c>
      <c r="F1900" t="s">
        <v>1667</v>
      </c>
      <c r="G1900" t="s">
        <v>1666</v>
      </c>
    </row>
    <row r="1901" spans="1:7" x14ac:dyDescent="0.3">
      <c r="A1901">
        <v>1899</v>
      </c>
      <c r="B1901" t="s">
        <v>1566</v>
      </c>
      <c r="C1901">
        <v>1</v>
      </c>
      <c r="D1901" s="13">
        <v>5119369</v>
      </c>
      <c r="E1901">
        <v>25</v>
      </c>
      <c r="F1901" t="s">
        <v>1667</v>
      </c>
      <c r="G1901" t="s">
        <v>1666</v>
      </c>
    </row>
    <row r="1902" spans="1:7" x14ac:dyDescent="0.3">
      <c r="A1902">
        <v>1900</v>
      </c>
      <c r="B1902" t="s">
        <v>1578</v>
      </c>
      <c r="C1902">
        <v>1</v>
      </c>
      <c r="D1902" s="13">
        <v>3931932</v>
      </c>
      <c r="E1902">
        <v>38</v>
      </c>
      <c r="F1902" t="s">
        <v>1667</v>
      </c>
      <c r="G1902" t="s">
        <v>1666</v>
      </c>
    </row>
    <row r="1903" spans="1:7" x14ac:dyDescent="0.3">
      <c r="A1903">
        <v>1901</v>
      </c>
      <c r="B1903" t="s">
        <v>1575</v>
      </c>
      <c r="C1903">
        <v>1</v>
      </c>
      <c r="D1903" s="13">
        <v>2935879</v>
      </c>
      <c r="E1903">
        <v>72</v>
      </c>
      <c r="F1903" t="s">
        <v>1667</v>
      </c>
      <c r="G1903" t="s">
        <v>1666</v>
      </c>
    </row>
    <row r="1904" spans="1:7" x14ac:dyDescent="0.3">
      <c r="A1904">
        <v>1902</v>
      </c>
      <c r="B1904" t="s">
        <v>1572</v>
      </c>
      <c r="C1904">
        <v>1</v>
      </c>
      <c r="D1904" s="13">
        <v>2715451</v>
      </c>
      <c r="E1904">
        <v>66</v>
      </c>
      <c r="F1904" t="s">
        <v>1667</v>
      </c>
      <c r="G1904" t="s">
        <v>1666</v>
      </c>
    </row>
    <row r="1905" spans="1:7" x14ac:dyDescent="0.3">
      <c r="A1905">
        <v>1903</v>
      </c>
      <c r="B1905" t="s">
        <v>1576</v>
      </c>
      <c r="C1905">
        <v>1</v>
      </c>
      <c r="D1905" s="13">
        <v>2025331</v>
      </c>
      <c r="E1905">
        <v>72</v>
      </c>
      <c r="F1905" t="s">
        <v>1667</v>
      </c>
      <c r="G1905" t="s">
        <v>1666</v>
      </c>
    </row>
    <row r="1906" spans="1:7" x14ac:dyDescent="0.3">
      <c r="A1906">
        <v>1904</v>
      </c>
      <c r="B1906" t="s">
        <v>1580</v>
      </c>
      <c r="C1906">
        <v>1</v>
      </c>
      <c r="D1906" s="13">
        <v>1874426</v>
      </c>
      <c r="E1906">
        <v>188</v>
      </c>
      <c r="F1906" t="s">
        <v>1667</v>
      </c>
      <c r="G1906" t="s">
        <v>1666</v>
      </c>
    </row>
    <row r="1907" spans="1:7" x14ac:dyDescent="0.3">
      <c r="A1907">
        <v>1905</v>
      </c>
      <c r="B1907" t="s">
        <v>1668</v>
      </c>
      <c r="D1907" s="13">
        <v>1442161</v>
      </c>
      <c r="E1907">
        <v>4</v>
      </c>
      <c r="F1907" t="s">
        <v>1667</v>
      </c>
      <c r="G1907" t="s">
        <v>1666</v>
      </c>
    </row>
    <row r="1908" spans="1:7" x14ac:dyDescent="0.3">
      <c r="A1908">
        <v>1906</v>
      </c>
      <c r="B1908" t="s">
        <v>1669</v>
      </c>
      <c r="C1908">
        <v>1</v>
      </c>
      <c r="D1908" s="13">
        <v>1025314</v>
      </c>
      <c r="E1908">
        <v>11</v>
      </c>
      <c r="F1908" t="s">
        <v>1667</v>
      </c>
      <c r="G1908" t="s">
        <v>1666</v>
      </c>
    </row>
    <row r="1909" spans="1:7" x14ac:dyDescent="0.3">
      <c r="A1909">
        <v>1907</v>
      </c>
      <c r="B1909" t="s">
        <v>1632</v>
      </c>
      <c r="D1909" s="13">
        <v>857532</v>
      </c>
      <c r="E1909">
        <v>32</v>
      </c>
      <c r="F1909" t="s">
        <v>1667</v>
      </c>
      <c r="G1909" t="s">
        <v>1666</v>
      </c>
    </row>
    <row r="1910" spans="1:7" x14ac:dyDescent="0.3">
      <c r="A1910">
        <v>1908</v>
      </c>
      <c r="B1910" t="s">
        <v>1583</v>
      </c>
      <c r="C1910">
        <v>1</v>
      </c>
      <c r="D1910" s="13">
        <v>769116</v>
      </c>
      <c r="E1910">
        <v>44</v>
      </c>
      <c r="F1910" t="s">
        <v>1667</v>
      </c>
      <c r="G1910" t="s">
        <v>1666</v>
      </c>
    </row>
    <row r="1911" spans="1:7" x14ac:dyDescent="0.3">
      <c r="A1911">
        <v>1909</v>
      </c>
      <c r="B1911" t="s">
        <v>1582</v>
      </c>
      <c r="C1911">
        <v>2</v>
      </c>
      <c r="D1911" s="13">
        <v>667788</v>
      </c>
      <c r="E1911">
        <v>31</v>
      </c>
      <c r="F1911" t="s">
        <v>1667</v>
      </c>
      <c r="G1911" t="s">
        <v>1666</v>
      </c>
    </row>
    <row r="1912" spans="1:7" x14ac:dyDescent="0.3">
      <c r="A1912">
        <v>1910</v>
      </c>
      <c r="B1912" t="s">
        <v>196</v>
      </c>
      <c r="C1912">
        <v>1</v>
      </c>
      <c r="D1912" s="13">
        <v>666518</v>
      </c>
      <c r="E1912">
        <v>33</v>
      </c>
      <c r="F1912" t="s">
        <v>1667</v>
      </c>
      <c r="G1912" t="s">
        <v>1666</v>
      </c>
    </row>
    <row r="1913" spans="1:7" x14ac:dyDescent="0.3">
      <c r="A1913">
        <v>1911</v>
      </c>
      <c r="B1913" t="s">
        <v>1670</v>
      </c>
      <c r="C1913">
        <v>1</v>
      </c>
      <c r="D1913" s="13">
        <v>627372</v>
      </c>
      <c r="E1913">
        <v>3</v>
      </c>
      <c r="F1913" t="s">
        <v>1667</v>
      </c>
      <c r="G1913" t="s">
        <v>1666</v>
      </c>
    </row>
    <row r="1914" spans="1:7" x14ac:dyDescent="0.3">
      <c r="A1914">
        <v>1912</v>
      </c>
      <c r="B1914" t="s">
        <v>1579</v>
      </c>
      <c r="C1914">
        <v>2</v>
      </c>
      <c r="D1914" s="13">
        <v>553620</v>
      </c>
      <c r="E1914">
        <v>1.337</v>
      </c>
      <c r="F1914" t="s">
        <v>1667</v>
      </c>
      <c r="G1914" t="s">
        <v>1666</v>
      </c>
    </row>
    <row r="1915" spans="1:7" x14ac:dyDescent="0.3">
      <c r="A1915">
        <v>1913</v>
      </c>
      <c r="B1915" t="s">
        <v>1589</v>
      </c>
      <c r="C1915">
        <v>1</v>
      </c>
      <c r="D1915" s="13">
        <v>483175</v>
      </c>
      <c r="E1915">
        <v>77</v>
      </c>
      <c r="F1915" t="s">
        <v>1667</v>
      </c>
      <c r="G1915" t="s">
        <v>1666</v>
      </c>
    </row>
    <row r="1916" spans="1:7" x14ac:dyDescent="0.3">
      <c r="A1916">
        <v>1914</v>
      </c>
      <c r="B1916" t="s">
        <v>1584</v>
      </c>
      <c r="C1916">
        <v>1</v>
      </c>
      <c r="D1916" s="13">
        <v>374645</v>
      </c>
      <c r="E1916">
        <v>304</v>
      </c>
      <c r="F1916" t="s">
        <v>1667</v>
      </c>
      <c r="G1916" t="s">
        <v>1666</v>
      </c>
    </row>
    <row r="1917" spans="1:7" x14ac:dyDescent="0.3">
      <c r="A1917">
        <v>1915</v>
      </c>
      <c r="B1917" t="s">
        <v>1630</v>
      </c>
      <c r="C1917">
        <v>1</v>
      </c>
      <c r="D1917" s="13">
        <v>347112</v>
      </c>
      <c r="E1917">
        <v>313</v>
      </c>
      <c r="F1917" t="s">
        <v>1667</v>
      </c>
      <c r="G1917" t="s">
        <v>1666</v>
      </c>
    </row>
    <row r="1918" spans="1:7" x14ac:dyDescent="0.3">
      <c r="A1918">
        <v>1916</v>
      </c>
      <c r="B1918" t="s">
        <v>1587</v>
      </c>
      <c r="C1918">
        <v>1</v>
      </c>
      <c r="D1918" s="13">
        <v>342841</v>
      </c>
      <c r="E1918">
        <v>74</v>
      </c>
      <c r="F1918" t="s">
        <v>1667</v>
      </c>
      <c r="G1918" t="s">
        <v>1666</v>
      </c>
    </row>
    <row r="1919" spans="1:7" x14ac:dyDescent="0.3">
      <c r="A1919">
        <v>1917</v>
      </c>
      <c r="B1919" t="s">
        <v>1581</v>
      </c>
      <c r="C1919">
        <v>1</v>
      </c>
      <c r="D1919" s="13">
        <v>186305</v>
      </c>
      <c r="E1919">
        <v>892</v>
      </c>
      <c r="F1919" t="s">
        <v>1667</v>
      </c>
      <c r="G1919" t="s">
        <v>1666</v>
      </c>
    </row>
    <row r="1920" spans="1:7" x14ac:dyDescent="0.3">
      <c r="A1920">
        <v>1918</v>
      </c>
      <c r="B1920" t="s">
        <v>1631</v>
      </c>
      <c r="D1920" s="13">
        <v>167782</v>
      </c>
      <c r="E1920">
        <v>430</v>
      </c>
      <c r="F1920" t="s">
        <v>1667</v>
      </c>
      <c r="G1920" t="s">
        <v>1666</v>
      </c>
    </row>
    <row r="1921" spans="1:7" x14ac:dyDescent="0.3">
      <c r="A1921">
        <v>1919</v>
      </c>
      <c r="B1921" t="s">
        <v>1585</v>
      </c>
      <c r="C1921">
        <v>1</v>
      </c>
      <c r="D1921" s="13">
        <v>148017</v>
      </c>
      <c r="E1921">
        <v>494</v>
      </c>
      <c r="F1921" t="s">
        <v>1667</v>
      </c>
      <c r="G1921" t="s">
        <v>1666</v>
      </c>
    </row>
    <row r="1922" spans="1:7" x14ac:dyDescent="0.3">
      <c r="A1922">
        <v>1920</v>
      </c>
      <c r="B1922" t="s">
        <v>1588</v>
      </c>
      <c r="C1922">
        <v>1</v>
      </c>
      <c r="D1922" s="13">
        <v>136514</v>
      </c>
      <c r="E1922">
        <v>235</v>
      </c>
      <c r="F1922" t="s">
        <v>1667</v>
      </c>
      <c r="G1922" t="s">
        <v>1666</v>
      </c>
    </row>
    <row r="1923" spans="1:7" x14ac:dyDescent="0.3">
      <c r="A1923">
        <v>1921</v>
      </c>
      <c r="B1923" t="s">
        <v>1626</v>
      </c>
      <c r="C1923">
        <v>1</v>
      </c>
      <c r="D1923" s="13">
        <v>59827</v>
      </c>
      <c r="E1923">
        <v>3.6890000000000001</v>
      </c>
      <c r="F1923" t="s">
        <v>1667</v>
      </c>
      <c r="G1923" t="s">
        <v>1666</v>
      </c>
    </row>
    <row r="1924" spans="1:7" x14ac:dyDescent="0.3">
      <c r="A1924">
        <v>1922</v>
      </c>
      <c r="B1924" t="s">
        <v>1586</v>
      </c>
      <c r="C1924">
        <v>1</v>
      </c>
      <c r="D1924" s="13">
        <v>13582</v>
      </c>
      <c r="E1924">
        <v>2.5379999999999998</v>
      </c>
      <c r="F1924" t="s">
        <v>1667</v>
      </c>
      <c r="G1924" t="s">
        <v>1666</v>
      </c>
    </row>
    <row r="1925" spans="1:7" x14ac:dyDescent="0.3">
      <c r="A1925">
        <v>1923</v>
      </c>
      <c r="B1925" t="s">
        <v>1592</v>
      </c>
      <c r="C1925">
        <v>2</v>
      </c>
      <c r="D1925" s="13">
        <v>69429112</v>
      </c>
      <c r="E1925">
        <v>81</v>
      </c>
      <c r="F1925" t="s">
        <v>1667</v>
      </c>
      <c r="G1925" t="s">
        <v>1666</v>
      </c>
    </row>
    <row r="1926" spans="1:7" x14ac:dyDescent="0.3">
      <c r="A1926">
        <v>1924</v>
      </c>
      <c r="B1926" t="s">
        <v>1591</v>
      </c>
      <c r="C1926">
        <v>4</v>
      </c>
      <c r="D1926" s="13">
        <v>21046515</v>
      </c>
      <c r="E1926">
        <v>268</v>
      </c>
      <c r="F1926" t="s">
        <v>1667</v>
      </c>
      <c r="G1926" t="s">
        <v>1666</v>
      </c>
    </row>
    <row r="1927" spans="1:7" x14ac:dyDescent="0.3">
      <c r="A1927">
        <v>1925</v>
      </c>
      <c r="B1927" t="s">
        <v>1597</v>
      </c>
      <c r="C1927">
        <v>7</v>
      </c>
      <c r="D1927" s="13">
        <v>9722583</v>
      </c>
      <c r="E1927">
        <v>5</v>
      </c>
      <c r="F1927" t="s">
        <v>1667</v>
      </c>
      <c r="G1927" t="s">
        <v>1666</v>
      </c>
    </row>
    <row r="1928" spans="1:7" x14ac:dyDescent="0.3">
      <c r="A1928">
        <v>1926</v>
      </c>
      <c r="B1928" t="s">
        <v>1594</v>
      </c>
      <c r="C1928">
        <v>2</v>
      </c>
      <c r="D1928" s="13">
        <v>6620323</v>
      </c>
      <c r="E1928">
        <v>111</v>
      </c>
      <c r="F1928" t="s">
        <v>1667</v>
      </c>
      <c r="G1928" t="s">
        <v>1666</v>
      </c>
    </row>
    <row r="1929" spans="1:7" x14ac:dyDescent="0.3">
      <c r="A1929">
        <v>1927</v>
      </c>
      <c r="B1929" t="s">
        <v>1596</v>
      </c>
      <c r="C1929">
        <v>2</v>
      </c>
      <c r="D1929" s="13">
        <v>3181887</v>
      </c>
      <c r="E1929">
        <v>284</v>
      </c>
      <c r="F1929" t="s">
        <v>1667</v>
      </c>
      <c r="G1929" t="s">
        <v>1666</v>
      </c>
    </row>
    <row r="1930" spans="1:7" x14ac:dyDescent="0.3">
      <c r="A1930">
        <v>1928</v>
      </c>
      <c r="B1930" t="s">
        <v>1598</v>
      </c>
      <c r="C1930">
        <v>2</v>
      </c>
      <c r="D1930" s="13">
        <v>2195060</v>
      </c>
      <c r="E1930">
        <v>263</v>
      </c>
      <c r="F1930" t="s">
        <v>1667</v>
      </c>
      <c r="G1930" t="s">
        <v>1666</v>
      </c>
    </row>
    <row r="1931" spans="1:7" x14ac:dyDescent="0.3">
      <c r="A1931">
        <v>1929</v>
      </c>
      <c r="B1931" t="s">
        <v>1603</v>
      </c>
      <c r="C1931">
        <v>2</v>
      </c>
      <c r="D1931" s="13">
        <v>2192337</v>
      </c>
      <c r="E1931">
        <v>273</v>
      </c>
      <c r="F1931" t="s">
        <v>1667</v>
      </c>
      <c r="G1931" t="s">
        <v>1666</v>
      </c>
    </row>
    <row r="1932" spans="1:7" x14ac:dyDescent="0.3">
      <c r="A1932">
        <v>1930</v>
      </c>
      <c r="B1932" t="s">
        <v>1604</v>
      </c>
      <c r="C1932">
        <v>1</v>
      </c>
      <c r="D1932" s="13">
        <v>1403464</v>
      </c>
      <c r="E1932">
        <v>424</v>
      </c>
      <c r="F1932" t="s">
        <v>1667</v>
      </c>
      <c r="G1932" t="s">
        <v>1666</v>
      </c>
    </row>
    <row r="1933" spans="1:7" x14ac:dyDescent="0.3">
      <c r="A1933">
        <v>1931</v>
      </c>
      <c r="B1933" t="s">
        <v>1599</v>
      </c>
      <c r="C1933">
        <v>2</v>
      </c>
      <c r="D1933" s="13">
        <v>1016167</v>
      </c>
      <c r="E1933">
        <v>629</v>
      </c>
      <c r="F1933" t="s">
        <v>1667</v>
      </c>
      <c r="G1933" t="s">
        <v>1666</v>
      </c>
    </row>
    <row r="1934" spans="1:7" x14ac:dyDescent="0.3">
      <c r="A1934">
        <v>1932</v>
      </c>
      <c r="B1934" t="s">
        <v>1595</v>
      </c>
      <c r="C1934">
        <v>1</v>
      </c>
      <c r="D1934" s="13">
        <v>987411</v>
      </c>
      <c r="E1934">
        <v>2.2229999999999999</v>
      </c>
      <c r="F1934" t="s">
        <v>1667</v>
      </c>
      <c r="G1934" t="s">
        <v>1666</v>
      </c>
    </row>
    <row r="1935" spans="1:7" x14ac:dyDescent="0.3">
      <c r="A1935">
        <v>1933</v>
      </c>
      <c r="B1935" t="s">
        <v>1602</v>
      </c>
      <c r="C1935">
        <v>1</v>
      </c>
      <c r="D1935" s="13">
        <v>874459</v>
      </c>
      <c r="E1935">
        <v>929</v>
      </c>
      <c r="F1935" t="s">
        <v>1667</v>
      </c>
      <c r="G1935" t="s">
        <v>1666</v>
      </c>
    </row>
    <row r="1936" spans="1:7" x14ac:dyDescent="0.3">
      <c r="A1936">
        <v>1934</v>
      </c>
      <c r="B1936" t="s">
        <v>1601</v>
      </c>
      <c r="C1936">
        <v>1</v>
      </c>
      <c r="D1936" s="13">
        <v>597978</v>
      </c>
      <c r="E1936">
        <v>481</v>
      </c>
      <c r="F1936" t="s">
        <v>1667</v>
      </c>
      <c r="G1936" t="s">
        <v>1666</v>
      </c>
    </row>
    <row r="1937" spans="1:7" x14ac:dyDescent="0.3">
      <c r="A1937">
        <v>1935</v>
      </c>
      <c r="B1937" t="s">
        <v>1593</v>
      </c>
      <c r="C1937">
        <v>4</v>
      </c>
      <c r="D1937" s="13">
        <v>206228</v>
      </c>
      <c r="E1937">
        <v>4.0380000000000003</v>
      </c>
      <c r="F1937" t="s">
        <v>1667</v>
      </c>
      <c r="G1937" t="s">
        <v>1666</v>
      </c>
    </row>
    <row r="1938" spans="1:7" x14ac:dyDescent="0.3">
      <c r="A1938">
        <v>1936</v>
      </c>
      <c r="B1938" t="s">
        <v>1600</v>
      </c>
      <c r="C1938">
        <v>1</v>
      </c>
      <c r="D1938" s="13">
        <v>87294</v>
      </c>
      <c r="E1938">
        <v>872</v>
      </c>
      <c r="F1938" t="s">
        <v>1667</v>
      </c>
      <c r="G1938" t="s">
        <v>1666</v>
      </c>
    </row>
    <row r="1939" spans="1:7" x14ac:dyDescent="0.3">
      <c r="A1939">
        <v>1937</v>
      </c>
      <c r="B1939" t="s">
        <v>1605</v>
      </c>
      <c r="C1939">
        <v>2</v>
      </c>
      <c r="D1939" s="13">
        <v>15799230</v>
      </c>
      <c r="E1939">
        <v>220</v>
      </c>
      <c r="F1939" t="s">
        <v>1667</v>
      </c>
      <c r="G1939" t="s">
        <v>1666</v>
      </c>
    </row>
    <row r="1940" spans="1:7" x14ac:dyDescent="0.3">
      <c r="A1940">
        <v>1938</v>
      </c>
      <c r="B1940" t="s">
        <v>1607</v>
      </c>
      <c r="C1940">
        <v>2</v>
      </c>
      <c r="D1940" s="13">
        <v>10445125</v>
      </c>
      <c r="E1940">
        <v>276</v>
      </c>
      <c r="F1940" t="s">
        <v>1667</v>
      </c>
      <c r="G1940" t="s">
        <v>1666</v>
      </c>
    </row>
    <row r="1941" spans="1:7" x14ac:dyDescent="0.3">
      <c r="A1941">
        <v>1939</v>
      </c>
      <c r="B1941" t="s">
        <v>1610</v>
      </c>
      <c r="C1941">
        <v>1</v>
      </c>
      <c r="D1941" s="13">
        <v>3658920</v>
      </c>
      <c r="E1941">
        <v>228</v>
      </c>
      <c r="F1941" t="s">
        <v>1667</v>
      </c>
      <c r="G1941" t="s">
        <v>1666</v>
      </c>
    </row>
    <row r="1942" spans="1:7" x14ac:dyDescent="0.3">
      <c r="A1942">
        <v>1940</v>
      </c>
      <c r="B1942" t="s">
        <v>1608</v>
      </c>
      <c r="C1942">
        <v>1</v>
      </c>
      <c r="D1942" s="13">
        <v>2991832</v>
      </c>
      <c r="E1942">
        <v>205</v>
      </c>
      <c r="F1942" t="s">
        <v>1667</v>
      </c>
      <c r="G1942" t="s">
        <v>1666</v>
      </c>
    </row>
    <row r="1943" spans="1:7" x14ac:dyDescent="0.3">
      <c r="A1943">
        <v>1941</v>
      </c>
      <c r="B1943" t="s">
        <v>1611</v>
      </c>
      <c r="C1943">
        <v>1</v>
      </c>
      <c r="D1943" s="13">
        <v>2611007</v>
      </c>
      <c r="E1943">
        <v>162</v>
      </c>
      <c r="F1943" t="s">
        <v>1667</v>
      </c>
      <c r="G1943" t="s">
        <v>1666</v>
      </c>
    </row>
    <row r="1944" spans="1:7" x14ac:dyDescent="0.3">
      <c r="A1944">
        <v>1942</v>
      </c>
      <c r="B1944" t="s">
        <v>1616</v>
      </c>
      <c r="C1944">
        <v>1</v>
      </c>
      <c r="D1944" s="13">
        <v>2290061</v>
      </c>
      <c r="E1944">
        <v>250</v>
      </c>
      <c r="F1944" t="s">
        <v>1667</v>
      </c>
      <c r="G1944" t="s">
        <v>1666</v>
      </c>
    </row>
    <row r="1945" spans="1:7" x14ac:dyDescent="0.3">
      <c r="A1945">
        <v>1943</v>
      </c>
      <c r="B1945" t="s">
        <v>1554</v>
      </c>
      <c r="C1945">
        <v>2</v>
      </c>
      <c r="D1945" s="13">
        <v>1459642</v>
      </c>
      <c r="E1945">
        <v>29</v>
      </c>
      <c r="F1945" t="s">
        <v>1667</v>
      </c>
      <c r="G1945" t="s">
        <v>1666</v>
      </c>
    </row>
    <row r="1946" spans="1:7" x14ac:dyDescent="0.3">
      <c r="A1946">
        <v>1944</v>
      </c>
      <c r="B1946" t="s">
        <v>1609</v>
      </c>
      <c r="C1946">
        <v>2</v>
      </c>
      <c r="D1946" s="13">
        <v>1258399</v>
      </c>
      <c r="E1946">
        <v>300</v>
      </c>
      <c r="F1946" t="s">
        <v>1667</v>
      </c>
      <c r="G1946" t="s">
        <v>1666</v>
      </c>
    </row>
    <row r="1947" spans="1:7" x14ac:dyDescent="0.3">
      <c r="A1947">
        <v>1945</v>
      </c>
      <c r="B1947" t="s">
        <v>1671</v>
      </c>
      <c r="C1947">
        <v>2</v>
      </c>
      <c r="D1947" s="13">
        <v>1100098</v>
      </c>
      <c r="E1947">
        <v>38</v>
      </c>
      <c r="F1947" t="s">
        <v>1667</v>
      </c>
      <c r="G1947" t="s">
        <v>1666</v>
      </c>
    </row>
    <row r="1948" spans="1:7" x14ac:dyDescent="0.3">
      <c r="A1948">
        <v>1946</v>
      </c>
      <c r="B1948" t="s">
        <v>1606</v>
      </c>
      <c r="D1948" s="13">
        <v>418949</v>
      </c>
      <c r="E1948">
        <v>98</v>
      </c>
      <c r="F1948" t="s">
        <v>1667</v>
      </c>
      <c r="G1948" t="s">
        <v>1666</v>
      </c>
    </row>
    <row r="1949" spans="1:7" x14ac:dyDescent="0.3">
      <c r="A1949">
        <v>1947</v>
      </c>
      <c r="B1949" t="s">
        <v>1613</v>
      </c>
      <c r="C1949">
        <v>1</v>
      </c>
      <c r="D1949" s="13">
        <v>400000</v>
      </c>
      <c r="E1949">
        <v>418</v>
      </c>
      <c r="F1949" t="s">
        <v>1667</v>
      </c>
      <c r="G1949" t="s">
        <v>1666</v>
      </c>
    </row>
    <row r="1950" spans="1:7" x14ac:dyDescent="0.3">
      <c r="A1950">
        <v>1948</v>
      </c>
      <c r="B1950" t="s">
        <v>1615</v>
      </c>
      <c r="C1950">
        <v>2</v>
      </c>
      <c r="D1950" s="13">
        <v>304743</v>
      </c>
      <c r="E1950">
        <v>258</v>
      </c>
      <c r="F1950" t="s">
        <v>1667</v>
      </c>
      <c r="G1950" t="s">
        <v>1666</v>
      </c>
    </row>
    <row r="1951" spans="1:7" x14ac:dyDescent="0.3">
      <c r="A1951">
        <v>1949</v>
      </c>
      <c r="B1951" t="s">
        <v>1617</v>
      </c>
      <c r="C1951">
        <v>1</v>
      </c>
      <c r="D1951" s="13">
        <v>140000</v>
      </c>
      <c r="E1951">
        <v>63</v>
      </c>
      <c r="F1951" t="s">
        <v>1667</v>
      </c>
      <c r="G1951" t="s">
        <v>1666</v>
      </c>
    </row>
    <row r="1952" spans="1:7" x14ac:dyDescent="0.3">
      <c r="A1952">
        <v>1950</v>
      </c>
      <c r="B1952" t="s">
        <v>1672</v>
      </c>
      <c r="C1952">
        <v>1</v>
      </c>
      <c r="D1952" s="13">
        <v>138629</v>
      </c>
      <c r="E1952">
        <v>9</v>
      </c>
      <c r="F1952" t="s">
        <v>1667</v>
      </c>
      <c r="G1952" t="s">
        <v>1666</v>
      </c>
    </row>
    <row r="1953" spans="1:7" x14ac:dyDescent="0.3">
      <c r="A1953">
        <v>1951</v>
      </c>
      <c r="B1953" t="s">
        <v>1623</v>
      </c>
      <c r="C1953">
        <v>2</v>
      </c>
      <c r="D1953" s="13">
        <v>15080952</v>
      </c>
      <c r="E1953">
        <v>730</v>
      </c>
      <c r="F1953" t="s">
        <v>1667</v>
      </c>
      <c r="G1953" t="s">
        <v>1666</v>
      </c>
    </row>
    <row r="1954" spans="1:7" x14ac:dyDescent="0.3">
      <c r="A1954">
        <v>1952</v>
      </c>
      <c r="B1954" t="s">
        <v>1563</v>
      </c>
      <c r="C1954">
        <v>2</v>
      </c>
      <c r="D1954" s="13">
        <v>3162370</v>
      </c>
      <c r="E1954">
        <v>1.2809999999999999</v>
      </c>
      <c r="F1954" t="s">
        <v>1673</v>
      </c>
      <c r="G1954" t="s">
        <v>1666</v>
      </c>
    </row>
    <row r="1955" spans="1:7" x14ac:dyDescent="0.3">
      <c r="A1955">
        <v>1953</v>
      </c>
      <c r="B1955" t="s">
        <v>1560</v>
      </c>
      <c r="C1955">
        <v>2</v>
      </c>
      <c r="D1955" s="13">
        <v>1793383</v>
      </c>
      <c r="E1955">
        <v>2.5329999999999999</v>
      </c>
      <c r="F1955" t="s">
        <v>1673</v>
      </c>
      <c r="G1955" t="s">
        <v>1666</v>
      </c>
    </row>
    <row r="1956" spans="1:7" x14ac:dyDescent="0.3">
      <c r="A1956">
        <v>1954</v>
      </c>
      <c r="B1956" t="s">
        <v>1561</v>
      </c>
      <c r="C1956">
        <v>1</v>
      </c>
      <c r="D1956" s="13">
        <v>228223</v>
      </c>
      <c r="E1956">
        <v>5.7789999999999999</v>
      </c>
      <c r="F1956" t="s">
        <v>1673</v>
      </c>
      <c r="G1956" t="s">
        <v>1666</v>
      </c>
    </row>
    <row r="1957" spans="1:7" x14ac:dyDescent="0.3">
      <c r="A1957">
        <v>1955</v>
      </c>
      <c r="B1957" t="s">
        <v>1564</v>
      </c>
      <c r="C1957">
        <v>1</v>
      </c>
      <c r="D1957" s="13">
        <v>124704</v>
      </c>
      <c r="E1957">
        <v>3.5219999999999998</v>
      </c>
      <c r="F1957" t="s">
        <v>1673</v>
      </c>
      <c r="G1957" t="s">
        <v>1666</v>
      </c>
    </row>
    <row r="1958" spans="1:7" x14ac:dyDescent="0.3">
      <c r="A1958">
        <v>1956</v>
      </c>
      <c r="B1958" t="s">
        <v>1565</v>
      </c>
      <c r="C1958">
        <v>1</v>
      </c>
      <c r="D1958" s="13">
        <v>37431</v>
      </c>
      <c r="E1958">
        <v>6.2510000000000003</v>
      </c>
      <c r="F1958" t="s">
        <v>1673</v>
      </c>
      <c r="G1958" t="s">
        <v>1666</v>
      </c>
    </row>
    <row r="1959" spans="1:7" x14ac:dyDescent="0.3">
      <c r="A1959">
        <v>1957</v>
      </c>
      <c r="B1959" t="s">
        <v>1579</v>
      </c>
      <c r="C1959">
        <v>1</v>
      </c>
      <c r="D1959" s="13">
        <v>36050</v>
      </c>
      <c r="E1959">
        <v>3.92</v>
      </c>
      <c r="F1959" t="s">
        <v>1673</v>
      </c>
      <c r="G1959" t="s">
        <v>1666</v>
      </c>
    </row>
    <row r="1960" spans="1:7" x14ac:dyDescent="0.3">
      <c r="A1960">
        <v>1958</v>
      </c>
      <c r="B1960" t="s">
        <v>1568</v>
      </c>
      <c r="C1960">
        <v>1</v>
      </c>
      <c r="D1960" s="13">
        <v>6189</v>
      </c>
      <c r="E1960">
        <v>3.7719999999999998</v>
      </c>
      <c r="F1960" t="s">
        <v>1673</v>
      </c>
      <c r="G1960" t="s">
        <v>1666</v>
      </c>
    </row>
    <row r="1961" spans="1:7" x14ac:dyDescent="0.3">
      <c r="A1961">
        <v>1959</v>
      </c>
      <c r="B1961" t="s">
        <v>1558</v>
      </c>
      <c r="C1961">
        <v>3</v>
      </c>
      <c r="D1961" s="13">
        <v>1478493</v>
      </c>
      <c r="E1961">
        <v>7.98</v>
      </c>
      <c r="F1961" t="s">
        <v>1673</v>
      </c>
      <c r="G1961" t="s">
        <v>1666</v>
      </c>
    </row>
    <row r="1962" spans="1:7" x14ac:dyDescent="0.3">
      <c r="A1962">
        <v>1960</v>
      </c>
      <c r="B1962" t="s">
        <v>1593</v>
      </c>
      <c r="C1962">
        <v>5</v>
      </c>
      <c r="D1962" s="13">
        <v>358353</v>
      </c>
      <c r="E1962">
        <v>3.4860000000000002</v>
      </c>
      <c r="F1962" t="s">
        <v>1673</v>
      </c>
      <c r="G1962" t="s">
        <v>1666</v>
      </c>
    </row>
    <row r="1963" spans="1:7" x14ac:dyDescent="0.3">
      <c r="A1963">
        <v>1961</v>
      </c>
      <c r="B1963" t="s">
        <v>1597</v>
      </c>
      <c r="C1963">
        <v>4</v>
      </c>
      <c r="D1963" s="13">
        <v>98459</v>
      </c>
      <c r="E1963">
        <v>2.9529999999999998</v>
      </c>
      <c r="F1963" t="s">
        <v>1673</v>
      </c>
      <c r="G1963" t="s">
        <v>1666</v>
      </c>
    </row>
    <row r="1964" spans="1:7" x14ac:dyDescent="0.3">
      <c r="A1964">
        <v>1962</v>
      </c>
      <c r="B1964" t="s">
        <v>1595</v>
      </c>
      <c r="C1964">
        <v>1</v>
      </c>
      <c r="D1964" s="13">
        <v>68535</v>
      </c>
      <c r="E1964">
        <v>5.0659999999999998</v>
      </c>
      <c r="F1964" t="s">
        <v>1673</v>
      </c>
      <c r="G1964" t="s">
        <v>1666</v>
      </c>
    </row>
    <row r="1965" spans="1:7" x14ac:dyDescent="0.3">
      <c r="A1965">
        <v>1963</v>
      </c>
      <c r="B1965" t="s">
        <v>1594</v>
      </c>
      <c r="C1965">
        <v>1</v>
      </c>
      <c r="D1965" s="13">
        <v>10951</v>
      </c>
      <c r="E1965">
        <v>2.782</v>
      </c>
      <c r="F1965" t="s">
        <v>1673</v>
      </c>
      <c r="G1965" t="s">
        <v>1666</v>
      </c>
    </row>
    <row r="1966" spans="1:7" x14ac:dyDescent="0.3">
      <c r="A1966">
        <v>1964</v>
      </c>
      <c r="B1966" t="s">
        <v>1623</v>
      </c>
      <c r="C1966">
        <v>1</v>
      </c>
      <c r="D1966" s="13">
        <v>57937542</v>
      </c>
      <c r="E1966">
        <v>297</v>
      </c>
      <c r="F1966" t="s">
        <v>1674</v>
      </c>
      <c r="G1966" t="s">
        <v>1666</v>
      </c>
    </row>
    <row r="1967" spans="1:7" x14ac:dyDescent="0.3">
      <c r="A1967">
        <v>1965</v>
      </c>
      <c r="B1967" t="s">
        <v>1595</v>
      </c>
      <c r="C1967">
        <v>1</v>
      </c>
      <c r="D1967" s="13">
        <v>18347629</v>
      </c>
      <c r="E1967">
        <v>174</v>
      </c>
      <c r="F1967" t="s">
        <v>1674</v>
      </c>
      <c r="G1967" t="s">
        <v>1666</v>
      </c>
    </row>
    <row r="1968" spans="1:7" x14ac:dyDescent="0.3">
      <c r="A1968">
        <v>1966</v>
      </c>
      <c r="B1968" t="s">
        <v>1591</v>
      </c>
      <c r="C1968">
        <v>1</v>
      </c>
      <c r="D1968" s="13">
        <v>17342913</v>
      </c>
      <c r="E1968">
        <v>345</v>
      </c>
      <c r="F1968" t="s">
        <v>1674</v>
      </c>
      <c r="G1968" t="s">
        <v>1666</v>
      </c>
    </row>
    <row r="1969" spans="1:7" x14ac:dyDescent="0.3">
      <c r="A1969">
        <v>1967</v>
      </c>
      <c r="B1969" t="s">
        <v>1594</v>
      </c>
      <c r="C1969">
        <v>1</v>
      </c>
      <c r="D1969" s="13">
        <v>6581313</v>
      </c>
      <c r="E1969">
        <v>112</v>
      </c>
      <c r="F1969" t="s">
        <v>1674</v>
      </c>
      <c r="G1969" t="s">
        <v>1666</v>
      </c>
    </row>
    <row r="1970" spans="1:7" x14ac:dyDescent="0.3">
      <c r="A1970">
        <v>1968</v>
      </c>
      <c r="B1970" t="s">
        <v>1596</v>
      </c>
      <c r="C1970">
        <v>1</v>
      </c>
      <c r="D1970" s="13">
        <v>4041863</v>
      </c>
      <c r="E1970">
        <v>201</v>
      </c>
      <c r="F1970" t="s">
        <v>1674</v>
      </c>
      <c r="G1970" t="s">
        <v>1666</v>
      </c>
    </row>
    <row r="1971" spans="1:7" x14ac:dyDescent="0.3">
      <c r="A1971">
        <v>1969</v>
      </c>
      <c r="B1971" t="s">
        <v>1598</v>
      </c>
      <c r="C1971">
        <v>1</v>
      </c>
      <c r="D1971" s="13">
        <v>1547635</v>
      </c>
      <c r="E1971">
        <v>390</v>
      </c>
      <c r="F1971" t="s">
        <v>1674</v>
      </c>
      <c r="G1971" t="s">
        <v>1666</v>
      </c>
    </row>
    <row r="1972" spans="1:7" x14ac:dyDescent="0.3">
      <c r="A1972">
        <v>1970</v>
      </c>
      <c r="B1972" t="s">
        <v>1600</v>
      </c>
      <c r="C1972">
        <v>1</v>
      </c>
      <c r="D1972" s="13">
        <v>939026</v>
      </c>
      <c r="E1972">
        <v>232</v>
      </c>
      <c r="F1972" t="s">
        <v>1674</v>
      </c>
      <c r="G1972" t="s">
        <v>1666</v>
      </c>
    </row>
    <row r="1973" spans="1:7" x14ac:dyDescent="0.3">
      <c r="A1973">
        <v>1971</v>
      </c>
      <c r="B1973" t="s">
        <v>1603</v>
      </c>
      <c r="C1973">
        <v>1</v>
      </c>
      <c r="D1973" s="13">
        <v>821164</v>
      </c>
      <c r="E1973">
        <v>689</v>
      </c>
      <c r="F1973" t="s">
        <v>1674</v>
      </c>
      <c r="G1973" t="s">
        <v>1666</v>
      </c>
    </row>
    <row r="1974" spans="1:7" x14ac:dyDescent="0.3">
      <c r="A1974">
        <v>1972</v>
      </c>
      <c r="B1974" t="s">
        <v>1599</v>
      </c>
      <c r="C1974">
        <v>1</v>
      </c>
      <c r="D1974" s="13">
        <v>105627</v>
      </c>
      <c r="E1974">
        <v>1.8440000000000001</v>
      </c>
      <c r="F1974" t="s">
        <v>1674</v>
      </c>
      <c r="G1974" t="s">
        <v>1666</v>
      </c>
    </row>
    <row r="1975" spans="1:7" x14ac:dyDescent="0.3">
      <c r="A1975">
        <v>1973</v>
      </c>
      <c r="B1975" t="s">
        <v>1593</v>
      </c>
      <c r="C1975">
        <v>1</v>
      </c>
      <c r="D1975" s="13">
        <v>40783</v>
      </c>
      <c r="E1975">
        <v>5.8689999999999998</v>
      </c>
      <c r="F1975" t="s">
        <v>1674</v>
      </c>
      <c r="G1975" t="s">
        <v>1666</v>
      </c>
    </row>
    <row r="1976" spans="1:7" x14ac:dyDescent="0.3">
      <c r="A1976">
        <v>1974</v>
      </c>
      <c r="B1976" t="s">
        <v>1604</v>
      </c>
      <c r="C1976">
        <v>1</v>
      </c>
      <c r="D1976" s="13">
        <v>12713</v>
      </c>
      <c r="E1976">
        <v>2.1219999999999999</v>
      </c>
      <c r="F1976" t="s">
        <v>1674</v>
      </c>
      <c r="G1976" t="s">
        <v>1666</v>
      </c>
    </row>
    <row r="1977" spans="1:7" x14ac:dyDescent="0.3">
      <c r="A1977">
        <v>1975</v>
      </c>
      <c r="B1977" t="s">
        <v>1597</v>
      </c>
      <c r="C1977">
        <v>2</v>
      </c>
      <c r="D1977" s="13">
        <v>10770</v>
      </c>
      <c r="E1977">
        <v>5.2140000000000004</v>
      </c>
      <c r="F1977" t="s">
        <v>1674</v>
      </c>
      <c r="G1977" t="s">
        <v>1666</v>
      </c>
    </row>
    <row r="1978" spans="1:7" x14ac:dyDescent="0.3">
      <c r="A1978">
        <v>1976</v>
      </c>
      <c r="B1978" t="s">
        <v>1646</v>
      </c>
      <c r="C1978">
        <v>1</v>
      </c>
      <c r="D1978" s="13">
        <v>5900000</v>
      </c>
      <c r="E1978">
        <v>10</v>
      </c>
      <c r="F1978" t="s">
        <v>1674</v>
      </c>
      <c r="G1978" t="s">
        <v>1666</v>
      </c>
    </row>
    <row r="1979" spans="1:7" x14ac:dyDescent="0.3">
      <c r="A1979">
        <v>1977</v>
      </c>
      <c r="B1979" t="s">
        <v>1586</v>
      </c>
      <c r="C1979">
        <v>1</v>
      </c>
      <c r="D1979" s="13">
        <v>1969125</v>
      </c>
      <c r="E1979">
        <v>143</v>
      </c>
      <c r="F1979" t="s">
        <v>1674</v>
      </c>
      <c r="G1979" t="s">
        <v>1666</v>
      </c>
    </row>
    <row r="1980" spans="1:7" x14ac:dyDescent="0.3">
      <c r="A1980">
        <v>1978</v>
      </c>
      <c r="B1980" t="s">
        <v>1626</v>
      </c>
      <c r="C1980">
        <v>1</v>
      </c>
      <c r="D1980" s="13">
        <v>1425276</v>
      </c>
      <c r="E1980">
        <v>518</v>
      </c>
      <c r="F1980" t="s">
        <v>1674</v>
      </c>
      <c r="G1980" t="s">
        <v>1666</v>
      </c>
    </row>
    <row r="1981" spans="1:7" x14ac:dyDescent="0.3">
      <c r="A1981">
        <v>1979</v>
      </c>
      <c r="B1981" t="s">
        <v>1570</v>
      </c>
      <c r="C1981">
        <v>1</v>
      </c>
      <c r="D1981" s="13">
        <v>1190424</v>
      </c>
      <c r="E1981">
        <v>867</v>
      </c>
      <c r="F1981" t="s">
        <v>1674</v>
      </c>
      <c r="G1981" t="s">
        <v>1666</v>
      </c>
    </row>
    <row r="1982" spans="1:7" x14ac:dyDescent="0.3">
      <c r="A1982">
        <v>1980</v>
      </c>
      <c r="B1982" t="s">
        <v>1581</v>
      </c>
      <c r="C1982">
        <v>1</v>
      </c>
      <c r="D1982" s="13">
        <v>327642</v>
      </c>
      <c r="E1982">
        <v>564</v>
      </c>
      <c r="F1982" t="s">
        <v>1674</v>
      </c>
      <c r="G1982" t="s">
        <v>1666</v>
      </c>
    </row>
    <row r="1983" spans="1:7" x14ac:dyDescent="0.3">
      <c r="A1983">
        <v>1981</v>
      </c>
      <c r="B1983" t="s">
        <v>1580</v>
      </c>
      <c r="C1983">
        <v>1</v>
      </c>
      <c r="D1983" s="13">
        <v>253492</v>
      </c>
      <c r="E1983">
        <v>1.5229999999999999</v>
      </c>
      <c r="F1983" t="s">
        <v>1674</v>
      </c>
      <c r="G1983" t="s">
        <v>1666</v>
      </c>
    </row>
    <row r="1984" spans="1:7" x14ac:dyDescent="0.3">
      <c r="A1984">
        <v>1982</v>
      </c>
      <c r="B1984" t="s">
        <v>1576</v>
      </c>
      <c r="C1984">
        <v>2</v>
      </c>
      <c r="D1984" s="13">
        <v>161897</v>
      </c>
      <c r="E1984">
        <v>1.488</v>
      </c>
      <c r="F1984" t="s">
        <v>1674</v>
      </c>
      <c r="G1984" t="s">
        <v>1666</v>
      </c>
    </row>
    <row r="1985" spans="1:7" x14ac:dyDescent="0.3">
      <c r="A1985">
        <v>1983</v>
      </c>
      <c r="B1985" t="s">
        <v>1583</v>
      </c>
      <c r="C1985">
        <v>1</v>
      </c>
      <c r="D1985" s="13">
        <v>142930</v>
      </c>
      <c r="E1985">
        <v>691</v>
      </c>
      <c r="F1985" t="s">
        <v>1674</v>
      </c>
      <c r="G1985" t="s">
        <v>1666</v>
      </c>
    </row>
    <row r="1986" spans="1:7" x14ac:dyDescent="0.3">
      <c r="A1986">
        <v>1984</v>
      </c>
      <c r="B1986" t="s">
        <v>196</v>
      </c>
      <c r="C1986">
        <v>1</v>
      </c>
      <c r="D1986" s="13">
        <v>117244</v>
      </c>
      <c r="E1986">
        <v>423</v>
      </c>
      <c r="F1986" t="s">
        <v>1674</v>
      </c>
      <c r="G1986" t="s">
        <v>1666</v>
      </c>
    </row>
    <row r="1987" spans="1:7" x14ac:dyDescent="0.3">
      <c r="A1987">
        <v>1985</v>
      </c>
      <c r="B1987" t="s">
        <v>1578</v>
      </c>
      <c r="C1987">
        <v>1</v>
      </c>
      <c r="D1987" s="13">
        <v>112933</v>
      </c>
      <c r="E1987">
        <v>1.8460000000000001</v>
      </c>
      <c r="F1987" t="s">
        <v>1674</v>
      </c>
      <c r="G1987" t="s">
        <v>1666</v>
      </c>
    </row>
    <row r="1988" spans="1:7" x14ac:dyDescent="0.3">
      <c r="A1988">
        <v>1986</v>
      </c>
      <c r="B1988" t="s">
        <v>1560</v>
      </c>
      <c r="C1988">
        <v>1</v>
      </c>
      <c r="D1988" s="13">
        <v>101893</v>
      </c>
      <c r="E1988">
        <v>5.4459999999999997</v>
      </c>
      <c r="F1988" t="s">
        <v>1674</v>
      </c>
      <c r="G1988" t="s">
        <v>1666</v>
      </c>
    </row>
    <row r="1989" spans="1:7" x14ac:dyDescent="0.3">
      <c r="A1989">
        <v>1987</v>
      </c>
      <c r="B1989" t="s">
        <v>1584</v>
      </c>
      <c r="C1989">
        <v>1</v>
      </c>
      <c r="D1989" s="13">
        <v>90136</v>
      </c>
      <c r="E1989">
        <v>1.107</v>
      </c>
      <c r="F1989" t="s">
        <v>1674</v>
      </c>
      <c r="G1989" t="s">
        <v>1666</v>
      </c>
    </row>
    <row r="1990" spans="1:7" x14ac:dyDescent="0.3">
      <c r="A1990">
        <v>1988</v>
      </c>
      <c r="B1990" t="s">
        <v>1585</v>
      </c>
      <c r="C1990">
        <v>1</v>
      </c>
      <c r="D1990" s="13">
        <v>50627</v>
      </c>
      <c r="E1990">
        <v>1.181</v>
      </c>
      <c r="F1990" t="s">
        <v>1674</v>
      </c>
      <c r="G1990" t="s">
        <v>1666</v>
      </c>
    </row>
    <row r="1991" spans="1:7" x14ac:dyDescent="0.3">
      <c r="A1991">
        <v>1989</v>
      </c>
      <c r="B1991" t="s">
        <v>1565</v>
      </c>
      <c r="C1991">
        <v>1</v>
      </c>
      <c r="D1991" s="13">
        <v>48367</v>
      </c>
      <c r="E1991">
        <v>5.9859999999999998</v>
      </c>
      <c r="F1991" t="s">
        <v>1674</v>
      </c>
      <c r="G1991" t="s">
        <v>1666</v>
      </c>
    </row>
    <row r="1992" spans="1:7" x14ac:dyDescent="0.3">
      <c r="A1992">
        <v>1990</v>
      </c>
      <c r="B1992" t="s">
        <v>1563</v>
      </c>
      <c r="C1992">
        <v>1</v>
      </c>
      <c r="D1992" s="13">
        <v>32765</v>
      </c>
      <c r="E1992">
        <v>5.9829999999999997</v>
      </c>
      <c r="F1992" t="s">
        <v>1674</v>
      </c>
      <c r="G1992" t="s">
        <v>1666</v>
      </c>
    </row>
    <row r="1993" spans="1:7" x14ac:dyDescent="0.3">
      <c r="A1993">
        <v>1991</v>
      </c>
      <c r="B1993" t="s">
        <v>1564</v>
      </c>
      <c r="C1993">
        <v>1</v>
      </c>
      <c r="D1993" s="13">
        <v>14017</v>
      </c>
      <c r="E1993">
        <v>4.7539999999999996</v>
      </c>
      <c r="F1993" t="s">
        <v>1674</v>
      </c>
      <c r="G1993" t="s">
        <v>1666</v>
      </c>
    </row>
    <row r="1994" spans="1:7" x14ac:dyDescent="0.3">
      <c r="A1994">
        <v>1992</v>
      </c>
      <c r="B1994" t="s">
        <v>1589</v>
      </c>
      <c r="C1994">
        <v>1</v>
      </c>
      <c r="D1994" s="13">
        <v>10529</v>
      </c>
      <c r="E1994">
        <v>1.9850000000000001</v>
      </c>
      <c r="F1994" t="s">
        <v>1674</v>
      </c>
      <c r="G1994" t="s">
        <v>1666</v>
      </c>
    </row>
    <row r="1995" spans="1:7" x14ac:dyDescent="0.3">
      <c r="A1995">
        <v>1993</v>
      </c>
      <c r="B1995" t="s">
        <v>1630</v>
      </c>
      <c r="C1995">
        <v>1</v>
      </c>
      <c r="D1995" s="13">
        <v>10278</v>
      </c>
      <c r="E1995">
        <v>2.423</v>
      </c>
      <c r="F1995" t="s">
        <v>1674</v>
      </c>
      <c r="G1995" t="s">
        <v>1666</v>
      </c>
    </row>
    <row r="1996" spans="1:7" x14ac:dyDescent="0.3">
      <c r="A1996">
        <v>1994</v>
      </c>
      <c r="B1996" t="s">
        <v>1582</v>
      </c>
      <c r="C1996">
        <v>1</v>
      </c>
      <c r="D1996" s="13">
        <v>4621</v>
      </c>
      <c r="E1996">
        <v>2.7949999999999999</v>
      </c>
      <c r="F1996" t="s">
        <v>1674</v>
      </c>
      <c r="G1996" t="s">
        <v>1666</v>
      </c>
    </row>
    <row r="1997" spans="1:7" x14ac:dyDescent="0.3">
      <c r="A1997">
        <v>1995</v>
      </c>
      <c r="B1997" t="s">
        <v>1558</v>
      </c>
      <c r="C1997">
        <v>1</v>
      </c>
      <c r="D1997" s="13">
        <v>946154</v>
      </c>
      <c r="E1997">
        <v>8.7159999999999993</v>
      </c>
      <c r="F1997" t="s">
        <v>1674</v>
      </c>
      <c r="G1997" t="s">
        <v>1666</v>
      </c>
    </row>
    <row r="1998" spans="1:7" x14ac:dyDescent="0.3">
      <c r="A1998">
        <v>1996</v>
      </c>
      <c r="B1998" t="s">
        <v>1605</v>
      </c>
      <c r="C1998">
        <v>1</v>
      </c>
      <c r="D1998" s="13">
        <v>272762</v>
      </c>
      <c r="E1998">
        <v>3.3559999999999999</v>
      </c>
      <c r="F1998" t="s">
        <v>1674</v>
      </c>
      <c r="G1998" t="s">
        <v>1666</v>
      </c>
    </row>
    <row r="1999" spans="1:7" x14ac:dyDescent="0.3">
      <c r="A1999">
        <v>1997</v>
      </c>
      <c r="B1999" t="s">
        <v>1608</v>
      </c>
      <c r="C1999">
        <v>1</v>
      </c>
      <c r="D1999" s="13">
        <v>36422</v>
      </c>
      <c r="E1999">
        <v>2.552</v>
      </c>
      <c r="F1999" t="s">
        <v>1674</v>
      </c>
      <c r="G1999" t="s">
        <v>1666</v>
      </c>
    </row>
    <row r="2000" spans="1:7" x14ac:dyDescent="0.3">
      <c r="A2000">
        <v>1998</v>
      </c>
      <c r="B2000" t="s">
        <v>1560</v>
      </c>
      <c r="D2000" s="13">
        <v>13914966</v>
      </c>
      <c r="F2000" t="s">
        <v>1659</v>
      </c>
      <c r="G2000" t="s">
        <v>1675</v>
      </c>
    </row>
    <row r="2001" spans="1:7" x14ac:dyDescent="0.3">
      <c r="A2001">
        <v>1999</v>
      </c>
      <c r="B2001" t="s">
        <v>1562</v>
      </c>
      <c r="D2001" s="13">
        <v>6646885</v>
      </c>
      <c r="F2001" t="s">
        <v>1659</v>
      </c>
      <c r="G2001" t="s">
        <v>1675</v>
      </c>
    </row>
    <row r="2002" spans="1:7" x14ac:dyDescent="0.3">
      <c r="A2002">
        <v>2000</v>
      </c>
      <c r="B2002" t="s">
        <v>1561</v>
      </c>
      <c r="D2002" s="13">
        <v>6933935</v>
      </c>
      <c r="F2002" t="s">
        <v>1659</v>
      </c>
      <c r="G2002" t="s">
        <v>1675</v>
      </c>
    </row>
    <row r="2003" spans="1:7" x14ac:dyDescent="0.3">
      <c r="A2003">
        <v>2001</v>
      </c>
      <c r="B2003" t="s">
        <v>1563</v>
      </c>
      <c r="D2003" s="13">
        <v>7442137</v>
      </c>
      <c r="F2003" t="s">
        <v>1659</v>
      </c>
      <c r="G2003" t="s">
        <v>1675</v>
      </c>
    </row>
    <row r="2004" spans="1:7" x14ac:dyDescent="0.3">
      <c r="A2004">
        <v>2002</v>
      </c>
      <c r="B2004" t="s">
        <v>1565</v>
      </c>
      <c r="D2004" s="13">
        <v>3075484</v>
      </c>
      <c r="F2004" t="s">
        <v>1659</v>
      </c>
      <c r="G2004" t="s">
        <v>1675</v>
      </c>
    </row>
    <row r="2005" spans="1:7" x14ac:dyDescent="0.3">
      <c r="A2005">
        <v>2003</v>
      </c>
      <c r="B2005" t="s">
        <v>1564</v>
      </c>
      <c r="D2005" s="13">
        <v>2625644</v>
      </c>
      <c r="F2005" t="s">
        <v>1659</v>
      </c>
      <c r="G2005" t="s">
        <v>1675</v>
      </c>
    </row>
    <row r="2006" spans="1:7" x14ac:dyDescent="0.3">
      <c r="A2006">
        <v>2004</v>
      </c>
      <c r="B2006" t="s">
        <v>1646</v>
      </c>
      <c r="D2006" s="13">
        <v>4025186</v>
      </c>
      <c r="F2006" t="s">
        <v>1659</v>
      </c>
      <c r="G2006" t="s">
        <v>1675</v>
      </c>
    </row>
    <row r="2007" spans="1:7" x14ac:dyDescent="0.3">
      <c r="A2007">
        <v>2005</v>
      </c>
      <c r="B2007" t="s">
        <v>1570</v>
      </c>
      <c r="D2007" s="13">
        <v>1430206</v>
      </c>
      <c r="F2007" t="s">
        <v>1659</v>
      </c>
      <c r="G2007" t="s">
        <v>1675</v>
      </c>
    </row>
    <row r="2008" spans="1:7" x14ac:dyDescent="0.3">
      <c r="A2008">
        <v>2006</v>
      </c>
      <c r="B2008" t="s">
        <v>1567</v>
      </c>
      <c r="D2008" s="13">
        <v>1263593</v>
      </c>
      <c r="F2008" t="s">
        <v>1659</v>
      </c>
      <c r="G2008" t="s">
        <v>1675</v>
      </c>
    </row>
    <row r="2009" spans="1:7" x14ac:dyDescent="0.3">
      <c r="A2009">
        <v>2007</v>
      </c>
      <c r="B2009" t="s">
        <v>1569</v>
      </c>
      <c r="D2009" s="13">
        <v>1360859</v>
      </c>
      <c r="F2009" t="s">
        <v>1659</v>
      </c>
      <c r="G2009" t="s">
        <v>1675</v>
      </c>
    </row>
    <row r="2010" spans="1:7" x14ac:dyDescent="0.3">
      <c r="A2010">
        <v>2008</v>
      </c>
      <c r="B2010" t="s">
        <v>1571</v>
      </c>
      <c r="D2010" s="13">
        <v>1432536</v>
      </c>
      <c r="F2010" t="s">
        <v>1659</v>
      </c>
      <c r="G2010" t="s">
        <v>1675</v>
      </c>
    </row>
    <row r="2011" spans="1:7" x14ac:dyDescent="0.3">
      <c r="A2011">
        <v>2009</v>
      </c>
      <c r="B2011" t="s">
        <v>1574</v>
      </c>
      <c r="D2011" s="13">
        <v>1392670</v>
      </c>
      <c r="F2011" t="s">
        <v>1659</v>
      </c>
      <c r="G2011" t="s">
        <v>1675</v>
      </c>
    </row>
    <row r="2012" spans="1:7" x14ac:dyDescent="0.3">
      <c r="A2012">
        <v>2010</v>
      </c>
      <c r="B2012" t="s">
        <v>1568</v>
      </c>
      <c r="D2012" s="13">
        <v>1186809</v>
      </c>
      <c r="F2012" t="s">
        <v>1659</v>
      </c>
      <c r="G2012" t="s">
        <v>1675</v>
      </c>
    </row>
    <row r="2013" spans="1:7" x14ac:dyDescent="0.3">
      <c r="A2013">
        <v>2011</v>
      </c>
      <c r="B2013" t="s">
        <v>1626</v>
      </c>
      <c r="D2013" s="13">
        <v>2992932</v>
      </c>
      <c r="F2013" t="s">
        <v>1659</v>
      </c>
      <c r="G2013" t="s">
        <v>1675</v>
      </c>
    </row>
    <row r="2014" spans="1:7" x14ac:dyDescent="0.3">
      <c r="A2014">
        <v>2012</v>
      </c>
      <c r="B2014" t="s">
        <v>1573</v>
      </c>
      <c r="D2014" s="13">
        <v>833588</v>
      </c>
      <c r="F2014" t="s">
        <v>1659</v>
      </c>
      <c r="G2014" t="s">
        <v>1675</v>
      </c>
    </row>
    <row r="2015" spans="1:7" x14ac:dyDescent="0.3">
      <c r="A2015">
        <v>2013</v>
      </c>
      <c r="B2015" t="s">
        <v>1579</v>
      </c>
      <c r="D2015" s="13">
        <v>1498450</v>
      </c>
      <c r="F2015" t="s">
        <v>1659</v>
      </c>
      <c r="G2015" t="s">
        <v>1675</v>
      </c>
    </row>
    <row r="2016" spans="1:7" x14ac:dyDescent="0.3">
      <c r="A2016">
        <v>2014</v>
      </c>
      <c r="B2016" t="s">
        <v>1566</v>
      </c>
      <c r="D2016" s="13">
        <v>914425</v>
      </c>
      <c r="F2016" t="s">
        <v>1659</v>
      </c>
      <c r="G2016" t="s">
        <v>1675</v>
      </c>
    </row>
    <row r="2017" spans="1:7" x14ac:dyDescent="0.3">
      <c r="A2017">
        <v>2015</v>
      </c>
      <c r="B2017" t="s">
        <v>1660</v>
      </c>
      <c r="D2017" s="13">
        <v>2366657</v>
      </c>
      <c r="F2017" t="s">
        <v>1659</v>
      </c>
      <c r="G2017" t="s">
        <v>1675</v>
      </c>
    </row>
    <row r="2018" spans="1:7" x14ac:dyDescent="0.3">
      <c r="A2018">
        <v>2016</v>
      </c>
      <c r="B2018" t="s">
        <v>1578</v>
      </c>
      <c r="D2018" s="13">
        <v>813843</v>
      </c>
      <c r="F2018" t="s">
        <v>1659</v>
      </c>
      <c r="G2018" t="s">
        <v>1675</v>
      </c>
    </row>
    <row r="2019" spans="1:7" x14ac:dyDescent="0.3">
      <c r="A2019">
        <v>2017</v>
      </c>
      <c r="B2019" t="s">
        <v>1575</v>
      </c>
      <c r="D2019" s="13">
        <v>644616</v>
      </c>
      <c r="F2019" t="s">
        <v>1659</v>
      </c>
      <c r="G2019" t="s">
        <v>1675</v>
      </c>
    </row>
    <row r="2020" spans="1:7" x14ac:dyDescent="0.3">
      <c r="A2020">
        <v>2018</v>
      </c>
      <c r="B2020" t="s">
        <v>1577</v>
      </c>
      <c r="D2020" s="13">
        <v>877164</v>
      </c>
      <c r="F2020" t="s">
        <v>1659</v>
      </c>
      <c r="G2020" t="s">
        <v>1675</v>
      </c>
    </row>
    <row r="2021" spans="1:7" x14ac:dyDescent="0.3">
      <c r="A2021">
        <v>2019</v>
      </c>
      <c r="B2021" t="s">
        <v>1576</v>
      </c>
      <c r="D2021" s="13">
        <v>611860</v>
      </c>
      <c r="F2021" t="s">
        <v>1659</v>
      </c>
      <c r="G2021" t="s">
        <v>1675</v>
      </c>
    </row>
    <row r="2022" spans="1:7" x14ac:dyDescent="0.3">
      <c r="A2022">
        <v>2020</v>
      </c>
      <c r="B2022" t="s">
        <v>1586</v>
      </c>
      <c r="D2022" s="13">
        <v>660064</v>
      </c>
      <c r="F2022" t="s">
        <v>1659</v>
      </c>
      <c r="G2022" t="s">
        <v>1675</v>
      </c>
    </row>
    <row r="2023" spans="1:7" x14ac:dyDescent="0.3">
      <c r="A2023">
        <v>2021</v>
      </c>
      <c r="B2023" t="s">
        <v>1572</v>
      </c>
      <c r="D2023" s="13">
        <v>545706</v>
      </c>
      <c r="F2023" t="s">
        <v>1659</v>
      </c>
      <c r="G2023" t="s">
        <v>1675</v>
      </c>
    </row>
    <row r="2024" spans="1:7" x14ac:dyDescent="0.3">
      <c r="A2024">
        <v>2022</v>
      </c>
      <c r="B2024" t="s">
        <v>1581</v>
      </c>
      <c r="D2024" s="13">
        <v>479346</v>
      </c>
      <c r="F2024" t="s">
        <v>1659</v>
      </c>
      <c r="G2024" t="s">
        <v>1675</v>
      </c>
    </row>
    <row r="2025" spans="1:7" x14ac:dyDescent="0.3">
      <c r="A2025">
        <v>2023</v>
      </c>
      <c r="B2025" t="s">
        <v>1632</v>
      </c>
      <c r="D2025" s="13">
        <v>406002</v>
      </c>
      <c r="F2025" t="s">
        <v>1659</v>
      </c>
      <c r="G2025" t="s">
        <v>1675</v>
      </c>
    </row>
    <row r="2026" spans="1:7" x14ac:dyDescent="0.3">
      <c r="A2026">
        <v>2024</v>
      </c>
      <c r="B2026" t="s">
        <v>1584</v>
      </c>
      <c r="D2026" s="13">
        <v>369057</v>
      </c>
      <c r="F2026" t="s">
        <v>1659</v>
      </c>
      <c r="G2026" t="s">
        <v>1675</v>
      </c>
    </row>
    <row r="2027" spans="1:7" x14ac:dyDescent="0.3">
      <c r="A2027">
        <v>2025</v>
      </c>
      <c r="B2027" t="s">
        <v>1631</v>
      </c>
      <c r="D2027" s="13">
        <v>489084</v>
      </c>
      <c r="F2027" t="s">
        <v>1659</v>
      </c>
      <c r="G2027" t="s">
        <v>1675</v>
      </c>
    </row>
    <row r="2028" spans="1:7" x14ac:dyDescent="0.3">
      <c r="A2028">
        <v>2026</v>
      </c>
      <c r="B2028" t="s">
        <v>1630</v>
      </c>
      <c r="D2028" s="13">
        <v>229829</v>
      </c>
      <c r="F2028" t="s">
        <v>1659</v>
      </c>
      <c r="G2028" t="s">
        <v>1675</v>
      </c>
    </row>
    <row r="2029" spans="1:7" x14ac:dyDescent="0.3">
      <c r="A2029">
        <v>2027</v>
      </c>
      <c r="B2029" t="s">
        <v>1580</v>
      </c>
      <c r="D2029" s="13">
        <v>282207</v>
      </c>
      <c r="F2029" t="s">
        <v>1659</v>
      </c>
      <c r="G2029" t="s">
        <v>1675</v>
      </c>
    </row>
    <row r="2030" spans="1:7" x14ac:dyDescent="0.3">
      <c r="A2030">
        <v>2028</v>
      </c>
      <c r="B2030" t="s">
        <v>1583</v>
      </c>
      <c r="D2030" s="13">
        <v>220553</v>
      </c>
      <c r="F2030" t="s">
        <v>1659</v>
      </c>
      <c r="G2030" t="s">
        <v>1675</v>
      </c>
    </row>
    <row r="2031" spans="1:7" x14ac:dyDescent="0.3">
      <c r="A2031">
        <v>2029</v>
      </c>
      <c r="B2031" t="s">
        <v>1585</v>
      </c>
      <c r="D2031" s="13">
        <v>169053</v>
      </c>
      <c r="F2031" t="s">
        <v>1659</v>
      </c>
      <c r="G2031" t="s">
        <v>1675</v>
      </c>
    </row>
    <row r="2032" spans="1:7" x14ac:dyDescent="0.3">
      <c r="A2032">
        <v>2030</v>
      </c>
      <c r="B2032" t="s">
        <v>196</v>
      </c>
      <c r="D2032" s="13">
        <v>178097</v>
      </c>
      <c r="F2032" t="s">
        <v>1659</v>
      </c>
      <c r="G2032" t="s">
        <v>1675</v>
      </c>
    </row>
    <row r="2033" spans="1:7" x14ac:dyDescent="0.3">
      <c r="A2033">
        <v>2031</v>
      </c>
      <c r="B2033" t="s">
        <v>1587</v>
      </c>
      <c r="D2033" s="13">
        <v>128931</v>
      </c>
      <c r="F2033" t="s">
        <v>1659</v>
      </c>
      <c r="G2033" t="s">
        <v>1675</v>
      </c>
    </row>
    <row r="2034" spans="1:7" x14ac:dyDescent="0.3">
      <c r="A2034">
        <v>2032</v>
      </c>
      <c r="B2034" t="s">
        <v>1589</v>
      </c>
      <c r="D2034" s="13">
        <v>129817</v>
      </c>
      <c r="F2034" t="s">
        <v>1659</v>
      </c>
      <c r="G2034" t="s">
        <v>1675</v>
      </c>
    </row>
    <row r="2035" spans="1:7" x14ac:dyDescent="0.3">
      <c r="A2035">
        <v>2033</v>
      </c>
      <c r="B2035" t="s">
        <v>1588</v>
      </c>
      <c r="D2035" s="13">
        <v>121194</v>
      </c>
      <c r="F2035" t="s">
        <v>1659</v>
      </c>
      <c r="G2035" t="s">
        <v>1675</v>
      </c>
    </row>
    <row r="2036" spans="1:7" x14ac:dyDescent="0.3">
      <c r="A2036">
        <v>2034</v>
      </c>
      <c r="B2036" t="s">
        <v>1582</v>
      </c>
      <c r="D2036" s="13">
        <v>108259</v>
      </c>
      <c r="F2036" t="s">
        <v>1659</v>
      </c>
      <c r="G2036" t="s">
        <v>1675</v>
      </c>
    </row>
    <row r="2037" spans="1:7" x14ac:dyDescent="0.3">
      <c r="A2037">
        <v>2035</v>
      </c>
      <c r="B2037" t="s">
        <v>1649</v>
      </c>
      <c r="D2037" s="13">
        <v>59382</v>
      </c>
      <c r="F2037" t="s">
        <v>1659</v>
      </c>
      <c r="G2037" t="s">
        <v>1675</v>
      </c>
    </row>
    <row r="2038" spans="1:7" x14ac:dyDescent="0.3">
      <c r="A2038">
        <v>2036</v>
      </c>
      <c r="B2038" t="s">
        <v>1661</v>
      </c>
      <c r="D2038" s="13">
        <v>38955</v>
      </c>
      <c r="F2038" t="s">
        <v>1659</v>
      </c>
      <c r="G2038" t="s">
        <v>1675</v>
      </c>
    </row>
    <row r="2039" spans="1:7" x14ac:dyDescent="0.3">
      <c r="A2039">
        <v>2037</v>
      </c>
      <c r="B2039" t="s">
        <v>1590</v>
      </c>
      <c r="D2039" s="13">
        <v>0</v>
      </c>
      <c r="F2039" t="s">
        <v>1659</v>
      </c>
      <c r="G2039" t="s">
        <v>1675</v>
      </c>
    </row>
    <row r="2040" spans="1:7" x14ac:dyDescent="0.3">
      <c r="A2040">
        <v>2038</v>
      </c>
      <c r="B2040" t="s">
        <v>1662</v>
      </c>
      <c r="D2040" s="13">
        <v>37151</v>
      </c>
      <c r="F2040" t="s">
        <v>1659</v>
      </c>
      <c r="G2040" t="s">
        <v>1675</v>
      </c>
    </row>
    <row r="2041" spans="1:7" x14ac:dyDescent="0.3">
      <c r="A2041">
        <v>2039</v>
      </c>
      <c r="B2041" t="s">
        <v>1663</v>
      </c>
      <c r="D2041" s="13">
        <v>15084</v>
      </c>
      <c r="F2041" t="s">
        <v>1659</v>
      </c>
      <c r="G2041" t="s">
        <v>1675</v>
      </c>
    </row>
    <row r="2042" spans="1:7" x14ac:dyDescent="0.3">
      <c r="A2042">
        <v>2040</v>
      </c>
      <c r="B2042" t="s">
        <v>1636</v>
      </c>
      <c r="D2042" s="13">
        <v>22061</v>
      </c>
      <c r="F2042" t="s">
        <v>1659</v>
      </c>
      <c r="G2042" t="s">
        <v>1675</v>
      </c>
    </row>
    <row r="2043" spans="1:7" x14ac:dyDescent="0.3">
      <c r="A2043">
        <v>2041</v>
      </c>
      <c r="B2043" t="s">
        <v>1633</v>
      </c>
      <c r="D2043" s="13">
        <v>18966</v>
      </c>
      <c r="F2043" t="s">
        <v>1659</v>
      </c>
      <c r="G2043" t="s">
        <v>1675</v>
      </c>
    </row>
    <row r="2044" spans="1:7" x14ac:dyDescent="0.3">
      <c r="A2044">
        <v>2042</v>
      </c>
      <c r="B2044" t="s">
        <v>1605</v>
      </c>
      <c r="D2044" s="13">
        <v>4624080</v>
      </c>
      <c r="F2044" t="s">
        <v>1659</v>
      </c>
      <c r="G2044" t="s">
        <v>1675</v>
      </c>
    </row>
    <row r="2045" spans="1:7" x14ac:dyDescent="0.3">
      <c r="A2045">
        <v>2043</v>
      </c>
      <c r="B2045" t="s">
        <v>1607</v>
      </c>
      <c r="D2045" s="13">
        <v>2730191</v>
      </c>
      <c r="F2045" t="s">
        <v>1659</v>
      </c>
      <c r="G2045" t="s">
        <v>1675</v>
      </c>
    </row>
    <row r="2046" spans="1:7" x14ac:dyDescent="0.3">
      <c r="A2046">
        <v>2044</v>
      </c>
      <c r="B2046" t="s">
        <v>1610</v>
      </c>
      <c r="D2046" s="13">
        <v>789697</v>
      </c>
      <c r="F2046" t="s">
        <v>1659</v>
      </c>
      <c r="G2046" t="s">
        <v>1675</v>
      </c>
    </row>
    <row r="2047" spans="1:7" x14ac:dyDescent="0.3">
      <c r="A2047">
        <v>2045</v>
      </c>
      <c r="B2047" t="s">
        <v>1611</v>
      </c>
      <c r="D2047" s="13">
        <v>1023289</v>
      </c>
      <c r="F2047" t="s">
        <v>1659</v>
      </c>
      <c r="G2047" t="s">
        <v>1675</v>
      </c>
    </row>
    <row r="2048" spans="1:7" x14ac:dyDescent="0.3">
      <c r="A2048">
        <v>2046</v>
      </c>
      <c r="B2048" t="s">
        <v>198</v>
      </c>
      <c r="D2048" s="13">
        <v>938493</v>
      </c>
      <c r="F2048" t="s">
        <v>1659</v>
      </c>
      <c r="G2048" t="s">
        <v>1675</v>
      </c>
    </row>
    <row r="2049" spans="1:7" x14ac:dyDescent="0.3">
      <c r="A2049">
        <v>2047</v>
      </c>
      <c r="B2049" t="s">
        <v>1608</v>
      </c>
      <c r="D2049" s="13">
        <v>854937</v>
      </c>
      <c r="F2049" t="s">
        <v>1659</v>
      </c>
      <c r="G2049" t="s">
        <v>1675</v>
      </c>
    </row>
    <row r="2050" spans="1:7" x14ac:dyDescent="0.3">
      <c r="A2050">
        <v>2048</v>
      </c>
      <c r="B2050" t="s">
        <v>1609</v>
      </c>
      <c r="D2050" s="13">
        <v>536423</v>
      </c>
      <c r="F2050" t="s">
        <v>1659</v>
      </c>
      <c r="G2050" t="s">
        <v>1675</v>
      </c>
    </row>
    <row r="2051" spans="1:7" x14ac:dyDescent="0.3">
      <c r="A2051">
        <v>2049</v>
      </c>
      <c r="B2051" t="s">
        <v>1613</v>
      </c>
      <c r="D2051" s="13">
        <v>40933</v>
      </c>
      <c r="F2051" t="s">
        <v>1659</v>
      </c>
      <c r="G2051" t="s">
        <v>1675</v>
      </c>
    </row>
    <row r="2052" spans="1:7" x14ac:dyDescent="0.3">
      <c r="A2052">
        <v>2050</v>
      </c>
      <c r="B2052" t="s">
        <v>1606</v>
      </c>
      <c r="D2052" s="13">
        <v>94605</v>
      </c>
      <c r="F2052" t="s">
        <v>1659</v>
      </c>
      <c r="G2052" t="s">
        <v>1675</v>
      </c>
    </row>
    <row r="2053" spans="1:7" x14ac:dyDescent="0.3">
      <c r="A2053">
        <v>2051</v>
      </c>
      <c r="B2053" t="s">
        <v>1616</v>
      </c>
      <c r="D2053" s="13">
        <v>15417</v>
      </c>
      <c r="F2053" t="s">
        <v>1659</v>
      </c>
      <c r="G2053" t="s">
        <v>1675</v>
      </c>
    </row>
    <row r="2054" spans="1:7" x14ac:dyDescent="0.3">
      <c r="A2054">
        <v>2052</v>
      </c>
      <c r="B2054" t="s">
        <v>1615</v>
      </c>
      <c r="D2054" s="13">
        <v>135872</v>
      </c>
      <c r="F2054" t="s">
        <v>1659</v>
      </c>
      <c r="G2054" t="s">
        <v>1675</v>
      </c>
    </row>
    <row r="2055" spans="1:7" x14ac:dyDescent="0.3">
      <c r="A2055">
        <v>2053</v>
      </c>
      <c r="B2055" t="s">
        <v>1620</v>
      </c>
      <c r="D2055" s="13">
        <v>66193</v>
      </c>
      <c r="F2055" t="s">
        <v>1659</v>
      </c>
      <c r="G2055" t="s">
        <v>1675</v>
      </c>
    </row>
    <row r="2056" spans="1:7" x14ac:dyDescent="0.3">
      <c r="A2056">
        <v>2054</v>
      </c>
      <c r="B2056" t="s">
        <v>1638</v>
      </c>
      <c r="D2056" s="13">
        <v>53303</v>
      </c>
      <c r="F2056" t="s">
        <v>1659</v>
      </c>
      <c r="G2056" t="s">
        <v>1675</v>
      </c>
    </row>
    <row r="2057" spans="1:7" x14ac:dyDescent="0.3">
      <c r="A2057">
        <v>2055</v>
      </c>
      <c r="B2057" t="s">
        <v>1593</v>
      </c>
      <c r="D2057" s="13">
        <v>6332370</v>
      </c>
      <c r="F2057" t="s">
        <v>1659</v>
      </c>
      <c r="G2057" t="s">
        <v>1675</v>
      </c>
    </row>
    <row r="2058" spans="1:7" x14ac:dyDescent="0.3">
      <c r="A2058">
        <v>2056</v>
      </c>
      <c r="B2058" t="s">
        <v>1591</v>
      </c>
      <c r="D2058" s="13">
        <v>7183613</v>
      </c>
      <c r="F2058" t="s">
        <v>1659</v>
      </c>
      <c r="G2058" t="s">
        <v>1675</v>
      </c>
    </row>
    <row r="2059" spans="1:7" x14ac:dyDescent="0.3">
      <c r="A2059">
        <v>2057</v>
      </c>
      <c r="B2059" t="s">
        <v>1602</v>
      </c>
      <c r="D2059" s="13">
        <v>7148985</v>
      </c>
      <c r="F2059" t="s">
        <v>1659</v>
      </c>
      <c r="G2059" t="s">
        <v>1675</v>
      </c>
    </row>
    <row r="2060" spans="1:7" x14ac:dyDescent="0.3">
      <c r="A2060">
        <v>2058</v>
      </c>
      <c r="B2060" t="s">
        <v>1592</v>
      </c>
      <c r="D2060" s="13">
        <v>2506751</v>
      </c>
      <c r="F2060" t="s">
        <v>1659</v>
      </c>
      <c r="G2060" t="s">
        <v>1675</v>
      </c>
    </row>
    <row r="2061" spans="1:7" x14ac:dyDescent="0.3">
      <c r="A2061">
        <v>2059</v>
      </c>
      <c r="B2061" t="s">
        <v>1596</v>
      </c>
      <c r="D2061" s="13">
        <v>1871245</v>
      </c>
      <c r="F2061" t="s">
        <v>1659</v>
      </c>
      <c r="G2061" t="s">
        <v>1675</v>
      </c>
    </row>
    <row r="2062" spans="1:7" x14ac:dyDescent="0.3">
      <c r="A2062">
        <v>2060</v>
      </c>
      <c r="B2062" t="s">
        <v>1594</v>
      </c>
      <c r="D2062" s="13">
        <v>1249841</v>
      </c>
      <c r="F2062" t="s">
        <v>1659</v>
      </c>
      <c r="G2062" t="s">
        <v>1675</v>
      </c>
    </row>
    <row r="2063" spans="1:7" x14ac:dyDescent="0.3">
      <c r="A2063">
        <v>2061</v>
      </c>
      <c r="B2063" t="s">
        <v>1597</v>
      </c>
      <c r="D2063" s="13">
        <v>867137</v>
      </c>
      <c r="F2063" t="s">
        <v>1659</v>
      </c>
      <c r="G2063" t="s">
        <v>1675</v>
      </c>
    </row>
    <row r="2064" spans="1:7" x14ac:dyDescent="0.3">
      <c r="A2064">
        <v>2062</v>
      </c>
      <c r="B2064" t="s">
        <v>1601</v>
      </c>
      <c r="D2064" s="13">
        <v>1131021</v>
      </c>
      <c r="F2064" t="s">
        <v>1659</v>
      </c>
      <c r="G2064" t="s">
        <v>1675</v>
      </c>
    </row>
    <row r="2065" spans="1:7" x14ac:dyDescent="0.3">
      <c r="A2065">
        <v>2063</v>
      </c>
      <c r="B2065" t="s">
        <v>1598</v>
      </c>
      <c r="D2065" s="13">
        <v>819049</v>
      </c>
      <c r="F2065" t="s">
        <v>1659</v>
      </c>
      <c r="G2065" t="s">
        <v>1675</v>
      </c>
    </row>
    <row r="2066" spans="1:7" x14ac:dyDescent="0.3">
      <c r="A2066">
        <v>2064</v>
      </c>
      <c r="B2066" t="s">
        <v>1603</v>
      </c>
      <c r="D2066" s="13">
        <v>804478</v>
      </c>
      <c r="F2066" t="s">
        <v>1659</v>
      </c>
      <c r="G2066" t="s">
        <v>1675</v>
      </c>
    </row>
    <row r="2067" spans="1:7" x14ac:dyDescent="0.3">
      <c r="A2067">
        <v>2065</v>
      </c>
      <c r="B2067" t="s">
        <v>1604</v>
      </c>
      <c r="D2067" s="13">
        <v>1060124</v>
      </c>
      <c r="F2067" t="s">
        <v>1659</v>
      </c>
      <c r="G2067" t="s">
        <v>1675</v>
      </c>
    </row>
    <row r="2068" spans="1:7" x14ac:dyDescent="0.3">
      <c r="A2068">
        <v>2066</v>
      </c>
      <c r="B2068" t="s">
        <v>1599</v>
      </c>
      <c r="D2068" s="13">
        <v>833740</v>
      </c>
      <c r="F2068" t="s">
        <v>1659</v>
      </c>
      <c r="G2068" t="s">
        <v>1675</v>
      </c>
    </row>
    <row r="2069" spans="1:7" x14ac:dyDescent="0.3">
      <c r="A2069">
        <v>2067</v>
      </c>
      <c r="B2069" t="s">
        <v>1595</v>
      </c>
      <c r="D2069" s="13">
        <v>842792</v>
      </c>
      <c r="F2069" t="s">
        <v>1659</v>
      </c>
      <c r="G2069" t="s">
        <v>1675</v>
      </c>
    </row>
    <row r="2070" spans="1:7" x14ac:dyDescent="0.3">
      <c r="A2070">
        <v>2068</v>
      </c>
      <c r="B2070" t="s">
        <v>1600</v>
      </c>
      <c r="D2070" s="13">
        <v>431746</v>
      </c>
      <c r="F2070" t="s">
        <v>1659</v>
      </c>
      <c r="G2070" t="s">
        <v>1675</v>
      </c>
    </row>
    <row r="2071" spans="1:7" x14ac:dyDescent="0.3">
      <c r="A2071">
        <v>2069</v>
      </c>
      <c r="B2071" t="s">
        <v>1624</v>
      </c>
      <c r="D2071" s="13">
        <v>202754</v>
      </c>
      <c r="F2071" t="s">
        <v>1659</v>
      </c>
      <c r="G2071" t="s">
        <v>1675</v>
      </c>
    </row>
    <row r="2072" spans="1:7" x14ac:dyDescent="0.3">
      <c r="A2072">
        <v>2070</v>
      </c>
      <c r="B2072" t="s">
        <v>1652</v>
      </c>
      <c r="D2072" s="13">
        <v>50683</v>
      </c>
      <c r="F2072" t="s">
        <v>1659</v>
      </c>
      <c r="G2072" t="s">
        <v>1675</v>
      </c>
    </row>
    <row r="2073" spans="1:7" x14ac:dyDescent="0.3">
      <c r="A2073">
        <v>2071</v>
      </c>
      <c r="B2073" t="s">
        <v>1625</v>
      </c>
      <c r="D2073" s="13">
        <v>33454</v>
      </c>
      <c r="F2073" t="s">
        <v>1659</v>
      </c>
      <c r="G2073" t="s">
        <v>1675</v>
      </c>
    </row>
    <row r="2074" spans="1:7" x14ac:dyDescent="0.3">
      <c r="A2074">
        <v>2072</v>
      </c>
      <c r="B2074" t="s">
        <v>1651</v>
      </c>
      <c r="D2074" s="13">
        <v>40859</v>
      </c>
      <c r="F2074" t="s">
        <v>1659</v>
      </c>
      <c r="G2074" t="s">
        <v>1675</v>
      </c>
    </row>
    <row r="2075" spans="1:7" x14ac:dyDescent="0.3">
      <c r="A2075">
        <v>2073</v>
      </c>
      <c r="B2075" t="s">
        <v>1623</v>
      </c>
      <c r="D2075" s="13">
        <v>21045966</v>
      </c>
      <c r="F2075" t="s">
        <v>1659</v>
      </c>
      <c r="G2075" t="s">
        <v>1675</v>
      </c>
    </row>
    <row r="2076" spans="1:7" x14ac:dyDescent="0.3">
      <c r="A2076">
        <v>2074</v>
      </c>
      <c r="B2076" t="s">
        <v>1558</v>
      </c>
      <c r="C2076">
        <v>1</v>
      </c>
      <c r="D2076" s="13">
        <v>159227644</v>
      </c>
      <c r="E2076">
        <v>379</v>
      </c>
      <c r="F2076" t="s">
        <v>227</v>
      </c>
      <c r="G2076" t="s">
        <v>1675</v>
      </c>
    </row>
    <row r="2077" spans="1:7" x14ac:dyDescent="0.3">
      <c r="A2077">
        <v>2075</v>
      </c>
      <c r="B2077" t="s">
        <v>1560</v>
      </c>
      <c r="C2077">
        <v>1</v>
      </c>
      <c r="D2077" s="13">
        <v>57137296</v>
      </c>
      <c r="E2077">
        <v>89</v>
      </c>
      <c r="F2077" t="s">
        <v>227</v>
      </c>
      <c r="G2077" t="s">
        <v>1675</v>
      </c>
    </row>
    <row r="2078" spans="1:7" x14ac:dyDescent="0.3">
      <c r="A2078">
        <v>2076</v>
      </c>
      <c r="B2078" t="s">
        <v>1561</v>
      </c>
      <c r="C2078">
        <v>1</v>
      </c>
      <c r="D2078" s="13">
        <v>16912947</v>
      </c>
      <c r="E2078">
        <v>429</v>
      </c>
      <c r="F2078" t="s">
        <v>227</v>
      </c>
      <c r="G2078" t="s">
        <v>1675</v>
      </c>
    </row>
    <row r="2079" spans="1:7" x14ac:dyDescent="0.3">
      <c r="A2079">
        <v>2077</v>
      </c>
      <c r="B2079" t="s">
        <v>1564</v>
      </c>
      <c r="C2079">
        <v>1</v>
      </c>
      <c r="D2079" s="13">
        <v>10939883</v>
      </c>
      <c r="E2079">
        <v>56</v>
      </c>
      <c r="F2079" t="s">
        <v>227</v>
      </c>
      <c r="G2079" t="s">
        <v>1675</v>
      </c>
    </row>
    <row r="2080" spans="1:7" x14ac:dyDescent="0.3">
      <c r="A2080">
        <v>2078</v>
      </c>
      <c r="B2080" t="s">
        <v>1565</v>
      </c>
      <c r="C2080">
        <v>1</v>
      </c>
      <c r="D2080" s="13">
        <v>10695479</v>
      </c>
      <c r="E2080">
        <v>371</v>
      </c>
      <c r="F2080" t="s">
        <v>227</v>
      </c>
      <c r="G2080" t="s">
        <v>1675</v>
      </c>
    </row>
    <row r="2081" spans="1:7" x14ac:dyDescent="0.3">
      <c r="A2081">
        <v>2079</v>
      </c>
      <c r="B2081" t="s">
        <v>1562</v>
      </c>
      <c r="C2081">
        <v>1</v>
      </c>
      <c r="D2081" s="13">
        <v>9294076</v>
      </c>
      <c r="E2081">
        <v>699</v>
      </c>
      <c r="F2081" t="s">
        <v>227</v>
      </c>
      <c r="G2081" t="s">
        <v>1675</v>
      </c>
    </row>
    <row r="2082" spans="1:7" x14ac:dyDescent="0.3">
      <c r="A2082">
        <v>2080</v>
      </c>
      <c r="B2082" t="s">
        <v>1563</v>
      </c>
      <c r="C2082">
        <v>1</v>
      </c>
      <c r="D2082" s="13">
        <v>7339129</v>
      </c>
      <c r="E2082">
        <v>560</v>
      </c>
      <c r="F2082" t="s">
        <v>227</v>
      </c>
      <c r="G2082" t="s">
        <v>1675</v>
      </c>
    </row>
    <row r="2083" spans="1:7" x14ac:dyDescent="0.3">
      <c r="A2083">
        <v>2081</v>
      </c>
      <c r="B2083" t="s">
        <v>1571</v>
      </c>
      <c r="C2083">
        <v>1</v>
      </c>
      <c r="D2083" s="13">
        <v>4371473</v>
      </c>
      <c r="E2083">
        <v>144</v>
      </c>
      <c r="F2083" t="s">
        <v>227</v>
      </c>
      <c r="G2083" t="s">
        <v>1675</v>
      </c>
    </row>
    <row r="2084" spans="1:7" x14ac:dyDescent="0.3">
      <c r="A2084">
        <v>2082</v>
      </c>
      <c r="B2084" t="s">
        <v>1646</v>
      </c>
      <c r="C2084">
        <v>1</v>
      </c>
      <c r="D2084" s="13">
        <v>3957567</v>
      </c>
      <c r="E2084">
        <v>17</v>
      </c>
      <c r="F2084" t="s">
        <v>227</v>
      </c>
      <c r="G2084" t="s">
        <v>1675</v>
      </c>
    </row>
    <row r="2085" spans="1:7" x14ac:dyDescent="0.3">
      <c r="A2085">
        <v>2083</v>
      </c>
      <c r="B2085" t="s">
        <v>1569</v>
      </c>
      <c r="C2085">
        <v>1</v>
      </c>
      <c r="D2085" s="13">
        <v>2937472</v>
      </c>
      <c r="E2085">
        <v>317</v>
      </c>
      <c r="F2085" t="s">
        <v>227</v>
      </c>
      <c r="G2085" t="s">
        <v>1675</v>
      </c>
    </row>
    <row r="2086" spans="1:7" x14ac:dyDescent="0.3">
      <c r="A2086">
        <v>2084</v>
      </c>
      <c r="B2086" t="s">
        <v>1568</v>
      </c>
      <c r="C2086">
        <v>1</v>
      </c>
      <c r="D2086" s="13">
        <v>2797900</v>
      </c>
      <c r="E2086">
        <v>285</v>
      </c>
      <c r="F2086" t="s">
        <v>227</v>
      </c>
      <c r="G2086" t="s">
        <v>1675</v>
      </c>
    </row>
    <row r="2087" spans="1:7" x14ac:dyDescent="0.3">
      <c r="A2087">
        <v>2085</v>
      </c>
      <c r="B2087" t="s">
        <v>1574</v>
      </c>
      <c r="C2087">
        <v>1</v>
      </c>
      <c r="D2087" s="13">
        <v>2772373</v>
      </c>
      <c r="E2087">
        <v>243</v>
      </c>
      <c r="F2087" t="s">
        <v>227</v>
      </c>
      <c r="G2087" t="s">
        <v>1675</v>
      </c>
    </row>
    <row r="2088" spans="1:7" x14ac:dyDescent="0.3">
      <c r="A2088">
        <v>2086</v>
      </c>
      <c r="B2088" t="s">
        <v>1567</v>
      </c>
      <c r="C2088">
        <v>1</v>
      </c>
      <c r="D2088" s="13">
        <v>2283879</v>
      </c>
      <c r="E2088">
        <v>245</v>
      </c>
      <c r="F2088" t="s">
        <v>227</v>
      </c>
      <c r="G2088" t="s">
        <v>1675</v>
      </c>
    </row>
    <row r="2089" spans="1:7" x14ac:dyDescent="0.3">
      <c r="A2089">
        <v>2087</v>
      </c>
      <c r="B2089" t="s">
        <v>1575</v>
      </c>
      <c r="C2089">
        <v>1</v>
      </c>
      <c r="D2089" s="13">
        <v>2062193</v>
      </c>
      <c r="E2089">
        <v>161</v>
      </c>
      <c r="F2089" t="s">
        <v>227</v>
      </c>
      <c r="G2089" t="s">
        <v>1675</v>
      </c>
    </row>
    <row r="2090" spans="1:7" x14ac:dyDescent="0.3">
      <c r="A2090">
        <v>2088</v>
      </c>
      <c r="B2090" t="s">
        <v>1570</v>
      </c>
      <c r="C2090">
        <v>1</v>
      </c>
      <c r="D2090" s="13">
        <v>2023805</v>
      </c>
      <c r="E2090">
        <v>555</v>
      </c>
      <c r="F2090" t="s">
        <v>227</v>
      </c>
      <c r="G2090" t="s">
        <v>1675</v>
      </c>
    </row>
    <row r="2091" spans="1:7" x14ac:dyDescent="0.3">
      <c r="A2091">
        <v>2089</v>
      </c>
      <c r="B2091" t="s">
        <v>1626</v>
      </c>
      <c r="C2091">
        <v>1</v>
      </c>
      <c r="D2091" s="13">
        <v>1984039</v>
      </c>
      <c r="E2091">
        <v>331</v>
      </c>
      <c r="F2091" t="s">
        <v>227</v>
      </c>
      <c r="G2091" t="s">
        <v>1675</v>
      </c>
    </row>
    <row r="2092" spans="1:7" x14ac:dyDescent="0.3">
      <c r="A2092">
        <v>2090</v>
      </c>
      <c r="B2092" t="s">
        <v>1577</v>
      </c>
      <c r="C2092">
        <v>1</v>
      </c>
      <c r="D2092" s="13">
        <v>1836088</v>
      </c>
      <c r="E2092">
        <v>207</v>
      </c>
      <c r="F2092" t="s">
        <v>227</v>
      </c>
      <c r="G2092" t="s">
        <v>1675</v>
      </c>
    </row>
    <row r="2093" spans="1:7" x14ac:dyDescent="0.3">
      <c r="A2093">
        <v>2091</v>
      </c>
      <c r="B2093" t="s">
        <v>1572</v>
      </c>
      <c r="C2093">
        <v>1</v>
      </c>
      <c r="D2093" s="13">
        <v>1638421</v>
      </c>
      <c r="E2093">
        <v>186</v>
      </c>
      <c r="F2093" t="s">
        <v>227</v>
      </c>
      <c r="G2093" t="s">
        <v>1675</v>
      </c>
    </row>
    <row r="2094" spans="1:7" x14ac:dyDescent="0.3">
      <c r="A2094">
        <v>2092</v>
      </c>
      <c r="B2094" t="s">
        <v>1566</v>
      </c>
      <c r="C2094">
        <v>1</v>
      </c>
      <c r="D2094" s="13">
        <v>1581601</v>
      </c>
      <c r="E2094">
        <v>261</v>
      </c>
      <c r="F2094" t="s">
        <v>227</v>
      </c>
      <c r="G2094" t="s">
        <v>1675</v>
      </c>
    </row>
    <row r="2095" spans="1:7" x14ac:dyDescent="0.3">
      <c r="A2095">
        <v>2093</v>
      </c>
      <c r="B2095" t="s">
        <v>1573</v>
      </c>
      <c r="C2095">
        <v>1</v>
      </c>
      <c r="D2095" s="13">
        <v>1304305</v>
      </c>
      <c r="E2095">
        <v>620</v>
      </c>
      <c r="F2095" t="s">
        <v>227</v>
      </c>
      <c r="G2095" t="s">
        <v>1675</v>
      </c>
    </row>
    <row r="2096" spans="1:7" x14ac:dyDescent="0.3">
      <c r="A2096">
        <v>2094</v>
      </c>
      <c r="B2096" t="s">
        <v>1627</v>
      </c>
      <c r="C2096">
        <v>1</v>
      </c>
      <c r="D2096" s="13">
        <v>1001949</v>
      </c>
      <c r="E2096">
        <v>18</v>
      </c>
      <c r="F2096" t="s">
        <v>227</v>
      </c>
      <c r="G2096" t="s">
        <v>1675</v>
      </c>
    </row>
    <row r="2097" spans="1:7" x14ac:dyDescent="0.3">
      <c r="A2097">
        <v>2095</v>
      </c>
      <c r="B2097" t="s">
        <v>1586</v>
      </c>
      <c r="C2097">
        <v>1</v>
      </c>
      <c r="D2097" s="13">
        <v>667327</v>
      </c>
      <c r="E2097">
        <v>576</v>
      </c>
      <c r="F2097" t="s">
        <v>227</v>
      </c>
      <c r="G2097" t="s">
        <v>1675</v>
      </c>
    </row>
    <row r="2098" spans="1:7" x14ac:dyDescent="0.3">
      <c r="A2098">
        <v>2096</v>
      </c>
      <c r="B2098" t="s">
        <v>1581</v>
      </c>
      <c r="C2098">
        <v>1</v>
      </c>
      <c r="D2098" s="13">
        <v>580781</v>
      </c>
      <c r="E2098">
        <v>289</v>
      </c>
      <c r="F2098" t="s">
        <v>227</v>
      </c>
      <c r="G2098" t="s">
        <v>1675</v>
      </c>
    </row>
    <row r="2099" spans="1:7" x14ac:dyDescent="0.3">
      <c r="A2099">
        <v>2097</v>
      </c>
      <c r="B2099" t="s">
        <v>1576</v>
      </c>
      <c r="C2099">
        <v>1</v>
      </c>
      <c r="D2099" s="13">
        <v>525205</v>
      </c>
      <c r="E2099">
        <v>628</v>
      </c>
      <c r="F2099" t="s">
        <v>227</v>
      </c>
      <c r="G2099" t="s">
        <v>1675</v>
      </c>
    </row>
    <row r="2100" spans="1:7" x14ac:dyDescent="0.3">
      <c r="A2100">
        <v>2098</v>
      </c>
      <c r="B2100" t="s">
        <v>1585</v>
      </c>
      <c r="C2100">
        <v>1</v>
      </c>
      <c r="D2100" s="13">
        <v>507406</v>
      </c>
      <c r="E2100">
        <v>92</v>
      </c>
      <c r="F2100" t="s">
        <v>227</v>
      </c>
      <c r="G2100" t="s">
        <v>1675</v>
      </c>
    </row>
    <row r="2101" spans="1:7" x14ac:dyDescent="0.3">
      <c r="A2101">
        <v>2099</v>
      </c>
      <c r="B2101" t="s">
        <v>1580</v>
      </c>
      <c r="C2101">
        <v>1</v>
      </c>
      <c r="D2101" s="13">
        <v>489865</v>
      </c>
      <c r="E2101">
        <v>1.004</v>
      </c>
      <c r="F2101" t="s">
        <v>227</v>
      </c>
      <c r="G2101" t="s">
        <v>1675</v>
      </c>
    </row>
    <row r="2102" spans="1:7" x14ac:dyDescent="0.3">
      <c r="A2102">
        <v>2100</v>
      </c>
      <c r="B2102" t="s">
        <v>1631</v>
      </c>
      <c r="C2102">
        <v>1</v>
      </c>
      <c r="D2102" s="13">
        <v>433981</v>
      </c>
      <c r="E2102">
        <v>147</v>
      </c>
      <c r="F2102" t="s">
        <v>227</v>
      </c>
      <c r="G2102" t="s">
        <v>1675</v>
      </c>
    </row>
    <row r="2103" spans="1:7" x14ac:dyDescent="0.3">
      <c r="A2103">
        <v>2101</v>
      </c>
      <c r="B2103" t="s">
        <v>1578</v>
      </c>
      <c r="C2103">
        <v>1</v>
      </c>
      <c r="D2103" s="13">
        <v>412464</v>
      </c>
      <c r="E2103">
        <v>884</v>
      </c>
      <c r="F2103" t="s">
        <v>227</v>
      </c>
      <c r="G2103" t="s">
        <v>1675</v>
      </c>
    </row>
    <row r="2104" spans="1:7" x14ac:dyDescent="0.3">
      <c r="A2104">
        <v>2102</v>
      </c>
      <c r="B2104" t="s">
        <v>1629</v>
      </c>
      <c r="C2104">
        <v>1</v>
      </c>
      <c r="D2104" s="13">
        <v>399804</v>
      </c>
      <c r="E2104">
        <v>51</v>
      </c>
      <c r="F2104" t="s">
        <v>227</v>
      </c>
      <c r="G2104" t="s">
        <v>1675</v>
      </c>
    </row>
    <row r="2105" spans="1:7" x14ac:dyDescent="0.3">
      <c r="A2105">
        <v>2103</v>
      </c>
      <c r="B2105" t="s">
        <v>1628</v>
      </c>
      <c r="C2105">
        <v>1</v>
      </c>
      <c r="D2105" s="13">
        <v>344977</v>
      </c>
      <c r="E2105">
        <v>51</v>
      </c>
      <c r="F2105" t="s">
        <v>227</v>
      </c>
      <c r="G2105" t="s">
        <v>1675</v>
      </c>
    </row>
    <row r="2106" spans="1:7" x14ac:dyDescent="0.3">
      <c r="A2106">
        <v>2104</v>
      </c>
      <c r="B2106" t="s">
        <v>1582</v>
      </c>
      <c r="C2106">
        <v>1</v>
      </c>
      <c r="D2106" s="13">
        <v>278473</v>
      </c>
      <c r="E2106">
        <v>196</v>
      </c>
      <c r="F2106" t="s">
        <v>227</v>
      </c>
      <c r="G2106" t="s">
        <v>1675</v>
      </c>
    </row>
    <row r="2107" spans="1:7" x14ac:dyDescent="0.3">
      <c r="A2107">
        <v>2105</v>
      </c>
      <c r="B2107" t="s">
        <v>1584</v>
      </c>
      <c r="C2107">
        <v>1</v>
      </c>
      <c r="D2107" s="13">
        <v>278119</v>
      </c>
      <c r="E2107">
        <v>428</v>
      </c>
      <c r="F2107" t="s">
        <v>227</v>
      </c>
      <c r="G2107" t="s">
        <v>1675</v>
      </c>
    </row>
    <row r="2108" spans="1:7" x14ac:dyDescent="0.3">
      <c r="A2108">
        <v>2106</v>
      </c>
      <c r="B2108" t="s">
        <v>1587</v>
      </c>
      <c r="C2108">
        <v>1</v>
      </c>
      <c r="D2108" s="13">
        <v>271607</v>
      </c>
      <c r="E2108">
        <v>109</v>
      </c>
      <c r="F2108" t="s">
        <v>227</v>
      </c>
      <c r="G2108" t="s">
        <v>1675</v>
      </c>
    </row>
    <row r="2109" spans="1:7" x14ac:dyDescent="0.3">
      <c r="A2109">
        <v>2107</v>
      </c>
      <c r="B2109" t="s">
        <v>1583</v>
      </c>
      <c r="C2109">
        <v>1</v>
      </c>
      <c r="D2109" s="13">
        <v>264211</v>
      </c>
      <c r="E2109">
        <v>328</v>
      </c>
      <c r="F2109" t="s">
        <v>227</v>
      </c>
      <c r="G2109" t="s">
        <v>1675</v>
      </c>
    </row>
    <row r="2110" spans="1:7" x14ac:dyDescent="0.3">
      <c r="A2110">
        <v>2108</v>
      </c>
      <c r="B2110" t="s">
        <v>1632</v>
      </c>
      <c r="C2110">
        <v>1</v>
      </c>
      <c r="D2110" s="13">
        <v>248725</v>
      </c>
      <c r="E2110">
        <v>346</v>
      </c>
      <c r="F2110" t="s">
        <v>227</v>
      </c>
      <c r="G2110" t="s">
        <v>1675</v>
      </c>
    </row>
    <row r="2111" spans="1:7" x14ac:dyDescent="0.3">
      <c r="A2111">
        <v>2109</v>
      </c>
      <c r="B2111" t="s">
        <v>1634</v>
      </c>
      <c r="C2111">
        <v>1</v>
      </c>
      <c r="D2111" s="13">
        <v>206642</v>
      </c>
      <c r="E2111">
        <v>38</v>
      </c>
      <c r="F2111" t="s">
        <v>227</v>
      </c>
      <c r="G2111" t="s">
        <v>1675</v>
      </c>
    </row>
    <row r="2112" spans="1:7" x14ac:dyDescent="0.3">
      <c r="A2112">
        <v>2110</v>
      </c>
      <c r="B2112" t="s">
        <v>1676</v>
      </c>
      <c r="C2112">
        <v>1</v>
      </c>
      <c r="D2112" s="13">
        <v>151871</v>
      </c>
      <c r="E2112">
        <v>4</v>
      </c>
      <c r="F2112" t="s">
        <v>227</v>
      </c>
      <c r="G2112" t="s">
        <v>1675</v>
      </c>
    </row>
    <row r="2113" spans="1:7" x14ac:dyDescent="0.3">
      <c r="A2113">
        <v>2111</v>
      </c>
      <c r="B2113" t="s">
        <v>1630</v>
      </c>
      <c r="C2113">
        <v>1</v>
      </c>
      <c r="D2113" s="13">
        <v>127805</v>
      </c>
      <c r="E2113">
        <v>899</v>
      </c>
      <c r="F2113" t="s">
        <v>227</v>
      </c>
      <c r="G2113" t="s">
        <v>1675</v>
      </c>
    </row>
    <row r="2114" spans="1:7" x14ac:dyDescent="0.3">
      <c r="A2114">
        <v>2112</v>
      </c>
      <c r="B2114" t="s">
        <v>1589</v>
      </c>
      <c r="C2114">
        <v>1</v>
      </c>
      <c r="D2114" s="13">
        <v>124456</v>
      </c>
      <c r="E2114">
        <v>538</v>
      </c>
      <c r="F2114" t="s">
        <v>227</v>
      </c>
      <c r="G2114" t="s">
        <v>1675</v>
      </c>
    </row>
    <row r="2115" spans="1:7" x14ac:dyDescent="0.3">
      <c r="A2115">
        <v>2113</v>
      </c>
      <c r="B2115" t="s">
        <v>196</v>
      </c>
      <c r="C2115">
        <v>1</v>
      </c>
      <c r="D2115" s="13">
        <v>98694</v>
      </c>
      <c r="E2115">
        <v>486</v>
      </c>
      <c r="F2115" t="s">
        <v>227</v>
      </c>
      <c r="G2115" t="s">
        <v>1675</v>
      </c>
    </row>
    <row r="2116" spans="1:7" x14ac:dyDescent="0.3">
      <c r="A2116">
        <v>2114</v>
      </c>
      <c r="B2116" t="s">
        <v>1635</v>
      </c>
      <c r="C2116">
        <v>1</v>
      </c>
      <c r="D2116" s="13">
        <v>93478</v>
      </c>
      <c r="E2116">
        <v>91</v>
      </c>
      <c r="F2116" t="s">
        <v>227</v>
      </c>
      <c r="G2116" t="s">
        <v>1675</v>
      </c>
    </row>
    <row r="2117" spans="1:7" x14ac:dyDescent="0.3">
      <c r="A2117">
        <v>2115</v>
      </c>
      <c r="B2117" t="s">
        <v>1588</v>
      </c>
      <c r="C2117">
        <v>1</v>
      </c>
      <c r="D2117" s="13">
        <v>83794</v>
      </c>
      <c r="E2117">
        <v>387</v>
      </c>
      <c r="F2117" t="s">
        <v>227</v>
      </c>
      <c r="G2117" t="s">
        <v>1675</v>
      </c>
    </row>
    <row r="2118" spans="1:7" x14ac:dyDescent="0.3">
      <c r="A2118">
        <v>2116</v>
      </c>
      <c r="B2118" t="s">
        <v>1649</v>
      </c>
      <c r="C2118">
        <v>1</v>
      </c>
      <c r="D2118" s="13">
        <v>75244</v>
      </c>
      <c r="E2118">
        <v>84</v>
      </c>
      <c r="F2118" t="s">
        <v>227</v>
      </c>
      <c r="G2118" t="s">
        <v>1675</v>
      </c>
    </row>
    <row r="2119" spans="1:7" x14ac:dyDescent="0.3">
      <c r="A2119">
        <v>2117</v>
      </c>
      <c r="B2119" t="s">
        <v>197</v>
      </c>
      <c r="C2119">
        <v>1</v>
      </c>
      <c r="D2119" s="13">
        <v>17087</v>
      </c>
      <c r="E2119">
        <v>465</v>
      </c>
      <c r="F2119" t="s">
        <v>227</v>
      </c>
      <c r="G2119" t="s">
        <v>1675</v>
      </c>
    </row>
    <row r="2120" spans="1:7" x14ac:dyDescent="0.3">
      <c r="A2120">
        <v>2118</v>
      </c>
      <c r="B2120" t="s">
        <v>1593</v>
      </c>
      <c r="C2120">
        <v>1</v>
      </c>
      <c r="D2120" s="13">
        <v>15797280</v>
      </c>
      <c r="E2120">
        <v>248</v>
      </c>
      <c r="F2120" t="s">
        <v>227</v>
      </c>
      <c r="G2120" t="s">
        <v>1675</v>
      </c>
    </row>
    <row r="2121" spans="1:7" x14ac:dyDescent="0.3">
      <c r="A2121">
        <v>2119</v>
      </c>
      <c r="B2121" t="s">
        <v>1591</v>
      </c>
      <c r="C2121">
        <v>2</v>
      </c>
      <c r="D2121" s="13">
        <v>12433642</v>
      </c>
      <c r="E2121">
        <v>496</v>
      </c>
      <c r="F2121" t="s">
        <v>227</v>
      </c>
      <c r="G2121" t="s">
        <v>1675</v>
      </c>
    </row>
    <row r="2122" spans="1:7" x14ac:dyDescent="0.3">
      <c r="A2122">
        <v>2120</v>
      </c>
      <c r="B2122" t="s">
        <v>1592</v>
      </c>
      <c r="C2122">
        <v>1</v>
      </c>
      <c r="D2122" s="13">
        <v>7566575</v>
      </c>
      <c r="E2122">
        <v>1.2450000000000001</v>
      </c>
      <c r="F2122" t="s">
        <v>227</v>
      </c>
      <c r="G2122" t="s">
        <v>1675</v>
      </c>
    </row>
    <row r="2123" spans="1:7" x14ac:dyDescent="0.3">
      <c r="A2123">
        <v>2121</v>
      </c>
      <c r="B2123" t="s">
        <v>1595</v>
      </c>
      <c r="C2123">
        <v>1</v>
      </c>
      <c r="D2123" s="13">
        <v>4459754</v>
      </c>
      <c r="E2123">
        <v>897</v>
      </c>
      <c r="F2123" t="s">
        <v>227</v>
      </c>
      <c r="G2123" t="s">
        <v>1675</v>
      </c>
    </row>
    <row r="2124" spans="1:7" x14ac:dyDescent="0.3">
      <c r="A2124">
        <v>2122</v>
      </c>
      <c r="B2124" t="s">
        <v>1594</v>
      </c>
      <c r="C2124">
        <v>1</v>
      </c>
      <c r="D2124" s="13">
        <v>2467998</v>
      </c>
      <c r="E2124">
        <v>341</v>
      </c>
      <c r="F2124" t="s">
        <v>227</v>
      </c>
      <c r="G2124" t="s">
        <v>1675</v>
      </c>
    </row>
    <row r="2125" spans="1:7" x14ac:dyDescent="0.3">
      <c r="A2125">
        <v>2123</v>
      </c>
      <c r="B2125" t="s">
        <v>1597</v>
      </c>
      <c r="C2125">
        <v>1</v>
      </c>
      <c r="D2125" s="13">
        <v>2330268</v>
      </c>
      <c r="E2125">
        <v>236</v>
      </c>
      <c r="F2125" t="s">
        <v>227</v>
      </c>
      <c r="G2125" t="s">
        <v>1675</v>
      </c>
    </row>
    <row r="2126" spans="1:7" x14ac:dyDescent="0.3">
      <c r="A2126">
        <v>2124</v>
      </c>
      <c r="B2126" t="s">
        <v>1596</v>
      </c>
      <c r="C2126">
        <v>1</v>
      </c>
      <c r="D2126" s="13">
        <v>2082722</v>
      </c>
      <c r="E2126">
        <v>494</v>
      </c>
      <c r="F2126" t="s">
        <v>227</v>
      </c>
      <c r="G2126" t="s">
        <v>1675</v>
      </c>
    </row>
    <row r="2127" spans="1:7" x14ac:dyDescent="0.3">
      <c r="A2127">
        <v>2125</v>
      </c>
      <c r="B2127" t="s">
        <v>1602</v>
      </c>
      <c r="C2127">
        <v>1</v>
      </c>
      <c r="D2127" s="13">
        <v>1754442</v>
      </c>
      <c r="E2127">
        <v>698</v>
      </c>
      <c r="F2127" t="s">
        <v>227</v>
      </c>
      <c r="G2127" t="s">
        <v>1675</v>
      </c>
    </row>
    <row r="2128" spans="1:7" x14ac:dyDescent="0.3">
      <c r="A2128">
        <v>2126</v>
      </c>
      <c r="B2128" t="s">
        <v>1601</v>
      </c>
      <c r="C2128">
        <v>1</v>
      </c>
      <c r="D2128" s="13">
        <v>1233825</v>
      </c>
      <c r="E2128">
        <v>340</v>
      </c>
      <c r="F2128" t="s">
        <v>227</v>
      </c>
      <c r="G2128" t="s">
        <v>1675</v>
      </c>
    </row>
    <row r="2129" spans="1:7" x14ac:dyDescent="0.3">
      <c r="A2129">
        <v>2127</v>
      </c>
      <c r="B2129" t="s">
        <v>1598</v>
      </c>
      <c r="C2129">
        <v>1</v>
      </c>
      <c r="D2129" s="13">
        <v>1222937</v>
      </c>
      <c r="E2129">
        <v>484</v>
      </c>
      <c r="F2129" t="s">
        <v>227</v>
      </c>
      <c r="G2129" t="s">
        <v>1675</v>
      </c>
    </row>
    <row r="2130" spans="1:7" x14ac:dyDescent="0.3">
      <c r="A2130">
        <v>2128</v>
      </c>
      <c r="B2130" t="s">
        <v>1603</v>
      </c>
      <c r="C2130">
        <v>1</v>
      </c>
      <c r="D2130" s="13">
        <v>1011799</v>
      </c>
      <c r="E2130">
        <v>573</v>
      </c>
      <c r="F2130" t="s">
        <v>227</v>
      </c>
      <c r="G2130" t="s">
        <v>1675</v>
      </c>
    </row>
    <row r="2131" spans="1:7" x14ac:dyDescent="0.3">
      <c r="A2131">
        <v>2129</v>
      </c>
      <c r="B2131" t="s">
        <v>1599</v>
      </c>
      <c r="C2131">
        <v>1</v>
      </c>
      <c r="D2131" s="13">
        <v>525306</v>
      </c>
      <c r="E2131">
        <v>937</v>
      </c>
      <c r="F2131" t="s">
        <v>227</v>
      </c>
      <c r="G2131" t="s">
        <v>1675</v>
      </c>
    </row>
    <row r="2132" spans="1:7" x14ac:dyDescent="0.3">
      <c r="A2132">
        <v>2130</v>
      </c>
      <c r="B2132" t="s">
        <v>1604</v>
      </c>
      <c r="C2132">
        <v>1</v>
      </c>
      <c r="D2132" s="13">
        <v>385987</v>
      </c>
      <c r="E2132">
        <v>915</v>
      </c>
      <c r="F2132" t="s">
        <v>227</v>
      </c>
      <c r="G2132" t="s">
        <v>1675</v>
      </c>
    </row>
    <row r="2133" spans="1:7" x14ac:dyDescent="0.3">
      <c r="A2133">
        <v>2131</v>
      </c>
      <c r="B2133" t="s">
        <v>1624</v>
      </c>
      <c r="C2133">
        <v>1</v>
      </c>
      <c r="D2133" s="13">
        <v>89831</v>
      </c>
      <c r="E2133">
        <v>58</v>
      </c>
      <c r="F2133" t="s">
        <v>227</v>
      </c>
      <c r="G2133" t="s">
        <v>1675</v>
      </c>
    </row>
    <row r="2134" spans="1:7" x14ac:dyDescent="0.3">
      <c r="A2134">
        <v>2132</v>
      </c>
      <c r="B2134" t="s">
        <v>1623</v>
      </c>
      <c r="C2134">
        <v>1</v>
      </c>
      <c r="D2134" s="13">
        <v>9802947</v>
      </c>
      <c r="E2134">
        <v>879</v>
      </c>
      <c r="F2134" t="s">
        <v>227</v>
      </c>
      <c r="G2134" t="s">
        <v>1675</v>
      </c>
    </row>
    <row r="2135" spans="1:7" x14ac:dyDescent="0.3">
      <c r="A2135">
        <v>2133</v>
      </c>
      <c r="B2135" t="s">
        <v>1605</v>
      </c>
      <c r="C2135">
        <v>1</v>
      </c>
      <c r="D2135" s="13">
        <v>5875757</v>
      </c>
      <c r="E2135">
        <v>674</v>
      </c>
      <c r="F2135" t="s">
        <v>227</v>
      </c>
      <c r="G2135" t="s">
        <v>1675</v>
      </c>
    </row>
    <row r="2136" spans="1:7" x14ac:dyDescent="0.3">
      <c r="A2136">
        <v>2134</v>
      </c>
      <c r="B2136" t="s">
        <v>1607</v>
      </c>
      <c r="C2136">
        <v>1</v>
      </c>
      <c r="D2136" s="13">
        <v>5625004</v>
      </c>
      <c r="E2136">
        <v>526</v>
      </c>
      <c r="F2136" t="s">
        <v>227</v>
      </c>
      <c r="G2136" t="s">
        <v>1675</v>
      </c>
    </row>
    <row r="2137" spans="1:7" x14ac:dyDescent="0.3">
      <c r="A2137">
        <v>2135</v>
      </c>
      <c r="B2137" t="s">
        <v>1610</v>
      </c>
      <c r="C2137">
        <v>1</v>
      </c>
      <c r="D2137" s="13">
        <v>1040831</v>
      </c>
      <c r="E2137">
        <v>726</v>
      </c>
      <c r="F2137" t="s">
        <v>227</v>
      </c>
      <c r="G2137" t="s">
        <v>1675</v>
      </c>
    </row>
    <row r="2138" spans="1:7" x14ac:dyDescent="0.3">
      <c r="A2138">
        <v>2136</v>
      </c>
      <c r="B2138" t="s">
        <v>1611</v>
      </c>
      <c r="C2138">
        <v>1</v>
      </c>
      <c r="D2138" s="13">
        <v>948658</v>
      </c>
      <c r="E2138">
        <v>410</v>
      </c>
      <c r="F2138" t="s">
        <v>227</v>
      </c>
      <c r="G2138" t="s">
        <v>1675</v>
      </c>
    </row>
    <row r="2139" spans="1:7" x14ac:dyDescent="0.3">
      <c r="A2139">
        <v>2137</v>
      </c>
      <c r="B2139" t="s">
        <v>1608</v>
      </c>
      <c r="C2139">
        <v>1</v>
      </c>
      <c r="D2139" s="13">
        <v>855470</v>
      </c>
      <c r="E2139">
        <v>664</v>
      </c>
      <c r="F2139" t="s">
        <v>227</v>
      </c>
      <c r="G2139" t="s">
        <v>1675</v>
      </c>
    </row>
    <row r="2140" spans="1:7" x14ac:dyDescent="0.3">
      <c r="A2140">
        <v>2138</v>
      </c>
      <c r="B2140" t="s">
        <v>198</v>
      </c>
      <c r="C2140">
        <v>1</v>
      </c>
      <c r="D2140" s="13">
        <v>731572</v>
      </c>
      <c r="E2140">
        <v>68</v>
      </c>
      <c r="F2140" t="s">
        <v>227</v>
      </c>
      <c r="G2140" t="s">
        <v>1675</v>
      </c>
    </row>
    <row r="2141" spans="1:7" x14ac:dyDescent="0.3">
      <c r="A2141">
        <v>2139</v>
      </c>
      <c r="B2141" t="s">
        <v>1609</v>
      </c>
      <c r="C2141">
        <v>1</v>
      </c>
      <c r="D2141" s="13">
        <v>650947</v>
      </c>
      <c r="E2141">
        <v>541</v>
      </c>
      <c r="F2141" t="s">
        <v>227</v>
      </c>
      <c r="G2141" t="s">
        <v>1675</v>
      </c>
    </row>
    <row r="2142" spans="1:7" x14ac:dyDescent="0.3">
      <c r="A2142">
        <v>2140</v>
      </c>
      <c r="B2142" t="s">
        <v>1613</v>
      </c>
      <c r="C2142">
        <v>1</v>
      </c>
      <c r="D2142" s="13">
        <v>308791</v>
      </c>
      <c r="E2142">
        <v>492</v>
      </c>
      <c r="F2142" t="s">
        <v>227</v>
      </c>
      <c r="G2142" t="s">
        <v>1675</v>
      </c>
    </row>
    <row r="2143" spans="1:7" x14ac:dyDescent="0.3">
      <c r="A2143">
        <v>2141</v>
      </c>
      <c r="B2143" t="s">
        <v>1615</v>
      </c>
      <c r="C2143">
        <v>1</v>
      </c>
      <c r="D2143" s="13">
        <v>149054</v>
      </c>
      <c r="E2143">
        <v>441</v>
      </c>
      <c r="F2143" t="s">
        <v>227</v>
      </c>
      <c r="G2143" t="s">
        <v>1675</v>
      </c>
    </row>
    <row r="2144" spans="1:7" x14ac:dyDescent="0.3">
      <c r="A2144">
        <v>2142</v>
      </c>
      <c r="B2144" t="s">
        <v>1606</v>
      </c>
      <c r="C2144">
        <v>1</v>
      </c>
      <c r="D2144" s="13">
        <v>147402</v>
      </c>
      <c r="E2144">
        <v>400</v>
      </c>
      <c r="F2144" t="s">
        <v>227</v>
      </c>
      <c r="G2144" t="s">
        <v>1675</v>
      </c>
    </row>
    <row r="2145" spans="1:7" x14ac:dyDescent="0.3">
      <c r="A2145">
        <v>2143</v>
      </c>
      <c r="B2145" t="s">
        <v>1638</v>
      </c>
      <c r="C2145">
        <v>1</v>
      </c>
      <c r="D2145" s="13">
        <v>59756</v>
      </c>
      <c r="E2145">
        <v>136</v>
      </c>
      <c r="F2145" t="s">
        <v>227</v>
      </c>
      <c r="G2145" t="s">
        <v>1675</v>
      </c>
    </row>
    <row r="2146" spans="1:7" x14ac:dyDescent="0.3">
      <c r="A2146">
        <v>2144</v>
      </c>
      <c r="B2146" t="s">
        <v>1620</v>
      </c>
      <c r="C2146">
        <v>1</v>
      </c>
      <c r="D2146" s="13">
        <v>42191</v>
      </c>
      <c r="E2146">
        <v>178</v>
      </c>
      <c r="F2146" t="s">
        <v>227</v>
      </c>
      <c r="G2146" t="s">
        <v>1675</v>
      </c>
    </row>
    <row r="2147" spans="1:7" x14ac:dyDescent="0.3">
      <c r="A2147">
        <v>2145</v>
      </c>
      <c r="B2147" t="s">
        <v>1616</v>
      </c>
      <c r="C2147">
        <v>1</v>
      </c>
      <c r="D2147" s="13">
        <v>29144</v>
      </c>
      <c r="E2147">
        <v>1.8169999999999999</v>
      </c>
      <c r="F2147" t="s">
        <v>227</v>
      </c>
      <c r="G2147" t="s">
        <v>1675</v>
      </c>
    </row>
    <row r="2148" spans="1:7" x14ac:dyDescent="0.3">
      <c r="A2148">
        <v>2146</v>
      </c>
      <c r="B2148" t="s">
        <v>1560</v>
      </c>
      <c r="D2148" s="13">
        <v>3078954</v>
      </c>
      <c r="F2148" t="s">
        <v>1677</v>
      </c>
      <c r="G2148" t="s">
        <v>1675</v>
      </c>
    </row>
    <row r="2149" spans="1:7" x14ac:dyDescent="0.3">
      <c r="A2149">
        <v>2147</v>
      </c>
      <c r="B2149" t="s">
        <v>1561</v>
      </c>
      <c r="D2149" s="13">
        <v>2475592</v>
      </c>
      <c r="F2149" t="s">
        <v>1677</v>
      </c>
      <c r="G2149" t="s">
        <v>1675</v>
      </c>
    </row>
    <row r="2150" spans="1:7" x14ac:dyDescent="0.3">
      <c r="A2150">
        <v>2148</v>
      </c>
      <c r="B2150" t="s">
        <v>1562</v>
      </c>
      <c r="D2150" s="13">
        <v>1600000</v>
      </c>
      <c r="F2150" t="s">
        <v>1677</v>
      </c>
      <c r="G2150" t="s">
        <v>1675</v>
      </c>
    </row>
    <row r="2151" spans="1:7" x14ac:dyDescent="0.3">
      <c r="A2151">
        <v>2149</v>
      </c>
      <c r="B2151" t="s">
        <v>1565</v>
      </c>
      <c r="D2151" s="13">
        <v>1369083</v>
      </c>
      <c r="F2151" t="s">
        <v>1677</v>
      </c>
      <c r="G2151" t="s">
        <v>1675</v>
      </c>
    </row>
    <row r="2152" spans="1:7" x14ac:dyDescent="0.3">
      <c r="A2152">
        <v>2150</v>
      </c>
      <c r="B2152" t="s">
        <v>1563</v>
      </c>
      <c r="D2152" s="13">
        <v>1839584</v>
      </c>
      <c r="F2152" t="s">
        <v>1677</v>
      </c>
      <c r="G2152" t="s">
        <v>1675</v>
      </c>
    </row>
    <row r="2153" spans="1:7" x14ac:dyDescent="0.3">
      <c r="A2153">
        <v>2151</v>
      </c>
      <c r="B2153" t="s">
        <v>1564</v>
      </c>
      <c r="D2153" s="13">
        <v>680000</v>
      </c>
      <c r="F2153" t="s">
        <v>1677</v>
      </c>
      <c r="G2153" t="s">
        <v>1675</v>
      </c>
    </row>
    <row r="2154" spans="1:7" x14ac:dyDescent="0.3">
      <c r="A2154">
        <v>2152</v>
      </c>
      <c r="B2154" t="s">
        <v>1567</v>
      </c>
      <c r="D2154" s="13">
        <v>535000</v>
      </c>
      <c r="F2154" t="s">
        <v>1677</v>
      </c>
      <c r="G2154" t="s">
        <v>1675</v>
      </c>
    </row>
    <row r="2155" spans="1:7" x14ac:dyDescent="0.3">
      <c r="A2155">
        <v>2153</v>
      </c>
      <c r="B2155" t="s">
        <v>1571</v>
      </c>
      <c r="D2155" s="13">
        <v>370000</v>
      </c>
      <c r="F2155" t="s">
        <v>1677</v>
      </c>
      <c r="G2155" t="s">
        <v>1675</v>
      </c>
    </row>
    <row r="2156" spans="1:7" x14ac:dyDescent="0.3">
      <c r="A2156">
        <v>2154</v>
      </c>
      <c r="B2156" t="s">
        <v>1570</v>
      </c>
      <c r="D2156" s="13">
        <v>0</v>
      </c>
      <c r="F2156" t="s">
        <v>1677</v>
      </c>
      <c r="G2156" t="s">
        <v>1675</v>
      </c>
    </row>
    <row r="2157" spans="1:7" x14ac:dyDescent="0.3">
      <c r="A2157">
        <v>2155</v>
      </c>
      <c r="B2157" t="s">
        <v>1569</v>
      </c>
      <c r="D2157" s="13">
        <v>0</v>
      </c>
      <c r="F2157" t="s">
        <v>1677</v>
      </c>
      <c r="G2157" t="s">
        <v>1675</v>
      </c>
    </row>
    <row r="2158" spans="1:7" x14ac:dyDescent="0.3">
      <c r="A2158">
        <v>2156</v>
      </c>
      <c r="B2158" t="s">
        <v>1626</v>
      </c>
      <c r="D2158" s="13">
        <v>516914</v>
      </c>
      <c r="F2158" t="s">
        <v>1677</v>
      </c>
      <c r="G2158" t="s">
        <v>1675</v>
      </c>
    </row>
    <row r="2159" spans="1:7" x14ac:dyDescent="0.3">
      <c r="A2159">
        <v>2157</v>
      </c>
      <c r="B2159" t="s">
        <v>1574</v>
      </c>
      <c r="D2159" s="13">
        <v>0</v>
      </c>
      <c r="F2159" t="s">
        <v>1677</v>
      </c>
      <c r="G2159" t="s">
        <v>1675</v>
      </c>
    </row>
    <row r="2160" spans="1:7" x14ac:dyDescent="0.3">
      <c r="A2160">
        <v>2158</v>
      </c>
      <c r="B2160" t="s">
        <v>1568</v>
      </c>
      <c r="D2160" s="13">
        <v>250000</v>
      </c>
      <c r="F2160" t="s">
        <v>1677</v>
      </c>
      <c r="G2160" t="s">
        <v>1675</v>
      </c>
    </row>
    <row r="2161" spans="1:7" x14ac:dyDescent="0.3">
      <c r="A2161">
        <v>2159</v>
      </c>
      <c r="B2161" t="s">
        <v>1586</v>
      </c>
      <c r="D2161" s="13">
        <v>310000</v>
      </c>
      <c r="F2161" t="s">
        <v>1677</v>
      </c>
      <c r="G2161" t="s">
        <v>1675</v>
      </c>
    </row>
    <row r="2162" spans="1:7" x14ac:dyDescent="0.3">
      <c r="A2162">
        <v>2160</v>
      </c>
      <c r="B2162" t="s">
        <v>1573</v>
      </c>
      <c r="D2162" s="13">
        <v>190000</v>
      </c>
      <c r="F2162" t="s">
        <v>1677</v>
      </c>
      <c r="G2162" t="s">
        <v>1675</v>
      </c>
    </row>
    <row r="2163" spans="1:7" x14ac:dyDescent="0.3">
      <c r="A2163">
        <v>2161</v>
      </c>
      <c r="B2163" t="s">
        <v>1575</v>
      </c>
      <c r="D2163" s="13">
        <v>209253</v>
      </c>
      <c r="F2163" t="s">
        <v>1677</v>
      </c>
      <c r="G2163" t="s">
        <v>1675</v>
      </c>
    </row>
    <row r="2164" spans="1:7" x14ac:dyDescent="0.3">
      <c r="A2164">
        <v>2162</v>
      </c>
      <c r="B2164" t="s">
        <v>1577</v>
      </c>
      <c r="D2164" s="13">
        <v>290000</v>
      </c>
      <c r="F2164" t="s">
        <v>1677</v>
      </c>
      <c r="G2164" t="s">
        <v>1675</v>
      </c>
    </row>
    <row r="2165" spans="1:7" x14ac:dyDescent="0.3">
      <c r="A2165">
        <v>2163</v>
      </c>
      <c r="B2165" t="s">
        <v>1566</v>
      </c>
      <c r="D2165" s="13">
        <v>190000</v>
      </c>
      <c r="F2165" t="s">
        <v>1677</v>
      </c>
      <c r="G2165" t="s">
        <v>1675</v>
      </c>
    </row>
    <row r="2166" spans="1:7" x14ac:dyDescent="0.3">
      <c r="A2166">
        <v>2164</v>
      </c>
      <c r="B2166" t="s">
        <v>1576</v>
      </c>
      <c r="D2166" s="13">
        <v>0</v>
      </c>
      <c r="F2166" t="s">
        <v>1677</v>
      </c>
      <c r="G2166" t="s">
        <v>1675</v>
      </c>
    </row>
    <row r="2167" spans="1:7" x14ac:dyDescent="0.3">
      <c r="A2167">
        <v>2165</v>
      </c>
      <c r="B2167" t="s">
        <v>1578</v>
      </c>
      <c r="D2167" s="13">
        <v>0</v>
      </c>
      <c r="F2167" t="s">
        <v>1677</v>
      </c>
      <c r="G2167" t="s">
        <v>1675</v>
      </c>
    </row>
    <row r="2168" spans="1:7" x14ac:dyDescent="0.3">
      <c r="A2168">
        <v>2166</v>
      </c>
      <c r="B2168" t="s">
        <v>1581</v>
      </c>
      <c r="D2168" s="13">
        <v>97147</v>
      </c>
      <c r="F2168" t="s">
        <v>1677</v>
      </c>
      <c r="G2168" t="s">
        <v>1675</v>
      </c>
    </row>
    <row r="2169" spans="1:7" x14ac:dyDescent="0.3">
      <c r="A2169">
        <v>2167</v>
      </c>
      <c r="B2169" t="s">
        <v>1579</v>
      </c>
      <c r="D2169" s="13">
        <v>103883</v>
      </c>
      <c r="F2169" t="s">
        <v>1677</v>
      </c>
      <c r="G2169" t="s">
        <v>1675</v>
      </c>
    </row>
    <row r="2170" spans="1:7" x14ac:dyDescent="0.3">
      <c r="A2170">
        <v>2168</v>
      </c>
      <c r="B2170" t="s">
        <v>1583</v>
      </c>
      <c r="D2170" s="13">
        <v>77193</v>
      </c>
      <c r="F2170" t="s">
        <v>1677</v>
      </c>
      <c r="G2170" t="s">
        <v>1675</v>
      </c>
    </row>
    <row r="2171" spans="1:7" x14ac:dyDescent="0.3">
      <c r="A2171">
        <v>2169</v>
      </c>
      <c r="B2171" t="s">
        <v>1584</v>
      </c>
      <c r="D2171" s="13">
        <v>72474</v>
      </c>
      <c r="F2171" t="s">
        <v>1677</v>
      </c>
      <c r="G2171" t="s">
        <v>1675</v>
      </c>
    </row>
    <row r="2172" spans="1:7" x14ac:dyDescent="0.3">
      <c r="A2172">
        <v>2170</v>
      </c>
      <c r="B2172" t="s">
        <v>1585</v>
      </c>
      <c r="D2172" s="13">
        <v>68285</v>
      </c>
      <c r="F2172" t="s">
        <v>1677</v>
      </c>
      <c r="G2172" t="s">
        <v>1675</v>
      </c>
    </row>
    <row r="2173" spans="1:7" x14ac:dyDescent="0.3">
      <c r="A2173">
        <v>2171</v>
      </c>
      <c r="B2173" t="s">
        <v>1630</v>
      </c>
      <c r="D2173" s="13">
        <v>52350</v>
      </c>
      <c r="F2173" t="s">
        <v>1677</v>
      </c>
      <c r="G2173" t="s">
        <v>1675</v>
      </c>
    </row>
    <row r="2174" spans="1:7" x14ac:dyDescent="0.3">
      <c r="A2174">
        <v>2172</v>
      </c>
      <c r="B2174" t="s">
        <v>196</v>
      </c>
      <c r="D2174" s="13">
        <v>62007</v>
      </c>
      <c r="F2174" t="s">
        <v>1677</v>
      </c>
      <c r="G2174" t="s">
        <v>1675</v>
      </c>
    </row>
    <row r="2175" spans="1:7" x14ac:dyDescent="0.3">
      <c r="A2175">
        <v>2173</v>
      </c>
      <c r="B2175" t="s">
        <v>1580</v>
      </c>
      <c r="D2175" s="13">
        <v>0</v>
      </c>
      <c r="F2175" t="s">
        <v>1677</v>
      </c>
      <c r="G2175" t="s">
        <v>1675</v>
      </c>
    </row>
    <row r="2176" spans="1:7" x14ac:dyDescent="0.3">
      <c r="A2176">
        <v>2174</v>
      </c>
      <c r="B2176" t="s">
        <v>1589</v>
      </c>
      <c r="D2176" s="13">
        <v>26842</v>
      </c>
      <c r="F2176" t="s">
        <v>1677</v>
      </c>
      <c r="G2176" t="s">
        <v>1675</v>
      </c>
    </row>
    <row r="2177" spans="1:7" x14ac:dyDescent="0.3">
      <c r="A2177">
        <v>2175</v>
      </c>
      <c r="B2177" t="s">
        <v>1582</v>
      </c>
      <c r="D2177" s="13">
        <v>23446</v>
      </c>
      <c r="F2177" t="s">
        <v>1677</v>
      </c>
      <c r="G2177" t="s">
        <v>1675</v>
      </c>
    </row>
    <row r="2178" spans="1:7" x14ac:dyDescent="0.3">
      <c r="A2178">
        <v>2176</v>
      </c>
      <c r="B2178" t="s">
        <v>1572</v>
      </c>
      <c r="D2178" s="13">
        <v>0</v>
      </c>
      <c r="F2178" t="s">
        <v>1677</v>
      </c>
      <c r="G2178" t="s">
        <v>1675</v>
      </c>
    </row>
    <row r="2179" spans="1:7" x14ac:dyDescent="0.3">
      <c r="A2179">
        <v>2177</v>
      </c>
      <c r="B2179" t="s">
        <v>1605</v>
      </c>
      <c r="D2179" s="13">
        <v>789592</v>
      </c>
      <c r="F2179" t="s">
        <v>1677</v>
      </c>
      <c r="G2179" t="s">
        <v>1675</v>
      </c>
    </row>
    <row r="2180" spans="1:7" x14ac:dyDescent="0.3">
      <c r="A2180">
        <v>2178</v>
      </c>
      <c r="B2180" t="s">
        <v>1607</v>
      </c>
      <c r="D2180" s="13">
        <v>0</v>
      </c>
      <c r="F2180" t="s">
        <v>1677</v>
      </c>
      <c r="G2180" t="s">
        <v>1675</v>
      </c>
    </row>
    <row r="2181" spans="1:7" x14ac:dyDescent="0.3">
      <c r="A2181">
        <v>2179</v>
      </c>
      <c r="B2181" t="s">
        <v>1610</v>
      </c>
      <c r="D2181" s="13">
        <v>0</v>
      </c>
      <c r="F2181" t="s">
        <v>1677</v>
      </c>
      <c r="G2181" t="s">
        <v>1675</v>
      </c>
    </row>
    <row r="2182" spans="1:7" x14ac:dyDescent="0.3">
      <c r="A2182">
        <v>2180</v>
      </c>
      <c r="B2182" t="s">
        <v>1608</v>
      </c>
      <c r="D2182" s="13">
        <v>134183</v>
      </c>
      <c r="F2182" t="s">
        <v>1677</v>
      </c>
      <c r="G2182" t="s">
        <v>1675</v>
      </c>
    </row>
    <row r="2183" spans="1:7" x14ac:dyDescent="0.3">
      <c r="A2183">
        <v>2181</v>
      </c>
      <c r="B2183" t="s">
        <v>1614</v>
      </c>
      <c r="D2183" s="13">
        <v>0</v>
      </c>
      <c r="F2183" t="s">
        <v>1677</v>
      </c>
      <c r="G2183" t="s">
        <v>1675</v>
      </c>
    </row>
    <row r="2184" spans="1:7" x14ac:dyDescent="0.3">
      <c r="A2184">
        <v>2182</v>
      </c>
      <c r="B2184" t="s">
        <v>1611</v>
      </c>
      <c r="D2184" s="13">
        <v>0</v>
      </c>
      <c r="F2184" t="s">
        <v>1677</v>
      </c>
      <c r="G2184" t="s">
        <v>1675</v>
      </c>
    </row>
    <row r="2185" spans="1:7" x14ac:dyDescent="0.3">
      <c r="A2185">
        <v>2183</v>
      </c>
      <c r="B2185" t="s">
        <v>1609</v>
      </c>
      <c r="D2185" s="13">
        <v>0</v>
      </c>
      <c r="F2185" t="s">
        <v>1677</v>
      </c>
      <c r="G2185" t="s">
        <v>1675</v>
      </c>
    </row>
    <row r="2186" spans="1:7" x14ac:dyDescent="0.3">
      <c r="A2186">
        <v>2184</v>
      </c>
      <c r="B2186" t="s">
        <v>1593</v>
      </c>
      <c r="D2186" s="13">
        <v>1400000</v>
      </c>
      <c r="F2186" t="s">
        <v>1677</v>
      </c>
      <c r="G2186" t="s">
        <v>1675</v>
      </c>
    </row>
    <row r="2187" spans="1:7" x14ac:dyDescent="0.3">
      <c r="A2187">
        <v>2185</v>
      </c>
      <c r="B2187" t="s">
        <v>1592</v>
      </c>
      <c r="D2187" s="13">
        <v>527120</v>
      </c>
      <c r="F2187" t="s">
        <v>1677</v>
      </c>
      <c r="G2187" t="s">
        <v>1675</v>
      </c>
    </row>
    <row r="2188" spans="1:7" x14ac:dyDescent="0.3">
      <c r="A2188">
        <v>2186</v>
      </c>
      <c r="B2188" t="s">
        <v>1596</v>
      </c>
      <c r="D2188" s="13">
        <v>420000</v>
      </c>
      <c r="F2188" t="s">
        <v>1677</v>
      </c>
      <c r="G2188" t="s">
        <v>1675</v>
      </c>
    </row>
    <row r="2189" spans="1:7" x14ac:dyDescent="0.3">
      <c r="A2189">
        <v>2187</v>
      </c>
      <c r="B2189" t="s">
        <v>1591</v>
      </c>
      <c r="D2189" s="13">
        <v>0</v>
      </c>
      <c r="F2189" t="s">
        <v>1677</v>
      </c>
      <c r="G2189" t="s">
        <v>1675</v>
      </c>
    </row>
    <row r="2190" spans="1:7" x14ac:dyDescent="0.3">
      <c r="A2190">
        <v>2188</v>
      </c>
      <c r="B2190" t="s">
        <v>1597</v>
      </c>
      <c r="D2190" s="13">
        <v>0</v>
      </c>
      <c r="F2190" t="s">
        <v>1677</v>
      </c>
      <c r="G2190" t="s">
        <v>1675</v>
      </c>
    </row>
    <row r="2191" spans="1:7" x14ac:dyDescent="0.3">
      <c r="A2191">
        <v>2189</v>
      </c>
      <c r="B2191" t="s">
        <v>1602</v>
      </c>
      <c r="D2191" s="13">
        <v>0</v>
      </c>
      <c r="F2191" t="s">
        <v>1677</v>
      </c>
      <c r="G2191" t="s">
        <v>1675</v>
      </c>
    </row>
    <row r="2192" spans="1:7" x14ac:dyDescent="0.3">
      <c r="A2192">
        <v>2190</v>
      </c>
      <c r="B2192" t="s">
        <v>1594</v>
      </c>
      <c r="D2192" s="13">
        <v>0</v>
      </c>
      <c r="F2192" t="s">
        <v>1677</v>
      </c>
      <c r="G2192" t="s">
        <v>1675</v>
      </c>
    </row>
    <row r="2193" spans="1:7" x14ac:dyDescent="0.3">
      <c r="A2193">
        <v>2191</v>
      </c>
      <c r="B2193" t="s">
        <v>1601</v>
      </c>
      <c r="D2193" s="13">
        <v>290000</v>
      </c>
      <c r="F2193" t="s">
        <v>1677</v>
      </c>
      <c r="G2193" t="s">
        <v>1675</v>
      </c>
    </row>
    <row r="2194" spans="1:7" x14ac:dyDescent="0.3">
      <c r="A2194">
        <v>2192</v>
      </c>
      <c r="B2194" t="s">
        <v>1598</v>
      </c>
      <c r="D2194" s="13">
        <v>0</v>
      </c>
      <c r="F2194" t="s">
        <v>1677</v>
      </c>
      <c r="G2194" t="s">
        <v>1675</v>
      </c>
    </row>
    <row r="2195" spans="1:7" x14ac:dyDescent="0.3">
      <c r="A2195">
        <v>2193</v>
      </c>
      <c r="B2195" t="s">
        <v>1600</v>
      </c>
      <c r="D2195" s="13">
        <v>0</v>
      </c>
      <c r="F2195" t="s">
        <v>1677</v>
      </c>
      <c r="G2195" t="s">
        <v>1675</v>
      </c>
    </row>
    <row r="2196" spans="1:7" x14ac:dyDescent="0.3">
      <c r="A2196">
        <v>2194</v>
      </c>
      <c r="B2196" t="s">
        <v>1603</v>
      </c>
      <c r="D2196" s="13">
        <v>0</v>
      </c>
      <c r="F2196" t="s">
        <v>1677</v>
      </c>
      <c r="G2196" t="s">
        <v>1675</v>
      </c>
    </row>
    <row r="2197" spans="1:7" x14ac:dyDescent="0.3">
      <c r="A2197">
        <v>2195</v>
      </c>
      <c r="B2197" t="s">
        <v>1604</v>
      </c>
      <c r="D2197" s="13">
        <v>0</v>
      </c>
      <c r="F2197" t="s">
        <v>1677</v>
      </c>
      <c r="G2197" t="s">
        <v>1675</v>
      </c>
    </row>
    <row r="2198" spans="1:7" x14ac:dyDescent="0.3">
      <c r="A2198">
        <v>2196</v>
      </c>
      <c r="B2198" t="s">
        <v>1599</v>
      </c>
      <c r="D2198" s="13">
        <v>0</v>
      </c>
      <c r="F2198" t="s">
        <v>1677</v>
      </c>
      <c r="G2198" t="s">
        <v>1675</v>
      </c>
    </row>
    <row r="2199" spans="1:7" x14ac:dyDescent="0.3">
      <c r="A2199">
        <v>2197</v>
      </c>
      <c r="B2199" t="s">
        <v>1558</v>
      </c>
      <c r="C2199">
        <v>2</v>
      </c>
      <c r="D2199" s="13">
        <v>96898818</v>
      </c>
      <c r="E2199">
        <v>845</v>
      </c>
      <c r="F2199" t="s">
        <v>231</v>
      </c>
      <c r="G2199" t="s">
        <v>1675</v>
      </c>
    </row>
    <row r="2200" spans="1:7" x14ac:dyDescent="0.3">
      <c r="A2200">
        <v>2198</v>
      </c>
      <c r="B2200" t="s">
        <v>1562</v>
      </c>
      <c r="D2200" s="13">
        <v>38500174</v>
      </c>
      <c r="E2200">
        <v>92</v>
      </c>
      <c r="F2200" t="s">
        <v>231</v>
      </c>
      <c r="G2200" t="s">
        <v>1675</v>
      </c>
    </row>
    <row r="2201" spans="1:7" x14ac:dyDescent="0.3">
      <c r="A2201">
        <v>2199</v>
      </c>
      <c r="B2201" t="s">
        <v>1560</v>
      </c>
      <c r="C2201">
        <v>1</v>
      </c>
      <c r="D2201" s="13">
        <v>21170107</v>
      </c>
      <c r="E2201">
        <v>465</v>
      </c>
      <c r="F2201" t="s">
        <v>231</v>
      </c>
      <c r="G2201" t="s">
        <v>1675</v>
      </c>
    </row>
    <row r="2202" spans="1:7" x14ac:dyDescent="0.3">
      <c r="A2202">
        <v>2200</v>
      </c>
      <c r="B2202" t="s">
        <v>1561</v>
      </c>
      <c r="D2202" s="13">
        <v>17233433</v>
      </c>
      <c r="E2202">
        <v>421</v>
      </c>
      <c r="F2202" t="s">
        <v>231</v>
      </c>
      <c r="G2202" t="s">
        <v>1675</v>
      </c>
    </row>
    <row r="2203" spans="1:7" x14ac:dyDescent="0.3">
      <c r="A2203">
        <v>2201</v>
      </c>
      <c r="B2203" t="s">
        <v>1563</v>
      </c>
      <c r="D2203" s="13">
        <v>16786823</v>
      </c>
      <c r="E2203">
        <v>156</v>
      </c>
      <c r="F2203" t="s">
        <v>231</v>
      </c>
      <c r="G2203" t="s">
        <v>1675</v>
      </c>
    </row>
    <row r="2204" spans="1:7" x14ac:dyDescent="0.3">
      <c r="A2204">
        <v>2202</v>
      </c>
      <c r="B2204" t="s">
        <v>1564</v>
      </c>
      <c r="D2204" s="13">
        <v>8766228</v>
      </c>
      <c r="E2204">
        <v>86</v>
      </c>
      <c r="F2204" t="s">
        <v>231</v>
      </c>
      <c r="G2204" t="s">
        <v>1675</v>
      </c>
    </row>
    <row r="2205" spans="1:7" x14ac:dyDescent="0.3">
      <c r="A2205">
        <v>2203</v>
      </c>
      <c r="B2205" t="s">
        <v>1565</v>
      </c>
      <c r="D2205" s="13">
        <v>8687880</v>
      </c>
      <c r="E2205">
        <v>483</v>
      </c>
      <c r="F2205" t="s">
        <v>231</v>
      </c>
      <c r="G2205" t="s">
        <v>1675</v>
      </c>
    </row>
    <row r="2206" spans="1:7" x14ac:dyDescent="0.3">
      <c r="A2206">
        <v>2204</v>
      </c>
      <c r="B2206" t="s">
        <v>1567</v>
      </c>
      <c r="D2206" s="13">
        <v>5650065</v>
      </c>
      <c r="E2206">
        <v>47</v>
      </c>
      <c r="F2206" t="s">
        <v>231</v>
      </c>
      <c r="G2206" t="s">
        <v>1675</v>
      </c>
    </row>
    <row r="2207" spans="1:7" x14ac:dyDescent="0.3">
      <c r="A2207">
        <v>2205</v>
      </c>
      <c r="B2207" t="s">
        <v>1571</v>
      </c>
      <c r="D2207" s="13">
        <v>5549737</v>
      </c>
      <c r="E2207">
        <v>82</v>
      </c>
      <c r="F2207" t="s">
        <v>231</v>
      </c>
      <c r="G2207" t="s">
        <v>1675</v>
      </c>
    </row>
    <row r="2208" spans="1:7" x14ac:dyDescent="0.3">
      <c r="A2208">
        <v>2206</v>
      </c>
      <c r="B2208" t="s">
        <v>1569</v>
      </c>
      <c r="D2208" s="13">
        <v>4894561</v>
      </c>
      <c r="E2208">
        <v>156</v>
      </c>
      <c r="F2208" t="s">
        <v>231</v>
      </c>
      <c r="G2208" t="s">
        <v>1675</v>
      </c>
    </row>
    <row r="2209" spans="1:7" x14ac:dyDescent="0.3">
      <c r="A2209">
        <v>2207</v>
      </c>
      <c r="B2209" t="s">
        <v>1573</v>
      </c>
      <c r="D2209" s="13">
        <v>3607425</v>
      </c>
      <c r="E2209">
        <v>141</v>
      </c>
      <c r="F2209" t="s">
        <v>231</v>
      </c>
      <c r="G2209" t="s">
        <v>1675</v>
      </c>
    </row>
    <row r="2210" spans="1:7" x14ac:dyDescent="0.3">
      <c r="A2210">
        <v>2208</v>
      </c>
      <c r="B2210" t="s">
        <v>1568</v>
      </c>
      <c r="D2210" s="13">
        <v>2538884</v>
      </c>
      <c r="E2210">
        <v>321</v>
      </c>
      <c r="F2210" t="s">
        <v>231</v>
      </c>
      <c r="G2210" t="s">
        <v>1675</v>
      </c>
    </row>
    <row r="2211" spans="1:7" x14ac:dyDescent="0.3">
      <c r="A2211">
        <v>2209</v>
      </c>
      <c r="B2211" t="s">
        <v>1572</v>
      </c>
      <c r="D2211" s="13">
        <v>2159482</v>
      </c>
      <c r="E2211">
        <v>118</v>
      </c>
      <c r="F2211" t="s">
        <v>231</v>
      </c>
      <c r="G2211" t="s">
        <v>1675</v>
      </c>
    </row>
    <row r="2212" spans="1:7" x14ac:dyDescent="0.3">
      <c r="A2212">
        <v>2210</v>
      </c>
      <c r="B2212" t="s">
        <v>1566</v>
      </c>
      <c r="D2212" s="13">
        <v>2102803</v>
      </c>
      <c r="E2212">
        <v>166</v>
      </c>
      <c r="F2212" t="s">
        <v>231</v>
      </c>
      <c r="G2212" t="s">
        <v>1675</v>
      </c>
    </row>
    <row r="2213" spans="1:7" x14ac:dyDescent="0.3">
      <c r="A2213">
        <v>2211</v>
      </c>
      <c r="B2213" t="s">
        <v>1570</v>
      </c>
      <c r="D2213" s="13">
        <v>1830879</v>
      </c>
      <c r="E2213">
        <v>604</v>
      </c>
      <c r="F2213" t="s">
        <v>231</v>
      </c>
      <c r="G2213" t="s">
        <v>1675</v>
      </c>
    </row>
    <row r="2214" spans="1:7" x14ac:dyDescent="0.3">
      <c r="A2214">
        <v>2212</v>
      </c>
      <c r="B2214" t="s">
        <v>1574</v>
      </c>
      <c r="D2214" s="13">
        <v>1522151</v>
      </c>
      <c r="E2214">
        <v>495</v>
      </c>
      <c r="F2214" t="s">
        <v>231</v>
      </c>
      <c r="G2214" t="s">
        <v>1675</v>
      </c>
    </row>
    <row r="2215" spans="1:7" x14ac:dyDescent="0.3">
      <c r="A2215">
        <v>2213</v>
      </c>
      <c r="B2215" t="s">
        <v>1580</v>
      </c>
      <c r="D2215" s="13">
        <v>1341280</v>
      </c>
      <c r="E2215">
        <v>348</v>
      </c>
      <c r="F2215" t="s">
        <v>231</v>
      </c>
      <c r="G2215" t="s">
        <v>1675</v>
      </c>
    </row>
    <row r="2216" spans="1:7" x14ac:dyDescent="0.3">
      <c r="A2216">
        <v>2214</v>
      </c>
      <c r="B2216" t="s">
        <v>1577</v>
      </c>
      <c r="D2216" s="13">
        <v>1223964</v>
      </c>
      <c r="E2216">
        <v>394</v>
      </c>
      <c r="F2216" t="s">
        <v>231</v>
      </c>
      <c r="G2216" t="s">
        <v>1675</v>
      </c>
    </row>
    <row r="2217" spans="1:7" x14ac:dyDescent="0.3">
      <c r="A2217">
        <v>2215</v>
      </c>
      <c r="B2217" t="s">
        <v>1575</v>
      </c>
      <c r="D2217" s="13">
        <v>1017329</v>
      </c>
      <c r="E2217">
        <v>504</v>
      </c>
      <c r="F2217" t="s">
        <v>231</v>
      </c>
      <c r="G2217" t="s">
        <v>1675</v>
      </c>
    </row>
    <row r="2218" spans="1:7" x14ac:dyDescent="0.3">
      <c r="A2218">
        <v>2216</v>
      </c>
      <c r="B2218" t="s">
        <v>1579</v>
      </c>
      <c r="D2218" s="13">
        <v>644337</v>
      </c>
      <c r="E2218">
        <v>1.202</v>
      </c>
      <c r="F2218" t="s">
        <v>231</v>
      </c>
      <c r="G2218" t="s">
        <v>1675</v>
      </c>
    </row>
    <row r="2219" spans="1:7" x14ac:dyDescent="0.3">
      <c r="A2219">
        <v>2217</v>
      </c>
      <c r="B2219" t="s">
        <v>1576</v>
      </c>
      <c r="C2219">
        <v>1</v>
      </c>
      <c r="D2219" s="13">
        <v>522672</v>
      </c>
      <c r="E2219">
        <v>631</v>
      </c>
      <c r="F2219" t="s">
        <v>231</v>
      </c>
      <c r="G2219" t="s">
        <v>1675</v>
      </c>
    </row>
    <row r="2220" spans="1:7" x14ac:dyDescent="0.3">
      <c r="A2220">
        <v>2218</v>
      </c>
      <c r="B2220" t="s">
        <v>1583</v>
      </c>
      <c r="D2220" s="13">
        <v>247176</v>
      </c>
      <c r="E2220">
        <v>363</v>
      </c>
      <c r="F2220" t="s">
        <v>231</v>
      </c>
      <c r="G2220" t="s">
        <v>1675</v>
      </c>
    </row>
    <row r="2221" spans="1:7" x14ac:dyDescent="0.3">
      <c r="A2221">
        <v>2219</v>
      </c>
      <c r="B2221" t="s">
        <v>1589</v>
      </c>
      <c r="D2221" s="13">
        <v>175145</v>
      </c>
      <c r="E2221">
        <v>377</v>
      </c>
      <c r="F2221" t="s">
        <v>231</v>
      </c>
      <c r="G2221" t="s">
        <v>1675</v>
      </c>
    </row>
    <row r="2222" spans="1:7" x14ac:dyDescent="0.3">
      <c r="A2222">
        <v>2220</v>
      </c>
      <c r="B2222" t="s">
        <v>1678</v>
      </c>
      <c r="D2222" s="13">
        <v>132011</v>
      </c>
      <c r="E2222">
        <v>146</v>
      </c>
      <c r="F2222" t="s">
        <v>231</v>
      </c>
      <c r="G2222" t="s">
        <v>1675</v>
      </c>
    </row>
    <row r="2223" spans="1:7" x14ac:dyDescent="0.3">
      <c r="A2223">
        <v>2221</v>
      </c>
      <c r="B2223" t="s">
        <v>1581</v>
      </c>
      <c r="D2223" s="13">
        <v>40712</v>
      </c>
      <c r="E2223">
        <v>1.776</v>
      </c>
      <c r="F2223" t="s">
        <v>231</v>
      </c>
      <c r="G2223" t="s">
        <v>1675</v>
      </c>
    </row>
    <row r="2224" spans="1:7" x14ac:dyDescent="0.3">
      <c r="A2224">
        <v>2222</v>
      </c>
      <c r="B2224" t="s">
        <v>1630</v>
      </c>
      <c r="D2224" s="13">
        <v>30346</v>
      </c>
      <c r="E2224">
        <v>1.9450000000000001</v>
      </c>
      <c r="F2224" t="s">
        <v>231</v>
      </c>
      <c r="G2224" t="s">
        <v>1675</v>
      </c>
    </row>
    <row r="2225" spans="1:7" x14ac:dyDescent="0.3">
      <c r="A2225">
        <v>2223</v>
      </c>
      <c r="B2225" t="s">
        <v>1578</v>
      </c>
      <c r="C2225">
        <v>1</v>
      </c>
      <c r="D2225" s="13">
        <v>10570</v>
      </c>
      <c r="E2225">
        <v>3.2629999999999999</v>
      </c>
      <c r="F2225" t="s">
        <v>231</v>
      </c>
      <c r="G2225" t="s">
        <v>1675</v>
      </c>
    </row>
    <row r="2226" spans="1:7" x14ac:dyDescent="0.3">
      <c r="A2226">
        <v>2224</v>
      </c>
      <c r="B2226" t="s">
        <v>1586</v>
      </c>
      <c r="C2226">
        <v>1</v>
      </c>
      <c r="D2226" s="13">
        <v>7753</v>
      </c>
      <c r="E2226">
        <v>2.6520000000000001</v>
      </c>
      <c r="F2226" t="s">
        <v>231</v>
      </c>
      <c r="G2226" t="s">
        <v>1675</v>
      </c>
    </row>
    <row r="2227" spans="1:7" x14ac:dyDescent="0.3">
      <c r="A2227">
        <v>2225</v>
      </c>
      <c r="B2227" t="s">
        <v>1584</v>
      </c>
      <c r="C2227">
        <v>1</v>
      </c>
      <c r="D2227" s="13">
        <v>3567</v>
      </c>
      <c r="E2227">
        <v>2.6230000000000002</v>
      </c>
      <c r="F2227" t="s">
        <v>231</v>
      </c>
      <c r="G2227" t="s">
        <v>1675</v>
      </c>
    </row>
    <row r="2228" spans="1:7" x14ac:dyDescent="0.3">
      <c r="A2228">
        <v>2226</v>
      </c>
      <c r="B2228" t="s">
        <v>1592</v>
      </c>
      <c r="D2228" s="13">
        <v>32785635</v>
      </c>
      <c r="E2228">
        <v>270</v>
      </c>
      <c r="F2228" t="s">
        <v>231</v>
      </c>
      <c r="G2228" t="s">
        <v>1675</v>
      </c>
    </row>
    <row r="2229" spans="1:7" x14ac:dyDescent="0.3">
      <c r="A2229">
        <v>2227</v>
      </c>
      <c r="B2229" t="s">
        <v>1591</v>
      </c>
      <c r="C2229">
        <v>1</v>
      </c>
      <c r="D2229" s="13">
        <v>10732554</v>
      </c>
      <c r="E2229">
        <v>579</v>
      </c>
      <c r="F2229" t="s">
        <v>231</v>
      </c>
      <c r="G2229" t="s">
        <v>1675</v>
      </c>
    </row>
    <row r="2230" spans="1:7" x14ac:dyDescent="0.3">
      <c r="A2230">
        <v>2228</v>
      </c>
      <c r="B2230" t="s">
        <v>1593</v>
      </c>
      <c r="C2230">
        <v>1</v>
      </c>
      <c r="D2230" s="13">
        <v>6967301</v>
      </c>
      <c r="E2230">
        <v>779</v>
      </c>
      <c r="F2230" t="s">
        <v>231</v>
      </c>
      <c r="G2230" t="s">
        <v>1675</v>
      </c>
    </row>
    <row r="2231" spans="1:7" x14ac:dyDescent="0.3">
      <c r="A2231">
        <v>2229</v>
      </c>
      <c r="B2231" t="s">
        <v>1594</v>
      </c>
      <c r="D2231" s="13">
        <v>3176169</v>
      </c>
      <c r="E2231">
        <v>275</v>
      </c>
      <c r="F2231" t="s">
        <v>231</v>
      </c>
      <c r="G2231" t="s">
        <v>1675</v>
      </c>
    </row>
    <row r="2232" spans="1:7" x14ac:dyDescent="0.3">
      <c r="A2232">
        <v>2230</v>
      </c>
      <c r="B2232" t="s">
        <v>1596</v>
      </c>
      <c r="D2232" s="13">
        <v>2782288</v>
      </c>
      <c r="E2232">
        <v>345</v>
      </c>
      <c r="F2232" t="s">
        <v>231</v>
      </c>
      <c r="G2232" t="s">
        <v>1675</v>
      </c>
    </row>
    <row r="2233" spans="1:7" x14ac:dyDescent="0.3">
      <c r="A2233">
        <v>2231</v>
      </c>
      <c r="B2233" t="s">
        <v>1604</v>
      </c>
      <c r="D2233" s="13">
        <v>1893328</v>
      </c>
      <c r="E2233">
        <v>318</v>
      </c>
      <c r="F2233" t="s">
        <v>231</v>
      </c>
      <c r="G2233" t="s">
        <v>1675</v>
      </c>
    </row>
    <row r="2234" spans="1:7" x14ac:dyDescent="0.3">
      <c r="A2234">
        <v>2232</v>
      </c>
      <c r="B2234" t="s">
        <v>1598</v>
      </c>
      <c r="D2234" s="13">
        <v>1469622</v>
      </c>
      <c r="E2234">
        <v>407</v>
      </c>
      <c r="F2234" t="s">
        <v>231</v>
      </c>
      <c r="G2234" t="s">
        <v>1675</v>
      </c>
    </row>
    <row r="2235" spans="1:7" x14ac:dyDescent="0.3">
      <c r="A2235">
        <v>2233</v>
      </c>
      <c r="B2235" t="s">
        <v>1597</v>
      </c>
      <c r="C2235">
        <v>1</v>
      </c>
      <c r="D2235" s="13">
        <v>1190758</v>
      </c>
      <c r="E2235">
        <v>583</v>
      </c>
      <c r="F2235" t="s">
        <v>231</v>
      </c>
      <c r="G2235" t="s">
        <v>1675</v>
      </c>
    </row>
    <row r="2236" spans="1:7" x14ac:dyDescent="0.3">
      <c r="A2236">
        <v>2234</v>
      </c>
      <c r="B2236" t="s">
        <v>1603</v>
      </c>
      <c r="D2236" s="13">
        <v>628731</v>
      </c>
      <c r="E2236">
        <v>845</v>
      </c>
      <c r="F2236" t="s">
        <v>231</v>
      </c>
      <c r="G2236" t="s">
        <v>1675</v>
      </c>
    </row>
    <row r="2237" spans="1:7" x14ac:dyDescent="0.3">
      <c r="A2237">
        <v>2235</v>
      </c>
      <c r="B2237" t="s">
        <v>1602</v>
      </c>
      <c r="D2237" s="13">
        <v>129292</v>
      </c>
      <c r="E2237">
        <v>1.5740000000000001</v>
      </c>
      <c r="F2237" t="s">
        <v>231</v>
      </c>
      <c r="G2237" t="s">
        <v>1675</v>
      </c>
    </row>
    <row r="2238" spans="1:7" x14ac:dyDescent="0.3">
      <c r="A2238">
        <v>2236</v>
      </c>
      <c r="B2238" t="s">
        <v>1607</v>
      </c>
      <c r="D2238" s="13">
        <v>4625918</v>
      </c>
      <c r="E2238">
        <v>619</v>
      </c>
      <c r="F2238" t="s">
        <v>231</v>
      </c>
      <c r="G2238" t="s">
        <v>1675</v>
      </c>
    </row>
    <row r="2239" spans="1:7" x14ac:dyDescent="0.3">
      <c r="A2239">
        <v>2237</v>
      </c>
      <c r="B2239" t="s">
        <v>1605</v>
      </c>
      <c r="D2239" s="13">
        <v>4327175</v>
      </c>
      <c r="E2239">
        <v>898</v>
      </c>
      <c r="F2239" t="s">
        <v>231</v>
      </c>
      <c r="G2239" t="s">
        <v>1675</v>
      </c>
    </row>
    <row r="2240" spans="1:7" x14ac:dyDescent="0.3">
      <c r="A2240">
        <v>2238</v>
      </c>
      <c r="B2240" t="s">
        <v>1610</v>
      </c>
      <c r="C2240">
        <v>1</v>
      </c>
      <c r="D2240" s="13">
        <v>4004849</v>
      </c>
      <c r="E2240">
        <v>194</v>
      </c>
      <c r="F2240" t="s">
        <v>231</v>
      </c>
      <c r="G2240" t="s">
        <v>1675</v>
      </c>
    </row>
    <row r="2241" spans="1:7" x14ac:dyDescent="0.3">
      <c r="A2241">
        <v>2239</v>
      </c>
      <c r="B2241" t="s">
        <v>1608</v>
      </c>
      <c r="C2241">
        <v>1</v>
      </c>
      <c r="D2241" s="13">
        <v>1731353</v>
      </c>
      <c r="E2241">
        <v>378</v>
      </c>
      <c r="F2241" t="s">
        <v>231</v>
      </c>
      <c r="G2241" t="s">
        <v>1675</v>
      </c>
    </row>
    <row r="2242" spans="1:7" x14ac:dyDescent="0.3">
      <c r="A2242">
        <v>2240</v>
      </c>
      <c r="B2242" t="s">
        <v>1611</v>
      </c>
      <c r="D2242" s="13">
        <v>683127</v>
      </c>
      <c r="E2242">
        <v>522</v>
      </c>
      <c r="F2242" t="s">
        <v>231</v>
      </c>
      <c r="G2242" t="s">
        <v>1675</v>
      </c>
    </row>
    <row r="2243" spans="1:7" x14ac:dyDescent="0.3">
      <c r="A2243">
        <v>2241</v>
      </c>
      <c r="B2243" t="s">
        <v>1609</v>
      </c>
      <c r="D2243" s="13">
        <v>497263</v>
      </c>
      <c r="E2243">
        <v>660</v>
      </c>
      <c r="F2243" t="s">
        <v>231</v>
      </c>
      <c r="G2243" t="s">
        <v>1675</v>
      </c>
    </row>
    <row r="2244" spans="1:7" x14ac:dyDescent="0.3">
      <c r="A2244">
        <v>2242</v>
      </c>
      <c r="B2244" t="s">
        <v>1616</v>
      </c>
      <c r="D2244" s="13">
        <v>416781</v>
      </c>
      <c r="E2244">
        <v>905</v>
      </c>
      <c r="F2244" t="s">
        <v>231</v>
      </c>
      <c r="G2244" t="s">
        <v>1675</v>
      </c>
    </row>
    <row r="2245" spans="1:7" x14ac:dyDescent="0.3">
      <c r="A2245">
        <v>2243</v>
      </c>
      <c r="B2245" t="s">
        <v>1606</v>
      </c>
      <c r="C2245">
        <v>1</v>
      </c>
      <c r="D2245" s="13">
        <v>331537</v>
      </c>
      <c r="E2245">
        <v>140</v>
      </c>
      <c r="F2245" t="s">
        <v>231</v>
      </c>
      <c r="G2245" t="s">
        <v>1675</v>
      </c>
    </row>
    <row r="2246" spans="1:7" x14ac:dyDescent="0.3">
      <c r="A2246">
        <v>2244</v>
      </c>
      <c r="B2246" t="s">
        <v>1554</v>
      </c>
      <c r="D2246" s="13">
        <v>235683</v>
      </c>
      <c r="E2246">
        <v>148</v>
      </c>
      <c r="F2246" t="s">
        <v>231</v>
      </c>
      <c r="G2246" t="s">
        <v>1675</v>
      </c>
    </row>
    <row r="2247" spans="1:7" x14ac:dyDescent="0.3">
      <c r="A2247">
        <v>2245</v>
      </c>
      <c r="B2247" t="s">
        <v>1613</v>
      </c>
      <c r="D2247" s="13">
        <v>161306</v>
      </c>
      <c r="E2247">
        <v>759</v>
      </c>
      <c r="F2247" t="s">
        <v>231</v>
      </c>
      <c r="G2247" t="s">
        <v>1675</v>
      </c>
    </row>
    <row r="2248" spans="1:7" x14ac:dyDescent="0.3">
      <c r="A2248">
        <v>2246</v>
      </c>
      <c r="B2248" t="s">
        <v>1617</v>
      </c>
      <c r="D2248" s="13">
        <v>58880</v>
      </c>
      <c r="E2248">
        <v>158</v>
      </c>
      <c r="F2248" t="s">
        <v>231</v>
      </c>
      <c r="G2248" t="s">
        <v>1675</v>
      </c>
    </row>
    <row r="2249" spans="1:7" x14ac:dyDescent="0.3">
      <c r="A2249">
        <v>2247</v>
      </c>
      <c r="B2249" t="s">
        <v>1555</v>
      </c>
      <c r="D2249" s="13">
        <v>35383</v>
      </c>
      <c r="E2249">
        <v>145</v>
      </c>
      <c r="F2249" t="s">
        <v>231</v>
      </c>
      <c r="G2249" t="s">
        <v>1675</v>
      </c>
    </row>
    <row r="2250" spans="1:7" x14ac:dyDescent="0.3">
      <c r="A2250">
        <v>2248</v>
      </c>
      <c r="B2250" t="s">
        <v>1562</v>
      </c>
      <c r="D2250" s="13">
        <v>932659</v>
      </c>
      <c r="F2250" t="s">
        <v>1679</v>
      </c>
      <c r="G2250" t="s">
        <v>1675</v>
      </c>
    </row>
    <row r="2251" spans="1:7" x14ac:dyDescent="0.3">
      <c r="A2251">
        <v>2249</v>
      </c>
      <c r="B2251" t="s">
        <v>1561</v>
      </c>
      <c r="D2251" s="13">
        <v>1527757</v>
      </c>
      <c r="F2251" t="s">
        <v>1679</v>
      </c>
      <c r="G2251" t="s">
        <v>1675</v>
      </c>
    </row>
    <row r="2252" spans="1:7" x14ac:dyDescent="0.3">
      <c r="A2252">
        <v>2250</v>
      </c>
      <c r="B2252" t="s">
        <v>1563</v>
      </c>
      <c r="D2252" s="13">
        <v>837239</v>
      </c>
      <c r="F2252" t="s">
        <v>1679</v>
      </c>
      <c r="G2252" t="s">
        <v>1675</v>
      </c>
    </row>
    <row r="2253" spans="1:7" x14ac:dyDescent="0.3">
      <c r="A2253">
        <v>2251</v>
      </c>
      <c r="B2253" t="s">
        <v>1560</v>
      </c>
      <c r="D2253" s="13">
        <v>740155</v>
      </c>
      <c r="F2253" t="s">
        <v>1679</v>
      </c>
      <c r="G2253" t="s">
        <v>1675</v>
      </c>
    </row>
    <row r="2254" spans="1:7" x14ac:dyDescent="0.3">
      <c r="A2254">
        <v>2252</v>
      </c>
      <c r="B2254" t="s">
        <v>1564</v>
      </c>
      <c r="D2254" s="13">
        <v>368059</v>
      </c>
      <c r="F2254" t="s">
        <v>1679</v>
      </c>
      <c r="G2254" t="s">
        <v>1675</v>
      </c>
    </row>
    <row r="2255" spans="1:7" x14ac:dyDescent="0.3">
      <c r="A2255">
        <v>2253</v>
      </c>
      <c r="B2255" t="s">
        <v>1571</v>
      </c>
      <c r="D2255" s="13">
        <v>0</v>
      </c>
      <c r="F2255" t="s">
        <v>1679</v>
      </c>
      <c r="G2255" t="s">
        <v>1675</v>
      </c>
    </row>
    <row r="2256" spans="1:7" x14ac:dyDescent="0.3">
      <c r="A2256">
        <v>2254</v>
      </c>
      <c r="B2256" t="s">
        <v>1570</v>
      </c>
      <c r="D2256" s="13">
        <v>330000</v>
      </c>
      <c r="F2256" t="s">
        <v>1679</v>
      </c>
      <c r="G2256" t="s">
        <v>1675</v>
      </c>
    </row>
    <row r="2257" spans="1:7" x14ac:dyDescent="0.3">
      <c r="A2257">
        <v>2255</v>
      </c>
      <c r="B2257" t="s">
        <v>1565</v>
      </c>
      <c r="D2257" s="13">
        <v>216475</v>
      </c>
      <c r="F2257" t="s">
        <v>1679</v>
      </c>
      <c r="G2257" t="s">
        <v>1675</v>
      </c>
    </row>
    <row r="2258" spans="1:7" x14ac:dyDescent="0.3">
      <c r="A2258">
        <v>2256</v>
      </c>
      <c r="B2258" t="s">
        <v>1567</v>
      </c>
      <c r="D2258" s="13">
        <v>0</v>
      </c>
      <c r="F2258" t="s">
        <v>1679</v>
      </c>
      <c r="G2258" t="s">
        <v>1675</v>
      </c>
    </row>
    <row r="2259" spans="1:7" x14ac:dyDescent="0.3">
      <c r="A2259">
        <v>2257</v>
      </c>
      <c r="B2259" t="s">
        <v>1574</v>
      </c>
      <c r="D2259" s="13">
        <v>0</v>
      </c>
      <c r="F2259" t="s">
        <v>1679</v>
      </c>
      <c r="G2259" t="s">
        <v>1675</v>
      </c>
    </row>
    <row r="2260" spans="1:7" x14ac:dyDescent="0.3">
      <c r="A2260">
        <v>2258</v>
      </c>
      <c r="B2260" t="s">
        <v>1569</v>
      </c>
      <c r="D2260" s="13">
        <v>0</v>
      </c>
      <c r="F2260" t="s">
        <v>1679</v>
      </c>
      <c r="G2260" t="s">
        <v>1675</v>
      </c>
    </row>
    <row r="2261" spans="1:7" x14ac:dyDescent="0.3">
      <c r="A2261">
        <v>2259</v>
      </c>
      <c r="B2261" t="s">
        <v>1577</v>
      </c>
      <c r="D2261" s="13">
        <v>0</v>
      </c>
      <c r="F2261" t="s">
        <v>1679</v>
      </c>
      <c r="G2261" t="s">
        <v>1675</v>
      </c>
    </row>
    <row r="2262" spans="1:7" x14ac:dyDescent="0.3">
      <c r="A2262">
        <v>2260</v>
      </c>
      <c r="B2262" t="s">
        <v>1566</v>
      </c>
      <c r="D2262" s="13">
        <v>0</v>
      </c>
      <c r="F2262" t="s">
        <v>1679</v>
      </c>
      <c r="G2262" t="s">
        <v>1675</v>
      </c>
    </row>
    <row r="2263" spans="1:7" x14ac:dyDescent="0.3">
      <c r="A2263">
        <v>2261</v>
      </c>
      <c r="B2263" t="s">
        <v>1573</v>
      </c>
      <c r="D2263" s="13">
        <v>0</v>
      </c>
      <c r="F2263" t="s">
        <v>1679</v>
      </c>
      <c r="G2263" t="s">
        <v>1675</v>
      </c>
    </row>
    <row r="2264" spans="1:7" x14ac:dyDescent="0.3">
      <c r="A2264">
        <v>2262</v>
      </c>
      <c r="B2264" t="s">
        <v>1578</v>
      </c>
      <c r="D2264" s="13">
        <v>37528</v>
      </c>
      <c r="F2264" t="s">
        <v>1679</v>
      </c>
      <c r="G2264" t="s">
        <v>1675</v>
      </c>
    </row>
    <row r="2265" spans="1:7" x14ac:dyDescent="0.3">
      <c r="A2265">
        <v>2263</v>
      </c>
      <c r="B2265" t="s">
        <v>1568</v>
      </c>
      <c r="D2265" s="13">
        <v>40532</v>
      </c>
      <c r="F2265" t="s">
        <v>1679</v>
      </c>
      <c r="G2265" t="s">
        <v>1675</v>
      </c>
    </row>
    <row r="2266" spans="1:7" x14ac:dyDescent="0.3">
      <c r="A2266">
        <v>2264</v>
      </c>
      <c r="B2266" t="s">
        <v>1572</v>
      </c>
      <c r="D2266" s="13">
        <v>51286</v>
      </c>
      <c r="F2266" t="s">
        <v>1679</v>
      </c>
      <c r="G2266" t="s">
        <v>1675</v>
      </c>
    </row>
    <row r="2267" spans="1:7" x14ac:dyDescent="0.3">
      <c r="A2267">
        <v>2265</v>
      </c>
      <c r="B2267" t="s">
        <v>1575</v>
      </c>
      <c r="D2267" s="13">
        <v>29602</v>
      </c>
      <c r="F2267" t="s">
        <v>1679</v>
      </c>
      <c r="G2267" t="s">
        <v>1675</v>
      </c>
    </row>
    <row r="2268" spans="1:7" x14ac:dyDescent="0.3">
      <c r="A2268">
        <v>2266</v>
      </c>
      <c r="B2268" t="s">
        <v>1579</v>
      </c>
      <c r="D2268" s="13">
        <v>32019</v>
      </c>
      <c r="F2268" t="s">
        <v>1679</v>
      </c>
      <c r="G2268" t="s">
        <v>1675</v>
      </c>
    </row>
    <row r="2269" spans="1:7" x14ac:dyDescent="0.3">
      <c r="A2269">
        <v>2267</v>
      </c>
      <c r="B2269" t="s">
        <v>1576</v>
      </c>
      <c r="D2269" s="13">
        <v>31165</v>
      </c>
      <c r="F2269" t="s">
        <v>1679</v>
      </c>
      <c r="G2269" t="s">
        <v>1675</v>
      </c>
    </row>
    <row r="2270" spans="1:7" x14ac:dyDescent="0.3">
      <c r="A2270">
        <v>2268</v>
      </c>
      <c r="B2270" t="s">
        <v>1581</v>
      </c>
      <c r="D2270" s="13">
        <v>37250</v>
      </c>
      <c r="F2270" t="s">
        <v>1679</v>
      </c>
      <c r="G2270" t="s">
        <v>1675</v>
      </c>
    </row>
    <row r="2271" spans="1:7" x14ac:dyDescent="0.3">
      <c r="A2271">
        <v>2269</v>
      </c>
      <c r="B2271" t="s">
        <v>1585</v>
      </c>
      <c r="D2271" s="13">
        <v>12164</v>
      </c>
      <c r="F2271" t="s">
        <v>1679</v>
      </c>
      <c r="G2271" t="s">
        <v>1675</v>
      </c>
    </row>
    <row r="2272" spans="1:7" x14ac:dyDescent="0.3">
      <c r="A2272">
        <v>2270</v>
      </c>
      <c r="B2272" t="s">
        <v>1586</v>
      </c>
      <c r="D2272" s="13">
        <v>0</v>
      </c>
      <c r="F2272" t="s">
        <v>1679</v>
      </c>
      <c r="G2272" t="s">
        <v>1675</v>
      </c>
    </row>
    <row r="2273" spans="1:7" x14ac:dyDescent="0.3">
      <c r="A2273">
        <v>2271</v>
      </c>
      <c r="B2273" t="s">
        <v>1582</v>
      </c>
      <c r="D2273" s="13">
        <v>3552</v>
      </c>
      <c r="F2273" t="s">
        <v>1679</v>
      </c>
      <c r="G2273" t="s">
        <v>1675</v>
      </c>
    </row>
    <row r="2274" spans="1:7" x14ac:dyDescent="0.3">
      <c r="A2274">
        <v>2272</v>
      </c>
      <c r="B2274" t="s">
        <v>1583</v>
      </c>
      <c r="D2274" s="13">
        <v>9858</v>
      </c>
      <c r="F2274" t="s">
        <v>1679</v>
      </c>
      <c r="G2274" t="s">
        <v>1675</v>
      </c>
    </row>
    <row r="2275" spans="1:7" x14ac:dyDescent="0.3">
      <c r="A2275">
        <v>2273</v>
      </c>
      <c r="B2275" t="s">
        <v>1589</v>
      </c>
      <c r="D2275" s="13">
        <v>6426</v>
      </c>
      <c r="F2275" t="s">
        <v>1679</v>
      </c>
      <c r="G2275" t="s">
        <v>1675</v>
      </c>
    </row>
    <row r="2276" spans="1:7" x14ac:dyDescent="0.3">
      <c r="A2276">
        <v>2274</v>
      </c>
      <c r="B2276" t="s">
        <v>1580</v>
      </c>
      <c r="D2276" s="13">
        <v>3263</v>
      </c>
      <c r="F2276" t="s">
        <v>1679</v>
      </c>
      <c r="G2276" t="s">
        <v>1675</v>
      </c>
    </row>
    <row r="2277" spans="1:7" x14ac:dyDescent="0.3">
      <c r="A2277">
        <v>2275</v>
      </c>
      <c r="B2277" t="s">
        <v>1584</v>
      </c>
      <c r="D2277" s="13">
        <v>0</v>
      </c>
      <c r="F2277" t="s">
        <v>1679</v>
      </c>
      <c r="G2277" t="s">
        <v>1675</v>
      </c>
    </row>
    <row r="2278" spans="1:7" x14ac:dyDescent="0.3">
      <c r="A2278">
        <v>2276</v>
      </c>
      <c r="B2278" t="s">
        <v>196</v>
      </c>
      <c r="D2278" s="13">
        <v>0</v>
      </c>
      <c r="F2278" t="s">
        <v>1679</v>
      </c>
      <c r="G2278" t="s">
        <v>1675</v>
      </c>
    </row>
    <row r="2279" spans="1:7" x14ac:dyDescent="0.3">
      <c r="A2279">
        <v>2277</v>
      </c>
      <c r="B2279" t="s">
        <v>1587</v>
      </c>
      <c r="D2279" s="13">
        <v>0</v>
      </c>
      <c r="F2279" t="s">
        <v>1679</v>
      </c>
      <c r="G2279" t="s">
        <v>1675</v>
      </c>
    </row>
    <row r="2280" spans="1:7" x14ac:dyDescent="0.3">
      <c r="A2280">
        <v>2278</v>
      </c>
      <c r="B2280" t="s">
        <v>1630</v>
      </c>
      <c r="D2280" s="13">
        <v>5463</v>
      </c>
      <c r="F2280" t="s">
        <v>1679</v>
      </c>
      <c r="G2280" t="s">
        <v>1675</v>
      </c>
    </row>
    <row r="2281" spans="1:7" x14ac:dyDescent="0.3">
      <c r="A2281">
        <v>2279</v>
      </c>
      <c r="B2281" t="s">
        <v>1588</v>
      </c>
      <c r="D2281" s="13">
        <v>0</v>
      </c>
      <c r="F2281" t="s">
        <v>1679</v>
      </c>
      <c r="G2281" t="s">
        <v>1675</v>
      </c>
    </row>
    <row r="2282" spans="1:7" x14ac:dyDescent="0.3">
      <c r="A2282">
        <v>2280</v>
      </c>
      <c r="B2282" t="s">
        <v>1590</v>
      </c>
      <c r="D2282" s="13">
        <v>0</v>
      </c>
      <c r="F2282" t="s">
        <v>1679</v>
      </c>
      <c r="G2282" t="s">
        <v>1675</v>
      </c>
    </row>
    <row r="2283" spans="1:7" x14ac:dyDescent="0.3">
      <c r="A2283">
        <v>2281</v>
      </c>
      <c r="B2283" t="s">
        <v>1607</v>
      </c>
      <c r="D2283" s="13">
        <v>0</v>
      </c>
      <c r="F2283" t="s">
        <v>1679</v>
      </c>
      <c r="G2283" t="s">
        <v>1675</v>
      </c>
    </row>
    <row r="2284" spans="1:7" x14ac:dyDescent="0.3">
      <c r="A2284">
        <v>2282</v>
      </c>
      <c r="B2284" t="s">
        <v>1605</v>
      </c>
      <c r="D2284" s="13">
        <v>0</v>
      </c>
      <c r="F2284" t="s">
        <v>1679</v>
      </c>
      <c r="G2284" t="s">
        <v>1675</v>
      </c>
    </row>
    <row r="2285" spans="1:7" x14ac:dyDescent="0.3">
      <c r="A2285">
        <v>2283</v>
      </c>
      <c r="B2285" t="s">
        <v>1608</v>
      </c>
      <c r="D2285" s="13">
        <v>38169</v>
      </c>
      <c r="F2285" t="s">
        <v>1679</v>
      </c>
      <c r="G2285" t="s">
        <v>1675</v>
      </c>
    </row>
    <row r="2286" spans="1:7" x14ac:dyDescent="0.3">
      <c r="A2286">
        <v>2284</v>
      </c>
      <c r="B2286" t="s">
        <v>1610</v>
      </c>
      <c r="D2286" s="13">
        <v>0</v>
      </c>
      <c r="F2286" t="s">
        <v>1679</v>
      </c>
      <c r="G2286" t="s">
        <v>1675</v>
      </c>
    </row>
    <row r="2287" spans="1:7" x14ac:dyDescent="0.3">
      <c r="A2287">
        <v>2285</v>
      </c>
      <c r="B2287" t="s">
        <v>1609</v>
      </c>
      <c r="D2287" s="13">
        <v>0</v>
      </c>
      <c r="F2287" t="s">
        <v>1679</v>
      </c>
      <c r="G2287" t="s">
        <v>1675</v>
      </c>
    </row>
    <row r="2288" spans="1:7" x14ac:dyDescent="0.3">
      <c r="A2288">
        <v>2286</v>
      </c>
      <c r="B2288" t="s">
        <v>1606</v>
      </c>
      <c r="D2288" s="13">
        <v>14580</v>
      </c>
      <c r="F2288" t="s">
        <v>1679</v>
      </c>
      <c r="G2288" t="s">
        <v>1675</v>
      </c>
    </row>
    <row r="2289" spans="1:7" x14ac:dyDescent="0.3">
      <c r="A2289">
        <v>2287</v>
      </c>
      <c r="B2289" t="s">
        <v>1611</v>
      </c>
      <c r="D2289" s="13">
        <v>0</v>
      </c>
      <c r="F2289" t="s">
        <v>1679</v>
      </c>
      <c r="G2289" t="s">
        <v>1675</v>
      </c>
    </row>
    <row r="2290" spans="1:7" x14ac:dyDescent="0.3">
      <c r="A2290">
        <v>2288</v>
      </c>
      <c r="B2290" t="s">
        <v>1617</v>
      </c>
      <c r="D2290" s="13">
        <v>0</v>
      </c>
      <c r="F2290" t="s">
        <v>1679</v>
      </c>
      <c r="G2290" t="s">
        <v>1675</v>
      </c>
    </row>
    <row r="2291" spans="1:7" x14ac:dyDescent="0.3">
      <c r="A2291">
        <v>2289</v>
      </c>
      <c r="B2291" t="s">
        <v>1612</v>
      </c>
      <c r="D2291" s="13">
        <v>0</v>
      </c>
      <c r="F2291" t="s">
        <v>1679</v>
      </c>
      <c r="G2291" t="s">
        <v>1675</v>
      </c>
    </row>
    <row r="2292" spans="1:7" x14ac:dyDescent="0.3">
      <c r="A2292">
        <v>2290</v>
      </c>
      <c r="B2292" t="s">
        <v>1613</v>
      </c>
      <c r="D2292" s="13">
        <v>0</v>
      </c>
      <c r="F2292" t="s">
        <v>1679</v>
      </c>
      <c r="G2292" t="s">
        <v>1675</v>
      </c>
    </row>
    <row r="2293" spans="1:7" x14ac:dyDescent="0.3">
      <c r="A2293">
        <v>2291</v>
      </c>
      <c r="B2293" t="s">
        <v>1615</v>
      </c>
      <c r="D2293" s="13">
        <v>0</v>
      </c>
      <c r="F2293" t="s">
        <v>1679</v>
      </c>
      <c r="G2293" t="s">
        <v>1675</v>
      </c>
    </row>
    <row r="2294" spans="1:7" x14ac:dyDescent="0.3">
      <c r="A2294">
        <v>2292</v>
      </c>
      <c r="B2294" t="s">
        <v>1614</v>
      </c>
      <c r="D2294" s="13">
        <v>0</v>
      </c>
      <c r="F2294" t="s">
        <v>1679</v>
      </c>
      <c r="G2294" t="s">
        <v>1675</v>
      </c>
    </row>
    <row r="2295" spans="1:7" x14ac:dyDescent="0.3">
      <c r="A2295">
        <v>2293</v>
      </c>
      <c r="B2295" t="s">
        <v>1620</v>
      </c>
      <c r="D2295" s="13">
        <v>0</v>
      </c>
      <c r="F2295" t="s">
        <v>1679</v>
      </c>
      <c r="G2295" t="s">
        <v>1675</v>
      </c>
    </row>
    <row r="2296" spans="1:7" x14ac:dyDescent="0.3">
      <c r="A2296">
        <v>2294</v>
      </c>
      <c r="B2296" t="s">
        <v>1618</v>
      </c>
      <c r="D2296" s="13">
        <v>0</v>
      </c>
      <c r="F2296" t="s">
        <v>1679</v>
      </c>
      <c r="G2296" t="s">
        <v>1675</v>
      </c>
    </row>
    <row r="2297" spans="1:7" x14ac:dyDescent="0.3">
      <c r="A2297">
        <v>2295</v>
      </c>
      <c r="B2297" t="s">
        <v>1592</v>
      </c>
      <c r="D2297" s="13">
        <v>489576</v>
      </c>
      <c r="F2297" t="s">
        <v>1679</v>
      </c>
      <c r="G2297" t="s">
        <v>1675</v>
      </c>
    </row>
    <row r="2298" spans="1:7" x14ac:dyDescent="0.3">
      <c r="A2298">
        <v>2296</v>
      </c>
      <c r="B2298" t="s">
        <v>1593</v>
      </c>
      <c r="D2298" s="13">
        <v>170622</v>
      </c>
      <c r="F2298" t="s">
        <v>1679</v>
      </c>
      <c r="G2298" t="s">
        <v>1675</v>
      </c>
    </row>
    <row r="2299" spans="1:7" x14ac:dyDescent="0.3">
      <c r="A2299">
        <v>2297</v>
      </c>
      <c r="B2299" t="s">
        <v>1591</v>
      </c>
      <c r="D2299" s="13">
        <v>246746</v>
      </c>
      <c r="F2299" t="s">
        <v>1679</v>
      </c>
      <c r="G2299" t="s">
        <v>1675</v>
      </c>
    </row>
    <row r="2300" spans="1:7" x14ac:dyDescent="0.3">
      <c r="A2300">
        <v>2298</v>
      </c>
      <c r="B2300" t="s">
        <v>1597</v>
      </c>
      <c r="D2300" s="13">
        <v>42286</v>
      </c>
      <c r="F2300" t="s">
        <v>1679</v>
      </c>
      <c r="G2300" t="s">
        <v>1675</v>
      </c>
    </row>
    <row r="2301" spans="1:7" x14ac:dyDescent="0.3">
      <c r="A2301">
        <v>2299</v>
      </c>
      <c r="B2301" t="s">
        <v>1596</v>
      </c>
      <c r="D2301" s="13">
        <v>40468</v>
      </c>
      <c r="F2301" t="s">
        <v>1679</v>
      </c>
      <c r="G2301" t="s">
        <v>1675</v>
      </c>
    </row>
    <row r="2302" spans="1:7" x14ac:dyDescent="0.3">
      <c r="A2302">
        <v>2300</v>
      </c>
      <c r="B2302" t="s">
        <v>1594</v>
      </c>
      <c r="D2302" s="13">
        <v>0</v>
      </c>
      <c r="F2302" t="s">
        <v>1679</v>
      </c>
      <c r="G2302" t="s">
        <v>1675</v>
      </c>
    </row>
    <row r="2303" spans="1:7" x14ac:dyDescent="0.3">
      <c r="A2303">
        <v>2301</v>
      </c>
      <c r="B2303" t="s">
        <v>1603</v>
      </c>
      <c r="D2303" s="13">
        <v>21511</v>
      </c>
      <c r="F2303" t="s">
        <v>1679</v>
      </c>
      <c r="G2303" t="s">
        <v>1675</v>
      </c>
    </row>
    <row r="2304" spans="1:7" x14ac:dyDescent="0.3">
      <c r="A2304">
        <v>2302</v>
      </c>
      <c r="B2304" t="s">
        <v>1601</v>
      </c>
      <c r="D2304" s="13">
        <v>9170</v>
      </c>
      <c r="F2304" t="s">
        <v>1679</v>
      </c>
      <c r="G2304" t="s">
        <v>1675</v>
      </c>
    </row>
    <row r="2305" spans="1:7" x14ac:dyDescent="0.3">
      <c r="A2305">
        <v>2303</v>
      </c>
      <c r="B2305" t="s">
        <v>1602</v>
      </c>
      <c r="D2305" s="13">
        <v>0</v>
      </c>
      <c r="F2305" t="s">
        <v>1679</v>
      </c>
      <c r="G2305" t="s">
        <v>1675</v>
      </c>
    </row>
    <row r="2306" spans="1:7" x14ac:dyDescent="0.3">
      <c r="A2306">
        <v>2304</v>
      </c>
      <c r="B2306" t="s">
        <v>1558</v>
      </c>
      <c r="C2306">
        <v>2</v>
      </c>
      <c r="D2306" s="13">
        <v>176196665</v>
      </c>
      <c r="E2306">
        <v>308</v>
      </c>
      <c r="F2306" t="s">
        <v>1680</v>
      </c>
      <c r="G2306" t="s">
        <v>1681</v>
      </c>
    </row>
    <row r="2307" spans="1:7" x14ac:dyDescent="0.3">
      <c r="A2307">
        <v>2305</v>
      </c>
      <c r="B2307" t="s">
        <v>1591</v>
      </c>
      <c r="C2307">
        <v>3</v>
      </c>
      <c r="D2307" s="13">
        <v>15595226</v>
      </c>
      <c r="E2307">
        <v>394</v>
      </c>
      <c r="F2307" t="s">
        <v>1680</v>
      </c>
      <c r="G2307" t="s">
        <v>1681</v>
      </c>
    </row>
    <row r="2308" spans="1:7" x14ac:dyDescent="0.3">
      <c r="A2308">
        <v>2306</v>
      </c>
      <c r="B2308" t="s">
        <v>1593</v>
      </c>
      <c r="C2308">
        <v>2</v>
      </c>
      <c r="D2308" s="13">
        <v>4795389</v>
      </c>
      <c r="E2308">
        <v>1.103</v>
      </c>
      <c r="F2308" t="s">
        <v>1680</v>
      </c>
      <c r="G2308" t="s">
        <v>1681</v>
      </c>
    </row>
    <row r="2309" spans="1:7" x14ac:dyDescent="0.3">
      <c r="A2309">
        <v>2307</v>
      </c>
      <c r="B2309" t="s">
        <v>1595</v>
      </c>
      <c r="C2309">
        <v>1</v>
      </c>
      <c r="D2309" s="13">
        <v>1786755</v>
      </c>
      <c r="E2309">
        <v>1.615</v>
      </c>
      <c r="F2309" t="s">
        <v>1680</v>
      </c>
      <c r="G2309" t="s">
        <v>1681</v>
      </c>
    </row>
    <row r="2310" spans="1:7" x14ac:dyDescent="0.3">
      <c r="A2310">
        <v>2308</v>
      </c>
      <c r="B2310" t="s">
        <v>1594</v>
      </c>
      <c r="C2310">
        <v>1</v>
      </c>
      <c r="D2310" s="13">
        <v>1780502</v>
      </c>
      <c r="E2310">
        <v>438</v>
      </c>
      <c r="F2310" t="s">
        <v>1680</v>
      </c>
      <c r="G2310" t="s">
        <v>1681</v>
      </c>
    </row>
    <row r="2311" spans="1:7" x14ac:dyDescent="0.3">
      <c r="A2311">
        <v>2309</v>
      </c>
      <c r="B2311" t="s">
        <v>1592</v>
      </c>
      <c r="C2311">
        <v>1</v>
      </c>
      <c r="D2311" s="13">
        <v>1343228</v>
      </c>
      <c r="E2311">
        <v>2.625</v>
      </c>
      <c r="F2311" t="s">
        <v>1680</v>
      </c>
      <c r="G2311" t="s">
        <v>1681</v>
      </c>
    </row>
    <row r="2312" spans="1:7" x14ac:dyDescent="0.3">
      <c r="A2312">
        <v>2310</v>
      </c>
      <c r="B2312" t="s">
        <v>1596</v>
      </c>
      <c r="C2312">
        <v>1</v>
      </c>
      <c r="D2312" s="13">
        <v>922138</v>
      </c>
      <c r="E2312">
        <v>1.052</v>
      </c>
      <c r="F2312" t="s">
        <v>1680</v>
      </c>
      <c r="G2312" t="s">
        <v>1681</v>
      </c>
    </row>
    <row r="2313" spans="1:7" x14ac:dyDescent="0.3">
      <c r="A2313">
        <v>2311</v>
      </c>
      <c r="B2313" t="s">
        <v>1601</v>
      </c>
      <c r="C2313">
        <v>1</v>
      </c>
      <c r="D2313" s="13">
        <v>469807</v>
      </c>
      <c r="E2313">
        <v>541</v>
      </c>
      <c r="F2313" t="s">
        <v>1680</v>
      </c>
      <c r="G2313" t="s">
        <v>1681</v>
      </c>
    </row>
    <row r="2314" spans="1:7" x14ac:dyDescent="0.3">
      <c r="A2314">
        <v>2312</v>
      </c>
      <c r="B2314" t="s">
        <v>1597</v>
      </c>
      <c r="C2314">
        <v>1</v>
      </c>
      <c r="D2314" s="13">
        <v>383064</v>
      </c>
      <c r="E2314">
        <v>1.573</v>
      </c>
      <c r="F2314" t="s">
        <v>1680</v>
      </c>
      <c r="G2314" t="s">
        <v>1681</v>
      </c>
    </row>
    <row r="2315" spans="1:7" x14ac:dyDescent="0.3">
      <c r="A2315">
        <v>2313</v>
      </c>
      <c r="B2315" t="s">
        <v>1603</v>
      </c>
      <c r="C2315">
        <v>1</v>
      </c>
      <c r="D2315" s="13">
        <v>355309</v>
      </c>
      <c r="E2315">
        <v>1.2090000000000001</v>
      </c>
      <c r="F2315" t="s">
        <v>1680</v>
      </c>
      <c r="G2315" t="s">
        <v>1681</v>
      </c>
    </row>
    <row r="2316" spans="1:7" x14ac:dyDescent="0.3">
      <c r="A2316">
        <v>2314</v>
      </c>
      <c r="B2316" t="s">
        <v>1598</v>
      </c>
      <c r="C2316">
        <v>1</v>
      </c>
      <c r="D2316" s="13">
        <v>347689</v>
      </c>
      <c r="E2316">
        <v>1.214</v>
      </c>
      <c r="F2316" t="s">
        <v>1680</v>
      </c>
      <c r="G2316" t="s">
        <v>1681</v>
      </c>
    </row>
    <row r="2317" spans="1:7" x14ac:dyDescent="0.3">
      <c r="A2317">
        <v>2315</v>
      </c>
      <c r="B2317" t="s">
        <v>1600</v>
      </c>
      <c r="C2317">
        <v>1</v>
      </c>
      <c r="D2317" s="13">
        <v>252358</v>
      </c>
      <c r="E2317">
        <v>532</v>
      </c>
      <c r="F2317" t="s">
        <v>1680</v>
      </c>
      <c r="G2317" t="s">
        <v>1681</v>
      </c>
    </row>
    <row r="2318" spans="1:7" x14ac:dyDescent="0.3">
      <c r="A2318">
        <v>2316</v>
      </c>
      <c r="B2318" t="s">
        <v>1599</v>
      </c>
      <c r="C2318">
        <v>1</v>
      </c>
      <c r="D2318" s="13">
        <v>226793</v>
      </c>
      <c r="E2318">
        <v>1.4370000000000001</v>
      </c>
      <c r="F2318" t="s">
        <v>1680</v>
      </c>
      <c r="G2318" t="s">
        <v>1681</v>
      </c>
    </row>
    <row r="2319" spans="1:7" x14ac:dyDescent="0.3">
      <c r="A2319">
        <v>2317</v>
      </c>
      <c r="B2319" t="s">
        <v>1604</v>
      </c>
      <c r="C2319">
        <v>1</v>
      </c>
      <c r="D2319" s="13">
        <v>108944</v>
      </c>
      <c r="E2319">
        <v>1.5109999999999999</v>
      </c>
      <c r="F2319" t="s">
        <v>1680</v>
      </c>
      <c r="G2319" t="s">
        <v>1681</v>
      </c>
    </row>
    <row r="2320" spans="1:7" x14ac:dyDescent="0.3">
      <c r="A2320">
        <v>2318</v>
      </c>
      <c r="B2320" t="s">
        <v>1625</v>
      </c>
      <c r="C2320">
        <v>1</v>
      </c>
      <c r="D2320" s="13">
        <v>198</v>
      </c>
      <c r="E2320">
        <v>111</v>
      </c>
      <c r="F2320" t="s">
        <v>1680</v>
      </c>
      <c r="G2320" t="s">
        <v>1681</v>
      </c>
    </row>
    <row r="2321" spans="1:7" x14ac:dyDescent="0.3">
      <c r="A2321">
        <v>2319</v>
      </c>
      <c r="B2321" t="s">
        <v>1560</v>
      </c>
      <c r="C2321">
        <v>2</v>
      </c>
      <c r="D2321" s="13">
        <v>12747483</v>
      </c>
      <c r="E2321">
        <v>776</v>
      </c>
      <c r="F2321" t="s">
        <v>1680</v>
      </c>
      <c r="G2321" t="s">
        <v>1681</v>
      </c>
    </row>
    <row r="2322" spans="1:7" x14ac:dyDescent="0.3">
      <c r="A2322">
        <v>2320</v>
      </c>
      <c r="B2322" t="s">
        <v>1561</v>
      </c>
      <c r="C2322">
        <v>1</v>
      </c>
      <c r="D2322" s="13">
        <v>9079404</v>
      </c>
      <c r="E2322">
        <v>896</v>
      </c>
      <c r="F2322" t="s">
        <v>1680</v>
      </c>
      <c r="G2322" t="s">
        <v>1681</v>
      </c>
    </row>
    <row r="2323" spans="1:7" x14ac:dyDescent="0.3">
      <c r="A2323">
        <v>2321</v>
      </c>
      <c r="B2323" t="s">
        <v>1562</v>
      </c>
      <c r="C2323">
        <v>1</v>
      </c>
      <c r="D2323" s="13">
        <v>5061485</v>
      </c>
      <c r="E2323">
        <v>1.2130000000000001</v>
      </c>
      <c r="F2323" t="s">
        <v>1680</v>
      </c>
      <c r="G2323" t="s">
        <v>1681</v>
      </c>
    </row>
    <row r="2324" spans="1:7" x14ac:dyDescent="0.3">
      <c r="A2324">
        <v>2322</v>
      </c>
      <c r="B2324" t="s">
        <v>1565</v>
      </c>
      <c r="C2324">
        <v>2</v>
      </c>
      <c r="D2324" s="13">
        <v>4721384</v>
      </c>
      <c r="E2324">
        <v>982</v>
      </c>
      <c r="F2324" t="s">
        <v>1680</v>
      </c>
      <c r="G2324" t="s">
        <v>1681</v>
      </c>
    </row>
    <row r="2325" spans="1:7" x14ac:dyDescent="0.3">
      <c r="A2325">
        <v>2323</v>
      </c>
      <c r="B2325" t="s">
        <v>1564</v>
      </c>
      <c r="C2325">
        <v>2</v>
      </c>
      <c r="D2325" s="13">
        <v>1473915</v>
      </c>
      <c r="E2325">
        <v>1.107</v>
      </c>
      <c r="F2325" t="s">
        <v>1680</v>
      </c>
      <c r="G2325" t="s">
        <v>1681</v>
      </c>
    </row>
    <row r="2326" spans="1:7" x14ac:dyDescent="0.3">
      <c r="A2326">
        <v>2324</v>
      </c>
      <c r="B2326" t="s">
        <v>1563</v>
      </c>
      <c r="C2326">
        <v>1</v>
      </c>
      <c r="D2326" s="13">
        <v>1257308</v>
      </c>
      <c r="E2326">
        <v>2.3479999999999999</v>
      </c>
      <c r="F2326" t="s">
        <v>1680</v>
      </c>
      <c r="G2326" t="s">
        <v>1681</v>
      </c>
    </row>
    <row r="2327" spans="1:7" x14ac:dyDescent="0.3">
      <c r="A2327">
        <v>2325</v>
      </c>
      <c r="B2327" t="s">
        <v>1569</v>
      </c>
      <c r="C2327">
        <v>1</v>
      </c>
      <c r="D2327" s="13">
        <v>1156847</v>
      </c>
      <c r="E2327">
        <v>740</v>
      </c>
      <c r="F2327" t="s">
        <v>1680</v>
      </c>
      <c r="G2327" t="s">
        <v>1681</v>
      </c>
    </row>
    <row r="2328" spans="1:7" x14ac:dyDescent="0.3">
      <c r="A2328">
        <v>2326</v>
      </c>
      <c r="B2328" t="s">
        <v>1626</v>
      </c>
      <c r="C2328">
        <v>2</v>
      </c>
      <c r="D2328" s="13">
        <v>818645</v>
      </c>
      <c r="E2328">
        <v>903</v>
      </c>
      <c r="F2328" t="s">
        <v>1680</v>
      </c>
      <c r="G2328" t="s">
        <v>1681</v>
      </c>
    </row>
    <row r="2329" spans="1:7" x14ac:dyDescent="0.3">
      <c r="A2329">
        <v>2327</v>
      </c>
      <c r="B2329" t="s">
        <v>1570</v>
      </c>
      <c r="C2329">
        <v>1</v>
      </c>
      <c r="D2329" s="13">
        <v>732326</v>
      </c>
      <c r="E2329">
        <v>1.2749999999999999</v>
      </c>
      <c r="F2329" t="s">
        <v>1680</v>
      </c>
      <c r="G2329" t="s">
        <v>1681</v>
      </c>
    </row>
    <row r="2330" spans="1:7" x14ac:dyDescent="0.3">
      <c r="A2330">
        <v>2328</v>
      </c>
      <c r="B2330" t="s">
        <v>1567</v>
      </c>
      <c r="C2330">
        <v>1</v>
      </c>
      <c r="D2330" s="13">
        <v>650381</v>
      </c>
      <c r="E2330">
        <v>732</v>
      </c>
      <c r="F2330" t="s">
        <v>1680</v>
      </c>
      <c r="G2330" t="s">
        <v>1681</v>
      </c>
    </row>
    <row r="2331" spans="1:7" x14ac:dyDescent="0.3">
      <c r="A2331">
        <v>2329</v>
      </c>
      <c r="B2331" t="s">
        <v>1568</v>
      </c>
      <c r="C2331">
        <v>1</v>
      </c>
      <c r="D2331" s="13">
        <v>609911</v>
      </c>
      <c r="E2331">
        <v>1.1200000000000001</v>
      </c>
      <c r="F2331" t="s">
        <v>1680</v>
      </c>
      <c r="G2331" t="s">
        <v>1681</v>
      </c>
    </row>
    <row r="2332" spans="1:7" x14ac:dyDescent="0.3">
      <c r="A2332">
        <v>2330</v>
      </c>
      <c r="B2332" t="s">
        <v>1571</v>
      </c>
      <c r="C2332">
        <v>1</v>
      </c>
      <c r="D2332" s="13">
        <v>598004</v>
      </c>
      <c r="E2332">
        <v>1.2949999999999999</v>
      </c>
      <c r="F2332" t="s">
        <v>1680</v>
      </c>
      <c r="G2332" t="s">
        <v>1681</v>
      </c>
    </row>
    <row r="2333" spans="1:7" x14ac:dyDescent="0.3">
      <c r="A2333">
        <v>2331</v>
      </c>
      <c r="B2333" t="s">
        <v>1574</v>
      </c>
      <c r="C2333">
        <v>1</v>
      </c>
      <c r="D2333" s="13">
        <v>577780</v>
      </c>
      <c r="E2333">
        <v>1.002</v>
      </c>
      <c r="F2333" t="s">
        <v>1680</v>
      </c>
      <c r="G2333" t="s">
        <v>1681</v>
      </c>
    </row>
    <row r="2334" spans="1:7" x14ac:dyDescent="0.3">
      <c r="A2334">
        <v>2332</v>
      </c>
      <c r="B2334" t="s">
        <v>1572</v>
      </c>
      <c r="C2334">
        <v>1</v>
      </c>
      <c r="D2334" s="13">
        <v>571643</v>
      </c>
      <c r="E2334">
        <v>603</v>
      </c>
      <c r="F2334" t="s">
        <v>1680</v>
      </c>
      <c r="G2334" t="s">
        <v>1681</v>
      </c>
    </row>
    <row r="2335" spans="1:7" x14ac:dyDescent="0.3">
      <c r="A2335">
        <v>2333</v>
      </c>
      <c r="B2335" t="s">
        <v>1577</v>
      </c>
      <c r="C2335">
        <v>1</v>
      </c>
      <c r="D2335" s="13">
        <v>564781</v>
      </c>
      <c r="E2335">
        <v>852</v>
      </c>
      <c r="F2335" t="s">
        <v>1680</v>
      </c>
      <c r="G2335" t="s">
        <v>1681</v>
      </c>
    </row>
    <row r="2336" spans="1:7" x14ac:dyDescent="0.3">
      <c r="A2336">
        <v>2334</v>
      </c>
      <c r="B2336" t="s">
        <v>1566</v>
      </c>
      <c r="C2336">
        <v>1</v>
      </c>
      <c r="D2336" s="13">
        <v>293569</v>
      </c>
      <c r="E2336">
        <v>1.1519999999999999</v>
      </c>
      <c r="F2336" t="s">
        <v>1680</v>
      </c>
      <c r="G2336" t="s">
        <v>1681</v>
      </c>
    </row>
    <row r="2337" spans="1:7" x14ac:dyDescent="0.3">
      <c r="A2337">
        <v>2335</v>
      </c>
      <c r="B2337" t="s">
        <v>1573</v>
      </c>
      <c r="C2337">
        <v>1</v>
      </c>
      <c r="D2337" s="13">
        <v>223079</v>
      </c>
      <c r="E2337">
        <v>2.036</v>
      </c>
      <c r="F2337" t="s">
        <v>1680</v>
      </c>
      <c r="G2337" t="s">
        <v>1681</v>
      </c>
    </row>
    <row r="2338" spans="1:7" x14ac:dyDescent="0.3">
      <c r="A2338">
        <v>2336</v>
      </c>
      <c r="B2338" t="s">
        <v>1586</v>
      </c>
      <c r="C2338">
        <v>1</v>
      </c>
      <c r="D2338" s="13">
        <v>191290</v>
      </c>
      <c r="E2338">
        <v>1.3180000000000001</v>
      </c>
      <c r="F2338" t="s">
        <v>1680</v>
      </c>
      <c r="G2338" t="s">
        <v>1681</v>
      </c>
    </row>
    <row r="2339" spans="1:7" x14ac:dyDescent="0.3">
      <c r="A2339">
        <v>2337</v>
      </c>
      <c r="B2339" t="s">
        <v>1576</v>
      </c>
      <c r="C2339">
        <v>1</v>
      </c>
      <c r="D2339" s="13">
        <v>190167</v>
      </c>
      <c r="E2339">
        <v>1.365</v>
      </c>
      <c r="F2339" t="s">
        <v>1680</v>
      </c>
      <c r="G2339" t="s">
        <v>1681</v>
      </c>
    </row>
    <row r="2340" spans="1:7" x14ac:dyDescent="0.3">
      <c r="A2340">
        <v>2338</v>
      </c>
      <c r="B2340" t="s">
        <v>1575</v>
      </c>
      <c r="C2340">
        <v>1</v>
      </c>
      <c r="D2340" s="13">
        <v>183425</v>
      </c>
      <c r="E2340">
        <v>1.8220000000000001</v>
      </c>
      <c r="F2340" t="s">
        <v>1680</v>
      </c>
      <c r="G2340" t="s">
        <v>1681</v>
      </c>
    </row>
    <row r="2341" spans="1:7" x14ac:dyDescent="0.3">
      <c r="A2341">
        <v>2339</v>
      </c>
      <c r="B2341" t="s">
        <v>1580</v>
      </c>
      <c r="C2341">
        <v>1</v>
      </c>
      <c r="D2341" s="13">
        <v>177278</v>
      </c>
      <c r="E2341">
        <v>1.8109999999999999</v>
      </c>
      <c r="F2341" t="s">
        <v>1680</v>
      </c>
      <c r="G2341" t="s">
        <v>1681</v>
      </c>
    </row>
    <row r="2342" spans="1:7" x14ac:dyDescent="0.3">
      <c r="A2342">
        <v>2340</v>
      </c>
      <c r="B2342" t="s">
        <v>1579</v>
      </c>
      <c r="C2342">
        <v>1</v>
      </c>
      <c r="D2342" s="13">
        <v>157551</v>
      </c>
      <c r="E2342">
        <v>2.54</v>
      </c>
      <c r="F2342" t="s">
        <v>1680</v>
      </c>
      <c r="G2342" t="s">
        <v>1681</v>
      </c>
    </row>
    <row r="2343" spans="1:7" x14ac:dyDescent="0.3">
      <c r="A2343">
        <v>2341</v>
      </c>
      <c r="B2343" t="s">
        <v>1578</v>
      </c>
      <c r="C2343">
        <v>1</v>
      </c>
      <c r="D2343" s="13">
        <v>140088</v>
      </c>
      <c r="E2343">
        <v>1.6459999999999999</v>
      </c>
      <c r="F2343" t="s">
        <v>1680</v>
      </c>
      <c r="G2343" t="s">
        <v>1681</v>
      </c>
    </row>
    <row r="2344" spans="1:7" x14ac:dyDescent="0.3">
      <c r="A2344">
        <v>2342</v>
      </c>
      <c r="B2344" t="s">
        <v>1581</v>
      </c>
      <c r="C2344">
        <v>1</v>
      </c>
      <c r="D2344" s="13">
        <v>139441</v>
      </c>
      <c r="E2344">
        <v>1.0920000000000001</v>
      </c>
      <c r="F2344" t="s">
        <v>1680</v>
      </c>
      <c r="G2344" t="s">
        <v>1681</v>
      </c>
    </row>
    <row r="2345" spans="1:7" x14ac:dyDescent="0.3">
      <c r="A2345">
        <v>2343</v>
      </c>
      <c r="B2345" t="s">
        <v>1631</v>
      </c>
      <c r="C2345">
        <v>1</v>
      </c>
      <c r="D2345" s="13">
        <v>118988</v>
      </c>
      <c r="E2345">
        <v>575</v>
      </c>
      <c r="F2345" t="s">
        <v>1680</v>
      </c>
      <c r="G2345" t="s">
        <v>1681</v>
      </c>
    </row>
    <row r="2346" spans="1:7" x14ac:dyDescent="0.3">
      <c r="A2346">
        <v>2344</v>
      </c>
      <c r="B2346" t="s">
        <v>1632</v>
      </c>
      <c r="C2346">
        <v>1</v>
      </c>
      <c r="D2346" s="13">
        <v>88278</v>
      </c>
      <c r="E2346">
        <v>886</v>
      </c>
      <c r="F2346" t="s">
        <v>1680</v>
      </c>
      <c r="G2346" t="s">
        <v>1681</v>
      </c>
    </row>
    <row r="2347" spans="1:7" x14ac:dyDescent="0.3">
      <c r="A2347">
        <v>2345</v>
      </c>
      <c r="B2347" t="s">
        <v>1585</v>
      </c>
      <c r="C2347">
        <v>1</v>
      </c>
      <c r="D2347" s="13">
        <v>87302</v>
      </c>
      <c r="E2347">
        <v>811</v>
      </c>
      <c r="F2347" t="s">
        <v>1680</v>
      </c>
      <c r="G2347" t="s">
        <v>1681</v>
      </c>
    </row>
    <row r="2348" spans="1:7" x14ac:dyDescent="0.3">
      <c r="A2348">
        <v>2346</v>
      </c>
      <c r="B2348" t="s">
        <v>1582</v>
      </c>
      <c r="C2348">
        <v>1</v>
      </c>
      <c r="D2348" s="13">
        <v>86922</v>
      </c>
      <c r="E2348">
        <v>935</v>
      </c>
      <c r="F2348" t="s">
        <v>1680</v>
      </c>
      <c r="G2348" t="s">
        <v>1681</v>
      </c>
    </row>
    <row r="2349" spans="1:7" x14ac:dyDescent="0.3">
      <c r="A2349">
        <v>2347</v>
      </c>
      <c r="B2349" t="s">
        <v>1587</v>
      </c>
      <c r="C2349">
        <v>1</v>
      </c>
      <c r="D2349" s="13">
        <v>75522</v>
      </c>
      <c r="E2349">
        <v>445</v>
      </c>
      <c r="F2349" t="s">
        <v>1680</v>
      </c>
      <c r="G2349" t="s">
        <v>1681</v>
      </c>
    </row>
    <row r="2350" spans="1:7" x14ac:dyDescent="0.3">
      <c r="A2350">
        <v>2348</v>
      </c>
      <c r="B2350" t="s">
        <v>1584</v>
      </c>
      <c r="C2350">
        <v>1</v>
      </c>
      <c r="D2350" s="13">
        <v>68624</v>
      </c>
      <c r="E2350">
        <v>1.2969999999999999</v>
      </c>
      <c r="F2350" t="s">
        <v>1680</v>
      </c>
      <c r="G2350" t="s">
        <v>1681</v>
      </c>
    </row>
    <row r="2351" spans="1:7" x14ac:dyDescent="0.3">
      <c r="A2351">
        <v>2349</v>
      </c>
      <c r="B2351" t="s">
        <v>1583</v>
      </c>
      <c r="C2351">
        <v>1</v>
      </c>
      <c r="D2351" s="13">
        <v>52381</v>
      </c>
      <c r="E2351">
        <v>1.389</v>
      </c>
      <c r="F2351" t="s">
        <v>1680</v>
      </c>
      <c r="G2351" t="s">
        <v>1681</v>
      </c>
    </row>
    <row r="2352" spans="1:7" x14ac:dyDescent="0.3">
      <c r="A2352">
        <v>2350</v>
      </c>
      <c r="B2352" t="s">
        <v>1588</v>
      </c>
      <c r="C2352">
        <v>1</v>
      </c>
      <c r="D2352" s="13">
        <v>36798</v>
      </c>
      <c r="E2352">
        <v>757</v>
      </c>
      <c r="F2352" t="s">
        <v>1680</v>
      </c>
      <c r="G2352" t="s">
        <v>1681</v>
      </c>
    </row>
    <row r="2353" spans="1:7" x14ac:dyDescent="0.3">
      <c r="A2353">
        <v>2351</v>
      </c>
      <c r="B2353" t="s">
        <v>1630</v>
      </c>
      <c r="C2353">
        <v>1</v>
      </c>
      <c r="D2353" s="13">
        <v>22966</v>
      </c>
      <c r="E2353">
        <v>2.0910000000000002</v>
      </c>
      <c r="F2353" t="s">
        <v>1680</v>
      </c>
      <c r="G2353" t="s">
        <v>1681</v>
      </c>
    </row>
    <row r="2354" spans="1:7" x14ac:dyDescent="0.3">
      <c r="A2354">
        <v>2352</v>
      </c>
      <c r="B2354" t="s">
        <v>1589</v>
      </c>
      <c r="C2354">
        <v>1</v>
      </c>
      <c r="D2354" s="13">
        <v>14236</v>
      </c>
      <c r="E2354">
        <v>1.8660000000000001</v>
      </c>
      <c r="F2354" t="s">
        <v>1680</v>
      </c>
      <c r="G2354" t="s">
        <v>1681</v>
      </c>
    </row>
    <row r="2355" spans="1:7" x14ac:dyDescent="0.3">
      <c r="A2355">
        <v>2353</v>
      </c>
      <c r="B2355" t="s">
        <v>1649</v>
      </c>
      <c r="C2355">
        <v>1</v>
      </c>
      <c r="D2355" s="13">
        <v>10168</v>
      </c>
      <c r="E2355">
        <v>224</v>
      </c>
      <c r="F2355" t="s">
        <v>1680</v>
      </c>
      <c r="G2355" t="s">
        <v>1681</v>
      </c>
    </row>
    <row r="2356" spans="1:7" x14ac:dyDescent="0.3">
      <c r="A2356">
        <v>2354</v>
      </c>
      <c r="B2356" t="s">
        <v>196</v>
      </c>
      <c r="C2356">
        <v>1</v>
      </c>
      <c r="D2356" s="13">
        <v>9378</v>
      </c>
      <c r="E2356">
        <v>1.8380000000000001</v>
      </c>
      <c r="F2356" t="s">
        <v>1680</v>
      </c>
      <c r="G2356" t="s">
        <v>1681</v>
      </c>
    </row>
    <row r="2357" spans="1:7" x14ac:dyDescent="0.3">
      <c r="A2357">
        <v>2355</v>
      </c>
      <c r="B2357" t="s">
        <v>1605</v>
      </c>
      <c r="C2357">
        <v>1</v>
      </c>
      <c r="D2357" s="13">
        <v>2035531</v>
      </c>
      <c r="E2357">
        <v>1.5589999999999999</v>
      </c>
      <c r="F2357" t="s">
        <v>1680</v>
      </c>
      <c r="G2357" t="s">
        <v>1681</v>
      </c>
    </row>
    <row r="2358" spans="1:7" x14ac:dyDescent="0.3">
      <c r="A2358">
        <v>2356</v>
      </c>
      <c r="B2358" t="s">
        <v>1607</v>
      </c>
      <c r="C2358">
        <v>2</v>
      </c>
      <c r="D2358" s="13">
        <v>1722673</v>
      </c>
      <c r="E2358">
        <v>1.1970000000000001</v>
      </c>
      <c r="F2358" t="s">
        <v>1680</v>
      </c>
      <c r="G2358" t="s">
        <v>1681</v>
      </c>
    </row>
    <row r="2359" spans="1:7" x14ac:dyDescent="0.3">
      <c r="A2359">
        <v>2357</v>
      </c>
      <c r="B2359" t="s">
        <v>1610</v>
      </c>
      <c r="C2359">
        <v>1</v>
      </c>
      <c r="D2359" s="13">
        <v>692018</v>
      </c>
      <c r="E2359">
        <v>994</v>
      </c>
      <c r="F2359" t="s">
        <v>1680</v>
      </c>
      <c r="G2359" t="s">
        <v>1681</v>
      </c>
    </row>
    <row r="2360" spans="1:7" x14ac:dyDescent="0.3">
      <c r="A2360">
        <v>2358</v>
      </c>
      <c r="B2360" t="s">
        <v>1609</v>
      </c>
      <c r="C2360">
        <v>1</v>
      </c>
      <c r="D2360" s="13">
        <v>554730</v>
      </c>
      <c r="E2360">
        <v>614</v>
      </c>
      <c r="F2360" t="s">
        <v>1680</v>
      </c>
      <c r="G2360" t="s">
        <v>1681</v>
      </c>
    </row>
    <row r="2361" spans="1:7" x14ac:dyDescent="0.3">
      <c r="A2361">
        <v>2359</v>
      </c>
      <c r="B2361" t="s">
        <v>1614</v>
      </c>
      <c r="C2361">
        <v>1</v>
      </c>
      <c r="D2361" s="13">
        <v>505704</v>
      </c>
      <c r="E2361">
        <v>53</v>
      </c>
      <c r="F2361" t="s">
        <v>1680</v>
      </c>
      <c r="G2361" t="s">
        <v>1681</v>
      </c>
    </row>
    <row r="2362" spans="1:7" x14ac:dyDescent="0.3">
      <c r="A2362">
        <v>2360</v>
      </c>
      <c r="B2362" t="s">
        <v>1608</v>
      </c>
      <c r="C2362">
        <v>1</v>
      </c>
      <c r="D2362" s="13">
        <v>369810</v>
      </c>
      <c r="E2362">
        <v>1.0660000000000001</v>
      </c>
      <c r="F2362" t="s">
        <v>1680</v>
      </c>
      <c r="G2362" t="s">
        <v>1681</v>
      </c>
    </row>
    <row r="2363" spans="1:7" x14ac:dyDescent="0.3">
      <c r="A2363">
        <v>2361</v>
      </c>
      <c r="B2363" t="s">
        <v>1613</v>
      </c>
      <c r="C2363">
        <v>1</v>
      </c>
      <c r="D2363" s="13">
        <v>207813</v>
      </c>
      <c r="E2363">
        <v>646</v>
      </c>
      <c r="F2363" t="s">
        <v>1680</v>
      </c>
      <c r="G2363" t="s">
        <v>1681</v>
      </c>
    </row>
    <row r="2364" spans="1:7" x14ac:dyDescent="0.3">
      <c r="A2364">
        <v>2362</v>
      </c>
      <c r="B2364" t="s">
        <v>1638</v>
      </c>
      <c r="C2364">
        <v>1</v>
      </c>
      <c r="D2364" s="13">
        <v>186485</v>
      </c>
      <c r="E2364">
        <v>60</v>
      </c>
      <c r="F2364" t="s">
        <v>1680</v>
      </c>
      <c r="G2364" t="s">
        <v>1681</v>
      </c>
    </row>
    <row r="2365" spans="1:7" x14ac:dyDescent="0.3">
      <c r="A2365">
        <v>2363</v>
      </c>
      <c r="B2365" t="s">
        <v>1611</v>
      </c>
      <c r="C2365">
        <v>1</v>
      </c>
      <c r="D2365" s="13">
        <v>159485</v>
      </c>
      <c r="E2365">
        <v>1.2210000000000001</v>
      </c>
      <c r="F2365" t="s">
        <v>1680</v>
      </c>
      <c r="G2365" t="s">
        <v>1681</v>
      </c>
    </row>
    <row r="2366" spans="1:7" x14ac:dyDescent="0.3">
      <c r="A2366">
        <v>2364</v>
      </c>
      <c r="B2366" t="s">
        <v>1616</v>
      </c>
      <c r="C2366">
        <v>1</v>
      </c>
      <c r="D2366" s="13">
        <v>145615</v>
      </c>
      <c r="E2366">
        <v>1.387</v>
      </c>
      <c r="F2366" t="s">
        <v>1680</v>
      </c>
      <c r="G2366" t="s">
        <v>1681</v>
      </c>
    </row>
    <row r="2367" spans="1:7" x14ac:dyDescent="0.3">
      <c r="A2367">
        <v>2365</v>
      </c>
      <c r="B2367" t="s">
        <v>1615</v>
      </c>
      <c r="C2367">
        <v>1</v>
      </c>
      <c r="D2367" s="13">
        <v>40593</v>
      </c>
      <c r="E2367">
        <v>1.0149999999999999</v>
      </c>
      <c r="F2367" t="s">
        <v>1680</v>
      </c>
      <c r="G2367" t="s">
        <v>1681</v>
      </c>
    </row>
    <row r="2368" spans="1:7" x14ac:dyDescent="0.3">
      <c r="A2368">
        <v>2366</v>
      </c>
      <c r="B2368" t="s">
        <v>1620</v>
      </c>
      <c r="C2368">
        <v>1</v>
      </c>
      <c r="D2368" s="13">
        <v>21066</v>
      </c>
      <c r="E2368">
        <v>268</v>
      </c>
      <c r="F2368" t="s">
        <v>1680</v>
      </c>
      <c r="G2368" t="s">
        <v>1681</v>
      </c>
    </row>
    <row r="2369" spans="1:7" x14ac:dyDescent="0.3">
      <c r="A2369">
        <v>2367</v>
      </c>
      <c r="B2369" t="s">
        <v>1606</v>
      </c>
      <c r="C2369">
        <v>2</v>
      </c>
      <c r="D2369" s="13">
        <v>9752</v>
      </c>
      <c r="E2369">
        <v>2.0579999999999998</v>
      </c>
      <c r="F2369" t="s">
        <v>1680</v>
      </c>
      <c r="G2369" t="s">
        <v>1681</v>
      </c>
    </row>
    <row r="2370" spans="1:7" x14ac:dyDescent="0.3">
      <c r="A2370">
        <v>2368</v>
      </c>
      <c r="B2370" t="s">
        <v>1558</v>
      </c>
      <c r="C2370">
        <v>1</v>
      </c>
      <c r="D2370" s="13">
        <v>27426361</v>
      </c>
      <c r="E2370">
        <v>3.0950000000000002</v>
      </c>
      <c r="F2370" t="s">
        <v>1682</v>
      </c>
      <c r="G2370" t="s">
        <v>1681</v>
      </c>
    </row>
    <row r="2371" spans="1:7" x14ac:dyDescent="0.3">
      <c r="A2371">
        <v>2369</v>
      </c>
      <c r="B2371" t="s">
        <v>1592</v>
      </c>
      <c r="C2371">
        <v>1</v>
      </c>
      <c r="D2371" s="13">
        <v>6291237</v>
      </c>
      <c r="E2371">
        <v>1.413</v>
      </c>
      <c r="F2371" t="s">
        <v>1682</v>
      </c>
      <c r="G2371" t="s">
        <v>1681</v>
      </c>
    </row>
    <row r="2372" spans="1:7" x14ac:dyDescent="0.3">
      <c r="A2372">
        <v>2370</v>
      </c>
      <c r="B2372" t="s">
        <v>1595</v>
      </c>
      <c r="C2372">
        <v>2</v>
      </c>
      <c r="D2372" s="13">
        <v>897365</v>
      </c>
      <c r="E2372">
        <v>2.327</v>
      </c>
      <c r="F2372" t="s">
        <v>1682</v>
      </c>
      <c r="G2372" t="s">
        <v>1681</v>
      </c>
    </row>
    <row r="2373" spans="1:7" x14ac:dyDescent="0.3">
      <c r="A2373">
        <v>2371</v>
      </c>
      <c r="B2373" t="s">
        <v>1591</v>
      </c>
      <c r="C2373">
        <v>2</v>
      </c>
      <c r="D2373" s="13">
        <v>721127</v>
      </c>
      <c r="E2373">
        <v>2.52</v>
      </c>
      <c r="F2373" t="s">
        <v>1682</v>
      </c>
      <c r="G2373" t="s">
        <v>1681</v>
      </c>
    </row>
    <row r="2374" spans="1:7" x14ac:dyDescent="0.3">
      <c r="A2374">
        <v>2372</v>
      </c>
      <c r="B2374" t="s">
        <v>1593</v>
      </c>
      <c r="C2374">
        <v>2</v>
      </c>
      <c r="D2374" s="13">
        <v>489620</v>
      </c>
      <c r="E2374">
        <v>3.15</v>
      </c>
      <c r="F2374" t="s">
        <v>1682</v>
      </c>
      <c r="G2374" t="s">
        <v>1681</v>
      </c>
    </row>
    <row r="2375" spans="1:7" x14ac:dyDescent="0.3">
      <c r="A2375">
        <v>2373</v>
      </c>
      <c r="B2375" t="s">
        <v>1601</v>
      </c>
      <c r="C2375">
        <v>1</v>
      </c>
      <c r="D2375" s="13">
        <v>414000</v>
      </c>
      <c r="E2375">
        <v>581</v>
      </c>
      <c r="F2375" t="s">
        <v>1682</v>
      </c>
      <c r="G2375" t="s">
        <v>1681</v>
      </c>
    </row>
    <row r="2376" spans="1:7" x14ac:dyDescent="0.3">
      <c r="A2376">
        <v>2374</v>
      </c>
      <c r="B2376" t="s">
        <v>1603</v>
      </c>
      <c r="C2376">
        <v>1</v>
      </c>
      <c r="D2376" s="13">
        <v>226233</v>
      </c>
      <c r="E2376">
        <v>1.504</v>
      </c>
      <c r="F2376" t="s">
        <v>1682</v>
      </c>
      <c r="G2376" t="s">
        <v>1681</v>
      </c>
    </row>
    <row r="2377" spans="1:7" x14ac:dyDescent="0.3">
      <c r="A2377">
        <v>2375</v>
      </c>
      <c r="B2377" t="s">
        <v>1597</v>
      </c>
      <c r="C2377">
        <v>3</v>
      </c>
      <c r="D2377" s="13">
        <v>168561</v>
      </c>
      <c r="E2377">
        <v>2.403</v>
      </c>
      <c r="F2377" t="s">
        <v>1682</v>
      </c>
      <c r="G2377" t="s">
        <v>1681</v>
      </c>
    </row>
    <row r="2378" spans="1:7" x14ac:dyDescent="0.3">
      <c r="A2378">
        <v>2376</v>
      </c>
      <c r="B2378" t="s">
        <v>1604</v>
      </c>
      <c r="C2378">
        <v>1</v>
      </c>
      <c r="D2378" s="13">
        <v>141077</v>
      </c>
      <c r="E2378">
        <v>1.391</v>
      </c>
      <c r="F2378" t="s">
        <v>1682</v>
      </c>
      <c r="G2378" t="s">
        <v>1681</v>
      </c>
    </row>
    <row r="2379" spans="1:7" x14ac:dyDescent="0.3">
      <c r="A2379">
        <v>2377</v>
      </c>
      <c r="B2379" t="s">
        <v>1594</v>
      </c>
      <c r="C2379">
        <v>1</v>
      </c>
      <c r="D2379" s="13">
        <v>77322</v>
      </c>
      <c r="E2379">
        <v>1.905</v>
      </c>
      <c r="F2379" t="s">
        <v>1682</v>
      </c>
      <c r="G2379" t="s">
        <v>1681</v>
      </c>
    </row>
    <row r="2380" spans="1:7" x14ac:dyDescent="0.3">
      <c r="A2380">
        <v>2378</v>
      </c>
      <c r="B2380" t="s">
        <v>1598</v>
      </c>
      <c r="C2380">
        <v>1</v>
      </c>
      <c r="D2380" s="13">
        <v>48162</v>
      </c>
      <c r="E2380">
        <v>2.4340000000000002</v>
      </c>
      <c r="F2380" t="s">
        <v>1682</v>
      </c>
      <c r="G2380" t="s">
        <v>1681</v>
      </c>
    </row>
    <row r="2381" spans="1:7" x14ac:dyDescent="0.3">
      <c r="A2381">
        <v>2379</v>
      </c>
      <c r="B2381" t="s">
        <v>1560</v>
      </c>
      <c r="C2381">
        <v>1</v>
      </c>
      <c r="D2381" s="13">
        <v>3444524</v>
      </c>
      <c r="E2381">
        <v>1.93</v>
      </c>
      <c r="F2381" t="s">
        <v>1682</v>
      </c>
      <c r="G2381" t="s">
        <v>1681</v>
      </c>
    </row>
    <row r="2382" spans="1:7" x14ac:dyDescent="0.3">
      <c r="A2382">
        <v>2380</v>
      </c>
      <c r="B2382" t="s">
        <v>1561</v>
      </c>
      <c r="C2382">
        <v>1</v>
      </c>
      <c r="D2382" s="13">
        <v>890822</v>
      </c>
      <c r="E2382">
        <v>4.1239999999999997</v>
      </c>
      <c r="F2382" t="s">
        <v>1682</v>
      </c>
      <c r="G2382" t="s">
        <v>1681</v>
      </c>
    </row>
    <row r="2383" spans="1:7" x14ac:dyDescent="0.3">
      <c r="A2383">
        <v>2381</v>
      </c>
      <c r="B2383" t="s">
        <v>1569</v>
      </c>
      <c r="C2383">
        <v>1</v>
      </c>
      <c r="D2383" s="13">
        <v>785233</v>
      </c>
      <c r="E2383">
        <v>940</v>
      </c>
      <c r="F2383" t="s">
        <v>1682</v>
      </c>
      <c r="G2383" t="s">
        <v>1681</v>
      </c>
    </row>
    <row r="2384" spans="1:7" x14ac:dyDescent="0.3">
      <c r="A2384">
        <v>2382</v>
      </c>
      <c r="B2384" t="s">
        <v>1565</v>
      </c>
      <c r="C2384">
        <v>1</v>
      </c>
      <c r="D2384" s="13">
        <v>653880</v>
      </c>
      <c r="E2384">
        <v>3.153</v>
      </c>
      <c r="F2384" t="s">
        <v>1682</v>
      </c>
      <c r="G2384" t="s">
        <v>1681</v>
      </c>
    </row>
    <row r="2385" spans="1:7" x14ac:dyDescent="0.3">
      <c r="A2385">
        <v>2383</v>
      </c>
      <c r="B2385" t="s">
        <v>1562</v>
      </c>
      <c r="C2385">
        <v>1</v>
      </c>
      <c r="D2385" s="13">
        <v>643897</v>
      </c>
      <c r="E2385">
        <v>3.25</v>
      </c>
      <c r="F2385" t="s">
        <v>1682</v>
      </c>
      <c r="G2385" t="s">
        <v>1681</v>
      </c>
    </row>
    <row r="2386" spans="1:7" x14ac:dyDescent="0.3">
      <c r="A2386">
        <v>2384</v>
      </c>
      <c r="B2386" t="s">
        <v>1563</v>
      </c>
      <c r="C2386">
        <v>1</v>
      </c>
      <c r="D2386" s="13">
        <v>534304</v>
      </c>
      <c r="E2386">
        <v>3.38</v>
      </c>
      <c r="F2386" t="s">
        <v>1682</v>
      </c>
      <c r="G2386" t="s">
        <v>1681</v>
      </c>
    </row>
    <row r="2387" spans="1:7" x14ac:dyDescent="0.3">
      <c r="A2387">
        <v>2385</v>
      </c>
      <c r="B2387" t="s">
        <v>1564</v>
      </c>
      <c r="C2387">
        <v>1</v>
      </c>
      <c r="D2387" s="13">
        <v>513060</v>
      </c>
      <c r="E2387">
        <v>2.1989999999999998</v>
      </c>
      <c r="F2387" t="s">
        <v>1682</v>
      </c>
      <c r="G2387" t="s">
        <v>1681</v>
      </c>
    </row>
    <row r="2388" spans="1:7" x14ac:dyDescent="0.3">
      <c r="A2388">
        <v>2386</v>
      </c>
      <c r="B2388" t="s">
        <v>1570</v>
      </c>
      <c r="C2388">
        <v>1</v>
      </c>
      <c r="D2388" s="13">
        <v>386058</v>
      </c>
      <c r="E2388">
        <v>1.8660000000000001</v>
      </c>
      <c r="F2388" t="s">
        <v>1682</v>
      </c>
      <c r="G2388" t="s">
        <v>1681</v>
      </c>
    </row>
    <row r="2389" spans="1:7" x14ac:dyDescent="0.3">
      <c r="A2389">
        <v>2387</v>
      </c>
      <c r="B2389" t="s">
        <v>1566</v>
      </c>
      <c r="C2389">
        <v>1</v>
      </c>
      <c r="D2389" s="13">
        <v>370387</v>
      </c>
      <c r="E2389">
        <v>996</v>
      </c>
      <c r="F2389" t="s">
        <v>1682</v>
      </c>
      <c r="G2389" t="s">
        <v>1681</v>
      </c>
    </row>
    <row r="2390" spans="1:7" x14ac:dyDescent="0.3">
      <c r="A2390">
        <v>2388</v>
      </c>
      <c r="B2390" t="s">
        <v>1574</v>
      </c>
      <c r="C2390">
        <v>1</v>
      </c>
      <c r="D2390" s="13">
        <v>281299</v>
      </c>
      <c r="E2390">
        <v>1.3939999999999999</v>
      </c>
      <c r="F2390" t="s">
        <v>1682</v>
      </c>
      <c r="G2390" t="s">
        <v>1681</v>
      </c>
    </row>
    <row r="2391" spans="1:7" x14ac:dyDescent="0.3">
      <c r="A2391">
        <v>2389</v>
      </c>
      <c r="B2391" t="s">
        <v>1568</v>
      </c>
      <c r="C2391">
        <v>1</v>
      </c>
      <c r="D2391" s="13">
        <v>243242</v>
      </c>
      <c r="E2391">
        <v>1.8220000000000001</v>
      </c>
      <c r="F2391" t="s">
        <v>1682</v>
      </c>
      <c r="G2391" t="s">
        <v>1681</v>
      </c>
    </row>
    <row r="2392" spans="1:7" x14ac:dyDescent="0.3">
      <c r="A2392">
        <v>2390</v>
      </c>
      <c r="B2392" t="s">
        <v>1571</v>
      </c>
      <c r="C2392">
        <v>1</v>
      </c>
      <c r="D2392" s="13">
        <v>233820</v>
      </c>
      <c r="E2392">
        <v>1.984</v>
      </c>
      <c r="F2392" t="s">
        <v>1682</v>
      </c>
      <c r="G2392" t="s">
        <v>1681</v>
      </c>
    </row>
    <row r="2393" spans="1:7" x14ac:dyDescent="0.3">
      <c r="A2393">
        <v>2391</v>
      </c>
      <c r="B2393" t="s">
        <v>1578</v>
      </c>
      <c r="C2393">
        <v>1</v>
      </c>
      <c r="D2393" s="13">
        <v>233803</v>
      </c>
      <c r="E2393">
        <v>1.284</v>
      </c>
      <c r="F2393" t="s">
        <v>1682</v>
      </c>
      <c r="G2393" t="s">
        <v>1681</v>
      </c>
    </row>
    <row r="2394" spans="1:7" x14ac:dyDescent="0.3">
      <c r="A2394">
        <v>2392</v>
      </c>
      <c r="B2394" t="s">
        <v>1576</v>
      </c>
      <c r="C2394">
        <v>1</v>
      </c>
      <c r="D2394" s="13">
        <v>154978</v>
      </c>
      <c r="E2394">
        <v>1.5209999999999999</v>
      </c>
      <c r="F2394" t="s">
        <v>1682</v>
      </c>
      <c r="G2394" t="s">
        <v>1681</v>
      </c>
    </row>
    <row r="2395" spans="1:7" x14ac:dyDescent="0.3">
      <c r="A2395">
        <v>2393</v>
      </c>
      <c r="B2395" t="s">
        <v>1579</v>
      </c>
      <c r="C2395">
        <v>1</v>
      </c>
      <c r="D2395" s="13">
        <v>128821</v>
      </c>
      <c r="E2395">
        <v>2.746</v>
      </c>
      <c r="F2395" t="s">
        <v>1682</v>
      </c>
      <c r="G2395" t="s">
        <v>1681</v>
      </c>
    </row>
    <row r="2396" spans="1:7" x14ac:dyDescent="0.3">
      <c r="A2396">
        <v>2394</v>
      </c>
      <c r="B2396" t="s">
        <v>1584</v>
      </c>
      <c r="C2396">
        <v>1</v>
      </c>
      <c r="D2396" s="13">
        <v>89591</v>
      </c>
      <c r="E2396">
        <v>1.1100000000000001</v>
      </c>
      <c r="F2396" t="s">
        <v>1682</v>
      </c>
      <c r="G2396" t="s">
        <v>1681</v>
      </c>
    </row>
    <row r="2397" spans="1:7" x14ac:dyDescent="0.3">
      <c r="A2397">
        <v>2395</v>
      </c>
      <c r="B2397" t="s">
        <v>1573</v>
      </c>
      <c r="C2397">
        <v>1</v>
      </c>
      <c r="D2397" s="13">
        <v>89007</v>
      </c>
      <c r="E2397">
        <v>2.7519999999999998</v>
      </c>
      <c r="F2397" t="s">
        <v>1682</v>
      </c>
      <c r="G2397" t="s">
        <v>1681</v>
      </c>
    </row>
    <row r="2398" spans="1:7" x14ac:dyDescent="0.3">
      <c r="A2398">
        <v>2396</v>
      </c>
      <c r="B2398" t="s">
        <v>1583</v>
      </c>
      <c r="C2398">
        <v>1</v>
      </c>
      <c r="D2398" s="13">
        <v>77111</v>
      </c>
      <c r="E2398">
        <v>1.1240000000000001</v>
      </c>
      <c r="F2398" t="s">
        <v>1682</v>
      </c>
      <c r="G2398" t="s">
        <v>1681</v>
      </c>
    </row>
    <row r="2399" spans="1:7" x14ac:dyDescent="0.3">
      <c r="A2399">
        <v>2397</v>
      </c>
      <c r="B2399" t="s">
        <v>1585</v>
      </c>
      <c r="C2399">
        <v>1</v>
      </c>
      <c r="D2399" s="13">
        <v>57956</v>
      </c>
      <c r="E2399">
        <v>1.075</v>
      </c>
      <c r="F2399" t="s">
        <v>1682</v>
      </c>
      <c r="G2399" t="s">
        <v>1681</v>
      </c>
    </row>
    <row r="2400" spans="1:7" x14ac:dyDescent="0.3">
      <c r="A2400">
        <v>2398</v>
      </c>
      <c r="B2400" t="s">
        <v>1567</v>
      </c>
      <c r="C2400">
        <v>1</v>
      </c>
      <c r="D2400" s="13">
        <v>56738</v>
      </c>
      <c r="E2400">
        <v>1.4670000000000001</v>
      </c>
      <c r="F2400" t="s">
        <v>1682</v>
      </c>
      <c r="G2400" t="s">
        <v>1681</v>
      </c>
    </row>
    <row r="2401" spans="1:7" x14ac:dyDescent="0.3">
      <c r="A2401">
        <v>2399</v>
      </c>
      <c r="B2401" t="s">
        <v>1586</v>
      </c>
      <c r="C2401">
        <v>1</v>
      </c>
      <c r="D2401" s="13">
        <v>49387</v>
      </c>
      <c r="E2401">
        <v>2.036</v>
      </c>
      <c r="F2401" t="s">
        <v>1682</v>
      </c>
      <c r="G2401" t="s">
        <v>1681</v>
      </c>
    </row>
    <row r="2402" spans="1:7" x14ac:dyDescent="0.3">
      <c r="A2402">
        <v>2400</v>
      </c>
      <c r="B2402" t="s">
        <v>1577</v>
      </c>
      <c r="C2402">
        <v>1</v>
      </c>
      <c r="D2402" s="13">
        <v>41574</v>
      </c>
      <c r="E2402">
        <v>2.5329999999999999</v>
      </c>
      <c r="F2402" t="s">
        <v>1682</v>
      </c>
      <c r="G2402" t="s">
        <v>1681</v>
      </c>
    </row>
    <row r="2403" spans="1:7" x14ac:dyDescent="0.3">
      <c r="A2403">
        <v>2401</v>
      </c>
      <c r="B2403" t="s">
        <v>1580</v>
      </c>
      <c r="C2403">
        <v>1</v>
      </c>
      <c r="D2403" s="13">
        <v>36062</v>
      </c>
      <c r="E2403">
        <v>3.0139999999999998</v>
      </c>
      <c r="F2403" t="s">
        <v>1682</v>
      </c>
      <c r="G2403" t="s">
        <v>1681</v>
      </c>
    </row>
    <row r="2404" spans="1:7" x14ac:dyDescent="0.3">
      <c r="A2404">
        <v>2402</v>
      </c>
      <c r="B2404" t="s">
        <v>1626</v>
      </c>
      <c r="C2404">
        <v>1</v>
      </c>
      <c r="D2404" s="13">
        <v>31455</v>
      </c>
      <c r="E2404">
        <v>4.5339999999999998</v>
      </c>
      <c r="F2404" t="s">
        <v>1682</v>
      </c>
      <c r="G2404" t="s">
        <v>1681</v>
      </c>
    </row>
    <row r="2405" spans="1:7" x14ac:dyDescent="0.3">
      <c r="A2405">
        <v>2403</v>
      </c>
      <c r="B2405" t="s">
        <v>1587</v>
      </c>
      <c r="C2405">
        <v>1</v>
      </c>
      <c r="D2405" s="13">
        <v>30620</v>
      </c>
      <c r="E2405">
        <v>809</v>
      </c>
      <c r="F2405" t="s">
        <v>1682</v>
      </c>
      <c r="G2405" t="s">
        <v>1681</v>
      </c>
    </row>
    <row r="2406" spans="1:7" x14ac:dyDescent="0.3">
      <c r="A2406">
        <v>2404</v>
      </c>
      <c r="B2406" t="s">
        <v>1575</v>
      </c>
      <c r="C2406">
        <v>1</v>
      </c>
      <c r="D2406" s="13">
        <v>28126</v>
      </c>
      <c r="E2406">
        <v>3.3460000000000001</v>
      </c>
      <c r="F2406" t="s">
        <v>1682</v>
      </c>
      <c r="G2406" t="s">
        <v>1681</v>
      </c>
    </row>
    <row r="2407" spans="1:7" x14ac:dyDescent="0.3">
      <c r="A2407">
        <v>2405</v>
      </c>
      <c r="B2407" t="s">
        <v>1572</v>
      </c>
      <c r="C2407">
        <v>1</v>
      </c>
      <c r="D2407" s="13">
        <v>23212</v>
      </c>
      <c r="E2407">
        <v>1.3080000000000001</v>
      </c>
      <c r="F2407" t="s">
        <v>1682</v>
      </c>
      <c r="G2407" t="s">
        <v>1681</v>
      </c>
    </row>
    <row r="2408" spans="1:7" x14ac:dyDescent="0.3">
      <c r="A2408">
        <v>2406</v>
      </c>
      <c r="B2408" t="s">
        <v>1588</v>
      </c>
      <c r="C2408">
        <v>1</v>
      </c>
      <c r="D2408" s="13">
        <v>21747</v>
      </c>
      <c r="E2408">
        <v>978</v>
      </c>
      <c r="F2408" t="s">
        <v>1682</v>
      </c>
      <c r="G2408" t="s">
        <v>1681</v>
      </c>
    </row>
    <row r="2409" spans="1:7" x14ac:dyDescent="0.3">
      <c r="A2409">
        <v>2407</v>
      </c>
      <c r="B2409" t="s">
        <v>1582</v>
      </c>
      <c r="C2409">
        <v>1</v>
      </c>
      <c r="D2409" s="13">
        <v>15902</v>
      </c>
      <c r="E2409">
        <v>2.2559999999999998</v>
      </c>
      <c r="F2409" t="s">
        <v>1682</v>
      </c>
      <c r="G2409" t="s">
        <v>1681</v>
      </c>
    </row>
    <row r="2410" spans="1:7" x14ac:dyDescent="0.3">
      <c r="A2410">
        <v>2408</v>
      </c>
      <c r="B2410" t="s">
        <v>1632</v>
      </c>
      <c r="C2410">
        <v>1</v>
      </c>
      <c r="D2410" s="13">
        <v>10349</v>
      </c>
      <c r="E2410">
        <v>2.13</v>
      </c>
      <c r="F2410" t="s">
        <v>1682</v>
      </c>
      <c r="G2410" t="s">
        <v>1681</v>
      </c>
    </row>
    <row r="2411" spans="1:7" x14ac:dyDescent="0.3">
      <c r="A2411">
        <v>2409</v>
      </c>
      <c r="B2411" t="s">
        <v>1605</v>
      </c>
      <c r="C2411">
        <v>1</v>
      </c>
      <c r="D2411" s="13">
        <v>552837</v>
      </c>
      <c r="E2411">
        <v>2.7549999999999999</v>
      </c>
      <c r="F2411" t="s">
        <v>1682</v>
      </c>
      <c r="G2411" t="s">
        <v>1681</v>
      </c>
    </row>
    <row r="2412" spans="1:7" x14ac:dyDescent="0.3">
      <c r="A2412">
        <v>2410</v>
      </c>
      <c r="B2412" t="s">
        <v>1607</v>
      </c>
      <c r="C2412">
        <v>1</v>
      </c>
      <c r="D2412" s="13">
        <v>276904</v>
      </c>
      <c r="E2412">
        <v>2.3929999999999998</v>
      </c>
      <c r="F2412" t="s">
        <v>1682</v>
      </c>
      <c r="G2412" t="s">
        <v>1681</v>
      </c>
    </row>
    <row r="2413" spans="1:7" x14ac:dyDescent="0.3">
      <c r="A2413">
        <v>2411</v>
      </c>
      <c r="B2413" t="s">
        <v>1608</v>
      </c>
      <c r="C2413">
        <v>1</v>
      </c>
      <c r="D2413" s="13">
        <v>41647</v>
      </c>
      <c r="E2413">
        <v>2.48</v>
      </c>
      <c r="F2413" t="s">
        <v>1682</v>
      </c>
      <c r="G2413" t="s">
        <v>1681</v>
      </c>
    </row>
    <row r="2414" spans="1:7" x14ac:dyDescent="0.3">
      <c r="A2414">
        <v>2412</v>
      </c>
      <c r="B2414" t="s">
        <v>1609</v>
      </c>
      <c r="C2414">
        <v>1</v>
      </c>
      <c r="D2414" s="13">
        <v>26420</v>
      </c>
      <c r="E2414">
        <v>2.278</v>
      </c>
      <c r="F2414" t="s">
        <v>1682</v>
      </c>
      <c r="G2414" t="s">
        <v>1681</v>
      </c>
    </row>
    <row r="2415" spans="1:7" x14ac:dyDescent="0.3">
      <c r="A2415">
        <v>2413</v>
      </c>
      <c r="B2415" t="s">
        <v>1613</v>
      </c>
      <c r="C2415">
        <v>1</v>
      </c>
      <c r="D2415" s="13">
        <v>18454</v>
      </c>
      <c r="E2415">
        <v>1.5009999999999999</v>
      </c>
      <c r="F2415" t="s">
        <v>1682</v>
      </c>
      <c r="G2415" t="s">
        <v>1681</v>
      </c>
    </row>
    <row r="2416" spans="1:7" x14ac:dyDescent="0.3">
      <c r="A2416">
        <v>2414</v>
      </c>
      <c r="B2416" t="s">
        <v>1610</v>
      </c>
      <c r="C2416">
        <v>1</v>
      </c>
      <c r="D2416" s="13">
        <v>18294</v>
      </c>
      <c r="E2416">
        <v>3.59</v>
      </c>
      <c r="F2416" t="s">
        <v>1682</v>
      </c>
      <c r="G2416" t="s">
        <v>1681</v>
      </c>
    </row>
    <row r="2417" spans="1:7" x14ac:dyDescent="0.3">
      <c r="A2417">
        <v>2415</v>
      </c>
      <c r="B2417" t="s">
        <v>1611</v>
      </c>
      <c r="C2417">
        <v>1</v>
      </c>
      <c r="D2417" s="13">
        <v>17720</v>
      </c>
      <c r="E2417">
        <v>2.2519999999999998</v>
      </c>
      <c r="F2417" t="s">
        <v>1682</v>
      </c>
      <c r="G2417" t="s">
        <v>1681</v>
      </c>
    </row>
    <row r="2418" spans="1:7" x14ac:dyDescent="0.3">
      <c r="A2418">
        <v>2416</v>
      </c>
      <c r="B2418" t="s">
        <v>1615</v>
      </c>
      <c r="C2418">
        <v>1</v>
      </c>
      <c r="D2418" s="13">
        <v>13085</v>
      </c>
      <c r="E2418">
        <v>1.63</v>
      </c>
      <c r="F2418" t="s">
        <v>1682</v>
      </c>
      <c r="G2418" t="s">
        <v>1681</v>
      </c>
    </row>
    <row r="2419" spans="1:7" x14ac:dyDescent="0.3">
      <c r="A2419">
        <v>2417</v>
      </c>
      <c r="B2419" t="s">
        <v>1606</v>
      </c>
      <c r="C2419">
        <v>1</v>
      </c>
      <c r="D2419" s="13">
        <v>7969</v>
      </c>
      <c r="E2419">
        <v>2.1379999999999999</v>
      </c>
      <c r="F2419" t="s">
        <v>1682</v>
      </c>
      <c r="G2419" t="s">
        <v>1681</v>
      </c>
    </row>
    <row r="2420" spans="1:7" x14ac:dyDescent="0.3">
      <c r="A2420">
        <v>2418</v>
      </c>
      <c r="B2420" t="s">
        <v>1612</v>
      </c>
      <c r="C2420">
        <v>1</v>
      </c>
      <c r="D2420" s="13">
        <v>7708</v>
      </c>
      <c r="E2420">
        <v>77</v>
      </c>
      <c r="F2420" t="s">
        <v>1682</v>
      </c>
      <c r="G2420" t="s">
        <v>1681</v>
      </c>
    </row>
    <row r="2421" spans="1:7" x14ac:dyDescent="0.3">
      <c r="A2421">
        <v>2419</v>
      </c>
      <c r="B2421" t="s">
        <v>1614</v>
      </c>
      <c r="C2421">
        <v>1</v>
      </c>
      <c r="D2421" s="13">
        <v>5499</v>
      </c>
      <c r="E2421">
        <v>186</v>
      </c>
      <c r="F2421" t="s">
        <v>1682</v>
      </c>
      <c r="G2421" t="s">
        <v>1681</v>
      </c>
    </row>
    <row r="2422" spans="1:7" x14ac:dyDescent="0.3">
      <c r="A2422">
        <v>2420</v>
      </c>
      <c r="B2422" t="s">
        <v>1620</v>
      </c>
      <c r="C2422">
        <v>1</v>
      </c>
      <c r="D2422" s="13">
        <v>2237</v>
      </c>
      <c r="E2422">
        <v>559</v>
      </c>
      <c r="F2422" t="s">
        <v>1682</v>
      </c>
      <c r="G2422" t="s">
        <v>1681</v>
      </c>
    </row>
    <row r="2423" spans="1:7" x14ac:dyDescent="0.3">
      <c r="A2423">
        <v>2421</v>
      </c>
      <c r="B2423" t="s">
        <v>1558</v>
      </c>
      <c r="C2423">
        <v>1</v>
      </c>
      <c r="D2423" s="13">
        <v>15070285</v>
      </c>
      <c r="E2423">
        <v>4.33</v>
      </c>
      <c r="F2423" t="s">
        <v>1683</v>
      </c>
      <c r="G2423" t="s">
        <v>1681</v>
      </c>
    </row>
    <row r="2424" spans="1:7" x14ac:dyDescent="0.3">
      <c r="A2424">
        <v>2422</v>
      </c>
      <c r="B2424" t="s">
        <v>1560</v>
      </c>
      <c r="D2424" s="13">
        <v>1108239</v>
      </c>
      <c r="F2424" t="s">
        <v>1684</v>
      </c>
      <c r="G2424" t="s">
        <v>1681</v>
      </c>
    </row>
    <row r="2425" spans="1:7" x14ac:dyDescent="0.3">
      <c r="A2425">
        <v>2423</v>
      </c>
      <c r="B2425" t="s">
        <v>1562</v>
      </c>
      <c r="D2425" s="13">
        <v>677926</v>
      </c>
      <c r="F2425" t="s">
        <v>1684</v>
      </c>
      <c r="G2425" t="s">
        <v>1681</v>
      </c>
    </row>
    <row r="2426" spans="1:7" x14ac:dyDescent="0.3">
      <c r="A2426">
        <v>2424</v>
      </c>
      <c r="B2426" t="s">
        <v>1561</v>
      </c>
      <c r="D2426" s="13">
        <v>734836</v>
      </c>
      <c r="F2426" t="s">
        <v>1684</v>
      </c>
      <c r="G2426" t="s">
        <v>1681</v>
      </c>
    </row>
    <row r="2427" spans="1:7" x14ac:dyDescent="0.3">
      <c r="A2427">
        <v>2425</v>
      </c>
      <c r="B2427" t="s">
        <v>1564</v>
      </c>
      <c r="D2427" s="13">
        <v>354118</v>
      </c>
      <c r="F2427" t="s">
        <v>1684</v>
      </c>
      <c r="G2427" t="s">
        <v>1681</v>
      </c>
    </row>
    <row r="2428" spans="1:7" x14ac:dyDescent="0.3">
      <c r="A2428">
        <v>2426</v>
      </c>
      <c r="B2428" t="s">
        <v>1563</v>
      </c>
      <c r="D2428" s="13">
        <v>688206</v>
      </c>
      <c r="F2428" t="s">
        <v>1684</v>
      </c>
      <c r="G2428" t="s">
        <v>1681</v>
      </c>
    </row>
    <row r="2429" spans="1:7" x14ac:dyDescent="0.3">
      <c r="A2429">
        <v>2427</v>
      </c>
      <c r="B2429" t="s">
        <v>1565</v>
      </c>
      <c r="D2429" s="13">
        <v>330750</v>
      </c>
      <c r="F2429" t="s">
        <v>1684</v>
      </c>
      <c r="G2429" t="s">
        <v>1681</v>
      </c>
    </row>
    <row r="2430" spans="1:7" x14ac:dyDescent="0.3">
      <c r="A2430">
        <v>2428</v>
      </c>
      <c r="B2430" t="s">
        <v>1567</v>
      </c>
      <c r="D2430" s="13">
        <v>138062</v>
      </c>
      <c r="F2430" t="s">
        <v>1684</v>
      </c>
      <c r="G2430" t="s">
        <v>1681</v>
      </c>
    </row>
    <row r="2431" spans="1:7" x14ac:dyDescent="0.3">
      <c r="A2431">
        <v>2429</v>
      </c>
      <c r="B2431" t="s">
        <v>1626</v>
      </c>
      <c r="D2431" s="13">
        <v>233247</v>
      </c>
      <c r="F2431" t="s">
        <v>1684</v>
      </c>
      <c r="G2431" t="s">
        <v>1681</v>
      </c>
    </row>
    <row r="2432" spans="1:7" x14ac:dyDescent="0.3">
      <c r="A2432">
        <v>2430</v>
      </c>
      <c r="B2432" t="s">
        <v>1570</v>
      </c>
      <c r="D2432" s="13">
        <v>145085</v>
      </c>
      <c r="F2432" t="s">
        <v>1684</v>
      </c>
      <c r="G2432" t="s">
        <v>1681</v>
      </c>
    </row>
    <row r="2433" spans="1:7" x14ac:dyDescent="0.3">
      <c r="A2433">
        <v>2431</v>
      </c>
      <c r="B2433" t="s">
        <v>1573</v>
      </c>
      <c r="D2433" s="13">
        <v>119847</v>
      </c>
      <c r="F2433" t="s">
        <v>1684</v>
      </c>
      <c r="G2433" t="s">
        <v>1681</v>
      </c>
    </row>
    <row r="2434" spans="1:7" x14ac:dyDescent="0.3">
      <c r="A2434">
        <v>2432</v>
      </c>
      <c r="B2434" t="s">
        <v>1571</v>
      </c>
      <c r="D2434" s="13">
        <v>97605</v>
      </c>
      <c r="F2434" t="s">
        <v>1684</v>
      </c>
      <c r="G2434" t="s">
        <v>1681</v>
      </c>
    </row>
    <row r="2435" spans="1:7" x14ac:dyDescent="0.3">
      <c r="A2435">
        <v>2433</v>
      </c>
      <c r="B2435" t="s">
        <v>1576</v>
      </c>
      <c r="D2435" s="13">
        <v>96777</v>
      </c>
      <c r="F2435" t="s">
        <v>1684</v>
      </c>
      <c r="G2435" t="s">
        <v>1681</v>
      </c>
    </row>
    <row r="2436" spans="1:7" x14ac:dyDescent="0.3">
      <c r="A2436">
        <v>2434</v>
      </c>
      <c r="B2436" t="s">
        <v>1581</v>
      </c>
      <c r="D2436" s="13">
        <v>107046</v>
      </c>
      <c r="F2436" t="s">
        <v>1684</v>
      </c>
      <c r="G2436" t="s">
        <v>1681</v>
      </c>
    </row>
    <row r="2437" spans="1:7" x14ac:dyDescent="0.3">
      <c r="A2437">
        <v>2435</v>
      </c>
      <c r="B2437" t="s">
        <v>1566</v>
      </c>
      <c r="D2437" s="13">
        <v>50175</v>
      </c>
      <c r="F2437" t="s">
        <v>1684</v>
      </c>
      <c r="G2437" t="s">
        <v>1681</v>
      </c>
    </row>
    <row r="2438" spans="1:7" x14ac:dyDescent="0.3">
      <c r="A2438">
        <v>2436</v>
      </c>
      <c r="B2438" t="s">
        <v>1575</v>
      </c>
      <c r="D2438" s="13">
        <v>74006</v>
      </c>
      <c r="F2438" t="s">
        <v>1684</v>
      </c>
      <c r="G2438" t="s">
        <v>1681</v>
      </c>
    </row>
    <row r="2439" spans="1:7" x14ac:dyDescent="0.3">
      <c r="A2439">
        <v>2437</v>
      </c>
      <c r="B2439" t="s">
        <v>1569</v>
      </c>
      <c r="D2439" s="13">
        <v>36864</v>
      </c>
      <c r="F2439" t="s">
        <v>1684</v>
      </c>
      <c r="G2439" t="s">
        <v>1681</v>
      </c>
    </row>
    <row r="2440" spans="1:7" x14ac:dyDescent="0.3">
      <c r="A2440">
        <v>2438</v>
      </c>
      <c r="B2440" t="s">
        <v>1578</v>
      </c>
      <c r="D2440" s="13">
        <v>70004</v>
      </c>
      <c r="F2440" t="s">
        <v>1684</v>
      </c>
      <c r="G2440" t="s">
        <v>1681</v>
      </c>
    </row>
    <row r="2441" spans="1:7" x14ac:dyDescent="0.3">
      <c r="A2441">
        <v>2439</v>
      </c>
      <c r="B2441" t="s">
        <v>1586</v>
      </c>
      <c r="D2441" s="13">
        <v>0</v>
      </c>
      <c r="F2441" t="s">
        <v>1684</v>
      </c>
      <c r="G2441" t="s">
        <v>1681</v>
      </c>
    </row>
    <row r="2442" spans="1:7" x14ac:dyDescent="0.3">
      <c r="A2442">
        <v>2440</v>
      </c>
      <c r="B2442" t="s">
        <v>1579</v>
      </c>
      <c r="D2442" s="13">
        <v>53204</v>
      </c>
      <c r="F2442" t="s">
        <v>1684</v>
      </c>
      <c r="G2442" t="s">
        <v>1681</v>
      </c>
    </row>
    <row r="2443" spans="1:7" x14ac:dyDescent="0.3">
      <c r="A2443">
        <v>2441</v>
      </c>
      <c r="B2443" t="s">
        <v>1568</v>
      </c>
      <c r="D2443" s="13">
        <v>45981</v>
      </c>
      <c r="F2443" t="s">
        <v>1684</v>
      </c>
      <c r="G2443" t="s">
        <v>1681</v>
      </c>
    </row>
    <row r="2444" spans="1:7" x14ac:dyDescent="0.3">
      <c r="A2444">
        <v>2442</v>
      </c>
      <c r="B2444" t="s">
        <v>1574</v>
      </c>
      <c r="D2444" s="13">
        <v>53738</v>
      </c>
      <c r="F2444" t="s">
        <v>1684</v>
      </c>
      <c r="G2444" t="s">
        <v>1681</v>
      </c>
    </row>
    <row r="2445" spans="1:7" x14ac:dyDescent="0.3">
      <c r="A2445">
        <v>2443</v>
      </c>
      <c r="B2445" t="s">
        <v>1630</v>
      </c>
      <c r="D2445" s="13">
        <v>35949</v>
      </c>
      <c r="F2445" t="s">
        <v>1684</v>
      </c>
      <c r="G2445" t="s">
        <v>1681</v>
      </c>
    </row>
    <row r="2446" spans="1:7" x14ac:dyDescent="0.3">
      <c r="A2446">
        <v>2444</v>
      </c>
      <c r="B2446" t="s">
        <v>1583</v>
      </c>
      <c r="D2446" s="13">
        <v>44216</v>
      </c>
      <c r="F2446" t="s">
        <v>1684</v>
      </c>
      <c r="G2446" t="s">
        <v>1681</v>
      </c>
    </row>
    <row r="2447" spans="1:7" x14ac:dyDescent="0.3">
      <c r="A2447">
        <v>2445</v>
      </c>
      <c r="B2447" t="s">
        <v>196</v>
      </c>
      <c r="D2447" s="13">
        <v>38527</v>
      </c>
      <c r="F2447" t="s">
        <v>1684</v>
      </c>
      <c r="G2447" t="s">
        <v>1681</v>
      </c>
    </row>
    <row r="2448" spans="1:7" x14ac:dyDescent="0.3">
      <c r="A2448">
        <v>2446</v>
      </c>
      <c r="B2448" t="s">
        <v>1584</v>
      </c>
      <c r="D2448" s="13">
        <v>36340</v>
      </c>
      <c r="F2448" t="s">
        <v>1684</v>
      </c>
      <c r="G2448" t="s">
        <v>1681</v>
      </c>
    </row>
    <row r="2449" spans="1:7" x14ac:dyDescent="0.3">
      <c r="A2449">
        <v>2447</v>
      </c>
      <c r="B2449" t="s">
        <v>1585</v>
      </c>
      <c r="D2449" s="13">
        <v>23018</v>
      </c>
      <c r="F2449" t="s">
        <v>1684</v>
      </c>
      <c r="G2449" t="s">
        <v>1681</v>
      </c>
    </row>
    <row r="2450" spans="1:7" x14ac:dyDescent="0.3">
      <c r="A2450">
        <v>2448</v>
      </c>
      <c r="B2450" t="s">
        <v>1580</v>
      </c>
      <c r="D2450" s="13">
        <v>11456</v>
      </c>
      <c r="F2450" t="s">
        <v>1684</v>
      </c>
      <c r="G2450" t="s">
        <v>1681</v>
      </c>
    </row>
    <row r="2451" spans="1:7" x14ac:dyDescent="0.3">
      <c r="A2451">
        <v>2449</v>
      </c>
      <c r="B2451" t="s">
        <v>1582</v>
      </c>
      <c r="D2451" s="13">
        <v>0</v>
      </c>
      <c r="F2451" t="s">
        <v>1684</v>
      </c>
      <c r="G2451" t="s">
        <v>1681</v>
      </c>
    </row>
    <row r="2452" spans="1:7" x14ac:dyDescent="0.3">
      <c r="A2452">
        <v>2450</v>
      </c>
      <c r="B2452" t="s">
        <v>1589</v>
      </c>
      <c r="D2452" s="13">
        <v>12016</v>
      </c>
      <c r="F2452" t="s">
        <v>1684</v>
      </c>
      <c r="G2452" t="s">
        <v>1681</v>
      </c>
    </row>
    <row r="2453" spans="1:7" x14ac:dyDescent="0.3">
      <c r="A2453">
        <v>2451</v>
      </c>
      <c r="B2453" t="s">
        <v>1605</v>
      </c>
      <c r="D2453" s="13">
        <v>378623</v>
      </c>
      <c r="F2453" t="s">
        <v>1684</v>
      </c>
      <c r="G2453" t="s">
        <v>1681</v>
      </c>
    </row>
    <row r="2454" spans="1:7" x14ac:dyDescent="0.3">
      <c r="A2454">
        <v>2452</v>
      </c>
      <c r="B2454" t="s">
        <v>1607</v>
      </c>
      <c r="D2454" s="13">
        <v>155077</v>
      </c>
      <c r="F2454" t="s">
        <v>1684</v>
      </c>
      <c r="G2454" t="s">
        <v>1681</v>
      </c>
    </row>
    <row r="2455" spans="1:7" x14ac:dyDescent="0.3">
      <c r="A2455">
        <v>2453</v>
      </c>
      <c r="B2455" t="s">
        <v>1610</v>
      </c>
      <c r="D2455" s="13">
        <v>96607</v>
      </c>
      <c r="F2455" t="s">
        <v>1684</v>
      </c>
      <c r="G2455" t="s">
        <v>1681</v>
      </c>
    </row>
    <row r="2456" spans="1:7" x14ac:dyDescent="0.3">
      <c r="A2456">
        <v>2454</v>
      </c>
      <c r="B2456" t="s">
        <v>1608</v>
      </c>
      <c r="D2456" s="13">
        <v>103234</v>
      </c>
      <c r="F2456" t="s">
        <v>1684</v>
      </c>
      <c r="G2456" t="s">
        <v>1681</v>
      </c>
    </row>
    <row r="2457" spans="1:7" x14ac:dyDescent="0.3">
      <c r="A2457">
        <v>2455</v>
      </c>
      <c r="B2457" t="s">
        <v>1611</v>
      </c>
      <c r="D2457" s="13">
        <v>30095</v>
      </c>
      <c r="F2457" t="s">
        <v>1684</v>
      </c>
      <c r="G2457" t="s">
        <v>1681</v>
      </c>
    </row>
    <row r="2458" spans="1:7" x14ac:dyDescent="0.3">
      <c r="A2458">
        <v>2456</v>
      </c>
      <c r="B2458" t="s">
        <v>1593</v>
      </c>
      <c r="D2458" s="13">
        <v>485618</v>
      </c>
      <c r="F2458" t="s">
        <v>1684</v>
      </c>
      <c r="G2458" t="s">
        <v>1681</v>
      </c>
    </row>
    <row r="2459" spans="1:7" x14ac:dyDescent="0.3">
      <c r="A2459">
        <v>2457</v>
      </c>
      <c r="B2459" t="s">
        <v>1592</v>
      </c>
      <c r="D2459" s="13">
        <v>249311</v>
      </c>
      <c r="F2459" t="s">
        <v>1684</v>
      </c>
      <c r="G2459" t="s">
        <v>1681</v>
      </c>
    </row>
    <row r="2460" spans="1:7" x14ac:dyDescent="0.3">
      <c r="A2460">
        <v>2458</v>
      </c>
      <c r="B2460" t="s">
        <v>1596</v>
      </c>
      <c r="D2460" s="13">
        <v>226775</v>
      </c>
      <c r="F2460" t="s">
        <v>1684</v>
      </c>
      <c r="G2460" t="s">
        <v>1681</v>
      </c>
    </row>
    <row r="2461" spans="1:7" x14ac:dyDescent="0.3">
      <c r="A2461">
        <v>2459</v>
      </c>
      <c r="B2461" t="s">
        <v>1601</v>
      </c>
      <c r="D2461" s="13">
        <v>133633</v>
      </c>
      <c r="F2461" t="s">
        <v>1684</v>
      </c>
      <c r="G2461" t="s">
        <v>1681</v>
      </c>
    </row>
    <row r="2462" spans="1:7" x14ac:dyDescent="0.3">
      <c r="A2462">
        <v>2460</v>
      </c>
      <c r="B2462" t="s">
        <v>1594</v>
      </c>
      <c r="D2462" s="13">
        <v>151934</v>
      </c>
      <c r="F2462" t="s">
        <v>1684</v>
      </c>
      <c r="G2462" t="s">
        <v>1681</v>
      </c>
    </row>
    <row r="2463" spans="1:7" x14ac:dyDescent="0.3">
      <c r="A2463">
        <v>2461</v>
      </c>
      <c r="B2463" t="s">
        <v>1597</v>
      </c>
      <c r="D2463" s="13">
        <v>82723</v>
      </c>
      <c r="F2463" t="s">
        <v>1684</v>
      </c>
      <c r="G2463" t="s">
        <v>1681</v>
      </c>
    </row>
    <row r="2464" spans="1:7" x14ac:dyDescent="0.3">
      <c r="A2464">
        <v>2462</v>
      </c>
      <c r="B2464" t="s">
        <v>1598</v>
      </c>
      <c r="D2464" s="13">
        <v>54741</v>
      </c>
      <c r="F2464" t="s">
        <v>1684</v>
      </c>
      <c r="G2464" t="s">
        <v>1681</v>
      </c>
    </row>
    <row r="2465" spans="1:7" x14ac:dyDescent="0.3">
      <c r="A2465">
        <v>2463</v>
      </c>
      <c r="B2465" t="s">
        <v>1599</v>
      </c>
      <c r="D2465" s="13">
        <v>72159</v>
      </c>
      <c r="F2465" t="s">
        <v>1684</v>
      </c>
      <c r="G2465" t="s">
        <v>1681</v>
      </c>
    </row>
    <row r="2466" spans="1:7" x14ac:dyDescent="0.3">
      <c r="A2466">
        <v>2464</v>
      </c>
      <c r="B2466" t="s">
        <v>1591</v>
      </c>
      <c r="D2466" s="13">
        <v>91153</v>
      </c>
      <c r="F2466" t="s">
        <v>1684</v>
      </c>
      <c r="G2466" t="s">
        <v>1681</v>
      </c>
    </row>
    <row r="2467" spans="1:7" x14ac:dyDescent="0.3">
      <c r="A2467">
        <v>2465</v>
      </c>
      <c r="B2467" t="s">
        <v>1600</v>
      </c>
      <c r="D2467" s="13">
        <v>62412</v>
      </c>
      <c r="F2467" t="s">
        <v>1684</v>
      </c>
      <c r="G2467" t="s">
        <v>1681</v>
      </c>
    </row>
    <row r="2468" spans="1:7" x14ac:dyDescent="0.3">
      <c r="A2468">
        <v>2466</v>
      </c>
      <c r="B2468" t="s">
        <v>1603</v>
      </c>
      <c r="D2468" s="13">
        <v>62968</v>
      </c>
      <c r="F2468" t="s">
        <v>1684</v>
      </c>
      <c r="G2468" t="s">
        <v>1681</v>
      </c>
    </row>
    <row r="2469" spans="1:7" x14ac:dyDescent="0.3">
      <c r="A2469">
        <v>2467</v>
      </c>
      <c r="B2469" t="s">
        <v>1604</v>
      </c>
      <c r="D2469" s="13">
        <v>45261</v>
      </c>
      <c r="F2469" t="s">
        <v>1684</v>
      </c>
      <c r="G2469" t="s">
        <v>1681</v>
      </c>
    </row>
    <row r="2470" spans="1:7" x14ac:dyDescent="0.3">
      <c r="A2470">
        <v>2468</v>
      </c>
      <c r="B2470" t="s">
        <v>1602</v>
      </c>
      <c r="D2470" s="13">
        <v>25883</v>
      </c>
      <c r="F2470" t="s">
        <v>1684</v>
      </c>
      <c r="G2470" t="s">
        <v>1681</v>
      </c>
    </row>
    <row r="2471" spans="1:7" x14ac:dyDescent="0.3">
      <c r="A2471">
        <v>2469</v>
      </c>
      <c r="B2471" t="s">
        <v>1558</v>
      </c>
      <c r="C2471">
        <v>6</v>
      </c>
      <c r="D2471" s="13">
        <v>45634352</v>
      </c>
      <c r="E2471">
        <v>2.0379999999999998</v>
      </c>
      <c r="F2471" t="s">
        <v>1685</v>
      </c>
      <c r="G2471" t="s">
        <v>1681</v>
      </c>
    </row>
    <row r="2472" spans="1:7" x14ac:dyDescent="0.3">
      <c r="A2472">
        <v>2470</v>
      </c>
      <c r="B2472" t="s">
        <v>1560</v>
      </c>
      <c r="C2472">
        <v>5</v>
      </c>
      <c r="D2472" s="13">
        <v>739516</v>
      </c>
      <c r="E2472">
        <v>3.3820000000000001</v>
      </c>
      <c r="F2472" t="s">
        <v>1685</v>
      </c>
      <c r="G2472" t="s">
        <v>1681</v>
      </c>
    </row>
    <row r="2473" spans="1:7" x14ac:dyDescent="0.3">
      <c r="A2473">
        <v>2471</v>
      </c>
      <c r="B2473" t="s">
        <v>1563</v>
      </c>
      <c r="C2473">
        <v>2</v>
      </c>
      <c r="D2473" s="13">
        <v>527052</v>
      </c>
      <c r="E2473">
        <v>3.3959999999999999</v>
      </c>
      <c r="F2473" t="s">
        <v>1685</v>
      </c>
      <c r="G2473" t="s">
        <v>1681</v>
      </c>
    </row>
    <row r="2474" spans="1:7" x14ac:dyDescent="0.3">
      <c r="A2474">
        <v>2472</v>
      </c>
      <c r="B2474" t="s">
        <v>1564</v>
      </c>
      <c r="C2474">
        <v>1</v>
      </c>
      <c r="D2474" s="13">
        <v>123975</v>
      </c>
      <c r="E2474">
        <v>3.5310000000000001</v>
      </c>
      <c r="F2474" t="s">
        <v>1685</v>
      </c>
      <c r="G2474" t="s">
        <v>1681</v>
      </c>
    </row>
    <row r="2475" spans="1:7" x14ac:dyDescent="0.3">
      <c r="A2475">
        <v>2473</v>
      </c>
      <c r="B2475" t="s">
        <v>1582</v>
      </c>
      <c r="C2475">
        <v>1</v>
      </c>
      <c r="D2475" s="13">
        <v>17116</v>
      </c>
      <c r="E2475">
        <v>2.2130000000000001</v>
      </c>
      <c r="F2475" t="s">
        <v>1685</v>
      </c>
      <c r="G2475" t="s">
        <v>1681</v>
      </c>
    </row>
    <row r="2476" spans="1:7" x14ac:dyDescent="0.3">
      <c r="A2476">
        <v>2474</v>
      </c>
      <c r="B2476" t="s">
        <v>1561</v>
      </c>
      <c r="C2476">
        <v>1</v>
      </c>
      <c r="D2476" s="13">
        <v>8866</v>
      </c>
      <c r="E2476">
        <v>7.9729999999999999</v>
      </c>
      <c r="F2476" t="s">
        <v>1685</v>
      </c>
      <c r="G2476" t="s">
        <v>1681</v>
      </c>
    </row>
    <row r="2477" spans="1:7" x14ac:dyDescent="0.3">
      <c r="A2477">
        <v>2475</v>
      </c>
      <c r="B2477" t="s">
        <v>1575</v>
      </c>
      <c r="C2477">
        <v>1</v>
      </c>
      <c r="D2477" s="13">
        <v>1908</v>
      </c>
      <c r="E2477">
        <v>5.3780000000000001</v>
      </c>
      <c r="F2477" t="s">
        <v>1685</v>
      </c>
      <c r="G2477" t="s">
        <v>1681</v>
      </c>
    </row>
    <row r="2478" spans="1:7" x14ac:dyDescent="0.3">
      <c r="A2478">
        <v>2476</v>
      </c>
      <c r="B2478" t="s">
        <v>1593</v>
      </c>
      <c r="C2478">
        <v>4</v>
      </c>
      <c r="D2478" s="13">
        <v>182609</v>
      </c>
      <c r="E2478">
        <v>4.17</v>
      </c>
      <c r="F2478" t="s">
        <v>1685</v>
      </c>
      <c r="G2478" t="s">
        <v>1681</v>
      </c>
    </row>
    <row r="2479" spans="1:7" x14ac:dyDescent="0.3">
      <c r="A2479">
        <v>2477</v>
      </c>
      <c r="B2479" t="s">
        <v>1595</v>
      </c>
      <c r="C2479">
        <v>1</v>
      </c>
      <c r="D2479" s="13">
        <v>143178</v>
      </c>
      <c r="E2479">
        <v>4.2670000000000003</v>
      </c>
      <c r="F2479" t="s">
        <v>1685</v>
      </c>
      <c r="G2479" t="s">
        <v>1681</v>
      </c>
    </row>
    <row r="2480" spans="1:7" x14ac:dyDescent="0.3">
      <c r="A2480">
        <v>2478</v>
      </c>
      <c r="B2480" t="s">
        <v>1591</v>
      </c>
      <c r="C2480">
        <v>1</v>
      </c>
      <c r="D2480" s="13">
        <v>84144</v>
      </c>
      <c r="E2480">
        <v>4.3380000000000001</v>
      </c>
      <c r="F2480" t="s">
        <v>1685</v>
      </c>
      <c r="G2480" t="s">
        <v>1681</v>
      </c>
    </row>
    <row r="2481" spans="1:7" x14ac:dyDescent="0.3">
      <c r="A2481">
        <v>2479</v>
      </c>
      <c r="B2481" t="s">
        <v>1597</v>
      </c>
      <c r="C2481">
        <v>3</v>
      </c>
      <c r="D2481" s="13">
        <v>9632</v>
      </c>
      <c r="E2481">
        <v>5.3250000000000002</v>
      </c>
      <c r="F2481" t="s">
        <v>1685</v>
      </c>
      <c r="G2481" t="s">
        <v>1681</v>
      </c>
    </row>
    <row r="2482" spans="1:7" x14ac:dyDescent="0.3">
      <c r="A2482">
        <v>2480</v>
      </c>
      <c r="B2482" t="s">
        <v>1608</v>
      </c>
      <c r="C2482">
        <v>1</v>
      </c>
      <c r="D2482" s="13">
        <v>30960</v>
      </c>
      <c r="E2482">
        <v>2.65</v>
      </c>
      <c r="F2482" t="s">
        <v>1685</v>
      </c>
      <c r="G2482" t="s">
        <v>1681</v>
      </c>
    </row>
    <row r="2483" spans="1:7" x14ac:dyDescent="0.3">
      <c r="A2483">
        <v>2481</v>
      </c>
      <c r="B2483" t="s">
        <v>1610</v>
      </c>
      <c r="C2483">
        <v>1</v>
      </c>
      <c r="D2483" s="13">
        <v>9356</v>
      </c>
      <c r="E2483">
        <v>3.91</v>
      </c>
      <c r="F2483" t="s">
        <v>1685</v>
      </c>
      <c r="G2483" t="s">
        <v>1681</v>
      </c>
    </row>
    <row r="2484" spans="1:7" x14ac:dyDescent="0.3">
      <c r="A2484">
        <v>2482</v>
      </c>
      <c r="B2484" t="s">
        <v>1558</v>
      </c>
      <c r="C2484">
        <v>1</v>
      </c>
      <c r="D2484" s="13">
        <v>151101803</v>
      </c>
      <c r="E2484">
        <v>410</v>
      </c>
      <c r="F2484" t="s">
        <v>238</v>
      </c>
      <c r="G2484" t="s">
        <v>241</v>
      </c>
    </row>
    <row r="2485" spans="1:7" x14ac:dyDescent="0.3">
      <c r="A2485">
        <v>2483</v>
      </c>
      <c r="B2485" t="s">
        <v>1591</v>
      </c>
      <c r="C2485">
        <v>2</v>
      </c>
      <c r="D2485" s="13">
        <v>48130810</v>
      </c>
      <c r="E2485">
        <v>71</v>
      </c>
      <c r="F2485" t="s">
        <v>238</v>
      </c>
      <c r="G2485" t="s">
        <v>241</v>
      </c>
    </row>
    <row r="2486" spans="1:7" x14ac:dyDescent="0.3">
      <c r="A2486">
        <v>2484</v>
      </c>
      <c r="B2486" t="s">
        <v>1592</v>
      </c>
      <c r="C2486">
        <v>1</v>
      </c>
      <c r="D2486" s="13">
        <v>38116791</v>
      </c>
      <c r="E2486">
        <v>206</v>
      </c>
      <c r="F2486" t="s">
        <v>238</v>
      </c>
      <c r="G2486" t="s">
        <v>241</v>
      </c>
    </row>
    <row r="2487" spans="1:7" x14ac:dyDescent="0.3">
      <c r="A2487">
        <v>2485</v>
      </c>
      <c r="B2487" t="s">
        <v>1593</v>
      </c>
      <c r="C2487">
        <v>2</v>
      </c>
      <c r="D2487" s="13">
        <v>14930852</v>
      </c>
      <c r="E2487">
        <v>277</v>
      </c>
      <c r="F2487" t="s">
        <v>238</v>
      </c>
      <c r="G2487" t="s">
        <v>241</v>
      </c>
    </row>
    <row r="2488" spans="1:7" x14ac:dyDescent="0.3">
      <c r="A2488">
        <v>2486</v>
      </c>
      <c r="B2488" t="s">
        <v>1595</v>
      </c>
      <c r="C2488">
        <v>2</v>
      </c>
      <c r="D2488" s="13">
        <v>5234388</v>
      </c>
      <c r="E2488">
        <v>800</v>
      </c>
      <c r="F2488" t="s">
        <v>238</v>
      </c>
      <c r="G2488" t="s">
        <v>241</v>
      </c>
    </row>
    <row r="2489" spans="1:7" x14ac:dyDescent="0.3">
      <c r="A2489">
        <v>2487</v>
      </c>
      <c r="B2489" t="s">
        <v>1596</v>
      </c>
      <c r="C2489">
        <v>1</v>
      </c>
      <c r="D2489" s="13">
        <v>4563074</v>
      </c>
      <c r="E2489">
        <v>164</v>
      </c>
      <c r="F2489" t="s">
        <v>238</v>
      </c>
      <c r="G2489" t="s">
        <v>241</v>
      </c>
    </row>
    <row r="2490" spans="1:7" x14ac:dyDescent="0.3">
      <c r="A2490">
        <v>2488</v>
      </c>
      <c r="B2490" t="s">
        <v>1594</v>
      </c>
      <c r="C2490">
        <v>1</v>
      </c>
      <c r="D2490" s="13">
        <v>4011921</v>
      </c>
      <c r="E2490">
        <v>216</v>
      </c>
      <c r="F2490" t="s">
        <v>238</v>
      </c>
      <c r="G2490" t="s">
        <v>241</v>
      </c>
    </row>
    <row r="2491" spans="1:7" x14ac:dyDescent="0.3">
      <c r="A2491">
        <v>2489</v>
      </c>
      <c r="B2491" t="s">
        <v>1597</v>
      </c>
      <c r="C2491">
        <v>1</v>
      </c>
      <c r="D2491" s="13">
        <v>1866827</v>
      </c>
      <c r="E2491">
        <v>329</v>
      </c>
      <c r="F2491" t="s">
        <v>238</v>
      </c>
      <c r="G2491" t="s">
        <v>241</v>
      </c>
    </row>
    <row r="2492" spans="1:7" x14ac:dyDescent="0.3">
      <c r="A2492">
        <v>2490</v>
      </c>
      <c r="B2492" t="s">
        <v>1598</v>
      </c>
      <c r="C2492">
        <v>1</v>
      </c>
      <c r="D2492" s="13">
        <v>1325403</v>
      </c>
      <c r="E2492">
        <v>450</v>
      </c>
      <c r="F2492" t="s">
        <v>238</v>
      </c>
      <c r="G2492" t="s">
        <v>241</v>
      </c>
    </row>
    <row r="2493" spans="1:7" x14ac:dyDescent="0.3">
      <c r="A2493">
        <v>2491</v>
      </c>
      <c r="B2493" t="s">
        <v>1604</v>
      </c>
      <c r="C2493">
        <v>1</v>
      </c>
      <c r="D2493" s="13">
        <v>1264875</v>
      </c>
      <c r="E2493">
        <v>456</v>
      </c>
      <c r="F2493" t="s">
        <v>238</v>
      </c>
      <c r="G2493" t="s">
        <v>241</v>
      </c>
    </row>
    <row r="2494" spans="1:7" x14ac:dyDescent="0.3">
      <c r="A2494">
        <v>2492</v>
      </c>
      <c r="B2494" t="s">
        <v>1602</v>
      </c>
      <c r="C2494">
        <v>1</v>
      </c>
      <c r="D2494" s="13">
        <v>1244945</v>
      </c>
      <c r="E2494">
        <v>803</v>
      </c>
      <c r="F2494" t="s">
        <v>238</v>
      </c>
      <c r="G2494" t="s">
        <v>241</v>
      </c>
    </row>
    <row r="2495" spans="1:7" x14ac:dyDescent="0.3">
      <c r="A2495">
        <v>2493</v>
      </c>
      <c r="B2495" t="s">
        <v>1603</v>
      </c>
      <c r="C2495">
        <v>1</v>
      </c>
      <c r="D2495" s="13">
        <v>893655</v>
      </c>
      <c r="E2495">
        <v>637</v>
      </c>
      <c r="F2495" t="s">
        <v>238</v>
      </c>
      <c r="G2495" t="s">
        <v>241</v>
      </c>
    </row>
    <row r="2496" spans="1:7" x14ac:dyDescent="0.3">
      <c r="A2496">
        <v>2494</v>
      </c>
      <c r="B2496" t="s">
        <v>1600</v>
      </c>
      <c r="C2496">
        <v>1</v>
      </c>
      <c r="D2496" s="13">
        <v>654905</v>
      </c>
      <c r="E2496">
        <v>290</v>
      </c>
      <c r="F2496" t="s">
        <v>238</v>
      </c>
      <c r="G2496" t="s">
        <v>241</v>
      </c>
    </row>
    <row r="2497" spans="1:7" x14ac:dyDescent="0.3">
      <c r="A2497">
        <v>2495</v>
      </c>
      <c r="B2497" t="s">
        <v>1599</v>
      </c>
      <c r="C2497">
        <v>1</v>
      </c>
      <c r="D2497" s="13">
        <v>301903</v>
      </c>
      <c r="E2497">
        <v>1.2609999999999999</v>
      </c>
      <c r="F2497" t="s">
        <v>238</v>
      </c>
      <c r="G2497" t="s">
        <v>241</v>
      </c>
    </row>
    <row r="2498" spans="1:7" x14ac:dyDescent="0.3">
      <c r="A2498">
        <v>2496</v>
      </c>
      <c r="B2498" t="s">
        <v>1601</v>
      </c>
      <c r="C2498">
        <v>1</v>
      </c>
      <c r="D2498" s="13">
        <v>242796</v>
      </c>
      <c r="E2498">
        <v>709</v>
      </c>
      <c r="F2498" t="s">
        <v>238</v>
      </c>
      <c r="G2498" t="s">
        <v>241</v>
      </c>
    </row>
    <row r="2499" spans="1:7" x14ac:dyDescent="0.3">
      <c r="A2499">
        <v>2497</v>
      </c>
      <c r="B2499" t="s">
        <v>1624</v>
      </c>
      <c r="C2499">
        <v>1</v>
      </c>
      <c r="D2499" s="13">
        <v>83180</v>
      </c>
      <c r="E2499">
        <v>61</v>
      </c>
      <c r="F2499" t="s">
        <v>238</v>
      </c>
      <c r="G2499" t="s">
        <v>241</v>
      </c>
    </row>
    <row r="2500" spans="1:7" x14ac:dyDescent="0.3">
      <c r="A2500">
        <v>2498</v>
      </c>
      <c r="B2500" t="s">
        <v>1560</v>
      </c>
      <c r="C2500">
        <v>1</v>
      </c>
      <c r="D2500" s="13">
        <v>37418325</v>
      </c>
      <c r="E2500">
        <v>195</v>
      </c>
      <c r="F2500" t="s">
        <v>238</v>
      </c>
      <c r="G2500" t="s">
        <v>241</v>
      </c>
    </row>
    <row r="2501" spans="1:7" x14ac:dyDescent="0.3">
      <c r="A2501">
        <v>2499</v>
      </c>
      <c r="B2501" t="s">
        <v>1561</v>
      </c>
      <c r="C2501">
        <v>1</v>
      </c>
      <c r="D2501" s="13">
        <v>19815123</v>
      </c>
      <c r="E2501">
        <v>348</v>
      </c>
      <c r="F2501" t="s">
        <v>238</v>
      </c>
      <c r="G2501" t="s">
        <v>241</v>
      </c>
    </row>
    <row r="2502" spans="1:7" x14ac:dyDescent="0.3">
      <c r="A2502">
        <v>2500</v>
      </c>
      <c r="B2502" t="s">
        <v>1562</v>
      </c>
      <c r="C2502">
        <v>1</v>
      </c>
      <c r="D2502" s="13">
        <v>15678033</v>
      </c>
      <c r="E2502">
        <v>377</v>
      </c>
      <c r="F2502" t="s">
        <v>238</v>
      </c>
      <c r="G2502" t="s">
        <v>241</v>
      </c>
    </row>
    <row r="2503" spans="1:7" x14ac:dyDescent="0.3">
      <c r="A2503">
        <v>2501</v>
      </c>
      <c r="B2503" t="s">
        <v>1565</v>
      </c>
      <c r="C2503">
        <v>1</v>
      </c>
      <c r="D2503" s="13">
        <v>14914091</v>
      </c>
      <c r="E2503">
        <v>186</v>
      </c>
      <c r="F2503" t="s">
        <v>238</v>
      </c>
      <c r="G2503" t="s">
        <v>241</v>
      </c>
    </row>
    <row r="2504" spans="1:7" x14ac:dyDescent="0.3">
      <c r="A2504">
        <v>2502</v>
      </c>
      <c r="B2504" t="s">
        <v>1563</v>
      </c>
      <c r="C2504">
        <v>1</v>
      </c>
      <c r="D2504" s="13">
        <v>8687374</v>
      </c>
      <c r="E2504">
        <v>454</v>
      </c>
      <c r="F2504" t="s">
        <v>238</v>
      </c>
      <c r="G2504" t="s">
        <v>241</v>
      </c>
    </row>
    <row r="2505" spans="1:7" x14ac:dyDescent="0.3">
      <c r="A2505">
        <v>2503</v>
      </c>
      <c r="B2505" t="s">
        <v>1567</v>
      </c>
      <c r="C2505">
        <v>1</v>
      </c>
      <c r="D2505" s="13">
        <v>4285112</v>
      </c>
      <c r="E2505">
        <v>104</v>
      </c>
      <c r="F2505" t="s">
        <v>238</v>
      </c>
      <c r="G2505" t="s">
        <v>241</v>
      </c>
    </row>
    <row r="2506" spans="1:7" x14ac:dyDescent="0.3">
      <c r="A2506">
        <v>2504</v>
      </c>
      <c r="B2506" t="s">
        <v>1564</v>
      </c>
      <c r="C2506">
        <v>1</v>
      </c>
      <c r="D2506" s="13">
        <v>3889738</v>
      </c>
      <c r="E2506">
        <v>357</v>
      </c>
      <c r="F2506" t="s">
        <v>238</v>
      </c>
      <c r="G2506" t="s">
        <v>241</v>
      </c>
    </row>
    <row r="2507" spans="1:7" x14ac:dyDescent="0.3">
      <c r="A2507">
        <v>2505</v>
      </c>
      <c r="B2507" t="s">
        <v>1570</v>
      </c>
      <c r="C2507">
        <v>1</v>
      </c>
      <c r="D2507" s="13">
        <v>3649490</v>
      </c>
      <c r="E2507">
        <v>276</v>
      </c>
      <c r="F2507" t="s">
        <v>238</v>
      </c>
      <c r="G2507" t="s">
        <v>241</v>
      </c>
    </row>
    <row r="2508" spans="1:7" x14ac:dyDescent="0.3">
      <c r="A2508">
        <v>2506</v>
      </c>
      <c r="B2508" t="s">
        <v>1569</v>
      </c>
      <c r="C2508">
        <v>1</v>
      </c>
      <c r="D2508" s="13">
        <v>3546785</v>
      </c>
      <c r="E2508">
        <v>257</v>
      </c>
      <c r="F2508" t="s">
        <v>238</v>
      </c>
      <c r="G2508" t="s">
        <v>241</v>
      </c>
    </row>
    <row r="2509" spans="1:7" x14ac:dyDescent="0.3">
      <c r="A2509">
        <v>2507</v>
      </c>
      <c r="B2509" t="s">
        <v>1571</v>
      </c>
      <c r="C2509">
        <v>1</v>
      </c>
      <c r="D2509" s="13">
        <v>3389982</v>
      </c>
      <c r="E2509">
        <v>219</v>
      </c>
      <c r="F2509" t="s">
        <v>238</v>
      </c>
      <c r="G2509" t="s">
        <v>241</v>
      </c>
    </row>
    <row r="2510" spans="1:7" x14ac:dyDescent="0.3">
      <c r="A2510">
        <v>2508</v>
      </c>
      <c r="B2510" t="s">
        <v>1566</v>
      </c>
      <c r="C2510">
        <v>1</v>
      </c>
      <c r="D2510" s="13">
        <v>3013636</v>
      </c>
      <c r="E2510">
        <v>90</v>
      </c>
      <c r="F2510" t="s">
        <v>238</v>
      </c>
      <c r="G2510" t="s">
        <v>241</v>
      </c>
    </row>
    <row r="2511" spans="1:7" x14ac:dyDescent="0.3">
      <c r="A2511">
        <v>2509</v>
      </c>
      <c r="B2511" t="s">
        <v>1574</v>
      </c>
      <c r="C2511">
        <v>1</v>
      </c>
      <c r="D2511" s="13">
        <v>2784473</v>
      </c>
      <c r="E2511">
        <v>242</v>
      </c>
      <c r="F2511" t="s">
        <v>238</v>
      </c>
      <c r="G2511" t="s">
        <v>241</v>
      </c>
    </row>
    <row r="2512" spans="1:7" x14ac:dyDescent="0.3">
      <c r="A2512">
        <v>2510</v>
      </c>
      <c r="B2512" t="s">
        <v>1568</v>
      </c>
      <c r="C2512">
        <v>1</v>
      </c>
      <c r="D2512" s="13">
        <v>2324310</v>
      </c>
      <c r="E2512">
        <v>359</v>
      </c>
      <c r="F2512" t="s">
        <v>238</v>
      </c>
      <c r="G2512" t="s">
        <v>241</v>
      </c>
    </row>
    <row r="2513" spans="1:7" x14ac:dyDescent="0.3">
      <c r="A2513">
        <v>2511</v>
      </c>
      <c r="B2513" t="s">
        <v>1575</v>
      </c>
      <c r="C2513">
        <v>2</v>
      </c>
      <c r="D2513" s="13">
        <v>1767919</v>
      </c>
      <c r="E2513">
        <v>212</v>
      </c>
      <c r="F2513" t="s">
        <v>238</v>
      </c>
      <c r="G2513" t="s">
        <v>241</v>
      </c>
    </row>
    <row r="2514" spans="1:7" x14ac:dyDescent="0.3">
      <c r="A2514">
        <v>2512</v>
      </c>
      <c r="B2514" t="s">
        <v>1573</v>
      </c>
      <c r="C2514">
        <v>1</v>
      </c>
      <c r="D2514" s="13">
        <v>1711043</v>
      </c>
      <c r="E2514">
        <v>446</v>
      </c>
      <c r="F2514" t="s">
        <v>238</v>
      </c>
      <c r="G2514" t="s">
        <v>241</v>
      </c>
    </row>
    <row r="2515" spans="1:7" x14ac:dyDescent="0.3">
      <c r="A2515">
        <v>2513</v>
      </c>
      <c r="B2515" t="s">
        <v>1577</v>
      </c>
      <c r="C2515">
        <v>1</v>
      </c>
      <c r="D2515" s="13">
        <v>1456391</v>
      </c>
      <c r="E2515">
        <v>299</v>
      </c>
      <c r="F2515" t="s">
        <v>238</v>
      </c>
      <c r="G2515" t="s">
        <v>241</v>
      </c>
    </row>
    <row r="2516" spans="1:7" x14ac:dyDescent="0.3">
      <c r="A2516">
        <v>2514</v>
      </c>
      <c r="B2516" t="s">
        <v>1572</v>
      </c>
      <c r="C2516">
        <v>1</v>
      </c>
      <c r="D2516" s="13">
        <v>1441973</v>
      </c>
      <c r="E2516">
        <v>231</v>
      </c>
      <c r="F2516" t="s">
        <v>238</v>
      </c>
      <c r="G2516" t="s">
        <v>241</v>
      </c>
    </row>
    <row r="2517" spans="1:7" x14ac:dyDescent="0.3">
      <c r="A2517">
        <v>2515</v>
      </c>
      <c r="B2517" t="s">
        <v>1626</v>
      </c>
      <c r="C2517">
        <v>1</v>
      </c>
      <c r="D2517" s="13">
        <v>1413461</v>
      </c>
      <c r="E2517">
        <v>525</v>
      </c>
      <c r="F2517" t="s">
        <v>238</v>
      </c>
      <c r="G2517" t="s">
        <v>241</v>
      </c>
    </row>
    <row r="2518" spans="1:7" x14ac:dyDescent="0.3">
      <c r="A2518">
        <v>2516</v>
      </c>
      <c r="B2518" t="s">
        <v>1579</v>
      </c>
      <c r="C2518">
        <v>1</v>
      </c>
      <c r="D2518" s="13">
        <v>1217770</v>
      </c>
      <c r="E2518">
        <v>700</v>
      </c>
      <c r="F2518" t="s">
        <v>238</v>
      </c>
      <c r="G2518" t="s">
        <v>241</v>
      </c>
    </row>
    <row r="2519" spans="1:7" x14ac:dyDescent="0.3">
      <c r="A2519">
        <v>2517</v>
      </c>
      <c r="B2519" t="s">
        <v>1576</v>
      </c>
      <c r="C2519">
        <v>1</v>
      </c>
      <c r="D2519" s="13">
        <v>817652</v>
      </c>
      <c r="E2519">
        <v>375</v>
      </c>
      <c r="F2519" t="s">
        <v>238</v>
      </c>
      <c r="G2519" t="s">
        <v>241</v>
      </c>
    </row>
    <row r="2520" spans="1:7" x14ac:dyDescent="0.3">
      <c r="A2520">
        <v>2518</v>
      </c>
      <c r="B2520" t="s">
        <v>1580</v>
      </c>
      <c r="C2520">
        <v>1</v>
      </c>
      <c r="D2520" s="13">
        <v>602262</v>
      </c>
      <c r="E2520">
        <v>853</v>
      </c>
      <c r="F2520" t="s">
        <v>238</v>
      </c>
      <c r="G2520" t="s">
        <v>241</v>
      </c>
    </row>
    <row r="2521" spans="1:7" x14ac:dyDescent="0.3">
      <c r="A2521">
        <v>2519</v>
      </c>
      <c r="B2521" t="s">
        <v>1578</v>
      </c>
      <c r="C2521">
        <v>1</v>
      </c>
      <c r="D2521" s="13">
        <v>540016</v>
      </c>
      <c r="E2521">
        <v>701</v>
      </c>
      <c r="F2521" t="s">
        <v>238</v>
      </c>
      <c r="G2521" t="s">
        <v>241</v>
      </c>
    </row>
    <row r="2522" spans="1:7" x14ac:dyDescent="0.3">
      <c r="A2522">
        <v>2520</v>
      </c>
      <c r="B2522" t="s">
        <v>1632</v>
      </c>
      <c r="C2522">
        <v>1</v>
      </c>
      <c r="D2522" s="13">
        <v>453008</v>
      </c>
      <c r="E2522">
        <v>131</v>
      </c>
      <c r="F2522" t="s">
        <v>238</v>
      </c>
      <c r="G2522" t="s">
        <v>241</v>
      </c>
    </row>
    <row r="2523" spans="1:7" x14ac:dyDescent="0.3">
      <c r="A2523">
        <v>2521</v>
      </c>
      <c r="B2523" t="s">
        <v>1583</v>
      </c>
      <c r="C2523">
        <v>1</v>
      </c>
      <c r="D2523" s="13">
        <v>388853</v>
      </c>
      <c r="E2523">
        <v>167</v>
      </c>
      <c r="F2523" t="s">
        <v>238</v>
      </c>
      <c r="G2523" t="s">
        <v>241</v>
      </c>
    </row>
    <row r="2524" spans="1:7" x14ac:dyDescent="0.3">
      <c r="A2524">
        <v>2522</v>
      </c>
      <c r="B2524" t="s">
        <v>1581</v>
      </c>
      <c r="C2524">
        <v>1</v>
      </c>
      <c r="D2524" s="13">
        <v>355516</v>
      </c>
      <c r="E2524">
        <v>529</v>
      </c>
      <c r="F2524" t="s">
        <v>238</v>
      </c>
      <c r="G2524" t="s">
        <v>241</v>
      </c>
    </row>
    <row r="2525" spans="1:7" x14ac:dyDescent="0.3">
      <c r="A2525">
        <v>2523</v>
      </c>
      <c r="B2525" t="s">
        <v>1631</v>
      </c>
      <c r="C2525">
        <v>1</v>
      </c>
      <c r="D2525" s="13">
        <v>349828</v>
      </c>
      <c r="E2525">
        <v>191</v>
      </c>
      <c r="F2525" t="s">
        <v>238</v>
      </c>
      <c r="G2525" t="s">
        <v>241</v>
      </c>
    </row>
    <row r="2526" spans="1:7" x14ac:dyDescent="0.3">
      <c r="A2526">
        <v>2524</v>
      </c>
      <c r="B2526" t="s">
        <v>1586</v>
      </c>
      <c r="C2526">
        <v>1</v>
      </c>
      <c r="D2526" s="13">
        <v>336174</v>
      </c>
      <c r="E2526">
        <v>967</v>
      </c>
      <c r="F2526" t="s">
        <v>238</v>
      </c>
      <c r="G2526" t="s">
        <v>241</v>
      </c>
    </row>
    <row r="2527" spans="1:7" x14ac:dyDescent="0.3">
      <c r="A2527">
        <v>2525</v>
      </c>
      <c r="B2527" t="s">
        <v>1582</v>
      </c>
      <c r="C2527">
        <v>1</v>
      </c>
      <c r="D2527" s="13">
        <v>299128</v>
      </c>
      <c r="E2527">
        <v>173</v>
      </c>
      <c r="F2527" t="s">
        <v>238</v>
      </c>
      <c r="G2527" t="s">
        <v>241</v>
      </c>
    </row>
    <row r="2528" spans="1:7" x14ac:dyDescent="0.3">
      <c r="A2528">
        <v>2526</v>
      </c>
      <c r="B2528" t="s">
        <v>1589</v>
      </c>
      <c r="C2528">
        <v>1</v>
      </c>
      <c r="D2528" s="13">
        <v>245855</v>
      </c>
      <c r="E2528">
        <v>242</v>
      </c>
      <c r="F2528" t="s">
        <v>238</v>
      </c>
      <c r="G2528" t="s">
        <v>241</v>
      </c>
    </row>
    <row r="2529" spans="1:7" x14ac:dyDescent="0.3">
      <c r="A2529">
        <v>2527</v>
      </c>
      <c r="B2529" t="s">
        <v>1584</v>
      </c>
      <c r="C2529">
        <v>1</v>
      </c>
      <c r="D2529" s="13">
        <v>236174</v>
      </c>
      <c r="E2529">
        <v>517</v>
      </c>
      <c r="F2529" t="s">
        <v>238</v>
      </c>
      <c r="G2529" t="s">
        <v>241</v>
      </c>
    </row>
    <row r="2530" spans="1:7" x14ac:dyDescent="0.3">
      <c r="A2530">
        <v>2528</v>
      </c>
      <c r="B2530" t="s">
        <v>1630</v>
      </c>
      <c r="C2530">
        <v>1</v>
      </c>
      <c r="D2530" s="13">
        <v>194672</v>
      </c>
      <c r="E2530">
        <v>617</v>
      </c>
      <c r="F2530" t="s">
        <v>238</v>
      </c>
      <c r="G2530" t="s">
        <v>241</v>
      </c>
    </row>
    <row r="2531" spans="1:7" x14ac:dyDescent="0.3">
      <c r="A2531">
        <v>2529</v>
      </c>
      <c r="B2531" t="s">
        <v>1587</v>
      </c>
      <c r="C2531">
        <v>1</v>
      </c>
      <c r="D2531" s="13">
        <v>190451</v>
      </c>
      <c r="E2531">
        <v>178</v>
      </c>
      <c r="F2531" t="s">
        <v>238</v>
      </c>
      <c r="G2531" t="s">
        <v>241</v>
      </c>
    </row>
    <row r="2532" spans="1:7" x14ac:dyDescent="0.3">
      <c r="A2532">
        <v>2530</v>
      </c>
      <c r="B2532" t="s">
        <v>1585</v>
      </c>
      <c r="C2532">
        <v>1</v>
      </c>
      <c r="D2532" s="13">
        <v>163171</v>
      </c>
      <c r="E2532">
        <v>443</v>
      </c>
      <c r="F2532" t="s">
        <v>238</v>
      </c>
      <c r="G2532" t="s">
        <v>241</v>
      </c>
    </row>
    <row r="2533" spans="1:7" x14ac:dyDescent="0.3">
      <c r="A2533">
        <v>2531</v>
      </c>
      <c r="B2533" t="s">
        <v>196</v>
      </c>
      <c r="C2533">
        <v>1</v>
      </c>
      <c r="D2533" s="13">
        <v>149024</v>
      </c>
      <c r="E2533">
        <v>324</v>
      </c>
      <c r="F2533" t="s">
        <v>238</v>
      </c>
      <c r="G2533" t="s">
        <v>241</v>
      </c>
    </row>
    <row r="2534" spans="1:7" x14ac:dyDescent="0.3">
      <c r="A2534">
        <v>2532</v>
      </c>
      <c r="B2534" t="s">
        <v>1588</v>
      </c>
      <c r="C2534">
        <v>1</v>
      </c>
      <c r="D2534" s="13">
        <v>142591</v>
      </c>
      <c r="E2534">
        <v>224</v>
      </c>
      <c r="F2534" t="s">
        <v>238</v>
      </c>
      <c r="G2534" t="s">
        <v>241</v>
      </c>
    </row>
    <row r="2535" spans="1:7" x14ac:dyDescent="0.3">
      <c r="A2535">
        <v>2533</v>
      </c>
      <c r="B2535" t="s">
        <v>1649</v>
      </c>
      <c r="C2535">
        <v>1</v>
      </c>
      <c r="D2535" s="13">
        <v>93721</v>
      </c>
      <c r="E2535">
        <v>69</v>
      </c>
      <c r="F2535" t="s">
        <v>238</v>
      </c>
      <c r="G2535" t="s">
        <v>241</v>
      </c>
    </row>
    <row r="2536" spans="1:7" x14ac:dyDescent="0.3">
      <c r="A2536">
        <v>2534</v>
      </c>
      <c r="B2536" t="s">
        <v>1623</v>
      </c>
      <c r="C2536">
        <v>1</v>
      </c>
      <c r="D2536" s="13">
        <v>35916658</v>
      </c>
      <c r="E2536">
        <v>433</v>
      </c>
      <c r="F2536" t="s">
        <v>238</v>
      </c>
      <c r="G2536" t="s">
        <v>241</v>
      </c>
    </row>
    <row r="2537" spans="1:7" x14ac:dyDescent="0.3">
      <c r="A2537">
        <v>2535</v>
      </c>
      <c r="B2537" t="s">
        <v>1607</v>
      </c>
      <c r="C2537">
        <v>1</v>
      </c>
      <c r="D2537" s="13">
        <v>7483641</v>
      </c>
      <c r="E2537">
        <v>397</v>
      </c>
      <c r="F2537" t="s">
        <v>238</v>
      </c>
      <c r="G2537" t="s">
        <v>241</v>
      </c>
    </row>
    <row r="2538" spans="1:7" x14ac:dyDescent="0.3">
      <c r="A2538">
        <v>2536</v>
      </c>
      <c r="B2538" t="s">
        <v>1605</v>
      </c>
      <c r="C2538">
        <v>1</v>
      </c>
      <c r="D2538" s="13">
        <v>4325816</v>
      </c>
      <c r="E2538">
        <v>899</v>
      </c>
      <c r="F2538" t="s">
        <v>238</v>
      </c>
      <c r="G2538" t="s">
        <v>241</v>
      </c>
    </row>
    <row r="2539" spans="1:7" x14ac:dyDescent="0.3">
      <c r="A2539">
        <v>2537</v>
      </c>
      <c r="B2539" t="s">
        <v>1610</v>
      </c>
      <c r="C2539">
        <v>1</v>
      </c>
      <c r="D2539" s="13">
        <v>2468814</v>
      </c>
      <c r="E2539">
        <v>347</v>
      </c>
      <c r="F2539" t="s">
        <v>238</v>
      </c>
      <c r="G2539" t="s">
        <v>241</v>
      </c>
    </row>
    <row r="2540" spans="1:7" x14ac:dyDescent="0.3">
      <c r="A2540">
        <v>2538</v>
      </c>
      <c r="B2540" t="s">
        <v>1608</v>
      </c>
      <c r="C2540">
        <v>1</v>
      </c>
      <c r="D2540" s="13">
        <v>1970521</v>
      </c>
      <c r="E2540">
        <v>334</v>
      </c>
      <c r="F2540" t="s">
        <v>238</v>
      </c>
      <c r="G2540" t="s">
        <v>241</v>
      </c>
    </row>
    <row r="2541" spans="1:7" x14ac:dyDescent="0.3">
      <c r="A2541">
        <v>2539</v>
      </c>
      <c r="B2541" t="s">
        <v>1611</v>
      </c>
      <c r="C2541">
        <v>1</v>
      </c>
      <c r="D2541" s="13">
        <v>1022531</v>
      </c>
      <c r="E2541">
        <v>381</v>
      </c>
      <c r="F2541" t="s">
        <v>238</v>
      </c>
      <c r="G2541" t="s">
        <v>241</v>
      </c>
    </row>
    <row r="2542" spans="1:7" x14ac:dyDescent="0.3">
      <c r="A2542">
        <v>2540</v>
      </c>
      <c r="B2542" t="s">
        <v>1609</v>
      </c>
      <c r="C2542">
        <v>1</v>
      </c>
      <c r="D2542" s="13">
        <v>959439</v>
      </c>
      <c r="E2542">
        <v>400</v>
      </c>
      <c r="F2542" t="s">
        <v>238</v>
      </c>
      <c r="G2542" t="s">
        <v>241</v>
      </c>
    </row>
    <row r="2543" spans="1:7" x14ac:dyDescent="0.3">
      <c r="A2543">
        <v>2541</v>
      </c>
      <c r="B2543" t="s">
        <v>1616</v>
      </c>
      <c r="C2543">
        <v>1</v>
      </c>
      <c r="D2543" s="13">
        <v>632719</v>
      </c>
      <c r="E2543">
        <v>706</v>
      </c>
      <c r="F2543" t="s">
        <v>238</v>
      </c>
      <c r="G2543" t="s">
        <v>241</v>
      </c>
    </row>
    <row r="2544" spans="1:7" x14ac:dyDescent="0.3">
      <c r="A2544">
        <v>2542</v>
      </c>
      <c r="B2544" t="s">
        <v>1613</v>
      </c>
      <c r="C2544">
        <v>1</v>
      </c>
      <c r="D2544" s="13">
        <v>264851</v>
      </c>
      <c r="E2544">
        <v>538</v>
      </c>
      <c r="F2544" t="s">
        <v>238</v>
      </c>
      <c r="G2544" t="s">
        <v>241</v>
      </c>
    </row>
    <row r="2545" spans="1:7" x14ac:dyDescent="0.3">
      <c r="A2545">
        <v>2543</v>
      </c>
      <c r="B2545" t="s">
        <v>1606</v>
      </c>
      <c r="C2545">
        <v>1</v>
      </c>
      <c r="D2545" s="13">
        <v>264523</v>
      </c>
      <c r="E2545">
        <v>195</v>
      </c>
      <c r="F2545" t="s">
        <v>238</v>
      </c>
      <c r="G2545" t="s">
        <v>241</v>
      </c>
    </row>
    <row r="2546" spans="1:7" x14ac:dyDescent="0.3">
      <c r="A2546">
        <v>2544</v>
      </c>
      <c r="B2546" t="s">
        <v>1614</v>
      </c>
      <c r="C2546">
        <v>1</v>
      </c>
      <c r="D2546" s="13">
        <v>143326</v>
      </c>
      <c r="E2546">
        <v>85</v>
      </c>
      <c r="F2546" t="s">
        <v>238</v>
      </c>
      <c r="G2546" t="s">
        <v>241</v>
      </c>
    </row>
    <row r="2547" spans="1:7" x14ac:dyDescent="0.3">
      <c r="A2547">
        <v>2545</v>
      </c>
      <c r="B2547" t="s">
        <v>1617</v>
      </c>
      <c r="C2547">
        <v>1</v>
      </c>
      <c r="D2547" s="13">
        <v>127277</v>
      </c>
      <c r="E2547">
        <v>71</v>
      </c>
      <c r="F2547" t="s">
        <v>238</v>
      </c>
      <c r="G2547" t="s">
        <v>241</v>
      </c>
    </row>
    <row r="2548" spans="1:7" x14ac:dyDescent="0.3">
      <c r="A2548">
        <v>2546</v>
      </c>
      <c r="B2548" t="s">
        <v>1615</v>
      </c>
      <c r="C2548">
        <v>1</v>
      </c>
      <c r="D2548" s="13">
        <v>113776</v>
      </c>
      <c r="E2548">
        <v>543</v>
      </c>
      <c r="F2548" t="s">
        <v>238</v>
      </c>
      <c r="G2548" t="s">
        <v>241</v>
      </c>
    </row>
    <row r="2549" spans="1:7" x14ac:dyDescent="0.3">
      <c r="A2549">
        <v>2547</v>
      </c>
      <c r="B2549" t="s">
        <v>1620</v>
      </c>
      <c r="C2549">
        <v>1</v>
      </c>
      <c r="D2549" s="13">
        <v>54789</v>
      </c>
      <c r="E2549">
        <v>152</v>
      </c>
      <c r="F2549" t="s">
        <v>238</v>
      </c>
      <c r="G2549" t="s">
        <v>241</v>
      </c>
    </row>
    <row r="2550" spans="1:7" x14ac:dyDescent="0.3">
      <c r="A2550">
        <v>2548</v>
      </c>
      <c r="B2550" t="s">
        <v>1558</v>
      </c>
      <c r="C2550">
        <v>1</v>
      </c>
      <c r="D2550" s="13">
        <v>13092000</v>
      </c>
      <c r="E2550">
        <v>4.625</v>
      </c>
      <c r="F2550" t="s">
        <v>242</v>
      </c>
      <c r="G2550" t="s">
        <v>241</v>
      </c>
    </row>
    <row r="2551" spans="1:7" x14ac:dyDescent="0.3">
      <c r="A2551">
        <v>2549</v>
      </c>
      <c r="B2551" t="s">
        <v>1591</v>
      </c>
      <c r="C2551">
        <v>2</v>
      </c>
      <c r="D2551" s="13">
        <v>11832742</v>
      </c>
      <c r="E2551">
        <v>527</v>
      </c>
      <c r="F2551" t="s">
        <v>242</v>
      </c>
      <c r="G2551" t="s">
        <v>241</v>
      </c>
    </row>
    <row r="2552" spans="1:7" x14ac:dyDescent="0.3">
      <c r="A2552">
        <v>2550</v>
      </c>
      <c r="B2552" t="s">
        <v>1592</v>
      </c>
      <c r="C2552">
        <v>1</v>
      </c>
      <c r="D2552" s="13">
        <v>2481066</v>
      </c>
      <c r="E2552">
        <v>2.226</v>
      </c>
      <c r="F2552" t="s">
        <v>242</v>
      </c>
      <c r="G2552" t="s">
        <v>241</v>
      </c>
    </row>
    <row r="2553" spans="1:7" x14ac:dyDescent="0.3">
      <c r="A2553">
        <v>2551</v>
      </c>
      <c r="B2553" t="s">
        <v>1593</v>
      </c>
      <c r="C2553">
        <v>2</v>
      </c>
      <c r="D2553" s="13">
        <v>620865</v>
      </c>
      <c r="E2553">
        <v>2.9220000000000002</v>
      </c>
      <c r="F2553" t="s">
        <v>242</v>
      </c>
      <c r="G2553" t="s">
        <v>241</v>
      </c>
    </row>
    <row r="2554" spans="1:7" x14ac:dyDescent="0.3">
      <c r="A2554">
        <v>2552</v>
      </c>
      <c r="B2554" t="s">
        <v>1594</v>
      </c>
      <c r="C2554">
        <v>1</v>
      </c>
      <c r="D2554" s="13">
        <v>411493</v>
      </c>
      <c r="E2554">
        <v>1.0960000000000001</v>
      </c>
      <c r="F2554" t="s">
        <v>242</v>
      </c>
      <c r="G2554" t="s">
        <v>241</v>
      </c>
    </row>
    <row r="2555" spans="1:7" x14ac:dyDescent="0.3">
      <c r="A2555">
        <v>2553</v>
      </c>
      <c r="B2555" t="s">
        <v>1596</v>
      </c>
      <c r="C2555">
        <v>1</v>
      </c>
      <c r="D2555" s="13">
        <v>150873</v>
      </c>
      <c r="E2555">
        <v>2.6850000000000001</v>
      </c>
      <c r="F2555" t="s">
        <v>242</v>
      </c>
      <c r="G2555" t="s">
        <v>241</v>
      </c>
    </row>
    <row r="2556" spans="1:7" x14ac:dyDescent="0.3">
      <c r="A2556">
        <v>2554</v>
      </c>
      <c r="B2556" t="s">
        <v>1603</v>
      </c>
      <c r="C2556">
        <v>1</v>
      </c>
      <c r="D2556" s="13">
        <v>139182</v>
      </c>
      <c r="E2556">
        <v>1.7829999999999999</v>
      </c>
      <c r="F2556" t="s">
        <v>242</v>
      </c>
      <c r="G2556" t="s">
        <v>241</v>
      </c>
    </row>
    <row r="2557" spans="1:7" x14ac:dyDescent="0.3">
      <c r="A2557">
        <v>2555</v>
      </c>
      <c r="B2557" t="s">
        <v>1598</v>
      </c>
      <c r="C2557">
        <v>1</v>
      </c>
      <c r="D2557" s="13">
        <v>101605</v>
      </c>
      <c r="E2557">
        <v>2.008</v>
      </c>
      <c r="F2557" t="s">
        <v>242</v>
      </c>
      <c r="G2557" t="s">
        <v>241</v>
      </c>
    </row>
    <row r="2558" spans="1:7" x14ac:dyDescent="0.3">
      <c r="A2558">
        <v>2556</v>
      </c>
      <c r="B2558" t="s">
        <v>1597</v>
      </c>
      <c r="C2558">
        <v>1</v>
      </c>
      <c r="D2558" s="13">
        <v>90361</v>
      </c>
      <c r="E2558">
        <v>3.0390000000000001</v>
      </c>
      <c r="F2558" t="s">
        <v>242</v>
      </c>
      <c r="G2558" t="s">
        <v>241</v>
      </c>
    </row>
    <row r="2559" spans="1:7" x14ac:dyDescent="0.3">
      <c r="A2559">
        <v>2557</v>
      </c>
      <c r="B2559" t="s">
        <v>1602</v>
      </c>
      <c r="C2559">
        <v>1</v>
      </c>
      <c r="D2559" s="13">
        <v>64783</v>
      </c>
      <c r="E2559">
        <v>1.734</v>
      </c>
      <c r="F2559" t="s">
        <v>242</v>
      </c>
      <c r="G2559" t="s">
        <v>241</v>
      </c>
    </row>
    <row r="2560" spans="1:7" x14ac:dyDescent="0.3">
      <c r="A2560">
        <v>2558</v>
      </c>
      <c r="B2560" t="s">
        <v>1595</v>
      </c>
      <c r="C2560">
        <v>1</v>
      </c>
      <c r="D2560" s="13">
        <v>43727</v>
      </c>
      <c r="E2560">
        <v>5.5750000000000002</v>
      </c>
      <c r="F2560" t="s">
        <v>242</v>
      </c>
      <c r="G2560" t="s">
        <v>241</v>
      </c>
    </row>
    <row r="2561" spans="1:7" x14ac:dyDescent="0.3">
      <c r="A2561">
        <v>2559</v>
      </c>
      <c r="B2561" t="s">
        <v>1599</v>
      </c>
      <c r="C2561">
        <v>1</v>
      </c>
      <c r="D2561" s="13">
        <v>29141</v>
      </c>
      <c r="E2561">
        <v>2.3029999999999999</v>
      </c>
      <c r="F2561" t="s">
        <v>242</v>
      </c>
      <c r="G2561" t="s">
        <v>241</v>
      </c>
    </row>
    <row r="2562" spans="1:7" x14ac:dyDescent="0.3">
      <c r="A2562">
        <v>2560</v>
      </c>
      <c r="B2562" t="s">
        <v>1604</v>
      </c>
      <c r="C2562">
        <v>1</v>
      </c>
      <c r="D2562" s="13">
        <v>6679</v>
      </c>
      <c r="E2562">
        <v>2.1930000000000001</v>
      </c>
      <c r="F2562" t="s">
        <v>242</v>
      </c>
      <c r="G2562" t="s">
        <v>241</v>
      </c>
    </row>
    <row r="2563" spans="1:7" x14ac:dyDescent="0.3">
      <c r="A2563">
        <v>2561</v>
      </c>
      <c r="B2563" t="s">
        <v>1560</v>
      </c>
      <c r="C2563">
        <v>1</v>
      </c>
      <c r="D2563" s="13">
        <v>2446616</v>
      </c>
      <c r="E2563">
        <v>2.2250000000000001</v>
      </c>
      <c r="F2563" t="s">
        <v>242</v>
      </c>
      <c r="G2563" t="s">
        <v>241</v>
      </c>
    </row>
    <row r="2564" spans="1:7" x14ac:dyDescent="0.3">
      <c r="A2564">
        <v>2562</v>
      </c>
      <c r="B2564" t="s">
        <v>1561</v>
      </c>
      <c r="C2564">
        <v>1</v>
      </c>
      <c r="D2564" s="13">
        <v>2293387</v>
      </c>
      <c r="E2564">
        <v>2.68</v>
      </c>
      <c r="F2564" t="s">
        <v>242</v>
      </c>
      <c r="G2564" t="s">
        <v>241</v>
      </c>
    </row>
    <row r="2565" spans="1:7" x14ac:dyDescent="0.3">
      <c r="A2565">
        <v>2563</v>
      </c>
      <c r="B2565" t="s">
        <v>1565</v>
      </c>
      <c r="C2565">
        <v>1</v>
      </c>
      <c r="D2565" s="13">
        <v>685843</v>
      </c>
      <c r="E2565">
        <v>3.1</v>
      </c>
      <c r="F2565" t="s">
        <v>242</v>
      </c>
      <c r="G2565" t="s">
        <v>241</v>
      </c>
    </row>
    <row r="2566" spans="1:7" x14ac:dyDescent="0.3">
      <c r="A2566">
        <v>2564</v>
      </c>
      <c r="B2566" t="s">
        <v>1579</v>
      </c>
      <c r="C2566">
        <v>1</v>
      </c>
      <c r="D2566" s="13">
        <v>683219</v>
      </c>
      <c r="E2566">
        <v>1.1479999999999999</v>
      </c>
      <c r="F2566" t="s">
        <v>242</v>
      </c>
      <c r="G2566" t="s">
        <v>241</v>
      </c>
    </row>
    <row r="2567" spans="1:7" x14ac:dyDescent="0.3">
      <c r="A2567">
        <v>2565</v>
      </c>
      <c r="B2567" t="s">
        <v>1570</v>
      </c>
      <c r="C2567">
        <v>1</v>
      </c>
      <c r="D2567" s="13">
        <v>549999</v>
      </c>
      <c r="E2567">
        <v>1.548</v>
      </c>
      <c r="F2567" t="s">
        <v>242</v>
      </c>
      <c r="G2567" t="s">
        <v>241</v>
      </c>
    </row>
    <row r="2568" spans="1:7" x14ac:dyDescent="0.3">
      <c r="A2568">
        <v>2566</v>
      </c>
      <c r="B2568" t="s">
        <v>1562</v>
      </c>
      <c r="C2568">
        <v>1</v>
      </c>
      <c r="D2568" s="13">
        <v>535144</v>
      </c>
      <c r="E2568">
        <v>3.415</v>
      </c>
      <c r="F2568" t="s">
        <v>242</v>
      </c>
      <c r="G2568" t="s">
        <v>241</v>
      </c>
    </row>
    <row r="2569" spans="1:7" x14ac:dyDescent="0.3">
      <c r="A2569">
        <v>2567</v>
      </c>
      <c r="B2569" t="s">
        <v>1563</v>
      </c>
      <c r="C2569">
        <v>1</v>
      </c>
      <c r="D2569" s="13">
        <v>493670</v>
      </c>
      <c r="E2569">
        <v>3.4910000000000001</v>
      </c>
      <c r="F2569" t="s">
        <v>242</v>
      </c>
      <c r="G2569" t="s">
        <v>241</v>
      </c>
    </row>
    <row r="2570" spans="1:7" x14ac:dyDescent="0.3">
      <c r="A2570">
        <v>2568</v>
      </c>
      <c r="B2570" t="s">
        <v>1564</v>
      </c>
      <c r="C2570">
        <v>1</v>
      </c>
      <c r="D2570" s="13">
        <v>290012</v>
      </c>
      <c r="E2570">
        <v>2.7530000000000001</v>
      </c>
      <c r="F2570" t="s">
        <v>242</v>
      </c>
      <c r="G2570" t="s">
        <v>241</v>
      </c>
    </row>
    <row r="2571" spans="1:7" x14ac:dyDescent="0.3">
      <c r="A2571">
        <v>2569</v>
      </c>
      <c r="B2571" t="s">
        <v>1574</v>
      </c>
      <c r="C2571">
        <v>1</v>
      </c>
      <c r="D2571" s="13">
        <v>284506</v>
      </c>
      <c r="E2571">
        <v>1.39</v>
      </c>
      <c r="F2571" t="s">
        <v>242</v>
      </c>
      <c r="G2571" t="s">
        <v>241</v>
      </c>
    </row>
    <row r="2572" spans="1:7" x14ac:dyDescent="0.3">
      <c r="A2572">
        <v>2570</v>
      </c>
      <c r="B2572" t="s">
        <v>1577</v>
      </c>
      <c r="C2572">
        <v>1</v>
      </c>
      <c r="D2572" s="13">
        <v>256534</v>
      </c>
      <c r="E2572">
        <v>1.41</v>
      </c>
      <c r="F2572" t="s">
        <v>242</v>
      </c>
      <c r="G2572" t="s">
        <v>241</v>
      </c>
    </row>
    <row r="2573" spans="1:7" x14ac:dyDescent="0.3">
      <c r="A2573">
        <v>2571</v>
      </c>
      <c r="B2573" t="s">
        <v>1571</v>
      </c>
      <c r="C2573">
        <v>1</v>
      </c>
      <c r="D2573" s="13">
        <v>168799</v>
      </c>
      <c r="E2573">
        <v>2.2210000000000001</v>
      </c>
      <c r="F2573" t="s">
        <v>242</v>
      </c>
      <c r="G2573" t="s">
        <v>241</v>
      </c>
    </row>
    <row r="2574" spans="1:7" x14ac:dyDescent="0.3">
      <c r="A2574">
        <v>2572</v>
      </c>
      <c r="B2574" t="s">
        <v>1566</v>
      </c>
      <c r="C2574">
        <v>1</v>
      </c>
      <c r="D2574" s="13">
        <v>146729</v>
      </c>
      <c r="E2574">
        <v>1.5980000000000001</v>
      </c>
      <c r="F2574" t="s">
        <v>242</v>
      </c>
      <c r="G2574" t="s">
        <v>241</v>
      </c>
    </row>
    <row r="2575" spans="1:7" x14ac:dyDescent="0.3">
      <c r="A2575">
        <v>2573</v>
      </c>
      <c r="B2575" t="s">
        <v>1569</v>
      </c>
      <c r="C2575">
        <v>1</v>
      </c>
      <c r="D2575" s="13">
        <v>135143</v>
      </c>
      <c r="E2575">
        <v>1.8080000000000001</v>
      </c>
      <c r="F2575" t="s">
        <v>242</v>
      </c>
      <c r="G2575" t="s">
        <v>241</v>
      </c>
    </row>
    <row r="2576" spans="1:7" x14ac:dyDescent="0.3">
      <c r="A2576">
        <v>2574</v>
      </c>
      <c r="B2576" t="s">
        <v>1573</v>
      </c>
      <c r="C2576">
        <v>1</v>
      </c>
      <c r="D2576" s="13">
        <v>76972</v>
      </c>
      <c r="E2576">
        <v>2.8639999999999999</v>
      </c>
      <c r="F2576" t="s">
        <v>242</v>
      </c>
      <c r="G2576" t="s">
        <v>241</v>
      </c>
    </row>
    <row r="2577" spans="1:7" x14ac:dyDescent="0.3">
      <c r="A2577">
        <v>2575</v>
      </c>
      <c r="B2577" t="s">
        <v>1587</v>
      </c>
      <c r="C2577">
        <v>1</v>
      </c>
      <c r="D2577" s="13">
        <v>66995</v>
      </c>
      <c r="E2577">
        <v>490</v>
      </c>
      <c r="F2577" t="s">
        <v>242</v>
      </c>
      <c r="G2577" t="s">
        <v>241</v>
      </c>
    </row>
    <row r="2578" spans="1:7" x14ac:dyDescent="0.3">
      <c r="A2578">
        <v>2576</v>
      </c>
      <c r="B2578" t="s">
        <v>1578</v>
      </c>
      <c r="C2578">
        <v>1</v>
      </c>
      <c r="D2578" s="13">
        <v>66636</v>
      </c>
      <c r="E2578">
        <v>2.2799999999999998</v>
      </c>
      <c r="F2578" t="s">
        <v>242</v>
      </c>
      <c r="G2578" t="s">
        <v>241</v>
      </c>
    </row>
    <row r="2579" spans="1:7" x14ac:dyDescent="0.3">
      <c r="A2579">
        <v>2577</v>
      </c>
      <c r="B2579" t="s">
        <v>1575</v>
      </c>
      <c r="C2579">
        <v>1</v>
      </c>
      <c r="D2579" s="13">
        <v>65325</v>
      </c>
      <c r="E2579">
        <v>2.6589999999999998</v>
      </c>
      <c r="F2579" t="s">
        <v>242</v>
      </c>
      <c r="G2579" t="s">
        <v>241</v>
      </c>
    </row>
    <row r="2580" spans="1:7" x14ac:dyDescent="0.3">
      <c r="A2580">
        <v>2578</v>
      </c>
      <c r="B2580" t="s">
        <v>1568</v>
      </c>
      <c r="C2580">
        <v>1</v>
      </c>
      <c r="D2580" s="13">
        <v>62391</v>
      </c>
      <c r="E2580">
        <v>2.794</v>
      </c>
      <c r="F2580" t="s">
        <v>242</v>
      </c>
      <c r="G2580" t="s">
        <v>241</v>
      </c>
    </row>
    <row r="2581" spans="1:7" x14ac:dyDescent="0.3">
      <c r="A2581">
        <v>2579</v>
      </c>
      <c r="B2581" t="s">
        <v>1581</v>
      </c>
      <c r="C2581">
        <v>1</v>
      </c>
      <c r="D2581" s="13">
        <v>38609</v>
      </c>
      <c r="E2581">
        <v>1.8049999999999999</v>
      </c>
      <c r="F2581" t="s">
        <v>242</v>
      </c>
      <c r="G2581" t="s">
        <v>241</v>
      </c>
    </row>
    <row r="2582" spans="1:7" x14ac:dyDescent="0.3">
      <c r="A2582">
        <v>2580</v>
      </c>
      <c r="B2582" t="s">
        <v>1626</v>
      </c>
      <c r="C2582">
        <v>1</v>
      </c>
      <c r="D2582" s="13">
        <v>37777</v>
      </c>
      <c r="E2582">
        <v>4.3019999999999996</v>
      </c>
      <c r="F2582" t="s">
        <v>242</v>
      </c>
      <c r="G2582" t="s">
        <v>241</v>
      </c>
    </row>
    <row r="2583" spans="1:7" x14ac:dyDescent="0.3">
      <c r="A2583">
        <v>2581</v>
      </c>
      <c r="B2583" t="s">
        <v>1632</v>
      </c>
      <c r="C2583">
        <v>1</v>
      </c>
      <c r="D2583" s="13">
        <v>37090</v>
      </c>
      <c r="E2583">
        <v>1.391</v>
      </c>
      <c r="F2583" t="s">
        <v>242</v>
      </c>
      <c r="G2583" t="s">
        <v>241</v>
      </c>
    </row>
    <row r="2584" spans="1:7" x14ac:dyDescent="0.3">
      <c r="A2584">
        <v>2582</v>
      </c>
      <c r="B2584" t="s">
        <v>1585</v>
      </c>
      <c r="C2584">
        <v>1</v>
      </c>
      <c r="D2584" s="13">
        <v>25486</v>
      </c>
      <c r="E2584">
        <v>1.706</v>
      </c>
      <c r="F2584" t="s">
        <v>242</v>
      </c>
      <c r="G2584" t="s">
        <v>241</v>
      </c>
    </row>
    <row r="2585" spans="1:7" x14ac:dyDescent="0.3">
      <c r="A2585">
        <v>2583</v>
      </c>
      <c r="B2585" t="s">
        <v>1580</v>
      </c>
      <c r="C2585">
        <v>1</v>
      </c>
      <c r="D2585" s="13">
        <v>22386</v>
      </c>
      <c r="E2585">
        <v>3.31</v>
      </c>
      <c r="F2585" t="s">
        <v>242</v>
      </c>
      <c r="G2585" t="s">
        <v>241</v>
      </c>
    </row>
    <row r="2586" spans="1:7" x14ac:dyDescent="0.3">
      <c r="A2586">
        <v>2584</v>
      </c>
      <c r="B2586" t="s">
        <v>1583</v>
      </c>
      <c r="C2586">
        <v>1</v>
      </c>
      <c r="D2586" s="13">
        <v>22385</v>
      </c>
      <c r="E2586">
        <v>1.956</v>
      </c>
      <c r="F2586" t="s">
        <v>242</v>
      </c>
      <c r="G2586" t="s">
        <v>241</v>
      </c>
    </row>
    <row r="2587" spans="1:7" x14ac:dyDescent="0.3">
      <c r="A2587">
        <v>2585</v>
      </c>
      <c r="B2587" t="s">
        <v>1584</v>
      </c>
      <c r="C2587">
        <v>1</v>
      </c>
      <c r="D2587" s="13">
        <v>21298</v>
      </c>
      <c r="E2587">
        <v>2.0379999999999998</v>
      </c>
      <c r="F2587" t="s">
        <v>242</v>
      </c>
      <c r="G2587" t="s">
        <v>241</v>
      </c>
    </row>
    <row r="2588" spans="1:7" x14ac:dyDescent="0.3">
      <c r="A2588">
        <v>2586</v>
      </c>
      <c r="B2588" t="s">
        <v>1589</v>
      </c>
      <c r="C2588">
        <v>1</v>
      </c>
      <c r="D2588" s="13">
        <v>16700</v>
      </c>
      <c r="E2588">
        <v>1.7929999999999999</v>
      </c>
      <c r="F2588" t="s">
        <v>242</v>
      </c>
      <c r="G2588" t="s">
        <v>241</v>
      </c>
    </row>
    <row r="2589" spans="1:7" x14ac:dyDescent="0.3">
      <c r="A2589">
        <v>2587</v>
      </c>
      <c r="B2589" t="s">
        <v>1582</v>
      </c>
      <c r="C2589">
        <v>1</v>
      </c>
      <c r="D2589" s="13">
        <v>12520</v>
      </c>
      <c r="E2589">
        <v>2.3860000000000001</v>
      </c>
      <c r="F2589" t="s">
        <v>242</v>
      </c>
      <c r="G2589" t="s">
        <v>241</v>
      </c>
    </row>
    <row r="2590" spans="1:7" x14ac:dyDescent="0.3">
      <c r="A2590">
        <v>2588</v>
      </c>
      <c r="B2590" t="s">
        <v>1631</v>
      </c>
      <c r="C2590">
        <v>1</v>
      </c>
      <c r="D2590" s="13">
        <v>7164</v>
      </c>
      <c r="E2590">
        <v>1.613</v>
      </c>
      <c r="F2590" t="s">
        <v>242</v>
      </c>
      <c r="G2590" t="s">
        <v>241</v>
      </c>
    </row>
    <row r="2591" spans="1:7" x14ac:dyDescent="0.3">
      <c r="A2591">
        <v>2589</v>
      </c>
      <c r="B2591" t="s">
        <v>196</v>
      </c>
      <c r="C2591">
        <v>1</v>
      </c>
      <c r="D2591" s="13">
        <v>4467</v>
      </c>
      <c r="E2591">
        <v>2.0529999999999999</v>
      </c>
      <c r="F2591" t="s">
        <v>242</v>
      </c>
      <c r="G2591" t="s">
        <v>241</v>
      </c>
    </row>
    <row r="2592" spans="1:7" x14ac:dyDescent="0.3">
      <c r="A2592">
        <v>2590</v>
      </c>
      <c r="B2592" t="s">
        <v>1630</v>
      </c>
      <c r="C2592">
        <v>1</v>
      </c>
      <c r="D2592" s="13">
        <v>2275</v>
      </c>
      <c r="E2592">
        <v>2.819</v>
      </c>
      <c r="F2592" t="s">
        <v>242</v>
      </c>
      <c r="G2592" t="s">
        <v>241</v>
      </c>
    </row>
    <row r="2593" spans="1:7" x14ac:dyDescent="0.3">
      <c r="A2593">
        <v>2591</v>
      </c>
      <c r="B2593" t="s">
        <v>1634</v>
      </c>
      <c r="C2593">
        <v>1</v>
      </c>
      <c r="D2593" s="13">
        <v>1781</v>
      </c>
      <c r="E2593">
        <v>567</v>
      </c>
      <c r="F2593" t="s">
        <v>242</v>
      </c>
      <c r="G2593" t="s">
        <v>241</v>
      </c>
    </row>
    <row r="2594" spans="1:7" x14ac:dyDescent="0.3">
      <c r="A2594">
        <v>2592</v>
      </c>
      <c r="B2594" t="s">
        <v>1605</v>
      </c>
      <c r="C2594">
        <v>1</v>
      </c>
      <c r="D2594" s="13">
        <v>1192390</v>
      </c>
      <c r="E2594">
        <v>2.0299999999999998</v>
      </c>
      <c r="F2594" t="s">
        <v>242</v>
      </c>
      <c r="G2594" t="s">
        <v>241</v>
      </c>
    </row>
    <row r="2595" spans="1:7" x14ac:dyDescent="0.3">
      <c r="A2595">
        <v>2593</v>
      </c>
      <c r="B2595" t="s">
        <v>1607</v>
      </c>
      <c r="C2595">
        <v>1</v>
      </c>
      <c r="D2595" s="13">
        <v>676912</v>
      </c>
      <c r="E2595">
        <v>1.8380000000000001</v>
      </c>
      <c r="F2595" t="s">
        <v>242</v>
      </c>
      <c r="G2595" t="s">
        <v>241</v>
      </c>
    </row>
    <row r="2596" spans="1:7" x14ac:dyDescent="0.3">
      <c r="A2596">
        <v>2594</v>
      </c>
      <c r="B2596" t="s">
        <v>1616</v>
      </c>
      <c r="C2596">
        <v>1</v>
      </c>
      <c r="D2596" s="13">
        <v>278468</v>
      </c>
      <c r="E2596">
        <v>1.107</v>
      </c>
      <c r="F2596" t="s">
        <v>242</v>
      </c>
      <c r="G2596" t="s">
        <v>241</v>
      </c>
    </row>
    <row r="2597" spans="1:7" x14ac:dyDescent="0.3">
      <c r="A2597">
        <v>2595</v>
      </c>
      <c r="B2597" t="s">
        <v>1610</v>
      </c>
      <c r="C2597">
        <v>1</v>
      </c>
      <c r="D2597" s="13">
        <v>265939</v>
      </c>
      <c r="E2597">
        <v>1.7190000000000001</v>
      </c>
      <c r="F2597" t="s">
        <v>242</v>
      </c>
      <c r="G2597" t="s">
        <v>241</v>
      </c>
    </row>
    <row r="2598" spans="1:7" x14ac:dyDescent="0.3">
      <c r="A2598">
        <v>2596</v>
      </c>
      <c r="B2598" t="s">
        <v>1608</v>
      </c>
      <c r="C2598">
        <v>1</v>
      </c>
      <c r="D2598" s="13">
        <v>192281</v>
      </c>
      <c r="E2598">
        <v>1.462</v>
      </c>
      <c r="F2598" t="s">
        <v>242</v>
      </c>
      <c r="G2598" t="s">
        <v>241</v>
      </c>
    </row>
    <row r="2599" spans="1:7" x14ac:dyDescent="0.3">
      <c r="A2599">
        <v>2597</v>
      </c>
      <c r="B2599" t="s">
        <v>1611</v>
      </c>
      <c r="C2599">
        <v>1</v>
      </c>
      <c r="D2599" s="13">
        <v>76907</v>
      </c>
      <c r="E2599">
        <v>1.6180000000000001</v>
      </c>
      <c r="F2599" t="s">
        <v>242</v>
      </c>
      <c r="G2599" t="s">
        <v>241</v>
      </c>
    </row>
    <row r="2600" spans="1:7" x14ac:dyDescent="0.3">
      <c r="A2600">
        <v>2598</v>
      </c>
      <c r="B2600" t="s">
        <v>1609</v>
      </c>
      <c r="C2600">
        <v>1</v>
      </c>
      <c r="D2600" s="13">
        <v>76716</v>
      </c>
      <c r="E2600">
        <v>1.84</v>
      </c>
      <c r="F2600" t="s">
        <v>242</v>
      </c>
      <c r="G2600" t="s">
        <v>241</v>
      </c>
    </row>
    <row r="2601" spans="1:7" x14ac:dyDescent="0.3">
      <c r="A2601">
        <v>2599</v>
      </c>
      <c r="B2601" t="s">
        <v>1606</v>
      </c>
      <c r="C2601">
        <v>1</v>
      </c>
      <c r="D2601" s="13">
        <v>23457</v>
      </c>
      <c r="E2601">
        <v>1.5249999999999999</v>
      </c>
      <c r="F2601" t="s">
        <v>242</v>
      </c>
      <c r="G2601" t="s">
        <v>241</v>
      </c>
    </row>
    <row r="2602" spans="1:7" x14ac:dyDescent="0.3">
      <c r="A2602">
        <v>2600</v>
      </c>
      <c r="B2602" t="s">
        <v>1558</v>
      </c>
      <c r="C2602">
        <v>1</v>
      </c>
      <c r="D2602" s="13">
        <v>210460015</v>
      </c>
      <c r="E2602">
        <v>216</v>
      </c>
      <c r="F2602" t="s">
        <v>244</v>
      </c>
      <c r="G2602" t="s">
        <v>241</v>
      </c>
    </row>
    <row r="2603" spans="1:7" x14ac:dyDescent="0.3">
      <c r="A2603">
        <v>2601</v>
      </c>
      <c r="B2603" t="s">
        <v>1623</v>
      </c>
      <c r="C2603">
        <v>1</v>
      </c>
      <c r="D2603" s="13">
        <v>189226296</v>
      </c>
      <c r="E2603">
        <v>64</v>
      </c>
      <c r="F2603" t="s">
        <v>244</v>
      </c>
      <c r="G2603" t="s">
        <v>241</v>
      </c>
    </row>
    <row r="2604" spans="1:7" x14ac:dyDescent="0.3">
      <c r="A2604">
        <v>2602</v>
      </c>
      <c r="B2604" t="s">
        <v>1605</v>
      </c>
      <c r="C2604">
        <v>1</v>
      </c>
      <c r="D2604" s="13">
        <v>57860947</v>
      </c>
      <c r="E2604">
        <v>9</v>
      </c>
      <c r="F2604" t="s">
        <v>244</v>
      </c>
      <c r="G2604" t="s">
        <v>241</v>
      </c>
    </row>
    <row r="2605" spans="1:7" x14ac:dyDescent="0.3">
      <c r="A2605">
        <v>2603</v>
      </c>
      <c r="B2605" t="s">
        <v>1611</v>
      </c>
      <c r="C2605">
        <v>1</v>
      </c>
      <c r="D2605" s="13">
        <v>10009654</v>
      </c>
      <c r="E2605">
        <v>13</v>
      </c>
      <c r="F2605" t="s">
        <v>244</v>
      </c>
      <c r="G2605" t="s">
        <v>241</v>
      </c>
    </row>
    <row r="2606" spans="1:7" x14ac:dyDescent="0.3">
      <c r="A2606">
        <v>2604</v>
      </c>
      <c r="B2606" t="s">
        <v>1610</v>
      </c>
      <c r="C2606">
        <v>1</v>
      </c>
      <c r="D2606" s="13">
        <v>9461456</v>
      </c>
      <c r="E2606">
        <v>48</v>
      </c>
      <c r="F2606" t="s">
        <v>244</v>
      </c>
      <c r="G2606" t="s">
        <v>241</v>
      </c>
    </row>
    <row r="2607" spans="1:7" x14ac:dyDescent="0.3">
      <c r="A2607">
        <v>2605</v>
      </c>
      <c r="B2607" t="s">
        <v>1607</v>
      </c>
      <c r="C2607">
        <v>1</v>
      </c>
      <c r="D2607" s="13">
        <v>9391879</v>
      </c>
      <c r="E2607">
        <v>318</v>
      </c>
      <c r="F2607" t="s">
        <v>244</v>
      </c>
      <c r="G2607" t="s">
        <v>241</v>
      </c>
    </row>
    <row r="2608" spans="1:7" x14ac:dyDescent="0.3">
      <c r="A2608">
        <v>2606</v>
      </c>
      <c r="B2608" t="s">
        <v>1616</v>
      </c>
      <c r="C2608">
        <v>1</v>
      </c>
      <c r="D2608" s="13">
        <v>8965760</v>
      </c>
      <c r="E2608">
        <v>33</v>
      </c>
      <c r="F2608" t="s">
        <v>244</v>
      </c>
      <c r="G2608" t="s">
        <v>241</v>
      </c>
    </row>
    <row r="2609" spans="1:7" x14ac:dyDescent="0.3">
      <c r="A2609">
        <v>2607</v>
      </c>
      <c r="B2609" t="s">
        <v>1608</v>
      </c>
      <c r="C2609">
        <v>1</v>
      </c>
      <c r="D2609" s="13">
        <v>6767566</v>
      </c>
      <c r="E2609">
        <v>51</v>
      </c>
      <c r="F2609" t="s">
        <v>244</v>
      </c>
      <c r="G2609" t="s">
        <v>241</v>
      </c>
    </row>
    <row r="2610" spans="1:7" x14ac:dyDescent="0.3">
      <c r="A2610">
        <v>2608</v>
      </c>
      <c r="B2610" t="s">
        <v>1615</v>
      </c>
      <c r="C2610">
        <v>1</v>
      </c>
      <c r="D2610" s="13">
        <v>1525382</v>
      </c>
      <c r="E2610">
        <v>24</v>
      </c>
      <c r="F2610" t="s">
        <v>244</v>
      </c>
      <c r="G2610" t="s">
        <v>241</v>
      </c>
    </row>
    <row r="2611" spans="1:7" x14ac:dyDescent="0.3">
      <c r="A2611">
        <v>2609</v>
      </c>
      <c r="B2611" t="s">
        <v>1606</v>
      </c>
      <c r="C2611">
        <v>1</v>
      </c>
      <c r="D2611" s="13">
        <v>883136</v>
      </c>
      <c r="E2611">
        <v>22</v>
      </c>
      <c r="F2611" t="s">
        <v>244</v>
      </c>
      <c r="G2611" t="s">
        <v>241</v>
      </c>
    </row>
    <row r="2612" spans="1:7" x14ac:dyDescent="0.3">
      <c r="A2612">
        <v>2610</v>
      </c>
      <c r="B2612" t="s">
        <v>1620</v>
      </c>
      <c r="C2612">
        <v>1</v>
      </c>
      <c r="D2612" s="13">
        <v>784186</v>
      </c>
      <c r="E2612">
        <v>6</v>
      </c>
      <c r="F2612" t="s">
        <v>244</v>
      </c>
      <c r="G2612" t="s">
        <v>241</v>
      </c>
    </row>
    <row r="2613" spans="1:7" x14ac:dyDescent="0.3">
      <c r="A2613">
        <v>2611</v>
      </c>
      <c r="B2613" t="s">
        <v>1592</v>
      </c>
      <c r="C2613">
        <v>1</v>
      </c>
      <c r="D2613" s="13">
        <v>46338613</v>
      </c>
      <c r="E2613">
        <v>151</v>
      </c>
      <c r="F2613" t="s">
        <v>244</v>
      </c>
      <c r="G2613" t="s">
        <v>241</v>
      </c>
    </row>
    <row r="2614" spans="1:7" x14ac:dyDescent="0.3">
      <c r="A2614">
        <v>2612</v>
      </c>
      <c r="B2614" t="s">
        <v>1591</v>
      </c>
      <c r="C2614">
        <v>2</v>
      </c>
      <c r="D2614" s="13">
        <v>40669595</v>
      </c>
      <c r="E2614">
        <v>92</v>
      </c>
      <c r="F2614" t="s">
        <v>244</v>
      </c>
      <c r="G2614" t="s">
        <v>241</v>
      </c>
    </row>
    <row r="2615" spans="1:7" x14ac:dyDescent="0.3">
      <c r="A2615">
        <v>2613</v>
      </c>
      <c r="B2615" t="s">
        <v>1595</v>
      </c>
      <c r="C2615">
        <v>1</v>
      </c>
      <c r="D2615" s="13">
        <v>9390513</v>
      </c>
      <c r="E2615">
        <v>453</v>
      </c>
      <c r="F2615" t="s">
        <v>244</v>
      </c>
      <c r="G2615" t="s">
        <v>241</v>
      </c>
    </row>
    <row r="2616" spans="1:7" x14ac:dyDescent="0.3">
      <c r="A2616">
        <v>2614</v>
      </c>
      <c r="B2616" t="s">
        <v>1593</v>
      </c>
      <c r="C2616">
        <v>1</v>
      </c>
      <c r="D2616" s="13">
        <v>7695172</v>
      </c>
      <c r="E2616">
        <v>698</v>
      </c>
      <c r="F2616" t="s">
        <v>244</v>
      </c>
      <c r="G2616" t="s">
        <v>241</v>
      </c>
    </row>
    <row r="2617" spans="1:7" x14ac:dyDescent="0.3">
      <c r="A2617">
        <v>2615</v>
      </c>
      <c r="B2617" t="s">
        <v>1596</v>
      </c>
      <c r="C2617">
        <v>1</v>
      </c>
      <c r="D2617" s="13">
        <v>5402438</v>
      </c>
      <c r="E2617">
        <v>121</v>
      </c>
      <c r="F2617" t="s">
        <v>244</v>
      </c>
      <c r="G2617" t="s">
        <v>241</v>
      </c>
    </row>
    <row r="2618" spans="1:7" x14ac:dyDescent="0.3">
      <c r="A2618">
        <v>2616</v>
      </c>
      <c r="B2618" t="s">
        <v>1601</v>
      </c>
      <c r="C2618">
        <v>1</v>
      </c>
      <c r="D2618" s="13">
        <v>4819232</v>
      </c>
      <c r="E2618">
        <v>106</v>
      </c>
      <c r="F2618" t="s">
        <v>244</v>
      </c>
      <c r="G2618" t="s">
        <v>241</v>
      </c>
    </row>
    <row r="2619" spans="1:7" x14ac:dyDescent="0.3">
      <c r="A2619">
        <v>2617</v>
      </c>
      <c r="B2619" t="s">
        <v>1594</v>
      </c>
      <c r="C2619">
        <v>1</v>
      </c>
      <c r="D2619" s="13">
        <v>4481635</v>
      </c>
      <c r="E2619">
        <v>193</v>
      </c>
      <c r="F2619" t="s">
        <v>244</v>
      </c>
      <c r="G2619" t="s">
        <v>241</v>
      </c>
    </row>
    <row r="2620" spans="1:7" x14ac:dyDescent="0.3">
      <c r="A2620">
        <v>2618</v>
      </c>
      <c r="B2620" t="s">
        <v>1604</v>
      </c>
      <c r="C2620">
        <v>1</v>
      </c>
      <c r="D2620" s="13">
        <v>2695653</v>
      </c>
      <c r="E2620">
        <v>217</v>
      </c>
      <c r="F2620" t="s">
        <v>244</v>
      </c>
      <c r="G2620" t="s">
        <v>241</v>
      </c>
    </row>
    <row r="2621" spans="1:7" x14ac:dyDescent="0.3">
      <c r="A2621">
        <v>2619</v>
      </c>
      <c r="B2621" t="s">
        <v>1603</v>
      </c>
      <c r="C2621">
        <v>1</v>
      </c>
      <c r="D2621" s="13">
        <v>2315853</v>
      </c>
      <c r="E2621">
        <v>248</v>
      </c>
      <c r="F2621" t="s">
        <v>244</v>
      </c>
      <c r="G2621" t="s">
        <v>241</v>
      </c>
    </row>
    <row r="2622" spans="1:7" x14ac:dyDescent="0.3">
      <c r="A2622">
        <v>2620</v>
      </c>
      <c r="B2622" t="s">
        <v>1599</v>
      </c>
      <c r="C2622">
        <v>1</v>
      </c>
      <c r="D2622" s="13">
        <v>2081280</v>
      </c>
      <c r="E2622">
        <v>331</v>
      </c>
      <c r="F2622" t="s">
        <v>244</v>
      </c>
      <c r="G2622" t="s">
        <v>241</v>
      </c>
    </row>
    <row r="2623" spans="1:7" x14ac:dyDescent="0.3">
      <c r="A2623">
        <v>2621</v>
      </c>
      <c r="B2623" t="s">
        <v>1598</v>
      </c>
      <c r="C2623">
        <v>1</v>
      </c>
      <c r="D2623" s="13">
        <v>1711349</v>
      </c>
      <c r="E2623">
        <v>356</v>
      </c>
      <c r="F2623" t="s">
        <v>244</v>
      </c>
      <c r="G2623" t="s">
        <v>241</v>
      </c>
    </row>
    <row r="2624" spans="1:7" x14ac:dyDescent="0.3">
      <c r="A2624">
        <v>2622</v>
      </c>
      <c r="B2624" t="s">
        <v>1602</v>
      </c>
      <c r="C2624">
        <v>1</v>
      </c>
      <c r="D2624" s="13">
        <v>1640865</v>
      </c>
      <c r="E2624">
        <v>721</v>
      </c>
      <c r="F2624" t="s">
        <v>244</v>
      </c>
      <c r="G2624" t="s">
        <v>241</v>
      </c>
    </row>
    <row r="2625" spans="1:7" x14ac:dyDescent="0.3">
      <c r="A2625">
        <v>2623</v>
      </c>
      <c r="B2625" t="s">
        <v>1597</v>
      </c>
      <c r="C2625">
        <v>3</v>
      </c>
      <c r="D2625" s="13">
        <v>1238219</v>
      </c>
      <c r="E2625">
        <v>558</v>
      </c>
      <c r="F2625" t="s">
        <v>244</v>
      </c>
      <c r="G2625" t="s">
        <v>241</v>
      </c>
    </row>
    <row r="2626" spans="1:7" x14ac:dyDescent="0.3">
      <c r="A2626">
        <v>2624</v>
      </c>
      <c r="B2626" t="s">
        <v>1600</v>
      </c>
      <c r="C2626">
        <v>1</v>
      </c>
      <c r="D2626" s="13">
        <v>29049</v>
      </c>
      <c r="E2626">
        <v>1.2370000000000001</v>
      </c>
      <c r="F2626" t="s">
        <v>244</v>
      </c>
      <c r="G2626" t="s">
        <v>241</v>
      </c>
    </row>
    <row r="2627" spans="1:7" x14ac:dyDescent="0.3">
      <c r="A2627">
        <v>2625</v>
      </c>
      <c r="B2627" t="s">
        <v>1561</v>
      </c>
      <c r="C2627">
        <v>1</v>
      </c>
      <c r="D2627" s="13">
        <v>33311334</v>
      </c>
      <c r="E2627">
        <v>117</v>
      </c>
      <c r="F2627" t="s">
        <v>244</v>
      </c>
      <c r="G2627" t="s">
        <v>241</v>
      </c>
    </row>
    <row r="2628" spans="1:7" x14ac:dyDescent="0.3">
      <c r="A2628">
        <v>2626</v>
      </c>
      <c r="B2628" t="s">
        <v>1560</v>
      </c>
      <c r="C2628">
        <v>1</v>
      </c>
      <c r="D2628" s="13">
        <v>26210312</v>
      </c>
      <c r="E2628">
        <v>346</v>
      </c>
      <c r="F2628" t="s">
        <v>244</v>
      </c>
      <c r="G2628" t="s">
        <v>241</v>
      </c>
    </row>
    <row r="2629" spans="1:7" x14ac:dyDescent="0.3">
      <c r="A2629">
        <v>2627</v>
      </c>
      <c r="B2629" t="s">
        <v>1565</v>
      </c>
      <c r="C2629">
        <v>1</v>
      </c>
      <c r="D2629" s="13">
        <v>21411886</v>
      </c>
      <c r="E2629">
        <v>91</v>
      </c>
      <c r="F2629" t="s">
        <v>244</v>
      </c>
      <c r="G2629" t="s">
        <v>241</v>
      </c>
    </row>
    <row r="2630" spans="1:7" x14ac:dyDescent="0.3">
      <c r="A2630">
        <v>2628</v>
      </c>
      <c r="B2630" t="s">
        <v>1563</v>
      </c>
      <c r="C2630">
        <v>1</v>
      </c>
      <c r="D2630" s="13">
        <v>13019466</v>
      </c>
      <c r="E2630">
        <v>249</v>
      </c>
      <c r="F2630" t="s">
        <v>244</v>
      </c>
      <c r="G2630" t="s">
        <v>241</v>
      </c>
    </row>
    <row r="2631" spans="1:7" x14ac:dyDescent="0.3">
      <c r="A2631">
        <v>2629</v>
      </c>
      <c r="B2631" t="s">
        <v>1562</v>
      </c>
      <c r="C2631">
        <v>1</v>
      </c>
      <c r="D2631" s="13">
        <v>12364143</v>
      </c>
      <c r="E2631">
        <v>504</v>
      </c>
      <c r="F2631" t="s">
        <v>244</v>
      </c>
      <c r="G2631" t="s">
        <v>241</v>
      </c>
    </row>
    <row r="2632" spans="1:7" x14ac:dyDescent="0.3">
      <c r="A2632">
        <v>2630</v>
      </c>
      <c r="B2632" t="s">
        <v>1564</v>
      </c>
      <c r="C2632">
        <v>1</v>
      </c>
      <c r="D2632" s="13">
        <v>6829259</v>
      </c>
      <c r="E2632">
        <v>149</v>
      </c>
      <c r="F2632" t="s">
        <v>244</v>
      </c>
      <c r="G2632" t="s">
        <v>241</v>
      </c>
    </row>
    <row r="2633" spans="1:7" x14ac:dyDescent="0.3">
      <c r="A2633">
        <v>2631</v>
      </c>
      <c r="B2633" t="s">
        <v>1569</v>
      </c>
      <c r="C2633">
        <v>1</v>
      </c>
      <c r="D2633" s="13">
        <v>6157455</v>
      </c>
      <c r="E2633">
        <v>100</v>
      </c>
      <c r="F2633" t="s">
        <v>244</v>
      </c>
      <c r="G2633" t="s">
        <v>241</v>
      </c>
    </row>
    <row r="2634" spans="1:7" x14ac:dyDescent="0.3">
      <c r="A2634">
        <v>2632</v>
      </c>
      <c r="B2634" t="s">
        <v>1571</v>
      </c>
      <c r="C2634">
        <v>1</v>
      </c>
      <c r="D2634" s="13">
        <v>5325021</v>
      </c>
      <c r="E2634">
        <v>91</v>
      </c>
      <c r="F2634" t="s">
        <v>244</v>
      </c>
      <c r="G2634" t="s">
        <v>241</v>
      </c>
    </row>
    <row r="2635" spans="1:7" x14ac:dyDescent="0.3">
      <c r="A2635">
        <v>2633</v>
      </c>
      <c r="B2635" t="s">
        <v>1574</v>
      </c>
      <c r="C2635">
        <v>1</v>
      </c>
      <c r="D2635" s="13">
        <v>4796156</v>
      </c>
      <c r="E2635">
        <v>110</v>
      </c>
      <c r="F2635" t="s">
        <v>244</v>
      </c>
      <c r="G2635" t="s">
        <v>241</v>
      </c>
    </row>
    <row r="2636" spans="1:7" x14ac:dyDescent="0.3">
      <c r="A2636">
        <v>2634</v>
      </c>
      <c r="B2636" t="s">
        <v>1570</v>
      </c>
      <c r="C2636">
        <v>1</v>
      </c>
      <c r="D2636" s="13">
        <v>3446442</v>
      </c>
      <c r="E2636">
        <v>291</v>
      </c>
      <c r="F2636" t="s">
        <v>244</v>
      </c>
      <c r="G2636" t="s">
        <v>241</v>
      </c>
    </row>
    <row r="2637" spans="1:7" x14ac:dyDescent="0.3">
      <c r="A2637">
        <v>2635</v>
      </c>
      <c r="B2637" t="s">
        <v>1568</v>
      </c>
      <c r="C2637">
        <v>1</v>
      </c>
      <c r="D2637" s="13">
        <v>3364652</v>
      </c>
      <c r="E2637">
        <v>217</v>
      </c>
      <c r="F2637" t="s">
        <v>244</v>
      </c>
      <c r="G2637" t="s">
        <v>241</v>
      </c>
    </row>
    <row r="2638" spans="1:7" x14ac:dyDescent="0.3">
      <c r="A2638">
        <v>2636</v>
      </c>
      <c r="B2638" t="s">
        <v>1579</v>
      </c>
      <c r="C2638">
        <v>1</v>
      </c>
      <c r="D2638" s="13">
        <v>2712348</v>
      </c>
      <c r="E2638">
        <v>306</v>
      </c>
      <c r="F2638" t="s">
        <v>244</v>
      </c>
      <c r="G2638" t="s">
        <v>241</v>
      </c>
    </row>
    <row r="2639" spans="1:7" x14ac:dyDescent="0.3">
      <c r="A2639">
        <v>2637</v>
      </c>
      <c r="B2639" t="s">
        <v>1567</v>
      </c>
      <c r="C2639">
        <v>1</v>
      </c>
      <c r="D2639" s="13">
        <v>2426873</v>
      </c>
      <c r="E2639">
        <v>229</v>
      </c>
      <c r="F2639" t="s">
        <v>244</v>
      </c>
      <c r="G2639" t="s">
        <v>241</v>
      </c>
    </row>
    <row r="2640" spans="1:7" x14ac:dyDescent="0.3">
      <c r="A2640">
        <v>2638</v>
      </c>
      <c r="B2640" t="s">
        <v>1575</v>
      </c>
      <c r="C2640">
        <v>1</v>
      </c>
      <c r="D2640" s="13">
        <v>1983463</v>
      </c>
      <c r="E2640">
        <v>172</v>
      </c>
      <c r="F2640" t="s">
        <v>244</v>
      </c>
      <c r="G2640" t="s">
        <v>241</v>
      </c>
    </row>
    <row r="2641" spans="1:7" x14ac:dyDescent="0.3">
      <c r="A2641">
        <v>2639</v>
      </c>
      <c r="B2641" t="s">
        <v>1566</v>
      </c>
      <c r="C2641">
        <v>1</v>
      </c>
      <c r="D2641" s="13">
        <v>1667858</v>
      </c>
      <c r="E2641">
        <v>236</v>
      </c>
      <c r="F2641" t="s">
        <v>244</v>
      </c>
      <c r="G2641" t="s">
        <v>241</v>
      </c>
    </row>
    <row r="2642" spans="1:7" x14ac:dyDescent="0.3">
      <c r="A2642">
        <v>2640</v>
      </c>
      <c r="B2642" t="s">
        <v>1578</v>
      </c>
      <c r="C2642">
        <v>1</v>
      </c>
      <c r="D2642" s="13">
        <v>1616650</v>
      </c>
      <c r="E2642">
        <v>206</v>
      </c>
      <c r="F2642" t="s">
        <v>244</v>
      </c>
      <c r="G2642" t="s">
        <v>241</v>
      </c>
    </row>
    <row r="2643" spans="1:7" x14ac:dyDescent="0.3">
      <c r="A2643">
        <v>2641</v>
      </c>
      <c r="B2643" t="s">
        <v>1573</v>
      </c>
      <c r="C2643">
        <v>1</v>
      </c>
      <c r="D2643" s="13">
        <v>1595028</v>
      </c>
      <c r="E2643">
        <v>491</v>
      </c>
      <c r="F2643" t="s">
        <v>244</v>
      </c>
      <c r="G2643" t="s">
        <v>241</v>
      </c>
    </row>
    <row r="2644" spans="1:7" x14ac:dyDescent="0.3">
      <c r="A2644">
        <v>2642</v>
      </c>
      <c r="B2644" t="s">
        <v>1626</v>
      </c>
      <c r="C2644">
        <v>1</v>
      </c>
      <c r="D2644" s="13">
        <v>1560109</v>
      </c>
      <c r="E2644">
        <v>460</v>
      </c>
      <c r="F2644" t="s">
        <v>244</v>
      </c>
      <c r="G2644" t="s">
        <v>241</v>
      </c>
    </row>
    <row r="2645" spans="1:7" x14ac:dyDescent="0.3">
      <c r="A2645">
        <v>2643</v>
      </c>
      <c r="B2645" t="s">
        <v>1580</v>
      </c>
      <c r="C2645">
        <v>1</v>
      </c>
      <c r="D2645" s="13">
        <v>1206541</v>
      </c>
      <c r="E2645">
        <v>398</v>
      </c>
      <c r="F2645" t="s">
        <v>244</v>
      </c>
      <c r="G2645" t="s">
        <v>241</v>
      </c>
    </row>
    <row r="2646" spans="1:7" x14ac:dyDescent="0.3">
      <c r="A2646">
        <v>2644</v>
      </c>
      <c r="B2646" t="s">
        <v>1586</v>
      </c>
      <c r="C2646">
        <v>1</v>
      </c>
      <c r="D2646" s="13">
        <v>1178801</v>
      </c>
      <c r="E2646">
        <v>323</v>
      </c>
      <c r="F2646" t="s">
        <v>244</v>
      </c>
      <c r="G2646" t="s">
        <v>241</v>
      </c>
    </row>
    <row r="2647" spans="1:7" x14ac:dyDescent="0.3">
      <c r="A2647">
        <v>2645</v>
      </c>
      <c r="B2647" t="s">
        <v>1577</v>
      </c>
      <c r="C2647">
        <v>1</v>
      </c>
      <c r="D2647" s="13">
        <v>1110226</v>
      </c>
      <c r="E2647">
        <v>442</v>
      </c>
      <c r="F2647" t="s">
        <v>244</v>
      </c>
      <c r="G2647" t="s">
        <v>241</v>
      </c>
    </row>
    <row r="2648" spans="1:7" x14ac:dyDescent="0.3">
      <c r="A2648">
        <v>2646</v>
      </c>
      <c r="B2648" t="s">
        <v>1581</v>
      </c>
      <c r="C2648">
        <v>1</v>
      </c>
      <c r="D2648" s="13">
        <v>921571</v>
      </c>
      <c r="E2648">
        <v>149</v>
      </c>
      <c r="F2648" t="s">
        <v>244</v>
      </c>
      <c r="G2648" t="s">
        <v>241</v>
      </c>
    </row>
    <row r="2649" spans="1:7" x14ac:dyDescent="0.3">
      <c r="A2649">
        <v>2647</v>
      </c>
      <c r="B2649" t="s">
        <v>1584</v>
      </c>
      <c r="C2649">
        <v>1</v>
      </c>
      <c r="D2649" s="13">
        <v>676006</v>
      </c>
      <c r="E2649">
        <v>132</v>
      </c>
      <c r="F2649" t="s">
        <v>244</v>
      </c>
      <c r="G2649" t="s">
        <v>241</v>
      </c>
    </row>
    <row r="2650" spans="1:7" x14ac:dyDescent="0.3">
      <c r="A2650">
        <v>2648</v>
      </c>
      <c r="B2650" t="s">
        <v>1576</v>
      </c>
      <c r="C2650">
        <v>1</v>
      </c>
      <c r="D2650" s="13">
        <v>433535</v>
      </c>
      <c r="E2650">
        <v>759</v>
      </c>
      <c r="F2650" t="s">
        <v>244</v>
      </c>
      <c r="G2650" t="s">
        <v>241</v>
      </c>
    </row>
    <row r="2651" spans="1:7" x14ac:dyDescent="0.3">
      <c r="A2651">
        <v>2649</v>
      </c>
      <c r="B2651" t="s">
        <v>1585</v>
      </c>
      <c r="C2651">
        <v>1</v>
      </c>
      <c r="D2651" s="13">
        <v>312633</v>
      </c>
      <c r="E2651">
        <v>192</v>
      </c>
      <c r="F2651" t="s">
        <v>244</v>
      </c>
      <c r="G2651" t="s">
        <v>241</v>
      </c>
    </row>
    <row r="2652" spans="1:7" x14ac:dyDescent="0.3">
      <c r="A2652">
        <v>2650</v>
      </c>
      <c r="B2652" t="s">
        <v>1630</v>
      </c>
      <c r="C2652">
        <v>1</v>
      </c>
      <c r="D2652" s="13">
        <v>296015</v>
      </c>
      <c r="E2652">
        <v>390</v>
      </c>
      <c r="F2652" t="s">
        <v>244</v>
      </c>
      <c r="G2652" t="s">
        <v>241</v>
      </c>
    </row>
    <row r="2653" spans="1:7" x14ac:dyDescent="0.3">
      <c r="A2653">
        <v>2651</v>
      </c>
      <c r="B2653" t="s">
        <v>1582</v>
      </c>
      <c r="C2653">
        <v>1</v>
      </c>
      <c r="D2653" s="13">
        <v>263672</v>
      </c>
      <c r="E2653">
        <v>227</v>
      </c>
      <c r="F2653" t="s">
        <v>244</v>
      </c>
      <c r="G2653" t="s">
        <v>241</v>
      </c>
    </row>
    <row r="2654" spans="1:7" x14ac:dyDescent="0.3">
      <c r="A2654">
        <v>2652</v>
      </c>
      <c r="B2654" t="s">
        <v>1583</v>
      </c>
      <c r="C2654">
        <v>1</v>
      </c>
      <c r="D2654" s="13">
        <v>232442</v>
      </c>
      <c r="E2654">
        <v>391</v>
      </c>
      <c r="F2654" t="s">
        <v>244</v>
      </c>
      <c r="G2654" t="s">
        <v>241</v>
      </c>
    </row>
    <row r="2655" spans="1:7" x14ac:dyDescent="0.3">
      <c r="A2655">
        <v>2653</v>
      </c>
      <c r="B2655" t="s">
        <v>1589</v>
      </c>
      <c r="C2655">
        <v>1</v>
      </c>
      <c r="D2655" s="13">
        <v>163224</v>
      </c>
      <c r="E2655">
        <v>408</v>
      </c>
      <c r="F2655" t="s">
        <v>244</v>
      </c>
      <c r="G2655" t="s">
        <v>241</v>
      </c>
    </row>
    <row r="2656" spans="1:7" x14ac:dyDescent="0.3">
      <c r="A2656">
        <v>2654</v>
      </c>
      <c r="B2656" t="s">
        <v>1558</v>
      </c>
      <c r="C2656">
        <v>2</v>
      </c>
      <c r="D2656" s="13">
        <v>216668042</v>
      </c>
      <c r="E2656">
        <v>200</v>
      </c>
      <c r="F2656" t="s">
        <v>246</v>
      </c>
      <c r="G2656" t="s">
        <v>241</v>
      </c>
    </row>
    <row r="2657" spans="1:7" x14ac:dyDescent="0.3">
      <c r="A2657">
        <v>2655</v>
      </c>
      <c r="B2657" t="s">
        <v>1592</v>
      </c>
      <c r="C2657">
        <v>1</v>
      </c>
      <c r="D2657" s="13">
        <v>115693295</v>
      </c>
      <c r="E2657">
        <v>22</v>
      </c>
      <c r="F2657" t="s">
        <v>246</v>
      </c>
      <c r="G2657" t="s">
        <v>241</v>
      </c>
    </row>
    <row r="2658" spans="1:7" x14ac:dyDescent="0.3">
      <c r="A2658">
        <v>2656</v>
      </c>
      <c r="B2658" t="s">
        <v>1591</v>
      </c>
      <c r="C2658">
        <v>1</v>
      </c>
      <c r="D2658" s="13">
        <v>74187520</v>
      </c>
      <c r="E2658">
        <v>26</v>
      </c>
      <c r="F2658" t="s">
        <v>246</v>
      </c>
      <c r="G2658" t="s">
        <v>241</v>
      </c>
    </row>
    <row r="2659" spans="1:7" x14ac:dyDescent="0.3">
      <c r="A2659">
        <v>2657</v>
      </c>
      <c r="B2659" t="s">
        <v>1593</v>
      </c>
      <c r="C2659">
        <v>2</v>
      </c>
      <c r="D2659" s="13">
        <v>42651547</v>
      </c>
      <c r="E2659">
        <v>15</v>
      </c>
      <c r="F2659" t="s">
        <v>246</v>
      </c>
      <c r="G2659" t="s">
        <v>241</v>
      </c>
    </row>
    <row r="2660" spans="1:7" x14ac:dyDescent="0.3">
      <c r="A2660">
        <v>2658</v>
      </c>
      <c r="B2660" t="s">
        <v>1595</v>
      </c>
      <c r="C2660">
        <v>2</v>
      </c>
      <c r="D2660" s="13">
        <v>16426412</v>
      </c>
      <c r="E2660">
        <v>213</v>
      </c>
      <c r="F2660" t="s">
        <v>246</v>
      </c>
      <c r="G2660" t="s">
        <v>241</v>
      </c>
    </row>
    <row r="2661" spans="1:7" x14ac:dyDescent="0.3">
      <c r="A2661">
        <v>2659</v>
      </c>
      <c r="B2661" t="s">
        <v>1597</v>
      </c>
      <c r="C2661">
        <v>2</v>
      </c>
      <c r="D2661" s="13">
        <v>5245868</v>
      </c>
      <c r="E2661">
        <v>37</v>
      </c>
      <c r="F2661" t="s">
        <v>246</v>
      </c>
      <c r="G2661" t="s">
        <v>241</v>
      </c>
    </row>
    <row r="2662" spans="1:7" x14ac:dyDescent="0.3">
      <c r="A2662">
        <v>2660</v>
      </c>
      <c r="B2662" t="s">
        <v>1601</v>
      </c>
      <c r="C2662">
        <v>1</v>
      </c>
      <c r="D2662" s="13">
        <v>2477731</v>
      </c>
      <c r="E2662">
        <v>190</v>
      </c>
      <c r="F2662" t="s">
        <v>246</v>
      </c>
      <c r="G2662" t="s">
        <v>241</v>
      </c>
    </row>
    <row r="2663" spans="1:7" x14ac:dyDescent="0.3">
      <c r="A2663">
        <v>2661</v>
      </c>
      <c r="B2663" t="s">
        <v>1604</v>
      </c>
      <c r="C2663">
        <v>1</v>
      </c>
      <c r="D2663" s="13">
        <v>2131349</v>
      </c>
      <c r="E2663">
        <v>278</v>
      </c>
      <c r="F2663" t="s">
        <v>246</v>
      </c>
      <c r="G2663" t="s">
        <v>241</v>
      </c>
    </row>
    <row r="2664" spans="1:7" x14ac:dyDescent="0.3">
      <c r="A2664">
        <v>2662</v>
      </c>
      <c r="B2664" t="s">
        <v>1602</v>
      </c>
      <c r="C2664">
        <v>1</v>
      </c>
      <c r="D2664" s="13">
        <v>1072200</v>
      </c>
      <c r="E2664">
        <v>861</v>
      </c>
      <c r="F2664" t="s">
        <v>246</v>
      </c>
      <c r="G2664" t="s">
        <v>241</v>
      </c>
    </row>
    <row r="2665" spans="1:7" x14ac:dyDescent="0.3">
      <c r="A2665">
        <v>2663</v>
      </c>
      <c r="B2665" t="s">
        <v>1596</v>
      </c>
      <c r="C2665">
        <v>1</v>
      </c>
      <c r="D2665" s="13">
        <v>1043815</v>
      </c>
      <c r="E2665">
        <v>952</v>
      </c>
      <c r="F2665" t="s">
        <v>246</v>
      </c>
      <c r="G2665" t="s">
        <v>241</v>
      </c>
    </row>
    <row r="2666" spans="1:7" x14ac:dyDescent="0.3">
      <c r="A2666">
        <v>2664</v>
      </c>
      <c r="B2666" t="s">
        <v>1560</v>
      </c>
      <c r="C2666">
        <v>2</v>
      </c>
      <c r="D2666" s="13">
        <v>76202268</v>
      </c>
      <c r="E2666">
        <v>45</v>
      </c>
      <c r="F2666" t="s">
        <v>246</v>
      </c>
      <c r="G2666" t="s">
        <v>241</v>
      </c>
    </row>
    <row r="2667" spans="1:7" x14ac:dyDescent="0.3">
      <c r="A2667">
        <v>2665</v>
      </c>
      <c r="B2667" t="s">
        <v>1562</v>
      </c>
      <c r="C2667">
        <v>1</v>
      </c>
      <c r="D2667" s="13">
        <v>39451783</v>
      </c>
      <c r="E2667">
        <v>85</v>
      </c>
      <c r="F2667" t="s">
        <v>246</v>
      </c>
      <c r="G2667" t="s">
        <v>241</v>
      </c>
    </row>
    <row r="2668" spans="1:7" x14ac:dyDescent="0.3">
      <c r="A2668">
        <v>2666</v>
      </c>
      <c r="B2668" t="s">
        <v>1561</v>
      </c>
      <c r="C2668">
        <v>1</v>
      </c>
      <c r="D2668" s="13">
        <v>35336751</v>
      </c>
      <c r="E2668">
        <v>108</v>
      </c>
      <c r="F2668" t="s">
        <v>246</v>
      </c>
      <c r="G2668" t="s">
        <v>241</v>
      </c>
    </row>
    <row r="2669" spans="1:7" x14ac:dyDescent="0.3">
      <c r="A2669">
        <v>2667</v>
      </c>
      <c r="B2669" t="s">
        <v>1563</v>
      </c>
      <c r="C2669">
        <v>1</v>
      </c>
      <c r="D2669" s="13">
        <v>32594299</v>
      </c>
      <c r="E2669">
        <v>23</v>
      </c>
      <c r="F2669" t="s">
        <v>246</v>
      </c>
      <c r="G2669" t="s">
        <v>241</v>
      </c>
    </row>
    <row r="2670" spans="1:7" x14ac:dyDescent="0.3">
      <c r="A2670">
        <v>2668</v>
      </c>
      <c r="B2670" t="s">
        <v>1565</v>
      </c>
      <c r="C2670">
        <v>1</v>
      </c>
      <c r="D2670" s="13">
        <v>32557732</v>
      </c>
      <c r="E2670">
        <v>21</v>
      </c>
      <c r="F2670" t="s">
        <v>246</v>
      </c>
      <c r="G2670" t="s">
        <v>241</v>
      </c>
    </row>
    <row r="2671" spans="1:7" x14ac:dyDescent="0.3">
      <c r="A2671">
        <v>2669</v>
      </c>
      <c r="B2671" t="s">
        <v>1564</v>
      </c>
      <c r="C2671">
        <v>1</v>
      </c>
      <c r="D2671" s="13">
        <v>24599177</v>
      </c>
      <c r="E2671">
        <v>6</v>
      </c>
      <c r="F2671" t="s">
        <v>246</v>
      </c>
      <c r="G2671" t="s">
        <v>241</v>
      </c>
    </row>
    <row r="2672" spans="1:7" x14ac:dyDescent="0.3">
      <c r="A2672">
        <v>2670</v>
      </c>
      <c r="B2672" t="s">
        <v>1578</v>
      </c>
      <c r="C2672">
        <v>1</v>
      </c>
      <c r="D2672" s="13">
        <v>10862529</v>
      </c>
      <c r="E2672">
        <v>3</v>
      </c>
      <c r="F2672" t="s">
        <v>246</v>
      </c>
      <c r="G2672" t="s">
        <v>241</v>
      </c>
    </row>
    <row r="2673" spans="1:7" x14ac:dyDescent="0.3">
      <c r="A2673">
        <v>2671</v>
      </c>
      <c r="B2673" t="s">
        <v>1570</v>
      </c>
      <c r="C2673">
        <v>1</v>
      </c>
      <c r="D2673" s="13">
        <v>7743898</v>
      </c>
      <c r="E2673">
        <v>73</v>
      </c>
      <c r="F2673" t="s">
        <v>246</v>
      </c>
      <c r="G2673" t="s">
        <v>241</v>
      </c>
    </row>
    <row r="2674" spans="1:7" x14ac:dyDescent="0.3">
      <c r="A2674">
        <v>2672</v>
      </c>
      <c r="B2674" t="s">
        <v>1568</v>
      </c>
      <c r="C2674">
        <v>1</v>
      </c>
      <c r="D2674" s="13">
        <v>5877575</v>
      </c>
      <c r="E2674">
        <v>68</v>
      </c>
      <c r="F2674" t="s">
        <v>246</v>
      </c>
      <c r="G2674" t="s">
        <v>241</v>
      </c>
    </row>
    <row r="2675" spans="1:7" x14ac:dyDescent="0.3">
      <c r="A2675">
        <v>2673</v>
      </c>
      <c r="B2675" t="s">
        <v>1575</v>
      </c>
      <c r="C2675">
        <v>1</v>
      </c>
      <c r="D2675" s="13">
        <v>3460135</v>
      </c>
      <c r="E2675">
        <v>45</v>
      </c>
      <c r="F2675" t="s">
        <v>246</v>
      </c>
      <c r="G2675" t="s">
        <v>241</v>
      </c>
    </row>
    <row r="2676" spans="1:7" x14ac:dyDescent="0.3">
      <c r="A2676">
        <v>2674</v>
      </c>
      <c r="B2676" t="s">
        <v>1580</v>
      </c>
      <c r="C2676">
        <v>1</v>
      </c>
      <c r="D2676" s="13">
        <v>3082315</v>
      </c>
      <c r="E2676">
        <v>58</v>
      </c>
      <c r="F2676" t="s">
        <v>246</v>
      </c>
      <c r="G2676" t="s">
        <v>241</v>
      </c>
    </row>
    <row r="2677" spans="1:7" x14ac:dyDescent="0.3">
      <c r="A2677">
        <v>2675</v>
      </c>
      <c r="B2677" t="s">
        <v>1569</v>
      </c>
      <c r="C2677">
        <v>1</v>
      </c>
      <c r="D2677" s="13">
        <v>2795160</v>
      </c>
      <c r="E2677">
        <v>329</v>
      </c>
      <c r="F2677" t="s">
        <v>246</v>
      </c>
      <c r="G2677" t="s">
        <v>241</v>
      </c>
    </row>
    <row r="2678" spans="1:7" x14ac:dyDescent="0.3">
      <c r="A2678">
        <v>2676</v>
      </c>
      <c r="B2678" t="s">
        <v>1584</v>
      </c>
      <c r="C2678">
        <v>2</v>
      </c>
      <c r="D2678" s="13">
        <v>2786355</v>
      </c>
      <c r="E2678">
        <v>4</v>
      </c>
      <c r="F2678" t="s">
        <v>246</v>
      </c>
      <c r="G2678" t="s">
        <v>241</v>
      </c>
    </row>
    <row r="2679" spans="1:7" x14ac:dyDescent="0.3">
      <c r="A2679">
        <v>2677</v>
      </c>
      <c r="B2679" t="s">
        <v>1576</v>
      </c>
      <c r="C2679">
        <v>2</v>
      </c>
      <c r="D2679" s="13">
        <v>2640536</v>
      </c>
      <c r="E2679">
        <v>30</v>
      </c>
      <c r="F2679" t="s">
        <v>246</v>
      </c>
      <c r="G2679" t="s">
        <v>241</v>
      </c>
    </row>
    <row r="2680" spans="1:7" x14ac:dyDescent="0.3">
      <c r="A2680">
        <v>2678</v>
      </c>
      <c r="B2680" t="s">
        <v>1581</v>
      </c>
      <c r="C2680">
        <v>1</v>
      </c>
      <c r="D2680" s="13">
        <v>2176490</v>
      </c>
      <c r="E2680">
        <v>30</v>
      </c>
      <c r="F2680" t="s">
        <v>246</v>
      </c>
      <c r="G2680" t="s">
        <v>241</v>
      </c>
    </row>
    <row r="2681" spans="1:7" x14ac:dyDescent="0.3">
      <c r="A2681">
        <v>2679</v>
      </c>
      <c r="B2681" t="s">
        <v>1567</v>
      </c>
      <c r="C2681">
        <v>1</v>
      </c>
      <c r="D2681" s="13">
        <v>2150592</v>
      </c>
      <c r="E2681">
        <v>269</v>
      </c>
      <c r="F2681" t="s">
        <v>246</v>
      </c>
      <c r="G2681" t="s">
        <v>241</v>
      </c>
    </row>
    <row r="2682" spans="1:7" x14ac:dyDescent="0.3">
      <c r="A2682">
        <v>2680</v>
      </c>
      <c r="B2682" t="s">
        <v>1586</v>
      </c>
      <c r="C2682">
        <v>2</v>
      </c>
      <c r="D2682" s="13">
        <v>2099821</v>
      </c>
      <c r="E2682">
        <v>121</v>
      </c>
      <c r="F2682" t="s">
        <v>246</v>
      </c>
      <c r="G2682" t="s">
        <v>241</v>
      </c>
    </row>
    <row r="2683" spans="1:7" x14ac:dyDescent="0.3">
      <c r="A2683">
        <v>2681</v>
      </c>
      <c r="B2683" t="s">
        <v>1579</v>
      </c>
      <c r="C2683">
        <v>1</v>
      </c>
      <c r="D2683" s="13">
        <v>1880486</v>
      </c>
      <c r="E2683">
        <v>450</v>
      </c>
      <c r="F2683" t="s">
        <v>246</v>
      </c>
      <c r="G2683" t="s">
        <v>241</v>
      </c>
    </row>
    <row r="2684" spans="1:7" x14ac:dyDescent="0.3">
      <c r="A2684">
        <v>2682</v>
      </c>
      <c r="B2684" t="s">
        <v>1626</v>
      </c>
      <c r="C2684">
        <v>1</v>
      </c>
      <c r="D2684" s="13">
        <v>1478322</v>
      </c>
      <c r="E2684">
        <v>488</v>
      </c>
      <c r="F2684" t="s">
        <v>246</v>
      </c>
      <c r="G2684" t="s">
        <v>241</v>
      </c>
    </row>
    <row r="2685" spans="1:7" x14ac:dyDescent="0.3">
      <c r="A2685">
        <v>2683</v>
      </c>
      <c r="B2685" t="s">
        <v>1585</v>
      </c>
      <c r="C2685">
        <v>2</v>
      </c>
      <c r="D2685" s="13">
        <v>1404668</v>
      </c>
      <c r="E2685">
        <v>8</v>
      </c>
      <c r="F2685" t="s">
        <v>246</v>
      </c>
      <c r="G2685" t="s">
        <v>241</v>
      </c>
    </row>
    <row r="2686" spans="1:7" x14ac:dyDescent="0.3">
      <c r="A2686">
        <v>2684</v>
      </c>
      <c r="B2686" t="s">
        <v>1589</v>
      </c>
      <c r="C2686">
        <v>1</v>
      </c>
      <c r="D2686" s="13">
        <v>1236133</v>
      </c>
      <c r="E2686">
        <v>6</v>
      </c>
      <c r="F2686" t="s">
        <v>246</v>
      </c>
      <c r="G2686" t="s">
        <v>241</v>
      </c>
    </row>
    <row r="2687" spans="1:7" x14ac:dyDescent="0.3">
      <c r="A2687">
        <v>2685</v>
      </c>
      <c r="B2687" t="s">
        <v>1577</v>
      </c>
      <c r="C2687">
        <v>1</v>
      </c>
      <c r="D2687" s="13">
        <v>1163881</v>
      </c>
      <c r="E2687">
        <v>419</v>
      </c>
      <c r="F2687" t="s">
        <v>246</v>
      </c>
      <c r="G2687" t="s">
        <v>241</v>
      </c>
    </row>
    <row r="2688" spans="1:7" x14ac:dyDescent="0.3">
      <c r="A2688">
        <v>2686</v>
      </c>
      <c r="B2688" t="s">
        <v>1583</v>
      </c>
      <c r="C2688">
        <v>1</v>
      </c>
      <c r="D2688" s="13">
        <v>1139853</v>
      </c>
      <c r="E2688">
        <v>17</v>
      </c>
      <c r="F2688" t="s">
        <v>246</v>
      </c>
      <c r="G2688" t="s">
        <v>241</v>
      </c>
    </row>
    <row r="2689" spans="1:7" x14ac:dyDescent="0.3">
      <c r="A2689">
        <v>2687</v>
      </c>
      <c r="B2689" t="s">
        <v>1574</v>
      </c>
      <c r="C2689">
        <v>1</v>
      </c>
      <c r="D2689" s="13">
        <v>1068400</v>
      </c>
      <c r="E2689">
        <v>650</v>
      </c>
      <c r="F2689" t="s">
        <v>246</v>
      </c>
      <c r="G2689" t="s">
        <v>241</v>
      </c>
    </row>
    <row r="2690" spans="1:7" x14ac:dyDescent="0.3">
      <c r="A2690">
        <v>2688</v>
      </c>
      <c r="B2690" t="s">
        <v>1630</v>
      </c>
      <c r="C2690">
        <v>1</v>
      </c>
      <c r="D2690" s="13">
        <v>958845</v>
      </c>
      <c r="E2690">
        <v>41</v>
      </c>
      <c r="F2690" t="s">
        <v>246</v>
      </c>
      <c r="G2690" t="s">
        <v>241</v>
      </c>
    </row>
    <row r="2691" spans="1:7" x14ac:dyDescent="0.3">
      <c r="A2691">
        <v>2689</v>
      </c>
      <c r="B2691" t="s">
        <v>1573</v>
      </c>
      <c r="C2691">
        <v>1</v>
      </c>
      <c r="D2691" s="13">
        <v>939080</v>
      </c>
      <c r="E2691">
        <v>848</v>
      </c>
      <c r="F2691" t="s">
        <v>246</v>
      </c>
      <c r="G2691" t="s">
        <v>241</v>
      </c>
    </row>
    <row r="2692" spans="1:7" x14ac:dyDescent="0.3">
      <c r="A2692">
        <v>2690</v>
      </c>
      <c r="B2692" t="s">
        <v>1571</v>
      </c>
      <c r="C2692">
        <v>1</v>
      </c>
      <c r="D2692" s="13">
        <v>852058</v>
      </c>
      <c r="E2692">
        <v>1.0309999999999999</v>
      </c>
      <c r="F2692" t="s">
        <v>246</v>
      </c>
      <c r="G2692" t="s">
        <v>241</v>
      </c>
    </row>
    <row r="2693" spans="1:7" x14ac:dyDescent="0.3">
      <c r="A2693">
        <v>2691</v>
      </c>
      <c r="B2693" t="s">
        <v>1566</v>
      </c>
      <c r="C2693">
        <v>1</v>
      </c>
      <c r="D2693" s="13">
        <v>821483</v>
      </c>
      <c r="E2693">
        <v>551</v>
      </c>
      <c r="F2693" t="s">
        <v>246</v>
      </c>
      <c r="G2693" t="s">
        <v>241</v>
      </c>
    </row>
    <row r="2694" spans="1:7" x14ac:dyDescent="0.3">
      <c r="A2694">
        <v>2692</v>
      </c>
      <c r="B2694" t="s">
        <v>1582</v>
      </c>
      <c r="C2694">
        <v>1</v>
      </c>
      <c r="D2694" s="13">
        <v>594396</v>
      </c>
      <c r="E2694">
        <v>41</v>
      </c>
      <c r="F2694" t="s">
        <v>246</v>
      </c>
      <c r="G2694" t="s">
        <v>241</v>
      </c>
    </row>
    <row r="2695" spans="1:7" x14ac:dyDescent="0.3">
      <c r="A2695">
        <v>2693</v>
      </c>
      <c r="B2695" t="s">
        <v>196</v>
      </c>
      <c r="C2695">
        <v>1</v>
      </c>
      <c r="D2695" s="13">
        <v>311977</v>
      </c>
      <c r="E2695">
        <v>123</v>
      </c>
      <c r="F2695" t="s">
        <v>246</v>
      </c>
      <c r="G2695" t="s">
        <v>241</v>
      </c>
    </row>
    <row r="2696" spans="1:7" x14ac:dyDescent="0.3">
      <c r="A2696">
        <v>2694</v>
      </c>
      <c r="B2696" t="s">
        <v>1605</v>
      </c>
      <c r="C2696">
        <v>1</v>
      </c>
      <c r="D2696" s="13">
        <v>19655046</v>
      </c>
      <c r="E2696">
        <v>151</v>
      </c>
      <c r="F2696" t="s">
        <v>246</v>
      </c>
      <c r="G2696" t="s">
        <v>241</v>
      </c>
    </row>
    <row r="2697" spans="1:7" x14ac:dyDescent="0.3">
      <c r="A2697">
        <v>2695</v>
      </c>
      <c r="B2697" t="s">
        <v>1607</v>
      </c>
      <c r="C2697">
        <v>1</v>
      </c>
      <c r="D2697" s="13">
        <v>14394701</v>
      </c>
      <c r="E2697">
        <v>195</v>
      </c>
      <c r="F2697" t="s">
        <v>246</v>
      </c>
      <c r="G2697" t="s">
        <v>241</v>
      </c>
    </row>
    <row r="2698" spans="1:7" x14ac:dyDescent="0.3">
      <c r="A2698">
        <v>2696</v>
      </c>
      <c r="B2698" t="s">
        <v>1610</v>
      </c>
      <c r="C2698">
        <v>1</v>
      </c>
      <c r="D2698" s="13">
        <v>5338359</v>
      </c>
      <c r="E2698">
        <v>125</v>
      </c>
      <c r="F2698" t="s">
        <v>246</v>
      </c>
      <c r="G2698" t="s">
        <v>241</v>
      </c>
    </row>
    <row r="2699" spans="1:7" x14ac:dyDescent="0.3">
      <c r="A2699">
        <v>2697</v>
      </c>
      <c r="B2699" t="s">
        <v>1611</v>
      </c>
      <c r="C2699">
        <v>1</v>
      </c>
      <c r="D2699" s="13">
        <v>5052624</v>
      </c>
      <c r="E2699">
        <v>61</v>
      </c>
      <c r="F2699" t="s">
        <v>246</v>
      </c>
      <c r="G2699" t="s">
        <v>241</v>
      </c>
    </row>
    <row r="2700" spans="1:7" x14ac:dyDescent="0.3">
      <c r="A2700">
        <v>2698</v>
      </c>
      <c r="B2700" t="s">
        <v>1608</v>
      </c>
      <c r="C2700">
        <v>1</v>
      </c>
      <c r="D2700" s="13">
        <v>4531562</v>
      </c>
      <c r="E2700">
        <v>117</v>
      </c>
      <c r="F2700" t="s">
        <v>246</v>
      </c>
      <c r="G2700" t="s">
        <v>241</v>
      </c>
    </row>
    <row r="2701" spans="1:7" x14ac:dyDescent="0.3">
      <c r="A2701">
        <v>2699</v>
      </c>
      <c r="B2701" t="s">
        <v>1615</v>
      </c>
      <c r="C2701">
        <v>1</v>
      </c>
      <c r="D2701" s="13">
        <v>703143</v>
      </c>
      <c r="E2701">
        <v>116</v>
      </c>
      <c r="F2701" t="s">
        <v>246</v>
      </c>
      <c r="G2701" t="s">
        <v>241</v>
      </c>
    </row>
    <row r="2702" spans="1:7" x14ac:dyDescent="0.3">
      <c r="A2702">
        <v>2700</v>
      </c>
      <c r="B2702" t="s">
        <v>1606</v>
      </c>
      <c r="C2702">
        <v>1</v>
      </c>
      <c r="D2702" s="13">
        <v>599911</v>
      </c>
      <c r="E2702">
        <v>50</v>
      </c>
      <c r="F2702" t="s">
        <v>246</v>
      </c>
      <c r="G2702" t="s">
        <v>241</v>
      </c>
    </row>
    <row r="2703" spans="1:7" x14ac:dyDescent="0.3">
      <c r="A2703">
        <v>2701</v>
      </c>
      <c r="B2703" t="s">
        <v>1613</v>
      </c>
      <c r="C2703">
        <v>1</v>
      </c>
      <c r="D2703" s="13">
        <v>594095</v>
      </c>
      <c r="E2703">
        <v>303</v>
      </c>
      <c r="F2703" t="s">
        <v>246</v>
      </c>
      <c r="G2703" t="s">
        <v>241</v>
      </c>
    </row>
    <row r="2704" spans="1:7" x14ac:dyDescent="0.3">
      <c r="A2704">
        <v>2702</v>
      </c>
      <c r="B2704" t="s">
        <v>1609</v>
      </c>
      <c r="C2704">
        <v>1</v>
      </c>
      <c r="D2704" s="13">
        <v>566940</v>
      </c>
      <c r="E2704">
        <v>607</v>
      </c>
      <c r="F2704" t="s">
        <v>246</v>
      </c>
      <c r="G2704" t="s">
        <v>241</v>
      </c>
    </row>
    <row r="2705" spans="1:7" x14ac:dyDescent="0.3">
      <c r="A2705">
        <v>2703</v>
      </c>
      <c r="B2705" t="s">
        <v>1620</v>
      </c>
      <c r="C2705">
        <v>1</v>
      </c>
      <c r="D2705" s="13">
        <v>373453</v>
      </c>
      <c r="E2705">
        <v>26</v>
      </c>
      <c r="F2705" t="s">
        <v>246</v>
      </c>
      <c r="G2705" t="s">
        <v>241</v>
      </c>
    </row>
    <row r="2706" spans="1:7" x14ac:dyDescent="0.3">
      <c r="A2706">
        <v>2704</v>
      </c>
      <c r="B2706" t="s">
        <v>1623</v>
      </c>
      <c r="C2706">
        <v>1</v>
      </c>
      <c r="D2706" s="13">
        <v>13980037</v>
      </c>
      <c r="E2706">
        <v>746</v>
      </c>
      <c r="F2706" t="s">
        <v>246</v>
      </c>
      <c r="G2706" t="s">
        <v>241</v>
      </c>
    </row>
    <row r="2707" spans="1:7" x14ac:dyDescent="0.3">
      <c r="A2707">
        <v>2705</v>
      </c>
      <c r="B2707" t="s">
        <v>1560</v>
      </c>
      <c r="D2707" s="13">
        <v>1686986</v>
      </c>
      <c r="F2707" t="s">
        <v>248</v>
      </c>
      <c r="G2707" t="s">
        <v>241</v>
      </c>
    </row>
    <row r="2708" spans="1:7" x14ac:dyDescent="0.3">
      <c r="A2708">
        <v>2706</v>
      </c>
      <c r="B2708" t="s">
        <v>1561</v>
      </c>
      <c r="D2708" s="13">
        <v>975965</v>
      </c>
      <c r="F2708" t="s">
        <v>248</v>
      </c>
      <c r="G2708" t="s">
        <v>241</v>
      </c>
    </row>
    <row r="2709" spans="1:7" x14ac:dyDescent="0.3">
      <c r="A2709">
        <v>2707</v>
      </c>
      <c r="B2709" t="s">
        <v>1563</v>
      </c>
      <c r="D2709" s="13">
        <v>356697</v>
      </c>
      <c r="F2709" t="s">
        <v>248</v>
      </c>
      <c r="G2709" t="s">
        <v>241</v>
      </c>
    </row>
    <row r="2710" spans="1:7" x14ac:dyDescent="0.3">
      <c r="A2710">
        <v>2708</v>
      </c>
      <c r="B2710" t="s">
        <v>1565</v>
      </c>
      <c r="D2710" s="13">
        <v>182486</v>
      </c>
      <c r="F2710" t="s">
        <v>248</v>
      </c>
      <c r="G2710" t="s">
        <v>241</v>
      </c>
    </row>
    <row r="2711" spans="1:7" x14ac:dyDescent="0.3">
      <c r="A2711">
        <v>2709</v>
      </c>
      <c r="B2711" t="s">
        <v>1564</v>
      </c>
      <c r="D2711" s="13">
        <v>0</v>
      </c>
      <c r="F2711" t="s">
        <v>248</v>
      </c>
      <c r="G2711" t="s">
        <v>241</v>
      </c>
    </row>
    <row r="2712" spans="1:7" x14ac:dyDescent="0.3">
      <c r="A2712">
        <v>2710</v>
      </c>
      <c r="B2712" t="s">
        <v>1570</v>
      </c>
      <c r="D2712" s="13">
        <v>158058</v>
      </c>
      <c r="F2712" t="s">
        <v>248</v>
      </c>
      <c r="G2712" t="s">
        <v>241</v>
      </c>
    </row>
    <row r="2713" spans="1:7" x14ac:dyDescent="0.3">
      <c r="A2713">
        <v>2711</v>
      </c>
      <c r="B2713" t="s">
        <v>1568</v>
      </c>
      <c r="D2713" s="13">
        <v>19383</v>
      </c>
      <c r="F2713" t="s">
        <v>248</v>
      </c>
      <c r="G2713" t="s">
        <v>241</v>
      </c>
    </row>
    <row r="2714" spans="1:7" x14ac:dyDescent="0.3">
      <c r="A2714">
        <v>2712</v>
      </c>
      <c r="B2714" t="s">
        <v>1575</v>
      </c>
      <c r="D2714" s="13">
        <v>45821</v>
      </c>
      <c r="F2714" t="s">
        <v>248</v>
      </c>
      <c r="G2714" t="s">
        <v>241</v>
      </c>
    </row>
    <row r="2715" spans="1:7" x14ac:dyDescent="0.3">
      <c r="A2715">
        <v>2713</v>
      </c>
      <c r="B2715" t="s">
        <v>1626</v>
      </c>
      <c r="D2715" s="13">
        <v>0</v>
      </c>
      <c r="F2715" t="s">
        <v>248</v>
      </c>
      <c r="G2715" t="s">
        <v>241</v>
      </c>
    </row>
    <row r="2716" spans="1:7" x14ac:dyDescent="0.3">
      <c r="A2716">
        <v>2714</v>
      </c>
      <c r="B2716" t="s">
        <v>1585</v>
      </c>
      <c r="D2716" s="13">
        <v>19797</v>
      </c>
      <c r="F2716" t="s">
        <v>248</v>
      </c>
      <c r="G2716" t="s">
        <v>241</v>
      </c>
    </row>
    <row r="2717" spans="1:7" x14ac:dyDescent="0.3">
      <c r="A2717">
        <v>2715</v>
      </c>
      <c r="B2717" t="s">
        <v>1578</v>
      </c>
      <c r="D2717" s="13">
        <v>26949</v>
      </c>
      <c r="F2717" t="s">
        <v>248</v>
      </c>
      <c r="G2717" t="s">
        <v>241</v>
      </c>
    </row>
    <row r="2718" spans="1:7" x14ac:dyDescent="0.3">
      <c r="A2718">
        <v>2716</v>
      </c>
      <c r="B2718" t="s">
        <v>1576</v>
      </c>
      <c r="D2718" s="13">
        <v>26313</v>
      </c>
      <c r="F2718" t="s">
        <v>248</v>
      </c>
      <c r="G2718" t="s">
        <v>241</v>
      </c>
    </row>
    <row r="2719" spans="1:7" x14ac:dyDescent="0.3">
      <c r="A2719">
        <v>2717</v>
      </c>
      <c r="B2719" t="s">
        <v>1589</v>
      </c>
      <c r="D2719" s="13">
        <v>5407</v>
      </c>
      <c r="F2719" t="s">
        <v>248</v>
      </c>
      <c r="G2719" t="s">
        <v>241</v>
      </c>
    </row>
    <row r="2720" spans="1:7" x14ac:dyDescent="0.3">
      <c r="A2720">
        <v>2718</v>
      </c>
      <c r="B2720" t="s">
        <v>1582</v>
      </c>
      <c r="D2720" s="13">
        <v>5505</v>
      </c>
      <c r="F2720" t="s">
        <v>248</v>
      </c>
      <c r="G2720" t="s">
        <v>241</v>
      </c>
    </row>
    <row r="2721" spans="1:7" x14ac:dyDescent="0.3">
      <c r="A2721">
        <v>2719</v>
      </c>
      <c r="B2721" t="s">
        <v>1630</v>
      </c>
      <c r="D2721" s="13">
        <v>1853</v>
      </c>
      <c r="F2721" t="s">
        <v>248</v>
      </c>
      <c r="G2721" t="s">
        <v>241</v>
      </c>
    </row>
    <row r="2722" spans="1:7" x14ac:dyDescent="0.3">
      <c r="A2722">
        <v>2720</v>
      </c>
      <c r="B2722" t="s">
        <v>1583</v>
      </c>
      <c r="D2722" s="13">
        <v>3703</v>
      </c>
      <c r="F2722" t="s">
        <v>248</v>
      </c>
      <c r="G2722" t="s">
        <v>241</v>
      </c>
    </row>
    <row r="2723" spans="1:7" x14ac:dyDescent="0.3">
      <c r="A2723">
        <v>2721</v>
      </c>
      <c r="B2723" t="s">
        <v>1605</v>
      </c>
      <c r="D2723" s="13">
        <v>306310</v>
      </c>
      <c r="F2723" t="s">
        <v>248</v>
      </c>
      <c r="G2723" t="s">
        <v>241</v>
      </c>
    </row>
    <row r="2724" spans="1:7" x14ac:dyDescent="0.3">
      <c r="A2724">
        <v>2722</v>
      </c>
      <c r="B2724" t="s">
        <v>1608</v>
      </c>
      <c r="D2724" s="13">
        <v>23013</v>
      </c>
      <c r="F2724" t="s">
        <v>248</v>
      </c>
      <c r="G2724" t="s">
        <v>241</v>
      </c>
    </row>
    <row r="2725" spans="1:7" x14ac:dyDescent="0.3">
      <c r="A2725">
        <v>2723</v>
      </c>
      <c r="B2725" t="s">
        <v>1593</v>
      </c>
      <c r="D2725" s="13">
        <v>346946</v>
      </c>
      <c r="F2725" t="s">
        <v>248</v>
      </c>
      <c r="G2725" t="s">
        <v>241</v>
      </c>
    </row>
    <row r="2726" spans="1:7" x14ac:dyDescent="0.3">
      <c r="A2726">
        <v>2724</v>
      </c>
      <c r="B2726" t="s">
        <v>1595</v>
      </c>
      <c r="D2726" s="13">
        <v>101545</v>
      </c>
      <c r="F2726" t="s">
        <v>248</v>
      </c>
      <c r="G2726" t="s">
        <v>241</v>
      </c>
    </row>
    <row r="2727" spans="1:7" x14ac:dyDescent="0.3">
      <c r="A2727">
        <v>2725</v>
      </c>
      <c r="B2727" t="s">
        <v>1597</v>
      </c>
      <c r="D2727" s="13">
        <v>51993</v>
      </c>
      <c r="F2727" t="s">
        <v>248</v>
      </c>
      <c r="G2727" t="s">
        <v>241</v>
      </c>
    </row>
    <row r="2728" spans="1:7" x14ac:dyDescent="0.3">
      <c r="A2728">
        <v>2726</v>
      </c>
      <c r="B2728" t="s">
        <v>1558</v>
      </c>
      <c r="C2728">
        <v>2</v>
      </c>
      <c r="D2728" s="13">
        <v>176196665</v>
      </c>
      <c r="E2728">
        <v>308</v>
      </c>
      <c r="F2728" t="s">
        <v>1680</v>
      </c>
      <c r="G2728" t="s">
        <v>1686</v>
      </c>
    </row>
    <row r="2729" spans="1:7" x14ac:dyDescent="0.3">
      <c r="A2729">
        <v>2727</v>
      </c>
      <c r="B2729" t="s">
        <v>1591</v>
      </c>
      <c r="C2729">
        <v>3</v>
      </c>
      <c r="D2729" s="13">
        <v>15595226</v>
      </c>
      <c r="E2729">
        <v>394</v>
      </c>
      <c r="F2729" t="s">
        <v>1680</v>
      </c>
      <c r="G2729" t="s">
        <v>1686</v>
      </c>
    </row>
    <row r="2730" spans="1:7" x14ac:dyDescent="0.3">
      <c r="A2730">
        <v>2728</v>
      </c>
      <c r="B2730" t="s">
        <v>1593</v>
      </c>
      <c r="C2730">
        <v>2</v>
      </c>
      <c r="D2730" s="13">
        <v>4795389</v>
      </c>
      <c r="E2730">
        <v>1.103</v>
      </c>
      <c r="F2730" t="s">
        <v>1680</v>
      </c>
      <c r="G2730" t="s">
        <v>1686</v>
      </c>
    </row>
    <row r="2731" spans="1:7" x14ac:dyDescent="0.3">
      <c r="A2731">
        <v>2729</v>
      </c>
      <c r="B2731" t="s">
        <v>1595</v>
      </c>
      <c r="C2731">
        <v>1</v>
      </c>
      <c r="D2731" s="13">
        <v>1786755</v>
      </c>
      <c r="E2731">
        <v>1.615</v>
      </c>
      <c r="F2731" t="s">
        <v>1680</v>
      </c>
      <c r="G2731" t="s">
        <v>1686</v>
      </c>
    </row>
    <row r="2732" spans="1:7" x14ac:dyDescent="0.3">
      <c r="A2732">
        <v>2730</v>
      </c>
      <c r="B2732" t="s">
        <v>1594</v>
      </c>
      <c r="C2732">
        <v>1</v>
      </c>
      <c r="D2732" s="13">
        <v>1780502</v>
      </c>
      <c r="E2732">
        <v>438</v>
      </c>
      <c r="F2732" t="s">
        <v>1680</v>
      </c>
      <c r="G2732" t="s">
        <v>1686</v>
      </c>
    </row>
    <row r="2733" spans="1:7" x14ac:dyDescent="0.3">
      <c r="A2733">
        <v>2731</v>
      </c>
      <c r="B2733" t="s">
        <v>1592</v>
      </c>
      <c r="C2733">
        <v>1</v>
      </c>
      <c r="D2733" s="13">
        <v>1343228</v>
      </c>
      <c r="E2733">
        <v>2.625</v>
      </c>
      <c r="F2733" t="s">
        <v>1680</v>
      </c>
      <c r="G2733" t="s">
        <v>1686</v>
      </c>
    </row>
    <row r="2734" spans="1:7" x14ac:dyDescent="0.3">
      <c r="A2734">
        <v>2732</v>
      </c>
      <c r="B2734" t="s">
        <v>1596</v>
      </c>
      <c r="C2734">
        <v>1</v>
      </c>
      <c r="D2734" s="13">
        <v>922138</v>
      </c>
      <c r="E2734">
        <v>1.052</v>
      </c>
      <c r="F2734" t="s">
        <v>1680</v>
      </c>
      <c r="G2734" t="s">
        <v>1686</v>
      </c>
    </row>
    <row r="2735" spans="1:7" x14ac:dyDescent="0.3">
      <c r="A2735">
        <v>2733</v>
      </c>
      <c r="B2735" t="s">
        <v>1601</v>
      </c>
      <c r="C2735">
        <v>1</v>
      </c>
      <c r="D2735" s="13">
        <v>469807</v>
      </c>
      <c r="E2735">
        <v>541</v>
      </c>
      <c r="F2735" t="s">
        <v>1680</v>
      </c>
      <c r="G2735" t="s">
        <v>1686</v>
      </c>
    </row>
    <row r="2736" spans="1:7" x14ac:dyDescent="0.3">
      <c r="A2736">
        <v>2734</v>
      </c>
      <c r="B2736" t="s">
        <v>1597</v>
      </c>
      <c r="C2736">
        <v>1</v>
      </c>
      <c r="D2736" s="13">
        <v>383064</v>
      </c>
      <c r="E2736">
        <v>1.573</v>
      </c>
      <c r="F2736" t="s">
        <v>1680</v>
      </c>
      <c r="G2736" t="s">
        <v>1686</v>
      </c>
    </row>
    <row r="2737" spans="1:7" x14ac:dyDescent="0.3">
      <c r="A2737">
        <v>2735</v>
      </c>
      <c r="B2737" t="s">
        <v>1603</v>
      </c>
      <c r="C2737">
        <v>1</v>
      </c>
      <c r="D2737" s="13">
        <v>355309</v>
      </c>
      <c r="E2737">
        <v>1.2090000000000001</v>
      </c>
      <c r="F2737" t="s">
        <v>1680</v>
      </c>
      <c r="G2737" t="s">
        <v>1686</v>
      </c>
    </row>
    <row r="2738" spans="1:7" x14ac:dyDescent="0.3">
      <c r="A2738">
        <v>2736</v>
      </c>
      <c r="B2738" t="s">
        <v>1598</v>
      </c>
      <c r="C2738">
        <v>1</v>
      </c>
      <c r="D2738" s="13">
        <v>347689</v>
      </c>
      <c r="E2738">
        <v>1.214</v>
      </c>
      <c r="F2738" t="s">
        <v>1680</v>
      </c>
      <c r="G2738" t="s">
        <v>1686</v>
      </c>
    </row>
    <row r="2739" spans="1:7" x14ac:dyDescent="0.3">
      <c r="A2739">
        <v>2737</v>
      </c>
      <c r="B2739" t="s">
        <v>1600</v>
      </c>
      <c r="C2739">
        <v>1</v>
      </c>
      <c r="D2739" s="13">
        <v>252358</v>
      </c>
      <c r="E2739">
        <v>532</v>
      </c>
      <c r="F2739" t="s">
        <v>1680</v>
      </c>
      <c r="G2739" t="s">
        <v>1686</v>
      </c>
    </row>
    <row r="2740" spans="1:7" x14ac:dyDescent="0.3">
      <c r="A2740">
        <v>2738</v>
      </c>
      <c r="B2740" t="s">
        <v>1599</v>
      </c>
      <c r="C2740">
        <v>1</v>
      </c>
      <c r="D2740" s="13">
        <v>226793</v>
      </c>
      <c r="E2740">
        <v>1.4370000000000001</v>
      </c>
      <c r="F2740" t="s">
        <v>1680</v>
      </c>
      <c r="G2740" t="s">
        <v>1686</v>
      </c>
    </row>
    <row r="2741" spans="1:7" x14ac:dyDescent="0.3">
      <c r="A2741">
        <v>2739</v>
      </c>
      <c r="B2741" t="s">
        <v>1604</v>
      </c>
      <c r="C2741">
        <v>1</v>
      </c>
      <c r="D2741" s="13">
        <v>108944</v>
      </c>
      <c r="E2741">
        <v>1.5109999999999999</v>
      </c>
      <c r="F2741" t="s">
        <v>1680</v>
      </c>
      <c r="G2741" t="s">
        <v>1686</v>
      </c>
    </row>
    <row r="2742" spans="1:7" x14ac:dyDescent="0.3">
      <c r="A2742">
        <v>2740</v>
      </c>
      <c r="B2742" t="s">
        <v>1625</v>
      </c>
      <c r="C2742">
        <v>1</v>
      </c>
      <c r="D2742" s="13">
        <v>198</v>
      </c>
      <c r="E2742">
        <v>111</v>
      </c>
      <c r="F2742" t="s">
        <v>1680</v>
      </c>
      <c r="G2742" t="s">
        <v>1686</v>
      </c>
    </row>
    <row r="2743" spans="1:7" x14ac:dyDescent="0.3">
      <c r="A2743">
        <v>2741</v>
      </c>
      <c r="B2743" t="s">
        <v>1560</v>
      </c>
      <c r="C2743">
        <v>2</v>
      </c>
      <c r="D2743" s="13">
        <v>12747483</v>
      </c>
      <c r="E2743">
        <v>776</v>
      </c>
      <c r="F2743" t="s">
        <v>1680</v>
      </c>
      <c r="G2743" t="s">
        <v>1686</v>
      </c>
    </row>
    <row r="2744" spans="1:7" x14ac:dyDescent="0.3">
      <c r="A2744">
        <v>2742</v>
      </c>
      <c r="B2744" t="s">
        <v>1561</v>
      </c>
      <c r="C2744">
        <v>1</v>
      </c>
      <c r="D2744" s="13">
        <v>9079404</v>
      </c>
      <c r="E2744">
        <v>896</v>
      </c>
      <c r="F2744" t="s">
        <v>1680</v>
      </c>
      <c r="G2744" t="s">
        <v>1686</v>
      </c>
    </row>
    <row r="2745" spans="1:7" x14ac:dyDescent="0.3">
      <c r="A2745">
        <v>2743</v>
      </c>
      <c r="B2745" t="s">
        <v>1562</v>
      </c>
      <c r="C2745">
        <v>1</v>
      </c>
      <c r="D2745" s="13">
        <v>5061485</v>
      </c>
      <c r="E2745">
        <v>1.2130000000000001</v>
      </c>
      <c r="F2745" t="s">
        <v>1680</v>
      </c>
      <c r="G2745" t="s">
        <v>1686</v>
      </c>
    </row>
    <row r="2746" spans="1:7" x14ac:dyDescent="0.3">
      <c r="A2746">
        <v>2744</v>
      </c>
      <c r="B2746" t="s">
        <v>1565</v>
      </c>
      <c r="C2746">
        <v>2</v>
      </c>
      <c r="D2746" s="13">
        <v>4721384</v>
      </c>
      <c r="E2746">
        <v>982</v>
      </c>
      <c r="F2746" t="s">
        <v>1680</v>
      </c>
      <c r="G2746" t="s">
        <v>1686</v>
      </c>
    </row>
    <row r="2747" spans="1:7" x14ac:dyDescent="0.3">
      <c r="A2747">
        <v>2745</v>
      </c>
      <c r="B2747" t="s">
        <v>1564</v>
      </c>
      <c r="C2747">
        <v>2</v>
      </c>
      <c r="D2747" s="13">
        <v>1473915</v>
      </c>
      <c r="E2747">
        <v>1.107</v>
      </c>
      <c r="F2747" t="s">
        <v>1680</v>
      </c>
      <c r="G2747" t="s">
        <v>1686</v>
      </c>
    </row>
    <row r="2748" spans="1:7" x14ac:dyDescent="0.3">
      <c r="A2748">
        <v>2746</v>
      </c>
      <c r="B2748" t="s">
        <v>1563</v>
      </c>
      <c r="C2748">
        <v>1</v>
      </c>
      <c r="D2748" s="13">
        <v>1257308</v>
      </c>
      <c r="E2748">
        <v>2.3479999999999999</v>
      </c>
      <c r="F2748" t="s">
        <v>1680</v>
      </c>
      <c r="G2748" t="s">
        <v>1686</v>
      </c>
    </row>
    <row r="2749" spans="1:7" x14ac:dyDescent="0.3">
      <c r="A2749">
        <v>2747</v>
      </c>
      <c r="B2749" t="s">
        <v>1569</v>
      </c>
      <c r="C2749">
        <v>1</v>
      </c>
      <c r="D2749" s="13">
        <v>1156847</v>
      </c>
      <c r="E2749">
        <v>740</v>
      </c>
      <c r="F2749" t="s">
        <v>1680</v>
      </c>
      <c r="G2749" t="s">
        <v>1686</v>
      </c>
    </row>
    <row r="2750" spans="1:7" x14ac:dyDescent="0.3">
      <c r="A2750">
        <v>2748</v>
      </c>
      <c r="B2750" t="s">
        <v>1626</v>
      </c>
      <c r="C2750">
        <v>2</v>
      </c>
      <c r="D2750" s="13">
        <v>818645</v>
      </c>
      <c r="E2750">
        <v>903</v>
      </c>
      <c r="F2750" t="s">
        <v>1680</v>
      </c>
      <c r="G2750" t="s">
        <v>1686</v>
      </c>
    </row>
    <row r="2751" spans="1:7" x14ac:dyDescent="0.3">
      <c r="A2751">
        <v>2749</v>
      </c>
      <c r="B2751" t="s">
        <v>1570</v>
      </c>
      <c r="C2751">
        <v>1</v>
      </c>
      <c r="D2751" s="13">
        <v>732326</v>
      </c>
      <c r="E2751">
        <v>1.2749999999999999</v>
      </c>
      <c r="F2751" t="s">
        <v>1680</v>
      </c>
      <c r="G2751" t="s">
        <v>1686</v>
      </c>
    </row>
    <row r="2752" spans="1:7" x14ac:dyDescent="0.3">
      <c r="A2752">
        <v>2750</v>
      </c>
      <c r="B2752" t="s">
        <v>1567</v>
      </c>
      <c r="C2752">
        <v>1</v>
      </c>
      <c r="D2752" s="13">
        <v>650381</v>
      </c>
      <c r="E2752">
        <v>732</v>
      </c>
      <c r="F2752" t="s">
        <v>1680</v>
      </c>
      <c r="G2752" t="s">
        <v>1686</v>
      </c>
    </row>
    <row r="2753" spans="1:7" x14ac:dyDescent="0.3">
      <c r="A2753">
        <v>2751</v>
      </c>
      <c r="B2753" t="s">
        <v>1568</v>
      </c>
      <c r="C2753">
        <v>1</v>
      </c>
      <c r="D2753" s="13">
        <v>609911</v>
      </c>
      <c r="E2753">
        <v>1.1200000000000001</v>
      </c>
      <c r="F2753" t="s">
        <v>1680</v>
      </c>
      <c r="G2753" t="s">
        <v>1686</v>
      </c>
    </row>
    <row r="2754" spans="1:7" x14ac:dyDescent="0.3">
      <c r="A2754">
        <v>2752</v>
      </c>
      <c r="B2754" t="s">
        <v>1571</v>
      </c>
      <c r="C2754">
        <v>1</v>
      </c>
      <c r="D2754" s="13">
        <v>598004</v>
      </c>
      <c r="E2754">
        <v>1.2949999999999999</v>
      </c>
      <c r="F2754" t="s">
        <v>1680</v>
      </c>
      <c r="G2754" t="s">
        <v>1686</v>
      </c>
    </row>
    <row r="2755" spans="1:7" x14ac:dyDescent="0.3">
      <c r="A2755">
        <v>2753</v>
      </c>
      <c r="B2755" t="s">
        <v>1574</v>
      </c>
      <c r="C2755">
        <v>1</v>
      </c>
      <c r="D2755" s="13">
        <v>577780</v>
      </c>
      <c r="E2755">
        <v>1.002</v>
      </c>
      <c r="F2755" t="s">
        <v>1680</v>
      </c>
      <c r="G2755" t="s">
        <v>1686</v>
      </c>
    </row>
    <row r="2756" spans="1:7" x14ac:dyDescent="0.3">
      <c r="A2756">
        <v>2754</v>
      </c>
      <c r="B2756" t="s">
        <v>1572</v>
      </c>
      <c r="C2756">
        <v>1</v>
      </c>
      <c r="D2756" s="13">
        <v>571643</v>
      </c>
      <c r="E2756">
        <v>603</v>
      </c>
      <c r="F2756" t="s">
        <v>1680</v>
      </c>
      <c r="G2756" t="s">
        <v>1686</v>
      </c>
    </row>
    <row r="2757" spans="1:7" x14ac:dyDescent="0.3">
      <c r="A2757">
        <v>2755</v>
      </c>
      <c r="B2757" t="s">
        <v>1577</v>
      </c>
      <c r="C2757">
        <v>1</v>
      </c>
      <c r="D2757" s="13">
        <v>564781</v>
      </c>
      <c r="E2757">
        <v>852</v>
      </c>
      <c r="F2757" t="s">
        <v>1680</v>
      </c>
      <c r="G2757" t="s">
        <v>1686</v>
      </c>
    </row>
    <row r="2758" spans="1:7" x14ac:dyDescent="0.3">
      <c r="A2758">
        <v>2756</v>
      </c>
      <c r="B2758" t="s">
        <v>1566</v>
      </c>
      <c r="C2758">
        <v>1</v>
      </c>
      <c r="D2758" s="13">
        <v>293569</v>
      </c>
      <c r="E2758">
        <v>1.1519999999999999</v>
      </c>
      <c r="F2758" t="s">
        <v>1680</v>
      </c>
      <c r="G2758" t="s">
        <v>1686</v>
      </c>
    </row>
    <row r="2759" spans="1:7" x14ac:dyDescent="0.3">
      <c r="A2759">
        <v>2757</v>
      </c>
      <c r="B2759" t="s">
        <v>1573</v>
      </c>
      <c r="C2759">
        <v>1</v>
      </c>
      <c r="D2759" s="13">
        <v>223079</v>
      </c>
      <c r="E2759">
        <v>2.036</v>
      </c>
      <c r="F2759" t="s">
        <v>1680</v>
      </c>
      <c r="G2759" t="s">
        <v>1686</v>
      </c>
    </row>
    <row r="2760" spans="1:7" x14ac:dyDescent="0.3">
      <c r="A2760">
        <v>2758</v>
      </c>
      <c r="B2760" t="s">
        <v>1586</v>
      </c>
      <c r="C2760">
        <v>1</v>
      </c>
      <c r="D2760" s="13">
        <v>191290</v>
      </c>
      <c r="E2760">
        <v>1.3180000000000001</v>
      </c>
      <c r="F2760" t="s">
        <v>1680</v>
      </c>
      <c r="G2760" t="s">
        <v>1686</v>
      </c>
    </row>
    <row r="2761" spans="1:7" x14ac:dyDescent="0.3">
      <c r="A2761">
        <v>2759</v>
      </c>
      <c r="B2761" t="s">
        <v>1576</v>
      </c>
      <c r="C2761">
        <v>1</v>
      </c>
      <c r="D2761" s="13">
        <v>190167</v>
      </c>
      <c r="E2761">
        <v>1.365</v>
      </c>
      <c r="F2761" t="s">
        <v>1680</v>
      </c>
      <c r="G2761" t="s">
        <v>1686</v>
      </c>
    </row>
    <row r="2762" spans="1:7" x14ac:dyDescent="0.3">
      <c r="A2762">
        <v>2760</v>
      </c>
      <c r="B2762" t="s">
        <v>1575</v>
      </c>
      <c r="C2762">
        <v>1</v>
      </c>
      <c r="D2762" s="13">
        <v>183425</v>
      </c>
      <c r="E2762">
        <v>1.8220000000000001</v>
      </c>
      <c r="F2762" t="s">
        <v>1680</v>
      </c>
      <c r="G2762" t="s">
        <v>1686</v>
      </c>
    </row>
    <row r="2763" spans="1:7" x14ac:dyDescent="0.3">
      <c r="A2763">
        <v>2761</v>
      </c>
      <c r="B2763" t="s">
        <v>1580</v>
      </c>
      <c r="C2763">
        <v>1</v>
      </c>
      <c r="D2763" s="13">
        <v>177278</v>
      </c>
      <c r="E2763">
        <v>1.8109999999999999</v>
      </c>
      <c r="F2763" t="s">
        <v>1680</v>
      </c>
      <c r="G2763" t="s">
        <v>1686</v>
      </c>
    </row>
    <row r="2764" spans="1:7" x14ac:dyDescent="0.3">
      <c r="A2764">
        <v>2762</v>
      </c>
      <c r="B2764" t="s">
        <v>1579</v>
      </c>
      <c r="C2764">
        <v>1</v>
      </c>
      <c r="D2764" s="13">
        <v>157551</v>
      </c>
      <c r="E2764">
        <v>2.54</v>
      </c>
      <c r="F2764" t="s">
        <v>1680</v>
      </c>
      <c r="G2764" t="s">
        <v>1686</v>
      </c>
    </row>
    <row r="2765" spans="1:7" x14ac:dyDescent="0.3">
      <c r="A2765">
        <v>2763</v>
      </c>
      <c r="B2765" t="s">
        <v>1578</v>
      </c>
      <c r="C2765">
        <v>1</v>
      </c>
      <c r="D2765" s="13">
        <v>140088</v>
      </c>
      <c r="E2765">
        <v>1.6459999999999999</v>
      </c>
      <c r="F2765" t="s">
        <v>1680</v>
      </c>
      <c r="G2765" t="s">
        <v>1686</v>
      </c>
    </row>
    <row r="2766" spans="1:7" x14ac:dyDescent="0.3">
      <c r="A2766">
        <v>2764</v>
      </c>
      <c r="B2766" t="s">
        <v>1581</v>
      </c>
      <c r="C2766">
        <v>1</v>
      </c>
      <c r="D2766" s="13">
        <v>139441</v>
      </c>
      <c r="E2766">
        <v>1.0920000000000001</v>
      </c>
      <c r="F2766" t="s">
        <v>1680</v>
      </c>
      <c r="G2766" t="s">
        <v>1686</v>
      </c>
    </row>
    <row r="2767" spans="1:7" x14ac:dyDescent="0.3">
      <c r="A2767">
        <v>2765</v>
      </c>
      <c r="B2767" t="s">
        <v>1631</v>
      </c>
      <c r="C2767">
        <v>1</v>
      </c>
      <c r="D2767" s="13">
        <v>118988</v>
      </c>
      <c r="E2767">
        <v>575</v>
      </c>
      <c r="F2767" t="s">
        <v>1680</v>
      </c>
      <c r="G2767" t="s">
        <v>1686</v>
      </c>
    </row>
    <row r="2768" spans="1:7" x14ac:dyDescent="0.3">
      <c r="A2768">
        <v>2766</v>
      </c>
      <c r="B2768" t="s">
        <v>1632</v>
      </c>
      <c r="C2768">
        <v>1</v>
      </c>
      <c r="D2768" s="13">
        <v>88278</v>
      </c>
      <c r="E2768">
        <v>886</v>
      </c>
      <c r="F2768" t="s">
        <v>1680</v>
      </c>
      <c r="G2768" t="s">
        <v>1686</v>
      </c>
    </row>
    <row r="2769" spans="1:7" x14ac:dyDescent="0.3">
      <c r="A2769">
        <v>2767</v>
      </c>
      <c r="B2769" t="s">
        <v>1585</v>
      </c>
      <c r="C2769">
        <v>1</v>
      </c>
      <c r="D2769" s="13">
        <v>87302</v>
      </c>
      <c r="E2769">
        <v>811</v>
      </c>
      <c r="F2769" t="s">
        <v>1680</v>
      </c>
      <c r="G2769" t="s">
        <v>1686</v>
      </c>
    </row>
    <row r="2770" spans="1:7" x14ac:dyDescent="0.3">
      <c r="A2770">
        <v>2768</v>
      </c>
      <c r="B2770" t="s">
        <v>1582</v>
      </c>
      <c r="C2770">
        <v>1</v>
      </c>
      <c r="D2770" s="13">
        <v>86922</v>
      </c>
      <c r="E2770">
        <v>935</v>
      </c>
      <c r="F2770" t="s">
        <v>1680</v>
      </c>
      <c r="G2770" t="s">
        <v>1686</v>
      </c>
    </row>
    <row r="2771" spans="1:7" x14ac:dyDescent="0.3">
      <c r="A2771">
        <v>2769</v>
      </c>
      <c r="B2771" t="s">
        <v>1587</v>
      </c>
      <c r="C2771">
        <v>1</v>
      </c>
      <c r="D2771" s="13">
        <v>75522</v>
      </c>
      <c r="E2771">
        <v>445</v>
      </c>
      <c r="F2771" t="s">
        <v>1680</v>
      </c>
      <c r="G2771" t="s">
        <v>1686</v>
      </c>
    </row>
    <row r="2772" spans="1:7" x14ac:dyDescent="0.3">
      <c r="A2772">
        <v>2770</v>
      </c>
      <c r="B2772" t="s">
        <v>1584</v>
      </c>
      <c r="C2772">
        <v>1</v>
      </c>
      <c r="D2772" s="13">
        <v>68624</v>
      </c>
      <c r="E2772">
        <v>1.2969999999999999</v>
      </c>
      <c r="F2772" t="s">
        <v>1680</v>
      </c>
      <c r="G2772" t="s">
        <v>1686</v>
      </c>
    </row>
    <row r="2773" spans="1:7" x14ac:dyDescent="0.3">
      <c r="A2773">
        <v>2771</v>
      </c>
      <c r="B2773" t="s">
        <v>1583</v>
      </c>
      <c r="C2773">
        <v>1</v>
      </c>
      <c r="D2773" s="13">
        <v>52381</v>
      </c>
      <c r="E2773">
        <v>1.389</v>
      </c>
      <c r="F2773" t="s">
        <v>1680</v>
      </c>
      <c r="G2773" t="s">
        <v>1686</v>
      </c>
    </row>
    <row r="2774" spans="1:7" x14ac:dyDescent="0.3">
      <c r="A2774">
        <v>2772</v>
      </c>
      <c r="B2774" t="s">
        <v>1588</v>
      </c>
      <c r="C2774">
        <v>1</v>
      </c>
      <c r="D2774" s="13">
        <v>36798</v>
      </c>
      <c r="E2774">
        <v>757</v>
      </c>
      <c r="F2774" t="s">
        <v>1680</v>
      </c>
      <c r="G2774" t="s">
        <v>1686</v>
      </c>
    </row>
    <row r="2775" spans="1:7" x14ac:dyDescent="0.3">
      <c r="A2775">
        <v>2773</v>
      </c>
      <c r="B2775" t="s">
        <v>1630</v>
      </c>
      <c r="C2775">
        <v>1</v>
      </c>
      <c r="D2775" s="13">
        <v>22966</v>
      </c>
      <c r="E2775">
        <v>2.0910000000000002</v>
      </c>
      <c r="F2775" t="s">
        <v>1680</v>
      </c>
      <c r="G2775" t="s">
        <v>1686</v>
      </c>
    </row>
    <row r="2776" spans="1:7" x14ac:dyDescent="0.3">
      <c r="A2776">
        <v>2774</v>
      </c>
      <c r="B2776" t="s">
        <v>1589</v>
      </c>
      <c r="C2776">
        <v>1</v>
      </c>
      <c r="D2776" s="13">
        <v>14236</v>
      </c>
      <c r="E2776">
        <v>1.8660000000000001</v>
      </c>
      <c r="F2776" t="s">
        <v>1680</v>
      </c>
      <c r="G2776" t="s">
        <v>1686</v>
      </c>
    </row>
    <row r="2777" spans="1:7" x14ac:dyDescent="0.3">
      <c r="A2777">
        <v>2775</v>
      </c>
      <c r="B2777" t="s">
        <v>1649</v>
      </c>
      <c r="C2777">
        <v>1</v>
      </c>
      <c r="D2777" s="13">
        <v>10168</v>
      </c>
      <c r="E2777">
        <v>224</v>
      </c>
      <c r="F2777" t="s">
        <v>1680</v>
      </c>
      <c r="G2777" t="s">
        <v>1686</v>
      </c>
    </row>
    <row r="2778" spans="1:7" x14ac:dyDescent="0.3">
      <c r="A2778">
        <v>2776</v>
      </c>
      <c r="B2778" t="s">
        <v>196</v>
      </c>
      <c r="C2778">
        <v>1</v>
      </c>
      <c r="D2778" s="13">
        <v>9378</v>
      </c>
      <c r="E2778">
        <v>1.8380000000000001</v>
      </c>
      <c r="F2778" t="s">
        <v>1680</v>
      </c>
      <c r="G2778" t="s">
        <v>1686</v>
      </c>
    </row>
    <row r="2779" spans="1:7" x14ac:dyDescent="0.3">
      <c r="A2779">
        <v>2777</v>
      </c>
      <c r="B2779" t="s">
        <v>1605</v>
      </c>
      <c r="C2779">
        <v>1</v>
      </c>
      <c r="D2779" s="13">
        <v>2035531</v>
      </c>
      <c r="E2779">
        <v>1.5589999999999999</v>
      </c>
      <c r="F2779" t="s">
        <v>1680</v>
      </c>
      <c r="G2779" t="s">
        <v>1686</v>
      </c>
    </row>
    <row r="2780" spans="1:7" x14ac:dyDescent="0.3">
      <c r="A2780">
        <v>2778</v>
      </c>
      <c r="B2780" t="s">
        <v>1607</v>
      </c>
      <c r="C2780">
        <v>2</v>
      </c>
      <c r="D2780" s="13">
        <v>1722673</v>
      </c>
      <c r="E2780">
        <v>1.1970000000000001</v>
      </c>
      <c r="F2780" t="s">
        <v>1680</v>
      </c>
      <c r="G2780" t="s">
        <v>1686</v>
      </c>
    </row>
    <row r="2781" spans="1:7" x14ac:dyDescent="0.3">
      <c r="A2781">
        <v>2779</v>
      </c>
      <c r="B2781" t="s">
        <v>1610</v>
      </c>
      <c r="C2781">
        <v>1</v>
      </c>
      <c r="D2781" s="13">
        <v>692018</v>
      </c>
      <c r="E2781">
        <v>994</v>
      </c>
      <c r="F2781" t="s">
        <v>1680</v>
      </c>
      <c r="G2781" t="s">
        <v>1686</v>
      </c>
    </row>
    <row r="2782" spans="1:7" x14ac:dyDescent="0.3">
      <c r="A2782">
        <v>2780</v>
      </c>
      <c r="B2782" t="s">
        <v>1609</v>
      </c>
      <c r="C2782">
        <v>1</v>
      </c>
      <c r="D2782" s="13">
        <v>554730</v>
      </c>
      <c r="E2782">
        <v>614</v>
      </c>
      <c r="F2782" t="s">
        <v>1680</v>
      </c>
      <c r="G2782" t="s">
        <v>1686</v>
      </c>
    </row>
    <row r="2783" spans="1:7" x14ac:dyDescent="0.3">
      <c r="A2783">
        <v>2781</v>
      </c>
      <c r="B2783" t="s">
        <v>1614</v>
      </c>
      <c r="C2783">
        <v>1</v>
      </c>
      <c r="D2783" s="13">
        <v>505704</v>
      </c>
      <c r="E2783">
        <v>53</v>
      </c>
      <c r="F2783" t="s">
        <v>1680</v>
      </c>
      <c r="G2783" t="s">
        <v>1686</v>
      </c>
    </row>
    <row r="2784" spans="1:7" x14ac:dyDescent="0.3">
      <c r="A2784">
        <v>2782</v>
      </c>
      <c r="B2784" t="s">
        <v>1608</v>
      </c>
      <c r="C2784">
        <v>1</v>
      </c>
      <c r="D2784" s="13">
        <v>369810</v>
      </c>
      <c r="E2784">
        <v>1.0660000000000001</v>
      </c>
      <c r="F2784" t="s">
        <v>1680</v>
      </c>
      <c r="G2784" t="s">
        <v>1686</v>
      </c>
    </row>
    <row r="2785" spans="1:7" x14ac:dyDescent="0.3">
      <c r="A2785">
        <v>2783</v>
      </c>
      <c r="B2785" t="s">
        <v>1613</v>
      </c>
      <c r="C2785">
        <v>1</v>
      </c>
      <c r="D2785" s="13">
        <v>207813</v>
      </c>
      <c r="E2785">
        <v>646</v>
      </c>
      <c r="F2785" t="s">
        <v>1680</v>
      </c>
      <c r="G2785" t="s">
        <v>1686</v>
      </c>
    </row>
    <row r="2786" spans="1:7" x14ac:dyDescent="0.3">
      <c r="A2786">
        <v>2784</v>
      </c>
      <c r="B2786" t="s">
        <v>1638</v>
      </c>
      <c r="C2786">
        <v>1</v>
      </c>
      <c r="D2786" s="13">
        <v>186485</v>
      </c>
      <c r="E2786">
        <v>60</v>
      </c>
      <c r="F2786" t="s">
        <v>1680</v>
      </c>
      <c r="G2786" t="s">
        <v>1686</v>
      </c>
    </row>
    <row r="2787" spans="1:7" x14ac:dyDescent="0.3">
      <c r="A2787">
        <v>2785</v>
      </c>
      <c r="B2787" t="s">
        <v>1611</v>
      </c>
      <c r="C2787">
        <v>1</v>
      </c>
      <c r="D2787" s="13">
        <v>159485</v>
      </c>
      <c r="E2787">
        <v>1.2210000000000001</v>
      </c>
      <c r="F2787" t="s">
        <v>1680</v>
      </c>
      <c r="G2787" t="s">
        <v>1686</v>
      </c>
    </row>
    <row r="2788" spans="1:7" x14ac:dyDescent="0.3">
      <c r="A2788">
        <v>2786</v>
      </c>
      <c r="B2788" t="s">
        <v>1616</v>
      </c>
      <c r="C2788">
        <v>1</v>
      </c>
      <c r="D2788" s="13">
        <v>145615</v>
      </c>
      <c r="E2788">
        <v>1.387</v>
      </c>
      <c r="F2788" t="s">
        <v>1680</v>
      </c>
      <c r="G2788" t="s">
        <v>1686</v>
      </c>
    </row>
    <row r="2789" spans="1:7" x14ac:dyDescent="0.3">
      <c r="A2789">
        <v>2787</v>
      </c>
      <c r="B2789" t="s">
        <v>1615</v>
      </c>
      <c r="C2789">
        <v>1</v>
      </c>
      <c r="D2789" s="13">
        <v>40593</v>
      </c>
      <c r="E2789">
        <v>1.0149999999999999</v>
      </c>
      <c r="F2789" t="s">
        <v>1680</v>
      </c>
      <c r="G2789" t="s">
        <v>1686</v>
      </c>
    </row>
    <row r="2790" spans="1:7" x14ac:dyDescent="0.3">
      <c r="A2790">
        <v>2788</v>
      </c>
      <c r="B2790" t="s">
        <v>1620</v>
      </c>
      <c r="C2790">
        <v>1</v>
      </c>
      <c r="D2790" s="13">
        <v>21066</v>
      </c>
      <c r="E2790">
        <v>268</v>
      </c>
      <c r="F2790" t="s">
        <v>1680</v>
      </c>
      <c r="G2790" t="s">
        <v>1686</v>
      </c>
    </row>
    <row r="2791" spans="1:7" x14ac:dyDescent="0.3">
      <c r="A2791">
        <v>2789</v>
      </c>
      <c r="B2791" t="s">
        <v>1606</v>
      </c>
      <c r="C2791">
        <v>2</v>
      </c>
      <c r="D2791" s="13">
        <v>9752</v>
      </c>
      <c r="E2791">
        <v>2.0579999999999998</v>
      </c>
      <c r="F2791" t="s">
        <v>1680</v>
      </c>
      <c r="G2791" t="s">
        <v>1686</v>
      </c>
    </row>
    <row r="2792" spans="1:7" x14ac:dyDescent="0.3">
      <c r="A2792">
        <v>2790</v>
      </c>
      <c r="B2792" t="s">
        <v>1560</v>
      </c>
      <c r="D2792" s="13">
        <v>17911125</v>
      </c>
      <c r="F2792" t="s">
        <v>1656</v>
      </c>
      <c r="G2792" t="s">
        <v>1686</v>
      </c>
    </row>
    <row r="2793" spans="1:7" x14ac:dyDescent="0.3">
      <c r="A2793">
        <v>2791</v>
      </c>
      <c r="B2793" t="s">
        <v>1561</v>
      </c>
      <c r="D2793" s="13">
        <v>7910398</v>
      </c>
      <c r="F2793" t="s">
        <v>1656</v>
      </c>
      <c r="G2793" t="s">
        <v>1686</v>
      </c>
    </row>
    <row r="2794" spans="1:7" x14ac:dyDescent="0.3">
      <c r="A2794">
        <v>2792</v>
      </c>
      <c r="B2794" t="s">
        <v>1562</v>
      </c>
      <c r="D2794" s="13">
        <v>4798540</v>
      </c>
      <c r="F2794" t="s">
        <v>1656</v>
      </c>
      <c r="G2794" t="s">
        <v>1686</v>
      </c>
    </row>
    <row r="2795" spans="1:7" x14ac:dyDescent="0.3">
      <c r="A2795">
        <v>2793</v>
      </c>
      <c r="B2795" t="s">
        <v>1565</v>
      </c>
      <c r="D2795" s="13">
        <v>3722114</v>
      </c>
      <c r="F2795" t="s">
        <v>1656</v>
      </c>
      <c r="G2795" t="s">
        <v>1686</v>
      </c>
    </row>
    <row r="2796" spans="1:7" x14ac:dyDescent="0.3">
      <c r="A2796">
        <v>2794</v>
      </c>
      <c r="B2796" t="s">
        <v>1563</v>
      </c>
      <c r="D2796" s="13">
        <v>4027819</v>
      </c>
      <c r="F2796" t="s">
        <v>1656</v>
      </c>
      <c r="G2796" t="s">
        <v>1686</v>
      </c>
    </row>
    <row r="2797" spans="1:7" x14ac:dyDescent="0.3">
      <c r="A2797">
        <v>2795</v>
      </c>
      <c r="B2797" t="s">
        <v>1646</v>
      </c>
      <c r="D2797" s="13">
        <v>2600000</v>
      </c>
      <c r="F2797" t="s">
        <v>1656</v>
      </c>
      <c r="G2797" t="s">
        <v>1686</v>
      </c>
    </row>
    <row r="2798" spans="1:7" x14ac:dyDescent="0.3">
      <c r="A2798">
        <v>2796</v>
      </c>
      <c r="B2798" t="s">
        <v>1564</v>
      </c>
      <c r="D2798" s="13">
        <v>1631028</v>
      </c>
      <c r="F2798" t="s">
        <v>1656</v>
      </c>
      <c r="G2798" t="s">
        <v>1686</v>
      </c>
    </row>
    <row r="2799" spans="1:7" x14ac:dyDescent="0.3">
      <c r="A2799">
        <v>2797</v>
      </c>
      <c r="B2799" t="s">
        <v>1626</v>
      </c>
      <c r="D2799" s="13">
        <v>1138213</v>
      </c>
      <c r="F2799" t="s">
        <v>1656</v>
      </c>
      <c r="G2799" t="s">
        <v>1686</v>
      </c>
    </row>
    <row r="2800" spans="1:7" x14ac:dyDescent="0.3">
      <c r="A2800">
        <v>2798</v>
      </c>
      <c r="B2800" t="s">
        <v>1570</v>
      </c>
      <c r="D2800" s="13">
        <v>50632</v>
      </c>
      <c r="F2800" t="s">
        <v>1656</v>
      </c>
      <c r="G2800" t="s">
        <v>1686</v>
      </c>
    </row>
    <row r="2801" spans="1:7" x14ac:dyDescent="0.3">
      <c r="A2801">
        <v>2799</v>
      </c>
      <c r="B2801" t="s">
        <v>1579</v>
      </c>
      <c r="D2801" s="13">
        <v>805411</v>
      </c>
      <c r="F2801" t="s">
        <v>1656</v>
      </c>
      <c r="G2801" t="s">
        <v>1686</v>
      </c>
    </row>
    <row r="2802" spans="1:7" x14ac:dyDescent="0.3">
      <c r="A2802">
        <v>2800</v>
      </c>
      <c r="B2802" t="s">
        <v>1575</v>
      </c>
      <c r="D2802" s="13">
        <v>526690</v>
      </c>
      <c r="F2802" t="s">
        <v>1656</v>
      </c>
      <c r="G2802" t="s">
        <v>1686</v>
      </c>
    </row>
    <row r="2803" spans="1:7" x14ac:dyDescent="0.3">
      <c r="A2803">
        <v>2801</v>
      </c>
      <c r="B2803" t="s">
        <v>1578</v>
      </c>
      <c r="D2803" s="13">
        <v>477737</v>
      </c>
      <c r="F2803" t="s">
        <v>1656</v>
      </c>
      <c r="G2803" t="s">
        <v>1686</v>
      </c>
    </row>
    <row r="2804" spans="1:7" x14ac:dyDescent="0.3">
      <c r="A2804">
        <v>2802</v>
      </c>
      <c r="B2804" t="s">
        <v>1580</v>
      </c>
      <c r="D2804" s="13">
        <v>93086</v>
      </c>
      <c r="F2804" t="s">
        <v>1656</v>
      </c>
      <c r="G2804" t="s">
        <v>1686</v>
      </c>
    </row>
    <row r="2805" spans="1:7" x14ac:dyDescent="0.3">
      <c r="A2805">
        <v>2803</v>
      </c>
      <c r="B2805" t="s">
        <v>1581</v>
      </c>
      <c r="D2805" s="13">
        <v>378676</v>
      </c>
      <c r="F2805" t="s">
        <v>1656</v>
      </c>
      <c r="G2805" t="s">
        <v>1686</v>
      </c>
    </row>
    <row r="2806" spans="1:7" x14ac:dyDescent="0.3">
      <c r="A2806">
        <v>2804</v>
      </c>
      <c r="B2806" t="s">
        <v>1576</v>
      </c>
      <c r="D2806" s="13">
        <v>388365</v>
      </c>
      <c r="F2806" t="s">
        <v>1656</v>
      </c>
      <c r="G2806" t="s">
        <v>1686</v>
      </c>
    </row>
    <row r="2807" spans="1:7" x14ac:dyDescent="0.3">
      <c r="A2807">
        <v>2805</v>
      </c>
      <c r="B2807" t="s">
        <v>1583</v>
      </c>
      <c r="D2807" s="13">
        <v>238142</v>
      </c>
      <c r="F2807" t="s">
        <v>1656</v>
      </c>
      <c r="G2807" t="s">
        <v>1686</v>
      </c>
    </row>
    <row r="2808" spans="1:7" x14ac:dyDescent="0.3">
      <c r="A2808">
        <v>2806</v>
      </c>
      <c r="B2808" t="s">
        <v>1584</v>
      </c>
      <c r="D2808" s="13">
        <v>211096</v>
      </c>
      <c r="F2808" t="s">
        <v>1656</v>
      </c>
      <c r="G2808" t="s">
        <v>1686</v>
      </c>
    </row>
    <row r="2809" spans="1:7" x14ac:dyDescent="0.3">
      <c r="A2809">
        <v>2807</v>
      </c>
      <c r="B2809" t="s">
        <v>196</v>
      </c>
      <c r="D2809" s="13">
        <v>227105</v>
      </c>
      <c r="F2809" t="s">
        <v>1656</v>
      </c>
      <c r="G2809" t="s">
        <v>1686</v>
      </c>
    </row>
    <row r="2810" spans="1:7" x14ac:dyDescent="0.3">
      <c r="A2810">
        <v>2808</v>
      </c>
      <c r="B2810" t="s">
        <v>1630</v>
      </c>
      <c r="D2810" s="13">
        <v>149799</v>
      </c>
      <c r="F2810" t="s">
        <v>1656</v>
      </c>
      <c r="G2810" t="s">
        <v>1686</v>
      </c>
    </row>
    <row r="2811" spans="1:7" x14ac:dyDescent="0.3">
      <c r="A2811">
        <v>2809</v>
      </c>
      <c r="B2811" t="s">
        <v>1582</v>
      </c>
      <c r="D2811" s="13">
        <v>131302</v>
      </c>
      <c r="F2811" t="s">
        <v>1656</v>
      </c>
      <c r="G2811" t="s">
        <v>1686</v>
      </c>
    </row>
    <row r="2812" spans="1:7" x14ac:dyDescent="0.3">
      <c r="A2812">
        <v>2810</v>
      </c>
      <c r="B2812" t="s">
        <v>1585</v>
      </c>
      <c r="D2812" s="13">
        <v>95084</v>
      </c>
      <c r="F2812" t="s">
        <v>1656</v>
      </c>
      <c r="G2812" t="s">
        <v>1686</v>
      </c>
    </row>
    <row r="2813" spans="1:7" x14ac:dyDescent="0.3">
      <c r="A2813">
        <v>2811</v>
      </c>
      <c r="B2813" t="s">
        <v>1589</v>
      </c>
      <c r="D2813" s="13">
        <v>83843</v>
      </c>
      <c r="F2813" t="s">
        <v>1656</v>
      </c>
      <c r="G2813" t="s">
        <v>1686</v>
      </c>
    </row>
    <row r="2814" spans="1:7" x14ac:dyDescent="0.3">
      <c r="A2814">
        <v>2812</v>
      </c>
      <c r="B2814" t="s">
        <v>1586</v>
      </c>
      <c r="D2814" s="13">
        <v>0</v>
      </c>
      <c r="F2814" t="s">
        <v>1656</v>
      </c>
      <c r="G2814" t="s">
        <v>1686</v>
      </c>
    </row>
    <row r="2815" spans="1:7" x14ac:dyDescent="0.3">
      <c r="A2815">
        <v>2813</v>
      </c>
      <c r="B2815" t="s">
        <v>1605</v>
      </c>
      <c r="D2815" s="13">
        <v>10043007</v>
      </c>
      <c r="F2815" t="s">
        <v>1656</v>
      </c>
      <c r="G2815" t="s">
        <v>1686</v>
      </c>
    </row>
    <row r="2816" spans="1:7" x14ac:dyDescent="0.3">
      <c r="A2816">
        <v>2814</v>
      </c>
      <c r="B2816" t="s">
        <v>1607</v>
      </c>
      <c r="D2816" s="13">
        <v>8800000</v>
      </c>
      <c r="F2816" t="s">
        <v>1656</v>
      </c>
      <c r="G2816" t="s">
        <v>1686</v>
      </c>
    </row>
    <row r="2817" spans="1:7" x14ac:dyDescent="0.3">
      <c r="A2817">
        <v>2815</v>
      </c>
      <c r="B2817" t="s">
        <v>1608</v>
      </c>
      <c r="D2817" s="13">
        <v>1504230</v>
      </c>
      <c r="F2817" t="s">
        <v>1656</v>
      </c>
      <c r="G2817" t="s">
        <v>1686</v>
      </c>
    </row>
    <row r="2818" spans="1:7" x14ac:dyDescent="0.3">
      <c r="A2818">
        <v>2816</v>
      </c>
      <c r="B2818" t="s">
        <v>1593</v>
      </c>
      <c r="D2818" s="13">
        <v>8504634</v>
      </c>
      <c r="F2818" t="s">
        <v>1656</v>
      </c>
      <c r="G2818" t="s">
        <v>1686</v>
      </c>
    </row>
    <row r="2819" spans="1:7" x14ac:dyDescent="0.3">
      <c r="A2819">
        <v>2817</v>
      </c>
      <c r="B2819" t="s">
        <v>1592</v>
      </c>
      <c r="D2819" s="13">
        <v>2105704</v>
      </c>
      <c r="F2819" t="s">
        <v>1656</v>
      </c>
      <c r="G2819" t="s">
        <v>1686</v>
      </c>
    </row>
    <row r="2820" spans="1:7" x14ac:dyDescent="0.3">
      <c r="A2820">
        <v>2818</v>
      </c>
      <c r="B2820" t="s">
        <v>1591</v>
      </c>
      <c r="D2820" s="13">
        <v>1992076</v>
      </c>
      <c r="F2820" t="s">
        <v>1656</v>
      </c>
      <c r="G2820" t="s">
        <v>1686</v>
      </c>
    </row>
    <row r="2821" spans="1:7" x14ac:dyDescent="0.3">
      <c r="A2821">
        <v>2819</v>
      </c>
      <c r="B2821" t="s">
        <v>1602</v>
      </c>
      <c r="D2821" s="13">
        <v>3500000</v>
      </c>
      <c r="F2821" t="s">
        <v>1656</v>
      </c>
      <c r="G2821" t="s">
        <v>1686</v>
      </c>
    </row>
    <row r="2822" spans="1:7" x14ac:dyDescent="0.3">
      <c r="A2822">
        <v>2820</v>
      </c>
      <c r="B2822" t="s">
        <v>1601</v>
      </c>
      <c r="D2822" s="13">
        <v>2600000</v>
      </c>
      <c r="F2822" t="s">
        <v>1656</v>
      </c>
      <c r="G2822" t="s">
        <v>1686</v>
      </c>
    </row>
    <row r="2823" spans="1:7" x14ac:dyDescent="0.3">
      <c r="A2823">
        <v>2821</v>
      </c>
      <c r="B2823" t="s">
        <v>1597</v>
      </c>
      <c r="D2823" s="13">
        <v>716764</v>
      </c>
      <c r="F2823" t="s">
        <v>1656</v>
      </c>
      <c r="G2823" t="s">
        <v>1686</v>
      </c>
    </row>
    <row r="2824" spans="1:7" x14ac:dyDescent="0.3">
      <c r="A2824">
        <v>2822</v>
      </c>
      <c r="B2824" t="s">
        <v>1596</v>
      </c>
      <c r="D2824" s="13">
        <v>1270809</v>
      </c>
      <c r="F2824" t="s">
        <v>1656</v>
      </c>
      <c r="G2824" t="s">
        <v>1686</v>
      </c>
    </row>
    <row r="2825" spans="1:7" x14ac:dyDescent="0.3">
      <c r="A2825">
        <v>2823</v>
      </c>
      <c r="B2825" t="s">
        <v>1600</v>
      </c>
      <c r="D2825" s="13">
        <v>935619</v>
      </c>
      <c r="F2825" t="s">
        <v>1656</v>
      </c>
      <c r="G2825" t="s">
        <v>1686</v>
      </c>
    </row>
    <row r="2826" spans="1:7" x14ac:dyDescent="0.3">
      <c r="A2826">
        <v>2824</v>
      </c>
      <c r="B2826" t="s">
        <v>1595</v>
      </c>
      <c r="D2826" s="13">
        <v>181472</v>
      </c>
      <c r="F2826" t="s">
        <v>1656</v>
      </c>
      <c r="G2826" t="s">
        <v>1686</v>
      </c>
    </row>
    <row r="2827" spans="1:7" x14ac:dyDescent="0.3">
      <c r="A2827">
        <v>2825</v>
      </c>
      <c r="B2827" t="s">
        <v>1623</v>
      </c>
      <c r="D2827" s="13">
        <v>11700000</v>
      </c>
      <c r="F2827" t="s">
        <v>1656</v>
      </c>
      <c r="G2827" t="s">
        <v>1686</v>
      </c>
    </row>
    <row r="2828" spans="1:7" x14ac:dyDescent="0.3">
      <c r="A2828">
        <v>2826</v>
      </c>
      <c r="B2828" t="s">
        <v>1560</v>
      </c>
      <c r="D2828" s="13">
        <v>3803714</v>
      </c>
      <c r="F2828" t="s">
        <v>1650</v>
      </c>
      <c r="G2828" t="s">
        <v>1686</v>
      </c>
    </row>
    <row r="2829" spans="1:7" x14ac:dyDescent="0.3">
      <c r="A2829">
        <v>2827</v>
      </c>
      <c r="B2829" t="s">
        <v>1562</v>
      </c>
      <c r="D2829" s="13">
        <v>2535200</v>
      </c>
      <c r="F2829" t="s">
        <v>1650</v>
      </c>
      <c r="G2829" t="s">
        <v>1686</v>
      </c>
    </row>
    <row r="2830" spans="1:7" x14ac:dyDescent="0.3">
      <c r="A2830">
        <v>2828</v>
      </c>
      <c r="B2830" t="s">
        <v>1561</v>
      </c>
      <c r="D2830" s="13">
        <v>1730996</v>
      </c>
      <c r="F2830" t="s">
        <v>1650</v>
      </c>
      <c r="G2830" t="s">
        <v>1686</v>
      </c>
    </row>
    <row r="2831" spans="1:7" x14ac:dyDescent="0.3">
      <c r="A2831">
        <v>2829</v>
      </c>
      <c r="B2831" t="s">
        <v>1563</v>
      </c>
      <c r="D2831" s="13">
        <v>1317892</v>
      </c>
      <c r="F2831" t="s">
        <v>1650</v>
      </c>
      <c r="G2831" t="s">
        <v>1686</v>
      </c>
    </row>
    <row r="2832" spans="1:7" x14ac:dyDescent="0.3">
      <c r="A2832">
        <v>2830</v>
      </c>
      <c r="B2832" t="s">
        <v>1565</v>
      </c>
      <c r="D2832" s="13">
        <v>836311</v>
      </c>
      <c r="F2832" t="s">
        <v>1650</v>
      </c>
      <c r="G2832" t="s">
        <v>1686</v>
      </c>
    </row>
    <row r="2833" spans="1:7" x14ac:dyDescent="0.3">
      <c r="A2833">
        <v>2831</v>
      </c>
      <c r="B2833" t="s">
        <v>1570</v>
      </c>
      <c r="D2833" s="13">
        <v>407138</v>
      </c>
      <c r="F2833" t="s">
        <v>1650</v>
      </c>
      <c r="G2833" t="s">
        <v>1686</v>
      </c>
    </row>
    <row r="2834" spans="1:7" x14ac:dyDescent="0.3">
      <c r="A2834">
        <v>2832</v>
      </c>
      <c r="B2834" t="s">
        <v>1564</v>
      </c>
      <c r="D2834" s="13">
        <v>388637</v>
      </c>
      <c r="F2834" t="s">
        <v>1650</v>
      </c>
      <c r="G2834" t="s">
        <v>1686</v>
      </c>
    </row>
    <row r="2835" spans="1:7" x14ac:dyDescent="0.3">
      <c r="A2835">
        <v>2833</v>
      </c>
      <c r="B2835" t="s">
        <v>1574</v>
      </c>
      <c r="D2835" s="13">
        <v>260976</v>
      </c>
      <c r="F2835" t="s">
        <v>1650</v>
      </c>
      <c r="G2835" t="s">
        <v>1686</v>
      </c>
    </row>
    <row r="2836" spans="1:7" x14ac:dyDescent="0.3">
      <c r="A2836">
        <v>2834</v>
      </c>
      <c r="B2836" t="s">
        <v>1567</v>
      </c>
      <c r="D2836" s="13">
        <v>80884</v>
      </c>
      <c r="F2836" t="s">
        <v>1650</v>
      </c>
      <c r="G2836" t="s">
        <v>1686</v>
      </c>
    </row>
    <row r="2837" spans="1:7" x14ac:dyDescent="0.3">
      <c r="A2837">
        <v>2835</v>
      </c>
      <c r="B2837" t="s">
        <v>1573</v>
      </c>
      <c r="D2837" s="13">
        <v>660219</v>
      </c>
      <c r="F2837" t="s">
        <v>1650</v>
      </c>
      <c r="G2837" t="s">
        <v>1686</v>
      </c>
    </row>
    <row r="2838" spans="1:7" x14ac:dyDescent="0.3">
      <c r="A2838">
        <v>2836</v>
      </c>
      <c r="B2838" t="s">
        <v>1566</v>
      </c>
      <c r="D2838" s="13">
        <v>211182</v>
      </c>
      <c r="F2838" t="s">
        <v>1650</v>
      </c>
      <c r="G2838" t="s">
        <v>1686</v>
      </c>
    </row>
    <row r="2839" spans="1:7" x14ac:dyDescent="0.3">
      <c r="A2839">
        <v>2837</v>
      </c>
      <c r="B2839" t="s">
        <v>1569</v>
      </c>
      <c r="D2839" s="13">
        <v>157455</v>
      </c>
      <c r="F2839" t="s">
        <v>1650</v>
      </c>
      <c r="G2839" t="s">
        <v>1686</v>
      </c>
    </row>
    <row r="2840" spans="1:7" x14ac:dyDescent="0.3">
      <c r="A2840">
        <v>2838</v>
      </c>
      <c r="B2840" t="s">
        <v>1626</v>
      </c>
      <c r="D2840" s="13">
        <v>368528</v>
      </c>
      <c r="F2840" t="s">
        <v>1650</v>
      </c>
      <c r="G2840" t="s">
        <v>1686</v>
      </c>
    </row>
    <row r="2841" spans="1:7" x14ac:dyDescent="0.3">
      <c r="A2841">
        <v>2839</v>
      </c>
      <c r="B2841" t="s">
        <v>1571</v>
      </c>
      <c r="D2841" s="13">
        <v>238385</v>
      </c>
      <c r="F2841" t="s">
        <v>1650</v>
      </c>
      <c r="G2841" t="s">
        <v>1686</v>
      </c>
    </row>
    <row r="2842" spans="1:7" x14ac:dyDescent="0.3">
      <c r="A2842">
        <v>2840</v>
      </c>
      <c r="B2842" t="s">
        <v>1586</v>
      </c>
      <c r="D2842" s="13">
        <v>433877</v>
      </c>
      <c r="F2842" t="s">
        <v>1650</v>
      </c>
      <c r="G2842" t="s">
        <v>1686</v>
      </c>
    </row>
    <row r="2843" spans="1:7" x14ac:dyDescent="0.3">
      <c r="A2843">
        <v>2841</v>
      </c>
      <c r="B2843" t="s">
        <v>1572</v>
      </c>
      <c r="D2843" s="13">
        <v>151976</v>
      </c>
      <c r="F2843" t="s">
        <v>1650</v>
      </c>
      <c r="G2843" t="s">
        <v>1686</v>
      </c>
    </row>
    <row r="2844" spans="1:7" x14ac:dyDescent="0.3">
      <c r="A2844">
        <v>2842</v>
      </c>
      <c r="B2844" t="s">
        <v>1568</v>
      </c>
      <c r="D2844" s="13">
        <v>150511</v>
      </c>
      <c r="F2844" t="s">
        <v>1650</v>
      </c>
      <c r="G2844" t="s">
        <v>1686</v>
      </c>
    </row>
    <row r="2845" spans="1:7" x14ac:dyDescent="0.3">
      <c r="A2845">
        <v>2843</v>
      </c>
      <c r="B2845" t="s">
        <v>1576</v>
      </c>
      <c r="D2845" s="13">
        <v>248889</v>
      </c>
      <c r="F2845" t="s">
        <v>1650</v>
      </c>
      <c r="G2845" t="s">
        <v>1686</v>
      </c>
    </row>
    <row r="2846" spans="1:7" x14ac:dyDescent="0.3">
      <c r="A2846">
        <v>2844</v>
      </c>
      <c r="B2846" t="s">
        <v>1577</v>
      </c>
      <c r="D2846" s="13">
        <v>215806</v>
      </c>
      <c r="F2846" t="s">
        <v>1650</v>
      </c>
      <c r="G2846" t="s">
        <v>1686</v>
      </c>
    </row>
    <row r="2847" spans="1:7" x14ac:dyDescent="0.3">
      <c r="A2847">
        <v>2845</v>
      </c>
      <c r="B2847" t="s">
        <v>1575</v>
      </c>
      <c r="D2847" s="13">
        <v>127116</v>
      </c>
      <c r="F2847" t="s">
        <v>1650</v>
      </c>
      <c r="G2847" t="s">
        <v>1686</v>
      </c>
    </row>
    <row r="2848" spans="1:7" x14ac:dyDescent="0.3">
      <c r="A2848">
        <v>2846</v>
      </c>
      <c r="B2848" t="s">
        <v>1581</v>
      </c>
      <c r="D2848" s="13">
        <v>199632</v>
      </c>
      <c r="F2848" t="s">
        <v>1650</v>
      </c>
      <c r="G2848" t="s">
        <v>1686</v>
      </c>
    </row>
    <row r="2849" spans="1:7" x14ac:dyDescent="0.3">
      <c r="A2849">
        <v>2847</v>
      </c>
      <c r="B2849" t="s">
        <v>1627</v>
      </c>
      <c r="D2849" s="13">
        <v>80314</v>
      </c>
      <c r="F2849" t="s">
        <v>1650</v>
      </c>
      <c r="G2849" t="s">
        <v>1686</v>
      </c>
    </row>
    <row r="2850" spans="1:7" x14ac:dyDescent="0.3">
      <c r="A2850">
        <v>2848</v>
      </c>
      <c r="B2850" t="s">
        <v>1578</v>
      </c>
      <c r="D2850" s="13">
        <v>143378</v>
      </c>
      <c r="F2850" t="s">
        <v>1650</v>
      </c>
      <c r="G2850" t="s">
        <v>1686</v>
      </c>
    </row>
    <row r="2851" spans="1:7" x14ac:dyDescent="0.3">
      <c r="A2851">
        <v>2849</v>
      </c>
      <c r="B2851" t="s">
        <v>1583</v>
      </c>
      <c r="D2851" s="13">
        <v>99960</v>
      </c>
      <c r="F2851" t="s">
        <v>1650</v>
      </c>
      <c r="G2851" t="s">
        <v>1686</v>
      </c>
    </row>
    <row r="2852" spans="1:7" x14ac:dyDescent="0.3">
      <c r="A2852">
        <v>2850</v>
      </c>
      <c r="B2852" t="s">
        <v>1580</v>
      </c>
      <c r="D2852" s="13">
        <v>40266</v>
      </c>
      <c r="F2852" t="s">
        <v>1650</v>
      </c>
      <c r="G2852" t="s">
        <v>1686</v>
      </c>
    </row>
    <row r="2853" spans="1:7" x14ac:dyDescent="0.3">
      <c r="A2853">
        <v>2851</v>
      </c>
      <c r="B2853" t="s">
        <v>1631</v>
      </c>
      <c r="D2853" s="13">
        <v>54594</v>
      </c>
      <c r="F2853" t="s">
        <v>1650</v>
      </c>
      <c r="G2853" t="s">
        <v>1686</v>
      </c>
    </row>
    <row r="2854" spans="1:7" x14ac:dyDescent="0.3">
      <c r="A2854">
        <v>2852</v>
      </c>
      <c r="B2854" t="s">
        <v>1584</v>
      </c>
      <c r="D2854" s="13">
        <v>203337</v>
      </c>
      <c r="F2854" t="s">
        <v>1650</v>
      </c>
      <c r="G2854" t="s">
        <v>1686</v>
      </c>
    </row>
    <row r="2855" spans="1:7" x14ac:dyDescent="0.3">
      <c r="A2855">
        <v>2853</v>
      </c>
      <c r="B2855" t="s">
        <v>1579</v>
      </c>
      <c r="D2855" s="13">
        <v>55723</v>
      </c>
      <c r="F2855" t="s">
        <v>1650</v>
      </c>
      <c r="G2855" t="s">
        <v>1686</v>
      </c>
    </row>
    <row r="2856" spans="1:7" x14ac:dyDescent="0.3">
      <c r="A2856">
        <v>2854</v>
      </c>
      <c r="B2856" t="s">
        <v>1585</v>
      </c>
      <c r="D2856" s="13">
        <v>18865</v>
      </c>
      <c r="F2856" t="s">
        <v>1650</v>
      </c>
      <c r="G2856" t="s">
        <v>1686</v>
      </c>
    </row>
    <row r="2857" spans="1:7" x14ac:dyDescent="0.3">
      <c r="A2857">
        <v>2855</v>
      </c>
      <c r="B2857" t="s">
        <v>1587</v>
      </c>
      <c r="D2857" s="13">
        <v>41109</v>
      </c>
      <c r="F2857" t="s">
        <v>1650</v>
      </c>
      <c r="G2857" t="s">
        <v>1686</v>
      </c>
    </row>
    <row r="2858" spans="1:7" x14ac:dyDescent="0.3">
      <c r="A2858">
        <v>2856</v>
      </c>
      <c r="B2858" t="s">
        <v>1630</v>
      </c>
      <c r="D2858" s="13">
        <v>45771</v>
      </c>
      <c r="F2858" t="s">
        <v>1650</v>
      </c>
      <c r="G2858" t="s">
        <v>1686</v>
      </c>
    </row>
    <row r="2859" spans="1:7" x14ac:dyDescent="0.3">
      <c r="A2859">
        <v>2857</v>
      </c>
      <c r="B2859" t="s">
        <v>1632</v>
      </c>
      <c r="D2859" s="13">
        <v>12469</v>
      </c>
      <c r="F2859" t="s">
        <v>1650</v>
      </c>
      <c r="G2859" t="s">
        <v>1686</v>
      </c>
    </row>
    <row r="2860" spans="1:7" x14ac:dyDescent="0.3">
      <c r="A2860">
        <v>2858</v>
      </c>
      <c r="B2860" t="s">
        <v>1628</v>
      </c>
      <c r="D2860" s="13">
        <v>30394</v>
      </c>
      <c r="F2860" t="s">
        <v>1650</v>
      </c>
      <c r="G2860" t="s">
        <v>1686</v>
      </c>
    </row>
    <row r="2861" spans="1:7" x14ac:dyDescent="0.3">
      <c r="A2861">
        <v>2859</v>
      </c>
      <c r="B2861" t="s">
        <v>1588</v>
      </c>
      <c r="D2861" s="13">
        <v>18865</v>
      </c>
      <c r="F2861" t="s">
        <v>1650</v>
      </c>
      <c r="G2861" t="s">
        <v>1686</v>
      </c>
    </row>
    <row r="2862" spans="1:7" x14ac:dyDescent="0.3">
      <c r="A2862">
        <v>2860</v>
      </c>
      <c r="B2862" t="s">
        <v>1589</v>
      </c>
      <c r="D2862" s="13">
        <v>23292</v>
      </c>
      <c r="F2862" t="s">
        <v>1650</v>
      </c>
      <c r="G2862" t="s">
        <v>1686</v>
      </c>
    </row>
    <row r="2863" spans="1:7" x14ac:dyDescent="0.3">
      <c r="A2863">
        <v>2861</v>
      </c>
      <c r="B2863" t="s">
        <v>1629</v>
      </c>
      <c r="D2863" s="13">
        <v>50498</v>
      </c>
      <c r="F2863" t="s">
        <v>1650</v>
      </c>
      <c r="G2863" t="s">
        <v>1686</v>
      </c>
    </row>
    <row r="2864" spans="1:7" x14ac:dyDescent="0.3">
      <c r="A2864">
        <v>2862</v>
      </c>
      <c r="B2864" t="s">
        <v>196</v>
      </c>
      <c r="D2864" s="13">
        <v>23351</v>
      </c>
      <c r="F2864" t="s">
        <v>1650</v>
      </c>
      <c r="G2864" t="s">
        <v>1686</v>
      </c>
    </row>
    <row r="2865" spans="1:7" x14ac:dyDescent="0.3">
      <c r="A2865">
        <v>2863</v>
      </c>
      <c r="B2865" t="s">
        <v>1582</v>
      </c>
      <c r="D2865" s="13">
        <v>12675</v>
      </c>
      <c r="F2865" t="s">
        <v>1650</v>
      </c>
      <c r="G2865" t="s">
        <v>1686</v>
      </c>
    </row>
    <row r="2866" spans="1:7" x14ac:dyDescent="0.3">
      <c r="A2866">
        <v>2864</v>
      </c>
      <c r="B2866" t="s">
        <v>1635</v>
      </c>
      <c r="D2866" s="13">
        <v>19017</v>
      </c>
      <c r="F2866" t="s">
        <v>1650</v>
      </c>
      <c r="G2866" t="s">
        <v>1686</v>
      </c>
    </row>
    <row r="2867" spans="1:7" x14ac:dyDescent="0.3">
      <c r="A2867">
        <v>2865</v>
      </c>
      <c r="B2867" t="s">
        <v>1634</v>
      </c>
      <c r="D2867" s="13">
        <v>40163</v>
      </c>
      <c r="F2867" t="s">
        <v>1650</v>
      </c>
      <c r="G2867" t="s">
        <v>1686</v>
      </c>
    </row>
    <row r="2868" spans="1:7" x14ac:dyDescent="0.3">
      <c r="A2868">
        <v>2866</v>
      </c>
      <c r="B2868" t="s">
        <v>1649</v>
      </c>
      <c r="D2868" s="13">
        <v>6874</v>
      </c>
      <c r="F2868" t="s">
        <v>1650</v>
      </c>
      <c r="G2868" t="s">
        <v>1686</v>
      </c>
    </row>
    <row r="2869" spans="1:7" x14ac:dyDescent="0.3">
      <c r="A2869">
        <v>2867</v>
      </c>
      <c r="B2869" t="s">
        <v>1605</v>
      </c>
      <c r="D2869" s="13">
        <v>204811</v>
      </c>
      <c r="F2869" t="s">
        <v>1650</v>
      </c>
      <c r="G2869" t="s">
        <v>1686</v>
      </c>
    </row>
    <row r="2870" spans="1:7" x14ac:dyDescent="0.3">
      <c r="A2870">
        <v>2868</v>
      </c>
      <c r="B2870" t="s">
        <v>1607</v>
      </c>
      <c r="D2870" s="13">
        <v>1081465</v>
      </c>
      <c r="F2870" t="s">
        <v>1650</v>
      </c>
      <c r="G2870" t="s">
        <v>1686</v>
      </c>
    </row>
    <row r="2871" spans="1:7" x14ac:dyDescent="0.3">
      <c r="A2871">
        <v>2869</v>
      </c>
      <c r="B2871" t="s">
        <v>1608</v>
      </c>
      <c r="D2871" s="13">
        <v>164866</v>
      </c>
      <c r="F2871" t="s">
        <v>1650</v>
      </c>
      <c r="G2871" t="s">
        <v>1686</v>
      </c>
    </row>
    <row r="2872" spans="1:7" x14ac:dyDescent="0.3">
      <c r="A2872">
        <v>2870</v>
      </c>
      <c r="B2872" t="s">
        <v>1609</v>
      </c>
      <c r="D2872" s="13">
        <v>100737</v>
      </c>
      <c r="F2872" t="s">
        <v>1650</v>
      </c>
      <c r="G2872" t="s">
        <v>1686</v>
      </c>
    </row>
    <row r="2873" spans="1:7" x14ac:dyDescent="0.3">
      <c r="A2873">
        <v>2871</v>
      </c>
      <c r="B2873" t="s">
        <v>1610</v>
      </c>
      <c r="D2873" s="13">
        <v>105024</v>
      </c>
      <c r="F2873" t="s">
        <v>1650</v>
      </c>
      <c r="G2873" t="s">
        <v>1686</v>
      </c>
    </row>
    <row r="2874" spans="1:7" x14ac:dyDescent="0.3">
      <c r="A2874">
        <v>2872</v>
      </c>
      <c r="B2874" t="s">
        <v>1613</v>
      </c>
      <c r="D2874" s="13">
        <v>43558</v>
      </c>
      <c r="F2874" t="s">
        <v>1650</v>
      </c>
      <c r="G2874" t="s">
        <v>1686</v>
      </c>
    </row>
    <row r="2875" spans="1:7" x14ac:dyDescent="0.3">
      <c r="A2875">
        <v>2873</v>
      </c>
      <c r="B2875" t="s">
        <v>1611</v>
      </c>
      <c r="D2875" s="13">
        <v>38092</v>
      </c>
      <c r="F2875" t="s">
        <v>1650</v>
      </c>
      <c r="G2875" t="s">
        <v>1686</v>
      </c>
    </row>
    <row r="2876" spans="1:7" x14ac:dyDescent="0.3">
      <c r="A2876">
        <v>2874</v>
      </c>
      <c r="B2876" t="s">
        <v>1606</v>
      </c>
      <c r="D2876" s="13">
        <v>16462</v>
      </c>
      <c r="F2876" t="s">
        <v>1650</v>
      </c>
      <c r="G2876" t="s">
        <v>1686</v>
      </c>
    </row>
    <row r="2877" spans="1:7" x14ac:dyDescent="0.3">
      <c r="A2877">
        <v>2875</v>
      </c>
      <c r="B2877" t="s">
        <v>1614</v>
      </c>
      <c r="D2877" s="13">
        <v>39598</v>
      </c>
      <c r="F2877" t="s">
        <v>1650</v>
      </c>
      <c r="G2877" t="s">
        <v>1686</v>
      </c>
    </row>
    <row r="2878" spans="1:7" x14ac:dyDescent="0.3">
      <c r="A2878">
        <v>2876</v>
      </c>
      <c r="B2878" t="s">
        <v>1617</v>
      </c>
      <c r="D2878" s="13">
        <v>9288</v>
      </c>
      <c r="F2878" t="s">
        <v>1650</v>
      </c>
      <c r="G2878" t="s">
        <v>1686</v>
      </c>
    </row>
    <row r="2879" spans="1:7" x14ac:dyDescent="0.3">
      <c r="A2879">
        <v>2877</v>
      </c>
      <c r="B2879" t="s">
        <v>1612</v>
      </c>
      <c r="D2879" s="13">
        <v>21335</v>
      </c>
      <c r="F2879" t="s">
        <v>1650</v>
      </c>
      <c r="G2879" t="s">
        <v>1686</v>
      </c>
    </row>
    <row r="2880" spans="1:7" x14ac:dyDescent="0.3">
      <c r="A2880">
        <v>2878</v>
      </c>
      <c r="B2880" t="s">
        <v>1621</v>
      </c>
      <c r="D2880" s="13">
        <v>16081</v>
      </c>
      <c r="F2880" t="s">
        <v>1650</v>
      </c>
      <c r="G2880" t="s">
        <v>1686</v>
      </c>
    </row>
    <row r="2881" spans="1:7" x14ac:dyDescent="0.3">
      <c r="A2881">
        <v>2879</v>
      </c>
      <c r="B2881" t="s">
        <v>1622</v>
      </c>
      <c r="D2881" s="13">
        <v>8359</v>
      </c>
      <c r="F2881" t="s">
        <v>1650</v>
      </c>
      <c r="G2881" t="s">
        <v>1686</v>
      </c>
    </row>
    <row r="2882" spans="1:7" x14ac:dyDescent="0.3">
      <c r="A2882">
        <v>2880</v>
      </c>
      <c r="B2882" t="s">
        <v>1620</v>
      </c>
      <c r="D2882" s="13">
        <v>4517</v>
      </c>
      <c r="F2882" t="s">
        <v>1650</v>
      </c>
      <c r="G2882" t="s">
        <v>1686</v>
      </c>
    </row>
    <row r="2883" spans="1:7" x14ac:dyDescent="0.3">
      <c r="A2883">
        <v>2881</v>
      </c>
      <c r="B2883" t="s">
        <v>1615</v>
      </c>
      <c r="D2883" s="13">
        <v>6223</v>
      </c>
      <c r="F2883" t="s">
        <v>1650</v>
      </c>
      <c r="G2883" t="s">
        <v>1686</v>
      </c>
    </row>
    <row r="2884" spans="1:7" x14ac:dyDescent="0.3">
      <c r="A2884">
        <v>2882</v>
      </c>
      <c r="B2884" t="s">
        <v>1640</v>
      </c>
      <c r="D2884" s="13">
        <v>200</v>
      </c>
      <c r="F2884" t="s">
        <v>1650</v>
      </c>
      <c r="G2884" t="s">
        <v>1686</v>
      </c>
    </row>
    <row r="2885" spans="1:7" x14ac:dyDescent="0.3">
      <c r="A2885">
        <v>2883</v>
      </c>
      <c r="B2885" t="s">
        <v>1593</v>
      </c>
      <c r="D2885" s="13">
        <v>1985399</v>
      </c>
      <c r="F2885" t="s">
        <v>1650</v>
      </c>
      <c r="G2885" t="s">
        <v>1686</v>
      </c>
    </row>
    <row r="2886" spans="1:7" x14ac:dyDescent="0.3">
      <c r="A2886">
        <v>2884</v>
      </c>
      <c r="B2886" t="s">
        <v>1591</v>
      </c>
      <c r="D2886" s="13">
        <v>1675093</v>
      </c>
      <c r="F2886" t="s">
        <v>1650</v>
      </c>
      <c r="G2886" t="s">
        <v>1686</v>
      </c>
    </row>
    <row r="2887" spans="1:7" x14ac:dyDescent="0.3">
      <c r="A2887">
        <v>2885</v>
      </c>
      <c r="B2887" t="s">
        <v>1595</v>
      </c>
      <c r="D2887" s="13">
        <v>218002</v>
      </c>
      <c r="F2887" t="s">
        <v>1650</v>
      </c>
      <c r="G2887" t="s">
        <v>1686</v>
      </c>
    </row>
    <row r="2888" spans="1:7" x14ac:dyDescent="0.3">
      <c r="A2888">
        <v>2886</v>
      </c>
      <c r="B2888" t="s">
        <v>1592</v>
      </c>
      <c r="D2888" s="13">
        <v>824603</v>
      </c>
      <c r="F2888" t="s">
        <v>1650</v>
      </c>
      <c r="G2888" t="s">
        <v>1686</v>
      </c>
    </row>
    <row r="2889" spans="1:7" x14ac:dyDescent="0.3">
      <c r="A2889">
        <v>2887</v>
      </c>
      <c r="B2889" t="s">
        <v>1596</v>
      </c>
      <c r="D2889" s="13">
        <v>513121</v>
      </c>
      <c r="F2889" t="s">
        <v>1650</v>
      </c>
      <c r="G2889" t="s">
        <v>1686</v>
      </c>
    </row>
    <row r="2890" spans="1:7" x14ac:dyDescent="0.3">
      <c r="A2890">
        <v>2888</v>
      </c>
      <c r="B2890" t="s">
        <v>1597</v>
      </c>
      <c r="D2890" s="13">
        <v>212130</v>
      </c>
      <c r="F2890" t="s">
        <v>1650</v>
      </c>
      <c r="G2890" t="s">
        <v>1686</v>
      </c>
    </row>
    <row r="2891" spans="1:7" x14ac:dyDescent="0.3">
      <c r="A2891">
        <v>2889</v>
      </c>
      <c r="B2891" t="s">
        <v>1594</v>
      </c>
      <c r="D2891" s="13">
        <v>370818</v>
      </c>
      <c r="F2891" t="s">
        <v>1650</v>
      </c>
      <c r="G2891" t="s">
        <v>1686</v>
      </c>
    </row>
    <row r="2892" spans="1:7" x14ac:dyDescent="0.3">
      <c r="A2892">
        <v>2890</v>
      </c>
      <c r="B2892" t="s">
        <v>1603</v>
      </c>
      <c r="D2892" s="13">
        <v>621400</v>
      </c>
      <c r="F2892" t="s">
        <v>1650</v>
      </c>
      <c r="G2892" t="s">
        <v>1686</v>
      </c>
    </row>
    <row r="2893" spans="1:7" x14ac:dyDescent="0.3">
      <c r="A2893">
        <v>2891</v>
      </c>
      <c r="B2893" t="s">
        <v>1602</v>
      </c>
      <c r="D2893" s="13">
        <v>231584</v>
      </c>
      <c r="F2893" t="s">
        <v>1650</v>
      </c>
      <c r="G2893" t="s">
        <v>1686</v>
      </c>
    </row>
    <row r="2894" spans="1:7" x14ac:dyDescent="0.3">
      <c r="A2894">
        <v>2892</v>
      </c>
      <c r="B2894" t="s">
        <v>1601</v>
      </c>
      <c r="D2894" s="13">
        <v>486352</v>
      </c>
      <c r="F2894" t="s">
        <v>1650</v>
      </c>
      <c r="G2894" t="s">
        <v>1686</v>
      </c>
    </row>
    <row r="2895" spans="1:7" x14ac:dyDescent="0.3">
      <c r="A2895">
        <v>2893</v>
      </c>
      <c r="B2895" t="s">
        <v>1598</v>
      </c>
      <c r="D2895" s="13">
        <v>223724</v>
      </c>
      <c r="F2895" t="s">
        <v>1650</v>
      </c>
      <c r="G2895" t="s">
        <v>1686</v>
      </c>
    </row>
    <row r="2896" spans="1:7" x14ac:dyDescent="0.3">
      <c r="A2896">
        <v>2894</v>
      </c>
      <c r="B2896" t="s">
        <v>1600</v>
      </c>
      <c r="D2896" s="13">
        <v>267446</v>
      </c>
      <c r="F2896" t="s">
        <v>1650</v>
      </c>
      <c r="G2896" t="s">
        <v>1686</v>
      </c>
    </row>
    <row r="2897" spans="1:7" x14ac:dyDescent="0.3">
      <c r="A2897">
        <v>2895</v>
      </c>
      <c r="B2897" t="s">
        <v>1599</v>
      </c>
      <c r="D2897" s="13">
        <v>168657</v>
      </c>
      <c r="F2897" t="s">
        <v>1650</v>
      </c>
      <c r="G2897" t="s">
        <v>1686</v>
      </c>
    </row>
    <row r="2898" spans="1:7" x14ac:dyDescent="0.3">
      <c r="A2898">
        <v>2896</v>
      </c>
      <c r="B2898" t="s">
        <v>1604</v>
      </c>
      <c r="D2898" s="13">
        <v>135163</v>
      </c>
      <c r="F2898" t="s">
        <v>1650</v>
      </c>
      <c r="G2898" t="s">
        <v>1686</v>
      </c>
    </row>
    <row r="2899" spans="1:7" x14ac:dyDescent="0.3">
      <c r="A2899">
        <v>2897</v>
      </c>
      <c r="B2899" t="s">
        <v>1624</v>
      </c>
      <c r="D2899" s="13">
        <v>16355</v>
      </c>
      <c r="F2899" t="s">
        <v>1650</v>
      </c>
      <c r="G2899" t="s">
        <v>1686</v>
      </c>
    </row>
    <row r="2900" spans="1:7" x14ac:dyDescent="0.3">
      <c r="A2900">
        <v>2898</v>
      </c>
      <c r="B2900" t="s">
        <v>1651</v>
      </c>
      <c r="D2900" s="13">
        <v>0</v>
      </c>
      <c r="F2900" t="s">
        <v>1650</v>
      </c>
      <c r="G2900" t="s">
        <v>1686</v>
      </c>
    </row>
    <row r="2901" spans="1:7" x14ac:dyDescent="0.3">
      <c r="A2901">
        <v>2899</v>
      </c>
      <c r="B2901" t="s">
        <v>1652</v>
      </c>
      <c r="D2901" s="13">
        <v>0</v>
      </c>
      <c r="F2901" t="s">
        <v>1650</v>
      </c>
      <c r="G2901" t="s">
        <v>1686</v>
      </c>
    </row>
    <row r="2902" spans="1:7" x14ac:dyDescent="0.3">
      <c r="A2902">
        <v>2900</v>
      </c>
      <c r="B2902" t="s">
        <v>1625</v>
      </c>
      <c r="D2902" s="13">
        <v>3887</v>
      </c>
      <c r="F2902" t="s">
        <v>1650</v>
      </c>
      <c r="G2902" t="s">
        <v>1686</v>
      </c>
    </row>
    <row r="2903" spans="1:7" x14ac:dyDescent="0.3">
      <c r="A2903">
        <v>2901</v>
      </c>
      <c r="B2903" t="s">
        <v>1623</v>
      </c>
      <c r="D2903" s="13">
        <v>13640359</v>
      </c>
      <c r="F2903" t="s">
        <v>1650</v>
      </c>
      <c r="G2903" t="s">
        <v>1686</v>
      </c>
    </row>
    <row r="2904" spans="1:7" x14ac:dyDescent="0.3">
      <c r="A2904">
        <v>2902</v>
      </c>
      <c r="B2904" t="s">
        <v>1558</v>
      </c>
      <c r="C2904">
        <v>1</v>
      </c>
      <c r="D2904" s="13">
        <v>27426361</v>
      </c>
      <c r="E2904">
        <v>3.0950000000000002</v>
      </c>
      <c r="F2904" t="s">
        <v>1682</v>
      </c>
      <c r="G2904" t="s">
        <v>1686</v>
      </c>
    </row>
    <row r="2905" spans="1:7" x14ac:dyDescent="0.3">
      <c r="A2905">
        <v>2903</v>
      </c>
      <c r="B2905" t="s">
        <v>1592</v>
      </c>
      <c r="C2905">
        <v>1</v>
      </c>
      <c r="D2905" s="13">
        <v>6291237</v>
      </c>
      <c r="E2905">
        <v>1.413</v>
      </c>
      <c r="F2905" t="s">
        <v>1682</v>
      </c>
      <c r="G2905" t="s">
        <v>1686</v>
      </c>
    </row>
    <row r="2906" spans="1:7" x14ac:dyDescent="0.3">
      <c r="A2906">
        <v>2904</v>
      </c>
      <c r="B2906" t="s">
        <v>1595</v>
      </c>
      <c r="C2906">
        <v>2</v>
      </c>
      <c r="D2906" s="13">
        <v>897365</v>
      </c>
      <c r="E2906">
        <v>2.327</v>
      </c>
      <c r="F2906" t="s">
        <v>1682</v>
      </c>
      <c r="G2906" t="s">
        <v>1686</v>
      </c>
    </row>
    <row r="2907" spans="1:7" x14ac:dyDescent="0.3">
      <c r="A2907">
        <v>2905</v>
      </c>
      <c r="B2907" t="s">
        <v>1591</v>
      </c>
      <c r="C2907">
        <v>2</v>
      </c>
      <c r="D2907" s="13">
        <v>721127</v>
      </c>
      <c r="E2907">
        <v>2.52</v>
      </c>
      <c r="F2907" t="s">
        <v>1682</v>
      </c>
      <c r="G2907" t="s">
        <v>1686</v>
      </c>
    </row>
    <row r="2908" spans="1:7" x14ac:dyDescent="0.3">
      <c r="A2908">
        <v>2906</v>
      </c>
      <c r="B2908" t="s">
        <v>1593</v>
      </c>
      <c r="C2908">
        <v>2</v>
      </c>
      <c r="D2908" s="13">
        <v>489620</v>
      </c>
      <c r="E2908">
        <v>3.15</v>
      </c>
      <c r="F2908" t="s">
        <v>1682</v>
      </c>
      <c r="G2908" t="s">
        <v>1686</v>
      </c>
    </row>
    <row r="2909" spans="1:7" x14ac:dyDescent="0.3">
      <c r="A2909">
        <v>2907</v>
      </c>
      <c r="B2909" t="s">
        <v>1601</v>
      </c>
      <c r="C2909">
        <v>1</v>
      </c>
      <c r="D2909" s="13">
        <v>414000</v>
      </c>
      <c r="E2909">
        <v>581</v>
      </c>
      <c r="F2909" t="s">
        <v>1682</v>
      </c>
      <c r="G2909" t="s">
        <v>1686</v>
      </c>
    </row>
    <row r="2910" spans="1:7" x14ac:dyDescent="0.3">
      <c r="A2910">
        <v>2908</v>
      </c>
      <c r="B2910" t="s">
        <v>1603</v>
      </c>
      <c r="C2910">
        <v>1</v>
      </c>
      <c r="D2910" s="13">
        <v>226233</v>
      </c>
      <c r="E2910">
        <v>1.504</v>
      </c>
      <c r="F2910" t="s">
        <v>1682</v>
      </c>
      <c r="G2910" t="s">
        <v>1686</v>
      </c>
    </row>
    <row r="2911" spans="1:7" x14ac:dyDescent="0.3">
      <c r="A2911">
        <v>2909</v>
      </c>
      <c r="B2911" t="s">
        <v>1597</v>
      </c>
      <c r="C2911">
        <v>3</v>
      </c>
      <c r="D2911" s="13">
        <v>168561</v>
      </c>
      <c r="E2911">
        <v>2.403</v>
      </c>
      <c r="F2911" t="s">
        <v>1682</v>
      </c>
      <c r="G2911" t="s">
        <v>1686</v>
      </c>
    </row>
    <row r="2912" spans="1:7" x14ac:dyDescent="0.3">
      <c r="A2912">
        <v>2910</v>
      </c>
      <c r="B2912" t="s">
        <v>1604</v>
      </c>
      <c r="C2912">
        <v>1</v>
      </c>
      <c r="D2912" s="13">
        <v>141077</v>
      </c>
      <c r="E2912">
        <v>1.391</v>
      </c>
      <c r="F2912" t="s">
        <v>1682</v>
      </c>
      <c r="G2912" t="s">
        <v>1686</v>
      </c>
    </row>
    <row r="2913" spans="1:7" x14ac:dyDescent="0.3">
      <c r="A2913">
        <v>2911</v>
      </c>
      <c r="B2913" t="s">
        <v>1594</v>
      </c>
      <c r="C2913">
        <v>1</v>
      </c>
      <c r="D2913" s="13">
        <v>77322</v>
      </c>
      <c r="E2913">
        <v>1.905</v>
      </c>
      <c r="F2913" t="s">
        <v>1682</v>
      </c>
      <c r="G2913" t="s">
        <v>1686</v>
      </c>
    </row>
    <row r="2914" spans="1:7" x14ac:dyDescent="0.3">
      <c r="A2914">
        <v>2912</v>
      </c>
      <c r="B2914" t="s">
        <v>1598</v>
      </c>
      <c r="C2914">
        <v>1</v>
      </c>
      <c r="D2914" s="13">
        <v>48162</v>
      </c>
      <c r="E2914">
        <v>2.4340000000000002</v>
      </c>
      <c r="F2914" t="s">
        <v>1682</v>
      </c>
      <c r="G2914" t="s">
        <v>1686</v>
      </c>
    </row>
    <row r="2915" spans="1:7" x14ac:dyDescent="0.3">
      <c r="A2915">
        <v>2913</v>
      </c>
      <c r="B2915" t="s">
        <v>1560</v>
      </c>
      <c r="C2915">
        <v>1</v>
      </c>
      <c r="D2915" s="13">
        <v>3444524</v>
      </c>
      <c r="E2915">
        <v>1.93</v>
      </c>
      <c r="F2915" t="s">
        <v>1682</v>
      </c>
      <c r="G2915" t="s">
        <v>1686</v>
      </c>
    </row>
    <row r="2916" spans="1:7" x14ac:dyDescent="0.3">
      <c r="A2916">
        <v>2914</v>
      </c>
      <c r="B2916" t="s">
        <v>1561</v>
      </c>
      <c r="C2916">
        <v>1</v>
      </c>
      <c r="D2916" s="13">
        <v>890822</v>
      </c>
      <c r="E2916">
        <v>4.1239999999999997</v>
      </c>
      <c r="F2916" t="s">
        <v>1682</v>
      </c>
      <c r="G2916" t="s">
        <v>1686</v>
      </c>
    </row>
    <row r="2917" spans="1:7" x14ac:dyDescent="0.3">
      <c r="A2917">
        <v>2915</v>
      </c>
      <c r="B2917" t="s">
        <v>1569</v>
      </c>
      <c r="C2917">
        <v>1</v>
      </c>
      <c r="D2917" s="13">
        <v>785233</v>
      </c>
      <c r="E2917">
        <v>940</v>
      </c>
      <c r="F2917" t="s">
        <v>1682</v>
      </c>
      <c r="G2917" t="s">
        <v>1686</v>
      </c>
    </row>
    <row r="2918" spans="1:7" x14ac:dyDescent="0.3">
      <c r="A2918">
        <v>2916</v>
      </c>
      <c r="B2918" t="s">
        <v>1565</v>
      </c>
      <c r="C2918">
        <v>1</v>
      </c>
      <c r="D2918" s="13">
        <v>653880</v>
      </c>
      <c r="E2918">
        <v>3.153</v>
      </c>
      <c r="F2918" t="s">
        <v>1682</v>
      </c>
      <c r="G2918" t="s">
        <v>1686</v>
      </c>
    </row>
    <row r="2919" spans="1:7" x14ac:dyDescent="0.3">
      <c r="A2919">
        <v>2917</v>
      </c>
      <c r="B2919" t="s">
        <v>1562</v>
      </c>
      <c r="C2919">
        <v>1</v>
      </c>
      <c r="D2919" s="13">
        <v>643897</v>
      </c>
      <c r="E2919">
        <v>3.25</v>
      </c>
      <c r="F2919" t="s">
        <v>1682</v>
      </c>
      <c r="G2919" t="s">
        <v>1686</v>
      </c>
    </row>
    <row r="2920" spans="1:7" x14ac:dyDescent="0.3">
      <c r="A2920">
        <v>2918</v>
      </c>
      <c r="B2920" t="s">
        <v>1563</v>
      </c>
      <c r="C2920">
        <v>1</v>
      </c>
      <c r="D2920" s="13">
        <v>534304</v>
      </c>
      <c r="E2920">
        <v>3.38</v>
      </c>
      <c r="F2920" t="s">
        <v>1682</v>
      </c>
      <c r="G2920" t="s">
        <v>1686</v>
      </c>
    </row>
    <row r="2921" spans="1:7" x14ac:dyDescent="0.3">
      <c r="A2921">
        <v>2919</v>
      </c>
      <c r="B2921" t="s">
        <v>1564</v>
      </c>
      <c r="C2921">
        <v>1</v>
      </c>
      <c r="D2921" s="13">
        <v>513060</v>
      </c>
      <c r="E2921">
        <v>2.1989999999999998</v>
      </c>
      <c r="F2921" t="s">
        <v>1682</v>
      </c>
      <c r="G2921" t="s">
        <v>1686</v>
      </c>
    </row>
    <row r="2922" spans="1:7" x14ac:dyDescent="0.3">
      <c r="A2922">
        <v>2920</v>
      </c>
      <c r="B2922" t="s">
        <v>1570</v>
      </c>
      <c r="C2922">
        <v>1</v>
      </c>
      <c r="D2922" s="13">
        <v>386058</v>
      </c>
      <c r="E2922">
        <v>1.8660000000000001</v>
      </c>
      <c r="F2922" t="s">
        <v>1682</v>
      </c>
      <c r="G2922" t="s">
        <v>1686</v>
      </c>
    </row>
    <row r="2923" spans="1:7" x14ac:dyDescent="0.3">
      <c r="A2923">
        <v>2921</v>
      </c>
      <c r="B2923" t="s">
        <v>1566</v>
      </c>
      <c r="C2923">
        <v>1</v>
      </c>
      <c r="D2923" s="13">
        <v>370387</v>
      </c>
      <c r="E2923">
        <v>996</v>
      </c>
      <c r="F2923" t="s">
        <v>1682</v>
      </c>
      <c r="G2923" t="s">
        <v>1686</v>
      </c>
    </row>
    <row r="2924" spans="1:7" x14ac:dyDescent="0.3">
      <c r="A2924">
        <v>2922</v>
      </c>
      <c r="B2924" t="s">
        <v>1574</v>
      </c>
      <c r="C2924">
        <v>1</v>
      </c>
      <c r="D2924" s="13">
        <v>281299</v>
      </c>
      <c r="E2924">
        <v>1.3939999999999999</v>
      </c>
      <c r="F2924" t="s">
        <v>1682</v>
      </c>
      <c r="G2924" t="s">
        <v>1686</v>
      </c>
    </row>
    <row r="2925" spans="1:7" x14ac:dyDescent="0.3">
      <c r="A2925">
        <v>2923</v>
      </c>
      <c r="B2925" t="s">
        <v>1568</v>
      </c>
      <c r="C2925">
        <v>1</v>
      </c>
      <c r="D2925" s="13">
        <v>243242</v>
      </c>
      <c r="E2925">
        <v>1.8220000000000001</v>
      </c>
      <c r="F2925" t="s">
        <v>1682</v>
      </c>
      <c r="G2925" t="s">
        <v>1686</v>
      </c>
    </row>
    <row r="2926" spans="1:7" x14ac:dyDescent="0.3">
      <c r="A2926">
        <v>2924</v>
      </c>
      <c r="B2926" t="s">
        <v>1571</v>
      </c>
      <c r="C2926">
        <v>1</v>
      </c>
      <c r="D2926" s="13">
        <v>233820</v>
      </c>
      <c r="E2926">
        <v>1.984</v>
      </c>
      <c r="F2926" t="s">
        <v>1682</v>
      </c>
      <c r="G2926" t="s">
        <v>1686</v>
      </c>
    </row>
    <row r="2927" spans="1:7" x14ac:dyDescent="0.3">
      <c r="A2927">
        <v>2925</v>
      </c>
      <c r="B2927" t="s">
        <v>1578</v>
      </c>
      <c r="C2927">
        <v>1</v>
      </c>
      <c r="D2927" s="13">
        <v>233803</v>
      </c>
      <c r="E2927">
        <v>1.284</v>
      </c>
      <c r="F2927" t="s">
        <v>1682</v>
      </c>
      <c r="G2927" t="s">
        <v>1686</v>
      </c>
    </row>
    <row r="2928" spans="1:7" x14ac:dyDescent="0.3">
      <c r="A2928">
        <v>2926</v>
      </c>
      <c r="B2928" t="s">
        <v>1576</v>
      </c>
      <c r="C2928">
        <v>1</v>
      </c>
      <c r="D2928" s="13">
        <v>154978</v>
      </c>
      <c r="E2928">
        <v>1.5209999999999999</v>
      </c>
      <c r="F2928" t="s">
        <v>1682</v>
      </c>
      <c r="G2928" t="s">
        <v>1686</v>
      </c>
    </row>
    <row r="2929" spans="1:7" x14ac:dyDescent="0.3">
      <c r="A2929">
        <v>2927</v>
      </c>
      <c r="B2929" t="s">
        <v>1579</v>
      </c>
      <c r="C2929">
        <v>1</v>
      </c>
      <c r="D2929" s="13">
        <v>128821</v>
      </c>
      <c r="E2929">
        <v>2.746</v>
      </c>
      <c r="F2929" t="s">
        <v>1682</v>
      </c>
      <c r="G2929" t="s">
        <v>1686</v>
      </c>
    </row>
    <row r="2930" spans="1:7" x14ac:dyDescent="0.3">
      <c r="A2930">
        <v>2928</v>
      </c>
      <c r="B2930" t="s">
        <v>1584</v>
      </c>
      <c r="C2930">
        <v>1</v>
      </c>
      <c r="D2930" s="13">
        <v>89591</v>
      </c>
      <c r="E2930">
        <v>1.1100000000000001</v>
      </c>
      <c r="F2930" t="s">
        <v>1682</v>
      </c>
      <c r="G2930" t="s">
        <v>1686</v>
      </c>
    </row>
    <row r="2931" spans="1:7" x14ac:dyDescent="0.3">
      <c r="A2931">
        <v>2929</v>
      </c>
      <c r="B2931" t="s">
        <v>1573</v>
      </c>
      <c r="C2931">
        <v>1</v>
      </c>
      <c r="D2931" s="13">
        <v>89007</v>
      </c>
      <c r="E2931">
        <v>2.7519999999999998</v>
      </c>
      <c r="F2931" t="s">
        <v>1682</v>
      </c>
      <c r="G2931" t="s">
        <v>1686</v>
      </c>
    </row>
    <row r="2932" spans="1:7" x14ac:dyDescent="0.3">
      <c r="A2932">
        <v>2930</v>
      </c>
      <c r="B2932" t="s">
        <v>1583</v>
      </c>
      <c r="C2932">
        <v>1</v>
      </c>
      <c r="D2932" s="13">
        <v>77111</v>
      </c>
      <c r="E2932">
        <v>1.1240000000000001</v>
      </c>
      <c r="F2932" t="s">
        <v>1682</v>
      </c>
      <c r="G2932" t="s">
        <v>1686</v>
      </c>
    </row>
    <row r="2933" spans="1:7" x14ac:dyDescent="0.3">
      <c r="A2933">
        <v>2931</v>
      </c>
      <c r="B2933" t="s">
        <v>1585</v>
      </c>
      <c r="C2933">
        <v>1</v>
      </c>
      <c r="D2933" s="13">
        <v>57956</v>
      </c>
      <c r="E2933">
        <v>1.075</v>
      </c>
      <c r="F2933" t="s">
        <v>1682</v>
      </c>
      <c r="G2933" t="s">
        <v>1686</v>
      </c>
    </row>
    <row r="2934" spans="1:7" x14ac:dyDescent="0.3">
      <c r="A2934">
        <v>2932</v>
      </c>
      <c r="B2934" t="s">
        <v>1567</v>
      </c>
      <c r="C2934">
        <v>1</v>
      </c>
      <c r="D2934" s="13">
        <v>56738</v>
      </c>
      <c r="E2934">
        <v>1.4670000000000001</v>
      </c>
      <c r="F2934" t="s">
        <v>1682</v>
      </c>
      <c r="G2934" t="s">
        <v>1686</v>
      </c>
    </row>
    <row r="2935" spans="1:7" x14ac:dyDescent="0.3">
      <c r="A2935">
        <v>2933</v>
      </c>
      <c r="B2935" t="s">
        <v>1586</v>
      </c>
      <c r="C2935">
        <v>1</v>
      </c>
      <c r="D2935" s="13">
        <v>49387</v>
      </c>
      <c r="E2935">
        <v>2.036</v>
      </c>
      <c r="F2935" t="s">
        <v>1682</v>
      </c>
      <c r="G2935" t="s">
        <v>1686</v>
      </c>
    </row>
    <row r="2936" spans="1:7" x14ac:dyDescent="0.3">
      <c r="A2936">
        <v>2934</v>
      </c>
      <c r="B2936" t="s">
        <v>1577</v>
      </c>
      <c r="C2936">
        <v>1</v>
      </c>
      <c r="D2936" s="13">
        <v>41574</v>
      </c>
      <c r="E2936">
        <v>2.5329999999999999</v>
      </c>
      <c r="F2936" t="s">
        <v>1682</v>
      </c>
      <c r="G2936" t="s">
        <v>1686</v>
      </c>
    </row>
    <row r="2937" spans="1:7" x14ac:dyDescent="0.3">
      <c r="A2937">
        <v>2935</v>
      </c>
      <c r="B2937" t="s">
        <v>1580</v>
      </c>
      <c r="C2937">
        <v>1</v>
      </c>
      <c r="D2937" s="13">
        <v>36062</v>
      </c>
      <c r="E2937">
        <v>3.0139999999999998</v>
      </c>
      <c r="F2937" t="s">
        <v>1682</v>
      </c>
      <c r="G2937" t="s">
        <v>1686</v>
      </c>
    </row>
    <row r="2938" spans="1:7" x14ac:dyDescent="0.3">
      <c r="A2938">
        <v>2936</v>
      </c>
      <c r="B2938" t="s">
        <v>1626</v>
      </c>
      <c r="C2938">
        <v>1</v>
      </c>
      <c r="D2938" s="13">
        <v>31455</v>
      </c>
      <c r="E2938">
        <v>4.5339999999999998</v>
      </c>
      <c r="F2938" t="s">
        <v>1682</v>
      </c>
      <c r="G2938" t="s">
        <v>1686</v>
      </c>
    </row>
    <row r="2939" spans="1:7" x14ac:dyDescent="0.3">
      <c r="A2939">
        <v>2937</v>
      </c>
      <c r="B2939" t="s">
        <v>1587</v>
      </c>
      <c r="C2939">
        <v>1</v>
      </c>
      <c r="D2939" s="13">
        <v>30620</v>
      </c>
      <c r="E2939">
        <v>809</v>
      </c>
      <c r="F2939" t="s">
        <v>1682</v>
      </c>
      <c r="G2939" t="s">
        <v>1686</v>
      </c>
    </row>
    <row r="2940" spans="1:7" x14ac:dyDescent="0.3">
      <c r="A2940">
        <v>2938</v>
      </c>
      <c r="B2940" t="s">
        <v>1575</v>
      </c>
      <c r="C2940">
        <v>1</v>
      </c>
      <c r="D2940" s="13">
        <v>28126</v>
      </c>
      <c r="E2940">
        <v>3.3460000000000001</v>
      </c>
      <c r="F2940" t="s">
        <v>1682</v>
      </c>
      <c r="G2940" t="s">
        <v>1686</v>
      </c>
    </row>
    <row r="2941" spans="1:7" x14ac:dyDescent="0.3">
      <c r="A2941">
        <v>2939</v>
      </c>
      <c r="B2941" t="s">
        <v>1572</v>
      </c>
      <c r="C2941">
        <v>1</v>
      </c>
      <c r="D2941" s="13">
        <v>23212</v>
      </c>
      <c r="E2941">
        <v>1.3080000000000001</v>
      </c>
      <c r="F2941" t="s">
        <v>1682</v>
      </c>
      <c r="G2941" t="s">
        <v>1686</v>
      </c>
    </row>
    <row r="2942" spans="1:7" x14ac:dyDescent="0.3">
      <c r="A2942">
        <v>2940</v>
      </c>
      <c r="B2942" t="s">
        <v>1588</v>
      </c>
      <c r="C2942">
        <v>1</v>
      </c>
      <c r="D2942" s="13">
        <v>21747</v>
      </c>
      <c r="E2942">
        <v>978</v>
      </c>
      <c r="F2942" t="s">
        <v>1682</v>
      </c>
      <c r="G2942" t="s">
        <v>1686</v>
      </c>
    </row>
    <row r="2943" spans="1:7" x14ac:dyDescent="0.3">
      <c r="A2943">
        <v>2941</v>
      </c>
      <c r="B2943" t="s">
        <v>1582</v>
      </c>
      <c r="C2943">
        <v>1</v>
      </c>
      <c r="D2943" s="13">
        <v>15902</v>
      </c>
      <c r="E2943">
        <v>2.2559999999999998</v>
      </c>
      <c r="F2943" t="s">
        <v>1682</v>
      </c>
      <c r="G2943" t="s">
        <v>1686</v>
      </c>
    </row>
    <row r="2944" spans="1:7" x14ac:dyDescent="0.3">
      <c r="A2944">
        <v>2942</v>
      </c>
      <c r="B2944" t="s">
        <v>1632</v>
      </c>
      <c r="C2944">
        <v>1</v>
      </c>
      <c r="D2944" s="13">
        <v>10349</v>
      </c>
      <c r="E2944">
        <v>2.13</v>
      </c>
      <c r="F2944" t="s">
        <v>1682</v>
      </c>
      <c r="G2944" t="s">
        <v>1686</v>
      </c>
    </row>
    <row r="2945" spans="1:7" x14ac:dyDescent="0.3">
      <c r="A2945">
        <v>2943</v>
      </c>
      <c r="B2945" t="s">
        <v>1605</v>
      </c>
      <c r="C2945">
        <v>1</v>
      </c>
      <c r="D2945" s="13">
        <v>552837</v>
      </c>
      <c r="E2945">
        <v>2.7549999999999999</v>
      </c>
      <c r="F2945" t="s">
        <v>1682</v>
      </c>
      <c r="G2945" t="s">
        <v>1686</v>
      </c>
    </row>
    <row r="2946" spans="1:7" x14ac:dyDescent="0.3">
      <c r="A2946">
        <v>2944</v>
      </c>
      <c r="B2946" t="s">
        <v>1607</v>
      </c>
      <c r="C2946">
        <v>1</v>
      </c>
      <c r="D2946" s="13">
        <v>276904</v>
      </c>
      <c r="E2946">
        <v>2.3929999999999998</v>
      </c>
      <c r="F2946" t="s">
        <v>1682</v>
      </c>
      <c r="G2946" t="s">
        <v>1686</v>
      </c>
    </row>
    <row r="2947" spans="1:7" x14ac:dyDescent="0.3">
      <c r="A2947">
        <v>2945</v>
      </c>
      <c r="B2947" t="s">
        <v>1608</v>
      </c>
      <c r="C2947">
        <v>1</v>
      </c>
      <c r="D2947" s="13">
        <v>41647</v>
      </c>
      <c r="E2947">
        <v>2.48</v>
      </c>
      <c r="F2947" t="s">
        <v>1682</v>
      </c>
      <c r="G2947" t="s">
        <v>1686</v>
      </c>
    </row>
    <row r="2948" spans="1:7" x14ac:dyDescent="0.3">
      <c r="A2948">
        <v>2946</v>
      </c>
      <c r="B2948" t="s">
        <v>1609</v>
      </c>
      <c r="C2948">
        <v>1</v>
      </c>
      <c r="D2948" s="13">
        <v>26420</v>
      </c>
      <c r="E2948">
        <v>2.278</v>
      </c>
      <c r="F2948" t="s">
        <v>1682</v>
      </c>
      <c r="G2948" t="s">
        <v>1686</v>
      </c>
    </row>
    <row r="2949" spans="1:7" x14ac:dyDescent="0.3">
      <c r="A2949">
        <v>2947</v>
      </c>
      <c r="B2949" t="s">
        <v>1613</v>
      </c>
      <c r="C2949">
        <v>1</v>
      </c>
      <c r="D2949" s="13">
        <v>18454</v>
      </c>
      <c r="E2949">
        <v>1.5009999999999999</v>
      </c>
      <c r="F2949" t="s">
        <v>1682</v>
      </c>
      <c r="G2949" t="s">
        <v>1686</v>
      </c>
    </row>
    <row r="2950" spans="1:7" x14ac:dyDescent="0.3">
      <c r="A2950">
        <v>2948</v>
      </c>
      <c r="B2950" t="s">
        <v>1610</v>
      </c>
      <c r="C2950">
        <v>1</v>
      </c>
      <c r="D2950" s="13">
        <v>18294</v>
      </c>
      <c r="E2950">
        <v>3.59</v>
      </c>
      <c r="F2950" t="s">
        <v>1682</v>
      </c>
      <c r="G2950" t="s">
        <v>1686</v>
      </c>
    </row>
    <row r="2951" spans="1:7" x14ac:dyDescent="0.3">
      <c r="A2951">
        <v>2949</v>
      </c>
      <c r="B2951" t="s">
        <v>1611</v>
      </c>
      <c r="C2951">
        <v>1</v>
      </c>
      <c r="D2951" s="13">
        <v>17720</v>
      </c>
      <c r="E2951">
        <v>2.2519999999999998</v>
      </c>
      <c r="F2951" t="s">
        <v>1682</v>
      </c>
      <c r="G2951" t="s">
        <v>1686</v>
      </c>
    </row>
    <row r="2952" spans="1:7" x14ac:dyDescent="0.3">
      <c r="A2952">
        <v>2950</v>
      </c>
      <c r="B2952" t="s">
        <v>1615</v>
      </c>
      <c r="C2952">
        <v>1</v>
      </c>
      <c r="D2952" s="13">
        <v>13085</v>
      </c>
      <c r="E2952">
        <v>1.63</v>
      </c>
      <c r="F2952" t="s">
        <v>1682</v>
      </c>
      <c r="G2952" t="s">
        <v>1686</v>
      </c>
    </row>
    <row r="2953" spans="1:7" x14ac:dyDescent="0.3">
      <c r="A2953">
        <v>2951</v>
      </c>
      <c r="B2953" t="s">
        <v>1606</v>
      </c>
      <c r="C2953">
        <v>1</v>
      </c>
      <c r="D2953" s="13">
        <v>7969</v>
      </c>
      <c r="E2953">
        <v>2.1379999999999999</v>
      </c>
      <c r="F2953" t="s">
        <v>1682</v>
      </c>
      <c r="G2953" t="s">
        <v>1686</v>
      </c>
    </row>
    <row r="2954" spans="1:7" x14ac:dyDescent="0.3">
      <c r="A2954">
        <v>2952</v>
      </c>
      <c r="B2954" t="s">
        <v>1612</v>
      </c>
      <c r="C2954">
        <v>1</v>
      </c>
      <c r="D2954" s="13">
        <v>7708</v>
      </c>
      <c r="E2954">
        <v>77</v>
      </c>
      <c r="F2954" t="s">
        <v>1682</v>
      </c>
      <c r="G2954" t="s">
        <v>1686</v>
      </c>
    </row>
    <row r="2955" spans="1:7" x14ac:dyDescent="0.3">
      <c r="A2955">
        <v>2953</v>
      </c>
      <c r="B2955" t="s">
        <v>1614</v>
      </c>
      <c r="C2955">
        <v>1</v>
      </c>
      <c r="D2955" s="13">
        <v>5499</v>
      </c>
      <c r="E2955">
        <v>186</v>
      </c>
      <c r="F2955" t="s">
        <v>1682</v>
      </c>
      <c r="G2955" t="s">
        <v>1686</v>
      </c>
    </row>
    <row r="2956" spans="1:7" x14ac:dyDescent="0.3">
      <c r="A2956">
        <v>2954</v>
      </c>
      <c r="B2956" t="s">
        <v>1620</v>
      </c>
      <c r="C2956">
        <v>1</v>
      </c>
      <c r="D2956" s="13">
        <v>2237</v>
      </c>
      <c r="E2956">
        <v>559</v>
      </c>
      <c r="F2956" t="s">
        <v>1682</v>
      </c>
      <c r="G2956" t="s">
        <v>1686</v>
      </c>
    </row>
    <row r="2957" spans="1:7" x14ac:dyDescent="0.3">
      <c r="A2957">
        <v>2955</v>
      </c>
      <c r="B2957" t="s">
        <v>1558</v>
      </c>
      <c r="C2957">
        <v>1</v>
      </c>
      <c r="D2957" s="13">
        <v>167767189</v>
      </c>
      <c r="E2957">
        <v>342</v>
      </c>
      <c r="F2957" t="s">
        <v>1687</v>
      </c>
      <c r="G2957" t="s">
        <v>1686</v>
      </c>
    </row>
    <row r="2958" spans="1:7" x14ac:dyDescent="0.3">
      <c r="A2958">
        <v>2956</v>
      </c>
      <c r="B2958" t="s">
        <v>1560</v>
      </c>
      <c r="C2958">
        <v>1</v>
      </c>
      <c r="D2958" s="13">
        <v>34643161</v>
      </c>
      <c r="E2958">
        <v>220</v>
      </c>
      <c r="F2958" t="s">
        <v>1687</v>
      </c>
      <c r="G2958" t="s">
        <v>1686</v>
      </c>
    </row>
    <row r="2959" spans="1:7" x14ac:dyDescent="0.3">
      <c r="A2959">
        <v>2957</v>
      </c>
      <c r="B2959" t="s">
        <v>1561</v>
      </c>
      <c r="C2959">
        <v>1</v>
      </c>
      <c r="D2959" s="13">
        <v>14786031</v>
      </c>
      <c r="E2959">
        <v>513</v>
      </c>
      <c r="F2959" t="s">
        <v>1687</v>
      </c>
      <c r="G2959" t="s">
        <v>1686</v>
      </c>
    </row>
    <row r="2960" spans="1:7" x14ac:dyDescent="0.3">
      <c r="A2960">
        <v>2958</v>
      </c>
      <c r="B2960" t="s">
        <v>1562</v>
      </c>
      <c r="C2960">
        <v>1</v>
      </c>
      <c r="D2960" s="13">
        <v>11883431</v>
      </c>
      <c r="E2960">
        <v>532</v>
      </c>
      <c r="F2960" t="s">
        <v>1687</v>
      </c>
      <c r="G2960" t="s">
        <v>1686</v>
      </c>
    </row>
    <row r="2961" spans="1:7" x14ac:dyDescent="0.3">
      <c r="A2961">
        <v>2959</v>
      </c>
      <c r="B2961" t="s">
        <v>1563</v>
      </c>
      <c r="C2961">
        <v>1</v>
      </c>
      <c r="D2961" s="13">
        <v>8466917</v>
      </c>
      <c r="E2961">
        <v>468</v>
      </c>
      <c r="F2961" t="s">
        <v>1687</v>
      </c>
      <c r="G2961" t="s">
        <v>1686</v>
      </c>
    </row>
    <row r="2962" spans="1:7" x14ac:dyDescent="0.3">
      <c r="A2962">
        <v>2960</v>
      </c>
      <c r="B2962" t="s">
        <v>1565</v>
      </c>
      <c r="C2962">
        <v>1</v>
      </c>
      <c r="D2962" s="13">
        <v>6101823</v>
      </c>
      <c r="E2962">
        <v>771</v>
      </c>
      <c r="F2962" t="s">
        <v>1687</v>
      </c>
      <c r="G2962" t="s">
        <v>1686</v>
      </c>
    </row>
    <row r="2963" spans="1:7" x14ac:dyDescent="0.3">
      <c r="A2963">
        <v>2961</v>
      </c>
      <c r="B2963" t="s">
        <v>1569</v>
      </c>
      <c r="C2963">
        <v>1</v>
      </c>
      <c r="D2963" s="13">
        <v>3426069</v>
      </c>
      <c r="E2963">
        <v>273</v>
      </c>
      <c r="F2963" t="s">
        <v>1687</v>
      </c>
      <c r="G2963" t="s">
        <v>1686</v>
      </c>
    </row>
    <row r="2964" spans="1:7" x14ac:dyDescent="0.3">
      <c r="A2964">
        <v>2962</v>
      </c>
      <c r="B2964" t="s">
        <v>1564</v>
      </c>
      <c r="C2964">
        <v>1</v>
      </c>
      <c r="D2964" s="13">
        <v>2912624</v>
      </c>
      <c r="E2964">
        <v>524</v>
      </c>
      <c r="F2964" t="s">
        <v>1687</v>
      </c>
      <c r="G2964" t="s">
        <v>1686</v>
      </c>
    </row>
    <row r="2965" spans="1:7" x14ac:dyDescent="0.3">
      <c r="A2965">
        <v>2963</v>
      </c>
      <c r="B2965" t="s">
        <v>1570</v>
      </c>
      <c r="C2965">
        <v>1</v>
      </c>
      <c r="D2965" s="13">
        <v>2889423</v>
      </c>
      <c r="E2965">
        <v>370</v>
      </c>
      <c r="F2965" t="s">
        <v>1687</v>
      </c>
      <c r="G2965" t="s">
        <v>1686</v>
      </c>
    </row>
    <row r="2966" spans="1:7" x14ac:dyDescent="0.3">
      <c r="A2966">
        <v>2964</v>
      </c>
      <c r="B2966" t="s">
        <v>1574</v>
      </c>
      <c r="C2966">
        <v>1</v>
      </c>
      <c r="D2966" s="13">
        <v>2472041</v>
      </c>
      <c r="E2966">
        <v>284</v>
      </c>
      <c r="F2966" t="s">
        <v>1687</v>
      </c>
      <c r="G2966" t="s">
        <v>1686</v>
      </c>
    </row>
    <row r="2967" spans="1:7" x14ac:dyDescent="0.3">
      <c r="A2967">
        <v>2965</v>
      </c>
      <c r="B2967" t="s">
        <v>1571</v>
      </c>
      <c r="C2967">
        <v>1</v>
      </c>
      <c r="D2967" s="13">
        <v>2433583</v>
      </c>
      <c r="E2967">
        <v>366</v>
      </c>
      <c r="F2967" t="s">
        <v>1687</v>
      </c>
      <c r="G2967" t="s">
        <v>1686</v>
      </c>
    </row>
    <row r="2968" spans="1:7" x14ac:dyDescent="0.3">
      <c r="A2968">
        <v>2966</v>
      </c>
      <c r="B2968" t="s">
        <v>1577</v>
      </c>
      <c r="C2968">
        <v>1</v>
      </c>
      <c r="D2968" s="13">
        <v>2061538</v>
      </c>
      <c r="E2968">
        <v>169</v>
      </c>
      <c r="F2968" t="s">
        <v>1687</v>
      </c>
      <c r="G2968" t="s">
        <v>1686</v>
      </c>
    </row>
    <row r="2969" spans="1:7" x14ac:dyDescent="0.3">
      <c r="A2969">
        <v>2967</v>
      </c>
      <c r="B2969" t="s">
        <v>1568</v>
      </c>
      <c r="C2969">
        <v>1</v>
      </c>
      <c r="D2969" s="13">
        <v>1943707</v>
      </c>
      <c r="E2969">
        <v>443</v>
      </c>
      <c r="F2969" t="s">
        <v>1687</v>
      </c>
      <c r="G2969" t="s">
        <v>1686</v>
      </c>
    </row>
    <row r="2970" spans="1:7" x14ac:dyDescent="0.3">
      <c r="A2970">
        <v>2968</v>
      </c>
      <c r="B2970" t="s">
        <v>1572</v>
      </c>
      <c r="C2970">
        <v>1</v>
      </c>
      <c r="D2970" s="13">
        <v>1851196</v>
      </c>
      <c r="E2970">
        <v>149</v>
      </c>
      <c r="F2970" t="s">
        <v>1687</v>
      </c>
      <c r="G2970" t="s">
        <v>1686</v>
      </c>
    </row>
    <row r="2971" spans="1:7" x14ac:dyDescent="0.3">
      <c r="A2971">
        <v>2969</v>
      </c>
      <c r="B2971" t="s">
        <v>1645</v>
      </c>
      <c r="C2971">
        <v>1</v>
      </c>
      <c r="D2971" s="13">
        <v>1556001</v>
      </c>
      <c r="E2971">
        <v>37</v>
      </c>
      <c r="F2971" t="s">
        <v>1687</v>
      </c>
      <c r="G2971" t="s">
        <v>1686</v>
      </c>
    </row>
    <row r="2972" spans="1:7" x14ac:dyDescent="0.3">
      <c r="A2972">
        <v>2970</v>
      </c>
      <c r="B2972" t="s">
        <v>1626</v>
      </c>
      <c r="C2972">
        <v>1</v>
      </c>
      <c r="D2972" s="13">
        <v>1268666</v>
      </c>
      <c r="E2972">
        <v>602</v>
      </c>
      <c r="F2972" t="s">
        <v>1687</v>
      </c>
      <c r="G2972" t="s">
        <v>1686</v>
      </c>
    </row>
    <row r="2973" spans="1:7" x14ac:dyDescent="0.3">
      <c r="A2973">
        <v>2971</v>
      </c>
      <c r="B2973" t="s">
        <v>1578</v>
      </c>
      <c r="C2973">
        <v>1</v>
      </c>
      <c r="D2973" s="13">
        <v>1089651</v>
      </c>
      <c r="E2973">
        <v>332</v>
      </c>
      <c r="F2973" t="s">
        <v>1687</v>
      </c>
      <c r="G2973" t="s">
        <v>1686</v>
      </c>
    </row>
    <row r="2974" spans="1:7" x14ac:dyDescent="0.3">
      <c r="A2974">
        <v>2972</v>
      </c>
      <c r="B2974" t="s">
        <v>1573</v>
      </c>
      <c r="C2974">
        <v>1</v>
      </c>
      <c r="D2974" s="13">
        <v>1020268</v>
      </c>
      <c r="E2974">
        <v>791</v>
      </c>
      <c r="F2974" t="s">
        <v>1687</v>
      </c>
      <c r="G2974" t="s">
        <v>1686</v>
      </c>
    </row>
    <row r="2975" spans="1:7" x14ac:dyDescent="0.3">
      <c r="A2975">
        <v>2973</v>
      </c>
      <c r="B2975" t="s">
        <v>1575</v>
      </c>
      <c r="C2975">
        <v>1</v>
      </c>
      <c r="D2975" s="13">
        <v>843673</v>
      </c>
      <c r="E2975">
        <v>634</v>
      </c>
      <c r="F2975" t="s">
        <v>1687</v>
      </c>
      <c r="G2975" t="s">
        <v>1686</v>
      </c>
    </row>
    <row r="2976" spans="1:7" x14ac:dyDescent="0.3">
      <c r="A2976">
        <v>2974</v>
      </c>
      <c r="B2976" t="s">
        <v>1566</v>
      </c>
      <c r="C2976">
        <v>1</v>
      </c>
      <c r="D2976" s="13">
        <v>820748</v>
      </c>
      <c r="E2976">
        <v>552</v>
      </c>
      <c r="F2976" t="s">
        <v>1687</v>
      </c>
      <c r="G2976" t="s">
        <v>1686</v>
      </c>
    </row>
    <row r="2977" spans="1:7" x14ac:dyDescent="0.3">
      <c r="A2977">
        <v>2975</v>
      </c>
      <c r="B2977" t="s">
        <v>1579</v>
      </c>
      <c r="C2977">
        <v>1</v>
      </c>
      <c r="D2977" s="13">
        <v>805912</v>
      </c>
      <c r="E2977">
        <v>998</v>
      </c>
      <c r="F2977" t="s">
        <v>1687</v>
      </c>
      <c r="G2977" t="s">
        <v>1686</v>
      </c>
    </row>
    <row r="2978" spans="1:7" x14ac:dyDescent="0.3">
      <c r="A2978">
        <v>2976</v>
      </c>
      <c r="B2978" t="s">
        <v>1576</v>
      </c>
      <c r="C2978">
        <v>1</v>
      </c>
      <c r="D2978" s="13">
        <v>805417</v>
      </c>
      <c r="E2978">
        <v>382</v>
      </c>
      <c r="F2978" t="s">
        <v>1687</v>
      </c>
      <c r="G2978" t="s">
        <v>1686</v>
      </c>
    </row>
    <row r="2979" spans="1:7" x14ac:dyDescent="0.3">
      <c r="A2979">
        <v>2977</v>
      </c>
      <c r="B2979" t="s">
        <v>1580</v>
      </c>
      <c r="C2979">
        <v>1</v>
      </c>
      <c r="D2979" s="13">
        <v>728579</v>
      </c>
      <c r="E2979">
        <v>707</v>
      </c>
      <c r="F2979" t="s">
        <v>1687</v>
      </c>
      <c r="G2979" t="s">
        <v>1686</v>
      </c>
    </row>
    <row r="2980" spans="1:7" x14ac:dyDescent="0.3">
      <c r="A2980">
        <v>2978</v>
      </c>
      <c r="B2980" t="s">
        <v>1556</v>
      </c>
      <c r="C2980">
        <v>1</v>
      </c>
      <c r="D2980" s="13">
        <v>644067</v>
      </c>
      <c r="E2980">
        <v>44</v>
      </c>
      <c r="F2980" t="s">
        <v>1687</v>
      </c>
      <c r="G2980" t="s">
        <v>1686</v>
      </c>
    </row>
    <row r="2981" spans="1:7" x14ac:dyDescent="0.3">
      <c r="A2981">
        <v>2979</v>
      </c>
      <c r="B2981" t="s">
        <v>1586</v>
      </c>
      <c r="C2981">
        <v>1</v>
      </c>
      <c r="D2981" s="13">
        <v>578085</v>
      </c>
      <c r="E2981">
        <v>653</v>
      </c>
      <c r="F2981" t="s">
        <v>1687</v>
      </c>
      <c r="G2981" t="s">
        <v>1686</v>
      </c>
    </row>
    <row r="2982" spans="1:7" x14ac:dyDescent="0.3">
      <c r="A2982">
        <v>2980</v>
      </c>
      <c r="B2982" t="s">
        <v>1632</v>
      </c>
      <c r="C2982">
        <v>1</v>
      </c>
      <c r="D2982" s="13">
        <v>391508</v>
      </c>
      <c r="E2982">
        <v>181</v>
      </c>
      <c r="F2982" t="s">
        <v>1687</v>
      </c>
      <c r="G2982" t="s">
        <v>1686</v>
      </c>
    </row>
    <row r="2983" spans="1:7" x14ac:dyDescent="0.3">
      <c r="A2983">
        <v>2981</v>
      </c>
      <c r="B2983" t="s">
        <v>1583</v>
      </c>
      <c r="C2983">
        <v>1</v>
      </c>
      <c r="D2983" s="13">
        <v>356370</v>
      </c>
      <c r="E2983">
        <v>206</v>
      </c>
      <c r="F2983" t="s">
        <v>1687</v>
      </c>
      <c r="G2983" t="s">
        <v>1686</v>
      </c>
    </row>
    <row r="2984" spans="1:7" x14ac:dyDescent="0.3">
      <c r="A2984">
        <v>2982</v>
      </c>
      <c r="B2984" t="s">
        <v>1584</v>
      </c>
      <c r="C2984">
        <v>1</v>
      </c>
      <c r="D2984" s="13">
        <v>217160</v>
      </c>
      <c r="E2984">
        <v>561</v>
      </c>
      <c r="F2984" t="s">
        <v>1687</v>
      </c>
      <c r="G2984" t="s">
        <v>1686</v>
      </c>
    </row>
    <row r="2985" spans="1:7" x14ac:dyDescent="0.3">
      <c r="A2985">
        <v>2983</v>
      </c>
      <c r="B2985" t="s">
        <v>1628</v>
      </c>
      <c r="C2985">
        <v>1</v>
      </c>
      <c r="D2985" s="13">
        <v>180827</v>
      </c>
      <c r="E2985">
        <v>89</v>
      </c>
      <c r="F2985" t="s">
        <v>1687</v>
      </c>
      <c r="G2985" t="s">
        <v>1686</v>
      </c>
    </row>
    <row r="2986" spans="1:7" x14ac:dyDescent="0.3">
      <c r="A2986">
        <v>2984</v>
      </c>
      <c r="B2986" t="s">
        <v>1631</v>
      </c>
      <c r="C2986">
        <v>1</v>
      </c>
      <c r="D2986" s="13">
        <v>177688</v>
      </c>
      <c r="E2986">
        <v>408</v>
      </c>
      <c r="F2986" t="s">
        <v>1687</v>
      </c>
      <c r="G2986" t="s">
        <v>1686</v>
      </c>
    </row>
    <row r="2987" spans="1:7" x14ac:dyDescent="0.3">
      <c r="A2987">
        <v>2985</v>
      </c>
      <c r="B2987" t="s">
        <v>1582</v>
      </c>
      <c r="C2987">
        <v>1</v>
      </c>
      <c r="D2987" s="13">
        <v>174258</v>
      </c>
      <c r="E2987">
        <v>419</v>
      </c>
      <c r="F2987" t="s">
        <v>1687</v>
      </c>
      <c r="G2987" t="s">
        <v>1686</v>
      </c>
    </row>
    <row r="2988" spans="1:7" x14ac:dyDescent="0.3">
      <c r="A2988">
        <v>2986</v>
      </c>
      <c r="B2988" t="s">
        <v>1629</v>
      </c>
      <c r="C2988">
        <v>1</v>
      </c>
      <c r="D2988" s="13">
        <v>168647</v>
      </c>
      <c r="E2988">
        <v>122</v>
      </c>
      <c r="F2988" t="s">
        <v>1687</v>
      </c>
      <c r="G2988" t="s">
        <v>1686</v>
      </c>
    </row>
    <row r="2989" spans="1:7" x14ac:dyDescent="0.3">
      <c r="A2989">
        <v>2987</v>
      </c>
      <c r="B2989" t="s">
        <v>1585</v>
      </c>
      <c r="C2989">
        <v>1</v>
      </c>
      <c r="D2989" s="13">
        <v>163342</v>
      </c>
      <c r="E2989">
        <v>442</v>
      </c>
      <c r="F2989" t="s">
        <v>1687</v>
      </c>
      <c r="G2989" t="s">
        <v>1686</v>
      </c>
    </row>
    <row r="2990" spans="1:7" x14ac:dyDescent="0.3">
      <c r="A2990">
        <v>2988</v>
      </c>
      <c r="B2990" t="s">
        <v>196</v>
      </c>
      <c r="C2990">
        <v>1</v>
      </c>
      <c r="D2990" s="13">
        <v>123086</v>
      </c>
      <c r="E2990">
        <v>408</v>
      </c>
      <c r="F2990" t="s">
        <v>1687</v>
      </c>
      <c r="G2990" t="s">
        <v>1686</v>
      </c>
    </row>
    <row r="2991" spans="1:7" x14ac:dyDescent="0.3">
      <c r="A2991">
        <v>2989</v>
      </c>
      <c r="B2991" t="s">
        <v>1630</v>
      </c>
      <c r="C2991">
        <v>1</v>
      </c>
      <c r="D2991" s="13">
        <v>119292</v>
      </c>
      <c r="E2991">
        <v>946</v>
      </c>
      <c r="F2991" t="s">
        <v>1687</v>
      </c>
      <c r="G2991" t="s">
        <v>1686</v>
      </c>
    </row>
    <row r="2992" spans="1:7" x14ac:dyDescent="0.3">
      <c r="A2992">
        <v>2990</v>
      </c>
      <c r="B2992" t="s">
        <v>1588</v>
      </c>
      <c r="C2992">
        <v>1</v>
      </c>
      <c r="D2992" s="13">
        <v>115024</v>
      </c>
      <c r="E2992">
        <v>285</v>
      </c>
      <c r="F2992" t="s">
        <v>1687</v>
      </c>
      <c r="G2992" t="s">
        <v>1686</v>
      </c>
    </row>
    <row r="2993" spans="1:7" x14ac:dyDescent="0.3">
      <c r="A2993">
        <v>2991</v>
      </c>
      <c r="B2993" t="s">
        <v>1634</v>
      </c>
      <c r="C2993">
        <v>1</v>
      </c>
      <c r="D2993" s="13">
        <v>82067</v>
      </c>
      <c r="E2993">
        <v>106</v>
      </c>
      <c r="F2993" t="s">
        <v>1687</v>
      </c>
      <c r="G2993" t="s">
        <v>1686</v>
      </c>
    </row>
    <row r="2994" spans="1:7" x14ac:dyDescent="0.3">
      <c r="A2994">
        <v>2992</v>
      </c>
      <c r="B2994" t="s">
        <v>1589</v>
      </c>
      <c r="C2994">
        <v>1</v>
      </c>
      <c r="D2994" s="13">
        <v>69093</v>
      </c>
      <c r="E2994">
        <v>905</v>
      </c>
      <c r="F2994" t="s">
        <v>1687</v>
      </c>
      <c r="G2994" t="s">
        <v>1686</v>
      </c>
    </row>
    <row r="2995" spans="1:7" x14ac:dyDescent="0.3">
      <c r="A2995">
        <v>2993</v>
      </c>
      <c r="B2995" t="s">
        <v>1636</v>
      </c>
      <c r="C2995">
        <v>1</v>
      </c>
      <c r="D2995" s="13">
        <v>37521</v>
      </c>
      <c r="E2995">
        <v>92</v>
      </c>
      <c r="F2995" t="s">
        <v>1687</v>
      </c>
      <c r="G2995" t="s">
        <v>1686</v>
      </c>
    </row>
    <row r="2996" spans="1:7" x14ac:dyDescent="0.3">
      <c r="A2996">
        <v>2994</v>
      </c>
      <c r="B2996" t="s">
        <v>197</v>
      </c>
      <c r="C2996">
        <v>1</v>
      </c>
      <c r="D2996" s="13">
        <v>37008</v>
      </c>
      <c r="E2996">
        <v>258</v>
      </c>
      <c r="F2996" t="s">
        <v>1687</v>
      </c>
      <c r="G2996" t="s">
        <v>1686</v>
      </c>
    </row>
    <row r="2997" spans="1:7" x14ac:dyDescent="0.3">
      <c r="A2997">
        <v>2995</v>
      </c>
      <c r="B2997" t="s">
        <v>1633</v>
      </c>
      <c r="C2997">
        <v>1</v>
      </c>
      <c r="D2997" s="13">
        <v>19167</v>
      </c>
      <c r="E2997">
        <v>496</v>
      </c>
      <c r="F2997" t="s">
        <v>1687</v>
      </c>
      <c r="G2997" t="s">
        <v>1686</v>
      </c>
    </row>
    <row r="2998" spans="1:7" x14ac:dyDescent="0.3">
      <c r="A2998">
        <v>2996</v>
      </c>
      <c r="B2998" t="s">
        <v>1688</v>
      </c>
      <c r="C2998">
        <v>1</v>
      </c>
      <c r="D2998" s="13">
        <v>7417</v>
      </c>
      <c r="E2998">
        <v>32</v>
      </c>
      <c r="F2998" t="s">
        <v>1687</v>
      </c>
      <c r="G2998" t="s">
        <v>1686</v>
      </c>
    </row>
    <row r="2999" spans="1:7" x14ac:dyDescent="0.3">
      <c r="A2999">
        <v>2997</v>
      </c>
      <c r="B2999" t="s">
        <v>1593</v>
      </c>
      <c r="C2999">
        <v>2</v>
      </c>
      <c r="D2999" s="13">
        <v>18312761</v>
      </c>
      <c r="E2999">
        <v>197</v>
      </c>
      <c r="F2999" t="s">
        <v>1687</v>
      </c>
      <c r="G2999" t="s">
        <v>1686</v>
      </c>
    </row>
    <row r="3000" spans="1:7" x14ac:dyDescent="0.3">
      <c r="A3000">
        <v>2998</v>
      </c>
      <c r="B3000" t="s">
        <v>1591</v>
      </c>
      <c r="C3000">
        <v>1</v>
      </c>
      <c r="D3000" s="13">
        <v>12322085</v>
      </c>
      <c r="E3000">
        <v>501</v>
      </c>
      <c r="F3000" t="s">
        <v>1687</v>
      </c>
      <c r="G3000" t="s">
        <v>1686</v>
      </c>
    </row>
    <row r="3001" spans="1:7" x14ac:dyDescent="0.3">
      <c r="A3001">
        <v>2999</v>
      </c>
      <c r="B3001" t="s">
        <v>1595</v>
      </c>
      <c r="C3001">
        <v>1</v>
      </c>
      <c r="D3001" s="13">
        <v>11099165</v>
      </c>
      <c r="E3001">
        <v>375</v>
      </c>
      <c r="F3001" t="s">
        <v>1687</v>
      </c>
      <c r="G3001" t="s">
        <v>1686</v>
      </c>
    </row>
    <row r="3002" spans="1:7" x14ac:dyDescent="0.3">
      <c r="A3002">
        <v>3000</v>
      </c>
      <c r="B3002" t="s">
        <v>1592</v>
      </c>
      <c r="C3002">
        <v>1</v>
      </c>
      <c r="D3002" s="13">
        <v>9657145</v>
      </c>
      <c r="E3002">
        <v>1.022</v>
      </c>
      <c r="F3002" t="s">
        <v>1687</v>
      </c>
      <c r="G3002" t="s">
        <v>1686</v>
      </c>
    </row>
    <row r="3003" spans="1:7" x14ac:dyDescent="0.3">
      <c r="A3003">
        <v>3001</v>
      </c>
      <c r="B3003" t="s">
        <v>1594</v>
      </c>
      <c r="C3003">
        <v>1</v>
      </c>
      <c r="D3003" s="13">
        <v>5516039</v>
      </c>
      <c r="E3003">
        <v>149</v>
      </c>
      <c r="F3003" t="s">
        <v>1687</v>
      </c>
      <c r="G3003" t="s">
        <v>1686</v>
      </c>
    </row>
    <row r="3004" spans="1:7" x14ac:dyDescent="0.3">
      <c r="A3004">
        <v>3002</v>
      </c>
      <c r="B3004" t="s">
        <v>1597</v>
      </c>
      <c r="C3004">
        <v>2</v>
      </c>
      <c r="D3004" s="13">
        <v>3121279</v>
      </c>
      <c r="E3004">
        <v>144</v>
      </c>
      <c r="F3004" t="s">
        <v>1687</v>
      </c>
      <c r="G3004" t="s">
        <v>1686</v>
      </c>
    </row>
    <row r="3005" spans="1:7" x14ac:dyDescent="0.3">
      <c r="A3005">
        <v>3003</v>
      </c>
      <c r="B3005" t="s">
        <v>1596</v>
      </c>
      <c r="C3005">
        <v>1</v>
      </c>
      <c r="D3005" s="13">
        <v>2930471</v>
      </c>
      <c r="E3005">
        <v>323</v>
      </c>
      <c r="F3005" t="s">
        <v>1687</v>
      </c>
      <c r="G3005" t="s">
        <v>1686</v>
      </c>
    </row>
    <row r="3006" spans="1:7" x14ac:dyDescent="0.3">
      <c r="A3006">
        <v>3004</v>
      </c>
      <c r="B3006" t="s">
        <v>1602</v>
      </c>
      <c r="C3006">
        <v>1</v>
      </c>
      <c r="D3006" s="13">
        <v>1722361</v>
      </c>
      <c r="E3006">
        <v>702</v>
      </c>
      <c r="F3006" t="s">
        <v>1687</v>
      </c>
      <c r="G3006" t="s">
        <v>1686</v>
      </c>
    </row>
    <row r="3007" spans="1:7" x14ac:dyDescent="0.3">
      <c r="A3007">
        <v>3005</v>
      </c>
      <c r="B3007" t="s">
        <v>1598</v>
      </c>
      <c r="C3007">
        <v>1</v>
      </c>
      <c r="D3007" s="13">
        <v>1389783</v>
      </c>
      <c r="E3007">
        <v>429</v>
      </c>
      <c r="F3007" t="s">
        <v>1687</v>
      </c>
      <c r="G3007" t="s">
        <v>1686</v>
      </c>
    </row>
    <row r="3008" spans="1:7" x14ac:dyDescent="0.3">
      <c r="A3008">
        <v>3006</v>
      </c>
      <c r="B3008" t="s">
        <v>1603</v>
      </c>
      <c r="C3008">
        <v>1</v>
      </c>
      <c r="D3008" s="13">
        <v>770253</v>
      </c>
      <c r="E3008">
        <v>728</v>
      </c>
      <c r="F3008" t="s">
        <v>1687</v>
      </c>
      <c r="G3008" t="s">
        <v>1686</v>
      </c>
    </row>
    <row r="3009" spans="1:7" x14ac:dyDescent="0.3">
      <c r="A3009">
        <v>3007</v>
      </c>
      <c r="B3009" t="s">
        <v>1604</v>
      </c>
      <c r="C3009">
        <v>1</v>
      </c>
      <c r="D3009" s="13">
        <v>556184</v>
      </c>
      <c r="E3009">
        <v>743</v>
      </c>
      <c r="F3009" t="s">
        <v>1687</v>
      </c>
      <c r="G3009" t="s">
        <v>1686</v>
      </c>
    </row>
    <row r="3010" spans="1:7" x14ac:dyDescent="0.3">
      <c r="A3010">
        <v>3008</v>
      </c>
      <c r="B3010" t="s">
        <v>1599</v>
      </c>
      <c r="C3010">
        <v>1</v>
      </c>
      <c r="D3010" s="13">
        <v>303336</v>
      </c>
      <c r="E3010">
        <v>1.2569999999999999</v>
      </c>
      <c r="F3010" t="s">
        <v>1687</v>
      </c>
      <c r="G3010" t="s">
        <v>1686</v>
      </c>
    </row>
    <row r="3011" spans="1:7" x14ac:dyDescent="0.3">
      <c r="A3011">
        <v>3009</v>
      </c>
      <c r="B3011" t="s">
        <v>1600</v>
      </c>
      <c r="C3011">
        <v>1</v>
      </c>
      <c r="D3011" s="13">
        <v>263455</v>
      </c>
      <c r="E3011">
        <v>519</v>
      </c>
      <c r="F3011" t="s">
        <v>1687</v>
      </c>
      <c r="G3011" t="s">
        <v>1686</v>
      </c>
    </row>
    <row r="3012" spans="1:7" x14ac:dyDescent="0.3">
      <c r="A3012">
        <v>3010</v>
      </c>
      <c r="B3012" t="s">
        <v>1605</v>
      </c>
      <c r="C3012">
        <v>1</v>
      </c>
      <c r="D3012" s="13">
        <v>3444473</v>
      </c>
      <c r="E3012">
        <v>1.0740000000000001</v>
      </c>
      <c r="F3012" t="s">
        <v>1687</v>
      </c>
      <c r="G3012" t="s">
        <v>1686</v>
      </c>
    </row>
    <row r="3013" spans="1:7" x14ac:dyDescent="0.3">
      <c r="A3013">
        <v>3011</v>
      </c>
      <c r="B3013" t="s">
        <v>1607</v>
      </c>
      <c r="C3013">
        <v>1</v>
      </c>
      <c r="D3013" s="13">
        <v>2875496</v>
      </c>
      <c r="E3013">
        <v>864</v>
      </c>
      <c r="F3013" t="s">
        <v>1687</v>
      </c>
      <c r="G3013" t="s">
        <v>1686</v>
      </c>
    </row>
    <row r="3014" spans="1:7" x14ac:dyDescent="0.3">
      <c r="A3014">
        <v>3012</v>
      </c>
      <c r="B3014" t="s">
        <v>1616</v>
      </c>
      <c r="C3014">
        <v>1</v>
      </c>
      <c r="D3014" s="13">
        <v>796049</v>
      </c>
      <c r="E3014">
        <v>606</v>
      </c>
      <c r="F3014" t="s">
        <v>1687</v>
      </c>
      <c r="G3014" t="s">
        <v>1686</v>
      </c>
    </row>
    <row r="3015" spans="1:7" x14ac:dyDescent="0.3">
      <c r="A3015">
        <v>3013</v>
      </c>
      <c r="B3015" t="s">
        <v>1610</v>
      </c>
      <c r="C3015">
        <v>1</v>
      </c>
      <c r="D3015" s="13">
        <v>704177</v>
      </c>
      <c r="E3015">
        <v>984</v>
      </c>
      <c r="F3015" t="s">
        <v>1687</v>
      </c>
      <c r="G3015" t="s">
        <v>1686</v>
      </c>
    </row>
    <row r="3016" spans="1:7" x14ac:dyDescent="0.3">
      <c r="A3016">
        <v>3014</v>
      </c>
      <c r="B3016" t="s">
        <v>1611</v>
      </c>
      <c r="C3016">
        <v>1</v>
      </c>
      <c r="D3016" s="13">
        <v>407224</v>
      </c>
      <c r="E3016">
        <v>728</v>
      </c>
      <c r="F3016" t="s">
        <v>1687</v>
      </c>
      <c r="G3016" t="s">
        <v>1686</v>
      </c>
    </row>
    <row r="3017" spans="1:7" x14ac:dyDescent="0.3">
      <c r="A3017">
        <v>3015</v>
      </c>
      <c r="B3017" t="s">
        <v>1609</v>
      </c>
      <c r="C3017">
        <v>1</v>
      </c>
      <c r="D3017" s="13">
        <v>345603</v>
      </c>
      <c r="E3017">
        <v>872</v>
      </c>
      <c r="F3017" t="s">
        <v>1687</v>
      </c>
      <c r="G3017" t="s">
        <v>1686</v>
      </c>
    </row>
    <row r="3018" spans="1:7" x14ac:dyDescent="0.3">
      <c r="A3018">
        <v>3016</v>
      </c>
      <c r="B3018" t="s">
        <v>1608</v>
      </c>
      <c r="C3018">
        <v>1</v>
      </c>
      <c r="D3018" s="13">
        <v>284651</v>
      </c>
      <c r="E3018">
        <v>1.228</v>
      </c>
      <c r="F3018" t="s">
        <v>1687</v>
      </c>
      <c r="G3018" t="s">
        <v>1686</v>
      </c>
    </row>
    <row r="3019" spans="1:7" x14ac:dyDescent="0.3">
      <c r="A3019">
        <v>3017</v>
      </c>
      <c r="B3019" t="s">
        <v>1613</v>
      </c>
      <c r="C3019">
        <v>1</v>
      </c>
      <c r="D3019" s="13">
        <v>157502</v>
      </c>
      <c r="E3019">
        <v>771</v>
      </c>
      <c r="F3019" t="s">
        <v>1687</v>
      </c>
      <c r="G3019" t="s">
        <v>1686</v>
      </c>
    </row>
    <row r="3020" spans="1:7" x14ac:dyDescent="0.3">
      <c r="A3020">
        <v>3018</v>
      </c>
      <c r="B3020" t="s">
        <v>1606</v>
      </c>
      <c r="C3020">
        <v>1</v>
      </c>
      <c r="D3020" s="13">
        <v>58088</v>
      </c>
      <c r="E3020">
        <v>938</v>
      </c>
      <c r="F3020" t="s">
        <v>1687</v>
      </c>
      <c r="G3020" t="s">
        <v>1686</v>
      </c>
    </row>
    <row r="3021" spans="1:7" x14ac:dyDescent="0.3">
      <c r="A3021">
        <v>3019</v>
      </c>
      <c r="B3021" t="s">
        <v>1615</v>
      </c>
      <c r="C3021">
        <v>1</v>
      </c>
      <c r="D3021" s="13">
        <v>15173</v>
      </c>
      <c r="E3021">
        <v>1.5569999999999999</v>
      </c>
      <c r="F3021" t="s">
        <v>1687</v>
      </c>
      <c r="G3021" t="s">
        <v>1686</v>
      </c>
    </row>
    <row r="3022" spans="1:7" x14ac:dyDescent="0.3">
      <c r="A3022">
        <v>3020</v>
      </c>
      <c r="B3022" t="s">
        <v>1558</v>
      </c>
      <c r="C3022">
        <v>1</v>
      </c>
      <c r="D3022" s="13">
        <v>151101803</v>
      </c>
      <c r="E3022">
        <v>410</v>
      </c>
      <c r="F3022" t="s">
        <v>238</v>
      </c>
      <c r="G3022" t="s">
        <v>1689</v>
      </c>
    </row>
    <row r="3023" spans="1:7" x14ac:dyDescent="0.3">
      <c r="A3023">
        <v>3021</v>
      </c>
      <c r="B3023" t="s">
        <v>1591</v>
      </c>
      <c r="C3023">
        <v>2</v>
      </c>
      <c r="D3023" s="13">
        <v>48130810</v>
      </c>
      <c r="E3023">
        <v>71</v>
      </c>
      <c r="F3023" t="s">
        <v>238</v>
      </c>
      <c r="G3023" t="s">
        <v>1689</v>
      </c>
    </row>
    <row r="3024" spans="1:7" x14ac:dyDescent="0.3">
      <c r="A3024">
        <v>3022</v>
      </c>
      <c r="B3024" t="s">
        <v>1592</v>
      </c>
      <c r="C3024">
        <v>1</v>
      </c>
      <c r="D3024" s="13">
        <v>38116791</v>
      </c>
      <c r="E3024">
        <v>206</v>
      </c>
      <c r="F3024" t="s">
        <v>238</v>
      </c>
      <c r="G3024" t="s">
        <v>1689</v>
      </c>
    </row>
    <row r="3025" spans="1:7" x14ac:dyDescent="0.3">
      <c r="A3025">
        <v>3023</v>
      </c>
      <c r="B3025" t="s">
        <v>1593</v>
      </c>
      <c r="C3025">
        <v>2</v>
      </c>
      <c r="D3025" s="13">
        <v>14930852</v>
      </c>
      <c r="E3025">
        <v>277</v>
      </c>
      <c r="F3025" t="s">
        <v>238</v>
      </c>
      <c r="G3025" t="s">
        <v>1689</v>
      </c>
    </row>
    <row r="3026" spans="1:7" x14ac:dyDescent="0.3">
      <c r="A3026">
        <v>3024</v>
      </c>
      <c r="B3026" t="s">
        <v>1595</v>
      </c>
      <c r="C3026">
        <v>2</v>
      </c>
      <c r="D3026" s="13">
        <v>5234388</v>
      </c>
      <c r="E3026">
        <v>800</v>
      </c>
      <c r="F3026" t="s">
        <v>238</v>
      </c>
      <c r="G3026" t="s">
        <v>1689</v>
      </c>
    </row>
    <row r="3027" spans="1:7" x14ac:dyDescent="0.3">
      <c r="A3027">
        <v>3025</v>
      </c>
      <c r="B3027" t="s">
        <v>1596</v>
      </c>
      <c r="C3027">
        <v>1</v>
      </c>
      <c r="D3027" s="13">
        <v>4563074</v>
      </c>
      <c r="E3027">
        <v>164</v>
      </c>
      <c r="F3027" t="s">
        <v>238</v>
      </c>
      <c r="G3027" t="s">
        <v>1689</v>
      </c>
    </row>
    <row r="3028" spans="1:7" x14ac:dyDescent="0.3">
      <c r="A3028">
        <v>3026</v>
      </c>
      <c r="B3028" t="s">
        <v>1594</v>
      </c>
      <c r="C3028">
        <v>1</v>
      </c>
      <c r="D3028" s="13">
        <v>4011921</v>
      </c>
      <c r="E3028">
        <v>216</v>
      </c>
      <c r="F3028" t="s">
        <v>238</v>
      </c>
      <c r="G3028" t="s">
        <v>1689</v>
      </c>
    </row>
    <row r="3029" spans="1:7" x14ac:dyDescent="0.3">
      <c r="A3029">
        <v>3027</v>
      </c>
      <c r="B3029" t="s">
        <v>1597</v>
      </c>
      <c r="C3029">
        <v>1</v>
      </c>
      <c r="D3029" s="13">
        <v>1866827</v>
      </c>
      <c r="E3029">
        <v>329</v>
      </c>
      <c r="F3029" t="s">
        <v>238</v>
      </c>
      <c r="G3029" t="s">
        <v>1689</v>
      </c>
    </row>
    <row r="3030" spans="1:7" x14ac:dyDescent="0.3">
      <c r="A3030">
        <v>3028</v>
      </c>
      <c r="B3030" t="s">
        <v>1598</v>
      </c>
      <c r="C3030">
        <v>1</v>
      </c>
      <c r="D3030" s="13">
        <v>1325403</v>
      </c>
      <c r="E3030">
        <v>450</v>
      </c>
      <c r="F3030" t="s">
        <v>238</v>
      </c>
      <c r="G3030" t="s">
        <v>1689</v>
      </c>
    </row>
    <row r="3031" spans="1:7" x14ac:dyDescent="0.3">
      <c r="A3031">
        <v>3029</v>
      </c>
      <c r="B3031" t="s">
        <v>1604</v>
      </c>
      <c r="C3031">
        <v>1</v>
      </c>
      <c r="D3031" s="13">
        <v>1264875</v>
      </c>
      <c r="E3031">
        <v>456</v>
      </c>
      <c r="F3031" t="s">
        <v>238</v>
      </c>
      <c r="G3031" t="s">
        <v>1689</v>
      </c>
    </row>
    <row r="3032" spans="1:7" x14ac:dyDescent="0.3">
      <c r="A3032">
        <v>3030</v>
      </c>
      <c r="B3032" t="s">
        <v>1602</v>
      </c>
      <c r="C3032">
        <v>1</v>
      </c>
      <c r="D3032" s="13">
        <v>1244945</v>
      </c>
      <c r="E3032">
        <v>803</v>
      </c>
      <c r="F3032" t="s">
        <v>238</v>
      </c>
      <c r="G3032" t="s">
        <v>1689</v>
      </c>
    </row>
    <row r="3033" spans="1:7" x14ac:dyDescent="0.3">
      <c r="A3033">
        <v>3031</v>
      </c>
      <c r="B3033" t="s">
        <v>1603</v>
      </c>
      <c r="C3033">
        <v>1</v>
      </c>
      <c r="D3033" s="13">
        <v>893655</v>
      </c>
      <c r="E3033">
        <v>637</v>
      </c>
      <c r="F3033" t="s">
        <v>238</v>
      </c>
      <c r="G3033" t="s">
        <v>1689</v>
      </c>
    </row>
    <row r="3034" spans="1:7" x14ac:dyDescent="0.3">
      <c r="A3034">
        <v>3032</v>
      </c>
      <c r="B3034" t="s">
        <v>1600</v>
      </c>
      <c r="C3034">
        <v>1</v>
      </c>
      <c r="D3034" s="13">
        <v>654905</v>
      </c>
      <c r="E3034">
        <v>290</v>
      </c>
      <c r="F3034" t="s">
        <v>238</v>
      </c>
      <c r="G3034" t="s">
        <v>1689</v>
      </c>
    </row>
    <row r="3035" spans="1:7" x14ac:dyDescent="0.3">
      <c r="A3035">
        <v>3033</v>
      </c>
      <c r="B3035" t="s">
        <v>1599</v>
      </c>
      <c r="C3035">
        <v>1</v>
      </c>
      <c r="D3035" s="13">
        <v>301903</v>
      </c>
      <c r="E3035">
        <v>1.2609999999999999</v>
      </c>
      <c r="F3035" t="s">
        <v>238</v>
      </c>
      <c r="G3035" t="s">
        <v>1689</v>
      </c>
    </row>
    <row r="3036" spans="1:7" x14ac:dyDescent="0.3">
      <c r="A3036">
        <v>3034</v>
      </c>
      <c r="B3036" t="s">
        <v>1601</v>
      </c>
      <c r="C3036">
        <v>1</v>
      </c>
      <c r="D3036" s="13">
        <v>242796</v>
      </c>
      <c r="E3036">
        <v>709</v>
      </c>
      <c r="F3036" t="s">
        <v>238</v>
      </c>
      <c r="G3036" t="s">
        <v>1689</v>
      </c>
    </row>
    <row r="3037" spans="1:7" x14ac:dyDescent="0.3">
      <c r="A3037">
        <v>3035</v>
      </c>
      <c r="B3037" t="s">
        <v>1624</v>
      </c>
      <c r="C3037">
        <v>1</v>
      </c>
      <c r="D3037" s="13">
        <v>83180</v>
      </c>
      <c r="E3037">
        <v>61</v>
      </c>
      <c r="F3037" t="s">
        <v>238</v>
      </c>
      <c r="G3037" t="s">
        <v>1689</v>
      </c>
    </row>
    <row r="3038" spans="1:7" x14ac:dyDescent="0.3">
      <c r="A3038">
        <v>3036</v>
      </c>
      <c r="B3038" t="s">
        <v>1560</v>
      </c>
      <c r="C3038">
        <v>1</v>
      </c>
      <c r="D3038" s="13">
        <v>37418325</v>
      </c>
      <c r="E3038">
        <v>195</v>
      </c>
      <c r="F3038" t="s">
        <v>238</v>
      </c>
      <c r="G3038" t="s">
        <v>1689</v>
      </c>
    </row>
    <row r="3039" spans="1:7" x14ac:dyDescent="0.3">
      <c r="A3039">
        <v>3037</v>
      </c>
      <c r="B3039" t="s">
        <v>1561</v>
      </c>
      <c r="C3039">
        <v>1</v>
      </c>
      <c r="D3039" s="13">
        <v>19815123</v>
      </c>
      <c r="E3039">
        <v>348</v>
      </c>
      <c r="F3039" t="s">
        <v>238</v>
      </c>
      <c r="G3039" t="s">
        <v>1689</v>
      </c>
    </row>
    <row r="3040" spans="1:7" x14ac:dyDescent="0.3">
      <c r="A3040">
        <v>3038</v>
      </c>
      <c r="B3040" t="s">
        <v>1562</v>
      </c>
      <c r="C3040">
        <v>1</v>
      </c>
      <c r="D3040" s="13">
        <v>15678033</v>
      </c>
      <c r="E3040">
        <v>377</v>
      </c>
      <c r="F3040" t="s">
        <v>238</v>
      </c>
      <c r="G3040" t="s">
        <v>1689</v>
      </c>
    </row>
    <row r="3041" spans="1:7" x14ac:dyDescent="0.3">
      <c r="A3041">
        <v>3039</v>
      </c>
      <c r="B3041" t="s">
        <v>1565</v>
      </c>
      <c r="C3041">
        <v>1</v>
      </c>
      <c r="D3041" s="13">
        <v>14914091</v>
      </c>
      <c r="E3041">
        <v>186</v>
      </c>
      <c r="F3041" t="s">
        <v>238</v>
      </c>
      <c r="G3041" t="s">
        <v>1689</v>
      </c>
    </row>
    <row r="3042" spans="1:7" x14ac:dyDescent="0.3">
      <c r="A3042">
        <v>3040</v>
      </c>
      <c r="B3042" t="s">
        <v>1563</v>
      </c>
      <c r="C3042">
        <v>1</v>
      </c>
      <c r="D3042" s="13">
        <v>8687374</v>
      </c>
      <c r="E3042">
        <v>454</v>
      </c>
      <c r="F3042" t="s">
        <v>238</v>
      </c>
      <c r="G3042" t="s">
        <v>1689</v>
      </c>
    </row>
    <row r="3043" spans="1:7" x14ac:dyDescent="0.3">
      <c r="A3043">
        <v>3041</v>
      </c>
      <c r="B3043" t="s">
        <v>1567</v>
      </c>
      <c r="C3043">
        <v>1</v>
      </c>
      <c r="D3043" s="13">
        <v>4285112</v>
      </c>
      <c r="E3043">
        <v>104</v>
      </c>
      <c r="F3043" t="s">
        <v>238</v>
      </c>
      <c r="G3043" t="s">
        <v>1689</v>
      </c>
    </row>
    <row r="3044" spans="1:7" x14ac:dyDescent="0.3">
      <c r="A3044">
        <v>3042</v>
      </c>
      <c r="B3044" t="s">
        <v>1564</v>
      </c>
      <c r="C3044">
        <v>1</v>
      </c>
      <c r="D3044" s="13">
        <v>3889738</v>
      </c>
      <c r="E3044">
        <v>357</v>
      </c>
      <c r="F3044" t="s">
        <v>238</v>
      </c>
      <c r="G3044" t="s">
        <v>1689</v>
      </c>
    </row>
    <row r="3045" spans="1:7" x14ac:dyDescent="0.3">
      <c r="A3045">
        <v>3043</v>
      </c>
      <c r="B3045" t="s">
        <v>1570</v>
      </c>
      <c r="C3045">
        <v>1</v>
      </c>
      <c r="D3045" s="13">
        <v>3649490</v>
      </c>
      <c r="E3045">
        <v>276</v>
      </c>
      <c r="F3045" t="s">
        <v>238</v>
      </c>
      <c r="G3045" t="s">
        <v>1689</v>
      </c>
    </row>
    <row r="3046" spans="1:7" x14ac:dyDescent="0.3">
      <c r="A3046">
        <v>3044</v>
      </c>
      <c r="B3046" t="s">
        <v>1569</v>
      </c>
      <c r="C3046">
        <v>1</v>
      </c>
      <c r="D3046" s="13">
        <v>3546785</v>
      </c>
      <c r="E3046">
        <v>257</v>
      </c>
      <c r="F3046" t="s">
        <v>238</v>
      </c>
      <c r="G3046" t="s">
        <v>1689</v>
      </c>
    </row>
    <row r="3047" spans="1:7" x14ac:dyDescent="0.3">
      <c r="A3047">
        <v>3045</v>
      </c>
      <c r="B3047" t="s">
        <v>1571</v>
      </c>
      <c r="C3047">
        <v>1</v>
      </c>
      <c r="D3047" s="13">
        <v>3389982</v>
      </c>
      <c r="E3047">
        <v>219</v>
      </c>
      <c r="F3047" t="s">
        <v>238</v>
      </c>
      <c r="G3047" t="s">
        <v>1689</v>
      </c>
    </row>
    <row r="3048" spans="1:7" x14ac:dyDescent="0.3">
      <c r="A3048">
        <v>3046</v>
      </c>
      <c r="B3048" t="s">
        <v>1566</v>
      </c>
      <c r="C3048">
        <v>1</v>
      </c>
      <c r="D3048" s="13">
        <v>3013636</v>
      </c>
      <c r="E3048">
        <v>90</v>
      </c>
      <c r="F3048" t="s">
        <v>238</v>
      </c>
      <c r="G3048" t="s">
        <v>1689</v>
      </c>
    </row>
    <row r="3049" spans="1:7" x14ac:dyDescent="0.3">
      <c r="A3049">
        <v>3047</v>
      </c>
      <c r="B3049" t="s">
        <v>1574</v>
      </c>
      <c r="C3049">
        <v>1</v>
      </c>
      <c r="D3049" s="13">
        <v>2784473</v>
      </c>
      <c r="E3049">
        <v>242</v>
      </c>
      <c r="F3049" t="s">
        <v>238</v>
      </c>
      <c r="G3049" t="s">
        <v>1689</v>
      </c>
    </row>
    <row r="3050" spans="1:7" x14ac:dyDescent="0.3">
      <c r="A3050">
        <v>3048</v>
      </c>
      <c r="B3050" t="s">
        <v>1568</v>
      </c>
      <c r="C3050">
        <v>1</v>
      </c>
      <c r="D3050" s="13">
        <v>2324310</v>
      </c>
      <c r="E3050">
        <v>359</v>
      </c>
      <c r="F3050" t="s">
        <v>238</v>
      </c>
      <c r="G3050" t="s">
        <v>1689</v>
      </c>
    </row>
    <row r="3051" spans="1:7" x14ac:dyDescent="0.3">
      <c r="A3051">
        <v>3049</v>
      </c>
      <c r="B3051" t="s">
        <v>1575</v>
      </c>
      <c r="C3051">
        <v>2</v>
      </c>
      <c r="D3051" s="13">
        <v>1767919</v>
      </c>
      <c r="E3051">
        <v>212</v>
      </c>
      <c r="F3051" t="s">
        <v>238</v>
      </c>
      <c r="G3051" t="s">
        <v>1689</v>
      </c>
    </row>
    <row r="3052" spans="1:7" x14ac:dyDescent="0.3">
      <c r="A3052">
        <v>3050</v>
      </c>
      <c r="B3052" t="s">
        <v>1573</v>
      </c>
      <c r="C3052">
        <v>1</v>
      </c>
      <c r="D3052" s="13">
        <v>1711043</v>
      </c>
      <c r="E3052">
        <v>446</v>
      </c>
      <c r="F3052" t="s">
        <v>238</v>
      </c>
      <c r="G3052" t="s">
        <v>1689</v>
      </c>
    </row>
    <row r="3053" spans="1:7" x14ac:dyDescent="0.3">
      <c r="A3053">
        <v>3051</v>
      </c>
      <c r="B3053" t="s">
        <v>1577</v>
      </c>
      <c r="C3053">
        <v>1</v>
      </c>
      <c r="D3053" s="13">
        <v>1456391</v>
      </c>
      <c r="E3053">
        <v>299</v>
      </c>
      <c r="F3053" t="s">
        <v>238</v>
      </c>
      <c r="G3053" t="s">
        <v>1689</v>
      </c>
    </row>
    <row r="3054" spans="1:7" x14ac:dyDescent="0.3">
      <c r="A3054">
        <v>3052</v>
      </c>
      <c r="B3054" t="s">
        <v>1572</v>
      </c>
      <c r="C3054">
        <v>1</v>
      </c>
      <c r="D3054" s="13">
        <v>1441973</v>
      </c>
      <c r="E3054">
        <v>231</v>
      </c>
      <c r="F3054" t="s">
        <v>238</v>
      </c>
      <c r="G3054" t="s">
        <v>1689</v>
      </c>
    </row>
    <row r="3055" spans="1:7" x14ac:dyDescent="0.3">
      <c r="A3055">
        <v>3053</v>
      </c>
      <c r="B3055" t="s">
        <v>1626</v>
      </c>
      <c r="C3055">
        <v>1</v>
      </c>
      <c r="D3055" s="13">
        <v>1413461</v>
      </c>
      <c r="E3055">
        <v>525</v>
      </c>
      <c r="F3055" t="s">
        <v>238</v>
      </c>
      <c r="G3055" t="s">
        <v>1689</v>
      </c>
    </row>
    <row r="3056" spans="1:7" x14ac:dyDescent="0.3">
      <c r="A3056">
        <v>3054</v>
      </c>
      <c r="B3056" t="s">
        <v>1579</v>
      </c>
      <c r="C3056">
        <v>1</v>
      </c>
      <c r="D3056" s="13">
        <v>1217770</v>
      </c>
      <c r="E3056">
        <v>700</v>
      </c>
      <c r="F3056" t="s">
        <v>238</v>
      </c>
      <c r="G3056" t="s">
        <v>1689</v>
      </c>
    </row>
    <row r="3057" spans="1:7" x14ac:dyDescent="0.3">
      <c r="A3057">
        <v>3055</v>
      </c>
      <c r="B3057" t="s">
        <v>1576</v>
      </c>
      <c r="C3057">
        <v>1</v>
      </c>
      <c r="D3057" s="13">
        <v>817652</v>
      </c>
      <c r="E3057">
        <v>375</v>
      </c>
      <c r="F3057" t="s">
        <v>238</v>
      </c>
      <c r="G3057" t="s">
        <v>1689</v>
      </c>
    </row>
    <row r="3058" spans="1:7" x14ac:dyDescent="0.3">
      <c r="A3058">
        <v>3056</v>
      </c>
      <c r="B3058" t="s">
        <v>1580</v>
      </c>
      <c r="C3058">
        <v>1</v>
      </c>
      <c r="D3058" s="13">
        <v>602262</v>
      </c>
      <c r="E3058">
        <v>853</v>
      </c>
      <c r="F3058" t="s">
        <v>238</v>
      </c>
      <c r="G3058" t="s">
        <v>1689</v>
      </c>
    </row>
    <row r="3059" spans="1:7" x14ac:dyDescent="0.3">
      <c r="A3059">
        <v>3057</v>
      </c>
      <c r="B3059" t="s">
        <v>1578</v>
      </c>
      <c r="C3059">
        <v>1</v>
      </c>
      <c r="D3059" s="13">
        <v>540016</v>
      </c>
      <c r="E3059">
        <v>701</v>
      </c>
      <c r="F3059" t="s">
        <v>238</v>
      </c>
      <c r="G3059" t="s">
        <v>1689</v>
      </c>
    </row>
    <row r="3060" spans="1:7" x14ac:dyDescent="0.3">
      <c r="A3060">
        <v>3058</v>
      </c>
      <c r="B3060" t="s">
        <v>1632</v>
      </c>
      <c r="C3060">
        <v>1</v>
      </c>
      <c r="D3060" s="13">
        <v>453008</v>
      </c>
      <c r="E3060">
        <v>131</v>
      </c>
      <c r="F3060" t="s">
        <v>238</v>
      </c>
      <c r="G3060" t="s">
        <v>1689</v>
      </c>
    </row>
    <row r="3061" spans="1:7" x14ac:dyDescent="0.3">
      <c r="A3061">
        <v>3059</v>
      </c>
      <c r="B3061" t="s">
        <v>1583</v>
      </c>
      <c r="C3061">
        <v>1</v>
      </c>
      <c r="D3061" s="13">
        <v>388853</v>
      </c>
      <c r="E3061">
        <v>167</v>
      </c>
      <c r="F3061" t="s">
        <v>238</v>
      </c>
      <c r="G3061" t="s">
        <v>1689</v>
      </c>
    </row>
    <row r="3062" spans="1:7" x14ac:dyDescent="0.3">
      <c r="A3062">
        <v>3060</v>
      </c>
      <c r="B3062" t="s">
        <v>1581</v>
      </c>
      <c r="C3062">
        <v>1</v>
      </c>
      <c r="D3062" s="13">
        <v>355516</v>
      </c>
      <c r="E3062">
        <v>529</v>
      </c>
      <c r="F3062" t="s">
        <v>238</v>
      </c>
      <c r="G3062" t="s">
        <v>1689</v>
      </c>
    </row>
    <row r="3063" spans="1:7" x14ac:dyDescent="0.3">
      <c r="A3063">
        <v>3061</v>
      </c>
      <c r="B3063" t="s">
        <v>1631</v>
      </c>
      <c r="C3063">
        <v>1</v>
      </c>
      <c r="D3063" s="13">
        <v>349828</v>
      </c>
      <c r="E3063">
        <v>191</v>
      </c>
      <c r="F3063" t="s">
        <v>238</v>
      </c>
      <c r="G3063" t="s">
        <v>1689</v>
      </c>
    </row>
    <row r="3064" spans="1:7" x14ac:dyDescent="0.3">
      <c r="A3064">
        <v>3062</v>
      </c>
      <c r="B3064" t="s">
        <v>1586</v>
      </c>
      <c r="C3064">
        <v>1</v>
      </c>
      <c r="D3064" s="13">
        <v>336174</v>
      </c>
      <c r="E3064">
        <v>967</v>
      </c>
      <c r="F3064" t="s">
        <v>238</v>
      </c>
      <c r="G3064" t="s">
        <v>1689</v>
      </c>
    </row>
    <row r="3065" spans="1:7" x14ac:dyDescent="0.3">
      <c r="A3065">
        <v>3063</v>
      </c>
      <c r="B3065" t="s">
        <v>1582</v>
      </c>
      <c r="C3065">
        <v>1</v>
      </c>
      <c r="D3065" s="13">
        <v>299128</v>
      </c>
      <c r="E3065">
        <v>173</v>
      </c>
      <c r="F3065" t="s">
        <v>238</v>
      </c>
      <c r="G3065" t="s">
        <v>1689</v>
      </c>
    </row>
    <row r="3066" spans="1:7" x14ac:dyDescent="0.3">
      <c r="A3066">
        <v>3064</v>
      </c>
      <c r="B3066" t="s">
        <v>1589</v>
      </c>
      <c r="C3066">
        <v>1</v>
      </c>
      <c r="D3066" s="13">
        <v>245855</v>
      </c>
      <c r="E3066">
        <v>242</v>
      </c>
      <c r="F3066" t="s">
        <v>238</v>
      </c>
      <c r="G3066" t="s">
        <v>1689</v>
      </c>
    </row>
    <row r="3067" spans="1:7" x14ac:dyDescent="0.3">
      <c r="A3067">
        <v>3065</v>
      </c>
      <c r="B3067" t="s">
        <v>1584</v>
      </c>
      <c r="C3067">
        <v>1</v>
      </c>
      <c r="D3067" s="13">
        <v>236174</v>
      </c>
      <c r="E3067">
        <v>517</v>
      </c>
      <c r="F3067" t="s">
        <v>238</v>
      </c>
      <c r="G3067" t="s">
        <v>1689</v>
      </c>
    </row>
    <row r="3068" spans="1:7" x14ac:dyDescent="0.3">
      <c r="A3068">
        <v>3066</v>
      </c>
      <c r="B3068" t="s">
        <v>1630</v>
      </c>
      <c r="C3068">
        <v>1</v>
      </c>
      <c r="D3068" s="13">
        <v>194672</v>
      </c>
      <c r="E3068">
        <v>617</v>
      </c>
      <c r="F3068" t="s">
        <v>238</v>
      </c>
      <c r="G3068" t="s">
        <v>1689</v>
      </c>
    </row>
    <row r="3069" spans="1:7" x14ac:dyDescent="0.3">
      <c r="A3069">
        <v>3067</v>
      </c>
      <c r="B3069" t="s">
        <v>1587</v>
      </c>
      <c r="C3069">
        <v>1</v>
      </c>
      <c r="D3069" s="13">
        <v>190451</v>
      </c>
      <c r="E3069">
        <v>178</v>
      </c>
      <c r="F3069" t="s">
        <v>238</v>
      </c>
      <c r="G3069" t="s">
        <v>1689</v>
      </c>
    </row>
    <row r="3070" spans="1:7" x14ac:dyDescent="0.3">
      <c r="A3070">
        <v>3068</v>
      </c>
      <c r="B3070" t="s">
        <v>1585</v>
      </c>
      <c r="C3070">
        <v>1</v>
      </c>
      <c r="D3070" s="13">
        <v>163171</v>
      </c>
      <c r="E3070">
        <v>443</v>
      </c>
      <c r="F3070" t="s">
        <v>238</v>
      </c>
      <c r="G3070" t="s">
        <v>1689</v>
      </c>
    </row>
    <row r="3071" spans="1:7" x14ac:dyDescent="0.3">
      <c r="A3071">
        <v>3069</v>
      </c>
      <c r="B3071" t="s">
        <v>196</v>
      </c>
      <c r="C3071">
        <v>1</v>
      </c>
      <c r="D3071" s="13">
        <v>149024</v>
      </c>
      <c r="E3071">
        <v>324</v>
      </c>
      <c r="F3071" t="s">
        <v>238</v>
      </c>
      <c r="G3071" t="s">
        <v>1689</v>
      </c>
    </row>
    <row r="3072" spans="1:7" x14ac:dyDescent="0.3">
      <c r="A3072">
        <v>3070</v>
      </c>
      <c r="B3072" t="s">
        <v>1588</v>
      </c>
      <c r="C3072">
        <v>1</v>
      </c>
      <c r="D3072" s="13">
        <v>142591</v>
      </c>
      <c r="E3072">
        <v>224</v>
      </c>
      <c r="F3072" t="s">
        <v>238</v>
      </c>
      <c r="G3072" t="s">
        <v>1689</v>
      </c>
    </row>
    <row r="3073" spans="1:7" x14ac:dyDescent="0.3">
      <c r="A3073">
        <v>3071</v>
      </c>
      <c r="B3073" t="s">
        <v>1649</v>
      </c>
      <c r="C3073">
        <v>1</v>
      </c>
      <c r="D3073" s="13">
        <v>93721</v>
      </c>
      <c r="E3073">
        <v>69</v>
      </c>
      <c r="F3073" t="s">
        <v>238</v>
      </c>
      <c r="G3073" t="s">
        <v>1689</v>
      </c>
    </row>
    <row r="3074" spans="1:7" x14ac:dyDescent="0.3">
      <c r="A3074">
        <v>3072</v>
      </c>
      <c r="B3074" t="s">
        <v>1623</v>
      </c>
      <c r="C3074">
        <v>1</v>
      </c>
      <c r="D3074" s="13">
        <v>35916658</v>
      </c>
      <c r="E3074">
        <v>433</v>
      </c>
      <c r="F3074" t="s">
        <v>238</v>
      </c>
      <c r="G3074" t="s">
        <v>1689</v>
      </c>
    </row>
    <row r="3075" spans="1:7" x14ac:dyDescent="0.3">
      <c r="A3075">
        <v>3073</v>
      </c>
      <c r="B3075" t="s">
        <v>1607</v>
      </c>
      <c r="C3075">
        <v>1</v>
      </c>
      <c r="D3075" s="13">
        <v>7483641</v>
      </c>
      <c r="E3075">
        <v>397</v>
      </c>
      <c r="F3075" t="s">
        <v>238</v>
      </c>
      <c r="G3075" t="s">
        <v>1689</v>
      </c>
    </row>
    <row r="3076" spans="1:7" x14ac:dyDescent="0.3">
      <c r="A3076">
        <v>3074</v>
      </c>
      <c r="B3076" t="s">
        <v>1605</v>
      </c>
      <c r="C3076">
        <v>1</v>
      </c>
      <c r="D3076" s="13">
        <v>4325816</v>
      </c>
      <c r="E3076">
        <v>899</v>
      </c>
      <c r="F3076" t="s">
        <v>238</v>
      </c>
      <c r="G3076" t="s">
        <v>1689</v>
      </c>
    </row>
    <row r="3077" spans="1:7" x14ac:dyDescent="0.3">
      <c r="A3077">
        <v>3075</v>
      </c>
      <c r="B3077" t="s">
        <v>1610</v>
      </c>
      <c r="C3077">
        <v>1</v>
      </c>
      <c r="D3077" s="13">
        <v>2468814</v>
      </c>
      <c r="E3077">
        <v>347</v>
      </c>
      <c r="F3077" t="s">
        <v>238</v>
      </c>
      <c r="G3077" t="s">
        <v>1689</v>
      </c>
    </row>
    <row r="3078" spans="1:7" x14ac:dyDescent="0.3">
      <c r="A3078">
        <v>3076</v>
      </c>
      <c r="B3078" t="s">
        <v>1608</v>
      </c>
      <c r="C3078">
        <v>1</v>
      </c>
      <c r="D3078" s="13">
        <v>1970521</v>
      </c>
      <c r="E3078">
        <v>334</v>
      </c>
      <c r="F3078" t="s">
        <v>238</v>
      </c>
      <c r="G3078" t="s">
        <v>1689</v>
      </c>
    </row>
    <row r="3079" spans="1:7" x14ac:dyDescent="0.3">
      <c r="A3079">
        <v>3077</v>
      </c>
      <c r="B3079" t="s">
        <v>1611</v>
      </c>
      <c r="C3079">
        <v>1</v>
      </c>
      <c r="D3079" s="13">
        <v>1022531</v>
      </c>
      <c r="E3079">
        <v>381</v>
      </c>
      <c r="F3079" t="s">
        <v>238</v>
      </c>
      <c r="G3079" t="s">
        <v>1689</v>
      </c>
    </row>
    <row r="3080" spans="1:7" x14ac:dyDescent="0.3">
      <c r="A3080">
        <v>3078</v>
      </c>
      <c r="B3080" t="s">
        <v>1609</v>
      </c>
      <c r="C3080">
        <v>1</v>
      </c>
      <c r="D3080" s="13">
        <v>959439</v>
      </c>
      <c r="E3080">
        <v>400</v>
      </c>
      <c r="F3080" t="s">
        <v>238</v>
      </c>
      <c r="G3080" t="s">
        <v>1689</v>
      </c>
    </row>
    <row r="3081" spans="1:7" x14ac:dyDescent="0.3">
      <c r="A3081">
        <v>3079</v>
      </c>
      <c r="B3081" t="s">
        <v>1616</v>
      </c>
      <c r="C3081">
        <v>1</v>
      </c>
      <c r="D3081" s="13">
        <v>632719</v>
      </c>
      <c r="E3081">
        <v>706</v>
      </c>
      <c r="F3081" t="s">
        <v>238</v>
      </c>
      <c r="G3081" t="s">
        <v>1689</v>
      </c>
    </row>
    <row r="3082" spans="1:7" x14ac:dyDescent="0.3">
      <c r="A3082">
        <v>3080</v>
      </c>
      <c r="B3082" t="s">
        <v>1613</v>
      </c>
      <c r="C3082">
        <v>1</v>
      </c>
      <c r="D3082" s="13">
        <v>264851</v>
      </c>
      <c r="E3082">
        <v>538</v>
      </c>
      <c r="F3082" t="s">
        <v>238</v>
      </c>
      <c r="G3082" t="s">
        <v>1689</v>
      </c>
    </row>
    <row r="3083" spans="1:7" x14ac:dyDescent="0.3">
      <c r="A3083">
        <v>3081</v>
      </c>
      <c r="B3083" t="s">
        <v>1606</v>
      </c>
      <c r="C3083">
        <v>1</v>
      </c>
      <c r="D3083" s="13">
        <v>264523</v>
      </c>
      <c r="E3083">
        <v>195</v>
      </c>
      <c r="F3083" t="s">
        <v>238</v>
      </c>
      <c r="G3083" t="s">
        <v>1689</v>
      </c>
    </row>
    <row r="3084" spans="1:7" x14ac:dyDescent="0.3">
      <c r="A3084">
        <v>3082</v>
      </c>
      <c r="B3084" t="s">
        <v>1614</v>
      </c>
      <c r="C3084">
        <v>1</v>
      </c>
      <c r="D3084" s="13">
        <v>143326</v>
      </c>
      <c r="E3084">
        <v>85</v>
      </c>
      <c r="F3084" t="s">
        <v>238</v>
      </c>
      <c r="G3084" t="s">
        <v>1689</v>
      </c>
    </row>
    <row r="3085" spans="1:7" x14ac:dyDescent="0.3">
      <c r="A3085">
        <v>3083</v>
      </c>
      <c r="B3085" t="s">
        <v>1617</v>
      </c>
      <c r="C3085">
        <v>1</v>
      </c>
      <c r="D3085" s="13">
        <v>127277</v>
      </c>
      <c r="E3085">
        <v>71</v>
      </c>
      <c r="F3085" t="s">
        <v>238</v>
      </c>
      <c r="G3085" t="s">
        <v>1689</v>
      </c>
    </row>
    <row r="3086" spans="1:7" x14ac:dyDescent="0.3">
      <c r="A3086">
        <v>3084</v>
      </c>
      <c r="B3086" t="s">
        <v>1615</v>
      </c>
      <c r="C3086">
        <v>1</v>
      </c>
      <c r="D3086" s="13">
        <v>113776</v>
      </c>
      <c r="E3086">
        <v>543</v>
      </c>
      <c r="F3086" t="s">
        <v>238</v>
      </c>
      <c r="G3086" t="s">
        <v>1689</v>
      </c>
    </row>
    <row r="3087" spans="1:7" x14ac:dyDescent="0.3">
      <c r="A3087">
        <v>3085</v>
      </c>
      <c r="B3087" t="s">
        <v>1620</v>
      </c>
      <c r="C3087">
        <v>1</v>
      </c>
      <c r="D3087" s="13">
        <v>54789</v>
      </c>
      <c r="E3087">
        <v>152</v>
      </c>
      <c r="F3087" t="s">
        <v>238</v>
      </c>
      <c r="G3087" t="s">
        <v>1689</v>
      </c>
    </row>
    <row r="3088" spans="1:7" x14ac:dyDescent="0.3">
      <c r="A3088">
        <v>3086</v>
      </c>
      <c r="B3088" t="s">
        <v>1563</v>
      </c>
      <c r="D3088" s="13">
        <v>2160055</v>
      </c>
      <c r="F3088" t="s">
        <v>1690</v>
      </c>
      <c r="G3088" t="s">
        <v>1689</v>
      </c>
    </row>
    <row r="3089" spans="1:7" x14ac:dyDescent="0.3">
      <c r="A3089">
        <v>3087</v>
      </c>
      <c r="B3089" t="s">
        <v>1560</v>
      </c>
      <c r="D3089" s="13">
        <v>1966911</v>
      </c>
      <c r="F3089" t="s">
        <v>1690</v>
      </c>
      <c r="G3089" t="s">
        <v>1689</v>
      </c>
    </row>
    <row r="3090" spans="1:7" x14ac:dyDescent="0.3">
      <c r="A3090">
        <v>3088</v>
      </c>
      <c r="B3090" t="s">
        <v>1562</v>
      </c>
      <c r="D3090" s="13">
        <v>800465</v>
      </c>
      <c r="F3090" t="s">
        <v>1690</v>
      </c>
      <c r="G3090" t="s">
        <v>1689</v>
      </c>
    </row>
    <row r="3091" spans="1:7" x14ac:dyDescent="0.3">
      <c r="A3091">
        <v>3089</v>
      </c>
      <c r="B3091" t="s">
        <v>1565</v>
      </c>
      <c r="D3091" s="13">
        <v>866293</v>
      </c>
      <c r="F3091" t="s">
        <v>1690</v>
      </c>
      <c r="G3091" t="s">
        <v>1689</v>
      </c>
    </row>
    <row r="3092" spans="1:7" x14ac:dyDescent="0.3">
      <c r="A3092">
        <v>3090</v>
      </c>
      <c r="B3092" t="s">
        <v>1561</v>
      </c>
      <c r="D3092" s="13">
        <v>1017055</v>
      </c>
      <c r="F3092" t="s">
        <v>1690</v>
      </c>
      <c r="G3092" t="s">
        <v>1689</v>
      </c>
    </row>
    <row r="3093" spans="1:7" x14ac:dyDescent="0.3">
      <c r="A3093">
        <v>3091</v>
      </c>
      <c r="B3093" t="s">
        <v>1577</v>
      </c>
      <c r="D3093" s="13">
        <v>0</v>
      </c>
      <c r="F3093" t="s">
        <v>1690</v>
      </c>
      <c r="G3093" t="s">
        <v>1689</v>
      </c>
    </row>
    <row r="3094" spans="1:7" x14ac:dyDescent="0.3">
      <c r="A3094">
        <v>3092</v>
      </c>
      <c r="B3094" t="s">
        <v>1564</v>
      </c>
      <c r="D3094" s="13">
        <v>466394</v>
      </c>
      <c r="F3094" t="s">
        <v>1690</v>
      </c>
      <c r="G3094" t="s">
        <v>1689</v>
      </c>
    </row>
    <row r="3095" spans="1:7" x14ac:dyDescent="0.3">
      <c r="A3095">
        <v>3093</v>
      </c>
      <c r="B3095" t="s">
        <v>1575</v>
      </c>
      <c r="D3095" s="13">
        <v>0</v>
      </c>
      <c r="F3095" t="s">
        <v>1690</v>
      </c>
      <c r="G3095" t="s">
        <v>1689</v>
      </c>
    </row>
    <row r="3096" spans="1:7" x14ac:dyDescent="0.3">
      <c r="A3096">
        <v>3094</v>
      </c>
      <c r="B3096" t="s">
        <v>1570</v>
      </c>
      <c r="D3096" s="13">
        <v>256136</v>
      </c>
      <c r="F3096" t="s">
        <v>1690</v>
      </c>
      <c r="G3096" t="s">
        <v>1689</v>
      </c>
    </row>
    <row r="3097" spans="1:7" x14ac:dyDescent="0.3">
      <c r="A3097">
        <v>3095</v>
      </c>
      <c r="B3097" t="s">
        <v>1567</v>
      </c>
      <c r="D3097" s="13">
        <v>174171</v>
      </c>
      <c r="F3097" t="s">
        <v>1690</v>
      </c>
      <c r="G3097" t="s">
        <v>1689</v>
      </c>
    </row>
    <row r="3098" spans="1:7" x14ac:dyDescent="0.3">
      <c r="A3098">
        <v>3096</v>
      </c>
      <c r="B3098" t="s">
        <v>1571</v>
      </c>
      <c r="D3098" s="13">
        <v>209526</v>
      </c>
      <c r="F3098" t="s">
        <v>1690</v>
      </c>
      <c r="G3098" t="s">
        <v>1689</v>
      </c>
    </row>
    <row r="3099" spans="1:7" x14ac:dyDescent="0.3">
      <c r="A3099">
        <v>3097</v>
      </c>
      <c r="B3099" t="s">
        <v>1569</v>
      </c>
      <c r="D3099" s="13">
        <v>60709</v>
      </c>
      <c r="F3099" t="s">
        <v>1690</v>
      </c>
      <c r="G3099" t="s">
        <v>1689</v>
      </c>
    </row>
    <row r="3100" spans="1:7" x14ac:dyDescent="0.3">
      <c r="A3100">
        <v>3098</v>
      </c>
      <c r="B3100" t="s">
        <v>1579</v>
      </c>
      <c r="D3100" s="13">
        <v>226836</v>
      </c>
      <c r="F3100" t="s">
        <v>1690</v>
      </c>
      <c r="G3100" t="s">
        <v>1689</v>
      </c>
    </row>
    <row r="3101" spans="1:7" x14ac:dyDescent="0.3">
      <c r="A3101">
        <v>3099</v>
      </c>
      <c r="B3101" t="s">
        <v>1573</v>
      </c>
      <c r="D3101" s="13">
        <v>120506</v>
      </c>
      <c r="F3101" t="s">
        <v>1690</v>
      </c>
      <c r="G3101" t="s">
        <v>1689</v>
      </c>
    </row>
    <row r="3102" spans="1:7" x14ac:dyDescent="0.3">
      <c r="A3102">
        <v>3100</v>
      </c>
      <c r="B3102" t="s">
        <v>1568</v>
      </c>
      <c r="D3102" s="13">
        <v>192094</v>
      </c>
      <c r="F3102" t="s">
        <v>1690</v>
      </c>
      <c r="G3102" t="s">
        <v>1689</v>
      </c>
    </row>
    <row r="3103" spans="1:7" x14ac:dyDescent="0.3">
      <c r="A3103">
        <v>3101</v>
      </c>
      <c r="B3103" t="s">
        <v>1574</v>
      </c>
      <c r="D3103" s="13">
        <v>138989</v>
      </c>
      <c r="F3103" t="s">
        <v>1690</v>
      </c>
      <c r="G3103" t="s">
        <v>1689</v>
      </c>
    </row>
    <row r="3104" spans="1:7" x14ac:dyDescent="0.3">
      <c r="A3104">
        <v>3102</v>
      </c>
      <c r="B3104" t="s">
        <v>1566</v>
      </c>
      <c r="D3104" s="13">
        <v>131945</v>
      </c>
      <c r="F3104" t="s">
        <v>1690</v>
      </c>
      <c r="G3104" t="s">
        <v>1689</v>
      </c>
    </row>
    <row r="3105" spans="1:7" x14ac:dyDescent="0.3">
      <c r="A3105">
        <v>3103</v>
      </c>
      <c r="B3105" t="s">
        <v>1578</v>
      </c>
      <c r="D3105" s="13">
        <v>86054</v>
      </c>
      <c r="F3105" t="s">
        <v>1690</v>
      </c>
      <c r="G3105" t="s">
        <v>1689</v>
      </c>
    </row>
    <row r="3106" spans="1:7" x14ac:dyDescent="0.3">
      <c r="A3106">
        <v>3104</v>
      </c>
      <c r="B3106" t="s">
        <v>1581</v>
      </c>
      <c r="D3106" s="13">
        <v>121951</v>
      </c>
      <c r="F3106" t="s">
        <v>1690</v>
      </c>
      <c r="G3106" t="s">
        <v>1689</v>
      </c>
    </row>
    <row r="3107" spans="1:7" x14ac:dyDescent="0.3">
      <c r="A3107">
        <v>3105</v>
      </c>
      <c r="B3107" t="s">
        <v>1585</v>
      </c>
      <c r="D3107" s="13">
        <v>38804</v>
      </c>
      <c r="F3107" t="s">
        <v>1690</v>
      </c>
      <c r="G3107" t="s">
        <v>1689</v>
      </c>
    </row>
    <row r="3108" spans="1:7" x14ac:dyDescent="0.3">
      <c r="A3108">
        <v>3106</v>
      </c>
      <c r="B3108" t="s">
        <v>1576</v>
      </c>
      <c r="D3108" s="13">
        <v>62332</v>
      </c>
      <c r="F3108" t="s">
        <v>1690</v>
      </c>
      <c r="G3108" t="s">
        <v>1689</v>
      </c>
    </row>
    <row r="3109" spans="1:7" x14ac:dyDescent="0.3">
      <c r="A3109">
        <v>3107</v>
      </c>
      <c r="B3109" t="s">
        <v>1630</v>
      </c>
      <c r="D3109" s="13">
        <v>0</v>
      </c>
      <c r="F3109" t="s">
        <v>1690</v>
      </c>
      <c r="G3109" t="s">
        <v>1689</v>
      </c>
    </row>
    <row r="3110" spans="1:7" x14ac:dyDescent="0.3">
      <c r="A3110">
        <v>3108</v>
      </c>
      <c r="B3110" t="s">
        <v>1586</v>
      </c>
      <c r="D3110" s="13">
        <v>0</v>
      </c>
      <c r="F3110" t="s">
        <v>1690</v>
      </c>
      <c r="G3110" t="s">
        <v>1689</v>
      </c>
    </row>
    <row r="3111" spans="1:7" x14ac:dyDescent="0.3">
      <c r="A3111">
        <v>3109</v>
      </c>
      <c r="B3111" t="s">
        <v>196</v>
      </c>
      <c r="D3111" s="13">
        <v>0</v>
      </c>
      <c r="F3111" t="s">
        <v>1690</v>
      </c>
      <c r="G3111" t="s">
        <v>1689</v>
      </c>
    </row>
    <row r="3112" spans="1:7" x14ac:dyDescent="0.3">
      <c r="A3112">
        <v>3110</v>
      </c>
      <c r="B3112" t="s">
        <v>1583</v>
      </c>
      <c r="D3112" s="13">
        <v>0</v>
      </c>
      <c r="F3112" t="s">
        <v>1690</v>
      </c>
      <c r="G3112" t="s">
        <v>1689</v>
      </c>
    </row>
    <row r="3113" spans="1:7" x14ac:dyDescent="0.3">
      <c r="A3113">
        <v>3111</v>
      </c>
      <c r="B3113" t="s">
        <v>1584</v>
      </c>
      <c r="D3113" s="13">
        <v>32896</v>
      </c>
      <c r="F3113" t="s">
        <v>1690</v>
      </c>
      <c r="G3113" t="s">
        <v>1689</v>
      </c>
    </row>
    <row r="3114" spans="1:7" x14ac:dyDescent="0.3">
      <c r="A3114">
        <v>3112</v>
      </c>
      <c r="B3114" t="s">
        <v>1589</v>
      </c>
      <c r="D3114" s="13">
        <v>16956</v>
      </c>
      <c r="F3114" t="s">
        <v>1690</v>
      </c>
      <c r="G3114" t="s">
        <v>1689</v>
      </c>
    </row>
    <row r="3115" spans="1:7" x14ac:dyDescent="0.3">
      <c r="A3115">
        <v>3113</v>
      </c>
      <c r="B3115" t="s">
        <v>1582</v>
      </c>
      <c r="D3115" s="13">
        <v>14023</v>
      </c>
      <c r="F3115" t="s">
        <v>1690</v>
      </c>
      <c r="G3115" t="s">
        <v>1689</v>
      </c>
    </row>
    <row r="3116" spans="1:7" x14ac:dyDescent="0.3">
      <c r="A3116">
        <v>3114</v>
      </c>
      <c r="B3116" t="s">
        <v>1580</v>
      </c>
      <c r="D3116" s="13">
        <v>10840</v>
      </c>
      <c r="F3116" t="s">
        <v>1690</v>
      </c>
      <c r="G3116" t="s">
        <v>1689</v>
      </c>
    </row>
    <row r="3117" spans="1:7" x14ac:dyDescent="0.3">
      <c r="A3117">
        <v>3115</v>
      </c>
      <c r="B3117" t="s">
        <v>1605</v>
      </c>
      <c r="D3117" s="13">
        <v>1214514</v>
      </c>
      <c r="F3117" t="s">
        <v>1690</v>
      </c>
      <c r="G3117" t="s">
        <v>1689</v>
      </c>
    </row>
    <row r="3118" spans="1:7" x14ac:dyDescent="0.3">
      <c r="A3118">
        <v>3116</v>
      </c>
      <c r="B3118" t="s">
        <v>1607</v>
      </c>
      <c r="D3118" s="13">
        <v>504188</v>
      </c>
      <c r="F3118" t="s">
        <v>1690</v>
      </c>
      <c r="G3118" t="s">
        <v>1689</v>
      </c>
    </row>
    <row r="3119" spans="1:7" x14ac:dyDescent="0.3">
      <c r="A3119">
        <v>3117</v>
      </c>
      <c r="B3119" t="s">
        <v>1608</v>
      </c>
      <c r="D3119" s="13">
        <v>141728</v>
      </c>
      <c r="F3119" t="s">
        <v>1690</v>
      </c>
      <c r="G3119" t="s">
        <v>1689</v>
      </c>
    </row>
    <row r="3120" spans="1:7" x14ac:dyDescent="0.3">
      <c r="A3120">
        <v>3118</v>
      </c>
      <c r="B3120" t="s">
        <v>1610</v>
      </c>
      <c r="D3120" s="13">
        <v>91356</v>
      </c>
      <c r="F3120" t="s">
        <v>1690</v>
      </c>
      <c r="G3120" t="s">
        <v>1689</v>
      </c>
    </row>
    <row r="3121" spans="1:7" x14ac:dyDescent="0.3">
      <c r="A3121">
        <v>3119</v>
      </c>
      <c r="B3121" t="s">
        <v>1611</v>
      </c>
      <c r="D3121" s="13">
        <v>117755</v>
      </c>
      <c r="F3121" t="s">
        <v>1690</v>
      </c>
      <c r="G3121" t="s">
        <v>1689</v>
      </c>
    </row>
    <row r="3122" spans="1:7" x14ac:dyDescent="0.3">
      <c r="A3122">
        <v>3120</v>
      </c>
      <c r="B3122" t="s">
        <v>1592</v>
      </c>
      <c r="D3122" s="13">
        <v>648933</v>
      </c>
      <c r="F3122" t="s">
        <v>1690</v>
      </c>
      <c r="G3122" t="s">
        <v>1689</v>
      </c>
    </row>
    <row r="3123" spans="1:7" x14ac:dyDescent="0.3">
      <c r="A3123">
        <v>3121</v>
      </c>
      <c r="B3123" t="s">
        <v>1593</v>
      </c>
      <c r="D3123" s="13">
        <v>714073</v>
      </c>
      <c r="F3123" t="s">
        <v>1690</v>
      </c>
      <c r="G3123" t="s">
        <v>1689</v>
      </c>
    </row>
    <row r="3124" spans="1:7" x14ac:dyDescent="0.3">
      <c r="A3124">
        <v>3122</v>
      </c>
      <c r="B3124" t="s">
        <v>1594</v>
      </c>
      <c r="D3124" s="13">
        <v>81097</v>
      </c>
      <c r="F3124" t="s">
        <v>1690</v>
      </c>
      <c r="G3124" t="s">
        <v>1689</v>
      </c>
    </row>
    <row r="3125" spans="1:7" x14ac:dyDescent="0.3">
      <c r="A3125">
        <v>3123</v>
      </c>
      <c r="B3125" t="s">
        <v>1596</v>
      </c>
      <c r="D3125" s="13">
        <v>273785</v>
      </c>
      <c r="F3125" t="s">
        <v>1690</v>
      </c>
      <c r="G3125" t="s">
        <v>1689</v>
      </c>
    </row>
    <row r="3126" spans="1:7" x14ac:dyDescent="0.3">
      <c r="A3126">
        <v>3124</v>
      </c>
      <c r="B3126" t="s">
        <v>1591</v>
      </c>
      <c r="D3126" s="13">
        <v>296728</v>
      </c>
      <c r="F3126" t="s">
        <v>1690</v>
      </c>
      <c r="G3126" t="s">
        <v>1689</v>
      </c>
    </row>
    <row r="3127" spans="1:7" x14ac:dyDescent="0.3">
      <c r="A3127">
        <v>3125</v>
      </c>
      <c r="B3127" t="s">
        <v>1597</v>
      </c>
      <c r="D3127" s="13">
        <v>55159</v>
      </c>
      <c r="F3127" t="s">
        <v>1690</v>
      </c>
      <c r="G3127" t="s">
        <v>1689</v>
      </c>
    </row>
    <row r="3128" spans="1:7" x14ac:dyDescent="0.3">
      <c r="A3128">
        <v>3126</v>
      </c>
      <c r="B3128" t="s">
        <v>1603</v>
      </c>
      <c r="D3128" s="13">
        <v>88015</v>
      </c>
      <c r="F3128" t="s">
        <v>1690</v>
      </c>
      <c r="G3128" t="s">
        <v>1689</v>
      </c>
    </row>
    <row r="3129" spans="1:7" x14ac:dyDescent="0.3">
      <c r="A3129">
        <v>3127</v>
      </c>
      <c r="B3129" t="s">
        <v>1604</v>
      </c>
      <c r="D3129" s="13">
        <v>84914</v>
      </c>
      <c r="F3129" t="s">
        <v>1690</v>
      </c>
      <c r="G3129" t="s">
        <v>1689</v>
      </c>
    </row>
    <row r="3130" spans="1:7" x14ac:dyDescent="0.3">
      <c r="A3130">
        <v>3128</v>
      </c>
      <c r="B3130" t="s">
        <v>1598</v>
      </c>
      <c r="D3130" s="13">
        <v>0</v>
      </c>
      <c r="F3130" t="s">
        <v>1690</v>
      </c>
      <c r="G3130" t="s">
        <v>1689</v>
      </c>
    </row>
    <row r="3131" spans="1:7" x14ac:dyDescent="0.3">
      <c r="A3131">
        <v>3129</v>
      </c>
      <c r="B3131" t="s">
        <v>1558</v>
      </c>
      <c r="C3131">
        <v>1</v>
      </c>
      <c r="D3131" s="13">
        <v>34400301</v>
      </c>
      <c r="E3131">
        <v>2.6349999999999998</v>
      </c>
      <c r="F3131" t="s">
        <v>1691</v>
      </c>
      <c r="G3131" t="s">
        <v>1689</v>
      </c>
    </row>
    <row r="3132" spans="1:7" x14ac:dyDescent="0.3">
      <c r="A3132">
        <v>3130</v>
      </c>
      <c r="B3132" t="s">
        <v>1560</v>
      </c>
      <c r="C3132">
        <v>1</v>
      </c>
      <c r="D3132" s="13">
        <v>9051339</v>
      </c>
      <c r="E3132">
        <v>1.0820000000000001</v>
      </c>
      <c r="F3132" t="s">
        <v>1691</v>
      </c>
      <c r="G3132" t="s">
        <v>1689</v>
      </c>
    </row>
    <row r="3133" spans="1:7" x14ac:dyDescent="0.3">
      <c r="A3133">
        <v>3131</v>
      </c>
      <c r="B3133" t="s">
        <v>1561</v>
      </c>
      <c r="C3133">
        <v>1</v>
      </c>
      <c r="D3133" s="13">
        <v>3964987</v>
      </c>
      <c r="E3133">
        <v>1.8620000000000001</v>
      </c>
      <c r="F3133" t="s">
        <v>1691</v>
      </c>
      <c r="G3133" t="s">
        <v>1689</v>
      </c>
    </row>
    <row r="3134" spans="1:7" x14ac:dyDescent="0.3">
      <c r="A3134">
        <v>3132</v>
      </c>
      <c r="B3134" t="s">
        <v>1563</v>
      </c>
      <c r="C3134">
        <v>1</v>
      </c>
      <c r="D3134" s="13">
        <v>3517663</v>
      </c>
      <c r="E3134">
        <v>1.159</v>
      </c>
      <c r="F3134" t="s">
        <v>1691</v>
      </c>
      <c r="G3134" t="s">
        <v>1689</v>
      </c>
    </row>
    <row r="3135" spans="1:7" x14ac:dyDescent="0.3">
      <c r="A3135">
        <v>3133</v>
      </c>
      <c r="B3135" t="s">
        <v>1565</v>
      </c>
      <c r="C3135">
        <v>1</v>
      </c>
      <c r="D3135" s="13">
        <v>1300510</v>
      </c>
      <c r="E3135">
        <v>2.3879999999999999</v>
      </c>
      <c r="F3135" t="s">
        <v>1691</v>
      </c>
      <c r="G3135" t="s">
        <v>1689</v>
      </c>
    </row>
    <row r="3136" spans="1:7" x14ac:dyDescent="0.3">
      <c r="A3136">
        <v>3134</v>
      </c>
      <c r="B3136" t="s">
        <v>1569</v>
      </c>
      <c r="C3136">
        <v>1</v>
      </c>
      <c r="D3136" s="13">
        <v>1261573</v>
      </c>
      <c r="E3136">
        <v>697</v>
      </c>
      <c r="F3136" t="s">
        <v>1691</v>
      </c>
      <c r="G3136" t="s">
        <v>1689</v>
      </c>
    </row>
    <row r="3137" spans="1:7" x14ac:dyDescent="0.3">
      <c r="A3137">
        <v>3135</v>
      </c>
      <c r="B3137" t="s">
        <v>1562</v>
      </c>
      <c r="C3137">
        <v>1</v>
      </c>
      <c r="D3137" s="13">
        <v>1247572</v>
      </c>
      <c r="E3137">
        <v>2.633</v>
      </c>
      <c r="F3137" t="s">
        <v>1691</v>
      </c>
      <c r="G3137" t="s">
        <v>1689</v>
      </c>
    </row>
    <row r="3138" spans="1:7" x14ac:dyDescent="0.3">
      <c r="A3138">
        <v>3136</v>
      </c>
      <c r="B3138" t="s">
        <v>1574</v>
      </c>
      <c r="C3138">
        <v>1</v>
      </c>
      <c r="D3138" s="13">
        <v>827356</v>
      </c>
      <c r="E3138">
        <v>803</v>
      </c>
      <c r="F3138" t="s">
        <v>1691</v>
      </c>
      <c r="G3138" t="s">
        <v>1689</v>
      </c>
    </row>
    <row r="3139" spans="1:7" x14ac:dyDescent="0.3">
      <c r="A3139">
        <v>3137</v>
      </c>
      <c r="B3139" t="s">
        <v>1564</v>
      </c>
      <c r="C3139">
        <v>1</v>
      </c>
      <c r="D3139" s="13">
        <v>761365</v>
      </c>
      <c r="E3139">
        <v>1.7789999999999999</v>
      </c>
      <c r="F3139" t="s">
        <v>1691</v>
      </c>
      <c r="G3139" t="s">
        <v>1689</v>
      </c>
    </row>
    <row r="3140" spans="1:7" x14ac:dyDescent="0.3">
      <c r="A3140">
        <v>3138</v>
      </c>
      <c r="B3140" t="s">
        <v>1567</v>
      </c>
      <c r="C3140">
        <v>1</v>
      </c>
      <c r="D3140" s="13">
        <v>741005</v>
      </c>
      <c r="E3140">
        <v>676</v>
      </c>
      <c r="F3140" t="s">
        <v>1691</v>
      </c>
      <c r="G3140" t="s">
        <v>1689</v>
      </c>
    </row>
    <row r="3141" spans="1:7" x14ac:dyDescent="0.3">
      <c r="A3141">
        <v>3139</v>
      </c>
      <c r="B3141" t="s">
        <v>1571</v>
      </c>
      <c r="C3141">
        <v>1</v>
      </c>
      <c r="D3141" s="13">
        <v>704485</v>
      </c>
      <c r="E3141">
        <v>1.1739999999999999</v>
      </c>
      <c r="F3141" t="s">
        <v>1691</v>
      </c>
      <c r="G3141" t="s">
        <v>1689</v>
      </c>
    </row>
    <row r="3142" spans="1:7" x14ac:dyDescent="0.3">
      <c r="A3142">
        <v>3140</v>
      </c>
      <c r="B3142" t="s">
        <v>1577</v>
      </c>
      <c r="C3142">
        <v>1</v>
      </c>
      <c r="D3142" s="13">
        <v>582200</v>
      </c>
      <c r="E3142">
        <v>821</v>
      </c>
      <c r="F3142" t="s">
        <v>1691</v>
      </c>
      <c r="G3142" t="s">
        <v>1689</v>
      </c>
    </row>
    <row r="3143" spans="1:7" x14ac:dyDescent="0.3">
      <c r="A3143">
        <v>3141</v>
      </c>
      <c r="B3143" t="s">
        <v>1579</v>
      </c>
      <c r="C3143">
        <v>1</v>
      </c>
      <c r="D3143" s="13">
        <v>444276</v>
      </c>
      <c r="E3143">
        <v>1.536</v>
      </c>
      <c r="F3143" t="s">
        <v>1691</v>
      </c>
      <c r="G3143" t="s">
        <v>1689</v>
      </c>
    </row>
    <row r="3144" spans="1:7" x14ac:dyDescent="0.3">
      <c r="A3144">
        <v>3142</v>
      </c>
      <c r="B3144" t="s">
        <v>1570</v>
      </c>
      <c r="C3144">
        <v>1</v>
      </c>
      <c r="D3144" s="13">
        <v>405663</v>
      </c>
      <c r="E3144">
        <v>1.82</v>
      </c>
      <c r="F3144" t="s">
        <v>1691</v>
      </c>
      <c r="G3144" t="s">
        <v>1689</v>
      </c>
    </row>
    <row r="3145" spans="1:7" x14ac:dyDescent="0.3">
      <c r="A3145">
        <v>3143</v>
      </c>
      <c r="B3145" t="s">
        <v>1568</v>
      </c>
      <c r="C3145">
        <v>1</v>
      </c>
      <c r="D3145" s="13">
        <v>375404</v>
      </c>
      <c r="E3145">
        <v>1.4810000000000001</v>
      </c>
      <c r="F3145" t="s">
        <v>1691</v>
      </c>
      <c r="G3145" t="s">
        <v>1689</v>
      </c>
    </row>
    <row r="3146" spans="1:7" x14ac:dyDescent="0.3">
      <c r="A3146">
        <v>3144</v>
      </c>
      <c r="B3146" t="s">
        <v>1566</v>
      </c>
      <c r="C3146">
        <v>1</v>
      </c>
      <c r="D3146" s="13">
        <v>287612</v>
      </c>
      <c r="E3146">
        <v>1.167</v>
      </c>
      <c r="F3146" t="s">
        <v>1691</v>
      </c>
      <c r="G3146" t="s">
        <v>1689</v>
      </c>
    </row>
    <row r="3147" spans="1:7" x14ac:dyDescent="0.3">
      <c r="A3147">
        <v>3145</v>
      </c>
      <c r="B3147" t="s">
        <v>1575</v>
      </c>
      <c r="C3147">
        <v>1</v>
      </c>
      <c r="D3147" s="13">
        <v>266236</v>
      </c>
      <c r="E3147">
        <v>1.498</v>
      </c>
      <c r="F3147" t="s">
        <v>1691</v>
      </c>
      <c r="G3147" t="s">
        <v>1689</v>
      </c>
    </row>
    <row r="3148" spans="1:7" x14ac:dyDescent="0.3">
      <c r="A3148">
        <v>3146</v>
      </c>
      <c r="B3148" t="s">
        <v>1573</v>
      </c>
      <c r="C3148">
        <v>1</v>
      </c>
      <c r="D3148" s="13">
        <v>258523</v>
      </c>
      <c r="E3148">
        <v>1.9159999999999999</v>
      </c>
      <c r="F3148" t="s">
        <v>1691</v>
      </c>
      <c r="G3148" t="s">
        <v>1689</v>
      </c>
    </row>
    <row r="3149" spans="1:7" x14ac:dyDescent="0.3">
      <c r="A3149">
        <v>3147</v>
      </c>
      <c r="B3149" t="s">
        <v>1578</v>
      </c>
      <c r="C3149">
        <v>1</v>
      </c>
      <c r="D3149" s="13">
        <v>251041</v>
      </c>
      <c r="E3149">
        <v>1.236</v>
      </c>
      <c r="F3149" t="s">
        <v>1691</v>
      </c>
      <c r="G3149" t="s">
        <v>1689</v>
      </c>
    </row>
    <row r="3150" spans="1:7" x14ac:dyDescent="0.3">
      <c r="A3150">
        <v>3148</v>
      </c>
      <c r="B3150" t="s">
        <v>1582</v>
      </c>
      <c r="C3150">
        <v>1</v>
      </c>
      <c r="D3150" s="13">
        <v>95409</v>
      </c>
      <c r="E3150">
        <v>851</v>
      </c>
      <c r="F3150" t="s">
        <v>1691</v>
      </c>
      <c r="G3150" t="s">
        <v>1689</v>
      </c>
    </row>
    <row r="3151" spans="1:7" x14ac:dyDescent="0.3">
      <c r="A3151">
        <v>3149</v>
      </c>
      <c r="B3151" t="s">
        <v>1576</v>
      </c>
      <c r="C3151">
        <v>1</v>
      </c>
      <c r="D3151" s="13">
        <v>85875</v>
      </c>
      <c r="E3151">
        <v>1.954</v>
      </c>
      <c r="F3151" t="s">
        <v>1691</v>
      </c>
      <c r="G3151" t="s">
        <v>1689</v>
      </c>
    </row>
    <row r="3152" spans="1:7" x14ac:dyDescent="0.3">
      <c r="A3152">
        <v>3150</v>
      </c>
      <c r="B3152" t="s">
        <v>1581</v>
      </c>
      <c r="C3152">
        <v>1</v>
      </c>
      <c r="D3152" s="13">
        <v>54426</v>
      </c>
      <c r="E3152">
        <v>1.645</v>
      </c>
      <c r="F3152" t="s">
        <v>1691</v>
      </c>
      <c r="G3152" t="s">
        <v>1689</v>
      </c>
    </row>
    <row r="3153" spans="1:7" x14ac:dyDescent="0.3">
      <c r="A3153">
        <v>3151</v>
      </c>
      <c r="B3153" t="s">
        <v>1626</v>
      </c>
      <c r="C3153">
        <v>1</v>
      </c>
      <c r="D3153" s="13">
        <v>22816</v>
      </c>
      <c r="E3153">
        <v>4.9000000000000004</v>
      </c>
      <c r="F3153" t="s">
        <v>1691</v>
      </c>
      <c r="G3153" t="s">
        <v>1689</v>
      </c>
    </row>
    <row r="3154" spans="1:7" x14ac:dyDescent="0.3">
      <c r="A3154">
        <v>3152</v>
      </c>
      <c r="B3154" t="s">
        <v>1583</v>
      </c>
      <c r="C3154">
        <v>1</v>
      </c>
      <c r="D3154" s="13">
        <v>21801</v>
      </c>
      <c r="E3154">
        <v>1.974</v>
      </c>
      <c r="F3154" t="s">
        <v>1691</v>
      </c>
      <c r="G3154" t="s">
        <v>1689</v>
      </c>
    </row>
    <row r="3155" spans="1:7" x14ac:dyDescent="0.3">
      <c r="A3155">
        <v>3153</v>
      </c>
      <c r="B3155" t="s">
        <v>1630</v>
      </c>
      <c r="C3155">
        <v>1</v>
      </c>
      <c r="D3155" s="13">
        <v>14833</v>
      </c>
      <c r="E3155">
        <v>2.2869999999999999</v>
      </c>
      <c r="F3155" t="s">
        <v>1691</v>
      </c>
      <c r="G3155" t="s">
        <v>1689</v>
      </c>
    </row>
    <row r="3156" spans="1:7" x14ac:dyDescent="0.3">
      <c r="A3156">
        <v>3154</v>
      </c>
      <c r="B3156" t="s">
        <v>196</v>
      </c>
      <c r="C3156">
        <v>1</v>
      </c>
      <c r="D3156" s="13">
        <v>9755</v>
      </c>
      <c r="E3156">
        <v>1.8149999999999999</v>
      </c>
      <c r="F3156" t="s">
        <v>1691</v>
      </c>
      <c r="G3156" t="s">
        <v>1689</v>
      </c>
    </row>
    <row r="3157" spans="1:7" x14ac:dyDescent="0.3">
      <c r="A3157">
        <v>3155</v>
      </c>
      <c r="B3157" t="s">
        <v>1591</v>
      </c>
      <c r="C3157">
        <v>2</v>
      </c>
      <c r="D3157" s="13">
        <v>2964645</v>
      </c>
      <c r="E3157">
        <v>1.4119999999999999</v>
      </c>
      <c r="F3157" t="s">
        <v>1691</v>
      </c>
      <c r="G3157" t="s">
        <v>1689</v>
      </c>
    </row>
    <row r="3158" spans="1:7" x14ac:dyDescent="0.3">
      <c r="A3158">
        <v>3156</v>
      </c>
      <c r="B3158" t="s">
        <v>1592</v>
      </c>
      <c r="C3158">
        <v>1</v>
      </c>
      <c r="D3158" s="13">
        <v>2910588</v>
      </c>
      <c r="E3158">
        <v>2.09</v>
      </c>
      <c r="F3158" t="s">
        <v>1691</v>
      </c>
      <c r="G3158" t="s">
        <v>1689</v>
      </c>
    </row>
    <row r="3159" spans="1:7" x14ac:dyDescent="0.3">
      <c r="A3159">
        <v>3157</v>
      </c>
      <c r="B3159" t="s">
        <v>1593</v>
      </c>
      <c r="C3159">
        <v>2</v>
      </c>
      <c r="D3159" s="13">
        <v>2753427</v>
      </c>
      <c r="E3159">
        <v>1.5860000000000001</v>
      </c>
      <c r="F3159" t="s">
        <v>1691</v>
      </c>
      <c r="G3159" t="s">
        <v>1689</v>
      </c>
    </row>
    <row r="3160" spans="1:7" x14ac:dyDescent="0.3">
      <c r="A3160">
        <v>3158</v>
      </c>
      <c r="B3160" t="s">
        <v>1595</v>
      </c>
      <c r="C3160">
        <v>1</v>
      </c>
      <c r="D3160" s="13">
        <v>865579</v>
      </c>
      <c r="E3160">
        <v>2.359</v>
      </c>
      <c r="F3160" t="s">
        <v>1691</v>
      </c>
      <c r="G3160" t="s">
        <v>1689</v>
      </c>
    </row>
    <row r="3161" spans="1:7" x14ac:dyDescent="0.3">
      <c r="A3161">
        <v>3159</v>
      </c>
      <c r="B3161" t="s">
        <v>1596</v>
      </c>
      <c r="C3161">
        <v>1</v>
      </c>
      <c r="D3161" s="13">
        <v>415731</v>
      </c>
      <c r="E3161">
        <v>1.7290000000000001</v>
      </c>
      <c r="F3161" t="s">
        <v>1691</v>
      </c>
      <c r="G3161" t="s">
        <v>1689</v>
      </c>
    </row>
    <row r="3162" spans="1:7" x14ac:dyDescent="0.3">
      <c r="A3162">
        <v>3160</v>
      </c>
      <c r="B3162" t="s">
        <v>1597</v>
      </c>
      <c r="C3162">
        <v>2</v>
      </c>
      <c r="D3162" s="13">
        <v>235942</v>
      </c>
      <c r="E3162">
        <v>2.0419999999999998</v>
      </c>
      <c r="F3162" t="s">
        <v>1691</v>
      </c>
      <c r="G3162" t="s">
        <v>1689</v>
      </c>
    </row>
    <row r="3163" spans="1:7" x14ac:dyDescent="0.3">
      <c r="A3163">
        <v>3161</v>
      </c>
      <c r="B3163" t="s">
        <v>1607</v>
      </c>
      <c r="C3163">
        <v>1</v>
      </c>
      <c r="D3163" s="13">
        <v>841660</v>
      </c>
      <c r="E3163">
        <v>1.673</v>
      </c>
      <c r="F3163" t="s">
        <v>1691</v>
      </c>
      <c r="G3163" t="s">
        <v>1689</v>
      </c>
    </row>
    <row r="3164" spans="1:7" x14ac:dyDescent="0.3">
      <c r="A3164">
        <v>3162</v>
      </c>
      <c r="B3164" t="s">
        <v>1605</v>
      </c>
      <c r="C3164">
        <v>1</v>
      </c>
      <c r="D3164" s="13">
        <v>698982</v>
      </c>
      <c r="E3164">
        <v>2.5369999999999999</v>
      </c>
      <c r="F3164" t="s">
        <v>1691</v>
      </c>
      <c r="G3164" t="s">
        <v>1689</v>
      </c>
    </row>
    <row r="3165" spans="1:7" x14ac:dyDescent="0.3">
      <c r="A3165">
        <v>3163</v>
      </c>
      <c r="B3165" t="s">
        <v>1610</v>
      </c>
      <c r="C3165">
        <v>1</v>
      </c>
      <c r="D3165" s="13">
        <v>391310</v>
      </c>
      <c r="E3165">
        <v>1.4059999999999999</v>
      </c>
      <c r="F3165" t="s">
        <v>1691</v>
      </c>
      <c r="G3165" t="s">
        <v>1689</v>
      </c>
    </row>
    <row r="3166" spans="1:7" x14ac:dyDescent="0.3">
      <c r="A3166">
        <v>3164</v>
      </c>
      <c r="B3166" t="s">
        <v>1608</v>
      </c>
      <c r="C3166">
        <v>1</v>
      </c>
      <c r="D3166" s="13">
        <v>147974</v>
      </c>
      <c r="E3166">
        <v>1.6140000000000001</v>
      </c>
      <c r="F3166" t="s">
        <v>1691</v>
      </c>
      <c r="G3166" t="s">
        <v>1689</v>
      </c>
    </row>
    <row r="3167" spans="1:7" x14ac:dyDescent="0.3">
      <c r="A3167">
        <v>3165</v>
      </c>
      <c r="B3167" t="s">
        <v>1554</v>
      </c>
      <c r="C3167">
        <v>1</v>
      </c>
      <c r="D3167" s="13">
        <v>87358</v>
      </c>
      <c r="E3167">
        <v>217</v>
      </c>
      <c r="F3167" t="s">
        <v>1691</v>
      </c>
      <c r="G3167" t="s">
        <v>1689</v>
      </c>
    </row>
    <row r="3168" spans="1:7" x14ac:dyDescent="0.3">
      <c r="A3168">
        <v>3166</v>
      </c>
      <c r="B3168" t="s">
        <v>1611</v>
      </c>
      <c r="C3168">
        <v>1</v>
      </c>
      <c r="D3168" s="13">
        <v>37463</v>
      </c>
      <c r="E3168">
        <v>1.98</v>
      </c>
      <c r="F3168" t="s">
        <v>1691</v>
      </c>
      <c r="G3168" t="s">
        <v>1689</v>
      </c>
    </row>
    <row r="3169" spans="1:7" x14ac:dyDescent="0.3">
      <c r="A3169">
        <v>3167</v>
      </c>
      <c r="B3169" t="s">
        <v>1613</v>
      </c>
      <c r="C3169">
        <v>1</v>
      </c>
      <c r="D3169" s="13">
        <v>33892</v>
      </c>
      <c r="E3169">
        <v>1.3819999999999999</v>
      </c>
      <c r="F3169" t="s">
        <v>1691</v>
      </c>
      <c r="G3169" t="s">
        <v>1689</v>
      </c>
    </row>
    <row r="3170" spans="1:7" x14ac:dyDescent="0.3">
      <c r="A3170">
        <v>3168</v>
      </c>
      <c r="B3170" t="s">
        <v>1616</v>
      </c>
      <c r="C3170">
        <v>1</v>
      </c>
      <c r="D3170" s="13">
        <v>27179</v>
      </c>
      <c r="E3170">
        <v>1.8260000000000001</v>
      </c>
      <c r="F3170" t="s">
        <v>1691</v>
      </c>
      <c r="G3170" t="s">
        <v>1689</v>
      </c>
    </row>
    <row r="3171" spans="1:7" x14ac:dyDescent="0.3">
      <c r="A3171">
        <v>3169</v>
      </c>
      <c r="B3171" t="s">
        <v>1609</v>
      </c>
      <c r="C3171">
        <v>1</v>
      </c>
      <c r="D3171" s="13">
        <v>23412</v>
      </c>
      <c r="E3171">
        <v>2.302</v>
      </c>
      <c r="F3171" t="s">
        <v>1691</v>
      </c>
      <c r="G3171" t="s">
        <v>1689</v>
      </c>
    </row>
    <row r="3172" spans="1:7" x14ac:dyDescent="0.3">
      <c r="A3172">
        <v>3170</v>
      </c>
      <c r="B3172" t="s">
        <v>1558</v>
      </c>
      <c r="C3172">
        <v>1</v>
      </c>
      <c r="D3172" s="13">
        <v>108101214</v>
      </c>
      <c r="E3172">
        <v>714</v>
      </c>
      <c r="F3172" t="s">
        <v>1692</v>
      </c>
      <c r="G3172" t="s">
        <v>1689</v>
      </c>
    </row>
    <row r="3173" spans="1:7" x14ac:dyDescent="0.3">
      <c r="A3173">
        <v>3171</v>
      </c>
      <c r="B3173" t="s">
        <v>1560</v>
      </c>
      <c r="C3173">
        <v>1</v>
      </c>
      <c r="D3173" s="13">
        <v>28404529</v>
      </c>
      <c r="E3173">
        <v>312</v>
      </c>
      <c r="F3173" t="s">
        <v>1692</v>
      </c>
      <c r="G3173" t="s">
        <v>1689</v>
      </c>
    </row>
    <row r="3174" spans="1:7" x14ac:dyDescent="0.3">
      <c r="A3174">
        <v>3172</v>
      </c>
      <c r="B3174" t="s">
        <v>1563</v>
      </c>
      <c r="C3174">
        <v>1</v>
      </c>
      <c r="D3174" s="13">
        <v>7038544</v>
      </c>
      <c r="E3174">
        <v>578</v>
      </c>
      <c r="F3174" t="s">
        <v>1692</v>
      </c>
      <c r="G3174" t="s">
        <v>1689</v>
      </c>
    </row>
    <row r="3175" spans="1:7" x14ac:dyDescent="0.3">
      <c r="A3175">
        <v>3173</v>
      </c>
      <c r="B3175" t="s">
        <v>1561</v>
      </c>
      <c r="C3175">
        <v>1</v>
      </c>
      <c r="D3175" s="13">
        <v>5877938</v>
      </c>
      <c r="E3175">
        <v>1.3520000000000001</v>
      </c>
      <c r="F3175" t="s">
        <v>1692</v>
      </c>
      <c r="G3175" t="s">
        <v>1689</v>
      </c>
    </row>
    <row r="3176" spans="1:7" x14ac:dyDescent="0.3">
      <c r="A3176">
        <v>3174</v>
      </c>
      <c r="B3176" t="s">
        <v>1565</v>
      </c>
      <c r="C3176">
        <v>1</v>
      </c>
      <c r="D3176" s="13">
        <v>5241802</v>
      </c>
      <c r="E3176">
        <v>895</v>
      </c>
      <c r="F3176" t="s">
        <v>1692</v>
      </c>
      <c r="G3176" t="s">
        <v>1689</v>
      </c>
    </row>
    <row r="3177" spans="1:7" x14ac:dyDescent="0.3">
      <c r="A3177">
        <v>3175</v>
      </c>
      <c r="B3177" t="s">
        <v>1562</v>
      </c>
      <c r="C3177">
        <v>1</v>
      </c>
      <c r="D3177" s="13">
        <v>4761411</v>
      </c>
      <c r="E3177">
        <v>1.27</v>
      </c>
      <c r="F3177" t="s">
        <v>1692</v>
      </c>
      <c r="G3177" t="s">
        <v>1689</v>
      </c>
    </row>
    <row r="3178" spans="1:7" x14ac:dyDescent="0.3">
      <c r="A3178">
        <v>3176</v>
      </c>
      <c r="B3178" t="s">
        <v>1564</v>
      </c>
      <c r="C3178">
        <v>1</v>
      </c>
      <c r="D3178" s="13">
        <v>2414873</v>
      </c>
      <c r="E3178">
        <v>659</v>
      </c>
      <c r="F3178" t="s">
        <v>1692</v>
      </c>
      <c r="G3178" t="s">
        <v>1689</v>
      </c>
    </row>
    <row r="3179" spans="1:7" x14ac:dyDescent="0.3">
      <c r="A3179">
        <v>3177</v>
      </c>
      <c r="B3179" t="s">
        <v>1568</v>
      </c>
      <c r="C3179">
        <v>1</v>
      </c>
      <c r="D3179" s="13">
        <v>1269537</v>
      </c>
      <c r="E3179">
        <v>672</v>
      </c>
      <c r="F3179" t="s">
        <v>1692</v>
      </c>
      <c r="G3179" t="s">
        <v>1689</v>
      </c>
    </row>
    <row r="3180" spans="1:7" x14ac:dyDescent="0.3">
      <c r="A3180">
        <v>3178</v>
      </c>
      <c r="B3180" t="s">
        <v>1569</v>
      </c>
      <c r="C3180">
        <v>1</v>
      </c>
      <c r="D3180" s="13">
        <v>1214463</v>
      </c>
      <c r="E3180">
        <v>712</v>
      </c>
      <c r="F3180" t="s">
        <v>1692</v>
      </c>
      <c r="G3180" t="s">
        <v>1689</v>
      </c>
    </row>
    <row r="3181" spans="1:7" x14ac:dyDescent="0.3">
      <c r="A3181">
        <v>3179</v>
      </c>
      <c r="B3181" t="s">
        <v>1567</v>
      </c>
      <c r="C3181">
        <v>1</v>
      </c>
      <c r="D3181" s="13">
        <v>1195635</v>
      </c>
      <c r="E3181">
        <v>479</v>
      </c>
      <c r="F3181" t="s">
        <v>1692</v>
      </c>
      <c r="G3181" t="s">
        <v>1689</v>
      </c>
    </row>
    <row r="3182" spans="1:7" x14ac:dyDescent="0.3">
      <c r="A3182">
        <v>3180</v>
      </c>
      <c r="B3182" t="s">
        <v>1572</v>
      </c>
      <c r="C3182">
        <v>1</v>
      </c>
      <c r="D3182" s="13">
        <v>1171149</v>
      </c>
      <c r="E3182">
        <v>305</v>
      </c>
      <c r="F3182" t="s">
        <v>1692</v>
      </c>
      <c r="G3182" t="s">
        <v>1689</v>
      </c>
    </row>
    <row r="3183" spans="1:7" x14ac:dyDescent="0.3">
      <c r="A3183">
        <v>3181</v>
      </c>
      <c r="B3183" t="s">
        <v>1570</v>
      </c>
      <c r="C3183">
        <v>1</v>
      </c>
      <c r="D3183" s="13">
        <v>1100324</v>
      </c>
      <c r="E3183">
        <v>922</v>
      </c>
      <c r="F3183" t="s">
        <v>1692</v>
      </c>
      <c r="G3183" t="s">
        <v>1689</v>
      </c>
    </row>
    <row r="3184" spans="1:7" x14ac:dyDescent="0.3">
      <c r="A3184">
        <v>3182</v>
      </c>
      <c r="B3184" t="s">
        <v>1566</v>
      </c>
      <c r="C3184">
        <v>1</v>
      </c>
      <c r="D3184" s="13">
        <v>991450</v>
      </c>
      <c r="E3184">
        <v>445</v>
      </c>
      <c r="F3184" t="s">
        <v>1692</v>
      </c>
      <c r="G3184" t="s">
        <v>1689</v>
      </c>
    </row>
    <row r="3185" spans="1:7" x14ac:dyDescent="0.3">
      <c r="A3185">
        <v>3183</v>
      </c>
      <c r="B3185" t="s">
        <v>1571</v>
      </c>
      <c r="C3185">
        <v>1</v>
      </c>
      <c r="D3185" s="13">
        <v>730299</v>
      </c>
      <c r="E3185">
        <v>1.1499999999999999</v>
      </c>
      <c r="F3185" t="s">
        <v>1692</v>
      </c>
      <c r="G3185" t="s">
        <v>1689</v>
      </c>
    </row>
    <row r="3186" spans="1:7" x14ac:dyDescent="0.3">
      <c r="A3186">
        <v>3184</v>
      </c>
      <c r="B3186" t="s">
        <v>1577</v>
      </c>
      <c r="C3186">
        <v>1</v>
      </c>
      <c r="D3186" s="13">
        <v>593972</v>
      </c>
      <c r="E3186">
        <v>812</v>
      </c>
      <c r="F3186" t="s">
        <v>1692</v>
      </c>
      <c r="G3186" t="s">
        <v>1689</v>
      </c>
    </row>
    <row r="3187" spans="1:7" x14ac:dyDescent="0.3">
      <c r="A3187">
        <v>3185</v>
      </c>
      <c r="B3187" t="s">
        <v>1575</v>
      </c>
      <c r="C3187">
        <v>1</v>
      </c>
      <c r="D3187" s="13">
        <v>565136</v>
      </c>
      <c r="E3187">
        <v>908</v>
      </c>
      <c r="F3187" t="s">
        <v>1692</v>
      </c>
      <c r="G3187" t="s">
        <v>1689</v>
      </c>
    </row>
    <row r="3188" spans="1:7" x14ac:dyDescent="0.3">
      <c r="A3188">
        <v>3186</v>
      </c>
      <c r="B3188" t="s">
        <v>1573</v>
      </c>
      <c r="C3188">
        <v>1</v>
      </c>
      <c r="D3188" s="13">
        <v>487237</v>
      </c>
      <c r="E3188">
        <v>1.39</v>
      </c>
      <c r="F3188" t="s">
        <v>1692</v>
      </c>
      <c r="G3188" t="s">
        <v>1689</v>
      </c>
    </row>
    <row r="3189" spans="1:7" x14ac:dyDescent="0.3">
      <c r="A3189">
        <v>3187</v>
      </c>
      <c r="B3189" t="s">
        <v>1646</v>
      </c>
      <c r="C3189">
        <v>1</v>
      </c>
      <c r="D3189" s="13">
        <v>437114</v>
      </c>
      <c r="E3189">
        <v>82</v>
      </c>
      <c r="F3189" t="s">
        <v>1692</v>
      </c>
      <c r="G3189" t="s">
        <v>1689</v>
      </c>
    </row>
    <row r="3190" spans="1:7" x14ac:dyDescent="0.3">
      <c r="A3190">
        <v>3188</v>
      </c>
      <c r="B3190" t="s">
        <v>1586</v>
      </c>
      <c r="C3190">
        <v>1</v>
      </c>
      <c r="D3190" s="13">
        <v>406100</v>
      </c>
      <c r="E3190">
        <v>852</v>
      </c>
      <c r="F3190" t="s">
        <v>1692</v>
      </c>
      <c r="G3190" t="s">
        <v>1689</v>
      </c>
    </row>
    <row r="3191" spans="1:7" x14ac:dyDescent="0.3">
      <c r="A3191">
        <v>3189</v>
      </c>
      <c r="B3191" t="s">
        <v>1626</v>
      </c>
      <c r="C3191">
        <v>1</v>
      </c>
      <c r="D3191" s="13">
        <v>362875</v>
      </c>
      <c r="E3191">
        <v>1.581</v>
      </c>
      <c r="F3191" t="s">
        <v>1692</v>
      </c>
      <c r="G3191" t="s">
        <v>1689</v>
      </c>
    </row>
    <row r="3192" spans="1:7" x14ac:dyDescent="0.3">
      <c r="A3192">
        <v>3190</v>
      </c>
      <c r="B3192" t="s">
        <v>1578</v>
      </c>
      <c r="C3192">
        <v>1</v>
      </c>
      <c r="D3192" s="13">
        <v>337916</v>
      </c>
      <c r="E3192">
        <v>1.004</v>
      </c>
      <c r="F3192" t="s">
        <v>1692</v>
      </c>
      <c r="G3192" t="s">
        <v>1689</v>
      </c>
    </row>
    <row r="3193" spans="1:7" x14ac:dyDescent="0.3">
      <c r="A3193">
        <v>3191</v>
      </c>
      <c r="B3193" t="s">
        <v>1576</v>
      </c>
      <c r="C3193">
        <v>1</v>
      </c>
      <c r="D3193" s="13">
        <v>303425</v>
      </c>
      <c r="E3193">
        <v>1.016</v>
      </c>
      <c r="F3193" t="s">
        <v>1692</v>
      </c>
      <c r="G3193" t="s">
        <v>1689</v>
      </c>
    </row>
    <row r="3194" spans="1:7" x14ac:dyDescent="0.3">
      <c r="A3194">
        <v>3192</v>
      </c>
      <c r="B3194" t="s">
        <v>1584</v>
      </c>
      <c r="C3194">
        <v>1</v>
      </c>
      <c r="D3194" s="13">
        <v>259739</v>
      </c>
      <c r="E3194">
        <v>471</v>
      </c>
      <c r="F3194" t="s">
        <v>1692</v>
      </c>
      <c r="G3194" t="s">
        <v>1689</v>
      </c>
    </row>
    <row r="3195" spans="1:7" x14ac:dyDescent="0.3">
      <c r="A3195">
        <v>3193</v>
      </c>
      <c r="B3195" t="s">
        <v>1627</v>
      </c>
      <c r="C3195">
        <v>1</v>
      </c>
      <c r="D3195" s="13">
        <v>179959</v>
      </c>
      <c r="E3195">
        <v>170</v>
      </c>
      <c r="F3195" t="s">
        <v>1692</v>
      </c>
      <c r="G3195" t="s">
        <v>1689</v>
      </c>
    </row>
    <row r="3196" spans="1:7" x14ac:dyDescent="0.3">
      <c r="A3196">
        <v>3194</v>
      </c>
      <c r="B3196" t="s">
        <v>1581</v>
      </c>
      <c r="C3196">
        <v>1</v>
      </c>
      <c r="D3196" s="13">
        <v>166757</v>
      </c>
      <c r="E3196">
        <v>960</v>
      </c>
      <c r="F3196" t="s">
        <v>1692</v>
      </c>
      <c r="G3196" t="s">
        <v>1689</v>
      </c>
    </row>
    <row r="3197" spans="1:7" x14ac:dyDescent="0.3">
      <c r="A3197">
        <v>3195</v>
      </c>
      <c r="B3197" t="s">
        <v>1628</v>
      </c>
      <c r="C3197">
        <v>1</v>
      </c>
      <c r="D3197" s="13">
        <v>159222</v>
      </c>
      <c r="E3197">
        <v>103</v>
      </c>
      <c r="F3197" t="s">
        <v>1692</v>
      </c>
      <c r="G3197" t="s">
        <v>1689</v>
      </c>
    </row>
    <row r="3198" spans="1:7" x14ac:dyDescent="0.3">
      <c r="A3198">
        <v>3196</v>
      </c>
      <c r="B3198" t="s">
        <v>1580</v>
      </c>
      <c r="C3198">
        <v>1</v>
      </c>
      <c r="D3198" s="13">
        <v>145392</v>
      </c>
      <c r="E3198">
        <v>1.966</v>
      </c>
      <c r="F3198" t="s">
        <v>1692</v>
      </c>
      <c r="G3198" t="s">
        <v>1689</v>
      </c>
    </row>
    <row r="3199" spans="1:7" x14ac:dyDescent="0.3">
      <c r="A3199">
        <v>3197</v>
      </c>
      <c r="B3199" t="s">
        <v>1587</v>
      </c>
      <c r="C3199">
        <v>1</v>
      </c>
      <c r="D3199" s="13">
        <v>126343</v>
      </c>
      <c r="E3199">
        <v>265</v>
      </c>
      <c r="F3199" t="s">
        <v>1692</v>
      </c>
      <c r="G3199" t="s">
        <v>1689</v>
      </c>
    </row>
    <row r="3200" spans="1:7" x14ac:dyDescent="0.3">
      <c r="A3200">
        <v>3198</v>
      </c>
      <c r="B3200" t="s">
        <v>1585</v>
      </c>
      <c r="C3200">
        <v>1</v>
      </c>
      <c r="D3200" s="13">
        <v>111931</v>
      </c>
      <c r="E3200">
        <v>642</v>
      </c>
      <c r="F3200" t="s">
        <v>1692</v>
      </c>
      <c r="G3200" t="s">
        <v>1689</v>
      </c>
    </row>
    <row r="3201" spans="1:7" x14ac:dyDescent="0.3">
      <c r="A3201">
        <v>3199</v>
      </c>
      <c r="B3201" t="s">
        <v>1579</v>
      </c>
      <c r="C3201">
        <v>1</v>
      </c>
      <c r="D3201" s="13">
        <v>111818</v>
      </c>
      <c r="E3201">
        <v>2.8959999999999999</v>
      </c>
      <c r="F3201" t="s">
        <v>1692</v>
      </c>
      <c r="G3201" t="s">
        <v>1689</v>
      </c>
    </row>
    <row r="3202" spans="1:7" x14ac:dyDescent="0.3">
      <c r="A3202">
        <v>3200</v>
      </c>
      <c r="B3202" t="s">
        <v>1583</v>
      </c>
      <c r="C3202">
        <v>1</v>
      </c>
      <c r="D3202" s="13">
        <v>100544</v>
      </c>
      <c r="E3202">
        <v>919</v>
      </c>
      <c r="F3202" t="s">
        <v>1692</v>
      </c>
      <c r="G3202" t="s">
        <v>1689</v>
      </c>
    </row>
    <row r="3203" spans="1:7" x14ac:dyDescent="0.3">
      <c r="A3203">
        <v>3201</v>
      </c>
      <c r="B3203" t="s">
        <v>1589</v>
      </c>
      <c r="C3203">
        <v>1</v>
      </c>
      <c r="D3203" s="13">
        <v>96111</v>
      </c>
      <c r="E3203">
        <v>687</v>
      </c>
      <c r="F3203" t="s">
        <v>1692</v>
      </c>
      <c r="G3203" t="s">
        <v>1689</v>
      </c>
    </row>
    <row r="3204" spans="1:7" x14ac:dyDescent="0.3">
      <c r="A3204">
        <v>3202</v>
      </c>
      <c r="B3204" t="s">
        <v>196</v>
      </c>
      <c r="C3204">
        <v>1</v>
      </c>
      <c r="D3204" s="13">
        <v>68621</v>
      </c>
      <c r="E3204">
        <v>654</v>
      </c>
      <c r="F3204" t="s">
        <v>1692</v>
      </c>
      <c r="G3204" t="s">
        <v>1689</v>
      </c>
    </row>
    <row r="3205" spans="1:7" x14ac:dyDescent="0.3">
      <c r="A3205">
        <v>3203</v>
      </c>
      <c r="B3205" t="s">
        <v>1588</v>
      </c>
      <c r="C3205">
        <v>1</v>
      </c>
      <c r="D3205" s="13">
        <v>64786</v>
      </c>
      <c r="E3205">
        <v>509</v>
      </c>
      <c r="F3205" t="s">
        <v>1692</v>
      </c>
      <c r="G3205" t="s">
        <v>1689</v>
      </c>
    </row>
    <row r="3206" spans="1:7" x14ac:dyDescent="0.3">
      <c r="A3206">
        <v>3204</v>
      </c>
      <c r="B3206" t="s">
        <v>1632</v>
      </c>
      <c r="C3206">
        <v>1</v>
      </c>
      <c r="D3206" s="13">
        <v>59226</v>
      </c>
      <c r="E3206">
        <v>1.127</v>
      </c>
      <c r="F3206" t="s">
        <v>1692</v>
      </c>
      <c r="G3206" t="s">
        <v>1689</v>
      </c>
    </row>
    <row r="3207" spans="1:7" x14ac:dyDescent="0.3">
      <c r="A3207">
        <v>3205</v>
      </c>
      <c r="B3207" t="s">
        <v>1582</v>
      </c>
      <c r="C3207">
        <v>1</v>
      </c>
      <c r="D3207" s="13">
        <v>55904</v>
      </c>
      <c r="E3207">
        <v>1.298</v>
      </c>
      <c r="F3207" t="s">
        <v>1692</v>
      </c>
      <c r="G3207" t="s">
        <v>1689</v>
      </c>
    </row>
    <row r="3208" spans="1:7" x14ac:dyDescent="0.3">
      <c r="A3208">
        <v>3206</v>
      </c>
      <c r="B3208" t="s">
        <v>1630</v>
      </c>
      <c r="C3208">
        <v>1</v>
      </c>
      <c r="D3208" s="13">
        <v>43751</v>
      </c>
      <c r="E3208">
        <v>1.7070000000000001</v>
      </c>
      <c r="F3208" t="s">
        <v>1692</v>
      </c>
      <c r="G3208" t="s">
        <v>1689</v>
      </c>
    </row>
    <row r="3209" spans="1:7" x14ac:dyDescent="0.3">
      <c r="A3209">
        <v>3207</v>
      </c>
      <c r="B3209" t="s">
        <v>1635</v>
      </c>
      <c r="C3209">
        <v>1</v>
      </c>
      <c r="D3209" s="13">
        <v>41124</v>
      </c>
      <c r="E3209">
        <v>191</v>
      </c>
      <c r="F3209" t="s">
        <v>1692</v>
      </c>
      <c r="G3209" t="s">
        <v>1689</v>
      </c>
    </row>
    <row r="3210" spans="1:7" x14ac:dyDescent="0.3">
      <c r="A3210">
        <v>3208</v>
      </c>
      <c r="B3210" t="s">
        <v>1631</v>
      </c>
      <c r="C3210">
        <v>1</v>
      </c>
      <c r="D3210" s="13">
        <v>40238</v>
      </c>
      <c r="E3210">
        <v>1.077</v>
      </c>
      <c r="F3210" t="s">
        <v>1692</v>
      </c>
      <c r="G3210" t="s">
        <v>1689</v>
      </c>
    </row>
    <row r="3211" spans="1:7" x14ac:dyDescent="0.3">
      <c r="A3211">
        <v>3209</v>
      </c>
      <c r="B3211" t="s">
        <v>1629</v>
      </c>
      <c r="C3211">
        <v>1</v>
      </c>
      <c r="D3211" s="13">
        <v>32817</v>
      </c>
      <c r="E3211">
        <v>365</v>
      </c>
      <c r="F3211" t="s">
        <v>1692</v>
      </c>
      <c r="G3211" t="s">
        <v>1689</v>
      </c>
    </row>
    <row r="3212" spans="1:7" x14ac:dyDescent="0.3">
      <c r="A3212">
        <v>3210</v>
      </c>
      <c r="B3212" t="s">
        <v>1634</v>
      </c>
      <c r="C3212">
        <v>1</v>
      </c>
      <c r="D3212" s="13">
        <v>25972</v>
      </c>
      <c r="E3212">
        <v>241</v>
      </c>
      <c r="F3212" t="s">
        <v>1692</v>
      </c>
      <c r="G3212" t="s">
        <v>1689</v>
      </c>
    </row>
    <row r="3213" spans="1:7" x14ac:dyDescent="0.3">
      <c r="A3213">
        <v>3211</v>
      </c>
      <c r="B3213" t="s">
        <v>1593</v>
      </c>
      <c r="C3213">
        <v>1</v>
      </c>
      <c r="D3213" s="13">
        <v>12270393</v>
      </c>
      <c r="E3213">
        <v>378</v>
      </c>
      <c r="F3213" t="s">
        <v>1692</v>
      </c>
      <c r="G3213" t="s">
        <v>1689</v>
      </c>
    </row>
    <row r="3214" spans="1:7" x14ac:dyDescent="0.3">
      <c r="A3214">
        <v>3212</v>
      </c>
      <c r="B3214" t="s">
        <v>1591</v>
      </c>
      <c r="C3214">
        <v>2</v>
      </c>
      <c r="D3214" s="13">
        <v>5466892</v>
      </c>
      <c r="E3214">
        <v>1.002</v>
      </c>
      <c r="F3214" t="s">
        <v>1692</v>
      </c>
      <c r="G3214" t="s">
        <v>1689</v>
      </c>
    </row>
    <row r="3215" spans="1:7" x14ac:dyDescent="0.3">
      <c r="A3215">
        <v>3213</v>
      </c>
      <c r="B3215" t="s">
        <v>1595</v>
      </c>
      <c r="C3215">
        <v>1</v>
      </c>
      <c r="D3215" s="13">
        <v>2428868</v>
      </c>
      <c r="E3215">
        <v>1.349</v>
      </c>
      <c r="F3215" t="s">
        <v>1692</v>
      </c>
      <c r="G3215" t="s">
        <v>1689</v>
      </c>
    </row>
    <row r="3216" spans="1:7" x14ac:dyDescent="0.3">
      <c r="A3216">
        <v>3214</v>
      </c>
      <c r="B3216" t="s">
        <v>1592</v>
      </c>
      <c r="C3216">
        <v>1</v>
      </c>
      <c r="D3216" s="13">
        <v>2373488</v>
      </c>
      <c r="E3216">
        <v>2.2610000000000001</v>
      </c>
      <c r="F3216" t="s">
        <v>1692</v>
      </c>
      <c r="G3216" t="s">
        <v>1689</v>
      </c>
    </row>
    <row r="3217" spans="1:7" x14ac:dyDescent="0.3">
      <c r="A3217">
        <v>3215</v>
      </c>
      <c r="B3217" t="s">
        <v>1597</v>
      </c>
      <c r="C3217">
        <v>1</v>
      </c>
      <c r="D3217" s="13">
        <v>1831993</v>
      </c>
      <c r="E3217">
        <v>343</v>
      </c>
      <c r="F3217" t="s">
        <v>1692</v>
      </c>
      <c r="G3217" t="s">
        <v>1689</v>
      </c>
    </row>
    <row r="3218" spans="1:7" x14ac:dyDescent="0.3">
      <c r="A3218">
        <v>3216</v>
      </c>
      <c r="B3218" t="s">
        <v>1596</v>
      </c>
      <c r="C3218">
        <v>1</v>
      </c>
      <c r="D3218" s="13">
        <v>783775</v>
      </c>
      <c r="E3218">
        <v>1.171</v>
      </c>
      <c r="F3218" t="s">
        <v>1692</v>
      </c>
      <c r="G3218" t="s">
        <v>1689</v>
      </c>
    </row>
    <row r="3219" spans="1:7" x14ac:dyDescent="0.3">
      <c r="A3219">
        <v>3217</v>
      </c>
      <c r="B3219" t="s">
        <v>1594</v>
      </c>
      <c r="C3219">
        <v>1</v>
      </c>
      <c r="D3219" s="13">
        <v>721801</v>
      </c>
      <c r="E3219">
        <v>829</v>
      </c>
      <c r="F3219" t="s">
        <v>1692</v>
      </c>
      <c r="G3219" t="s">
        <v>1689</v>
      </c>
    </row>
    <row r="3220" spans="1:7" x14ac:dyDescent="0.3">
      <c r="A3220">
        <v>3218</v>
      </c>
      <c r="B3220" t="s">
        <v>1601</v>
      </c>
      <c r="C3220">
        <v>1</v>
      </c>
      <c r="D3220" s="13">
        <v>394045</v>
      </c>
      <c r="E3220">
        <v>588</v>
      </c>
      <c r="F3220" t="s">
        <v>1692</v>
      </c>
      <c r="G3220" t="s">
        <v>1689</v>
      </c>
    </row>
    <row r="3221" spans="1:7" x14ac:dyDescent="0.3">
      <c r="A3221">
        <v>3219</v>
      </c>
      <c r="B3221" t="s">
        <v>1602</v>
      </c>
      <c r="C3221">
        <v>1</v>
      </c>
      <c r="D3221" s="13">
        <v>259807</v>
      </c>
      <c r="E3221">
        <v>1.349</v>
      </c>
      <c r="F3221" t="s">
        <v>1692</v>
      </c>
      <c r="G3221" t="s">
        <v>1689</v>
      </c>
    </row>
    <row r="3222" spans="1:7" x14ac:dyDescent="0.3">
      <c r="A3222">
        <v>3220</v>
      </c>
      <c r="B3222" t="s">
        <v>1598</v>
      </c>
      <c r="C3222">
        <v>1</v>
      </c>
      <c r="D3222" s="13">
        <v>233183</v>
      </c>
      <c r="E3222">
        <v>1.484</v>
      </c>
      <c r="F3222" t="s">
        <v>1692</v>
      </c>
      <c r="G3222" t="s">
        <v>1689</v>
      </c>
    </row>
    <row r="3223" spans="1:7" x14ac:dyDescent="0.3">
      <c r="A3223">
        <v>3221</v>
      </c>
      <c r="B3223" t="s">
        <v>1603</v>
      </c>
      <c r="C3223">
        <v>1</v>
      </c>
      <c r="D3223" s="13">
        <v>225826</v>
      </c>
      <c r="E3223">
        <v>1.506</v>
      </c>
      <c r="F3223" t="s">
        <v>1692</v>
      </c>
      <c r="G3223" t="s">
        <v>1689</v>
      </c>
    </row>
    <row r="3224" spans="1:7" x14ac:dyDescent="0.3">
      <c r="A3224">
        <v>3222</v>
      </c>
      <c r="B3224" t="s">
        <v>1604</v>
      </c>
      <c r="C3224">
        <v>1</v>
      </c>
      <c r="D3224" s="13">
        <v>174872</v>
      </c>
      <c r="E3224">
        <v>1.286</v>
      </c>
      <c r="F3224" t="s">
        <v>1692</v>
      </c>
      <c r="G3224" t="s">
        <v>1689</v>
      </c>
    </row>
    <row r="3225" spans="1:7" x14ac:dyDescent="0.3">
      <c r="A3225">
        <v>3223</v>
      </c>
      <c r="B3225" t="s">
        <v>1600</v>
      </c>
      <c r="C3225">
        <v>1</v>
      </c>
      <c r="D3225" s="13">
        <v>111213</v>
      </c>
      <c r="E3225">
        <v>796</v>
      </c>
      <c r="F3225" t="s">
        <v>1692</v>
      </c>
      <c r="G3225" t="s">
        <v>1689</v>
      </c>
    </row>
    <row r="3226" spans="1:7" x14ac:dyDescent="0.3">
      <c r="A3226">
        <v>3224</v>
      </c>
      <c r="B3226" t="s">
        <v>1599</v>
      </c>
      <c r="C3226">
        <v>1</v>
      </c>
      <c r="D3226" s="13">
        <v>73261</v>
      </c>
      <c r="E3226">
        <v>1.99</v>
      </c>
      <c r="F3226" t="s">
        <v>1692</v>
      </c>
      <c r="G3226" t="s">
        <v>1689</v>
      </c>
    </row>
    <row r="3227" spans="1:7" x14ac:dyDescent="0.3">
      <c r="A3227">
        <v>3225</v>
      </c>
      <c r="B3227" t="s">
        <v>1623</v>
      </c>
      <c r="C3227">
        <v>1</v>
      </c>
      <c r="D3227" s="13">
        <v>4700000</v>
      </c>
      <c r="E3227">
        <v>1.179</v>
      </c>
      <c r="F3227" t="s">
        <v>1692</v>
      </c>
      <c r="G3227" t="s">
        <v>1689</v>
      </c>
    </row>
    <row r="3228" spans="1:7" x14ac:dyDescent="0.3">
      <c r="A3228">
        <v>3226</v>
      </c>
      <c r="B3228" t="s">
        <v>1605</v>
      </c>
      <c r="C3228">
        <v>1</v>
      </c>
      <c r="D3228" s="13">
        <v>2684608</v>
      </c>
      <c r="E3228">
        <v>1.3129999999999999</v>
      </c>
      <c r="F3228" t="s">
        <v>1692</v>
      </c>
      <c r="G3228" t="s">
        <v>1689</v>
      </c>
    </row>
    <row r="3229" spans="1:7" x14ac:dyDescent="0.3">
      <c r="A3229">
        <v>3227</v>
      </c>
      <c r="B3229" t="s">
        <v>1607</v>
      </c>
      <c r="C3229">
        <v>1</v>
      </c>
      <c r="D3229" s="13">
        <v>1656060</v>
      </c>
      <c r="E3229">
        <v>1.2250000000000001</v>
      </c>
      <c r="F3229" t="s">
        <v>1692</v>
      </c>
      <c r="G3229" t="s">
        <v>1689</v>
      </c>
    </row>
    <row r="3230" spans="1:7" x14ac:dyDescent="0.3">
      <c r="A3230">
        <v>3228</v>
      </c>
      <c r="B3230" t="s">
        <v>1610</v>
      </c>
      <c r="C3230">
        <v>1</v>
      </c>
      <c r="D3230" s="13">
        <v>1111215</v>
      </c>
      <c r="E3230">
        <v>701</v>
      </c>
      <c r="F3230" t="s">
        <v>1692</v>
      </c>
      <c r="G3230" t="s">
        <v>1689</v>
      </c>
    </row>
    <row r="3231" spans="1:7" x14ac:dyDescent="0.3">
      <c r="A3231">
        <v>3229</v>
      </c>
      <c r="B3231" t="s">
        <v>1611</v>
      </c>
      <c r="C3231">
        <v>1</v>
      </c>
      <c r="D3231" s="13">
        <v>294937</v>
      </c>
      <c r="E3231">
        <v>891</v>
      </c>
      <c r="F3231" t="s">
        <v>1692</v>
      </c>
      <c r="G3231" t="s">
        <v>1689</v>
      </c>
    </row>
    <row r="3232" spans="1:7" x14ac:dyDescent="0.3">
      <c r="A3232">
        <v>3230</v>
      </c>
      <c r="B3232" t="s">
        <v>1608</v>
      </c>
      <c r="C3232">
        <v>1</v>
      </c>
      <c r="D3232" s="13">
        <v>186026</v>
      </c>
      <c r="E3232">
        <v>1.478</v>
      </c>
      <c r="F3232" t="s">
        <v>1692</v>
      </c>
      <c r="G3232" t="s">
        <v>1689</v>
      </c>
    </row>
    <row r="3233" spans="1:7" x14ac:dyDescent="0.3">
      <c r="A3233">
        <v>3231</v>
      </c>
      <c r="B3233" t="s">
        <v>1613</v>
      </c>
      <c r="C3233">
        <v>1</v>
      </c>
      <c r="D3233" s="13">
        <v>146808</v>
      </c>
      <c r="E3233">
        <v>796</v>
      </c>
      <c r="F3233" t="s">
        <v>1692</v>
      </c>
      <c r="G3233" t="s">
        <v>1689</v>
      </c>
    </row>
    <row r="3234" spans="1:7" x14ac:dyDescent="0.3">
      <c r="A3234">
        <v>3232</v>
      </c>
      <c r="B3234" t="s">
        <v>1609</v>
      </c>
      <c r="C3234">
        <v>1</v>
      </c>
      <c r="D3234" s="13">
        <v>130064</v>
      </c>
      <c r="E3234">
        <v>1.5069999999999999</v>
      </c>
      <c r="F3234" t="s">
        <v>1692</v>
      </c>
      <c r="G3234" t="s">
        <v>1689</v>
      </c>
    </row>
    <row r="3235" spans="1:7" x14ac:dyDescent="0.3">
      <c r="A3235">
        <v>3233</v>
      </c>
      <c r="B3235" t="s">
        <v>1606</v>
      </c>
      <c r="C3235">
        <v>1</v>
      </c>
      <c r="D3235" s="13">
        <v>81702</v>
      </c>
      <c r="E3235">
        <v>741</v>
      </c>
      <c r="F3235" t="s">
        <v>1692</v>
      </c>
      <c r="G3235" t="s">
        <v>1689</v>
      </c>
    </row>
    <row r="3236" spans="1:7" x14ac:dyDescent="0.3">
      <c r="A3236">
        <v>3234</v>
      </c>
      <c r="B3236" t="s">
        <v>1638</v>
      </c>
      <c r="C3236">
        <v>1</v>
      </c>
      <c r="D3236" s="13">
        <v>47554</v>
      </c>
      <c r="E3236">
        <v>147</v>
      </c>
      <c r="F3236" t="s">
        <v>1692</v>
      </c>
      <c r="G3236" t="s">
        <v>1689</v>
      </c>
    </row>
    <row r="3237" spans="1:7" x14ac:dyDescent="0.3">
      <c r="A3237">
        <v>3235</v>
      </c>
      <c r="B3237" t="s">
        <v>1615</v>
      </c>
      <c r="C3237">
        <v>1</v>
      </c>
      <c r="D3237" s="13">
        <v>26650</v>
      </c>
      <c r="E3237">
        <v>1.25</v>
      </c>
      <c r="F3237" t="s">
        <v>1692</v>
      </c>
      <c r="G3237" t="s">
        <v>1689</v>
      </c>
    </row>
    <row r="3238" spans="1:7" x14ac:dyDescent="0.3">
      <c r="A3238">
        <v>3236</v>
      </c>
      <c r="B3238" t="s">
        <v>1639</v>
      </c>
      <c r="C3238">
        <v>1</v>
      </c>
      <c r="D3238" s="13">
        <v>25892</v>
      </c>
      <c r="E3238">
        <v>169</v>
      </c>
      <c r="F3238" t="s">
        <v>1692</v>
      </c>
      <c r="G3238" t="s">
        <v>1689</v>
      </c>
    </row>
    <row r="3239" spans="1:7" x14ac:dyDescent="0.3">
      <c r="A3239">
        <v>3237</v>
      </c>
      <c r="B3239" t="s">
        <v>1620</v>
      </c>
      <c r="C3239">
        <v>1</v>
      </c>
      <c r="D3239" s="13">
        <v>23791</v>
      </c>
      <c r="E3239">
        <v>247</v>
      </c>
      <c r="F3239" t="s">
        <v>1692</v>
      </c>
      <c r="G3239" t="s">
        <v>1689</v>
      </c>
    </row>
    <row r="3240" spans="1:7" x14ac:dyDescent="0.3">
      <c r="A3240">
        <v>3238</v>
      </c>
      <c r="B3240" t="s">
        <v>1617</v>
      </c>
      <c r="C3240">
        <v>1</v>
      </c>
      <c r="D3240" s="13">
        <v>17368</v>
      </c>
      <c r="E3240">
        <v>275</v>
      </c>
      <c r="F3240" t="s">
        <v>1692</v>
      </c>
      <c r="G3240" t="s">
        <v>1689</v>
      </c>
    </row>
    <row r="3241" spans="1:7" x14ac:dyDescent="0.3">
      <c r="A3241">
        <v>3239</v>
      </c>
      <c r="B3241" t="s">
        <v>1640</v>
      </c>
      <c r="C3241">
        <v>1</v>
      </c>
      <c r="D3241" s="13">
        <v>2262</v>
      </c>
      <c r="E3241">
        <v>144</v>
      </c>
      <c r="F3241" t="s">
        <v>1692</v>
      </c>
      <c r="G3241" t="s">
        <v>1689</v>
      </c>
    </row>
    <row r="3242" spans="1:7" x14ac:dyDescent="0.3">
      <c r="A3242">
        <v>3240</v>
      </c>
      <c r="B3242" t="s">
        <v>1558</v>
      </c>
      <c r="C3242">
        <v>3</v>
      </c>
      <c r="D3242" s="13">
        <v>330455270</v>
      </c>
      <c r="E3242">
        <v>81</v>
      </c>
      <c r="F3242" t="s">
        <v>1693</v>
      </c>
      <c r="G3242" t="s">
        <v>1689</v>
      </c>
    </row>
    <row r="3243" spans="1:7" x14ac:dyDescent="0.3">
      <c r="A3243">
        <v>3241</v>
      </c>
      <c r="B3243" t="s">
        <v>1592</v>
      </c>
      <c r="D3243" s="13">
        <v>69786781</v>
      </c>
      <c r="E3243">
        <v>79</v>
      </c>
      <c r="F3243" t="s">
        <v>1693</v>
      </c>
      <c r="G3243" t="s">
        <v>1689</v>
      </c>
    </row>
    <row r="3244" spans="1:7" x14ac:dyDescent="0.3">
      <c r="A3244">
        <v>3242</v>
      </c>
      <c r="B3244" t="s">
        <v>1593</v>
      </c>
      <c r="C3244">
        <v>2</v>
      </c>
      <c r="D3244" s="13">
        <v>22839211</v>
      </c>
      <c r="E3244">
        <v>125</v>
      </c>
      <c r="F3244" t="s">
        <v>1693</v>
      </c>
      <c r="G3244" t="s">
        <v>1689</v>
      </c>
    </row>
    <row r="3245" spans="1:7" x14ac:dyDescent="0.3">
      <c r="A3245">
        <v>3243</v>
      </c>
      <c r="B3245" t="s">
        <v>1591</v>
      </c>
      <c r="D3245" s="13">
        <v>10292970</v>
      </c>
      <c r="E3245">
        <v>611</v>
      </c>
      <c r="F3245" t="s">
        <v>1693</v>
      </c>
      <c r="G3245" t="s">
        <v>1689</v>
      </c>
    </row>
    <row r="3246" spans="1:7" x14ac:dyDescent="0.3">
      <c r="A3246">
        <v>3244</v>
      </c>
      <c r="B3246" t="s">
        <v>1594</v>
      </c>
      <c r="D3246" s="13">
        <v>8516187</v>
      </c>
      <c r="E3246">
        <v>76</v>
      </c>
      <c r="F3246" t="s">
        <v>1693</v>
      </c>
      <c r="G3246" t="s">
        <v>1689</v>
      </c>
    </row>
    <row r="3247" spans="1:7" x14ac:dyDescent="0.3">
      <c r="A3247">
        <v>3245</v>
      </c>
      <c r="B3247" t="s">
        <v>1596</v>
      </c>
      <c r="D3247" s="13">
        <v>4733165</v>
      </c>
      <c r="E3247">
        <v>158</v>
      </c>
      <c r="F3247" t="s">
        <v>1693</v>
      </c>
      <c r="G3247" t="s">
        <v>1689</v>
      </c>
    </row>
    <row r="3248" spans="1:7" x14ac:dyDescent="0.3">
      <c r="A3248">
        <v>3246</v>
      </c>
      <c r="B3248" t="s">
        <v>1597</v>
      </c>
      <c r="C3248">
        <v>1</v>
      </c>
      <c r="D3248" s="13">
        <v>4163826</v>
      </c>
      <c r="E3248">
        <v>74</v>
      </c>
      <c r="F3248" t="s">
        <v>1693</v>
      </c>
      <c r="G3248" t="s">
        <v>1689</v>
      </c>
    </row>
    <row r="3249" spans="1:7" x14ac:dyDescent="0.3">
      <c r="A3249">
        <v>3247</v>
      </c>
      <c r="B3249" t="s">
        <v>1598</v>
      </c>
      <c r="D3249" s="13">
        <v>2004000</v>
      </c>
      <c r="E3249">
        <v>304</v>
      </c>
      <c r="F3249" t="s">
        <v>1693</v>
      </c>
      <c r="G3249" t="s">
        <v>1689</v>
      </c>
    </row>
    <row r="3250" spans="1:7" x14ac:dyDescent="0.3">
      <c r="A3250">
        <v>3248</v>
      </c>
      <c r="B3250" t="s">
        <v>1603</v>
      </c>
      <c r="D3250" s="13">
        <v>1672945</v>
      </c>
      <c r="E3250">
        <v>363</v>
      </c>
      <c r="F3250" t="s">
        <v>1693</v>
      </c>
      <c r="G3250" t="s">
        <v>1689</v>
      </c>
    </row>
    <row r="3251" spans="1:7" x14ac:dyDescent="0.3">
      <c r="A3251">
        <v>3249</v>
      </c>
      <c r="B3251" t="s">
        <v>1601</v>
      </c>
      <c r="D3251" s="13">
        <v>1523886</v>
      </c>
      <c r="E3251">
        <v>295</v>
      </c>
      <c r="F3251" t="s">
        <v>1693</v>
      </c>
      <c r="G3251" t="s">
        <v>1689</v>
      </c>
    </row>
    <row r="3252" spans="1:7" x14ac:dyDescent="0.3">
      <c r="A3252">
        <v>3250</v>
      </c>
      <c r="B3252" t="s">
        <v>1604</v>
      </c>
      <c r="D3252" s="13">
        <v>875559</v>
      </c>
      <c r="E3252">
        <v>565</v>
      </c>
      <c r="F3252" t="s">
        <v>1693</v>
      </c>
      <c r="G3252" t="s">
        <v>1689</v>
      </c>
    </row>
    <row r="3253" spans="1:7" x14ac:dyDescent="0.3">
      <c r="A3253">
        <v>3251</v>
      </c>
      <c r="B3253" t="s">
        <v>1599</v>
      </c>
      <c r="D3253" s="13">
        <v>452654</v>
      </c>
      <c r="E3253">
        <v>1.0109999999999999</v>
      </c>
      <c r="F3253" t="s">
        <v>1693</v>
      </c>
      <c r="G3253" t="s">
        <v>1689</v>
      </c>
    </row>
    <row r="3254" spans="1:7" x14ac:dyDescent="0.3">
      <c r="A3254">
        <v>3252</v>
      </c>
      <c r="B3254" t="s">
        <v>1595</v>
      </c>
      <c r="C3254">
        <v>1</v>
      </c>
      <c r="D3254" s="13">
        <v>75908</v>
      </c>
      <c r="E3254">
        <v>4.9550000000000001</v>
      </c>
      <c r="F3254" t="s">
        <v>1693</v>
      </c>
      <c r="G3254" t="s">
        <v>1689</v>
      </c>
    </row>
    <row r="3255" spans="1:7" x14ac:dyDescent="0.3">
      <c r="A3255">
        <v>3253</v>
      </c>
      <c r="B3255" t="s">
        <v>1602</v>
      </c>
      <c r="D3255" s="13">
        <v>46282</v>
      </c>
      <c r="E3255">
        <v>1.8080000000000001</v>
      </c>
      <c r="F3255" t="s">
        <v>1693</v>
      </c>
      <c r="G3255" t="s">
        <v>1689</v>
      </c>
    </row>
    <row r="3256" spans="1:7" x14ac:dyDescent="0.3">
      <c r="A3256">
        <v>3254</v>
      </c>
      <c r="B3256" t="s">
        <v>1562</v>
      </c>
      <c r="D3256" s="13">
        <v>50461989</v>
      </c>
      <c r="E3256">
        <v>52</v>
      </c>
      <c r="F3256" t="s">
        <v>1693</v>
      </c>
      <c r="G3256" t="s">
        <v>1689</v>
      </c>
    </row>
    <row r="3257" spans="1:7" x14ac:dyDescent="0.3">
      <c r="A3257">
        <v>3255</v>
      </c>
      <c r="B3257" t="s">
        <v>1561</v>
      </c>
      <c r="D3257" s="13">
        <v>25986604</v>
      </c>
      <c r="E3257">
        <v>207</v>
      </c>
      <c r="F3257" t="s">
        <v>1693</v>
      </c>
      <c r="G3257" t="s">
        <v>1689</v>
      </c>
    </row>
    <row r="3258" spans="1:7" x14ac:dyDescent="0.3">
      <c r="A3258">
        <v>3256</v>
      </c>
      <c r="B3258" t="s">
        <v>1560</v>
      </c>
      <c r="D3258" s="13">
        <v>25253639</v>
      </c>
      <c r="E3258">
        <v>368</v>
      </c>
      <c r="F3258" t="s">
        <v>1693</v>
      </c>
      <c r="G3258" t="s">
        <v>1689</v>
      </c>
    </row>
    <row r="3259" spans="1:7" x14ac:dyDescent="0.3">
      <c r="A3259">
        <v>3257</v>
      </c>
      <c r="B3259" t="s">
        <v>1563</v>
      </c>
      <c r="D3259" s="13">
        <v>19047527</v>
      </c>
      <c r="E3259">
        <v>122</v>
      </c>
      <c r="F3259" t="s">
        <v>1693</v>
      </c>
      <c r="G3259" t="s">
        <v>1689</v>
      </c>
    </row>
    <row r="3260" spans="1:7" x14ac:dyDescent="0.3">
      <c r="A3260">
        <v>3258</v>
      </c>
      <c r="B3260" t="s">
        <v>1565</v>
      </c>
      <c r="D3260" s="13">
        <v>16326616</v>
      </c>
      <c r="E3260">
        <v>142</v>
      </c>
      <c r="F3260" t="s">
        <v>1693</v>
      </c>
      <c r="G3260" t="s">
        <v>1689</v>
      </c>
    </row>
    <row r="3261" spans="1:7" x14ac:dyDescent="0.3">
      <c r="A3261">
        <v>3259</v>
      </c>
      <c r="B3261" t="s">
        <v>1567</v>
      </c>
      <c r="D3261" s="13">
        <v>9138462</v>
      </c>
      <c r="E3261">
        <v>19</v>
      </c>
      <c r="F3261" t="s">
        <v>1693</v>
      </c>
      <c r="G3261" t="s">
        <v>1689</v>
      </c>
    </row>
    <row r="3262" spans="1:7" x14ac:dyDescent="0.3">
      <c r="A3262">
        <v>3260</v>
      </c>
      <c r="B3262" t="s">
        <v>1569</v>
      </c>
      <c r="D3262" s="13">
        <v>8296978</v>
      </c>
      <c r="E3262">
        <v>55</v>
      </c>
      <c r="F3262" t="s">
        <v>1693</v>
      </c>
      <c r="G3262" t="s">
        <v>1689</v>
      </c>
    </row>
    <row r="3263" spans="1:7" x14ac:dyDescent="0.3">
      <c r="A3263">
        <v>3261</v>
      </c>
      <c r="B3263" t="s">
        <v>1573</v>
      </c>
      <c r="D3263" s="13">
        <v>5562917</v>
      </c>
      <c r="E3263">
        <v>57</v>
      </c>
      <c r="F3263" t="s">
        <v>1693</v>
      </c>
      <c r="G3263" t="s">
        <v>1689</v>
      </c>
    </row>
    <row r="3264" spans="1:7" x14ac:dyDescent="0.3">
      <c r="A3264">
        <v>3262</v>
      </c>
      <c r="B3264" t="s">
        <v>1571</v>
      </c>
      <c r="D3264" s="13">
        <v>5381320</v>
      </c>
      <c r="E3264">
        <v>88</v>
      </c>
      <c r="F3264" t="s">
        <v>1693</v>
      </c>
      <c r="G3264" t="s">
        <v>1689</v>
      </c>
    </row>
    <row r="3265" spans="1:7" x14ac:dyDescent="0.3">
      <c r="A3265">
        <v>3263</v>
      </c>
      <c r="B3265" t="s">
        <v>1564</v>
      </c>
      <c r="D3265" s="13">
        <v>5333562</v>
      </c>
      <c r="E3265">
        <v>226</v>
      </c>
      <c r="F3265" t="s">
        <v>1693</v>
      </c>
      <c r="G3265" t="s">
        <v>1689</v>
      </c>
    </row>
    <row r="3266" spans="1:7" x14ac:dyDescent="0.3">
      <c r="A3266">
        <v>3264</v>
      </c>
      <c r="B3266" t="s">
        <v>1566</v>
      </c>
      <c r="D3266" s="13">
        <v>4578830</v>
      </c>
      <c r="E3266">
        <v>35</v>
      </c>
      <c r="F3266" t="s">
        <v>1693</v>
      </c>
      <c r="G3266" t="s">
        <v>1689</v>
      </c>
    </row>
    <row r="3267" spans="1:7" x14ac:dyDescent="0.3">
      <c r="A3267">
        <v>3265</v>
      </c>
      <c r="B3267" t="s">
        <v>1568</v>
      </c>
      <c r="D3267" s="13">
        <v>4181867</v>
      </c>
      <c r="E3267">
        <v>140</v>
      </c>
      <c r="F3267" t="s">
        <v>1693</v>
      </c>
      <c r="G3267" t="s">
        <v>1689</v>
      </c>
    </row>
    <row r="3268" spans="1:7" x14ac:dyDescent="0.3">
      <c r="A3268">
        <v>3266</v>
      </c>
      <c r="B3268" t="s">
        <v>1572</v>
      </c>
      <c r="D3268" s="13">
        <v>3572874</v>
      </c>
      <c r="E3268">
        <v>32</v>
      </c>
      <c r="F3268" t="s">
        <v>1693</v>
      </c>
      <c r="G3268" t="s">
        <v>1689</v>
      </c>
    </row>
    <row r="3269" spans="1:7" x14ac:dyDescent="0.3">
      <c r="A3269">
        <v>3267</v>
      </c>
      <c r="B3269" t="s">
        <v>1574</v>
      </c>
      <c r="D3269" s="13">
        <v>3560193</v>
      </c>
      <c r="E3269">
        <v>169</v>
      </c>
      <c r="F3269" t="s">
        <v>1693</v>
      </c>
      <c r="G3269" t="s">
        <v>1689</v>
      </c>
    </row>
    <row r="3270" spans="1:7" x14ac:dyDescent="0.3">
      <c r="A3270">
        <v>3268</v>
      </c>
      <c r="B3270" t="s">
        <v>1577</v>
      </c>
      <c r="D3270" s="13">
        <v>2533442</v>
      </c>
      <c r="E3270">
        <v>113</v>
      </c>
      <c r="F3270" t="s">
        <v>1693</v>
      </c>
      <c r="G3270" t="s">
        <v>1689</v>
      </c>
    </row>
    <row r="3271" spans="1:7" x14ac:dyDescent="0.3">
      <c r="A3271">
        <v>3269</v>
      </c>
      <c r="B3271" t="s">
        <v>1580</v>
      </c>
      <c r="D3271" s="13">
        <v>2315127</v>
      </c>
      <c r="E3271">
        <v>111</v>
      </c>
      <c r="F3271" t="s">
        <v>1693</v>
      </c>
      <c r="G3271" t="s">
        <v>1689</v>
      </c>
    </row>
    <row r="3272" spans="1:7" x14ac:dyDescent="0.3">
      <c r="A3272">
        <v>3270</v>
      </c>
      <c r="B3272" t="s">
        <v>1570</v>
      </c>
      <c r="D3272" s="13">
        <v>1869247</v>
      </c>
      <c r="E3272">
        <v>593</v>
      </c>
      <c r="F3272" t="s">
        <v>1693</v>
      </c>
      <c r="G3272" t="s">
        <v>1689</v>
      </c>
    </row>
    <row r="3273" spans="1:7" x14ac:dyDescent="0.3">
      <c r="A3273">
        <v>3271</v>
      </c>
      <c r="B3273" t="s">
        <v>1575</v>
      </c>
      <c r="D3273" s="13">
        <v>1387915</v>
      </c>
      <c r="E3273">
        <v>323</v>
      </c>
      <c r="F3273" t="s">
        <v>1693</v>
      </c>
      <c r="G3273" t="s">
        <v>1689</v>
      </c>
    </row>
    <row r="3274" spans="1:7" x14ac:dyDescent="0.3">
      <c r="A3274">
        <v>3272</v>
      </c>
      <c r="B3274" t="s">
        <v>1579</v>
      </c>
      <c r="D3274" s="13">
        <v>1219043</v>
      </c>
      <c r="E3274">
        <v>699</v>
      </c>
      <c r="F3274" t="s">
        <v>1693</v>
      </c>
      <c r="G3274" t="s">
        <v>1689</v>
      </c>
    </row>
    <row r="3275" spans="1:7" x14ac:dyDescent="0.3">
      <c r="A3275">
        <v>3273</v>
      </c>
      <c r="B3275" t="s">
        <v>1583</v>
      </c>
      <c r="D3275" s="13">
        <v>485368</v>
      </c>
      <c r="E3275">
        <v>108</v>
      </c>
      <c r="F3275" t="s">
        <v>1693</v>
      </c>
      <c r="G3275" t="s">
        <v>1689</v>
      </c>
    </row>
    <row r="3276" spans="1:7" x14ac:dyDescent="0.3">
      <c r="A3276">
        <v>3274</v>
      </c>
      <c r="B3276" t="s">
        <v>1576</v>
      </c>
      <c r="D3276" s="13">
        <v>429056</v>
      </c>
      <c r="E3276">
        <v>770</v>
      </c>
      <c r="F3276" t="s">
        <v>1693</v>
      </c>
      <c r="G3276" t="s">
        <v>1689</v>
      </c>
    </row>
    <row r="3277" spans="1:7" x14ac:dyDescent="0.3">
      <c r="A3277">
        <v>3275</v>
      </c>
      <c r="B3277" t="s">
        <v>1589</v>
      </c>
      <c r="D3277" s="13">
        <v>399480</v>
      </c>
      <c r="E3277">
        <v>108</v>
      </c>
      <c r="F3277" t="s">
        <v>1693</v>
      </c>
      <c r="G3277" t="s">
        <v>1689</v>
      </c>
    </row>
    <row r="3278" spans="1:7" x14ac:dyDescent="0.3">
      <c r="A3278">
        <v>3276</v>
      </c>
      <c r="B3278" t="s">
        <v>1678</v>
      </c>
      <c r="D3278" s="13">
        <v>348363</v>
      </c>
      <c r="E3278">
        <v>88</v>
      </c>
      <c r="F3278" t="s">
        <v>1693</v>
      </c>
      <c r="G3278" t="s">
        <v>1689</v>
      </c>
    </row>
    <row r="3279" spans="1:7" x14ac:dyDescent="0.3">
      <c r="A3279">
        <v>3277</v>
      </c>
      <c r="B3279" t="s">
        <v>1581</v>
      </c>
      <c r="D3279" s="13">
        <v>102304</v>
      </c>
      <c r="E3279">
        <v>1.28</v>
      </c>
      <c r="F3279" t="s">
        <v>1693</v>
      </c>
      <c r="G3279" t="s">
        <v>1689</v>
      </c>
    </row>
    <row r="3280" spans="1:7" x14ac:dyDescent="0.3">
      <c r="A3280">
        <v>3278</v>
      </c>
      <c r="B3280" t="s">
        <v>1632</v>
      </c>
      <c r="D3280" s="13">
        <v>90016</v>
      </c>
      <c r="E3280">
        <v>870</v>
      </c>
      <c r="F3280" t="s">
        <v>1693</v>
      </c>
      <c r="G3280" t="s">
        <v>1689</v>
      </c>
    </row>
    <row r="3281" spans="1:7" x14ac:dyDescent="0.3">
      <c r="A3281">
        <v>3279</v>
      </c>
      <c r="B3281" t="s">
        <v>1631</v>
      </c>
      <c r="D3281" s="13">
        <v>88941</v>
      </c>
      <c r="E3281">
        <v>693</v>
      </c>
      <c r="F3281" t="s">
        <v>1693</v>
      </c>
      <c r="G3281" t="s">
        <v>1689</v>
      </c>
    </row>
    <row r="3282" spans="1:7" x14ac:dyDescent="0.3">
      <c r="A3282">
        <v>3280</v>
      </c>
      <c r="B3282" t="s">
        <v>1630</v>
      </c>
      <c r="D3282" s="13">
        <v>48723</v>
      </c>
      <c r="E3282">
        <v>1.6259999999999999</v>
      </c>
      <c r="F3282" t="s">
        <v>1693</v>
      </c>
      <c r="G3282" t="s">
        <v>1689</v>
      </c>
    </row>
    <row r="3283" spans="1:7" x14ac:dyDescent="0.3">
      <c r="A3283">
        <v>3281</v>
      </c>
      <c r="B3283" t="s">
        <v>1649</v>
      </c>
      <c r="D3283" s="13">
        <v>47061</v>
      </c>
      <c r="E3283">
        <v>120</v>
      </c>
      <c r="F3283" t="s">
        <v>1693</v>
      </c>
      <c r="G3283" t="s">
        <v>1689</v>
      </c>
    </row>
    <row r="3284" spans="1:7" x14ac:dyDescent="0.3">
      <c r="A3284">
        <v>3282</v>
      </c>
      <c r="B3284" t="s">
        <v>1694</v>
      </c>
      <c r="D3284" s="13">
        <v>2647</v>
      </c>
      <c r="E3284">
        <v>10</v>
      </c>
      <c r="F3284" t="s">
        <v>1693</v>
      </c>
      <c r="G3284" t="s">
        <v>1689</v>
      </c>
    </row>
    <row r="3285" spans="1:7" x14ac:dyDescent="0.3">
      <c r="A3285">
        <v>3283</v>
      </c>
      <c r="B3285" t="s">
        <v>1582</v>
      </c>
      <c r="C3285">
        <v>1</v>
      </c>
      <c r="D3285" s="13">
        <v>1739</v>
      </c>
      <c r="E3285">
        <v>3.0590000000000002</v>
      </c>
      <c r="F3285" t="s">
        <v>1693</v>
      </c>
      <c r="G3285" t="s">
        <v>1689</v>
      </c>
    </row>
    <row r="3286" spans="1:7" x14ac:dyDescent="0.3">
      <c r="A3286">
        <v>3284</v>
      </c>
      <c r="B3286" t="s">
        <v>1584</v>
      </c>
      <c r="C3286">
        <v>1</v>
      </c>
      <c r="D3286" s="13">
        <v>332</v>
      </c>
      <c r="E3286">
        <v>2.8460000000000001</v>
      </c>
      <c r="F3286" t="s">
        <v>1693</v>
      </c>
      <c r="G3286" t="s">
        <v>1689</v>
      </c>
    </row>
    <row r="3287" spans="1:7" x14ac:dyDescent="0.3">
      <c r="A3287">
        <v>3285</v>
      </c>
      <c r="B3287" t="s">
        <v>1607</v>
      </c>
      <c r="D3287" s="13">
        <v>9158603</v>
      </c>
      <c r="E3287">
        <v>321</v>
      </c>
      <c r="F3287" t="s">
        <v>1693</v>
      </c>
      <c r="G3287" t="s">
        <v>1689</v>
      </c>
    </row>
    <row r="3288" spans="1:7" x14ac:dyDescent="0.3">
      <c r="A3288">
        <v>3286</v>
      </c>
      <c r="B3288" t="s">
        <v>1610</v>
      </c>
      <c r="D3288" s="13">
        <v>4999308</v>
      </c>
      <c r="E3288">
        <v>141</v>
      </c>
      <c r="F3288" t="s">
        <v>1693</v>
      </c>
      <c r="G3288" t="s">
        <v>1689</v>
      </c>
    </row>
    <row r="3289" spans="1:7" x14ac:dyDescent="0.3">
      <c r="A3289">
        <v>3287</v>
      </c>
      <c r="B3289" t="s">
        <v>1605</v>
      </c>
      <c r="D3289" s="13">
        <v>4393743</v>
      </c>
      <c r="E3289">
        <v>891</v>
      </c>
      <c r="F3289" t="s">
        <v>1693</v>
      </c>
      <c r="G3289" t="s">
        <v>1689</v>
      </c>
    </row>
    <row r="3290" spans="1:7" x14ac:dyDescent="0.3">
      <c r="A3290">
        <v>3288</v>
      </c>
      <c r="B3290" t="s">
        <v>1608</v>
      </c>
      <c r="D3290" s="13">
        <v>1924037</v>
      </c>
      <c r="E3290">
        <v>343</v>
      </c>
      <c r="F3290" t="s">
        <v>1693</v>
      </c>
      <c r="G3290" t="s">
        <v>1689</v>
      </c>
    </row>
    <row r="3291" spans="1:7" x14ac:dyDescent="0.3">
      <c r="A3291">
        <v>3289</v>
      </c>
      <c r="B3291" t="s">
        <v>1611</v>
      </c>
      <c r="D3291" s="13">
        <v>682686</v>
      </c>
      <c r="E3291">
        <v>524</v>
      </c>
      <c r="F3291" t="s">
        <v>1693</v>
      </c>
      <c r="G3291" t="s">
        <v>1689</v>
      </c>
    </row>
    <row r="3292" spans="1:7" x14ac:dyDescent="0.3">
      <c r="A3292">
        <v>3290</v>
      </c>
      <c r="B3292" t="s">
        <v>1616</v>
      </c>
      <c r="D3292" s="13">
        <v>571514</v>
      </c>
      <c r="E3292">
        <v>765</v>
      </c>
      <c r="F3292" t="s">
        <v>1693</v>
      </c>
      <c r="G3292" t="s">
        <v>1689</v>
      </c>
    </row>
    <row r="3293" spans="1:7" x14ac:dyDescent="0.3">
      <c r="A3293">
        <v>3291</v>
      </c>
      <c r="B3293" t="s">
        <v>1606</v>
      </c>
      <c r="D3293" s="13">
        <v>388901</v>
      </c>
      <c r="E3293">
        <v>115</v>
      </c>
      <c r="F3293" t="s">
        <v>1693</v>
      </c>
      <c r="G3293" t="s">
        <v>1689</v>
      </c>
    </row>
    <row r="3294" spans="1:7" x14ac:dyDescent="0.3">
      <c r="A3294">
        <v>3292</v>
      </c>
      <c r="B3294" t="s">
        <v>1609</v>
      </c>
      <c r="D3294" s="13">
        <v>272330</v>
      </c>
      <c r="E3294">
        <v>1.016</v>
      </c>
      <c r="F3294" t="s">
        <v>1693</v>
      </c>
      <c r="G3294" t="s">
        <v>1689</v>
      </c>
    </row>
    <row r="3295" spans="1:7" x14ac:dyDescent="0.3">
      <c r="A3295">
        <v>3293</v>
      </c>
      <c r="B3295" t="s">
        <v>1613</v>
      </c>
      <c r="D3295" s="13">
        <v>125582</v>
      </c>
      <c r="E3295">
        <v>866</v>
      </c>
      <c r="F3295" t="s">
        <v>1693</v>
      </c>
      <c r="G3295" t="s">
        <v>1689</v>
      </c>
    </row>
    <row r="3296" spans="1:7" x14ac:dyDescent="0.3">
      <c r="A3296">
        <v>3294</v>
      </c>
      <c r="B3296" t="s">
        <v>198</v>
      </c>
      <c r="D3296" s="13">
        <v>106331</v>
      </c>
      <c r="E3296">
        <v>256</v>
      </c>
      <c r="F3296" t="s">
        <v>1693</v>
      </c>
      <c r="G3296" t="s">
        <v>1689</v>
      </c>
    </row>
    <row r="3297" spans="1:7" x14ac:dyDescent="0.3">
      <c r="A3297">
        <v>3295</v>
      </c>
      <c r="B3297" t="s">
        <v>1617</v>
      </c>
      <c r="D3297" s="13">
        <v>67946</v>
      </c>
      <c r="E3297">
        <v>136</v>
      </c>
      <c r="F3297" t="s">
        <v>1693</v>
      </c>
      <c r="G3297" t="s">
        <v>1689</v>
      </c>
    </row>
    <row r="3298" spans="1:7" x14ac:dyDescent="0.3">
      <c r="A3298">
        <v>3296</v>
      </c>
      <c r="B3298" t="s">
        <v>1555</v>
      </c>
      <c r="D3298" s="13">
        <v>44658</v>
      </c>
      <c r="E3298">
        <v>133</v>
      </c>
      <c r="F3298" t="s">
        <v>1693</v>
      </c>
      <c r="G3298" t="s">
        <v>1689</v>
      </c>
    </row>
    <row r="3299" spans="1:7" x14ac:dyDescent="0.3">
      <c r="A3299">
        <v>3297</v>
      </c>
      <c r="B3299" t="s">
        <v>1558</v>
      </c>
      <c r="C3299">
        <v>1</v>
      </c>
      <c r="D3299" s="13">
        <v>77191785</v>
      </c>
      <c r="E3299">
        <v>1.123</v>
      </c>
      <c r="F3299" t="s">
        <v>14</v>
      </c>
      <c r="G3299" t="s">
        <v>233</v>
      </c>
    </row>
    <row r="3300" spans="1:7" x14ac:dyDescent="0.3">
      <c r="A3300">
        <v>3298</v>
      </c>
      <c r="B3300" t="s">
        <v>1560</v>
      </c>
      <c r="C3300">
        <v>1</v>
      </c>
      <c r="D3300" s="13">
        <v>7624607</v>
      </c>
      <c r="E3300">
        <v>1.234</v>
      </c>
      <c r="F3300" t="s">
        <v>14</v>
      </c>
      <c r="G3300" t="s">
        <v>233</v>
      </c>
    </row>
    <row r="3301" spans="1:7" x14ac:dyDescent="0.3">
      <c r="A3301">
        <v>3299</v>
      </c>
      <c r="B3301" t="s">
        <v>1561</v>
      </c>
      <c r="C3301">
        <v>1</v>
      </c>
      <c r="D3301" s="13">
        <v>3338605</v>
      </c>
      <c r="E3301">
        <v>2.1179999999999999</v>
      </c>
      <c r="F3301" t="s">
        <v>14</v>
      </c>
      <c r="G3301" t="s">
        <v>233</v>
      </c>
    </row>
    <row r="3302" spans="1:7" x14ac:dyDescent="0.3">
      <c r="A3302">
        <v>3300</v>
      </c>
      <c r="B3302" t="s">
        <v>1562</v>
      </c>
      <c r="C3302">
        <v>1</v>
      </c>
      <c r="D3302" s="13">
        <v>3235991</v>
      </c>
      <c r="E3302">
        <v>1.645</v>
      </c>
      <c r="F3302" t="s">
        <v>14</v>
      </c>
      <c r="G3302" t="s">
        <v>233</v>
      </c>
    </row>
    <row r="3303" spans="1:7" x14ac:dyDescent="0.3">
      <c r="A3303">
        <v>3301</v>
      </c>
      <c r="B3303" t="s">
        <v>1563</v>
      </c>
      <c r="C3303">
        <v>1</v>
      </c>
      <c r="D3303" s="13">
        <v>2935595</v>
      </c>
      <c r="E3303">
        <v>1.361</v>
      </c>
      <c r="F3303" t="s">
        <v>14</v>
      </c>
      <c r="G3303" t="s">
        <v>233</v>
      </c>
    </row>
    <row r="3304" spans="1:7" x14ac:dyDescent="0.3">
      <c r="A3304">
        <v>3302</v>
      </c>
      <c r="B3304" t="s">
        <v>1564</v>
      </c>
      <c r="C3304">
        <v>1</v>
      </c>
      <c r="D3304" s="13">
        <v>1980599</v>
      </c>
      <c r="E3304">
        <v>827</v>
      </c>
      <c r="F3304" t="s">
        <v>14</v>
      </c>
      <c r="G3304" t="s">
        <v>233</v>
      </c>
    </row>
    <row r="3305" spans="1:7" x14ac:dyDescent="0.3">
      <c r="A3305">
        <v>3303</v>
      </c>
      <c r="B3305" t="s">
        <v>1565</v>
      </c>
      <c r="C3305">
        <v>1</v>
      </c>
      <c r="D3305" s="13">
        <v>1577967</v>
      </c>
      <c r="E3305">
        <v>2.17</v>
      </c>
      <c r="F3305" t="s">
        <v>14</v>
      </c>
      <c r="G3305" t="s">
        <v>233</v>
      </c>
    </row>
    <row r="3306" spans="1:7" x14ac:dyDescent="0.3">
      <c r="A3306">
        <v>3304</v>
      </c>
      <c r="B3306" t="s">
        <v>1566</v>
      </c>
      <c r="C3306">
        <v>1</v>
      </c>
      <c r="D3306" s="13">
        <v>907228</v>
      </c>
      <c r="E3306">
        <v>500</v>
      </c>
      <c r="F3306" t="s">
        <v>14</v>
      </c>
      <c r="G3306" t="s">
        <v>233</v>
      </c>
    </row>
    <row r="3307" spans="1:7" x14ac:dyDescent="0.3">
      <c r="A3307">
        <v>3305</v>
      </c>
      <c r="B3307" t="s">
        <v>1567</v>
      </c>
      <c r="C3307">
        <v>1</v>
      </c>
      <c r="D3307" s="13">
        <v>890199</v>
      </c>
      <c r="E3307">
        <v>595</v>
      </c>
      <c r="F3307" t="s">
        <v>14</v>
      </c>
      <c r="G3307" t="s">
        <v>233</v>
      </c>
    </row>
    <row r="3308" spans="1:7" x14ac:dyDescent="0.3">
      <c r="A3308">
        <v>3306</v>
      </c>
      <c r="B3308" t="s">
        <v>1568</v>
      </c>
      <c r="C3308">
        <v>1</v>
      </c>
      <c r="D3308" s="13">
        <v>789598</v>
      </c>
      <c r="E3308">
        <v>957</v>
      </c>
      <c r="F3308" t="s">
        <v>14</v>
      </c>
      <c r="G3308" t="s">
        <v>233</v>
      </c>
    </row>
    <row r="3309" spans="1:7" x14ac:dyDescent="0.3">
      <c r="A3309">
        <v>3307</v>
      </c>
      <c r="B3309" t="s">
        <v>1569</v>
      </c>
      <c r="C3309">
        <v>1</v>
      </c>
      <c r="D3309" s="13">
        <v>747368</v>
      </c>
      <c r="E3309">
        <v>969</v>
      </c>
      <c r="F3309" t="s">
        <v>14</v>
      </c>
      <c r="G3309" t="s">
        <v>233</v>
      </c>
    </row>
    <row r="3310" spans="1:7" x14ac:dyDescent="0.3">
      <c r="A3310">
        <v>3308</v>
      </c>
      <c r="B3310" t="s">
        <v>1570</v>
      </c>
      <c r="C3310">
        <v>1</v>
      </c>
      <c r="D3310" s="13">
        <v>626636</v>
      </c>
      <c r="E3310">
        <v>1.43</v>
      </c>
      <c r="F3310" t="s">
        <v>14</v>
      </c>
      <c r="G3310" t="s">
        <v>233</v>
      </c>
    </row>
    <row r="3311" spans="1:7" x14ac:dyDescent="0.3">
      <c r="A3311">
        <v>3309</v>
      </c>
      <c r="B3311" t="s">
        <v>1571</v>
      </c>
      <c r="C3311">
        <v>1</v>
      </c>
      <c r="D3311" s="13">
        <v>538433</v>
      </c>
      <c r="E3311">
        <v>1.371</v>
      </c>
      <c r="F3311" t="s">
        <v>14</v>
      </c>
      <c r="G3311" t="s">
        <v>233</v>
      </c>
    </row>
    <row r="3312" spans="1:7" x14ac:dyDescent="0.3">
      <c r="A3312">
        <v>3310</v>
      </c>
      <c r="B3312" t="s">
        <v>1572</v>
      </c>
      <c r="C3312">
        <v>1</v>
      </c>
      <c r="D3312" s="13">
        <v>489257</v>
      </c>
      <c r="E3312">
        <v>673</v>
      </c>
      <c r="F3312" t="s">
        <v>14</v>
      </c>
      <c r="G3312" t="s">
        <v>233</v>
      </c>
    </row>
    <row r="3313" spans="1:7" x14ac:dyDescent="0.3">
      <c r="A3313">
        <v>3311</v>
      </c>
      <c r="B3313" t="s">
        <v>1573</v>
      </c>
      <c r="C3313">
        <v>1</v>
      </c>
      <c r="D3313" s="13">
        <v>479992</v>
      </c>
      <c r="E3313">
        <v>1.4</v>
      </c>
      <c r="F3313" t="s">
        <v>14</v>
      </c>
      <c r="G3313" t="s">
        <v>233</v>
      </c>
    </row>
    <row r="3314" spans="1:7" x14ac:dyDescent="0.3">
      <c r="A3314">
        <v>3312</v>
      </c>
      <c r="B3314" t="s">
        <v>1574</v>
      </c>
      <c r="C3314">
        <v>1</v>
      </c>
      <c r="D3314" s="13">
        <v>403263</v>
      </c>
      <c r="E3314">
        <v>1.1970000000000001</v>
      </c>
      <c r="F3314" t="s">
        <v>14</v>
      </c>
      <c r="G3314" t="s">
        <v>233</v>
      </c>
    </row>
    <row r="3315" spans="1:7" x14ac:dyDescent="0.3">
      <c r="A3315">
        <v>3313</v>
      </c>
      <c r="B3315" t="s">
        <v>1575</v>
      </c>
      <c r="C3315">
        <v>1</v>
      </c>
      <c r="D3315" s="13">
        <v>374864</v>
      </c>
      <c r="E3315">
        <v>1.238</v>
      </c>
      <c r="F3315" t="s">
        <v>14</v>
      </c>
      <c r="G3315" t="s">
        <v>233</v>
      </c>
    </row>
    <row r="3316" spans="1:7" x14ac:dyDescent="0.3">
      <c r="A3316">
        <v>3314</v>
      </c>
      <c r="B3316" t="s">
        <v>1576</v>
      </c>
      <c r="C3316">
        <v>1</v>
      </c>
      <c r="D3316" s="13">
        <v>176566</v>
      </c>
      <c r="E3316">
        <v>1.419</v>
      </c>
      <c r="F3316" t="s">
        <v>14</v>
      </c>
      <c r="G3316" t="s">
        <v>233</v>
      </c>
    </row>
    <row r="3317" spans="1:7" x14ac:dyDescent="0.3">
      <c r="A3317">
        <v>3315</v>
      </c>
      <c r="B3317" t="s">
        <v>1577</v>
      </c>
      <c r="C3317">
        <v>1</v>
      </c>
      <c r="D3317" s="13">
        <v>119938</v>
      </c>
      <c r="E3317">
        <v>1.923</v>
      </c>
      <c r="F3317" t="s">
        <v>14</v>
      </c>
      <c r="G3317" t="s">
        <v>233</v>
      </c>
    </row>
    <row r="3318" spans="1:7" x14ac:dyDescent="0.3">
      <c r="A3318">
        <v>3316</v>
      </c>
      <c r="B3318" t="s">
        <v>1578</v>
      </c>
      <c r="C3318">
        <v>1</v>
      </c>
      <c r="D3318" s="13">
        <v>101211</v>
      </c>
      <c r="E3318">
        <v>1.9319999999999999</v>
      </c>
      <c r="F3318" t="s">
        <v>14</v>
      </c>
      <c r="G3318" t="s">
        <v>233</v>
      </c>
    </row>
    <row r="3319" spans="1:7" x14ac:dyDescent="0.3">
      <c r="A3319">
        <v>3317</v>
      </c>
      <c r="B3319" t="s">
        <v>1579</v>
      </c>
      <c r="C3319">
        <v>1</v>
      </c>
      <c r="D3319" s="13">
        <v>99351</v>
      </c>
      <c r="E3319">
        <v>3.0129999999999999</v>
      </c>
      <c r="F3319" t="s">
        <v>14</v>
      </c>
      <c r="G3319" t="s">
        <v>233</v>
      </c>
    </row>
    <row r="3320" spans="1:7" x14ac:dyDescent="0.3">
      <c r="A3320">
        <v>3318</v>
      </c>
      <c r="B3320" t="s">
        <v>1580</v>
      </c>
      <c r="C3320">
        <v>1</v>
      </c>
      <c r="D3320" s="13">
        <v>84058</v>
      </c>
      <c r="E3320">
        <v>2.3610000000000002</v>
      </c>
      <c r="F3320" t="s">
        <v>14</v>
      </c>
      <c r="G3320" t="s">
        <v>233</v>
      </c>
    </row>
    <row r="3321" spans="1:7" x14ac:dyDescent="0.3">
      <c r="A3321">
        <v>3319</v>
      </c>
      <c r="B3321" t="s">
        <v>1581</v>
      </c>
      <c r="C3321">
        <v>1</v>
      </c>
      <c r="D3321" s="13">
        <v>63040</v>
      </c>
      <c r="E3321">
        <v>1.5720000000000001</v>
      </c>
      <c r="F3321" t="s">
        <v>14</v>
      </c>
      <c r="G3321" t="s">
        <v>233</v>
      </c>
    </row>
    <row r="3322" spans="1:7" x14ac:dyDescent="0.3">
      <c r="A3322">
        <v>3320</v>
      </c>
      <c r="B3322" t="s">
        <v>1582</v>
      </c>
      <c r="C3322">
        <v>1</v>
      </c>
      <c r="D3322" s="13">
        <v>53074</v>
      </c>
      <c r="E3322">
        <v>1.34</v>
      </c>
      <c r="F3322" t="s">
        <v>14</v>
      </c>
      <c r="G3322" t="s">
        <v>233</v>
      </c>
    </row>
    <row r="3323" spans="1:7" x14ac:dyDescent="0.3">
      <c r="A3323">
        <v>3321</v>
      </c>
      <c r="B3323" t="s">
        <v>1583</v>
      </c>
      <c r="C3323">
        <v>1</v>
      </c>
      <c r="D3323" s="13">
        <v>51452</v>
      </c>
      <c r="E3323">
        <v>1.401</v>
      </c>
      <c r="F3323" t="s">
        <v>14</v>
      </c>
      <c r="G3323" t="s">
        <v>233</v>
      </c>
    </row>
    <row r="3324" spans="1:7" x14ac:dyDescent="0.3">
      <c r="A3324">
        <v>3322</v>
      </c>
      <c r="B3324" t="s">
        <v>1584</v>
      </c>
      <c r="C3324">
        <v>1</v>
      </c>
      <c r="D3324" s="13">
        <v>46938</v>
      </c>
      <c r="E3324">
        <v>1.54</v>
      </c>
      <c r="F3324" t="s">
        <v>14</v>
      </c>
      <c r="G3324" t="s">
        <v>233</v>
      </c>
    </row>
    <row r="3325" spans="1:7" x14ac:dyDescent="0.3">
      <c r="A3325">
        <v>3323</v>
      </c>
      <c r="B3325" t="s">
        <v>1585</v>
      </c>
      <c r="C3325">
        <v>1</v>
      </c>
      <c r="D3325" s="13">
        <v>45509</v>
      </c>
      <c r="E3325">
        <v>1.266</v>
      </c>
      <c r="F3325" t="s">
        <v>14</v>
      </c>
      <c r="G3325" t="s">
        <v>233</v>
      </c>
    </row>
    <row r="3326" spans="1:7" x14ac:dyDescent="0.3">
      <c r="A3326">
        <v>3324</v>
      </c>
      <c r="B3326" t="s">
        <v>1586</v>
      </c>
      <c r="C3326">
        <v>1</v>
      </c>
      <c r="D3326" s="13">
        <v>34072</v>
      </c>
      <c r="E3326">
        <v>2.2210000000000001</v>
      </c>
      <c r="F3326" t="s">
        <v>14</v>
      </c>
      <c r="G3326" t="s">
        <v>233</v>
      </c>
    </row>
    <row r="3327" spans="1:7" x14ac:dyDescent="0.3">
      <c r="A3327">
        <v>3325</v>
      </c>
      <c r="B3327" t="s">
        <v>1587</v>
      </c>
      <c r="C3327">
        <v>1</v>
      </c>
      <c r="D3327" s="13">
        <v>27086</v>
      </c>
      <c r="E3327">
        <v>861</v>
      </c>
      <c r="F3327" t="s">
        <v>14</v>
      </c>
      <c r="G3327" t="s">
        <v>233</v>
      </c>
    </row>
    <row r="3328" spans="1:7" x14ac:dyDescent="0.3">
      <c r="A3328">
        <v>3326</v>
      </c>
      <c r="B3328" t="s">
        <v>1588</v>
      </c>
      <c r="C3328">
        <v>1</v>
      </c>
      <c r="D3328" s="13">
        <v>24480</v>
      </c>
      <c r="E3328">
        <v>939</v>
      </c>
      <c r="F3328" t="s">
        <v>14</v>
      </c>
      <c r="G3328" t="s">
        <v>233</v>
      </c>
    </row>
    <row r="3329" spans="1:7" x14ac:dyDescent="0.3">
      <c r="A3329">
        <v>3327</v>
      </c>
      <c r="B3329" t="s">
        <v>196</v>
      </c>
      <c r="C3329">
        <v>1</v>
      </c>
      <c r="D3329" s="13">
        <v>24039</v>
      </c>
      <c r="E3329">
        <v>1.337</v>
      </c>
      <c r="F3329" t="s">
        <v>14</v>
      </c>
      <c r="G3329" t="s">
        <v>233</v>
      </c>
    </row>
    <row r="3330" spans="1:7" x14ac:dyDescent="0.3">
      <c r="A3330">
        <v>3328</v>
      </c>
      <c r="B3330" t="s">
        <v>1589</v>
      </c>
      <c r="C3330">
        <v>1</v>
      </c>
      <c r="D3330" s="13">
        <v>8754</v>
      </c>
      <c r="E3330">
        <v>2.0539999999999998</v>
      </c>
      <c r="F3330" t="s">
        <v>14</v>
      </c>
      <c r="G3330" t="s">
        <v>233</v>
      </c>
    </row>
    <row r="3331" spans="1:7" x14ac:dyDescent="0.3">
      <c r="A3331">
        <v>3329</v>
      </c>
      <c r="B3331" t="s">
        <v>1590</v>
      </c>
      <c r="C3331">
        <v>1</v>
      </c>
      <c r="D3331" s="13">
        <v>3092</v>
      </c>
      <c r="E3331">
        <v>10</v>
      </c>
      <c r="F3331" t="s">
        <v>14</v>
      </c>
      <c r="G3331" t="s">
        <v>233</v>
      </c>
    </row>
    <row r="3332" spans="1:7" x14ac:dyDescent="0.3">
      <c r="A3332">
        <v>3330</v>
      </c>
      <c r="B3332" t="s">
        <v>1591</v>
      </c>
      <c r="C3332">
        <v>2</v>
      </c>
      <c r="D3332" s="13">
        <v>6597206</v>
      </c>
      <c r="E3332">
        <v>868</v>
      </c>
      <c r="F3332" t="s">
        <v>14</v>
      </c>
      <c r="G3332" t="s">
        <v>233</v>
      </c>
    </row>
    <row r="3333" spans="1:7" x14ac:dyDescent="0.3">
      <c r="A3333">
        <v>3331</v>
      </c>
      <c r="B3333" t="s">
        <v>1592</v>
      </c>
      <c r="C3333">
        <v>1</v>
      </c>
      <c r="D3333" s="13">
        <v>5913450</v>
      </c>
      <c r="E3333">
        <v>1.472</v>
      </c>
      <c r="F3333" t="s">
        <v>14</v>
      </c>
      <c r="G3333" t="s">
        <v>233</v>
      </c>
    </row>
    <row r="3334" spans="1:7" x14ac:dyDescent="0.3">
      <c r="A3334">
        <v>3332</v>
      </c>
      <c r="B3334" t="s">
        <v>1593</v>
      </c>
      <c r="C3334">
        <v>1</v>
      </c>
      <c r="D3334" s="13">
        <v>5397398</v>
      </c>
      <c r="E3334">
        <v>997</v>
      </c>
      <c r="F3334" t="s">
        <v>14</v>
      </c>
      <c r="G3334" t="s">
        <v>233</v>
      </c>
    </row>
    <row r="3335" spans="1:7" x14ac:dyDescent="0.3">
      <c r="A3335">
        <v>3333</v>
      </c>
      <c r="B3335" t="s">
        <v>1594</v>
      </c>
      <c r="C3335">
        <v>1</v>
      </c>
      <c r="D3335" s="13">
        <v>2544016</v>
      </c>
      <c r="E3335">
        <v>334</v>
      </c>
      <c r="F3335" t="s">
        <v>14</v>
      </c>
      <c r="G3335" t="s">
        <v>233</v>
      </c>
    </row>
    <row r="3336" spans="1:7" x14ac:dyDescent="0.3">
      <c r="A3336">
        <v>3334</v>
      </c>
      <c r="B3336" t="s">
        <v>1595</v>
      </c>
      <c r="C3336">
        <v>1</v>
      </c>
      <c r="D3336" s="13">
        <v>2309276</v>
      </c>
      <c r="E3336">
        <v>1.385</v>
      </c>
      <c r="F3336" t="s">
        <v>14</v>
      </c>
      <c r="G3336" t="s">
        <v>233</v>
      </c>
    </row>
    <row r="3337" spans="1:7" x14ac:dyDescent="0.3">
      <c r="A3337">
        <v>3335</v>
      </c>
      <c r="B3337" t="s">
        <v>1596</v>
      </c>
      <c r="C3337">
        <v>2</v>
      </c>
      <c r="D3337" s="13">
        <v>2059533</v>
      </c>
      <c r="E3337">
        <v>500</v>
      </c>
      <c r="F3337" t="s">
        <v>14</v>
      </c>
      <c r="G3337" t="s">
        <v>233</v>
      </c>
    </row>
    <row r="3338" spans="1:7" x14ac:dyDescent="0.3">
      <c r="A3338">
        <v>3336</v>
      </c>
      <c r="B3338" t="s">
        <v>1597</v>
      </c>
      <c r="C3338">
        <v>2</v>
      </c>
      <c r="D3338" s="13">
        <v>1162057</v>
      </c>
      <c r="E3338">
        <v>598</v>
      </c>
      <c r="F3338" t="s">
        <v>14</v>
      </c>
      <c r="G3338" t="s">
        <v>233</v>
      </c>
    </row>
    <row r="3339" spans="1:7" x14ac:dyDescent="0.3">
      <c r="A3339">
        <v>3337</v>
      </c>
      <c r="B3339" t="s">
        <v>1598</v>
      </c>
      <c r="C3339">
        <v>1</v>
      </c>
      <c r="D3339" s="13">
        <v>1130717</v>
      </c>
      <c r="E3339">
        <v>526</v>
      </c>
      <c r="F3339" t="s">
        <v>14</v>
      </c>
      <c r="G3339" t="s">
        <v>233</v>
      </c>
    </row>
    <row r="3340" spans="1:7" x14ac:dyDescent="0.3">
      <c r="A3340">
        <v>3338</v>
      </c>
      <c r="B3340" t="s">
        <v>1599</v>
      </c>
      <c r="C3340">
        <v>1</v>
      </c>
      <c r="D3340" s="13">
        <v>458805</v>
      </c>
      <c r="E3340">
        <v>1.0029999999999999</v>
      </c>
      <c r="F3340" t="s">
        <v>14</v>
      </c>
      <c r="G3340" t="s">
        <v>233</v>
      </c>
    </row>
    <row r="3341" spans="1:7" x14ac:dyDescent="0.3">
      <c r="A3341">
        <v>3339</v>
      </c>
      <c r="B3341" t="s">
        <v>1600</v>
      </c>
      <c r="C3341">
        <v>1</v>
      </c>
      <c r="D3341" s="13">
        <v>440704</v>
      </c>
      <c r="E3341">
        <v>390</v>
      </c>
      <c r="F3341" t="s">
        <v>14</v>
      </c>
      <c r="G3341" t="s">
        <v>233</v>
      </c>
    </row>
    <row r="3342" spans="1:7" x14ac:dyDescent="0.3">
      <c r="A3342">
        <v>3340</v>
      </c>
      <c r="B3342" t="s">
        <v>1601</v>
      </c>
      <c r="C3342">
        <v>1</v>
      </c>
      <c r="D3342" s="13">
        <v>407279</v>
      </c>
      <c r="E3342">
        <v>583</v>
      </c>
      <c r="F3342" t="s">
        <v>14</v>
      </c>
      <c r="G3342" t="s">
        <v>233</v>
      </c>
    </row>
    <row r="3343" spans="1:7" x14ac:dyDescent="0.3">
      <c r="A3343">
        <v>3341</v>
      </c>
      <c r="B3343" t="s">
        <v>1602</v>
      </c>
      <c r="C3343">
        <v>1</v>
      </c>
      <c r="D3343" s="13">
        <v>391562</v>
      </c>
      <c r="E3343">
        <v>1.194</v>
      </c>
      <c r="F3343" t="s">
        <v>14</v>
      </c>
      <c r="G3343" t="s">
        <v>233</v>
      </c>
    </row>
    <row r="3344" spans="1:7" x14ac:dyDescent="0.3">
      <c r="A3344">
        <v>3342</v>
      </c>
      <c r="B3344" t="s">
        <v>1603</v>
      </c>
      <c r="C3344">
        <v>1</v>
      </c>
      <c r="D3344" s="13">
        <v>331740</v>
      </c>
      <c r="E3344">
        <v>1.256</v>
      </c>
      <c r="F3344" t="s">
        <v>14</v>
      </c>
      <c r="G3344" t="s">
        <v>233</v>
      </c>
    </row>
    <row r="3345" spans="1:7" x14ac:dyDescent="0.3">
      <c r="A3345">
        <v>3343</v>
      </c>
      <c r="B3345" t="s">
        <v>1604</v>
      </c>
      <c r="C3345">
        <v>1</v>
      </c>
      <c r="D3345" s="13">
        <v>116684</v>
      </c>
      <c r="E3345">
        <v>1.478</v>
      </c>
      <c r="F3345" t="s">
        <v>14</v>
      </c>
      <c r="G3345" t="s">
        <v>233</v>
      </c>
    </row>
    <row r="3346" spans="1:7" x14ac:dyDescent="0.3">
      <c r="A3346">
        <v>3344</v>
      </c>
      <c r="B3346" t="s">
        <v>1605</v>
      </c>
      <c r="C3346">
        <v>1</v>
      </c>
      <c r="D3346" s="13">
        <v>3013516</v>
      </c>
      <c r="E3346">
        <v>1.2010000000000001</v>
      </c>
      <c r="F3346" t="s">
        <v>14</v>
      </c>
      <c r="G3346" t="s">
        <v>233</v>
      </c>
    </row>
    <row r="3347" spans="1:7" x14ac:dyDescent="0.3">
      <c r="A3347">
        <v>3345</v>
      </c>
      <c r="B3347" t="s">
        <v>1606</v>
      </c>
      <c r="C3347">
        <v>1</v>
      </c>
      <c r="D3347" s="13">
        <v>2621959</v>
      </c>
      <c r="E3347">
        <v>1</v>
      </c>
      <c r="F3347" t="s">
        <v>14</v>
      </c>
      <c r="G3347" t="s">
        <v>233</v>
      </c>
    </row>
    <row r="3348" spans="1:7" x14ac:dyDescent="0.3">
      <c r="A3348">
        <v>3346</v>
      </c>
      <c r="B3348" t="s">
        <v>1607</v>
      </c>
      <c r="C3348">
        <v>1</v>
      </c>
      <c r="D3348" s="13">
        <v>1262606</v>
      </c>
      <c r="E3348">
        <v>1.407</v>
      </c>
      <c r="F3348" t="s">
        <v>14</v>
      </c>
      <c r="G3348" t="s">
        <v>233</v>
      </c>
    </row>
    <row r="3349" spans="1:7" x14ac:dyDescent="0.3">
      <c r="A3349">
        <v>3347</v>
      </c>
      <c r="B3349" t="s">
        <v>1608</v>
      </c>
      <c r="C3349">
        <v>1</v>
      </c>
      <c r="D3349" s="13">
        <v>654490</v>
      </c>
      <c r="E3349">
        <v>776</v>
      </c>
      <c r="F3349" t="s">
        <v>14</v>
      </c>
      <c r="G3349" t="s">
        <v>233</v>
      </c>
    </row>
    <row r="3350" spans="1:7" x14ac:dyDescent="0.3">
      <c r="A3350">
        <v>3348</v>
      </c>
      <c r="B3350" t="s">
        <v>1609</v>
      </c>
      <c r="C3350">
        <v>1</v>
      </c>
      <c r="D3350" s="13">
        <v>452495</v>
      </c>
      <c r="E3350">
        <v>716</v>
      </c>
      <c r="F3350" t="s">
        <v>14</v>
      </c>
      <c r="G3350" t="s">
        <v>233</v>
      </c>
    </row>
    <row r="3351" spans="1:7" x14ac:dyDescent="0.3">
      <c r="A3351">
        <v>3349</v>
      </c>
      <c r="B3351" t="s">
        <v>1610</v>
      </c>
      <c r="C3351">
        <v>1</v>
      </c>
      <c r="D3351" s="13">
        <v>294097</v>
      </c>
      <c r="E3351">
        <v>1.635</v>
      </c>
      <c r="F3351" t="s">
        <v>14</v>
      </c>
      <c r="G3351" t="s">
        <v>233</v>
      </c>
    </row>
    <row r="3352" spans="1:7" x14ac:dyDescent="0.3">
      <c r="A3352">
        <v>3350</v>
      </c>
      <c r="B3352" t="s">
        <v>1611</v>
      </c>
      <c r="C3352">
        <v>1</v>
      </c>
      <c r="D3352" s="13">
        <v>287097</v>
      </c>
      <c r="E3352">
        <v>904</v>
      </c>
      <c r="F3352" t="s">
        <v>14</v>
      </c>
      <c r="G3352" t="s">
        <v>233</v>
      </c>
    </row>
    <row r="3353" spans="1:7" x14ac:dyDescent="0.3">
      <c r="A3353">
        <v>3351</v>
      </c>
      <c r="B3353" t="s">
        <v>1612</v>
      </c>
      <c r="C3353">
        <v>1</v>
      </c>
      <c r="D3353" s="13">
        <v>120172</v>
      </c>
      <c r="E3353">
        <v>14</v>
      </c>
      <c r="F3353" t="s">
        <v>14</v>
      </c>
      <c r="G3353" t="s">
        <v>233</v>
      </c>
    </row>
    <row r="3354" spans="1:7" x14ac:dyDescent="0.3">
      <c r="A3354">
        <v>3352</v>
      </c>
      <c r="B3354" t="s">
        <v>1613</v>
      </c>
      <c r="C3354">
        <v>1</v>
      </c>
      <c r="D3354" s="13">
        <v>90314</v>
      </c>
      <c r="E3354">
        <v>1.006</v>
      </c>
      <c r="F3354" t="s">
        <v>14</v>
      </c>
      <c r="G3354" t="s">
        <v>233</v>
      </c>
    </row>
    <row r="3355" spans="1:7" x14ac:dyDescent="0.3">
      <c r="A3355">
        <v>3353</v>
      </c>
      <c r="B3355" t="s">
        <v>1614</v>
      </c>
      <c r="C3355">
        <v>1</v>
      </c>
      <c r="D3355" s="13">
        <v>52376</v>
      </c>
      <c r="E3355">
        <v>118</v>
      </c>
      <c r="F3355" t="s">
        <v>14</v>
      </c>
      <c r="G3355" t="s">
        <v>233</v>
      </c>
    </row>
    <row r="3356" spans="1:7" x14ac:dyDescent="0.3">
      <c r="A3356">
        <v>3354</v>
      </c>
      <c r="B3356" t="s">
        <v>1615</v>
      </c>
      <c r="C3356">
        <v>1</v>
      </c>
      <c r="D3356" s="13">
        <v>44510</v>
      </c>
      <c r="E3356">
        <v>958</v>
      </c>
      <c r="F3356" t="s">
        <v>14</v>
      </c>
      <c r="G3356" t="s">
        <v>233</v>
      </c>
    </row>
    <row r="3357" spans="1:7" x14ac:dyDescent="0.3">
      <c r="A3357">
        <v>3355</v>
      </c>
      <c r="B3357" t="s">
        <v>1616</v>
      </c>
      <c r="C3357">
        <v>1</v>
      </c>
      <c r="D3357" s="13">
        <v>43067</v>
      </c>
      <c r="E3357">
        <v>1.74</v>
      </c>
      <c r="F3357" t="s">
        <v>14</v>
      </c>
      <c r="G3357" t="s">
        <v>233</v>
      </c>
    </row>
    <row r="3358" spans="1:7" x14ac:dyDescent="0.3">
      <c r="A3358">
        <v>3356</v>
      </c>
      <c r="B3358" t="s">
        <v>1617</v>
      </c>
      <c r="C3358">
        <v>1</v>
      </c>
      <c r="D3358" s="13">
        <v>37379</v>
      </c>
      <c r="E3358">
        <v>197</v>
      </c>
      <c r="F3358" t="s">
        <v>14</v>
      </c>
      <c r="G3358" t="s">
        <v>233</v>
      </c>
    </row>
    <row r="3359" spans="1:7" x14ac:dyDescent="0.3">
      <c r="A3359">
        <v>3357</v>
      </c>
      <c r="B3359" t="s">
        <v>1618</v>
      </c>
      <c r="C3359">
        <v>1</v>
      </c>
      <c r="D3359" s="13">
        <v>35053</v>
      </c>
      <c r="E3359">
        <v>11</v>
      </c>
      <c r="F3359" t="s">
        <v>14</v>
      </c>
      <c r="G3359" t="s">
        <v>233</v>
      </c>
    </row>
    <row r="3360" spans="1:7" x14ac:dyDescent="0.3">
      <c r="A3360">
        <v>3358</v>
      </c>
      <c r="B3360" t="s">
        <v>1619</v>
      </c>
      <c r="C3360">
        <v>1</v>
      </c>
      <c r="D3360" s="13">
        <v>17459</v>
      </c>
      <c r="E3360">
        <v>12</v>
      </c>
      <c r="F3360" t="s">
        <v>14</v>
      </c>
      <c r="G3360" t="s">
        <v>233</v>
      </c>
    </row>
    <row r="3361" spans="1:7" x14ac:dyDescent="0.3">
      <c r="A3361">
        <v>3359</v>
      </c>
      <c r="B3361" t="s">
        <v>1620</v>
      </c>
      <c r="C3361">
        <v>1</v>
      </c>
      <c r="D3361" s="13">
        <v>15969</v>
      </c>
      <c r="E3361">
        <v>316</v>
      </c>
      <c r="F3361" t="s">
        <v>14</v>
      </c>
      <c r="G3361" t="s">
        <v>233</v>
      </c>
    </row>
    <row r="3362" spans="1:7" x14ac:dyDescent="0.3">
      <c r="A3362">
        <v>3360</v>
      </c>
      <c r="B3362" t="s">
        <v>1621</v>
      </c>
      <c r="C3362">
        <v>1</v>
      </c>
      <c r="D3362" s="13">
        <v>9359</v>
      </c>
      <c r="E3362">
        <v>51</v>
      </c>
      <c r="F3362" t="s">
        <v>14</v>
      </c>
      <c r="G3362" t="s">
        <v>233</v>
      </c>
    </row>
    <row r="3363" spans="1:7" x14ac:dyDescent="0.3">
      <c r="A3363">
        <v>3361</v>
      </c>
      <c r="B3363" t="s">
        <v>1622</v>
      </c>
      <c r="C3363">
        <v>1</v>
      </c>
      <c r="D3363" s="13">
        <v>4712</v>
      </c>
      <c r="E3363">
        <v>57</v>
      </c>
      <c r="F3363" t="s">
        <v>14</v>
      </c>
      <c r="G3363" t="s">
        <v>233</v>
      </c>
    </row>
    <row r="3364" spans="1:7" x14ac:dyDescent="0.3">
      <c r="A3364">
        <v>3362</v>
      </c>
      <c r="B3364" t="s">
        <v>1558</v>
      </c>
      <c r="C3364">
        <v>3</v>
      </c>
      <c r="D3364" s="13">
        <v>188020017</v>
      </c>
      <c r="E3364">
        <v>262</v>
      </c>
      <c r="F3364" t="s">
        <v>234</v>
      </c>
      <c r="G3364" t="s">
        <v>233</v>
      </c>
    </row>
    <row r="3365" spans="1:7" x14ac:dyDescent="0.3">
      <c r="A3365">
        <v>3363</v>
      </c>
      <c r="B3365" t="s">
        <v>1623</v>
      </c>
      <c r="C3365">
        <v>2</v>
      </c>
      <c r="D3365" s="13">
        <v>139380291</v>
      </c>
      <c r="E3365">
        <v>103</v>
      </c>
      <c r="F3365" t="s">
        <v>234</v>
      </c>
      <c r="G3365" t="s">
        <v>233</v>
      </c>
    </row>
    <row r="3366" spans="1:7" x14ac:dyDescent="0.3">
      <c r="A3366">
        <v>3364</v>
      </c>
      <c r="B3366" t="s">
        <v>1591</v>
      </c>
      <c r="C3366">
        <v>3</v>
      </c>
      <c r="D3366" s="13">
        <v>69290035</v>
      </c>
      <c r="E3366">
        <v>30</v>
      </c>
      <c r="F3366" t="s">
        <v>234</v>
      </c>
      <c r="G3366" t="s">
        <v>233</v>
      </c>
    </row>
    <row r="3367" spans="1:7" x14ac:dyDescent="0.3">
      <c r="A3367">
        <v>3365</v>
      </c>
      <c r="B3367" t="s">
        <v>1595</v>
      </c>
      <c r="C3367">
        <v>1</v>
      </c>
      <c r="D3367" s="13">
        <v>19005801</v>
      </c>
      <c r="E3367">
        <v>166</v>
      </c>
      <c r="F3367" t="s">
        <v>234</v>
      </c>
      <c r="G3367" t="s">
        <v>233</v>
      </c>
    </row>
    <row r="3368" spans="1:7" x14ac:dyDescent="0.3">
      <c r="A3368">
        <v>3366</v>
      </c>
      <c r="B3368" t="s">
        <v>1593</v>
      </c>
      <c r="C3368">
        <v>2</v>
      </c>
      <c r="D3368" s="13">
        <v>14397153</v>
      </c>
      <c r="E3368">
        <v>297</v>
      </c>
      <c r="F3368" t="s">
        <v>234</v>
      </c>
      <c r="G3368" t="s">
        <v>233</v>
      </c>
    </row>
    <row r="3369" spans="1:7" x14ac:dyDescent="0.3">
      <c r="A3369">
        <v>3367</v>
      </c>
      <c r="B3369" t="s">
        <v>1592</v>
      </c>
      <c r="C3369">
        <v>2</v>
      </c>
      <c r="D3369" s="13">
        <v>11461294</v>
      </c>
      <c r="E3369">
        <v>872</v>
      </c>
      <c r="F3369" t="s">
        <v>234</v>
      </c>
      <c r="G3369" t="s">
        <v>233</v>
      </c>
    </row>
    <row r="3370" spans="1:7" x14ac:dyDescent="0.3">
      <c r="A3370">
        <v>3368</v>
      </c>
      <c r="B3370" t="s">
        <v>1594</v>
      </c>
      <c r="C3370">
        <v>2</v>
      </c>
      <c r="D3370" s="13">
        <v>8942017</v>
      </c>
      <c r="E3370">
        <v>70</v>
      </c>
      <c r="F3370" t="s">
        <v>234</v>
      </c>
      <c r="G3370" t="s">
        <v>233</v>
      </c>
    </row>
    <row r="3371" spans="1:7" x14ac:dyDescent="0.3">
      <c r="A3371">
        <v>3369</v>
      </c>
      <c r="B3371" t="s">
        <v>1602</v>
      </c>
      <c r="C3371">
        <v>3</v>
      </c>
      <c r="D3371" s="13">
        <v>6922608</v>
      </c>
      <c r="E3371">
        <v>280</v>
      </c>
      <c r="F3371" t="s">
        <v>234</v>
      </c>
      <c r="G3371" t="s">
        <v>233</v>
      </c>
    </row>
    <row r="3372" spans="1:7" x14ac:dyDescent="0.3">
      <c r="A3372">
        <v>3370</v>
      </c>
      <c r="B3372" t="s">
        <v>1596</v>
      </c>
      <c r="C3372">
        <v>1</v>
      </c>
      <c r="D3372" s="13">
        <v>6676404</v>
      </c>
      <c r="E3372">
        <v>75</v>
      </c>
      <c r="F3372" t="s">
        <v>234</v>
      </c>
      <c r="G3372" t="s">
        <v>233</v>
      </c>
    </row>
    <row r="3373" spans="1:7" x14ac:dyDescent="0.3">
      <c r="A3373">
        <v>3371</v>
      </c>
      <c r="B3373" t="s">
        <v>1598</v>
      </c>
      <c r="C3373">
        <v>1</v>
      </c>
      <c r="D3373" s="13">
        <v>3676772</v>
      </c>
      <c r="E3373">
        <v>118</v>
      </c>
      <c r="F3373" t="s">
        <v>234</v>
      </c>
      <c r="G3373" t="s">
        <v>233</v>
      </c>
    </row>
    <row r="3374" spans="1:7" x14ac:dyDescent="0.3">
      <c r="A3374">
        <v>3372</v>
      </c>
      <c r="B3374" t="s">
        <v>1597</v>
      </c>
      <c r="C3374">
        <v>2</v>
      </c>
      <c r="D3374" s="13">
        <v>2731941</v>
      </c>
      <c r="E3374">
        <v>182</v>
      </c>
      <c r="F3374" t="s">
        <v>234</v>
      </c>
      <c r="G3374" t="s">
        <v>233</v>
      </c>
    </row>
    <row r="3375" spans="1:7" x14ac:dyDescent="0.3">
      <c r="A3375">
        <v>3373</v>
      </c>
      <c r="B3375" t="s">
        <v>1599</v>
      </c>
      <c r="C3375">
        <v>1</v>
      </c>
      <c r="D3375" s="13">
        <v>2560376</v>
      </c>
      <c r="E3375">
        <v>254</v>
      </c>
      <c r="F3375" t="s">
        <v>234</v>
      </c>
      <c r="G3375" t="s">
        <v>233</v>
      </c>
    </row>
    <row r="3376" spans="1:7" x14ac:dyDescent="0.3">
      <c r="A3376">
        <v>3374</v>
      </c>
      <c r="B3376" t="s">
        <v>1603</v>
      </c>
      <c r="C3376">
        <v>2</v>
      </c>
      <c r="D3376" s="13">
        <v>2089030</v>
      </c>
      <c r="E3376">
        <v>284</v>
      </c>
      <c r="F3376" t="s">
        <v>234</v>
      </c>
      <c r="G3376" t="s">
        <v>233</v>
      </c>
    </row>
    <row r="3377" spans="1:7" x14ac:dyDescent="0.3">
      <c r="A3377">
        <v>3375</v>
      </c>
      <c r="B3377" t="s">
        <v>1604</v>
      </c>
      <c r="C3377">
        <v>1</v>
      </c>
      <c r="D3377" s="13">
        <v>1430687</v>
      </c>
      <c r="E3377">
        <v>417</v>
      </c>
      <c r="F3377" t="s">
        <v>234</v>
      </c>
      <c r="G3377" t="s">
        <v>233</v>
      </c>
    </row>
    <row r="3378" spans="1:7" x14ac:dyDescent="0.3">
      <c r="A3378">
        <v>3376</v>
      </c>
      <c r="B3378" t="s">
        <v>1600</v>
      </c>
      <c r="C3378">
        <v>2</v>
      </c>
      <c r="D3378" s="13">
        <v>151721</v>
      </c>
      <c r="E3378">
        <v>695</v>
      </c>
      <c r="F3378" t="s">
        <v>234</v>
      </c>
      <c r="G3378" t="s">
        <v>233</v>
      </c>
    </row>
    <row r="3379" spans="1:7" x14ac:dyDescent="0.3">
      <c r="A3379">
        <v>3377</v>
      </c>
      <c r="B3379" t="s">
        <v>1560</v>
      </c>
      <c r="C3379">
        <v>2</v>
      </c>
      <c r="D3379" s="13">
        <v>34581591</v>
      </c>
      <c r="E3379">
        <v>223</v>
      </c>
      <c r="F3379" t="s">
        <v>234</v>
      </c>
      <c r="G3379" t="s">
        <v>233</v>
      </c>
    </row>
    <row r="3380" spans="1:7" x14ac:dyDescent="0.3">
      <c r="A3380">
        <v>3378</v>
      </c>
      <c r="B3380" t="s">
        <v>1561</v>
      </c>
      <c r="C3380">
        <v>2</v>
      </c>
      <c r="D3380" s="13">
        <v>23725180</v>
      </c>
      <c r="E3380">
        <v>258</v>
      </c>
      <c r="F3380" t="s">
        <v>234</v>
      </c>
      <c r="G3380" t="s">
        <v>233</v>
      </c>
    </row>
    <row r="3381" spans="1:7" x14ac:dyDescent="0.3">
      <c r="A3381">
        <v>3379</v>
      </c>
      <c r="B3381" t="s">
        <v>1562</v>
      </c>
      <c r="C3381">
        <v>3</v>
      </c>
      <c r="D3381" s="13">
        <v>19938154</v>
      </c>
      <c r="E3381">
        <v>271</v>
      </c>
      <c r="F3381" t="s">
        <v>234</v>
      </c>
      <c r="G3381" t="s">
        <v>233</v>
      </c>
    </row>
    <row r="3382" spans="1:7" x14ac:dyDescent="0.3">
      <c r="A3382">
        <v>3380</v>
      </c>
      <c r="B3382" t="s">
        <v>1570</v>
      </c>
      <c r="C3382">
        <v>2</v>
      </c>
      <c r="D3382" s="13">
        <v>19572765</v>
      </c>
      <c r="E3382">
        <v>4</v>
      </c>
      <c r="F3382" t="s">
        <v>234</v>
      </c>
      <c r="G3382" t="s">
        <v>233</v>
      </c>
    </row>
    <row r="3383" spans="1:7" x14ac:dyDescent="0.3">
      <c r="A3383">
        <v>3381</v>
      </c>
      <c r="B3383" t="s">
        <v>1563</v>
      </c>
      <c r="C3383">
        <v>2</v>
      </c>
      <c r="D3383" s="13">
        <v>13580313</v>
      </c>
      <c r="E3383">
        <v>239</v>
      </c>
      <c r="F3383" t="s">
        <v>234</v>
      </c>
      <c r="G3383" t="s">
        <v>233</v>
      </c>
    </row>
    <row r="3384" spans="1:7" x14ac:dyDescent="0.3">
      <c r="A3384">
        <v>3382</v>
      </c>
      <c r="B3384" t="s">
        <v>1565</v>
      </c>
      <c r="C3384">
        <v>3</v>
      </c>
      <c r="D3384" s="13">
        <v>12167993</v>
      </c>
      <c r="E3384">
        <v>295</v>
      </c>
      <c r="F3384" t="s">
        <v>234</v>
      </c>
      <c r="G3384" t="s">
        <v>233</v>
      </c>
    </row>
    <row r="3385" spans="1:7" x14ac:dyDescent="0.3">
      <c r="A3385">
        <v>3383</v>
      </c>
      <c r="B3385" t="s">
        <v>1569</v>
      </c>
      <c r="C3385">
        <v>2</v>
      </c>
      <c r="D3385" s="13">
        <v>7165672</v>
      </c>
      <c r="E3385">
        <v>83</v>
      </c>
      <c r="F3385" t="s">
        <v>234</v>
      </c>
      <c r="G3385" t="s">
        <v>233</v>
      </c>
    </row>
    <row r="3386" spans="1:7" x14ac:dyDescent="0.3">
      <c r="A3386">
        <v>3384</v>
      </c>
      <c r="B3386" t="s">
        <v>1568</v>
      </c>
      <c r="C3386">
        <v>3</v>
      </c>
      <c r="D3386" s="13">
        <v>5110019</v>
      </c>
      <c r="E3386">
        <v>88</v>
      </c>
      <c r="F3386" t="s">
        <v>234</v>
      </c>
      <c r="G3386" t="s">
        <v>233</v>
      </c>
    </row>
    <row r="3387" spans="1:7" x14ac:dyDescent="0.3">
      <c r="A3387">
        <v>3385</v>
      </c>
      <c r="B3387" t="s">
        <v>1564</v>
      </c>
      <c r="C3387">
        <v>2</v>
      </c>
      <c r="D3387" s="13">
        <v>4762676</v>
      </c>
      <c r="E3387">
        <v>267</v>
      </c>
      <c r="F3387" t="s">
        <v>234</v>
      </c>
      <c r="G3387" t="s">
        <v>233</v>
      </c>
    </row>
    <row r="3388" spans="1:7" x14ac:dyDescent="0.3">
      <c r="A3388">
        <v>3386</v>
      </c>
      <c r="B3388" t="s">
        <v>1579</v>
      </c>
      <c r="C3388">
        <v>1</v>
      </c>
      <c r="D3388" s="13">
        <v>4508240</v>
      </c>
      <c r="E3388">
        <v>166</v>
      </c>
      <c r="F3388" t="s">
        <v>234</v>
      </c>
      <c r="G3388" t="s">
        <v>233</v>
      </c>
    </row>
    <row r="3389" spans="1:7" x14ac:dyDescent="0.3">
      <c r="A3389">
        <v>3387</v>
      </c>
      <c r="B3389" t="s">
        <v>1574</v>
      </c>
      <c r="C3389">
        <v>2</v>
      </c>
      <c r="D3389" s="13">
        <v>4229914</v>
      </c>
      <c r="E3389">
        <v>141</v>
      </c>
      <c r="F3389" t="s">
        <v>234</v>
      </c>
      <c r="G3389" t="s">
        <v>233</v>
      </c>
    </row>
    <row r="3390" spans="1:7" x14ac:dyDescent="0.3">
      <c r="A3390">
        <v>3388</v>
      </c>
      <c r="B3390" t="s">
        <v>1645</v>
      </c>
      <c r="C3390">
        <v>1</v>
      </c>
      <c r="D3390" s="13">
        <v>3891150</v>
      </c>
      <c r="E3390">
        <v>16</v>
      </c>
      <c r="F3390" t="s">
        <v>234</v>
      </c>
      <c r="G3390" t="s">
        <v>233</v>
      </c>
    </row>
    <row r="3391" spans="1:7" x14ac:dyDescent="0.3">
      <c r="A3391">
        <v>3389</v>
      </c>
      <c r="B3391" t="s">
        <v>1571</v>
      </c>
      <c r="C3391">
        <v>2</v>
      </c>
      <c r="D3391" s="13">
        <v>3666681</v>
      </c>
      <c r="E3391">
        <v>195</v>
      </c>
      <c r="F3391" t="s">
        <v>234</v>
      </c>
      <c r="G3391" t="s">
        <v>233</v>
      </c>
    </row>
    <row r="3392" spans="1:7" x14ac:dyDescent="0.3">
      <c r="A3392">
        <v>3390</v>
      </c>
      <c r="B3392" t="s">
        <v>1573</v>
      </c>
      <c r="C3392">
        <v>1</v>
      </c>
      <c r="D3392" s="13">
        <v>2402313</v>
      </c>
      <c r="E3392">
        <v>280</v>
      </c>
      <c r="F3392" t="s">
        <v>234</v>
      </c>
      <c r="G3392" t="s">
        <v>233</v>
      </c>
    </row>
    <row r="3393" spans="1:7" x14ac:dyDescent="0.3">
      <c r="A3393">
        <v>3391</v>
      </c>
      <c r="B3393" t="s">
        <v>1626</v>
      </c>
      <c r="C3393">
        <v>2</v>
      </c>
      <c r="D3393" s="13">
        <v>2396001</v>
      </c>
      <c r="E3393">
        <v>259</v>
      </c>
      <c r="F3393" t="s">
        <v>234</v>
      </c>
      <c r="G3393" t="s">
        <v>233</v>
      </c>
    </row>
    <row r="3394" spans="1:7" x14ac:dyDescent="0.3">
      <c r="A3394">
        <v>3392</v>
      </c>
      <c r="B3394" t="s">
        <v>1566</v>
      </c>
      <c r="C3394">
        <v>4</v>
      </c>
      <c r="D3394" s="13">
        <v>2216377</v>
      </c>
      <c r="E3394">
        <v>153</v>
      </c>
      <c r="F3394" t="s">
        <v>234</v>
      </c>
      <c r="G3394" t="s">
        <v>233</v>
      </c>
    </row>
    <row r="3395" spans="1:7" x14ac:dyDescent="0.3">
      <c r="A3395">
        <v>3393</v>
      </c>
      <c r="B3395" t="s">
        <v>1575</v>
      </c>
      <c r="C3395">
        <v>2</v>
      </c>
      <c r="D3395" s="13">
        <v>1922517</v>
      </c>
      <c r="E3395">
        <v>182</v>
      </c>
      <c r="F3395" t="s">
        <v>234</v>
      </c>
      <c r="G3395" t="s">
        <v>233</v>
      </c>
    </row>
    <row r="3396" spans="1:7" x14ac:dyDescent="0.3">
      <c r="A3396">
        <v>3394</v>
      </c>
      <c r="B3396" t="s">
        <v>1586</v>
      </c>
      <c r="C3396">
        <v>2</v>
      </c>
      <c r="D3396" s="13">
        <v>1921784</v>
      </c>
      <c r="E3396">
        <v>148</v>
      </c>
      <c r="F3396" t="s">
        <v>234</v>
      </c>
      <c r="G3396" t="s">
        <v>233</v>
      </c>
    </row>
    <row r="3397" spans="1:7" x14ac:dyDescent="0.3">
      <c r="A3397">
        <v>3395</v>
      </c>
      <c r="B3397" t="s">
        <v>1577</v>
      </c>
      <c r="C3397">
        <v>2</v>
      </c>
      <c r="D3397" s="13">
        <v>1783794</v>
      </c>
      <c r="E3397">
        <v>222</v>
      </c>
      <c r="F3397" t="s">
        <v>234</v>
      </c>
      <c r="G3397" t="s">
        <v>233</v>
      </c>
    </row>
    <row r="3398" spans="1:7" x14ac:dyDescent="0.3">
      <c r="A3398">
        <v>3396</v>
      </c>
      <c r="B3398" t="s">
        <v>1646</v>
      </c>
      <c r="C3398">
        <v>1</v>
      </c>
      <c r="D3398" s="13">
        <v>1706626</v>
      </c>
      <c r="E3398">
        <v>39</v>
      </c>
      <c r="F3398" t="s">
        <v>234</v>
      </c>
      <c r="G3398" t="s">
        <v>233</v>
      </c>
    </row>
    <row r="3399" spans="1:7" x14ac:dyDescent="0.3">
      <c r="A3399">
        <v>3397</v>
      </c>
      <c r="B3399" t="s">
        <v>1576</v>
      </c>
      <c r="C3399">
        <v>1</v>
      </c>
      <c r="D3399" s="13">
        <v>1363360</v>
      </c>
      <c r="E3399">
        <v>157</v>
      </c>
      <c r="F3399" t="s">
        <v>234</v>
      </c>
      <c r="G3399" t="s">
        <v>233</v>
      </c>
    </row>
    <row r="3400" spans="1:7" x14ac:dyDescent="0.3">
      <c r="A3400">
        <v>3398</v>
      </c>
      <c r="B3400" t="s">
        <v>1578</v>
      </c>
      <c r="C3400">
        <v>1</v>
      </c>
      <c r="D3400" s="13">
        <v>1346954</v>
      </c>
      <c r="E3400">
        <v>250</v>
      </c>
      <c r="F3400" t="s">
        <v>234</v>
      </c>
      <c r="G3400" t="s">
        <v>233</v>
      </c>
    </row>
    <row r="3401" spans="1:7" x14ac:dyDescent="0.3">
      <c r="A3401">
        <v>3399</v>
      </c>
      <c r="B3401" t="s">
        <v>1631</v>
      </c>
      <c r="C3401">
        <v>1</v>
      </c>
      <c r="D3401" s="13">
        <v>1180904</v>
      </c>
      <c r="E3401">
        <v>37</v>
      </c>
      <c r="F3401" t="s">
        <v>234</v>
      </c>
      <c r="G3401" t="s">
        <v>233</v>
      </c>
    </row>
    <row r="3402" spans="1:7" x14ac:dyDescent="0.3">
      <c r="A3402">
        <v>3400</v>
      </c>
      <c r="B3402" t="s">
        <v>1572</v>
      </c>
      <c r="C3402">
        <v>1</v>
      </c>
      <c r="D3402" s="13">
        <v>1049964</v>
      </c>
      <c r="E3402">
        <v>342</v>
      </c>
      <c r="F3402" t="s">
        <v>234</v>
      </c>
      <c r="G3402" t="s">
        <v>233</v>
      </c>
    </row>
    <row r="3403" spans="1:7" x14ac:dyDescent="0.3">
      <c r="A3403">
        <v>3401</v>
      </c>
      <c r="B3403" t="s">
        <v>1556</v>
      </c>
      <c r="C3403">
        <v>1</v>
      </c>
      <c r="D3403" s="13">
        <v>889475</v>
      </c>
      <c r="E3403">
        <v>28</v>
      </c>
      <c r="F3403" t="s">
        <v>234</v>
      </c>
      <c r="G3403" t="s">
        <v>233</v>
      </c>
    </row>
    <row r="3404" spans="1:7" x14ac:dyDescent="0.3">
      <c r="A3404">
        <v>3402</v>
      </c>
      <c r="B3404" t="s">
        <v>1580</v>
      </c>
      <c r="C3404">
        <v>1</v>
      </c>
      <c r="D3404" s="13">
        <v>710777</v>
      </c>
      <c r="E3404">
        <v>727</v>
      </c>
      <c r="F3404" t="s">
        <v>234</v>
      </c>
      <c r="G3404" t="s">
        <v>233</v>
      </c>
    </row>
    <row r="3405" spans="1:7" x14ac:dyDescent="0.3">
      <c r="A3405">
        <v>3403</v>
      </c>
      <c r="B3405" t="s">
        <v>1584</v>
      </c>
      <c r="C3405">
        <v>2</v>
      </c>
      <c r="D3405" s="13">
        <v>648766</v>
      </c>
      <c r="E3405">
        <v>138</v>
      </c>
      <c r="F3405" t="s">
        <v>234</v>
      </c>
      <c r="G3405" t="s">
        <v>233</v>
      </c>
    </row>
    <row r="3406" spans="1:7" x14ac:dyDescent="0.3">
      <c r="A3406">
        <v>3404</v>
      </c>
      <c r="B3406" t="s">
        <v>1583</v>
      </c>
      <c r="C3406">
        <v>1</v>
      </c>
      <c r="D3406" s="13">
        <v>460983</v>
      </c>
      <c r="E3406">
        <v>126</v>
      </c>
      <c r="F3406" t="s">
        <v>234</v>
      </c>
      <c r="G3406" t="s">
        <v>233</v>
      </c>
    </row>
    <row r="3407" spans="1:7" x14ac:dyDescent="0.3">
      <c r="A3407">
        <v>3405</v>
      </c>
      <c r="B3407" t="s">
        <v>1632</v>
      </c>
      <c r="C3407">
        <v>1</v>
      </c>
      <c r="D3407" s="13">
        <v>376148</v>
      </c>
      <c r="E3407">
        <v>195</v>
      </c>
      <c r="F3407" t="s">
        <v>234</v>
      </c>
      <c r="G3407" t="s">
        <v>233</v>
      </c>
    </row>
    <row r="3408" spans="1:7" x14ac:dyDescent="0.3">
      <c r="A3408">
        <v>3406</v>
      </c>
      <c r="B3408" t="s">
        <v>1630</v>
      </c>
      <c r="C3408">
        <v>2</v>
      </c>
      <c r="D3408" s="13">
        <v>355577</v>
      </c>
      <c r="E3408">
        <v>304</v>
      </c>
      <c r="F3408" t="s">
        <v>234</v>
      </c>
      <c r="G3408" t="s">
        <v>233</v>
      </c>
    </row>
    <row r="3409" spans="1:7" x14ac:dyDescent="0.3">
      <c r="A3409">
        <v>3407</v>
      </c>
      <c r="B3409" t="s">
        <v>196</v>
      </c>
      <c r="C3409">
        <v>1</v>
      </c>
      <c r="D3409" s="13">
        <v>316573</v>
      </c>
      <c r="E3409">
        <v>119</v>
      </c>
      <c r="F3409" t="s">
        <v>234</v>
      </c>
      <c r="G3409" t="s">
        <v>233</v>
      </c>
    </row>
    <row r="3410" spans="1:7" x14ac:dyDescent="0.3">
      <c r="A3410">
        <v>3408</v>
      </c>
      <c r="B3410" t="s">
        <v>1582</v>
      </c>
      <c r="C3410">
        <v>2</v>
      </c>
      <c r="D3410" s="13">
        <v>296195</v>
      </c>
      <c r="E3410">
        <v>175</v>
      </c>
      <c r="F3410" t="s">
        <v>234</v>
      </c>
      <c r="G3410" t="s">
        <v>233</v>
      </c>
    </row>
    <row r="3411" spans="1:7" x14ac:dyDescent="0.3">
      <c r="A3411">
        <v>3409</v>
      </c>
      <c r="B3411" t="s">
        <v>1587</v>
      </c>
      <c r="C3411">
        <v>2</v>
      </c>
      <c r="D3411" s="13">
        <v>246838</v>
      </c>
      <c r="E3411">
        <v>129</v>
      </c>
      <c r="F3411" t="s">
        <v>234</v>
      </c>
      <c r="G3411" t="s">
        <v>233</v>
      </c>
    </row>
    <row r="3412" spans="1:7" x14ac:dyDescent="0.3">
      <c r="A3412">
        <v>3410</v>
      </c>
      <c r="B3412" t="s">
        <v>1588</v>
      </c>
      <c r="C3412">
        <v>3</v>
      </c>
      <c r="D3412" s="13">
        <v>152448</v>
      </c>
      <c r="E3412">
        <v>201</v>
      </c>
      <c r="F3412" t="s">
        <v>234</v>
      </c>
      <c r="G3412" t="s">
        <v>233</v>
      </c>
    </row>
    <row r="3413" spans="1:7" x14ac:dyDescent="0.3">
      <c r="A3413">
        <v>3411</v>
      </c>
      <c r="B3413" t="s">
        <v>1589</v>
      </c>
      <c r="C3413">
        <v>1</v>
      </c>
      <c r="D3413" s="13">
        <v>119302</v>
      </c>
      <c r="E3413">
        <v>562</v>
      </c>
      <c r="F3413" t="s">
        <v>234</v>
      </c>
      <c r="G3413" t="s">
        <v>233</v>
      </c>
    </row>
    <row r="3414" spans="1:7" x14ac:dyDescent="0.3">
      <c r="A3414">
        <v>3412</v>
      </c>
      <c r="B3414" t="s">
        <v>1627</v>
      </c>
      <c r="C3414">
        <v>1</v>
      </c>
      <c r="D3414" s="13">
        <v>60493</v>
      </c>
      <c r="E3414">
        <v>313</v>
      </c>
      <c r="F3414" t="s">
        <v>234</v>
      </c>
      <c r="G3414" t="s">
        <v>233</v>
      </c>
    </row>
    <row r="3415" spans="1:7" x14ac:dyDescent="0.3">
      <c r="A3415">
        <v>3413</v>
      </c>
      <c r="B3415" t="s">
        <v>1585</v>
      </c>
      <c r="C3415">
        <v>2</v>
      </c>
      <c r="D3415" s="13">
        <v>53291</v>
      </c>
      <c r="E3415">
        <v>1.1419999999999999</v>
      </c>
      <c r="F3415" t="s">
        <v>234</v>
      </c>
      <c r="G3415" t="s">
        <v>233</v>
      </c>
    </row>
    <row r="3416" spans="1:7" x14ac:dyDescent="0.3">
      <c r="A3416">
        <v>3414</v>
      </c>
      <c r="B3416" t="s">
        <v>1567</v>
      </c>
      <c r="C3416">
        <v>1</v>
      </c>
      <c r="D3416" s="13">
        <v>48100</v>
      </c>
      <c r="E3416">
        <v>1.4910000000000001</v>
      </c>
      <c r="F3416" t="s">
        <v>234</v>
      </c>
      <c r="G3416" t="s">
        <v>233</v>
      </c>
    </row>
    <row r="3417" spans="1:7" x14ac:dyDescent="0.3">
      <c r="A3417">
        <v>3415</v>
      </c>
      <c r="B3417" t="s">
        <v>1636</v>
      </c>
      <c r="C3417">
        <v>1</v>
      </c>
      <c r="D3417" s="13">
        <v>45283</v>
      </c>
      <c r="E3417">
        <v>79</v>
      </c>
      <c r="F3417" t="s">
        <v>234</v>
      </c>
      <c r="G3417" t="s">
        <v>233</v>
      </c>
    </row>
    <row r="3418" spans="1:7" x14ac:dyDescent="0.3">
      <c r="A3418">
        <v>3416</v>
      </c>
      <c r="B3418" t="s">
        <v>1633</v>
      </c>
      <c r="C3418">
        <v>1</v>
      </c>
      <c r="D3418" s="13">
        <v>29198</v>
      </c>
      <c r="E3418">
        <v>403</v>
      </c>
      <c r="F3418" t="s">
        <v>234</v>
      </c>
      <c r="G3418" t="s">
        <v>233</v>
      </c>
    </row>
    <row r="3419" spans="1:7" x14ac:dyDescent="0.3">
      <c r="A3419">
        <v>3417</v>
      </c>
      <c r="B3419" t="s">
        <v>197</v>
      </c>
      <c r="C3419">
        <v>1</v>
      </c>
      <c r="D3419" s="13">
        <v>28502</v>
      </c>
      <c r="E3419">
        <v>339</v>
      </c>
      <c r="F3419" t="s">
        <v>234</v>
      </c>
      <c r="G3419" t="s">
        <v>233</v>
      </c>
    </row>
    <row r="3420" spans="1:7" x14ac:dyDescent="0.3">
      <c r="A3420">
        <v>3418</v>
      </c>
      <c r="B3420" t="s">
        <v>1607</v>
      </c>
      <c r="C3420">
        <v>2</v>
      </c>
      <c r="D3420" s="13">
        <v>6940956</v>
      </c>
      <c r="E3420">
        <v>436</v>
      </c>
      <c r="F3420" t="s">
        <v>234</v>
      </c>
      <c r="G3420" t="s">
        <v>233</v>
      </c>
    </row>
    <row r="3421" spans="1:7" x14ac:dyDescent="0.3">
      <c r="A3421">
        <v>3419</v>
      </c>
      <c r="B3421" t="s">
        <v>1605</v>
      </c>
      <c r="C3421">
        <v>2</v>
      </c>
      <c r="D3421" s="13">
        <v>5787992</v>
      </c>
      <c r="E3421">
        <v>685</v>
      </c>
      <c r="F3421" t="s">
        <v>234</v>
      </c>
      <c r="G3421" t="s">
        <v>233</v>
      </c>
    </row>
    <row r="3422" spans="1:7" x14ac:dyDescent="0.3">
      <c r="A3422">
        <v>3420</v>
      </c>
      <c r="B3422" t="s">
        <v>1616</v>
      </c>
      <c r="C3422">
        <v>1</v>
      </c>
      <c r="D3422" s="13">
        <v>2017463</v>
      </c>
      <c r="E3422">
        <v>282</v>
      </c>
      <c r="F3422" t="s">
        <v>234</v>
      </c>
      <c r="G3422" t="s">
        <v>233</v>
      </c>
    </row>
    <row r="3423" spans="1:7" x14ac:dyDescent="0.3">
      <c r="A3423">
        <v>3421</v>
      </c>
      <c r="B3423" t="s">
        <v>1608</v>
      </c>
      <c r="C3423">
        <v>1</v>
      </c>
      <c r="D3423" s="13">
        <v>1310083</v>
      </c>
      <c r="E3423">
        <v>492</v>
      </c>
      <c r="F3423" t="s">
        <v>234</v>
      </c>
      <c r="G3423" t="s">
        <v>233</v>
      </c>
    </row>
    <row r="3424" spans="1:7" x14ac:dyDescent="0.3">
      <c r="A3424">
        <v>3422</v>
      </c>
      <c r="B3424" t="s">
        <v>1611</v>
      </c>
      <c r="C3424">
        <v>1</v>
      </c>
      <c r="D3424" s="13">
        <v>1008764</v>
      </c>
      <c r="E3424">
        <v>390</v>
      </c>
      <c r="F3424" t="s">
        <v>234</v>
      </c>
      <c r="G3424" t="s">
        <v>233</v>
      </c>
    </row>
    <row r="3425" spans="1:7" x14ac:dyDescent="0.3">
      <c r="A3425">
        <v>3423</v>
      </c>
      <c r="B3425" t="s">
        <v>1609</v>
      </c>
      <c r="C3425">
        <v>1</v>
      </c>
      <c r="D3425" s="13">
        <v>958402</v>
      </c>
      <c r="E3425">
        <v>401</v>
      </c>
      <c r="F3425" t="s">
        <v>234</v>
      </c>
      <c r="G3425" t="s">
        <v>233</v>
      </c>
    </row>
    <row r="3426" spans="1:7" x14ac:dyDescent="0.3">
      <c r="A3426">
        <v>3424</v>
      </c>
      <c r="B3426" t="s">
        <v>1610</v>
      </c>
      <c r="C3426">
        <v>1</v>
      </c>
      <c r="D3426" s="13">
        <v>748623</v>
      </c>
      <c r="E3426">
        <v>941</v>
      </c>
      <c r="F3426" t="s">
        <v>234</v>
      </c>
      <c r="G3426" t="s">
        <v>233</v>
      </c>
    </row>
    <row r="3427" spans="1:7" x14ac:dyDescent="0.3">
      <c r="A3427">
        <v>3425</v>
      </c>
      <c r="B3427" t="s">
        <v>1613</v>
      </c>
      <c r="C3427">
        <v>1</v>
      </c>
      <c r="D3427" s="13">
        <v>587783</v>
      </c>
      <c r="E3427">
        <v>308</v>
      </c>
      <c r="F3427" t="s">
        <v>234</v>
      </c>
      <c r="G3427" t="s">
        <v>233</v>
      </c>
    </row>
    <row r="3428" spans="1:7" x14ac:dyDescent="0.3">
      <c r="A3428">
        <v>3426</v>
      </c>
      <c r="B3428" t="s">
        <v>1615</v>
      </c>
      <c r="C3428">
        <v>1</v>
      </c>
      <c r="D3428" s="13">
        <v>125332</v>
      </c>
      <c r="E3428">
        <v>496</v>
      </c>
      <c r="F3428" t="s">
        <v>234</v>
      </c>
      <c r="G3428" t="s">
        <v>233</v>
      </c>
    </row>
    <row r="3429" spans="1:7" x14ac:dyDescent="0.3">
      <c r="A3429">
        <v>3427</v>
      </c>
      <c r="B3429" t="s">
        <v>1606</v>
      </c>
      <c r="C3429">
        <v>1</v>
      </c>
      <c r="D3429" s="13">
        <v>109668</v>
      </c>
      <c r="E3429">
        <v>560</v>
      </c>
      <c r="F3429" t="s">
        <v>234</v>
      </c>
      <c r="G3429" t="s">
        <v>233</v>
      </c>
    </row>
    <row r="3430" spans="1:7" x14ac:dyDescent="0.3">
      <c r="A3430">
        <v>3428</v>
      </c>
      <c r="B3430" t="s">
        <v>1558</v>
      </c>
      <c r="C3430">
        <v>2</v>
      </c>
      <c r="D3430" s="13">
        <v>108897830</v>
      </c>
      <c r="E3430">
        <v>703</v>
      </c>
      <c r="F3430" t="s">
        <v>236</v>
      </c>
      <c r="G3430" t="s">
        <v>233</v>
      </c>
    </row>
    <row r="3431" spans="1:7" x14ac:dyDescent="0.3">
      <c r="A3431">
        <v>3429</v>
      </c>
      <c r="B3431" t="s">
        <v>1623</v>
      </c>
      <c r="C3431">
        <v>1</v>
      </c>
      <c r="D3431" s="13">
        <v>39500000</v>
      </c>
      <c r="E3431">
        <v>407</v>
      </c>
      <c r="F3431" t="s">
        <v>236</v>
      </c>
      <c r="G3431" t="s">
        <v>233</v>
      </c>
    </row>
    <row r="3432" spans="1:7" x14ac:dyDescent="0.3">
      <c r="A3432">
        <v>3430</v>
      </c>
      <c r="B3432" t="s">
        <v>1560</v>
      </c>
      <c r="C3432">
        <v>2</v>
      </c>
      <c r="D3432" s="13">
        <v>29225796</v>
      </c>
      <c r="E3432">
        <v>300</v>
      </c>
      <c r="F3432" t="s">
        <v>236</v>
      </c>
      <c r="G3432" t="s">
        <v>233</v>
      </c>
    </row>
    <row r="3433" spans="1:7" x14ac:dyDescent="0.3">
      <c r="A3433">
        <v>3431</v>
      </c>
      <c r="B3433" t="s">
        <v>1561</v>
      </c>
      <c r="C3433">
        <v>2</v>
      </c>
      <c r="D3433" s="13">
        <v>25896601</v>
      </c>
      <c r="E3433">
        <v>210</v>
      </c>
      <c r="F3433" t="s">
        <v>236</v>
      </c>
      <c r="G3433" t="s">
        <v>233</v>
      </c>
    </row>
    <row r="3434" spans="1:7" x14ac:dyDescent="0.3">
      <c r="A3434">
        <v>3432</v>
      </c>
      <c r="B3434" t="s">
        <v>1562</v>
      </c>
      <c r="C3434">
        <v>1</v>
      </c>
      <c r="D3434" s="13">
        <v>20973401</v>
      </c>
      <c r="E3434">
        <v>248</v>
      </c>
      <c r="F3434" t="s">
        <v>236</v>
      </c>
      <c r="G3434" t="s">
        <v>233</v>
      </c>
    </row>
    <row r="3435" spans="1:7" x14ac:dyDescent="0.3">
      <c r="A3435">
        <v>3433</v>
      </c>
      <c r="B3435" t="s">
        <v>1565</v>
      </c>
      <c r="C3435">
        <v>1</v>
      </c>
      <c r="D3435" s="13">
        <v>9037705</v>
      </c>
      <c r="E3435">
        <v>468</v>
      </c>
      <c r="F3435" t="s">
        <v>236</v>
      </c>
      <c r="G3435" t="s">
        <v>233</v>
      </c>
    </row>
    <row r="3436" spans="1:7" x14ac:dyDescent="0.3">
      <c r="A3436">
        <v>3434</v>
      </c>
      <c r="B3436" t="s">
        <v>1563</v>
      </c>
      <c r="C3436">
        <v>1</v>
      </c>
      <c r="D3436" s="13">
        <v>8082849</v>
      </c>
      <c r="E3436">
        <v>501</v>
      </c>
      <c r="F3436" t="s">
        <v>236</v>
      </c>
      <c r="G3436" t="s">
        <v>233</v>
      </c>
    </row>
    <row r="3437" spans="1:7" x14ac:dyDescent="0.3">
      <c r="A3437">
        <v>3435</v>
      </c>
      <c r="B3437" t="s">
        <v>1564</v>
      </c>
      <c r="C3437">
        <v>2</v>
      </c>
      <c r="D3437" s="13">
        <v>6641682</v>
      </c>
      <c r="E3437">
        <v>157</v>
      </c>
      <c r="F3437" t="s">
        <v>236</v>
      </c>
      <c r="G3437" t="s">
        <v>233</v>
      </c>
    </row>
    <row r="3438" spans="1:7" x14ac:dyDescent="0.3">
      <c r="A3438">
        <v>3436</v>
      </c>
      <c r="B3438" t="s">
        <v>1570</v>
      </c>
      <c r="C3438">
        <v>1</v>
      </c>
      <c r="D3438" s="13">
        <v>5797925</v>
      </c>
      <c r="E3438">
        <v>135</v>
      </c>
      <c r="F3438" t="s">
        <v>236</v>
      </c>
      <c r="G3438" t="s">
        <v>233</v>
      </c>
    </row>
    <row r="3439" spans="1:7" x14ac:dyDescent="0.3">
      <c r="A3439">
        <v>3437</v>
      </c>
      <c r="B3439" t="s">
        <v>1574</v>
      </c>
      <c r="C3439">
        <v>1</v>
      </c>
      <c r="D3439" s="13">
        <v>4400000</v>
      </c>
      <c r="E3439">
        <v>124</v>
      </c>
      <c r="F3439" t="s">
        <v>236</v>
      </c>
      <c r="G3439" t="s">
        <v>233</v>
      </c>
    </row>
    <row r="3440" spans="1:7" x14ac:dyDescent="0.3">
      <c r="A3440">
        <v>3438</v>
      </c>
      <c r="B3440" t="s">
        <v>1586</v>
      </c>
      <c r="C3440">
        <v>1</v>
      </c>
      <c r="D3440" s="13">
        <v>3515191</v>
      </c>
      <c r="E3440">
        <v>31</v>
      </c>
      <c r="F3440" t="s">
        <v>236</v>
      </c>
      <c r="G3440" t="s">
        <v>233</v>
      </c>
    </row>
    <row r="3441" spans="1:7" x14ac:dyDescent="0.3">
      <c r="A3441">
        <v>3439</v>
      </c>
      <c r="B3441" t="s">
        <v>1571</v>
      </c>
      <c r="C3441">
        <v>1</v>
      </c>
      <c r="D3441" s="13">
        <v>3300000</v>
      </c>
      <c r="E3441">
        <v>234</v>
      </c>
      <c r="F3441" t="s">
        <v>236</v>
      </c>
      <c r="G3441" t="s">
        <v>233</v>
      </c>
    </row>
    <row r="3442" spans="1:7" x14ac:dyDescent="0.3">
      <c r="A3442">
        <v>3440</v>
      </c>
      <c r="B3442" t="s">
        <v>1569</v>
      </c>
      <c r="C3442">
        <v>1</v>
      </c>
      <c r="D3442" s="13">
        <v>3200000</v>
      </c>
      <c r="E3442">
        <v>291</v>
      </c>
      <c r="F3442" t="s">
        <v>236</v>
      </c>
      <c r="G3442" t="s">
        <v>233</v>
      </c>
    </row>
    <row r="3443" spans="1:7" x14ac:dyDescent="0.3">
      <c r="A3443">
        <v>3441</v>
      </c>
      <c r="B3443" t="s">
        <v>1568</v>
      </c>
      <c r="C3443">
        <v>1</v>
      </c>
      <c r="D3443" s="13">
        <v>3002626</v>
      </c>
      <c r="E3443">
        <v>259</v>
      </c>
      <c r="F3443" t="s">
        <v>236</v>
      </c>
      <c r="G3443" t="s">
        <v>233</v>
      </c>
    </row>
    <row r="3444" spans="1:7" x14ac:dyDescent="0.3">
      <c r="A3444">
        <v>3442</v>
      </c>
      <c r="B3444" t="s">
        <v>1578</v>
      </c>
      <c r="C3444">
        <v>1</v>
      </c>
      <c r="D3444" s="13">
        <v>2305043</v>
      </c>
      <c r="E3444">
        <v>121</v>
      </c>
      <c r="F3444" t="s">
        <v>236</v>
      </c>
      <c r="G3444" t="s">
        <v>233</v>
      </c>
    </row>
    <row r="3445" spans="1:7" x14ac:dyDescent="0.3">
      <c r="A3445">
        <v>3443</v>
      </c>
      <c r="B3445" t="s">
        <v>1626</v>
      </c>
      <c r="C3445">
        <v>1</v>
      </c>
      <c r="D3445" s="13">
        <v>1999280</v>
      </c>
      <c r="E3445">
        <v>328</v>
      </c>
      <c r="F3445" t="s">
        <v>236</v>
      </c>
      <c r="G3445" t="s">
        <v>233</v>
      </c>
    </row>
    <row r="3446" spans="1:7" x14ac:dyDescent="0.3">
      <c r="A3446">
        <v>3444</v>
      </c>
      <c r="B3446" t="s">
        <v>1575</v>
      </c>
      <c r="C3446">
        <v>1</v>
      </c>
      <c r="D3446" s="13">
        <v>1311374</v>
      </c>
      <c r="E3446">
        <v>351</v>
      </c>
      <c r="F3446" t="s">
        <v>236</v>
      </c>
      <c r="G3446" t="s">
        <v>233</v>
      </c>
    </row>
    <row r="3447" spans="1:7" x14ac:dyDescent="0.3">
      <c r="A3447">
        <v>3445</v>
      </c>
      <c r="B3447" t="s">
        <v>1581</v>
      </c>
      <c r="C3447">
        <v>1</v>
      </c>
      <c r="D3447" s="13">
        <v>1090267</v>
      </c>
      <c r="E3447">
        <v>110</v>
      </c>
      <c r="F3447" t="s">
        <v>236</v>
      </c>
      <c r="G3447" t="s">
        <v>233</v>
      </c>
    </row>
    <row r="3448" spans="1:7" x14ac:dyDescent="0.3">
      <c r="A3448">
        <v>3446</v>
      </c>
      <c r="B3448" t="s">
        <v>1585</v>
      </c>
      <c r="C3448">
        <v>2</v>
      </c>
      <c r="D3448" s="13">
        <v>1017160</v>
      </c>
      <c r="E3448">
        <v>22</v>
      </c>
      <c r="F3448" t="s">
        <v>236</v>
      </c>
      <c r="G3448" t="s">
        <v>233</v>
      </c>
    </row>
    <row r="3449" spans="1:7" x14ac:dyDescent="0.3">
      <c r="A3449">
        <v>3447</v>
      </c>
      <c r="B3449" t="s">
        <v>1646</v>
      </c>
      <c r="C3449">
        <v>1</v>
      </c>
      <c r="D3449" s="13">
        <v>952000</v>
      </c>
      <c r="E3449">
        <v>55</v>
      </c>
      <c r="F3449" t="s">
        <v>236</v>
      </c>
      <c r="G3449" t="s">
        <v>233</v>
      </c>
    </row>
    <row r="3450" spans="1:7" x14ac:dyDescent="0.3">
      <c r="A3450">
        <v>3448</v>
      </c>
      <c r="B3450" t="s">
        <v>1579</v>
      </c>
      <c r="C3450">
        <v>2</v>
      </c>
      <c r="D3450" s="13">
        <v>571708</v>
      </c>
      <c r="E3450">
        <v>1.3109999999999999</v>
      </c>
      <c r="F3450" t="s">
        <v>236</v>
      </c>
      <c r="G3450" t="s">
        <v>233</v>
      </c>
    </row>
    <row r="3451" spans="1:7" x14ac:dyDescent="0.3">
      <c r="A3451">
        <v>3449</v>
      </c>
      <c r="B3451" t="s">
        <v>1580</v>
      </c>
      <c r="C3451">
        <v>2</v>
      </c>
      <c r="D3451" s="13">
        <v>543495</v>
      </c>
      <c r="E3451">
        <v>937</v>
      </c>
      <c r="F3451" t="s">
        <v>236</v>
      </c>
      <c r="G3451" t="s">
        <v>233</v>
      </c>
    </row>
    <row r="3452" spans="1:7" x14ac:dyDescent="0.3">
      <c r="A3452">
        <v>3450</v>
      </c>
      <c r="B3452" t="s">
        <v>1583</v>
      </c>
      <c r="C3452">
        <v>2</v>
      </c>
      <c r="D3452" s="13">
        <v>498606</v>
      </c>
      <c r="E3452">
        <v>105</v>
      </c>
      <c r="F3452" t="s">
        <v>236</v>
      </c>
      <c r="G3452" t="s">
        <v>233</v>
      </c>
    </row>
    <row r="3453" spans="1:7" x14ac:dyDescent="0.3">
      <c r="A3453">
        <v>3451</v>
      </c>
      <c r="B3453" t="s">
        <v>196</v>
      </c>
      <c r="C3453">
        <v>1</v>
      </c>
      <c r="D3453" s="13">
        <v>386292</v>
      </c>
      <c r="E3453">
        <v>91</v>
      </c>
      <c r="F3453" t="s">
        <v>236</v>
      </c>
      <c r="G3453" t="s">
        <v>233</v>
      </c>
    </row>
    <row r="3454" spans="1:7" x14ac:dyDescent="0.3">
      <c r="A3454">
        <v>3452</v>
      </c>
      <c r="B3454" t="s">
        <v>1630</v>
      </c>
      <c r="C3454">
        <v>1</v>
      </c>
      <c r="D3454" s="13">
        <v>380144</v>
      </c>
      <c r="E3454">
        <v>279</v>
      </c>
      <c r="F3454" t="s">
        <v>236</v>
      </c>
      <c r="G3454" t="s">
        <v>233</v>
      </c>
    </row>
    <row r="3455" spans="1:7" x14ac:dyDescent="0.3">
      <c r="A3455">
        <v>3453</v>
      </c>
      <c r="B3455" t="s">
        <v>1582</v>
      </c>
      <c r="C3455">
        <v>2</v>
      </c>
      <c r="D3455" s="13">
        <v>330531</v>
      </c>
      <c r="E3455">
        <v>143</v>
      </c>
      <c r="F3455" t="s">
        <v>236</v>
      </c>
      <c r="G3455" t="s">
        <v>233</v>
      </c>
    </row>
    <row r="3456" spans="1:7" x14ac:dyDescent="0.3">
      <c r="A3456">
        <v>3454</v>
      </c>
      <c r="B3456" t="s">
        <v>1589</v>
      </c>
      <c r="C3456">
        <v>2</v>
      </c>
      <c r="D3456" s="13">
        <v>192259</v>
      </c>
      <c r="E3456">
        <v>335</v>
      </c>
      <c r="F3456" t="s">
        <v>236</v>
      </c>
      <c r="G3456" t="s">
        <v>233</v>
      </c>
    </row>
    <row r="3457" spans="1:7" x14ac:dyDescent="0.3">
      <c r="A3457">
        <v>3455</v>
      </c>
      <c r="B3457" t="s">
        <v>1584</v>
      </c>
      <c r="C3457">
        <v>1</v>
      </c>
      <c r="D3457" s="13">
        <v>66708</v>
      </c>
      <c r="E3457">
        <v>1.319</v>
      </c>
      <c r="F3457" t="s">
        <v>236</v>
      </c>
      <c r="G3457" t="s">
        <v>233</v>
      </c>
    </row>
    <row r="3458" spans="1:7" x14ac:dyDescent="0.3">
      <c r="A3458">
        <v>3456</v>
      </c>
      <c r="B3458" t="s">
        <v>1576</v>
      </c>
      <c r="C3458">
        <v>1</v>
      </c>
      <c r="D3458" s="13">
        <v>25838</v>
      </c>
      <c r="E3458">
        <v>2.6120000000000001</v>
      </c>
      <c r="F3458" t="s">
        <v>236</v>
      </c>
      <c r="G3458" t="s">
        <v>233</v>
      </c>
    </row>
    <row r="3459" spans="1:7" x14ac:dyDescent="0.3">
      <c r="A3459">
        <v>3457</v>
      </c>
      <c r="B3459" t="s">
        <v>1595</v>
      </c>
      <c r="C3459">
        <v>1</v>
      </c>
      <c r="D3459" s="13">
        <v>20976894</v>
      </c>
      <c r="E3459">
        <v>135</v>
      </c>
      <c r="F3459" t="s">
        <v>236</v>
      </c>
      <c r="G3459" t="s">
        <v>233</v>
      </c>
    </row>
    <row r="3460" spans="1:7" x14ac:dyDescent="0.3">
      <c r="A3460">
        <v>3458</v>
      </c>
      <c r="B3460" t="s">
        <v>1591</v>
      </c>
      <c r="C3460">
        <v>1</v>
      </c>
      <c r="D3460" s="13">
        <v>13380310</v>
      </c>
      <c r="E3460">
        <v>465</v>
      </c>
      <c r="F3460" t="s">
        <v>236</v>
      </c>
      <c r="G3460" t="s">
        <v>233</v>
      </c>
    </row>
    <row r="3461" spans="1:7" x14ac:dyDescent="0.3">
      <c r="A3461">
        <v>3459</v>
      </c>
      <c r="B3461" t="s">
        <v>1593</v>
      </c>
      <c r="C3461">
        <v>1</v>
      </c>
      <c r="D3461" s="13">
        <v>10935687</v>
      </c>
      <c r="E3461">
        <v>454</v>
      </c>
      <c r="F3461" t="s">
        <v>236</v>
      </c>
      <c r="G3461" t="s">
        <v>233</v>
      </c>
    </row>
    <row r="3462" spans="1:7" x14ac:dyDescent="0.3">
      <c r="A3462">
        <v>3460</v>
      </c>
      <c r="B3462" t="s">
        <v>1592</v>
      </c>
      <c r="C3462">
        <v>1</v>
      </c>
      <c r="D3462" s="13">
        <v>6700000</v>
      </c>
      <c r="E3462">
        <v>1.3540000000000001</v>
      </c>
      <c r="F3462" t="s">
        <v>236</v>
      </c>
      <c r="G3462" t="s">
        <v>233</v>
      </c>
    </row>
    <row r="3463" spans="1:7" x14ac:dyDescent="0.3">
      <c r="A3463">
        <v>3461</v>
      </c>
      <c r="B3463" t="s">
        <v>1594</v>
      </c>
      <c r="C3463">
        <v>1</v>
      </c>
      <c r="D3463" s="13">
        <v>5500000</v>
      </c>
      <c r="E3463">
        <v>150</v>
      </c>
      <c r="F3463" t="s">
        <v>236</v>
      </c>
      <c r="G3463" t="s">
        <v>233</v>
      </c>
    </row>
    <row r="3464" spans="1:7" x14ac:dyDescent="0.3">
      <c r="A3464">
        <v>3462</v>
      </c>
      <c r="B3464" t="s">
        <v>1597</v>
      </c>
      <c r="C3464">
        <v>2</v>
      </c>
      <c r="D3464" s="13">
        <v>4721398</v>
      </c>
      <c r="E3464">
        <v>48</v>
      </c>
      <c r="F3464" t="s">
        <v>236</v>
      </c>
      <c r="G3464" t="s">
        <v>233</v>
      </c>
    </row>
    <row r="3465" spans="1:7" x14ac:dyDescent="0.3">
      <c r="A3465">
        <v>3463</v>
      </c>
      <c r="B3465" t="s">
        <v>1596</v>
      </c>
      <c r="C3465">
        <v>1</v>
      </c>
      <c r="D3465" s="13">
        <v>3239178</v>
      </c>
      <c r="E3465">
        <v>277</v>
      </c>
      <c r="F3465" t="s">
        <v>236</v>
      </c>
      <c r="G3465" t="s">
        <v>233</v>
      </c>
    </row>
    <row r="3466" spans="1:7" x14ac:dyDescent="0.3">
      <c r="A3466">
        <v>3464</v>
      </c>
      <c r="B3466" t="s">
        <v>1601</v>
      </c>
      <c r="C3466">
        <v>1</v>
      </c>
      <c r="D3466" s="13">
        <v>333000</v>
      </c>
      <c r="E3466">
        <v>629</v>
      </c>
      <c r="F3466" t="s">
        <v>236</v>
      </c>
      <c r="G3466" t="s">
        <v>233</v>
      </c>
    </row>
    <row r="3467" spans="1:7" x14ac:dyDescent="0.3">
      <c r="A3467">
        <v>3465</v>
      </c>
      <c r="B3467" t="s">
        <v>1600</v>
      </c>
      <c r="C3467">
        <v>1</v>
      </c>
      <c r="D3467" s="13">
        <v>194554</v>
      </c>
      <c r="E3467">
        <v>619</v>
      </c>
      <c r="F3467" t="s">
        <v>236</v>
      </c>
      <c r="G3467" t="s">
        <v>233</v>
      </c>
    </row>
    <row r="3468" spans="1:7" x14ac:dyDescent="0.3">
      <c r="A3468">
        <v>3466</v>
      </c>
      <c r="B3468" t="s">
        <v>1605</v>
      </c>
      <c r="C3468">
        <v>1</v>
      </c>
      <c r="D3468" s="13">
        <v>5012909</v>
      </c>
      <c r="E3468">
        <v>805</v>
      </c>
      <c r="F3468" t="s">
        <v>236</v>
      </c>
      <c r="G3468" t="s">
        <v>233</v>
      </c>
    </row>
    <row r="3469" spans="1:7" x14ac:dyDescent="0.3">
      <c r="A3469">
        <v>3467</v>
      </c>
      <c r="B3469" t="s">
        <v>1608</v>
      </c>
      <c r="C3469">
        <v>2</v>
      </c>
      <c r="D3469" s="13">
        <v>990043</v>
      </c>
      <c r="E3469">
        <v>602</v>
      </c>
      <c r="F3469" t="s">
        <v>236</v>
      </c>
      <c r="G3469" t="s">
        <v>233</v>
      </c>
    </row>
    <row r="3470" spans="1:7" x14ac:dyDescent="0.3">
      <c r="A3470">
        <v>3468</v>
      </c>
      <c r="B3470" t="s">
        <v>1607</v>
      </c>
      <c r="C3470">
        <v>1</v>
      </c>
      <c r="D3470" s="13">
        <v>907000</v>
      </c>
      <c r="E3470">
        <v>1.629</v>
      </c>
      <c r="F3470" t="s">
        <v>236</v>
      </c>
      <c r="G3470" t="s">
        <v>233</v>
      </c>
    </row>
    <row r="3471" spans="1:7" x14ac:dyDescent="0.3">
      <c r="A3471">
        <v>3469</v>
      </c>
      <c r="B3471" t="s">
        <v>1558</v>
      </c>
      <c r="C3471">
        <v>1</v>
      </c>
      <c r="D3471" s="13">
        <v>190241310</v>
      </c>
      <c r="E3471">
        <v>256</v>
      </c>
      <c r="F3471" t="s">
        <v>18</v>
      </c>
      <c r="G3471" t="s">
        <v>233</v>
      </c>
    </row>
    <row r="3472" spans="1:7" x14ac:dyDescent="0.3">
      <c r="A3472">
        <v>3470</v>
      </c>
      <c r="B3472" t="s">
        <v>1623</v>
      </c>
      <c r="C3472">
        <v>1</v>
      </c>
      <c r="D3472" s="13">
        <v>62897624</v>
      </c>
      <c r="E3472">
        <v>275</v>
      </c>
      <c r="F3472" t="s">
        <v>18</v>
      </c>
      <c r="G3472" t="s">
        <v>233</v>
      </c>
    </row>
    <row r="3473" spans="1:7" x14ac:dyDescent="0.3">
      <c r="A3473">
        <v>3471</v>
      </c>
      <c r="B3473" t="s">
        <v>1593</v>
      </c>
      <c r="C3473">
        <v>2</v>
      </c>
      <c r="D3473" s="13">
        <v>17703910</v>
      </c>
      <c r="E3473">
        <v>210</v>
      </c>
      <c r="F3473" t="s">
        <v>18</v>
      </c>
      <c r="G3473" t="s">
        <v>233</v>
      </c>
    </row>
    <row r="3474" spans="1:7" x14ac:dyDescent="0.3">
      <c r="A3474">
        <v>3472</v>
      </c>
      <c r="B3474" t="s">
        <v>1592</v>
      </c>
      <c r="C3474">
        <v>1</v>
      </c>
      <c r="D3474" s="13">
        <v>8016332</v>
      </c>
      <c r="E3474">
        <v>1.1890000000000001</v>
      </c>
      <c r="F3474" t="s">
        <v>18</v>
      </c>
      <c r="G3474" t="s">
        <v>233</v>
      </c>
    </row>
    <row r="3475" spans="1:7" x14ac:dyDescent="0.3">
      <c r="A3475">
        <v>3473</v>
      </c>
      <c r="B3475" t="s">
        <v>1595</v>
      </c>
      <c r="C3475">
        <v>1</v>
      </c>
      <c r="D3475" s="13">
        <v>6143550</v>
      </c>
      <c r="E3475">
        <v>691</v>
      </c>
      <c r="F3475" t="s">
        <v>18</v>
      </c>
      <c r="G3475" t="s">
        <v>233</v>
      </c>
    </row>
    <row r="3476" spans="1:7" x14ac:dyDescent="0.3">
      <c r="A3476">
        <v>3474</v>
      </c>
      <c r="B3476" t="s">
        <v>1591</v>
      </c>
      <c r="C3476">
        <v>1</v>
      </c>
      <c r="D3476" s="13">
        <v>4555443</v>
      </c>
      <c r="E3476">
        <v>1.103</v>
      </c>
      <c r="F3476" t="s">
        <v>18</v>
      </c>
      <c r="G3476" t="s">
        <v>233</v>
      </c>
    </row>
    <row r="3477" spans="1:7" x14ac:dyDescent="0.3">
      <c r="A3477">
        <v>3475</v>
      </c>
      <c r="B3477" t="s">
        <v>1601</v>
      </c>
      <c r="C3477">
        <v>1</v>
      </c>
      <c r="D3477" s="13">
        <v>2711731</v>
      </c>
      <c r="E3477">
        <v>176</v>
      </c>
      <c r="F3477" t="s">
        <v>18</v>
      </c>
      <c r="G3477" t="s">
        <v>233</v>
      </c>
    </row>
    <row r="3478" spans="1:7" x14ac:dyDescent="0.3">
      <c r="A3478">
        <v>3476</v>
      </c>
      <c r="B3478" t="s">
        <v>1603</v>
      </c>
      <c r="C3478">
        <v>1</v>
      </c>
      <c r="D3478" s="13">
        <v>2293666</v>
      </c>
      <c r="E3478">
        <v>254</v>
      </c>
      <c r="F3478" t="s">
        <v>18</v>
      </c>
      <c r="G3478" t="s">
        <v>233</v>
      </c>
    </row>
    <row r="3479" spans="1:7" x14ac:dyDescent="0.3">
      <c r="A3479">
        <v>3477</v>
      </c>
      <c r="B3479" t="s">
        <v>1596</v>
      </c>
      <c r="C3479">
        <v>1</v>
      </c>
      <c r="D3479" s="13">
        <v>1738803</v>
      </c>
      <c r="E3479">
        <v>603</v>
      </c>
      <c r="F3479" t="s">
        <v>18</v>
      </c>
      <c r="G3479" t="s">
        <v>233</v>
      </c>
    </row>
    <row r="3480" spans="1:7" x14ac:dyDescent="0.3">
      <c r="A3480">
        <v>3478</v>
      </c>
      <c r="B3480" t="s">
        <v>1602</v>
      </c>
      <c r="C3480">
        <v>1</v>
      </c>
      <c r="D3480" s="13">
        <v>1665821</v>
      </c>
      <c r="E3480">
        <v>717</v>
      </c>
      <c r="F3480" t="s">
        <v>18</v>
      </c>
      <c r="G3480" t="s">
        <v>233</v>
      </c>
    </row>
    <row r="3481" spans="1:7" x14ac:dyDescent="0.3">
      <c r="A3481">
        <v>3479</v>
      </c>
      <c r="B3481" t="s">
        <v>1604</v>
      </c>
      <c r="C3481">
        <v>1</v>
      </c>
      <c r="D3481" s="13">
        <v>1511074</v>
      </c>
      <c r="E3481">
        <v>398</v>
      </c>
      <c r="F3481" t="s">
        <v>18</v>
      </c>
      <c r="G3481" t="s">
        <v>233</v>
      </c>
    </row>
    <row r="3482" spans="1:7" x14ac:dyDescent="0.3">
      <c r="A3482">
        <v>3480</v>
      </c>
      <c r="B3482" t="s">
        <v>1597</v>
      </c>
      <c r="C3482">
        <v>1</v>
      </c>
      <c r="D3482" s="13">
        <v>1477129</v>
      </c>
      <c r="E3482">
        <v>446</v>
      </c>
      <c r="F3482" t="s">
        <v>18</v>
      </c>
      <c r="G3482" t="s">
        <v>233</v>
      </c>
    </row>
    <row r="3483" spans="1:7" x14ac:dyDescent="0.3">
      <c r="A3483">
        <v>3481</v>
      </c>
      <c r="B3483" t="s">
        <v>1594</v>
      </c>
      <c r="C3483">
        <v>1</v>
      </c>
      <c r="D3483" s="13">
        <v>1460778</v>
      </c>
      <c r="E3483">
        <v>514</v>
      </c>
      <c r="F3483" t="s">
        <v>18</v>
      </c>
      <c r="G3483" t="s">
        <v>233</v>
      </c>
    </row>
    <row r="3484" spans="1:7" x14ac:dyDescent="0.3">
      <c r="A3484">
        <v>3482</v>
      </c>
      <c r="B3484" t="s">
        <v>1598</v>
      </c>
      <c r="C3484">
        <v>1</v>
      </c>
      <c r="D3484" s="13">
        <v>1430693</v>
      </c>
      <c r="E3484">
        <v>416</v>
      </c>
      <c r="F3484" t="s">
        <v>18</v>
      </c>
      <c r="G3484" t="s">
        <v>233</v>
      </c>
    </row>
    <row r="3485" spans="1:7" x14ac:dyDescent="0.3">
      <c r="A3485">
        <v>3483</v>
      </c>
      <c r="B3485" t="s">
        <v>1599</v>
      </c>
      <c r="C3485">
        <v>1</v>
      </c>
      <c r="D3485" s="13">
        <v>1362460</v>
      </c>
      <c r="E3485">
        <v>492</v>
      </c>
      <c r="F3485" t="s">
        <v>18</v>
      </c>
      <c r="G3485" t="s">
        <v>233</v>
      </c>
    </row>
    <row r="3486" spans="1:7" x14ac:dyDescent="0.3">
      <c r="A3486">
        <v>3484</v>
      </c>
      <c r="B3486" t="s">
        <v>1600</v>
      </c>
      <c r="C3486">
        <v>1</v>
      </c>
      <c r="D3486" s="13">
        <v>651668</v>
      </c>
      <c r="E3486">
        <v>294</v>
      </c>
      <c r="F3486" t="s">
        <v>18</v>
      </c>
      <c r="G3486" t="s">
        <v>233</v>
      </c>
    </row>
    <row r="3487" spans="1:7" x14ac:dyDescent="0.3">
      <c r="A3487">
        <v>3485</v>
      </c>
      <c r="B3487" t="s">
        <v>1624</v>
      </c>
      <c r="C3487">
        <v>1</v>
      </c>
      <c r="D3487" s="13">
        <v>71421</v>
      </c>
      <c r="E3487">
        <v>74</v>
      </c>
      <c r="F3487" t="s">
        <v>18</v>
      </c>
      <c r="G3487" t="s">
        <v>233</v>
      </c>
    </row>
    <row r="3488" spans="1:7" x14ac:dyDescent="0.3">
      <c r="A3488">
        <v>3486</v>
      </c>
      <c r="B3488" t="s">
        <v>1625</v>
      </c>
      <c r="C3488">
        <v>1</v>
      </c>
      <c r="D3488" s="13">
        <v>55516</v>
      </c>
      <c r="E3488">
        <v>53</v>
      </c>
      <c r="F3488" t="s">
        <v>18</v>
      </c>
      <c r="G3488" t="s">
        <v>233</v>
      </c>
    </row>
    <row r="3489" spans="1:7" x14ac:dyDescent="0.3">
      <c r="A3489">
        <v>3487</v>
      </c>
      <c r="B3489" t="s">
        <v>1560</v>
      </c>
      <c r="C3489">
        <v>1</v>
      </c>
      <c r="D3489" s="13">
        <v>13737268</v>
      </c>
      <c r="E3489">
        <v>707</v>
      </c>
      <c r="F3489" t="s">
        <v>18</v>
      </c>
      <c r="G3489" t="s">
        <v>233</v>
      </c>
    </row>
    <row r="3490" spans="1:7" x14ac:dyDescent="0.3">
      <c r="A3490">
        <v>3488</v>
      </c>
      <c r="B3490" t="s">
        <v>1561</v>
      </c>
      <c r="C3490">
        <v>1</v>
      </c>
      <c r="D3490" s="13">
        <v>5903111</v>
      </c>
      <c r="E3490">
        <v>1.3460000000000001</v>
      </c>
      <c r="F3490" t="s">
        <v>18</v>
      </c>
      <c r="G3490" t="s">
        <v>233</v>
      </c>
    </row>
    <row r="3491" spans="1:7" x14ac:dyDescent="0.3">
      <c r="A3491">
        <v>3489</v>
      </c>
      <c r="B3491" t="s">
        <v>1565</v>
      </c>
      <c r="C3491">
        <v>1</v>
      </c>
      <c r="D3491" s="13">
        <v>5689998</v>
      </c>
      <c r="E3491">
        <v>823</v>
      </c>
      <c r="F3491" t="s">
        <v>18</v>
      </c>
      <c r="G3491" t="s">
        <v>233</v>
      </c>
    </row>
    <row r="3492" spans="1:7" x14ac:dyDescent="0.3">
      <c r="A3492">
        <v>3490</v>
      </c>
      <c r="B3492" t="s">
        <v>1562</v>
      </c>
      <c r="C3492">
        <v>1</v>
      </c>
      <c r="D3492" s="13">
        <v>3564061</v>
      </c>
      <c r="E3492">
        <v>1.5509999999999999</v>
      </c>
      <c r="F3492" t="s">
        <v>18</v>
      </c>
      <c r="G3492" t="s">
        <v>233</v>
      </c>
    </row>
    <row r="3493" spans="1:7" x14ac:dyDescent="0.3">
      <c r="A3493">
        <v>3491</v>
      </c>
      <c r="B3493" t="s">
        <v>1563</v>
      </c>
      <c r="C3493">
        <v>1</v>
      </c>
      <c r="D3493" s="13">
        <v>3111969</v>
      </c>
      <c r="E3493">
        <v>1.306</v>
      </c>
      <c r="F3493" t="s">
        <v>18</v>
      </c>
      <c r="G3493" t="s">
        <v>233</v>
      </c>
    </row>
    <row r="3494" spans="1:7" x14ac:dyDescent="0.3">
      <c r="A3494">
        <v>3492</v>
      </c>
      <c r="B3494" t="s">
        <v>1570</v>
      </c>
      <c r="C3494">
        <v>1</v>
      </c>
      <c r="D3494" s="13">
        <v>1911785</v>
      </c>
      <c r="E3494">
        <v>580</v>
      </c>
      <c r="F3494" t="s">
        <v>18</v>
      </c>
      <c r="G3494" t="s">
        <v>233</v>
      </c>
    </row>
    <row r="3495" spans="1:7" x14ac:dyDescent="0.3">
      <c r="A3495">
        <v>3493</v>
      </c>
      <c r="B3495" t="s">
        <v>1626</v>
      </c>
      <c r="C3495">
        <v>1</v>
      </c>
      <c r="D3495" s="13">
        <v>1764465</v>
      </c>
      <c r="E3495">
        <v>392</v>
      </c>
      <c r="F3495" t="s">
        <v>18</v>
      </c>
      <c r="G3495" t="s">
        <v>233</v>
      </c>
    </row>
    <row r="3496" spans="1:7" x14ac:dyDescent="0.3">
      <c r="A3496">
        <v>3494</v>
      </c>
      <c r="B3496" t="s">
        <v>1572</v>
      </c>
      <c r="C3496">
        <v>1</v>
      </c>
      <c r="D3496" s="13">
        <v>1501089</v>
      </c>
      <c r="E3496">
        <v>217</v>
      </c>
      <c r="F3496" t="s">
        <v>18</v>
      </c>
      <c r="G3496" t="s">
        <v>233</v>
      </c>
    </row>
    <row r="3497" spans="1:7" x14ac:dyDescent="0.3">
      <c r="A3497">
        <v>3495</v>
      </c>
      <c r="B3497" t="s">
        <v>1569</v>
      </c>
      <c r="C3497">
        <v>1</v>
      </c>
      <c r="D3497" s="13">
        <v>1306707</v>
      </c>
      <c r="E3497">
        <v>677</v>
      </c>
      <c r="F3497" t="s">
        <v>18</v>
      </c>
      <c r="G3497" t="s">
        <v>233</v>
      </c>
    </row>
    <row r="3498" spans="1:7" x14ac:dyDescent="0.3">
      <c r="A3498">
        <v>3496</v>
      </c>
      <c r="B3498" t="s">
        <v>1564</v>
      </c>
      <c r="C3498">
        <v>1</v>
      </c>
      <c r="D3498" s="13">
        <v>1267283</v>
      </c>
      <c r="E3498">
        <v>1.2709999999999999</v>
      </c>
      <c r="F3498" t="s">
        <v>18</v>
      </c>
      <c r="G3498" t="s">
        <v>233</v>
      </c>
    </row>
    <row r="3499" spans="1:7" x14ac:dyDescent="0.3">
      <c r="A3499">
        <v>3497</v>
      </c>
      <c r="B3499" t="s">
        <v>1580</v>
      </c>
      <c r="C3499">
        <v>1</v>
      </c>
      <c r="D3499" s="13">
        <v>861393</v>
      </c>
      <c r="E3499">
        <v>596</v>
      </c>
      <c r="F3499" t="s">
        <v>18</v>
      </c>
      <c r="G3499" t="s">
        <v>233</v>
      </c>
    </row>
    <row r="3500" spans="1:7" x14ac:dyDescent="0.3">
      <c r="A3500">
        <v>3498</v>
      </c>
      <c r="B3500" t="s">
        <v>1568</v>
      </c>
      <c r="C3500">
        <v>1</v>
      </c>
      <c r="D3500" s="13">
        <v>817163</v>
      </c>
      <c r="E3500">
        <v>939</v>
      </c>
      <c r="F3500" t="s">
        <v>18</v>
      </c>
      <c r="G3500" t="s">
        <v>233</v>
      </c>
    </row>
    <row r="3501" spans="1:7" x14ac:dyDescent="0.3">
      <c r="A3501">
        <v>3499</v>
      </c>
      <c r="B3501" t="s">
        <v>1571</v>
      </c>
      <c r="C3501">
        <v>1</v>
      </c>
      <c r="D3501" s="13">
        <v>702703</v>
      </c>
      <c r="E3501">
        <v>1.1759999999999999</v>
      </c>
      <c r="F3501" t="s">
        <v>18</v>
      </c>
      <c r="G3501" t="s">
        <v>233</v>
      </c>
    </row>
    <row r="3502" spans="1:7" x14ac:dyDescent="0.3">
      <c r="A3502">
        <v>3500</v>
      </c>
      <c r="B3502" t="s">
        <v>1627</v>
      </c>
      <c r="C3502">
        <v>1</v>
      </c>
      <c r="D3502" s="13">
        <v>631691</v>
      </c>
      <c r="E3502">
        <v>37</v>
      </c>
      <c r="F3502" t="s">
        <v>18</v>
      </c>
      <c r="G3502" t="s">
        <v>233</v>
      </c>
    </row>
    <row r="3503" spans="1:7" x14ac:dyDescent="0.3">
      <c r="A3503">
        <v>3501</v>
      </c>
      <c r="B3503" t="s">
        <v>1578</v>
      </c>
      <c r="C3503">
        <v>1</v>
      </c>
      <c r="D3503" s="13">
        <v>623644</v>
      </c>
      <c r="E3503">
        <v>606</v>
      </c>
      <c r="F3503" t="s">
        <v>18</v>
      </c>
      <c r="G3503" t="s">
        <v>233</v>
      </c>
    </row>
    <row r="3504" spans="1:7" x14ac:dyDescent="0.3">
      <c r="A3504">
        <v>3502</v>
      </c>
      <c r="B3504" t="s">
        <v>1575</v>
      </c>
      <c r="C3504">
        <v>1</v>
      </c>
      <c r="D3504" s="13">
        <v>541577</v>
      </c>
      <c r="E3504">
        <v>933</v>
      </c>
      <c r="F3504" t="s">
        <v>18</v>
      </c>
      <c r="G3504" t="s">
        <v>233</v>
      </c>
    </row>
    <row r="3505" spans="1:7" x14ac:dyDescent="0.3">
      <c r="A3505">
        <v>3503</v>
      </c>
      <c r="B3505" t="s">
        <v>1574</v>
      </c>
      <c r="C3505">
        <v>1</v>
      </c>
      <c r="D3505" s="13">
        <v>517433</v>
      </c>
      <c r="E3505">
        <v>1.0660000000000001</v>
      </c>
      <c r="F3505" t="s">
        <v>18</v>
      </c>
      <c r="G3505" t="s">
        <v>233</v>
      </c>
    </row>
    <row r="3506" spans="1:7" x14ac:dyDescent="0.3">
      <c r="A3506">
        <v>3504</v>
      </c>
      <c r="B3506" t="s">
        <v>1567</v>
      </c>
      <c r="C3506">
        <v>1</v>
      </c>
      <c r="D3506" s="13">
        <v>515400</v>
      </c>
      <c r="E3506">
        <v>827</v>
      </c>
      <c r="F3506" t="s">
        <v>18</v>
      </c>
      <c r="G3506" t="s">
        <v>233</v>
      </c>
    </row>
    <row r="3507" spans="1:7" x14ac:dyDescent="0.3">
      <c r="A3507">
        <v>3505</v>
      </c>
      <c r="B3507" t="s">
        <v>1579</v>
      </c>
      <c r="C3507">
        <v>1</v>
      </c>
      <c r="D3507" s="13">
        <v>502784</v>
      </c>
      <c r="E3507">
        <v>1.4239999999999999</v>
      </c>
      <c r="F3507" t="s">
        <v>18</v>
      </c>
      <c r="G3507" t="s">
        <v>233</v>
      </c>
    </row>
    <row r="3508" spans="1:7" x14ac:dyDescent="0.3">
      <c r="A3508">
        <v>3506</v>
      </c>
      <c r="B3508" t="s">
        <v>1581</v>
      </c>
      <c r="C3508">
        <v>1</v>
      </c>
      <c r="D3508" s="13">
        <v>493904</v>
      </c>
      <c r="E3508">
        <v>359</v>
      </c>
      <c r="F3508" t="s">
        <v>18</v>
      </c>
      <c r="G3508" t="s">
        <v>233</v>
      </c>
    </row>
    <row r="3509" spans="1:7" x14ac:dyDescent="0.3">
      <c r="A3509">
        <v>3507</v>
      </c>
      <c r="B3509" t="s">
        <v>1586</v>
      </c>
      <c r="C3509">
        <v>1</v>
      </c>
      <c r="D3509" s="13">
        <v>476850</v>
      </c>
      <c r="E3509">
        <v>768</v>
      </c>
      <c r="F3509" t="s">
        <v>18</v>
      </c>
      <c r="G3509" t="s">
        <v>233</v>
      </c>
    </row>
    <row r="3510" spans="1:7" x14ac:dyDescent="0.3">
      <c r="A3510">
        <v>3508</v>
      </c>
      <c r="B3510" t="s">
        <v>1573</v>
      </c>
      <c r="C3510">
        <v>1</v>
      </c>
      <c r="D3510" s="13">
        <v>434217</v>
      </c>
      <c r="E3510">
        <v>1.494</v>
      </c>
      <c r="F3510" t="s">
        <v>18</v>
      </c>
      <c r="G3510" t="s">
        <v>233</v>
      </c>
    </row>
    <row r="3511" spans="1:7" x14ac:dyDescent="0.3">
      <c r="A3511">
        <v>3509</v>
      </c>
      <c r="B3511" t="s">
        <v>1566</v>
      </c>
      <c r="C3511">
        <v>1</v>
      </c>
      <c r="D3511" s="13">
        <v>376442</v>
      </c>
      <c r="E3511">
        <v>987</v>
      </c>
      <c r="F3511" t="s">
        <v>18</v>
      </c>
      <c r="G3511" t="s">
        <v>233</v>
      </c>
    </row>
    <row r="3512" spans="1:7" x14ac:dyDescent="0.3">
      <c r="A3512">
        <v>3510</v>
      </c>
      <c r="B3512" t="s">
        <v>1628</v>
      </c>
      <c r="C3512">
        <v>1</v>
      </c>
      <c r="D3512" s="13">
        <v>335334</v>
      </c>
      <c r="E3512">
        <v>54</v>
      </c>
      <c r="F3512" t="s">
        <v>18</v>
      </c>
      <c r="G3512" t="s">
        <v>233</v>
      </c>
    </row>
    <row r="3513" spans="1:7" x14ac:dyDescent="0.3">
      <c r="A3513">
        <v>3511</v>
      </c>
      <c r="B3513" t="s">
        <v>1577</v>
      </c>
      <c r="C3513">
        <v>1</v>
      </c>
      <c r="D3513" s="13">
        <v>329345</v>
      </c>
      <c r="E3513">
        <v>1.2430000000000001</v>
      </c>
      <c r="F3513" t="s">
        <v>18</v>
      </c>
      <c r="G3513" t="s">
        <v>233</v>
      </c>
    </row>
    <row r="3514" spans="1:7" x14ac:dyDescent="0.3">
      <c r="A3514">
        <v>3512</v>
      </c>
      <c r="B3514" t="s">
        <v>1629</v>
      </c>
      <c r="C3514">
        <v>1</v>
      </c>
      <c r="D3514" s="13">
        <v>317198</v>
      </c>
      <c r="E3514">
        <v>70</v>
      </c>
      <c r="F3514" t="s">
        <v>18</v>
      </c>
      <c r="G3514" t="s">
        <v>233</v>
      </c>
    </row>
    <row r="3515" spans="1:7" x14ac:dyDescent="0.3">
      <c r="A3515">
        <v>3513</v>
      </c>
      <c r="B3515" t="s">
        <v>1576</v>
      </c>
      <c r="C3515">
        <v>1</v>
      </c>
      <c r="D3515" s="13">
        <v>276529</v>
      </c>
      <c r="E3515">
        <v>1.083</v>
      </c>
      <c r="F3515" t="s">
        <v>18</v>
      </c>
      <c r="G3515" t="s">
        <v>233</v>
      </c>
    </row>
    <row r="3516" spans="1:7" x14ac:dyDescent="0.3">
      <c r="A3516">
        <v>3514</v>
      </c>
      <c r="B3516" t="s">
        <v>1584</v>
      </c>
      <c r="C3516">
        <v>1</v>
      </c>
      <c r="D3516" s="13">
        <v>257780</v>
      </c>
      <c r="E3516">
        <v>473</v>
      </c>
      <c r="F3516" t="s">
        <v>18</v>
      </c>
      <c r="G3516" t="s">
        <v>233</v>
      </c>
    </row>
    <row r="3517" spans="1:7" x14ac:dyDescent="0.3">
      <c r="A3517">
        <v>3515</v>
      </c>
      <c r="B3517" t="s">
        <v>1582</v>
      </c>
      <c r="C3517">
        <v>1</v>
      </c>
      <c r="D3517" s="13">
        <v>221879</v>
      </c>
      <c r="E3517">
        <v>310</v>
      </c>
      <c r="F3517" t="s">
        <v>18</v>
      </c>
      <c r="G3517" t="s">
        <v>233</v>
      </c>
    </row>
    <row r="3518" spans="1:7" x14ac:dyDescent="0.3">
      <c r="A3518">
        <v>3516</v>
      </c>
      <c r="B3518" t="s">
        <v>1630</v>
      </c>
      <c r="C3518">
        <v>1</v>
      </c>
      <c r="D3518" s="13">
        <v>203477</v>
      </c>
      <c r="E3518">
        <v>592</v>
      </c>
      <c r="F3518" t="s">
        <v>18</v>
      </c>
      <c r="G3518" t="s">
        <v>233</v>
      </c>
    </row>
    <row r="3519" spans="1:7" x14ac:dyDescent="0.3">
      <c r="A3519">
        <v>3517</v>
      </c>
      <c r="B3519" t="s">
        <v>1631</v>
      </c>
      <c r="C3519">
        <v>1</v>
      </c>
      <c r="D3519" s="13">
        <v>190505</v>
      </c>
      <c r="E3519">
        <v>382</v>
      </c>
      <c r="F3519" t="s">
        <v>18</v>
      </c>
      <c r="G3519" t="s">
        <v>233</v>
      </c>
    </row>
    <row r="3520" spans="1:7" x14ac:dyDescent="0.3">
      <c r="A3520">
        <v>3518</v>
      </c>
      <c r="B3520" t="s">
        <v>1583</v>
      </c>
      <c r="C3520">
        <v>1</v>
      </c>
      <c r="D3520" s="13">
        <v>183178</v>
      </c>
      <c r="E3520">
        <v>529</v>
      </c>
      <c r="F3520" t="s">
        <v>18</v>
      </c>
      <c r="G3520" t="s">
        <v>233</v>
      </c>
    </row>
    <row r="3521" spans="1:7" x14ac:dyDescent="0.3">
      <c r="A3521">
        <v>3519</v>
      </c>
      <c r="B3521" t="s">
        <v>1632</v>
      </c>
      <c r="C3521">
        <v>1</v>
      </c>
      <c r="D3521" s="13">
        <v>172697</v>
      </c>
      <c r="E3521">
        <v>510</v>
      </c>
      <c r="F3521" t="s">
        <v>18</v>
      </c>
      <c r="G3521" t="s">
        <v>233</v>
      </c>
    </row>
    <row r="3522" spans="1:7" x14ac:dyDescent="0.3">
      <c r="A3522">
        <v>3520</v>
      </c>
      <c r="B3522" t="s">
        <v>1633</v>
      </c>
      <c r="C3522">
        <v>1</v>
      </c>
      <c r="D3522" s="13">
        <v>125905</v>
      </c>
      <c r="E3522">
        <v>94</v>
      </c>
      <c r="F3522" t="s">
        <v>18</v>
      </c>
      <c r="G3522" t="s">
        <v>233</v>
      </c>
    </row>
    <row r="3523" spans="1:7" x14ac:dyDescent="0.3">
      <c r="A3523">
        <v>3521</v>
      </c>
      <c r="B3523" t="s">
        <v>1585</v>
      </c>
      <c r="C3523">
        <v>1</v>
      </c>
      <c r="D3523" s="13">
        <v>123658</v>
      </c>
      <c r="E3523">
        <v>593</v>
      </c>
      <c r="F3523" t="s">
        <v>18</v>
      </c>
      <c r="G3523" t="s">
        <v>233</v>
      </c>
    </row>
    <row r="3524" spans="1:7" x14ac:dyDescent="0.3">
      <c r="A3524">
        <v>3522</v>
      </c>
      <c r="B3524" t="s">
        <v>1587</v>
      </c>
      <c r="C3524">
        <v>1</v>
      </c>
      <c r="D3524" s="13">
        <v>113386</v>
      </c>
      <c r="E3524">
        <v>297</v>
      </c>
      <c r="F3524" t="s">
        <v>18</v>
      </c>
      <c r="G3524" t="s">
        <v>233</v>
      </c>
    </row>
    <row r="3525" spans="1:7" x14ac:dyDescent="0.3">
      <c r="A3525">
        <v>3523</v>
      </c>
      <c r="B3525" t="s">
        <v>1634</v>
      </c>
      <c r="C3525">
        <v>1</v>
      </c>
      <c r="D3525" s="13">
        <v>112669</v>
      </c>
      <c r="E3525">
        <v>75</v>
      </c>
      <c r="F3525" t="s">
        <v>18</v>
      </c>
      <c r="G3525" t="s">
        <v>233</v>
      </c>
    </row>
    <row r="3526" spans="1:7" x14ac:dyDescent="0.3">
      <c r="A3526">
        <v>3524</v>
      </c>
      <c r="B3526" t="s">
        <v>196</v>
      </c>
      <c r="C3526">
        <v>1</v>
      </c>
      <c r="D3526" s="13">
        <v>105775</v>
      </c>
      <c r="E3526">
        <v>455</v>
      </c>
      <c r="F3526" t="s">
        <v>18</v>
      </c>
      <c r="G3526" t="s">
        <v>233</v>
      </c>
    </row>
    <row r="3527" spans="1:7" x14ac:dyDescent="0.3">
      <c r="A3527">
        <v>3525</v>
      </c>
      <c r="B3527" t="s">
        <v>1635</v>
      </c>
      <c r="C3527">
        <v>1</v>
      </c>
      <c r="D3527" s="13">
        <v>81226</v>
      </c>
      <c r="E3527">
        <v>102</v>
      </c>
      <c r="F3527" t="s">
        <v>18</v>
      </c>
      <c r="G3527" t="s">
        <v>233</v>
      </c>
    </row>
    <row r="3528" spans="1:7" x14ac:dyDescent="0.3">
      <c r="A3528">
        <v>3526</v>
      </c>
      <c r="B3528" t="s">
        <v>1589</v>
      </c>
      <c r="C3528">
        <v>1</v>
      </c>
      <c r="D3528" s="13">
        <v>76757</v>
      </c>
      <c r="E3528">
        <v>836</v>
      </c>
      <c r="F3528" t="s">
        <v>18</v>
      </c>
      <c r="G3528" t="s">
        <v>233</v>
      </c>
    </row>
    <row r="3529" spans="1:7" x14ac:dyDescent="0.3">
      <c r="A3529">
        <v>3527</v>
      </c>
      <c r="B3529" t="s">
        <v>1588</v>
      </c>
      <c r="C3529">
        <v>1</v>
      </c>
      <c r="D3529" s="13">
        <v>76181</v>
      </c>
      <c r="E3529">
        <v>436</v>
      </c>
      <c r="F3529" t="s">
        <v>18</v>
      </c>
      <c r="G3529" t="s">
        <v>233</v>
      </c>
    </row>
    <row r="3530" spans="1:7" x14ac:dyDescent="0.3">
      <c r="A3530">
        <v>3528</v>
      </c>
      <c r="B3530" t="s">
        <v>1636</v>
      </c>
      <c r="C3530">
        <v>1</v>
      </c>
      <c r="D3530" s="13">
        <v>50309</v>
      </c>
      <c r="E3530">
        <v>72</v>
      </c>
      <c r="F3530" t="s">
        <v>18</v>
      </c>
      <c r="G3530" t="s">
        <v>233</v>
      </c>
    </row>
    <row r="3531" spans="1:7" x14ac:dyDescent="0.3">
      <c r="A3531">
        <v>3529</v>
      </c>
      <c r="B3531" t="s">
        <v>1637</v>
      </c>
      <c r="C3531">
        <v>1</v>
      </c>
      <c r="D3531" s="13">
        <v>24559</v>
      </c>
      <c r="E3531">
        <v>66</v>
      </c>
      <c r="F3531" t="s">
        <v>18</v>
      </c>
      <c r="G3531" t="s">
        <v>233</v>
      </c>
    </row>
    <row r="3532" spans="1:7" x14ac:dyDescent="0.3">
      <c r="A3532">
        <v>3530</v>
      </c>
      <c r="B3532" t="s">
        <v>1605</v>
      </c>
      <c r="C3532">
        <v>1</v>
      </c>
      <c r="D3532" s="13">
        <v>8815176</v>
      </c>
      <c r="E3532">
        <v>451</v>
      </c>
      <c r="F3532" t="s">
        <v>18</v>
      </c>
      <c r="G3532" t="s">
        <v>233</v>
      </c>
    </row>
    <row r="3533" spans="1:7" x14ac:dyDescent="0.3">
      <c r="A3533">
        <v>3531</v>
      </c>
      <c r="B3533" t="s">
        <v>1607</v>
      </c>
      <c r="C3533">
        <v>1</v>
      </c>
      <c r="D3533" s="13">
        <v>8408623</v>
      </c>
      <c r="E3533">
        <v>351</v>
      </c>
      <c r="F3533" t="s">
        <v>18</v>
      </c>
      <c r="G3533" t="s">
        <v>233</v>
      </c>
    </row>
    <row r="3534" spans="1:7" x14ac:dyDescent="0.3">
      <c r="A3534">
        <v>3532</v>
      </c>
      <c r="B3534" t="s">
        <v>1609</v>
      </c>
      <c r="C3534">
        <v>1</v>
      </c>
      <c r="D3534" s="13">
        <v>1375760</v>
      </c>
      <c r="E3534">
        <v>271</v>
      </c>
      <c r="F3534" t="s">
        <v>18</v>
      </c>
      <c r="G3534" t="s">
        <v>233</v>
      </c>
    </row>
    <row r="3535" spans="1:7" x14ac:dyDescent="0.3">
      <c r="A3535">
        <v>3533</v>
      </c>
      <c r="B3535" t="s">
        <v>1616</v>
      </c>
      <c r="C3535">
        <v>1</v>
      </c>
      <c r="D3535" s="13">
        <v>1213862</v>
      </c>
      <c r="E3535">
        <v>451</v>
      </c>
      <c r="F3535" t="s">
        <v>18</v>
      </c>
      <c r="G3535" t="s">
        <v>233</v>
      </c>
    </row>
    <row r="3536" spans="1:7" x14ac:dyDescent="0.3">
      <c r="A3536">
        <v>3534</v>
      </c>
      <c r="B3536" t="s">
        <v>1610</v>
      </c>
      <c r="C3536">
        <v>1</v>
      </c>
      <c r="D3536" s="13">
        <v>1119834</v>
      </c>
      <c r="E3536">
        <v>699</v>
      </c>
      <c r="F3536" t="s">
        <v>18</v>
      </c>
      <c r="G3536" t="s">
        <v>233</v>
      </c>
    </row>
    <row r="3537" spans="1:7" x14ac:dyDescent="0.3">
      <c r="A3537">
        <v>3535</v>
      </c>
      <c r="B3537" t="s">
        <v>1608</v>
      </c>
      <c r="C3537">
        <v>1</v>
      </c>
      <c r="D3537" s="13">
        <v>999408</v>
      </c>
      <c r="E3537">
        <v>598</v>
      </c>
      <c r="F3537" t="s">
        <v>18</v>
      </c>
      <c r="G3537" t="s">
        <v>233</v>
      </c>
    </row>
    <row r="3538" spans="1:7" x14ac:dyDescent="0.3">
      <c r="A3538">
        <v>3536</v>
      </c>
      <c r="B3538" t="s">
        <v>1611</v>
      </c>
      <c r="C3538">
        <v>1</v>
      </c>
      <c r="D3538" s="13">
        <v>927334</v>
      </c>
      <c r="E3538">
        <v>419</v>
      </c>
      <c r="F3538" t="s">
        <v>18</v>
      </c>
      <c r="G3538" t="s">
        <v>233</v>
      </c>
    </row>
    <row r="3539" spans="1:7" x14ac:dyDescent="0.3">
      <c r="A3539">
        <v>3537</v>
      </c>
      <c r="B3539" t="s">
        <v>1613</v>
      </c>
      <c r="C3539">
        <v>1</v>
      </c>
      <c r="D3539" s="13">
        <v>778490</v>
      </c>
      <c r="E3539">
        <v>234</v>
      </c>
      <c r="F3539" t="s">
        <v>18</v>
      </c>
      <c r="G3539" t="s">
        <v>233</v>
      </c>
    </row>
    <row r="3540" spans="1:7" x14ac:dyDescent="0.3">
      <c r="A3540">
        <v>3538</v>
      </c>
      <c r="B3540" t="s">
        <v>1638</v>
      </c>
      <c r="C3540">
        <v>1</v>
      </c>
      <c r="D3540" s="13">
        <v>184624</v>
      </c>
      <c r="E3540">
        <v>61</v>
      </c>
      <c r="F3540" t="s">
        <v>18</v>
      </c>
      <c r="G3540" t="s">
        <v>233</v>
      </c>
    </row>
    <row r="3541" spans="1:7" x14ac:dyDescent="0.3">
      <c r="A3541">
        <v>3539</v>
      </c>
      <c r="B3541" t="s">
        <v>1606</v>
      </c>
      <c r="C3541">
        <v>1</v>
      </c>
      <c r="D3541" s="13">
        <v>166081</v>
      </c>
      <c r="E3541">
        <v>352</v>
      </c>
      <c r="F3541" t="s">
        <v>18</v>
      </c>
      <c r="G3541" t="s">
        <v>233</v>
      </c>
    </row>
    <row r="3542" spans="1:7" x14ac:dyDescent="0.3">
      <c r="A3542">
        <v>3540</v>
      </c>
      <c r="B3542" t="s">
        <v>1615</v>
      </c>
      <c r="C3542">
        <v>1</v>
      </c>
      <c r="D3542" s="13">
        <v>152588</v>
      </c>
      <c r="E3542">
        <v>431</v>
      </c>
      <c r="F3542" t="s">
        <v>18</v>
      </c>
      <c r="G3542" t="s">
        <v>233</v>
      </c>
    </row>
    <row r="3543" spans="1:7" x14ac:dyDescent="0.3">
      <c r="A3543">
        <v>3541</v>
      </c>
      <c r="B3543" t="s">
        <v>1617</v>
      </c>
      <c r="C3543">
        <v>1</v>
      </c>
      <c r="D3543" s="13">
        <v>87438</v>
      </c>
      <c r="E3543">
        <v>105</v>
      </c>
      <c r="F3543" t="s">
        <v>18</v>
      </c>
      <c r="G3543" t="s">
        <v>233</v>
      </c>
    </row>
    <row r="3544" spans="1:7" x14ac:dyDescent="0.3">
      <c r="A3544">
        <v>3542</v>
      </c>
      <c r="B3544" t="s">
        <v>1620</v>
      </c>
      <c r="C3544">
        <v>1</v>
      </c>
      <c r="D3544" s="13">
        <v>71252</v>
      </c>
      <c r="E3544">
        <v>119</v>
      </c>
      <c r="F3544" t="s">
        <v>18</v>
      </c>
      <c r="G3544" t="s">
        <v>233</v>
      </c>
    </row>
    <row r="3545" spans="1:7" x14ac:dyDescent="0.3">
      <c r="A3545">
        <v>3543</v>
      </c>
      <c r="B3545" t="s">
        <v>1639</v>
      </c>
      <c r="C3545">
        <v>1</v>
      </c>
      <c r="D3545" s="13">
        <v>33024</v>
      </c>
      <c r="E3545">
        <v>152</v>
      </c>
      <c r="F3545" t="s">
        <v>18</v>
      </c>
      <c r="G3545" t="s">
        <v>233</v>
      </c>
    </row>
    <row r="3546" spans="1:7" x14ac:dyDescent="0.3">
      <c r="A3546">
        <v>3544</v>
      </c>
      <c r="B3546" t="s">
        <v>1640</v>
      </c>
      <c r="C3546">
        <v>1</v>
      </c>
      <c r="D3546" s="13">
        <v>8055</v>
      </c>
      <c r="E3546">
        <v>106</v>
      </c>
      <c r="F3546" t="s">
        <v>18</v>
      </c>
      <c r="G3546" t="s">
        <v>233</v>
      </c>
    </row>
    <row r="3547" spans="1:7" x14ac:dyDescent="0.3">
      <c r="A3547">
        <v>3545</v>
      </c>
      <c r="B3547" t="s">
        <v>1558</v>
      </c>
      <c r="C3547">
        <v>2</v>
      </c>
      <c r="D3547" s="13">
        <v>292587330</v>
      </c>
      <c r="E3547">
        <v>111</v>
      </c>
      <c r="F3547" t="s">
        <v>22</v>
      </c>
      <c r="G3547" t="s">
        <v>233</v>
      </c>
    </row>
    <row r="3548" spans="1:7" x14ac:dyDescent="0.3">
      <c r="A3548">
        <v>3546</v>
      </c>
      <c r="B3548" t="s">
        <v>1623</v>
      </c>
      <c r="C3548">
        <v>2</v>
      </c>
      <c r="D3548" s="13">
        <v>71345823</v>
      </c>
      <c r="E3548">
        <v>242</v>
      </c>
      <c r="F3548" t="s">
        <v>22</v>
      </c>
      <c r="G3548" t="s">
        <v>233</v>
      </c>
    </row>
    <row r="3549" spans="1:7" x14ac:dyDescent="0.3">
      <c r="A3549">
        <v>3547</v>
      </c>
      <c r="B3549" t="s">
        <v>1560</v>
      </c>
      <c r="C3549">
        <v>2</v>
      </c>
      <c r="D3549" s="13">
        <v>57284427</v>
      </c>
      <c r="E3549">
        <v>88</v>
      </c>
      <c r="F3549" t="s">
        <v>22</v>
      </c>
      <c r="G3549" t="s">
        <v>233</v>
      </c>
    </row>
    <row r="3550" spans="1:7" x14ac:dyDescent="0.3">
      <c r="A3550">
        <v>3548</v>
      </c>
      <c r="B3550" t="s">
        <v>1561</v>
      </c>
      <c r="C3550">
        <v>2</v>
      </c>
      <c r="D3550" s="13">
        <v>43598688</v>
      </c>
      <c r="E3550">
        <v>68</v>
      </c>
      <c r="F3550" t="s">
        <v>22</v>
      </c>
      <c r="G3550" t="s">
        <v>233</v>
      </c>
    </row>
    <row r="3551" spans="1:7" x14ac:dyDescent="0.3">
      <c r="A3551">
        <v>3549</v>
      </c>
      <c r="B3551" t="s">
        <v>1562</v>
      </c>
      <c r="C3551">
        <v>3</v>
      </c>
      <c r="D3551" s="13">
        <v>36980538</v>
      </c>
      <c r="E3551">
        <v>97</v>
      </c>
      <c r="F3551" t="s">
        <v>22</v>
      </c>
      <c r="G3551" t="s">
        <v>233</v>
      </c>
    </row>
    <row r="3552" spans="1:7" x14ac:dyDescent="0.3">
      <c r="A3552">
        <v>3550</v>
      </c>
      <c r="B3552" t="s">
        <v>1565</v>
      </c>
      <c r="C3552">
        <v>4</v>
      </c>
      <c r="D3552" s="13">
        <v>22354115</v>
      </c>
      <c r="E3552">
        <v>83</v>
      </c>
      <c r="F3552" t="s">
        <v>22</v>
      </c>
      <c r="G3552" t="s">
        <v>233</v>
      </c>
    </row>
    <row r="3553" spans="1:7" x14ac:dyDescent="0.3">
      <c r="A3553">
        <v>3551</v>
      </c>
      <c r="B3553" t="s">
        <v>1563</v>
      </c>
      <c r="C3553">
        <v>2</v>
      </c>
      <c r="D3553" s="13">
        <v>15511669</v>
      </c>
      <c r="E3553">
        <v>187</v>
      </c>
      <c r="F3553" t="s">
        <v>22</v>
      </c>
      <c r="G3553" t="s">
        <v>233</v>
      </c>
    </row>
    <row r="3554" spans="1:7" x14ac:dyDescent="0.3">
      <c r="A3554">
        <v>3552</v>
      </c>
      <c r="B3554" t="s">
        <v>1564</v>
      </c>
      <c r="C3554">
        <v>1</v>
      </c>
      <c r="D3554" s="13">
        <v>9688549</v>
      </c>
      <c r="E3554">
        <v>72</v>
      </c>
      <c r="F3554" t="s">
        <v>22</v>
      </c>
      <c r="G3554" t="s">
        <v>233</v>
      </c>
    </row>
    <row r="3555" spans="1:7" x14ac:dyDescent="0.3">
      <c r="A3555">
        <v>3553</v>
      </c>
      <c r="B3555" t="s">
        <v>1569</v>
      </c>
      <c r="C3555">
        <v>3</v>
      </c>
      <c r="D3555" s="13">
        <v>9399635</v>
      </c>
      <c r="E3555">
        <v>43</v>
      </c>
      <c r="F3555" t="s">
        <v>22</v>
      </c>
      <c r="G3555" t="s">
        <v>233</v>
      </c>
    </row>
    <row r="3556" spans="1:7" x14ac:dyDescent="0.3">
      <c r="A3556">
        <v>3554</v>
      </c>
      <c r="B3556" t="s">
        <v>1574</v>
      </c>
      <c r="C3556">
        <v>2</v>
      </c>
      <c r="D3556" s="13">
        <v>7594672</v>
      </c>
      <c r="E3556">
        <v>45</v>
      </c>
      <c r="F3556" t="s">
        <v>22</v>
      </c>
      <c r="G3556" t="s">
        <v>233</v>
      </c>
    </row>
    <row r="3557" spans="1:7" x14ac:dyDescent="0.3">
      <c r="A3557">
        <v>3555</v>
      </c>
      <c r="B3557" t="s">
        <v>1579</v>
      </c>
      <c r="C3557">
        <v>2</v>
      </c>
      <c r="D3557" s="13">
        <v>7001472</v>
      </c>
      <c r="E3557">
        <v>82</v>
      </c>
      <c r="F3557" t="s">
        <v>22</v>
      </c>
      <c r="G3557" t="s">
        <v>233</v>
      </c>
    </row>
    <row r="3558" spans="1:7" x14ac:dyDescent="0.3">
      <c r="A3558">
        <v>3556</v>
      </c>
      <c r="B3558" t="s">
        <v>1570</v>
      </c>
      <c r="C3558">
        <v>2</v>
      </c>
      <c r="D3558" s="13">
        <v>6793298</v>
      </c>
      <c r="E3558">
        <v>97</v>
      </c>
      <c r="F3558" t="s">
        <v>22</v>
      </c>
      <c r="G3558" t="s">
        <v>233</v>
      </c>
    </row>
    <row r="3559" spans="1:7" x14ac:dyDescent="0.3">
      <c r="A3559">
        <v>3557</v>
      </c>
      <c r="B3559" t="s">
        <v>1571</v>
      </c>
      <c r="C3559">
        <v>2</v>
      </c>
      <c r="D3559" s="13">
        <v>6165724</v>
      </c>
      <c r="E3559">
        <v>64</v>
      </c>
      <c r="F3559" t="s">
        <v>22</v>
      </c>
      <c r="G3559" t="s">
        <v>233</v>
      </c>
    </row>
    <row r="3560" spans="1:7" x14ac:dyDescent="0.3">
      <c r="A3560">
        <v>3558</v>
      </c>
      <c r="B3560" t="s">
        <v>1568</v>
      </c>
      <c r="C3560">
        <v>3</v>
      </c>
      <c r="D3560" s="13">
        <v>5997462</v>
      </c>
      <c r="E3560">
        <v>64</v>
      </c>
      <c r="F3560" t="s">
        <v>22</v>
      </c>
      <c r="G3560" t="s">
        <v>233</v>
      </c>
    </row>
    <row r="3561" spans="1:7" x14ac:dyDescent="0.3">
      <c r="A3561">
        <v>3559</v>
      </c>
      <c r="B3561" t="s">
        <v>1577</v>
      </c>
      <c r="C3561">
        <v>2</v>
      </c>
      <c r="D3561" s="13">
        <v>4196236</v>
      </c>
      <c r="E3561">
        <v>31</v>
      </c>
      <c r="F3561" t="s">
        <v>22</v>
      </c>
      <c r="G3561" t="s">
        <v>233</v>
      </c>
    </row>
    <row r="3562" spans="1:7" x14ac:dyDescent="0.3">
      <c r="A3562">
        <v>3560</v>
      </c>
      <c r="B3562" t="s">
        <v>1572</v>
      </c>
      <c r="C3562">
        <v>1</v>
      </c>
      <c r="D3562" s="13">
        <v>3669899</v>
      </c>
      <c r="E3562">
        <v>30</v>
      </c>
      <c r="F3562" t="s">
        <v>22</v>
      </c>
      <c r="G3562" t="s">
        <v>233</v>
      </c>
    </row>
    <row r="3563" spans="1:7" x14ac:dyDescent="0.3">
      <c r="A3563">
        <v>3561</v>
      </c>
      <c r="B3563" t="s">
        <v>1573</v>
      </c>
      <c r="C3563">
        <v>1</v>
      </c>
      <c r="D3563" s="13">
        <v>3607185</v>
      </c>
      <c r="E3563">
        <v>142</v>
      </c>
      <c r="F3563" t="s">
        <v>22</v>
      </c>
      <c r="G3563" t="s">
        <v>233</v>
      </c>
    </row>
    <row r="3564" spans="1:7" x14ac:dyDescent="0.3">
      <c r="A3564">
        <v>3562</v>
      </c>
      <c r="B3564" t="s">
        <v>1566</v>
      </c>
      <c r="C3564">
        <v>2</v>
      </c>
      <c r="D3564" s="13">
        <v>3151398</v>
      </c>
      <c r="E3564">
        <v>79</v>
      </c>
      <c r="F3564" t="s">
        <v>22</v>
      </c>
      <c r="G3564" t="s">
        <v>233</v>
      </c>
    </row>
    <row r="3565" spans="1:7" x14ac:dyDescent="0.3">
      <c r="A3565">
        <v>3563</v>
      </c>
      <c r="B3565" t="s">
        <v>1575</v>
      </c>
      <c r="C3565">
        <v>2</v>
      </c>
      <c r="D3565" s="13">
        <v>2667754</v>
      </c>
      <c r="E3565">
        <v>87</v>
      </c>
      <c r="F3565" t="s">
        <v>22</v>
      </c>
      <c r="G3565" t="s">
        <v>233</v>
      </c>
    </row>
    <row r="3566" spans="1:7" x14ac:dyDescent="0.3">
      <c r="A3566">
        <v>3564</v>
      </c>
      <c r="B3566" t="s">
        <v>1576</v>
      </c>
      <c r="C3566">
        <v>2</v>
      </c>
      <c r="D3566" s="13">
        <v>2480286</v>
      </c>
      <c r="E3566">
        <v>34</v>
      </c>
      <c r="F3566" t="s">
        <v>22</v>
      </c>
      <c r="G3566" t="s">
        <v>233</v>
      </c>
    </row>
    <row r="3567" spans="1:7" x14ac:dyDescent="0.3">
      <c r="A3567">
        <v>3565</v>
      </c>
      <c r="B3567" t="s">
        <v>1626</v>
      </c>
      <c r="C3567">
        <v>3</v>
      </c>
      <c r="D3567" s="13">
        <v>2441324</v>
      </c>
      <c r="E3567">
        <v>252</v>
      </c>
      <c r="F3567" t="s">
        <v>22</v>
      </c>
      <c r="G3567" t="s">
        <v>233</v>
      </c>
    </row>
    <row r="3568" spans="1:7" x14ac:dyDescent="0.3">
      <c r="A3568">
        <v>3566</v>
      </c>
      <c r="B3568" t="s">
        <v>1578</v>
      </c>
      <c r="C3568">
        <v>3</v>
      </c>
      <c r="D3568" s="13">
        <v>2408386</v>
      </c>
      <c r="E3568">
        <v>113</v>
      </c>
      <c r="F3568" t="s">
        <v>22</v>
      </c>
      <c r="G3568" t="s">
        <v>233</v>
      </c>
    </row>
    <row r="3569" spans="1:7" x14ac:dyDescent="0.3">
      <c r="A3569">
        <v>3567</v>
      </c>
      <c r="B3569" t="s">
        <v>1586</v>
      </c>
      <c r="C3569">
        <v>4</v>
      </c>
      <c r="D3569" s="13">
        <v>1580267</v>
      </c>
      <c r="E3569">
        <v>210</v>
      </c>
      <c r="F3569" t="s">
        <v>22</v>
      </c>
      <c r="G3569" t="s">
        <v>233</v>
      </c>
    </row>
    <row r="3570" spans="1:7" x14ac:dyDescent="0.3">
      <c r="A3570">
        <v>3568</v>
      </c>
      <c r="B3570" t="s">
        <v>1580</v>
      </c>
      <c r="C3570">
        <v>1</v>
      </c>
      <c r="D3570" s="13">
        <v>1553586</v>
      </c>
      <c r="E3570">
        <v>260</v>
      </c>
      <c r="F3570" t="s">
        <v>22</v>
      </c>
      <c r="G3570" t="s">
        <v>233</v>
      </c>
    </row>
    <row r="3571" spans="1:7" x14ac:dyDescent="0.3">
      <c r="A3571">
        <v>3569</v>
      </c>
      <c r="B3571" t="s">
        <v>1581</v>
      </c>
      <c r="C3571">
        <v>1</v>
      </c>
      <c r="D3571" s="13">
        <v>1096340</v>
      </c>
      <c r="E3571">
        <v>108</v>
      </c>
      <c r="F3571" t="s">
        <v>22</v>
      </c>
      <c r="G3571" t="s">
        <v>233</v>
      </c>
    </row>
    <row r="3572" spans="1:7" x14ac:dyDescent="0.3">
      <c r="A3572">
        <v>3570</v>
      </c>
      <c r="B3572" t="s">
        <v>1631</v>
      </c>
      <c r="C3572">
        <v>1</v>
      </c>
      <c r="D3572" s="13">
        <v>860632</v>
      </c>
      <c r="E3572">
        <v>59</v>
      </c>
      <c r="F3572" t="s">
        <v>22</v>
      </c>
      <c r="G3572" t="s">
        <v>233</v>
      </c>
    </row>
    <row r="3573" spans="1:7" x14ac:dyDescent="0.3">
      <c r="A3573">
        <v>3571</v>
      </c>
      <c r="B3573" t="s">
        <v>1584</v>
      </c>
      <c r="C3573">
        <v>2</v>
      </c>
      <c r="D3573" s="13">
        <v>603665</v>
      </c>
      <c r="E3573">
        <v>158</v>
      </c>
      <c r="F3573" t="s">
        <v>22</v>
      </c>
      <c r="G3573" t="s">
        <v>233</v>
      </c>
    </row>
    <row r="3574" spans="1:7" x14ac:dyDescent="0.3">
      <c r="A3574">
        <v>3572</v>
      </c>
      <c r="B3574" t="s">
        <v>1630</v>
      </c>
      <c r="C3574">
        <v>1</v>
      </c>
      <c r="D3574" s="13">
        <v>599672</v>
      </c>
      <c r="E3574">
        <v>129</v>
      </c>
      <c r="F3574" t="s">
        <v>22</v>
      </c>
      <c r="G3574" t="s">
        <v>233</v>
      </c>
    </row>
    <row r="3575" spans="1:7" x14ac:dyDescent="0.3">
      <c r="A3575">
        <v>3573</v>
      </c>
      <c r="B3575" t="s">
        <v>1632</v>
      </c>
      <c r="C3575">
        <v>1</v>
      </c>
      <c r="D3575" s="13">
        <v>558065</v>
      </c>
      <c r="E3575">
        <v>82</v>
      </c>
      <c r="F3575" t="s">
        <v>22</v>
      </c>
      <c r="G3575" t="s">
        <v>233</v>
      </c>
    </row>
    <row r="3576" spans="1:7" x14ac:dyDescent="0.3">
      <c r="A3576">
        <v>3574</v>
      </c>
      <c r="B3576" t="s">
        <v>1582</v>
      </c>
      <c r="C3576">
        <v>3</v>
      </c>
      <c r="D3576" s="13">
        <v>519590</v>
      </c>
      <c r="E3576">
        <v>59</v>
      </c>
      <c r="F3576" t="s">
        <v>22</v>
      </c>
      <c r="G3576" t="s">
        <v>233</v>
      </c>
    </row>
    <row r="3577" spans="1:7" x14ac:dyDescent="0.3">
      <c r="A3577">
        <v>3575</v>
      </c>
      <c r="B3577" t="s">
        <v>1642</v>
      </c>
      <c r="C3577">
        <v>2</v>
      </c>
      <c r="D3577" s="13">
        <v>445722</v>
      </c>
      <c r="E3577">
        <v>126</v>
      </c>
      <c r="F3577" t="s">
        <v>22</v>
      </c>
      <c r="G3577" t="s">
        <v>233</v>
      </c>
    </row>
    <row r="3578" spans="1:7" x14ac:dyDescent="0.3">
      <c r="A3578">
        <v>3576</v>
      </c>
      <c r="B3578" t="s">
        <v>1583</v>
      </c>
      <c r="C3578">
        <v>1</v>
      </c>
      <c r="D3578" s="13">
        <v>387317</v>
      </c>
      <c r="E3578">
        <v>171</v>
      </c>
      <c r="F3578" t="s">
        <v>22</v>
      </c>
      <c r="G3578" t="s">
        <v>233</v>
      </c>
    </row>
    <row r="3579" spans="1:7" x14ac:dyDescent="0.3">
      <c r="A3579">
        <v>3577</v>
      </c>
      <c r="B3579" t="s">
        <v>1589</v>
      </c>
      <c r="C3579">
        <v>2</v>
      </c>
      <c r="D3579" s="13">
        <v>361933</v>
      </c>
      <c r="E3579">
        <v>136</v>
      </c>
      <c r="F3579" t="s">
        <v>22</v>
      </c>
      <c r="G3579" t="s">
        <v>233</v>
      </c>
    </row>
    <row r="3580" spans="1:7" x14ac:dyDescent="0.3">
      <c r="A3580">
        <v>3578</v>
      </c>
      <c r="B3580" t="s">
        <v>1588</v>
      </c>
      <c r="C3580">
        <v>4</v>
      </c>
      <c r="D3580" s="13">
        <v>350201</v>
      </c>
      <c r="E3580">
        <v>50</v>
      </c>
      <c r="F3580" t="s">
        <v>22</v>
      </c>
      <c r="G3580" t="s">
        <v>233</v>
      </c>
    </row>
    <row r="3581" spans="1:7" x14ac:dyDescent="0.3">
      <c r="A3581">
        <v>3579</v>
      </c>
      <c r="B3581" t="s">
        <v>1587</v>
      </c>
      <c r="C3581">
        <v>2</v>
      </c>
      <c r="D3581" s="13">
        <v>290062</v>
      </c>
      <c r="E3581">
        <v>95</v>
      </c>
      <c r="F3581" t="s">
        <v>22</v>
      </c>
      <c r="G3581" t="s">
        <v>233</v>
      </c>
    </row>
    <row r="3582" spans="1:7" x14ac:dyDescent="0.3">
      <c r="A3582">
        <v>3580</v>
      </c>
      <c r="B3582" t="s">
        <v>196</v>
      </c>
      <c r="C3582">
        <v>1</v>
      </c>
      <c r="D3582" s="13">
        <v>183532</v>
      </c>
      <c r="E3582">
        <v>243</v>
      </c>
      <c r="F3582" t="s">
        <v>22</v>
      </c>
      <c r="G3582" t="s">
        <v>233</v>
      </c>
    </row>
    <row r="3583" spans="1:7" x14ac:dyDescent="0.3">
      <c r="A3583">
        <v>3581</v>
      </c>
      <c r="B3583" t="s">
        <v>197</v>
      </c>
      <c r="C3583">
        <v>1</v>
      </c>
      <c r="D3583" s="13">
        <v>150913</v>
      </c>
      <c r="E3583">
        <v>38</v>
      </c>
      <c r="F3583" t="s">
        <v>22</v>
      </c>
      <c r="G3583" t="s">
        <v>233</v>
      </c>
    </row>
    <row r="3584" spans="1:7" x14ac:dyDescent="0.3">
      <c r="A3584">
        <v>3582</v>
      </c>
      <c r="B3584" t="s">
        <v>1633</v>
      </c>
      <c r="C3584">
        <v>1</v>
      </c>
      <c r="D3584" s="13">
        <v>106682</v>
      </c>
      <c r="E3584">
        <v>112</v>
      </c>
      <c r="F3584" t="s">
        <v>22</v>
      </c>
      <c r="G3584" t="s">
        <v>233</v>
      </c>
    </row>
    <row r="3585" spans="1:7" x14ac:dyDescent="0.3">
      <c r="A3585">
        <v>3583</v>
      </c>
      <c r="B3585" t="s">
        <v>1567</v>
      </c>
      <c r="C3585">
        <v>2</v>
      </c>
      <c r="D3585" s="13">
        <v>82045</v>
      </c>
      <c r="E3585">
        <v>1.405</v>
      </c>
      <c r="F3585" t="s">
        <v>22</v>
      </c>
      <c r="G3585" t="s">
        <v>233</v>
      </c>
    </row>
    <row r="3586" spans="1:7" x14ac:dyDescent="0.3">
      <c r="A3586">
        <v>3584</v>
      </c>
      <c r="B3586" t="s">
        <v>1637</v>
      </c>
      <c r="C3586">
        <v>1</v>
      </c>
      <c r="D3586" s="13">
        <v>37578</v>
      </c>
      <c r="E3586">
        <v>38</v>
      </c>
      <c r="F3586" t="s">
        <v>22</v>
      </c>
      <c r="G3586" t="s">
        <v>233</v>
      </c>
    </row>
    <row r="3587" spans="1:7" x14ac:dyDescent="0.3">
      <c r="A3587">
        <v>3585</v>
      </c>
      <c r="B3587" t="s">
        <v>1585</v>
      </c>
      <c r="C3587">
        <v>3</v>
      </c>
      <c r="D3587" s="13">
        <v>34539</v>
      </c>
      <c r="E3587">
        <v>1.4830000000000001</v>
      </c>
      <c r="F3587" t="s">
        <v>22</v>
      </c>
      <c r="G3587" t="s">
        <v>233</v>
      </c>
    </row>
    <row r="3588" spans="1:7" x14ac:dyDescent="0.3">
      <c r="A3588">
        <v>3586</v>
      </c>
      <c r="B3588" t="s">
        <v>1592</v>
      </c>
      <c r="C3588">
        <v>2</v>
      </c>
      <c r="D3588" s="13">
        <v>42101213</v>
      </c>
      <c r="E3588">
        <v>176</v>
      </c>
      <c r="F3588" t="s">
        <v>22</v>
      </c>
      <c r="G3588" t="s">
        <v>233</v>
      </c>
    </row>
    <row r="3589" spans="1:7" x14ac:dyDescent="0.3">
      <c r="A3589">
        <v>3587</v>
      </c>
      <c r="B3589" t="s">
        <v>1591</v>
      </c>
      <c r="C3589">
        <v>3</v>
      </c>
      <c r="D3589" s="13">
        <v>38983627</v>
      </c>
      <c r="E3589">
        <v>100</v>
      </c>
      <c r="F3589" t="s">
        <v>22</v>
      </c>
      <c r="G3589" t="s">
        <v>233</v>
      </c>
    </row>
    <row r="3590" spans="1:7" x14ac:dyDescent="0.3">
      <c r="A3590">
        <v>3588</v>
      </c>
      <c r="B3590" t="s">
        <v>1593</v>
      </c>
      <c r="C3590">
        <v>4</v>
      </c>
      <c r="D3590" s="13">
        <v>36589970</v>
      </c>
      <c r="E3590">
        <v>25</v>
      </c>
      <c r="F3590" t="s">
        <v>22</v>
      </c>
      <c r="G3590" t="s">
        <v>233</v>
      </c>
    </row>
    <row r="3591" spans="1:7" x14ac:dyDescent="0.3">
      <c r="A3591">
        <v>3589</v>
      </c>
      <c r="B3591" t="s">
        <v>1595</v>
      </c>
      <c r="C3591">
        <v>2</v>
      </c>
      <c r="D3591" s="13">
        <v>21909038</v>
      </c>
      <c r="E3591">
        <v>126</v>
      </c>
      <c r="F3591" t="s">
        <v>22</v>
      </c>
      <c r="G3591" t="s">
        <v>233</v>
      </c>
    </row>
    <row r="3592" spans="1:7" x14ac:dyDescent="0.3">
      <c r="A3592">
        <v>3590</v>
      </c>
      <c r="B3592" t="s">
        <v>1596</v>
      </c>
      <c r="C3592">
        <v>1</v>
      </c>
      <c r="D3592" s="13">
        <v>7530191</v>
      </c>
      <c r="E3592">
        <v>57</v>
      </c>
      <c r="F3592" t="s">
        <v>22</v>
      </c>
      <c r="G3592" t="s">
        <v>233</v>
      </c>
    </row>
    <row r="3593" spans="1:7" x14ac:dyDescent="0.3">
      <c r="A3593">
        <v>3591</v>
      </c>
      <c r="B3593" t="s">
        <v>1594</v>
      </c>
      <c r="C3593">
        <v>2</v>
      </c>
      <c r="D3593" s="13">
        <v>5616029</v>
      </c>
      <c r="E3593">
        <v>144</v>
      </c>
      <c r="F3593" t="s">
        <v>22</v>
      </c>
      <c r="G3593" t="s">
        <v>233</v>
      </c>
    </row>
    <row r="3594" spans="1:7" x14ac:dyDescent="0.3">
      <c r="A3594">
        <v>3592</v>
      </c>
      <c r="B3594" t="s">
        <v>1597</v>
      </c>
      <c r="C3594">
        <v>3</v>
      </c>
      <c r="D3594" s="13">
        <v>4425693</v>
      </c>
      <c r="E3594">
        <v>60</v>
      </c>
      <c r="F3594" t="s">
        <v>22</v>
      </c>
      <c r="G3594" t="s">
        <v>233</v>
      </c>
    </row>
    <row r="3595" spans="1:7" x14ac:dyDescent="0.3">
      <c r="A3595">
        <v>3593</v>
      </c>
      <c r="B3595" t="s">
        <v>1598</v>
      </c>
      <c r="C3595">
        <v>2</v>
      </c>
      <c r="D3595" s="13">
        <v>4147383</v>
      </c>
      <c r="E3595">
        <v>88</v>
      </c>
      <c r="F3595" t="s">
        <v>22</v>
      </c>
      <c r="G3595" t="s">
        <v>233</v>
      </c>
    </row>
    <row r="3596" spans="1:7" x14ac:dyDescent="0.3">
      <c r="A3596">
        <v>3594</v>
      </c>
      <c r="B3596" t="s">
        <v>1601</v>
      </c>
      <c r="C3596">
        <v>1</v>
      </c>
      <c r="D3596" s="13">
        <v>2439468</v>
      </c>
      <c r="E3596">
        <v>193</v>
      </c>
      <c r="F3596" t="s">
        <v>22</v>
      </c>
      <c r="G3596" t="s">
        <v>233</v>
      </c>
    </row>
    <row r="3597" spans="1:7" x14ac:dyDescent="0.3">
      <c r="A3597">
        <v>3595</v>
      </c>
      <c r="B3597" t="s">
        <v>1604</v>
      </c>
      <c r="C3597">
        <v>1</v>
      </c>
      <c r="D3597" s="13">
        <v>2236411</v>
      </c>
      <c r="E3597">
        <v>263</v>
      </c>
      <c r="F3597" t="s">
        <v>22</v>
      </c>
      <c r="G3597" t="s">
        <v>233</v>
      </c>
    </row>
    <row r="3598" spans="1:7" x14ac:dyDescent="0.3">
      <c r="A3598">
        <v>3596</v>
      </c>
      <c r="B3598" t="s">
        <v>1603</v>
      </c>
      <c r="C3598">
        <v>2</v>
      </c>
      <c r="D3598" s="13">
        <v>2129856</v>
      </c>
      <c r="E3598">
        <v>278</v>
      </c>
      <c r="F3598" t="s">
        <v>22</v>
      </c>
      <c r="G3598" t="s">
        <v>233</v>
      </c>
    </row>
    <row r="3599" spans="1:7" x14ac:dyDescent="0.3">
      <c r="A3599">
        <v>3597</v>
      </c>
      <c r="B3599" t="s">
        <v>1599</v>
      </c>
      <c r="C3599">
        <v>2</v>
      </c>
      <c r="D3599" s="13">
        <v>2122410</v>
      </c>
      <c r="E3599">
        <v>320</v>
      </c>
      <c r="F3599" t="s">
        <v>22</v>
      </c>
      <c r="G3599" t="s">
        <v>233</v>
      </c>
    </row>
    <row r="3600" spans="1:7" x14ac:dyDescent="0.3">
      <c r="A3600">
        <v>3598</v>
      </c>
      <c r="B3600" t="s">
        <v>1600</v>
      </c>
      <c r="C3600">
        <v>2</v>
      </c>
      <c r="D3600" s="13">
        <v>322403</v>
      </c>
      <c r="E3600">
        <v>461</v>
      </c>
      <c r="F3600" t="s">
        <v>22</v>
      </c>
      <c r="G3600" t="s">
        <v>233</v>
      </c>
    </row>
    <row r="3601" spans="1:7" x14ac:dyDescent="0.3">
      <c r="A3601">
        <v>3599</v>
      </c>
      <c r="B3601" t="s">
        <v>1602</v>
      </c>
      <c r="C3601">
        <v>2</v>
      </c>
      <c r="D3601" s="13">
        <v>15241</v>
      </c>
      <c r="E3601">
        <v>1.9650000000000001</v>
      </c>
      <c r="F3601" t="s">
        <v>22</v>
      </c>
      <c r="G3601" t="s">
        <v>233</v>
      </c>
    </row>
    <row r="3602" spans="1:7" x14ac:dyDescent="0.3">
      <c r="A3602">
        <v>3600</v>
      </c>
      <c r="B3602" t="s">
        <v>1607</v>
      </c>
      <c r="C3602">
        <v>1</v>
      </c>
      <c r="D3602" s="13">
        <v>10315556</v>
      </c>
      <c r="E3602">
        <v>282</v>
      </c>
      <c r="F3602" t="s">
        <v>22</v>
      </c>
      <c r="G3602" t="s">
        <v>233</v>
      </c>
    </row>
    <row r="3603" spans="1:7" x14ac:dyDescent="0.3">
      <c r="A3603">
        <v>3601</v>
      </c>
      <c r="B3603" t="s">
        <v>1605</v>
      </c>
      <c r="C3603">
        <v>2</v>
      </c>
      <c r="D3603" s="13">
        <v>8990429</v>
      </c>
      <c r="E3603">
        <v>444</v>
      </c>
      <c r="F3603" t="s">
        <v>22</v>
      </c>
      <c r="G3603" t="s">
        <v>233</v>
      </c>
    </row>
    <row r="3604" spans="1:7" x14ac:dyDescent="0.3">
      <c r="A3604">
        <v>3602</v>
      </c>
      <c r="B3604" t="s">
        <v>1610</v>
      </c>
      <c r="C3604">
        <v>1</v>
      </c>
      <c r="D3604" s="13">
        <v>7439087</v>
      </c>
      <c r="E3604">
        <v>82</v>
      </c>
      <c r="F3604" t="s">
        <v>22</v>
      </c>
      <c r="G3604" t="s">
        <v>233</v>
      </c>
    </row>
    <row r="3605" spans="1:7" x14ac:dyDescent="0.3">
      <c r="A3605">
        <v>3603</v>
      </c>
      <c r="B3605" t="s">
        <v>1608</v>
      </c>
      <c r="C3605">
        <v>2</v>
      </c>
      <c r="D3605" s="13">
        <v>3147645</v>
      </c>
      <c r="E3605">
        <v>194</v>
      </c>
      <c r="F3605" t="s">
        <v>22</v>
      </c>
      <c r="G3605" t="s">
        <v>233</v>
      </c>
    </row>
    <row r="3606" spans="1:7" x14ac:dyDescent="0.3">
      <c r="A3606">
        <v>3604</v>
      </c>
      <c r="B3606" t="s">
        <v>1611</v>
      </c>
      <c r="C3606">
        <v>1</v>
      </c>
      <c r="D3606" s="13">
        <v>2562565</v>
      </c>
      <c r="E3606">
        <v>167</v>
      </c>
      <c r="F3606" t="s">
        <v>22</v>
      </c>
      <c r="G3606" t="s">
        <v>233</v>
      </c>
    </row>
    <row r="3607" spans="1:7" x14ac:dyDescent="0.3">
      <c r="A3607">
        <v>3605</v>
      </c>
      <c r="B3607" t="s">
        <v>1616</v>
      </c>
      <c r="C3607">
        <v>1</v>
      </c>
      <c r="D3607" s="13">
        <v>1570718</v>
      </c>
      <c r="E3607">
        <v>359</v>
      </c>
      <c r="F3607" t="s">
        <v>22</v>
      </c>
      <c r="G3607" t="s">
        <v>233</v>
      </c>
    </row>
    <row r="3608" spans="1:7" x14ac:dyDescent="0.3">
      <c r="A3608">
        <v>3606</v>
      </c>
      <c r="B3608" t="s">
        <v>1609</v>
      </c>
      <c r="C3608">
        <v>1</v>
      </c>
      <c r="D3608" s="13">
        <v>1020885</v>
      </c>
      <c r="E3608">
        <v>368</v>
      </c>
      <c r="F3608" t="s">
        <v>22</v>
      </c>
      <c r="G3608" t="s">
        <v>233</v>
      </c>
    </row>
    <row r="3609" spans="1:7" x14ac:dyDescent="0.3">
      <c r="A3609">
        <v>3607</v>
      </c>
      <c r="B3609" t="s">
        <v>1613</v>
      </c>
      <c r="C3609">
        <v>1</v>
      </c>
      <c r="D3609" s="13">
        <v>518908</v>
      </c>
      <c r="E3609">
        <v>338</v>
      </c>
      <c r="F3609" t="s">
        <v>22</v>
      </c>
      <c r="G3609" t="s">
        <v>233</v>
      </c>
    </row>
    <row r="3610" spans="1:7" x14ac:dyDescent="0.3">
      <c r="A3610">
        <v>3608</v>
      </c>
      <c r="B3610" t="s">
        <v>1606</v>
      </c>
      <c r="C3610">
        <v>2</v>
      </c>
      <c r="D3610" s="13">
        <v>284193</v>
      </c>
      <c r="E3610">
        <v>181</v>
      </c>
      <c r="F3610" t="s">
        <v>22</v>
      </c>
      <c r="G3610" t="s">
        <v>233</v>
      </c>
    </row>
    <row r="3611" spans="1:7" x14ac:dyDescent="0.3">
      <c r="A3611">
        <v>3609</v>
      </c>
      <c r="B3611" t="s">
        <v>1615</v>
      </c>
      <c r="C3611">
        <v>1</v>
      </c>
      <c r="D3611" s="13">
        <v>163443</v>
      </c>
      <c r="E3611">
        <v>406</v>
      </c>
      <c r="F3611" t="s">
        <v>22</v>
      </c>
      <c r="G3611" t="s">
        <v>233</v>
      </c>
    </row>
    <row r="3612" spans="1:7" x14ac:dyDescent="0.3">
      <c r="A3612">
        <v>3610</v>
      </c>
      <c r="B3612" t="s">
        <v>1622</v>
      </c>
      <c r="C3612">
        <v>1</v>
      </c>
      <c r="D3612" s="13">
        <v>11</v>
      </c>
      <c r="E3612">
        <v>78</v>
      </c>
      <c r="F3612" t="s">
        <v>22</v>
      </c>
      <c r="G3612" t="s">
        <v>233</v>
      </c>
    </row>
    <row r="3613" spans="1:7" x14ac:dyDescent="0.3">
      <c r="A3613">
        <v>3611</v>
      </c>
      <c r="B3613" t="s">
        <v>1591</v>
      </c>
      <c r="C3613">
        <v>1</v>
      </c>
      <c r="D3613" s="13">
        <v>71439010</v>
      </c>
      <c r="E3613">
        <v>29</v>
      </c>
      <c r="F3613" t="s">
        <v>1648</v>
      </c>
      <c r="G3613" t="s">
        <v>1695</v>
      </c>
    </row>
    <row r="3614" spans="1:7" x14ac:dyDescent="0.3">
      <c r="A3614">
        <v>3612</v>
      </c>
      <c r="B3614" t="s">
        <v>1592</v>
      </c>
      <c r="C3614">
        <v>1</v>
      </c>
      <c r="D3614" s="13">
        <v>43949652</v>
      </c>
      <c r="E3614">
        <v>162</v>
      </c>
      <c r="F3614" t="s">
        <v>1648</v>
      </c>
      <c r="G3614" t="s">
        <v>1695</v>
      </c>
    </row>
    <row r="3615" spans="1:7" x14ac:dyDescent="0.3">
      <c r="A3615">
        <v>3613</v>
      </c>
      <c r="B3615" t="s">
        <v>1593</v>
      </c>
      <c r="C3615">
        <v>2</v>
      </c>
      <c r="D3615" s="13">
        <v>7914651</v>
      </c>
      <c r="E3615">
        <v>675</v>
      </c>
      <c r="F3615" t="s">
        <v>1648</v>
      </c>
      <c r="G3615" t="s">
        <v>1695</v>
      </c>
    </row>
    <row r="3616" spans="1:7" x14ac:dyDescent="0.3">
      <c r="A3616">
        <v>3614</v>
      </c>
      <c r="B3616" t="s">
        <v>1600</v>
      </c>
      <c r="C3616">
        <v>2</v>
      </c>
      <c r="D3616" s="13">
        <v>3168628</v>
      </c>
      <c r="E3616">
        <v>69</v>
      </c>
      <c r="F3616" t="s">
        <v>1648</v>
      </c>
      <c r="G3616" t="s">
        <v>1695</v>
      </c>
    </row>
    <row r="3617" spans="1:7" x14ac:dyDescent="0.3">
      <c r="A3617">
        <v>3615</v>
      </c>
      <c r="B3617" t="s">
        <v>1595</v>
      </c>
      <c r="C3617">
        <v>2</v>
      </c>
      <c r="D3617" s="13">
        <v>1522587</v>
      </c>
      <c r="E3617">
        <v>1.776</v>
      </c>
      <c r="F3617" t="s">
        <v>1648</v>
      </c>
      <c r="G3617" t="s">
        <v>1695</v>
      </c>
    </row>
    <row r="3618" spans="1:7" x14ac:dyDescent="0.3">
      <c r="A3618">
        <v>3616</v>
      </c>
      <c r="B3618" t="s">
        <v>1597</v>
      </c>
      <c r="C3618">
        <v>1</v>
      </c>
      <c r="D3618" s="13">
        <v>585719</v>
      </c>
      <c r="E3618">
        <v>1.153</v>
      </c>
      <c r="F3618" t="s">
        <v>1648</v>
      </c>
      <c r="G3618" t="s">
        <v>1695</v>
      </c>
    </row>
    <row r="3619" spans="1:7" x14ac:dyDescent="0.3">
      <c r="A3619">
        <v>3617</v>
      </c>
      <c r="B3619" t="s">
        <v>1596</v>
      </c>
      <c r="C3619">
        <v>1</v>
      </c>
      <c r="D3619" s="13">
        <v>289436</v>
      </c>
      <c r="E3619">
        <v>2.109</v>
      </c>
      <c r="F3619" t="s">
        <v>1648</v>
      </c>
      <c r="G3619" t="s">
        <v>1695</v>
      </c>
    </row>
    <row r="3620" spans="1:7" x14ac:dyDescent="0.3">
      <c r="A3620">
        <v>3618</v>
      </c>
      <c r="B3620" t="s">
        <v>1558</v>
      </c>
      <c r="C3620">
        <v>1</v>
      </c>
      <c r="D3620" s="13">
        <v>53369749</v>
      </c>
      <c r="E3620">
        <v>1.7370000000000001</v>
      </c>
      <c r="F3620" t="s">
        <v>1648</v>
      </c>
      <c r="G3620" t="s">
        <v>1695</v>
      </c>
    </row>
    <row r="3621" spans="1:7" x14ac:dyDescent="0.3">
      <c r="A3621">
        <v>3619</v>
      </c>
      <c r="B3621" t="s">
        <v>1561</v>
      </c>
      <c r="C3621">
        <v>1</v>
      </c>
      <c r="D3621" s="13">
        <v>15357435</v>
      </c>
      <c r="E3621">
        <v>489</v>
      </c>
      <c r="F3621" t="s">
        <v>1648</v>
      </c>
      <c r="G3621" t="s">
        <v>1695</v>
      </c>
    </row>
    <row r="3622" spans="1:7" x14ac:dyDescent="0.3">
      <c r="A3622">
        <v>3620</v>
      </c>
      <c r="B3622" t="s">
        <v>1560</v>
      </c>
      <c r="C3622">
        <v>2</v>
      </c>
      <c r="D3622" s="13">
        <v>14707907</v>
      </c>
      <c r="E3622">
        <v>667</v>
      </c>
      <c r="F3622" t="s">
        <v>1648</v>
      </c>
      <c r="G3622" t="s">
        <v>1695</v>
      </c>
    </row>
    <row r="3623" spans="1:7" x14ac:dyDescent="0.3">
      <c r="A3623">
        <v>3621</v>
      </c>
      <c r="B3623" t="s">
        <v>1562</v>
      </c>
      <c r="C3623">
        <v>1</v>
      </c>
      <c r="D3623" s="13">
        <v>9266660</v>
      </c>
      <c r="E3623">
        <v>701</v>
      </c>
      <c r="F3623" t="s">
        <v>1648</v>
      </c>
      <c r="G3623" t="s">
        <v>1695</v>
      </c>
    </row>
    <row r="3624" spans="1:7" x14ac:dyDescent="0.3">
      <c r="A3624">
        <v>3622</v>
      </c>
      <c r="B3624" t="s">
        <v>1565</v>
      </c>
      <c r="C3624">
        <v>1</v>
      </c>
      <c r="D3624" s="13">
        <v>8613320</v>
      </c>
      <c r="E3624">
        <v>489</v>
      </c>
      <c r="F3624" t="s">
        <v>1648</v>
      </c>
      <c r="G3624" t="s">
        <v>1695</v>
      </c>
    </row>
    <row r="3625" spans="1:7" x14ac:dyDescent="0.3">
      <c r="A3625">
        <v>3623</v>
      </c>
      <c r="B3625" t="s">
        <v>1563</v>
      </c>
      <c r="C3625">
        <v>2</v>
      </c>
      <c r="D3625" s="13">
        <v>6774028</v>
      </c>
      <c r="E3625">
        <v>606</v>
      </c>
      <c r="F3625" t="s">
        <v>1648</v>
      </c>
      <c r="G3625" t="s">
        <v>1695</v>
      </c>
    </row>
    <row r="3626" spans="1:7" x14ac:dyDescent="0.3">
      <c r="A3626">
        <v>3624</v>
      </c>
      <c r="B3626" t="s">
        <v>1564</v>
      </c>
      <c r="C3626">
        <v>1</v>
      </c>
      <c r="D3626" s="13">
        <v>3987011</v>
      </c>
      <c r="E3626">
        <v>345</v>
      </c>
      <c r="F3626" t="s">
        <v>1648</v>
      </c>
      <c r="G3626" t="s">
        <v>1695</v>
      </c>
    </row>
    <row r="3627" spans="1:7" x14ac:dyDescent="0.3">
      <c r="A3627">
        <v>3625</v>
      </c>
      <c r="B3627" t="s">
        <v>1568</v>
      </c>
      <c r="C3627">
        <v>1</v>
      </c>
      <c r="D3627" s="13">
        <v>2244653</v>
      </c>
      <c r="E3627">
        <v>378</v>
      </c>
      <c r="F3627" t="s">
        <v>1648</v>
      </c>
      <c r="G3627" t="s">
        <v>1695</v>
      </c>
    </row>
    <row r="3628" spans="1:7" x14ac:dyDescent="0.3">
      <c r="A3628">
        <v>3626</v>
      </c>
      <c r="B3628" t="s">
        <v>1570</v>
      </c>
      <c r="C3628">
        <v>1</v>
      </c>
      <c r="D3628" s="13">
        <v>2212762</v>
      </c>
      <c r="E3628">
        <v>505</v>
      </c>
      <c r="F3628" t="s">
        <v>1648</v>
      </c>
      <c r="G3628" t="s">
        <v>1695</v>
      </c>
    </row>
    <row r="3629" spans="1:7" x14ac:dyDescent="0.3">
      <c r="A3629">
        <v>3627</v>
      </c>
      <c r="B3629" t="s">
        <v>1579</v>
      </c>
      <c r="C3629">
        <v>2</v>
      </c>
      <c r="D3629" s="13">
        <v>932842</v>
      </c>
      <c r="E3629">
        <v>892</v>
      </c>
      <c r="F3629" t="s">
        <v>1648</v>
      </c>
      <c r="G3629" t="s">
        <v>1695</v>
      </c>
    </row>
    <row r="3630" spans="1:7" x14ac:dyDescent="0.3">
      <c r="A3630">
        <v>3628</v>
      </c>
      <c r="B3630" t="s">
        <v>1575</v>
      </c>
      <c r="C3630">
        <v>1</v>
      </c>
      <c r="D3630" s="13">
        <v>765902</v>
      </c>
      <c r="E3630">
        <v>693</v>
      </c>
      <c r="F3630" t="s">
        <v>1648</v>
      </c>
      <c r="G3630" t="s">
        <v>1695</v>
      </c>
    </row>
    <row r="3631" spans="1:7" x14ac:dyDescent="0.3">
      <c r="A3631">
        <v>3629</v>
      </c>
      <c r="B3631" t="s">
        <v>1626</v>
      </c>
      <c r="C3631">
        <v>1</v>
      </c>
      <c r="D3631" s="13">
        <v>576827</v>
      </c>
      <c r="E3631">
        <v>1.1519999999999999</v>
      </c>
      <c r="F3631" t="s">
        <v>1648</v>
      </c>
      <c r="G3631" t="s">
        <v>1695</v>
      </c>
    </row>
    <row r="3632" spans="1:7" x14ac:dyDescent="0.3">
      <c r="A3632">
        <v>3630</v>
      </c>
      <c r="B3632" t="s">
        <v>1578</v>
      </c>
      <c r="C3632">
        <v>1</v>
      </c>
      <c r="D3632" s="13">
        <v>308665</v>
      </c>
      <c r="E3632">
        <v>1.0680000000000001</v>
      </c>
      <c r="F3632" t="s">
        <v>1648</v>
      </c>
      <c r="G3632" t="s">
        <v>1695</v>
      </c>
    </row>
    <row r="3633" spans="1:7" x14ac:dyDescent="0.3">
      <c r="A3633">
        <v>3631</v>
      </c>
      <c r="B3633" t="s">
        <v>1576</v>
      </c>
      <c r="C3633">
        <v>1</v>
      </c>
      <c r="D3633" s="13">
        <v>277924</v>
      </c>
      <c r="E3633">
        <v>1.081</v>
      </c>
      <c r="F3633" t="s">
        <v>1648</v>
      </c>
      <c r="G3633" t="s">
        <v>1695</v>
      </c>
    </row>
    <row r="3634" spans="1:7" x14ac:dyDescent="0.3">
      <c r="A3634">
        <v>3632</v>
      </c>
      <c r="B3634" t="s">
        <v>1586</v>
      </c>
      <c r="C3634">
        <v>1</v>
      </c>
      <c r="D3634" s="13">
        <v>157873</v>
      </c>
      <c r="E3634">
        <v>1.444</v>
      </c>
      <c r="F3634" t="s">
        <v>1648</v>
      </c>
      <c r="G3634" t="s">
        <v>1695</v>
      </c>
    </row>
    <row r="3635" spans="1:7" x14ac:dyDescent="0.3">
      <c r="A3635">
        <v>3633</v>
      </c>
      <c r="B3635" t="s">
        <v>1581</v>
      </c>
      <c r="C3635">
        <v>1</v>
      </c>
      <c r="D3635" s="13">
        <v>116550</v>
      </c>
      <c r="E3635">
        <v>1.1990000000000001</v>
      </c>
      <c r="F3635" t="s">
        <v>1648</v>
      </c>
      <c r="G3635" t="s">
        <v>1695</v>
      </c>
    </row>
    <row r="3636" spans="1:7" x14ac:dyDescent="0.3">
      <c r="A3636">
        <v>3634</v>
      </c>
      <c r="B3636" t="s">
        <v>1582</v>
      </c>
      <c r="C3636">
        <v>1</v>
      </c>
      <c r="D3636" s="13">
        <v>99419</v>
      </c>
      <c r="E3636">
        <v>814</v>
      </c>
      <c r="F3636" t="s">
        <v>1648</v>
      </c>
      <c r="G3636" t="s">
        <v>1695</v>
      </c>
    </row>
    <row r="3637" spans="1:7" x14ac:dyDescent="0.3">
      <c r="A3637">
        <v>3635</v>
      </c>
      <c r="B3637" t="s">
        <v>1589</v>
      </c>
      <c r="C3637">
        <v>1</v>
      </c>
      <c r="D3637" s="13">
        <v>90858</v>
      </c>
      <c r="E3637">
        <v>728</v>
      </c>
      <c r="F3637" t="s">
        <v>1648</v>
      </c>
      <c r="G3637" t="s">
        <v>1695</v>
      </c>
    </row>
    <row r="3638" spans="1:7" x14ac:dyDescent="0.3">
      <c r="A3638">
        <v>3636</v>
      </c>
      <c r="B3638" t="s">
        <v>1584</v>
      </c>
      <c r="C3638">
        <v>1</v>
      </c>
      <c r="D3638" s="13">
        <v>82753</v>
      </c>
      <c r="E3638">
        <v>1.1679999999999999</v>
      </c>
      <c r="F3638" t="s">
        <v>1648</v>
      </c>
      <c r="G3638" t="s">
        <v>1695</v>
      </c>
    </row>
    <row r="3639" spans="1:7" x14ac:dyDescent="0.3">
      <c r="A3639">
        <v>3637</v>
      </c>
      <c r="B3639" t="s">
        <v>1583</v>
      </c>
      <c r="C3639">
        <v>1</v>
      </c>
      <c r="D3639" s="13">
        <v>74871</v>
      </c>
      <c r="E3639">
        <v>1.153</v>
      </c>
      <c r="F3639" t="s">
        <v>1648</v>
      </c>
      <c r="G3639" t="s">
        <v>1695</v>
      </c>
    </row>
    <row r="3640" spans="1:7" x14ac:dyDescent="0.3">
      <c r="A3640">
        <v>3638</v>
      </c>
      <c r="B3640" t="s">
        <v>1630</v>
      </c>
      <c r="C3640">
        <v>2</v>
      </c>
      <c r="D3640" s="13">
        <v>37886</v>
      </c>
      <c r="E3640">
        <v>1.804</v>
      </c>
      <c r="F3640" t="s">
        <v>1648</v>
      </c>
      <c r="G3640" t="s">
        <v>1695</v>
      </c>
    </row>
    <row r="3641" spans="1:7" x14ac:dyDescent="0.3">
      <c r="A3641">
        <v>3639</v>
      </c>
      <c r="B3641" t="s">
        <v>1585</v>
      </c>
      <c r="C3641">
        <v>2</v>
      </c>
      <c r="D3641" s="13">
        <v>10304</v>
      </c>
      <c r="E3641">
        <v>2.25</v>
      </c>
      <c r="F3641" t="s">
        <v>1648</v>
      </c>
      <c r="G3641" t="s">
        <v>1695</v>
      </c>
    </row>
    <row r="3642" spans="1:7" x14ac:dyDescent="0.3">
      <c r="A3642">
        <v>3640</v>
      </c>
      <c r="B3642" t="s">
        <v>1605</v>
      </c>
      <c r="C3642">
        <v>1</v>
      </c>
      <c r="D3642" s="13">
        <v>7518498</v>
      </c>
      <c r="E3642">
        <v>537</v>
      </c>
      <c r="F3642" t="s">
        <v>1648</v>
      </c>
      <c r="G3642" t="s">
        <v>1695</v>
      </c>
    </row>
    <row r="3643" spans="1:7" x14ac:dyDescent="0.3">
      <c r="A3643">
        <v>3641</v>
      </c>
      <c r="B3643" t="s">
        <v>1607</v>
      </c>
      <c r="C3643">
        <v>1</v>
      </c>
      <c r="D3643" s="13">
        <v>3496929</v>
      </c>
      <c r="E3643">
        <v>766</v>
      </c>
      <c r="F3643" t="s">
        <v>1648</v>
      </c>
      <c r="G3643" t="s">
        <v>1695</v>
      </c>
    </row>
    <row r="3644" spans="1:7" x14ac:dyDescent="0.3">
      <c r="A3644">
        <v>3642</v>
      </c>
      <c r="B3644" t="s">
        <v>1610</v>
      </c>
      <c r="C3644">
        <v>1</v>
      </c>
      <c r="D3644" s="13">
        <v>1308863</v>
      </c>
      <c r="E3644">
        <v>618</v>
      </c>
      <c r="F3644" t="s">
        <v>1648</v>
      </c>
      <c r="G3644" t="s">
        <v>1695</v>
      </c>
    </row>
    <row r="3645" spans="1:7" x14ac:dyDescent="0.3">
      <c r="A3645">
        <v>3643</v>
      </c>
      <c r="B3645" t="s">
        <v>1609</v>
      </c>
      <c r="C3645">
        <v>1</v>
      </c>
      <c r="D3645" s="13">
        <v>442691</v>
      </c>
      <c r="E3645">
        <v>726</v>
      </c>
      <c r="F3645" t="s">
        <v>1648</v>
      </c>
      <c r="G3645" t="s">
        <v>1695</v>
      </c>
    </row>
    <row r="3646" spans="1:7" x14ac:dyDescent="0.3">
      <c r="A3646">
        <v>3644</v>
      </c>
      <c r="B3646" t="s">
        <v>1606</v>
      </c>
      <c r="C3646">
        <v>1</v>
      </c>
      <c r="D3646" s="13">
        <v>204676</v>
      </c>
      <c r="E3646">
        <v>279</v>
      </c>
      <c r="F3646" t="s">
        <v>1648</v>
      </c>
      <c r="G3646" t="s">
        <v>1695</v>
      </c>
    </row>
    <row r="3647" spans="1:7" x14ac:dyDescent="0.3">
      <c r="A3647">
        <v>3645</v>
      </c>
      <c r="B3647" t="s">
        <v>1616</v>
      </c>
      <c r="C3647">
        <v>1</v>
      </c>
      <c r="D3647" s="13">
        <v>72236</v>
      </c>
      <c r="E3647">
        <v>1.633</v>
      </c>
      <c r="F3647" t="s">
        <v>1648</v>
      </c>
      <c r="G3647" t="s">
        <v>1695</v>
      </c>
    </row>
    <row r="3648" spans="1:7" x14ac:dyDescent="0.3">
      <c r="A3648">
        <v>3646</v>
      </c>
      <c r="B3648" t="s">
        <v>1620</v>
      </c>
      <c r="C3648">
        <v>1</v>
      </c>
      <c r="D3648" s="13">
        <v>63240</v>
      </c>
      <c r="E3648">
        <v>136</v>
      </c>
      <c r="F3648" t="s">
        <v>1648</v>
      </c>
      <c r="G3648" t="s">
        <v>1695</v>
      </c>
    </row>
    <row r="3649" spans="1:7" x14ac:dyDescent="0.3">
      <c r="A3649">
        <v>3647</v>
      </c>
      <c r="B3649" t="s">
        <v>1615</v>
      </c>
      <c r="C3649">
        <v>1</v>
      </c>
      <c r="D3649" s="13">
        <v>45392</v>
      </c>
      <c r="E3649">
        <v>949</v>
      </c>
      <c r="F3649" t="s">
        <v>1648</v>
      </c>
      <c r="G3649" t="s">
        <v>1695</v>
      </c>
    </row>
    <row r="3650" spans="1:7" x14ac:dyDescent="0.3">
      <c r="A3650">
        <v>3648</v>
      </c>
      <c r="B3650" t="s">
        <v>1558</v>
      </c>
      <c r="C3650">
        <v>2</v>
      </c>
      <c r="D3650" s="13">
        <v>335477657</v>
      </c>
      <c r="E3650">
        <v>76</v>
      </c>
      <c r="F3650" t="s">
        <v>1653</v>
      </c>
      <c r="G3650" t="s">
        <v>1695</v>
      </c>
    </row>
    <row r="3651" spans="1:7" x14ac:dyDescent="0.3">
      <c r="A3651">
        <v>3649</v>
      </c>
      <c r="B3651" t="s">
        <v>1560</v>
      </c>
      <c r="C3651">
        <v>1</v>
      </c>
      <c r="D3651" s="13">
        <v>72599135</v>
      </c>
      <c r="E3651">
        <v>51</v>
      </c>
      <c r="F3651" t="s">
        <v>1653</v>
      </c>
      <c r="G3651" t="s">
        <v>1695</v>
      </c>
    </row>
    <row r="3652" spans="1:7" x14ac:dyDescent="0.3">
      <c r="A3652">
        <v>3650</v>
      </c>
      <c r="B3652" t="s">
        <v>1561</v>
      </c>
      <c r="C3652">
        <v>1</v>
      </c>
      <c r="D3652" s="13">
        <v>43916067</v>
      </c>
      <c r="E3652">
        <v>66</v>
      </c>
      <c r="F3652" t="s">
        <v>1653</v>
      </c>
      <c r="G3652" t="s">
        <v>1695</v>
      </c>
    </row>
    <row r="3653" spans="1:7" x14ac:dyDescent="0.3">
      <c r="A3653">
        <v>3651</v>
      </c>
      <c r="B3653" t="s">
        <v>1562</v>
      </c>
      <c r="C3653">
        <v>1</v>
      </c>
      <c r="D3653" s="13">
        <v>43824558</v>
      </c>
      <c r="E3653">
        <v>69</v>
      </c>
      <c r="F3653" t="s">
        <v>1653</v>
      </c>
      <c r="G3653" t="s">
        <v>1695</v>
      </c>
    </row>
    <row r="3654" spans="1:7" x14ac:dyDescent="0.3">
      <c r="A3654">
        <v>3652</v>
      </c>
      <c r="B3654" t="s">
        <v>1563</v>
      </c>
      <c r="C3654">
        <v>2</v>
      </c>
      <c r="D3654" s="13">
        <v>35401542</v>
      </c>
      <c r="E3654">
        <v>18</v>
      </c>
      <c r="F3654" t="s">
        <v>1653</v>
      </c>
      <c r="G3654" t="s">
        <v>1695</v>
      </c>
    </row>
    <row r="3655" spans="1:7" x14ac:dyDescent="0.3">
      <c r="A3655">
        <v>3653</v>
      </c>
      <c r="B3655" t="s">
        <v>1565</v>
      </c>
      <c r="C3655">
        <v>1</v>
      </c>
      <c r="D3655" s="13">
        <v>34000000</v>
      </c>
      <c r="E3655">
        <v>17</v>
      </c>
      <c r="F3655" t="s">
        <v>1653</v>
      </c>
      <c r="G3655" t="s">
        <v>1695</v>
      </c>
    </row>
    <row r="3656" spans="1:7" x14ac:dyDescent="0.3">
      <c r="A3656">
        <v>3654</v>
      </c>
      <c r="B3656" t="s">
        <v>1564</v>
      </c>
      <c r="C3656">
        <v>1</v>
      </c>
      <c r="D3656" s="13">
        <v>12800000</v>
      </c>
      <c r="E3656">
        <v>40</v>
      </c>
      <c r="F3656" t="s">
        <v>1653</v>
      </c>
      <c r="G3656" t="s">
        <v>1695</v>
      </c>
    </row>
    <row r="3657" spans="1:7" x14ac:dyDescent="0.3">
      <c r="A3657">
        <v>3655</v>
      </c>
      <c r="B3657" t="s">
        <v>1570</v>
      </c>
      <c r="C3657">
        <v>1</v>
      </c>
      <c r="D3657" s="13">
        <v>10664592</v>
      </c>
      <c r="E3657">
        <v>36</v>
      </c>
      <c r="F3657" t="s">
        <v>1653</v>
      </c>
      <c r="G3657" t="s">
        <v>1695</v>
      </c>
    </row>
    <row r="3658" spans="1:7" x14ac:dyDescent="0.3">
      <c r="A3658">
        <v>3656</v>
      </c>
      <c r="B3658" t="s">
        <v>1567</v>
      </c>
      <c r="C3658">
        <v>1</v>
      </c>
      <c r="D3658" s="13">
        <v>8200000</v>
      </c>
      <c r="E3658">
        <v>26</v>
      </c>
      <c r="F3658" t="s">
        <v>1653</v>
      </c>
      <c r="G3658" t="s">
        <v>1695</v>
      </c>
    </row>
    <row r="3659" spans="1:7" x14ac:dyDescent="0.3">
      <c r="A3659">
        <v>3657</v>
      </c>
      <c r="B3659" t="s">
        <v>1626</v>
      </c>
      <c r="C3659">
        <v>2</v>
      </c>
      <c r="D3659" s="13">
        <v>7936366</v>
      </c>
      <c r="E3659">
        <v>18</v>
      </c>
      <c r="F3659" t="s">
        <v>1653</v>
      </c>
      <c r="G3659" t="s">
        <v>1695</v>
      </c>
    </row>
    <row r="3660" spans="1:7" x14ac:dyDescent="0.3">
      <c r="A3660">
        <v>3658</v>
      </c>
      <c r="B3660" t="s">
        <v>1568</v>
      </c>
      <c r="C3660">
        <v>1</v>
      </c>
      <c r="D3660" s="13">
        <v>6748797</v>
      </c>
      <c r="E3660">
        <v>49</v>
      </c>
      <c r="F3660" t="s">
        <v>1653</v>
      </c>
      <c r="G3660" t="s">
        <v>1695</v>
      </c>
    </row>
    <row r="3661" spans="1:7" x14ac:dyDescent="0.3">
      <c r="A3661">
        <v>3659</v>
      </c>
      <c r="B3661" t="s">
        <v>1579</v>
      </c>
      <c r="C3661">
        <v>1</v>
      </c>
      <c r="D3661" s="13">
        <v>6400000</v>
      </c>
      <c r="E3661">
        <v>96</v>
      </c>
      <c r="F3661" t="s">
        <v>1653</v>
      </c>
      <c r="G3661" t="s">
        <v>1695</v>
      </c>
    </row>
    <row r="3662" spans="1:7" x14ac:dyDescent="0.3">
      <c r="A3662">
        <v>3660</v>
      </c>
      <c r="B3662" t="s">
        <v>1575</v>
      </c>
      <c r="C3662">
        <v>1</v>
      </c>
      <c r="D3662" s="13">
        <v>5587416</v>
      </c>
      <c r="E3662">
        <v>8</v>
      </c>
      <c r="F3662" t="s">
        <v>1653</v>
      </c>
      <c r="G3662" t="s">
        <v>1695</v>
      </c>
    </row>
    <row r="3663" spans="1:7" x14ac:dyDescent="0.3">
      <c r="A3663">
        <v>3661</v>
      </c>
      <c r="B3663" t="s">
        <v>1586</v>
      </c>
      <c r="C3663">
        <v>2</v>
      </c>
      <c r="D3663" s="13">
        <v>4164805</v>
      </c>
      <c r="E3663">
        <v>14</v>
      </c>
      <c r="F3663" t="s">
        <v>1653</v>
      </c>
      <c r="G3663" t="s">
        <v>1695</v>
      </c>
    </row>
    <row r="3664" spans="1:7" x14ac:dyDescent="0.3">
      <c r="A3664">
        <v>3662</v>
      </c>
      <c r="B3664" t="s">
        <v>1578</v>
      </c>
      <c r="C3664">
        <v>1</v>
      </c>
      <c r="D3664" s="13">
        <v>3729669</v>
      </c>
      <c r="E3664">
        <v>45</v>
      </c>
      <c r="F3664" t="s">
        <v>1653</v>
      </c>
      <c r="G3664" t="s">
        <v>1695</v>
      </c>
    </row>
    <row r="3665" spans="1:7" x14ac:dyDescent="0.3">
      <c r="A3665">
        <v>3663</v>
      </c>
      <c r="B3665" t="s">
        <v>1581</v>
      </c>
      <c r="C3665">
        <v>1</v>
      </c>
      <c r="D3665" s="13">
        <v>2548694</v>
      </c>
      <c r="E3665">
        <v>17</v>
      </c>
      <c r="F3665" t="s">
        <v>1653</v>
      </c>
      <c r="G3665" t="s">
        <v>1695</v>
      </c>
    </row>
    <row r="3666" spans="1:7" x14ac:dyDescent="0.3">
      <c r="A3666">
        <v>3664</v>
      </c>
      <c r="B3666" t="s">
        <v>1576</v>
      </c>
      <c r="C3666">
        <v>1</v>
      </c>
      <c r="D3666" s="13">
        <v>2320672</v>
      </c>
      <c r="E3666">
        <v>45</v>
      </c>
      <c r="F3666" t="s">
        <v>1653</v>
      </c>
      <c r="G3666" t="s">
        <v>1695</v>
      </c>
    </row>
    <row r="3667" spans="1:7" x14ac:dyDescent="0.3">
      <c r="A3667">
        <v>3665</v>
      </c>
      <c r="B3667" t="s">
        <v>1580</v>
      </c>
      <c r="C3667">
        <v>1</v>
      </c>
      <c r="D3667" s="13">
        <v>1797022</v>
      </c>
      <c r="E3667">
        <v>207</v>
      </c>
      <c r="F3667" t="s">
        <v>1653</v>
      </c>
      <c r="G3667" t="s">
        <v>1695</v>
      </c>
    </row>
    <row r="3668" spans="1:7" x14ac:dyDescent="0.3">
      <c r="A3668">
        <v>3666</v>
      </c>
      <c r="B3668" t="s">
        <v>1583</v>
      </c>
      <c r="C3668">
        <v>2</v>
      </c>
      <c r="D3668" s="13">
        <v>1392684</v>
      </c>
      <c r="E3668">
        <v>8</v>
      </c>
      <c r="F3668" t="s">
        <v>1653</v>
      </c>
      <c r="G3668" t="s">
        <v>1695</v>
      </c>
    </row>
    <row r="3669" spans="1:7" x14ac:dyDescent="0.3">
      <c r="A3669">
        <v>3667</v>
      </c>
      <c r="B3669" t="s">
        <v>1584</v>
      </c>
      <c r="C3669">
        <v>1</v>
      </c>
      <c r="D3669" s="13">
        <v>1341130</v>
      </c>
      <c r="E3669">
        <v>31</v>
      </c>
      <c r="F3669" t="s">
        <v>1653</v>
      </c>
      <c r="G3669" t="s">
        <v>1695</v>
      </c>
    </row>
    <row r="3670" spans="1:7" x14ac:dyDescent="0.3">
      <c r="A3670">
        <v>3668</v>
      </c>
      <c r="B3670" t="s">
        <v>196</v>
      </c>
      <c r="C3670">
        <v>1</v>
      </c>
      <c r="D3670" s="13">
        <v>1185911</v>
      </c>
      <c r="E3670">
        <v>10</v>
      </c>
      <c r="F3670" t="s">
        <v>1653</v>
      </c>
      <c r="G3670" t="s">
        <v>1695</v>
      </c>
    </row>
    <row r="3671" spans="1:7" x14ac:dyDescent="0.3">
      <c r="A3671">
        <v>3669</v>
      </c>
      <c r="B3671" t="s">
        <v>1585</v>
      </c>
      <c r="C3671">
        <v>1</v>
      </c>
      <c r="D3671" s="13">
        <v>1110011</v>
      </c>
      <c r="E3671">
        <v>17</v>
      </c>
      <c r="F3671" t="s">
        <v>1653</v>
      </c>
      <c r="G3671" t="s">
        <v>1695</v>
      </c>
    </row>
    <row r="3672" spans="1:7" x14ac:dyDescent="0.3">
      <c r="A3672">
        <v>3670</v>
      </c>
      <c r="B3672" t="s">
        <v>1630</v>
      </c>
      <c r="C3672">
        <v>1</v>
      </c>
      <c r="D3672" s="13">
        <v>721093</v>
      </c>
      <c r="E3672">
        <v>92</v>
      </c>
      <c r="F3672" t="s">
        <v>1653</v>
      </c>
      <c r="G3672" t="s">
        <v>1695</v>
      </c>
    </row>
    <row r="3673" spans="1:7" x14ac:dyDescent="0.3">
      <c r="A3673">
        <v>3671</v>
      </c>
      <c r="B3673" t="s">
        <v>1589</v>
      </c>
      <c r="C3673">
        <v>1</v>
      </c>
      <c r="D3673" s="13">
        <v>645523</v>
      </c>
      <c r="E3673">
        <v>35</v>
      </c>
      <c r="F3673" t="s">
        <v>1653</v>
      </c>
      <c r="G3673" t="s">
        <v>1695</v>
      </c>
    </row>
    <row r="3674" spans="1:7" x14ac:dyDescent="0.3">
      <c r="A3674">
        <v>3672</v>
      </c>
      <c r="B3674" t="s">
        <v>1582</v>
      </c>
      <c r="C3674">
        <v>1</v>
      </c>
      <c r="D3674" s="13">
        <v>595160</v>
      </c>
      <c r="E3674">
        <v>40</v>
      </c>
      <c r="F3674" t="s">
        <v>1653</v>
      </c>
      <c r="G3674" t="s">
        <v>1695</v>
      </c>
    </row>
    <row r="3675" spans="1:7" x14ac:dyDescent="0.3">
      <c r="A3675">
        <v>3673</v>
      </c>
      <c r="B3675" t="s">
        <v>1592</v>
      </c>
      <c r="C3675">
        <v>1</v>
      </c>
      <c r="D3675" s="13">
        <v>46700000</v>
      </c>
      <c r="E3675">
        <v>150</v>
      </c>
      <c r="F3675" t="s">
        <v>1653</v>
      </c>
      <c r="G3675" t="s">
        <v>1695</v>
      </c>
    </row>
    <row r="3676" spans="1:7" x14ac:dyDescent="0.3">
      <c r="A3676">
        <v>3674</v>
      </c>
      <c r="B3676" t="s">
        <v>1591</v>
      </c>
      <c r="C3676">
        <v>1</v>
      </c>
      <c r="D3676" s="13">
        <v>38000000</v>
      </c>
      <c r="E3676">
        <v>104</v>
      </c>
      <c r="F3676" t="s">
        <v>1653</v>
      </c>
      <c r="G3676" t="s">
        <v>1695</v>
      </c>
    </row>
    <row r="3677" spans="1:7" x14ac:dyDescent="0.3">
      <c r="A3677">
        <v>3675</v>
      </c>
      <c r="B3677" t="s">
        <v>1595</v>
      </c>
      <c r="C3677">
        <v>1</v>
      </c>
      <c r="D3677" s="13">
        <v>37290347</v>
      </c>
      <c r="E3677">
        <v>31</v>
      </c>
      <c r="F3677" t="s">
        <v>1653</v>
      </c>
      <c r="G3677" t="s">
        <v>1695</v>
      </c>
    </row>
    <row r="3678" spans="1:7" x14ac:dyDescent="0.3">
      <c r="A3678">
        <v>3676</v>
      </c>
      <c r="B3678" t="s">
        <v>1593</v>
      </c>
      <c r="C3678">
        <v>1</v>
      </c>
      <c r="D3678" s="13">
        <v>27973432</v>
      </c>
      <c r="E3678">
        <v>63</v>
      </c>
      <c r="F3678" t="s">
        <v>1653</v>
      </c>
      <c r="G3678" t="s">
        <v>1695</v>
      </c>
    </row>
    <row r="3679" spans="1:7" x14ac:dyDescent="0.3">
      <c r="A3679">
        <v>3677</v>
      </c>
      <c r="B3679" t="s">
        <v>1601</v>
      </c>
      <c r="C3679">
        <v>1</v>
      </c>
      <c r="D3679" s="13">
        <v>13500000</v>
      </c>
      <c r="E3679">
        <v>19</v>
      </c>
      <c r="F3679" t="s">
        <v>1653</v>
      </c>
      <c r="G3679" t="s">
        <v>1695</v>
      </c>
    </row>
    <row r="3680" spans="1:7" x14ac:dyDescent="0.3">
      <c r="A3680">
        <v>3678</v>
      </c>
      <c r="B3680" t="s">
        <v>1602</v>
      </c>
      <c r="C3680">
        <v>1</v>
      </c>
      <c r="D3680" s="13">
        <v>11900000</v>
      </c>
      <c r="E3680">
        <v>160</v>
      </c>
      <c r="F3680" t="s">
        <v>1653</v>
      </c>
      <c r="G3680" t="s">
        <v>1695</v>
      </c>
    </row>
    <row r="3681" spans="1:7" x14ac:dyDescent="0.3">
      <c r="A3681">
        <v>3679</v>
      </c>
      <c r="B3681" t="s">
        <v>1594</v>
      </c>
      <c r="C3681">
        <v>1</v>
      </c>
      <c r="D3681" s="13">
        <v>10700000</v>
      </c>
      <c r="E3681">
        <v>49</v>
      </c>
      <c r="F3681" t="s">
        <v>1653</v>
      </c>
      <c r="G3681" t="s">
        <v>1695</v>
      </c>
    </row>
    <row r="3682" spans="1:7" x14ac:dyDescent="0.3">
      <c r="A3682">
        <v>3680</v>
      </c>
      <c r="B3682" t="s">
        <v>1596</v>
      </c>
      <c r="C3682">
        <v>1</v>
      </c>
      <c r="D3682" s="13">
        <v>8700000</v>
      </c>
      <c r="E3682">
        <v>36</v>
      </c>
      <c r="F3682" t="s">
        <v>1653</v>
      </c>
      <c r="G3682" t="s">
        <v>1695</v>
      </c>
    </row>
    <row r="3683" spans="1:7" x14ac:dyDescent="0.3">
      <c r="A3683">
        <v>3681</v>
      </c>
      <c r="B3683" t="s">
        <v>1597</v>
      </c>
      <c r="C3683">
        <v>1</v>
      </c>
      <c r="D3683" s="13">
        <v>3115345</v>
      </c>
      <c r="E3683">
        <v>145</v>
      </c>
      <c r="F3683" t="s">
        <v>1653</v>
      </c>
      <c r="G3683" t="s">
        <v>1695</v>
      </c>
    </row>
    <row r="3684" spans="1:7" x14ac:dyDescent="0.3">
      <c r="A3684">
        <v>3682</v>
      </c>
      <c r="B3684" t="s">
        <v>1600</v>
      </c>
      <c r="C3684">
        <v>1</v>
      </c>
      <c r="D3684" s="13">
        <v>3030739</v>
      </c>
      <c r="E3684">
        <v>71</v>
      </c>
      <c r="F3684" t="s">
        <v>1653</v>
      </c>
      <c r="G3684" t="s">
        <v>1695</v>
      </c>
    </row>
    <row r="3685" spans="1:7" x14ac:dyDescent="0.3">
      <c r="A3685">
        <v>3683</v>
      </c>
      <c r="B3685" t="s">
        <v>1605</v>
      </c>
      <c r="C3685">
        <v>1</v>
      </c>
      <c r="D3685" s="13">
        <v>43900000</v>
      </c>
      <c r="E3685">
        <v>22</v>
      </c>
      <c r="F3685" t="s">
        <v>1653</v>
      </c>
      <c r="G3685" t="s">
        <v>1695</v>
      </c>
    </row>
    <row r="3686" spans="1:7" x14ac:dyDescent="0.3">
      <c r="A3686">
        <v>3684</v>
      </c>
      <c r="B3686" t="s">
        <v>1607</v>
      </c>
      <c r="C3686">
        <v>1</v>
      </c>
      <c r="D3686" s="13">
        <v>29036447</v>
      </c>
      <c r="E3686">
        <v>52</v>
      </c>
      <c r="F3686" t="s">
        <v>1653</v>
      </c>
      <c r="G3686" t="s">
        <v>1695</v>
      </c>
    </row>
    <row r="3687" spans="1:7" x14ac:dyDescent="0.3">
      <c r="A3687">
        <v>3685</v>
      </c>
      <c r="B3687" t="s">
        <v>1610</v>
      </c>
      <c r="C3687">
        <v>1</v>
      </c>
      <c r="D3687" s="13">
        <v>9700000</v>
      </c>
      <c r="E3687">
        <v>46</v>
      </c>
      <c r="F3687" t="s">
        <v>1653</v>
      </c>
      <c r="G3687" t="s">
        <v>1695</v>
      </c>
    </row>
    <row r="3688" spans="1:7" x14ac:dyDescent="0.3">
      <c r="A3688">
        <v>3686</v>
      </c>
      <c r="B3688" t="s">
        <v>1608</v>
      </c>
      <c r="C3688">
        <v>1</v>
      </c>
      <c r="D3688" s="13">
        <v>8600000</v>
      </c>
      <c r="E3688">
        <v>27</v>
      </c>
      <c r="F3688" t="s">
        <v>1653</v>
      </c>
      <c r="G3688" t="s">
        <v>1695</v>
      </c>
    </row>
    <row r="3689" spans="1:7" x14ac:dyDescent="0.3">
      <c r="A3689">
        <v>3687</v>
      </c>
      <c r="B3689" t="s">
        <v>1609</v>
      </c>
      <c r="C3689">
        <v>1</v>
      </c>
      <c r="D3689" s="13">
        <v>2369890</v>
      </c>
      <c r="E3689">
        <v>140</v>
      </c>
      <c r="F3689" t="s">
        <v>1653</v>
      </c>
      <c r="G3689" t="s">
        <v>1695</v>
      </c>
    </row>
    <row r="3690" spans="1:7" x14ac:dyDescent="0.3">
      <c r="A3690">
        <v>3688</v>
      </c>
      <c r="B3690" t="s">
        <v>1615</v>
      </c>
      <c r="C3690">
        <v>1</v>
      </c>
      <c r="D3690" s="13">
        <v>1733355</v>
      </c>
      <c r="E3690">
        <v>17</v>
      </c>
      <c r="F3690" t="s">
        <v>1653</v>
      </c>
      <c r="G3690" t="s">
        <v>1695</v>
      </c>
    </row>
    <row r="3691" spans="1:7" x14ac:dyDescent="0.3">
      <c r="A3691">
        <v>3689</v>
      </c>
      <c r="B3691" t="s">
        <v>1606</v>
      </c>
      <c r="C3691">
        <v>1</v>
      </c>
      <c r="D3691" s="13">
        <v>817920</v>
      </c>
      <c r="E3691">
        <v>29</v>
      </c>
      <c r="F3691" t="s">
        <v>1653</v>
      </c>
      <c r="G3691" t="s">
        <v>1695</v>
      </c>
    </row>
    <row r="3692" spans="1:7" x14ac:dyDescent="0.3">
      <c r="A3692">
        <v>3690</v>
      </c>
      <c r="B3692" t="s">
        <v>1620</v>
      </c>
      <c r="C3692">
        <v>1</v>
      </c>
      <c r="D3692" s="13">
        <v>588949</v>
      </c>
      <c r="E3692">
        <v>9</v>
      </c>
      <c r="F3692" t="s">
        <v>1653</v>
      </c>
      <c r="G3692" t="s">
        <v>1695</v>
      </c>
    </row>
    <row r="3693" spans="1:7" x14ac:dyDescent="0.3">
      <c r="A3693">
        <v>3691</v>
      </c>
      <c r="B3693" t="s">
        <v>1558</v>
      </c>
      <c r="C3693">
        <v>1</v>
      </c>
      <c r="D3693" s="13">
        <v>107928762</v>
      </c>
      <c r="E3693">
        <v>715</v>
      </c>
      <c r="F3693" t="s">
        <v>1655</v>
      </c>
      <c r="G3693" t="s">
        <v>1695</v>
      </c>
    </row>
    <row r="3694" spans="1:7" x14ac:dyDescent="0.3">
      <c r="A3694">
        <v>3692</v>
      </c>
      <c r="B3694" t="s">
        <v>1593</v>
      </c>
      <c r="C3694">
        <v>4</v>
      </c>
      <c r="D3694" s="13">
        <v>134248</v>
      </c>
      <c r="E3694">
        <v>4.5279999999999996</v>
      </c>
      <c r="F3694" t="s">
        <v>1655</v>
      </c>
      <c r="G3694" t="s">
        <v>1695</v>
      </c>
    </row>
    <row r="3695" spans="1:7" x14ac:dyDescent="0.3">
      <c r="A3695">
        <v>3693</v>
      </c>
      <c r="B3695" t="s">
        <v>1591</v>
      </c>
      <c r="C3695">
        <v>1</v>
      </c>
      <c r="D3695" s="13">
        <v>37187</v>
      </c>
      <c r="E3695">
        <v>5.1040000000000001</v>
      </c>
      <c r="F3695" t="s">
        <v>1655</v>
      </c>
      <c r="G3695" t="s">
        <v>1695</v>
      </c>
    </row>
    <row r="3696" spans="1:7" x14ac:dyDescent="0.3">
      <c r="A3696">
        <v>3694</v>
      </c>
      <c r="B3696" t="s">
        <v>1597</v>
      </c>
      <c r="C3696">
        <v>2</v>
      </c>
      <c r="D3696" s="13">
        <v>742</v>
      </c>
      <c r="E3696">
        <v>6.9279999999999999</v>
      </c>
      <c r="F3696" t="s">
        <v>1655</v>
      </c>
      <c r="G3696" t="s">
        <v>1695</v>
      </c>
    </row>
    <row r="3697" spans="1:7" x14ac:dyDescent="0.3">
      <c r="A3697">
        <v>3695</v>
      </c>
      <c r="B3697" t="s">
        <v>1578</v>
      </c>
      <c r="C3697">
        <v>1</v>
      </c>
      <c r="D3697" s="13">
        <v>107187</v>
      </c>
      <c r="E3697">
        <v>1.8819999999999999</v>
      </c>
      <c r="F3697" t="s">
        <v>1655</v>
      </c>
      <c r="G3697" t="s">
        <v>1695</v>
      </c>
    </row>
    <row r="3698" spans="1:7" x14ac:dyDescent="0.3">
      <c r="A3698">
        <v>3696</v>
      </c>
      <c r="B3698" t="s">
        <v>1565</v>
      </c>
      <c r="C3698">
        <v>1</v>
      </c>
      <c r="D3698" s="13">
        <v>91374</v>
      </c>
      <c r="E3698">
        <v>5.351</v>
      </c>
      <c r="F3698" t="s">
        <v>1655</v>
      </c>
      <c r="G3698" t="s">
        <v>1695</v>
      </c>
    </row>
    <row r="3699" spans="1:7" x14ac:dyDescent="0.3">
      <c r="A3699">
        <v>3697</v>
      </c>
      <c r="B3699" t="s">
        <v>1584</v>
      </c>
      <c r="C3699">
        <v>1</v>
      </c>
      <c r="D3699" s="13">
        <v>2601</v>
      </c>
      <c r="E3699">
        <v>2.6829999999999998</v>
      </c>
      <c r="F3699" t="s">
        <v>1655</v>
      </c>
      <c r="G3699" t="s">
        <v>1695</v>
      </c>
    </row>
    <row r="3700" spans="1:7" x14ac:dyDescent="0.3">
      <c r="A3700">
        <v>3698</v>
      </c>
      <c r="B3700" t="s">
        <v>1575</v>
      </c>
      <c r="C3700">
        <v>1</v>
      </c>
      <c r="D3700" s="13">
        <v>1257</v>
      </c>
      <c r="E3700">
        <v>5.5449999999999999</v>
      </c>
      <c r="F3700" t="s">
        <v>1655</v>
      </c>
      <c r="G3700" t="s">
        <v>1695</v>
      </c>
    </row>
    <row r="3701" spans="1:7" x14ac:dyDescent="0.3">
      <c r="A3701">
        <v>3699</v>
      </c>
      <c r="B3701" t="s">
        <v>1605</v>
      </c>
      <c r="C3701">
        <v>1</v>
      </c>
      <c r="D3701" s="13">
        <v>51765</v>
      </c>
      <c r="E3701">
        <v>4.415</v>
      </c>
      <c r="F3701" t="s">
        <v>1655</v>
      </c>
      <c r="G3701" t="s">
        <v>1695</v>
      </c>
    </row>
    <row r="3702" spans="1:7" x14ac:dyDescent="0.3">
      <c r="A3702">
        <v>3700</v>
      </c>
      <c r="B3702" t="s">
        <v>1558</v>
      </c>
      <c r="C3702">
        <v>2</v>
      </c>
      <c r="D3702" s="13">
        <v>176196665</v>
      </c>
      <c r="E3702">
        <v>308</v>
      </c>
      <c r="F3702" t="s">
        <v>1680</v>
      </c>
      <c r="G3702" t="s">
        <v>1695</v>
      </c>
    </row>
    <row r="3703" spans="1:7" x14ac:dyDescent="0.3">
      <c r="A3703">
        <v>3701</v>
      </c>
      <c r="B3703" t="s">
        <v>1591</v>
      </c>
      <c r="C3703">
        <v>3</v>
      </c>
      <c r="D3703" s="13">
        <v>15595226</v>
      </c>
      <c r="E3703">
        <v>394</v>
      </c>
      <c r="F3703" t="s">
        <v>1680</v>
      </c>
      <c r="G3703" t="s">
        <v>1695</v>
      </c>
    </row>
    <row r="3704" spans="1:7" x14ac:dyDescent="0.3">
      <c r="A3704">
        <v>3702</v>
      </c>
      <c r="B3704" t="s">
        <v>1593</v>
      </c>
      <c r="C3704">
        <v>2</v>
      </c>
      <c r="D3704" s="13">
        <v>4795389</v>
      </c>
      <c r="E3704">
        <v>1.103</v>
      </c>
      <c r="F3704" t="s">
        <v>1680</v>
      </c>
      <c r="G3704" t="s">
        <v>1695</v>
      </c>
    </row>
    <row r="3705" spans="1:7" x14ac:dyDescent="0.3">
      <c r="A3705">
        <v>3703</v>
      </c>
      <c r="B3705" t="s">
        <v>1595</v>
      </c>
      <c r="C3705">
        <v>1</v>
      </c>
      <c r="D3705" s="13">
        <v>1786755</v>
      </c>
      <c r="E3705">
        <v>1.615</v>
      </c>
      <c r="F3705" t="s">
        <v>1680</v>
      </c>
      <c r="G3705" t="s">
        <v>1695</v>
      </c>
    </row>
    <row r="3706" spans="1:7" x14ac:dyDescent="0.3">
      <c r="A3706">
        <v>3704</v>
      </c>
      <c r="B3706" t="s">
        <v>1594</v>
      </c>
      <c r="C3706">
        <v>1</v>
      </c>
      <c r="D3706" s="13">
        <v>1780502</v>
      </c>
      <c r="E3706">
        <v>438</v>
      </c>
      <c r="F3706" t="s">
        <v>1680</v>
      </c>
      <c r="G3706" t="s">
        <v>1695</v>
      </c>
    </row>
    <row r="3707" spans="1:7" x14ac:dyDescent="0.3">
      <c r="A3707">
        <v>3705</v>
      </c>
      <c r="B3707" t="s">
        <v>1592</v>
      </c>
      <c r="C3707">
        <v>1</v>
      </c>
      <c r="D3707" s="13">
        <v>1343228</v>
      </c>
      <c r="E3707">
        <v>2.625</v>
      </c>
      <c r="F3707" t="s">
        <v>1680</v>
      </c>
      <c r="G3707" t="s">
        <v>1695</v>
      </c>
    </row>
    <row r="3708" spans="1:7" x14ac:dyDescent="0.3">
      <c r="A3708">
        <v>3706</v>
      </c>
      <c r="B3708" t="s">
        <v>1596</v>
      </c>
      <c r="C3708">
        <v>1</v>
      </c>
      <c r="D3708" s="13">
        <v>922138</v>
      </c>
      <c r="E3708">
        <v>1.052</v>
      </c>
      <c r="F3708" t="s">
        <v>1680</v>
      </c>
      <c r="G3708" t="s">
        <v>1695</v>
      </c>
    </row>
    <row r="3709" spans="1:7" x14ac:dyDescent="0.3">
      <c r="A3709">
        <v>3707</v>
      </c>
      <c r="B3709" t="s">
        <v>1601</v>
      </c>
      <c r="C3709">
        <v>1</v>
      </c>
      <c r="D3709" s="13">
        <v>469807</v>
      </c>
      <c r="E3709">
        <v>541</v>
      </c>
      <c r="F3709" t="s">
        <v>1680</v>
      </c>
      <c r="G3709" t="s">
        <v>1695</v>
      </c>
    </row>
    <row r="3710" spans="1:7" x14ac:dyDescent="0.3">
      <c r="A3710">
        <v>3708</v>
      </c>
      <c r="B3710" t="s">
        <v>1597</v>
      </c>
      <c r="C3710">
        <v>1</v>
      </c>
      <c r="D3710" s="13">
        <v>383064</v>
      </c>
      <c r="E3710">
        <v>1.573</v>
      </c>
      <c r="F3710" t="s">
        <v>1680</v>
      </c>
      <c r="G3710" t="s">
        <v>1695</v>
      </c>
    </row>
    <row r="3711" spans="1:7" x14ac:dyDescent="0.3">
      <c r="A3711">
        <v>3709</v>
      </c>
      <c r="B3711" t="s">
        <v>1603</v>
      </c>
      <c r="C3711">
        <v>1</v>
      </c>
      <c r="D3711" s="13">
        <v>355309</v>
      </c>
      <c r="E3711">
        <v>1.2090000000000001</v>
      </c>
      <c r="F3711" t="s">
        <v>1680</v>
      </c>
      <c r="G3711" t="s">
        <v>1695</v>
      </c>
    </row>
    <row r="3712" spans="1:7" x14ac:dyDescent="0.3">
      <c r="A3712">
        <v>3710</v>
      </c>
      <c r="B3712" t="s">
        <v>1598</v>
      </c>
      <c r="C3712">
        <v>1</v>
      </c>
      <c r="D3712" s="13">
        <v>347689</v>
      </c>
      <c r="E3712">
        <v>1.214</v>
      </c>
      <c r="F3712" t="s">
        <v>1680</v>
      </c>
      <c r="G3712" t="s">
        <v>1695</v>
      </c>
    </row>
    <row r="3713" spans="1:7" x14ac:dyDescent="0.3">
      <c r="A3713">
        <v>3711</v>
      </c>
      <c r="B3713" t="s">
        <v>1600</v>
      </c>
      <c r="C3713">
        <v>1</v>
      </c>
      <c r="D3713" s="13">
        <v>252358</v>
      </c>
      <c r="E3713">
        <v>532</v>
      </c>
      <c r="F3713" t="s">
        <v>1680</v>
      </c>
      <c r="G3713" t="s">
        <v>1695</v>
      </c>
    </row>
    <row r="3714" spans="1:7" x14ac:dyDescent="0.3">
      <c r="A3714">
        <v>3712</v>
      </c>
      <c r="B3714" t="s">
        <v>1599</v>
      </c>
      <c r="C3714">
        <v>1</v>
      </c>
      <c r="D3714" s="13">
        <v>226793</v>
      </c>
      <c r="E3714">
        <v>1.4370000000000001</v>
      </c>
      <c r="F3714" t="s">
        <v>1680</v>
      </c>
      <c r="G3714" t="s">
        <v>1695</v>
      </c>
    </row>
    <row r="3715" spans="1:7" x14ac:dyDescent="0.3">
      <c r="A3715">
        <v>3713</v>
      </c>
      <c r="B3715" t="s">
        <v>1604</v>
      </c>
      <c r="C3715">
        <v>1</v>
      </c>
      <c r="D3715" s="13">
        <v>108944</v>
      </c>
      <c r="E3715">
        <v>1.5109999999999999</v>
      </c>
      <c r="F3715" t="s">
        <v>1680</v>
      </c>
      <c r="G3715" t="s">
        <v>1695</v>
      </c>
    </row>
    <row r="3716" spans="1:7" x14ac:dyDescent="0.3">
      <c r="A3716">
        <v>3714</v>
      </c>
      <c r="B3716" t="s">
        <v>1625</v>
      </c>
      <c r="C3716">
        <v>1</v>
      </c>
      <c r="D3716" s="13">
        <v>198</v>
      </c>
      <c r="E3716">
        <v>111</v>
      </c>
      <c r="F3716" t="s">
        <v>1680</v>
      </c>
      <c r="G3716" t="s">
        <v>1695</v>
      </c>
    </row>
    <row r="3717" spans="1:7" x14ac:dyDescent="0.3">
      <c r="A3717">
        <v>3715</v>
      </c>
      <c r="B3717" t="s">
        <v>1560</v>
      </c>
      <c r="C3717">
        <v>2</v>
      </c>
      <c r="D3717" s="13">
        <v>12747483</v>
      </c>
      <c r="E3717">
        <v>776</v>
      </c>
      <c r="F3717" t="s">
        <v>1680</v>
      </c>
      <c r="G3717" t="s">
        <v>1695</v>
      </c>
    </row>
    <row r="3718" spans="1:7" x14ac:dyDescent="0.3">
      <c r="A3718">
        <v>3716</v>
      </c>
      <c r="B3718" t="s">
        <v>1561</v>
      </c>
      <c r="C3718">
        <v>1</v>
      </c>
      <c r="D3718" s="13">
        <v>9079404</v>
      </c>
      <c r="E3718">
        <v>896</v>
      </c>
      <c r="F3718" t="s">
        <v>1680</v>
      </c>
      <c r="G3718" t="s">
        <v>1695</v>
      </c>
    </row>
    <row r="3719" spans="1:7" x14ac:dyDescent="0.3">
      <c r="A3719">
        <v>3717</v>
      </c>
      <c r="B3719" t="s">
        <v>1562</v>
      </c>
      <c r="C3719">
        <v>1</v>
      </c>
      <c r="D3719" s="13">
        <v>5061485</v>
      </c>
      <c r="E3719">
        <v>1.2130000000000001</v>
      </c>
      <c r="F3719" t="s">
        <v>1680</v>
      </c>
      <c r="G3719" t="s">
        <v>1695</v>
      </c>
    </row>
    <row r="3720" spans="1:7" x14ac:dyDescent="0.3">
      <c r="A3720">
        <v>3718</v>
      </c>
      <c r="B3720" t="s">
        <v>1565</v>
      </c>
      <c r="C3720">
        <v>2</v>
      </c>
      <c r="D3720" s="13">
        <v>4721384</v>
      </c>
      <c r="E3720">
        <v>982</v>
      </c>
      <c r="F3720" t="s">
        <v>1680</v>
      </c>
      <c r="G3720" t="s">
        <v>1695</v>
      </c>
    </row>
    <row r="3721" spans="1:7" x14ac:dyDescent="0.3">
      <c r="A3721">
        <v>3719</v>
      </c>
      <c r="B3721" t="s">
        <v>1564</v>
      </c>
      <c r="C3721">
        <v>2</v>
      </c>
      <c r="D3721" s="13">
        <v>1473915</v>
      </c>
      <c r="E3721">
        <v>1.107</v>
      </c>
      <c r="F3721" t="s">
        <v>1680</v>
      </c>
      <c r="G3721" t="s">
        <v>1695</v>
      </c>
    </row>
    <row r="3722" spans="1:7" x14ac:dyDescent="0.3">
      <c r="A3722">
        <v>3720</v>
      </c>
      <c r="B3722" t="s">
        <v>1563</v>
      </c>
      <c r="C3722">
        <v>1</v>
      </c>
      <c r="D3722" s="13">
        <v>1257308</v>
      </c>
      <c r="E3722">
        <v>2.3479999999999999</v>
      </c>
      <c r="F3722" t="s">
        <v>1680</v>
      </c>
      <c r="G3722" t="s">
        <v>1695</v>
      </c>
    </row>
    <row r="3723" spans="1:7" x14ac:dyDescent="0.3">
      <c r="A3723">
        <v>3721</v>
      </c>
      <c r="B3723" t="s">
        <v>1569</v>
      </c>
      <c r="C3723">
        <v>1</v>
      </c>
      <c r="D3723" s="13">
        <v>1156847</v>
      </c>
      <c r="E3723">
        <v>740</v>
      </c>
      <c r="F3723" t="s">
        <v>1680</v>
      </c>
      <c r="G3723" t="s">
        <v>1695</v>
      </c>
    </row>
    <row r="3724" spans="1:7" x14ac:dyDescent="0.3">
      <c r="A3724">
        <v>3722</v>
      </c>
      <c r="B3724" t="s">
        <v>1626</v>
      </c>
      <c r="C3724">
        <v>2</v>
      </c>
      <c r="D3724" s="13">
        <v>818645</v>
      </c>
      <c r="E3724">
        <v>903</v>
      </c>
      <c r="F3724" t="s">
        <v>1680</v>
      </c>
      <c r="G3724" t="s">
        <v>1695</v>
      </c>
    </row>
    <row r="3725" spans="1:7" x14ac:dyDescent="0.3">
      <c r="A3725">
        <v>3723</v>
      </c>
      <c r="B3725" t="s">
        <v>1570</v>
      </c>
      <c r="C3725">
        <v>1</v>
      </c>
      <c r="D3725" s="13">
        <v>732326</v>
      </c>
      <c r="E3725">
        <v>1.2749999999999999</v>
      </c>
      <c r="F3725" t="s">
        <v>1680</v>
      </c>
      <c r="G3725" t="s">
        <v>1695</v>
      </c>
    </row>
    <row r="3726" spans="1:7" x14ac:dyDescent="0.3">
      <c r="A3726">
        <v>3724</v>
      </c>
      <c r="B3726" t="s">
        <v>1567</v>
      </c>
      <c r="C3726">
        <v>1</v>
      </c>
      <c r="D3726" s="13">
        <v>650381</v>
      </c>
      <c r="E3726">
        <v>732</v>
      </c>
      <c r="F3726" t="s">
        <v>1680</v>
      </c>
      <c r="G3726" t="s">
        <v>1695</v>
      </c>
    </row>
    <row r="3727" spans="1:7" x14ac:dyDescent="0.3">
      <c r="A3727">
        <v>3725</v>
      </c>
      <c r="B3727" t="s">
        <v>1568</v>
      </c>
      <c r="C3727">
        <v>1</v>
      </c>
      <c r="D3727" s="13">
        <v>609911</v>
      </c>
      <c r="E3727">
        <v>1.1200000000000001</v>
      </c>
      <c r="F3727" t="s">
        <v>1680</v>
      </c>
      <c r="G3727" t="s">
        <v>1695</v>
      </c>
    </row>
    <row r="3728" spans="1:7" x14ac:dyDescent="0.3">
      <c r="A3728">
        <v>3726</v>
      </c>
      <c r="B3728" t="s">
        <v>1571</v>
      </c>
      <c r="C3728">
        <v>1</v>
      </c>
      <c r="D3728" s="13">
        <v>598004</v>
      </c>
      <c r="E3728">
        <v>1.2949999999999999</v>
      </c>
      <c r="F3728" t="s">
        <v>1680</v>
      </c>
      <c r="G3728" t="s">
        <v>1695</v>
      </c>
    </row>
    <row r="3729" spans="1:7" x14ac:dyDescent="0.3">
      <c r="A3729">
        <v>3727</v>
      </c>
      <c r="B3729" t="s">
        <v>1574</v>
      </c>
      <c r="C3729">
        <v>1</v>
      </c>
      <c r="D3729" s="13">
        <v>577780</v>
      </c>
      <c r="E3729">
        <v>1.002</v>
      </c>
      <c r="F3729" t="s">
        <v>1680</v>
      </c>
      <c r="G3729" t="s">
        <v>1695</v>
      </c>
    </row>
    <row r="3730" spans="1:7" x14ac:dyDescent="0.3">
      <c r="A3730">
        <v>3728</v>
      </c>
      <c r="B3730" t="s">
        <v>1572</v>
      </c>
      <c r="C3730">
        <v>1</v>
      </c>
      <c r="D3730" s="13">
        <v>571643</v>
      </c>
      <c r="E3730">
        <v>603</v>
      </c>
      <c r="F3730" t="s">
        <v>1680</v>
      </c>
      <c r="G3730" t="s">
        <v>1695</v>
      </c>
    </row>
    <row r="3731" spans="1:7" x14ac:dyDescent="0.3">
      <c r="A3731">
        <v>3729</v>
      </c>
      <c r="B3731" t="s">
        <v>1577</v>
      </c>
      <c r="C3731">
        <v>1</v>
      </c>
      <c r="D3731" s="13">
        <v>564781</v>
      </c>
      <c r="E3731">
        <v>852</v>
      </c>
      <c r="F3731" t="s">
        <v>1680</v>
      </c>
      <c r="G3731" t="s">
        <v>1695</v>
      </c>
    </row>
    <row r="3732" spans="1:7" x14ac:dyDescent="0.3">
      <c r="A3732">
        <v>3730</v>
      </c>
      <c r="B3732" t="s">
        <v>1566</v>
      </c>
      <c r="C3732">
        <v>1</v>
      </c>
      <c r="D3732" s="13">
        <v>293569</v>
      </c>
      <c r="E3732">
        <v>1.1519999999999999</v>
      </c>
      <c r="F3732" t="s">
        <v>1680</v>
      </c>
      <c r="G3732" t="s">
        <v>1695</v>
      </c>
    </row>
    <row r="3733" spans="1:7" x14ac:dyDescent="0.3">
      <c r="A3733">
        <v>3731</v>
      </c>
      <c r="B3733" t="s">
        <v>1573</v>
      </c>
      <c r="C3733">
        <v>1</v>
      </c>
      <c r="D3733" s="13">
        <v>223079</v>
      </c>
      <c r="E3733">
        <v>2.036</v>
      </c>
      <c r="F3733" t="s">
        <v>1680</v>
      </c>
      <c r="G3733" t="s">
        <v>1695</v>
      </c>
    </row>
    <row r="3734" spans="1:7" x14ac:dyDescent="0.3">
      <c r="A3734">
        <v>3732</v>
      </c>
      <c r="B3734" t="s">
        <v>1586</v>
      </c>
      <c r="C3734">
        <v>1</v>
      </c>
      <c r="D3734" s="13">
        <v>191290</v>
      </c>
      <c r="E3734">
        <v>1.3180000000000001</v>
      </c>
      <c r="F3734" t="s">
        <v>1680</v>
      </c>
      <c r="G3734" t="s">
        <v>1695</v>
      </c>
    </row>
    <row r="3735" spans="1:7" x14ac:dyDescent="0.3">
      <c r="A3735">
        <v>3733</v>
      </c>
      <c r="B3735" t="s">
        <v>1576</v>
      </c>
      <c r="C3735">
        <v>1</v>
      </c>
      <c r="D3735" s="13">
        <v>190167</v>
      </c>
      <c r="E3735">
        <v>1.365</v>
      </c>
      <c r="F3735" t="s">
        <v>1680</v>
      </c>
      <c r="G3735" t="s">
        <v>1695</v>
      </c>
    </row>
    <row r="3736" spans="1:7" x14ac:dyDescent="0.3">
      <c r="A3736">
        <v>3734</v>
      </c>
      <c r="B3736" t="s">
        <v>1575</v>
      </c>
      <c r="C3736">
        <v>1</v>
      </c>
      <c r="D3736" s="13">
        <v>183425</v>
      </c>
      <c r="E3736">
        <v>1.8220000000000001</v>
      </c>
      <c r="F3736" t="s">
        <v>1680</v>
      </c>
      <c r="G3736" t="s">
        <v>1695</v>
      </c>
    </row>
    <row r="3737" spans="1:7" x14ac:dyDescent="0.3">
      <c r="A3737">
        <v>3735</v>
      </c>
      <c r="B3737" t="s">
        <v>1580</v>
      </c>
      <c r="C3737">
        <v>1</v>
      </c>
      <c r="D3737" s="13">
        <v>177278</v>
      </c>
      <c r="E3737">
        <v>1.8109999999999999</v>
      </c>
      <c r="F3737" t="s">
        <v>1680</v>
      </c>
      <c r="G3737" t="s">
        <v>1695</v>
      </c>
    </row>
    <row r="3738" spans="1:7" x14ac:dyDescent="0.3">
      <c r="A3738">
        <v>3736</v>
      </c>
      <c r="B3738" t="s">
        <v>1579</v>
      </c>
      <c r="C3738">
        <v>1</v>
      </c>
      <c r="D3738" s="13">
        <v>157551</v>
      </c>
      <c r="E3738">
        <v>2.54</v>
      </c>
      <c r="F3738" t="s">
        <v>1680</v>
      </c>
      <c r="G3738" t="s">
        <v>1695</v>
      </c>
    </row>
    <row r="3739" spans="1:7" x14ac:dyDescent="0.3">
      <c r="A3739">
        <v>3737</v>
      </c>
      <c r="B3739" t="s">
        <v>1578</v>
      </c>
      <c r="C3739">
        <v>1</v>
      </c>
      <c r="D3739" s="13">
        <v>140088</v>
      </c>
      <c r="E3739">
        <v>1.6459999999999999</v>
      </c>
      <c r="F3739" t="s">
        <v>1680</v>
      </c>
      <c r="G3739" t="s">
        <v>1695</v>
      </c>
    </row>
    <row r="3740" spans="1:7" x14ac:dyDescent="0.3">
      <c r="A3740">
        <v>3738</v>
      </c>
      <c r="B3740" t="s">
        <v>1581</v>
      </c>
      <c r="C3740">
        <v>1</v>
      </c>
      <c r="D3740" s="13">
        <v>139441</v>
      </c>
      <c r="E3740">
        <v>1.0920000000000001</v>
      </c>
      <c r="F3740" t="s">
        <v>1680</v>
      </c>
      <c r="G3740" t="s">
        <v>1695</v>
      </c>
    </row>
    <row r="3741" spans="1:7" x14ac:dyDescent="0.3">
      <c r="A3741">
        <v>3739</v>
      </c>
      <c r="B3741" t="s">
        <v>1631</v>
      </c>
      <c r="C3741">
        <v>1</v>
      </c>
      <c r="D3741" s="13">
        <v>118988</v>
      </c>
      <c r="E3741">
        <v>575</v>
      </c>
      <c r="F3741" t="s">
        <v>1680</v>
      </c>
      <c r="G3741" t="s">
        <v>1695</v>
      </c>
    </row>
    <row r="3742" spans="1:7" x14ac:dyDescent="0.3">
      <c r="A3742">
        <v>3740</v>
      </c>
      <c r="B3742" t="s">
        <v>1632</v>
      </c>
      <c r="C3742">
        <v>1</v>
      </c>
      <c r="D3742" s="13">
        <v>88278</v>
      </c>
      <c r="E3742">
        <v>886</v>
      </c>
      <c r="F3742" t="s">
        <v>1680</v>
      </c>
      <c r="G3742" t="s">
        <v>1695</v>
      </c>
    </row>
    <row r="3743" spans="1:7" x14ac:dyDescent="0.3">
      <c r="A3743">
        <v>3741</v>
      </c>
      <c r="B3743" t="s">
        <v>1585</v>
      </c>
      <c r="C3743">
        <v>1</v>
      </c>
      <c r="D3743" s="13">
        <v>87302</v>
      </c>
      <c r="E3743">
        <v>811</v>
      </c>
      <c r="F3743" t="s">
        <v>1680</v>
      </c>
      <c r="G3743" t="s">
        <v>1695</v>
      </c>
    </row>
    <row r="3744" spans="1:7" x14ac:dyDescent="0.3">
      <c r="A3744">
        <v>3742</v>
      </c>
      <c r="B3744" t="s">
        <v>1582</v>
      </c>
      <c r="C3744">
        <v>1</v>
      </c>
      <c r="D3744" s="13">
        <v>86922</v>
      </c>
      <c r="E3744">
        <v>935</v>
      </c>
      <c r="F3744" t="s">
        <v>1680</v>
      </c>
      <c r="G3744" t="s">
        <v>1695</v>
      </c>
    </row>
    <row r="3745" spans="1:7" x14ac:dyDescent="0.3">
      <c r="A3745">
        <v>3743</v>
      </c>
      <c r="B3745" t="s">
        <v>1587</v>
      </c>
      <c r="C3745">
        <v>1</v>
      </c>
      <c r="D3745" s="13">
        <v>75522</v>
      </c>
      <c r="E3745">
        <v>445</v>
      </c>
      <c r="F3745" t="s">
        <v>1680</v>
      </c>
      <c r="G3745" t="s">
        <v>1695</v>
      </c>
    </row>
    <row r="3746" spans="1:7" x14ac:dyDescent="0.3">
      <c r="A3746">
        <v>3744</v>
      </c>
      <c r="B3746" t="s">
        <v>1584</v>
      </c>
      <c r="C3746">
        <v>1</v>
      </c>
      <c r="D3746" s="13">
        <v>68624</v>
      </c>
      <c r="E3746">
        <v>1.2969999999999999</v>
      </c>
      <c r="F3746" t="s">
        <v>1680</v>
      </c>
      <c r="G3746" t="s">
        <v>1695</v>
      </c>
    </row>
    <row r="3747" spans="1:7" x14ac:dyDescent="0.3">
      <c r="A3747">
        <v>3745</v>
      </c>
      <c r="B3747" t="s">
        <v>1583</v>
      </c>
      <c r="C3747">
        <v>1</v>
      </c>
      <c r="D3747" s="13">
        <v>52381</v>
      </c>
      <c r="E3747">
        <v>1.389</v>
      </c>
      <c r="F3747" t="s">
        <v>1680</v>
      </c>
      <c r="G3747" t="s">
        <v>1695</v>
      </c>
    </row>
    <row r="3748" spans="1:7" x14ac:dyDescent="0.3">
      <c r="A3748">
        <v>3746</v>
      </c>
      <c r="B3748" t="s">
        <v>1588</v>
      </c>
      <c r="C3748">
        <v>1</v>
      </c>
      <c r="D3748" s="13">
        <v>36798</v>
      </c>
      <c r="E3748">
        <v>757</v>
      </c>
      <c r="F3748" t="s">
        <v>1680</v>
      </c>
      <c r="G3748" t="s">
        <v>1695</v>
      </c>
    </row>
    <row r="3749" spans="1:7" x14ac:dyDescent="0.3">
      <c r="A3749">
        <v>3747</v>
      </c>
      <c r="B3749" t="s">
        <v>1630</v>
      </c>
      <c r="C3749">
        <v>1</v>
      </c>
      <c r="D3749" s="13">
        <v>22966</v>
      </c>
      <c r="E3749">
        <v>2.0910000000000002</v>
      </c>
      <c r="F3749" t="s">
        <v>1680</v>
      </c>
      <c r="G3749" t="s">
        <v>1695</v>
      </c>
    </row>
    <row r="3750" spans="1:7" x14ac:dyDescent="0.3">
      <c r="A3750">
        <v>3748</v>
      </c>
      <c r="B3750" t="s">
        <v>1589</v>
      </c>
      <c r="C3750">
        <v>1</v>
      </c>
      <c r="D3750" s="13">
        <v>14236</v>
      </c>
      <c r="E3750">
        <v>1.8660000000000001</v>
      </c>
      <c r="F3750" t="s">
        <v>1680</v>
      </c>
      <c r="G3750" t="s">
        <v>1695</v>
      </c>
    </row>
    <row r="3751" spans="1:7" x14ac:dyDescent="0.3">
      <c r="A3751">
        <v>3749</v>
      </c>
      <c r="B3751" t="s">
        <v>1649</v>
      </c>
      <c r="C3751">
        <v>1</v>
      </c>
      <c r="D3751" s="13">
        <v>10168</v>
      </c>
      <c r="E3751">
        <v>224</v>
      </c>
      <c r="F3751" t="s">
        <v>1680</v>
      </c>
      <c r="G3751" t="s">
        <v>1695</v>
      </c>
    </row>
    <row r="3752" spans="1:7" x14ac:dyDescent="0.3">
      <c r="A3752">
        <v>3750</v>
      </c>
      <c r="B3752" t="s">
        <v>196</v>
      </c>
      <c r="C3752">
        <v>1</v>
      </c>
      <c r="D3752" s="13">
        <v>9378</v>
      </c>
      <c r="E3752">
        <v>1.8380000000000001</v>
      </c>
      <c r="F3752" t="s">
        <v>1680</v>
      </c>
      <c r="G3752" t="s">
        <v>1695</v>
      </c>
    </row>
    <row r="3753" spans="1:7" x14ac:dyDescent="0.3">
      <c r="A3753">
        <v>3751</v>
      </c>
      <c r="B3753" t="s">
        <v>1605</v>
      </c>
      <c r="C3753">
        <v>1</v>
      </c>
      <c r="D3753" s="13">
        <v>2035531</v>
      </c>
      <c r="E3753">
        <v>1.5589999999999999</v>
      </c>
      <c r="F3753" t="s">
        <v>1680</v>
      </c>
      <c r="G3753" t="s">
        <v>1695</v>
      </c>
    </row>
    <row r="3754" spans="1:7" x14ac:dyDescent="0.3">
      <c r="A3754">
        <v>3752</v>
      </c>
      <c r="B3754" t="s">
        <v>1607</v>
      </c>
      <c r="C3754">
        <v>2</v>
      </c>
      <c r="D3754" s="13">
        <v>1722673</v>
      </c>
      <c r="E3754">
        <v>1.1970000000000001</v>
      </c>
      <c r="F3754" t="s">
        <v>1680</v>
      </c>
      <c r="G3754" t="s">
        <v>1695</v>
      </c>
    </row>
    <row r="3755" spans="1:7" x14ac:dyDescent="0.3">
      <c r="A3755">
        <v>3753</v>
      </c>
      <c r="B3755" t="s">
        <v>1610</v>
      </c>
      <c r="C3755">
        <v>1</v>
      </c>
      <c r="D3755" s="13">
        <v>692018</v>
      </c>
      <c r="E3755">
        <v>994</v>
      </c>
      <c r="F3755" t="s">
        <v>1680</v>
      </c>
      <c r="G3755" t="s">
        <v>1695</v>
      </c>
    </row>
    <row r="3756" spans="1:7" x14ac:dyDescent="0.3">
      <c r="A3756">
        <v>3754</v>
      </c>
      <c r="B3756" t="s">
        <v>1609</v>
      </c>
      <c r="C3756">
        <v>1</v>
      </c>
      <c r="D3756" s="13">
        <v>554730</v>
      </c>
      <c r="E3756">
        <v>614</v>
      </c>
      <c r="F3756" t="s">
        <v>1680</v>
      </c>
      <c r="G3756" t="s">
        <v>1695</v>
      </c>
    </row>
    <row r="3757" spans="1:7" x14ac:dyDescent="0.3">
      <c r="A3757">
        <v>3755</v>
      </c>
      <c r="B3757" t="s">
        <v>1614</v>
      </c>
      <c r="C3757">
        <v>1</v>
      </c>
      <c r="D3757" s="13">
        <v>505704</v>
      </c>
      <c r="E3757">
        <v>53</v>
      </c>
      <c r="F3757" t="s">
        <v>1680</v>
      </c>
      <c r="G3757" t="s">
        <v>1695</v>
      </c>
    </row>
    <row r="3758" spans="1:7" x14ac:dyDescent="0.3">
      <c r="A3758">
        <v>3756</v>
      </c>
      <c r="B3758" t="s">
        <v>1608</v>
      </c>
      <c r="C3758">
        <v>1</v>
      </c>
      <c r="D3758" s="13">
        <v>369810</v>
      </c>
      <c r="E3758">
        <v>1.0660000000000001</v>
      </c>
      <c r="F3758" t="s">
        <v>1680</v>
      </c>
      <c r="G3758" t="s">
        <v>1695</v>
      </c>
    </row>
    <row r="3759" spans="1:7" x14ac:dyDescent="0.3">
      <c r="A3759">
        <v>3757</v>
      </c>
      <c r="B3759" t="s">
        <v>1613</v>
      </c>
      <c r="C3759">
        <v>1</v>
      </c>
      <c r="D3759" s="13">
        <v>207813</v>
      </c>
      <c r="E3759">
        <v>646</v>
      </c>
      <c r="F3759" t="s">
        <v>1680</v>
      </c>
      <c r="G3759" t="s">
        <v>1695</v>
      </c>
    </row>
    <row r="3760" spans="1:7" x14ac:dyDescent="0.3">
      <c r="A3760">
        <v>3758</v>
      </c>
      <c r="B3760" t="s">
        <v>1638</v>
      </c>
      <c r="C3760">
        <v>1</v>
      </c>
      <c r="D3760" s="13">
        <v>186485</v>
      </c>
      <c r="E3760">
        <v>60</v>
      </c>
      <c r="F3760" t="s">
        <v>1680</v>
      </c>
      <c r="G3760" t="s">
        <v>1695</v>
      </c>
    </row>
    <row r="3761" spans="1:7" x14ac:dyDescent="0.3">
      <c r="A3761">
        <v>3759</v>
      </c>
      <c r="B3761" t="s">
        <v>1611</v>
      </c>
      <c r="C3761">
        <v>1</v>
      </c>
      <c r="D3761" s="13">
        <v>159485</v>
      </c>
      <c r="E3761">
        <v>1.2210000000000001</v>
      </c>
      <c r="F3761" t="s">
        <v>1680</v>
      </c>
      <c r="G3761" t="s">
        <v>1695</v>
      </c>
    </row>
    <row r="3762" spans="1:7" x14ac:dyDescent="0.3">
      <c r="A3762">
        <v>3760</v>
      </c>
      <c r="B3762" t="s">
        <v>1616</v>
      </c>
      <c r="C3762">
        <v>1</v>
      </c>
      <c r="D3762" s="13">
        <v>145615</v>
      </c>
      <c r="E3762">
        <v>1.387</v>
      </c>
      <c r="F3762" t="s">
        <v>1680</v>
      </c>
      <c r="G3762" t="s">
        <v>1695</v>
      </c>
    </row>
    <row r="3763" spans="1:7" x14ac:dyDescent="0.3">
      <c r="A3763">
        <v>3761</v>
      </c>
      <c r="B3763" t="s">
        <v>1615</v>
      </c>
      <c r="C3763">
        <v>1</v>
      </c>
      <c r="D3763" s="13">
        <v>40593</v>
      </c>
      <c r="E3763">
        <v>1.0149999999999999</v>
      </c>
      <c r="F3763" t="s">
        <v>1680</v>
      </c>
      <c r="G3763" t="s">
        <v>1695</v>
      </c>
    </row>
    <row r="3764" spans="1:7" x14ac:dyDescent="0.3">
      <c r="A3764">
        <v>3762</v>
      </c>
      <c r="B3764" t="s">
        <v>1620</v>
      </c>
      <c r="C3764">
        <v>1</v>
      </c>
      <c r="D3764" s="13">
        <v>21066</v>
      </c>
      <c r="E3764">
        <v>268</v>
      </c>
      <c r="F3764" t="s">
        <v>1680</v>
      </c>
      <c r="G3764" t="s">
        <v>1695</v>
      </c>
    </row>
    <row r="3765" spans="1:7" x14ac:dyDescent="0.3">
      <c r="A3765">
        <v>3763</v>
      </c>
      <c r="B3765" t="s">
        <v>1606</v>
      </c>
      <c r="C3765">
        <v>2</v>
      </c>
      <c r="D3765" s="13">
        <v>9752</v>
      </c>
      <c r="E3765">
        <v>2.0579999999999998</v>
      </c>
      <c r="F3765" t="s">
        <v>1680</v>
      </c>
      <c r="G3765" t="s">
        <v>1695</v>
      </c>
    </row>
    <row r="3766" spans="1:7" x14ac:dyDescent="0.3">
      <c r="A3766">
        <v>3764</v>
      </c>
      <c r="B3766" t="s">
        <v>1560</v>
      </c>
      <c r="D3766" s="13">
        <v>17911125</v>
      </c>
      <c r="F3766" t="s">
        <v>1656</v>
      </c>
      <c r="G3766" t="s">
        <v>1695</v>
      </c>
    </row>
    <row r="3767" spans="1:7" x14ac:dyDescent="0.3">
      <c r="A3767">
        <v>3765</v>
      </c>
      <c r="B3767" t="s">
        <v>1561</v>
      </c>
      <c r="D3767" s="13">
        <v>7910398</v>
      </c>
      <c r="F3767" t="s">
        <v>1656</v>
      </c>
      <c r="G3767" t="s">
        <v>1695</v>
      </c>
    </row>
    <row r="3768" spans="1:7" x14ac:dyDescent="0.3">
      <c r="A3768">
        <v>3766</v>
      </c>
      <c r="B3768" t="s">
        <v>1562</v>
      </c>
      <c r="D3768" s="13">
        <v>4798540</v>
      </c>
      <c r="F3768" t="s">
        <v>1656</v>
      </c>
      <c r="G3768" t="s">
        <v>1695</v>
      </c>
    </row>
    <row r="3769" spans="1:7" x14ac:dyDescent="0.3">
      <c r="A3769">
        <v>3767</v>
      </c>
      <c r="B3769" t="s">
        <v>1565</v>
      </c>
      <c r="D3769" s="13">
        <v>3722114</v>
      </c>
      <c r="F3769" t="s">
        <v>1656</v>
      </c>
      <c r="G3769" t="s">
        <v>1695</v>
      </c>
    </row>
    <row r="3770" spans="1:7" x14ac:dyDescent="0.3">
      <c r="A3770">
        <v>3768</v>
      </c>
      <c r="B3770" t="s">
        <v>1563</v>
      </c>
      <c r="D3770" s="13">
        <v>4027819</v>
      </c>
      <c r="F3770" t="s">
        <v>1656</v>
      </c>
      <c r="G3770" t="s">
        <v>1695</v>
      </c>
    </row>
    <row r="3771" spans="1:7" x14ac:dyDescent="0.3">
      <c r="A3771">
        <v>3769</v>
      </c>
      <c r="B3771" t="s">
        <v>1646</v>
      </c>
      <c r="D3771" s="13">
        <v>2600000</v>
      </c>
      <c r="F3771" t="s">
        <v>1656</v>
      </c>
      <c r="G3771" t="s">
        <v>1695</v>
      </c>
    </row>
    <row r="3772" spans="1:7" x14ac:dyDescent="0.3">
      <c r="A3772">
        <v>3770</v>
      </c>
      <c r="B3772" t="s">
        <v>1564</v>
      </c>
      <c r="D3772" s="13">
        <v>1631028</v>
      </c>
      <c r="F3772" t="s">
        <v>1656</v>
      </c>
      <c r="G3772" t="s">
        <v>1695</v>
      </c>
    </row>
    <row r="3773" spans="1:7" x14ac:dyDescent="0.3">
      <c r="A3773">
        <v>3771</v>
      </c>
      <c r="B3773" t="s">
        <v>1626</v>
      </c>
      <c r="D3773" s="13">
        <v>1138213</v>
      </c>
      <c r="F3773" t="s">
        <v>1656</v>
      </c>
      <c r="G3773" t="s">
        <v>1695</v>
      </c>
    </row>
    <row r="3774" spans="1:7" x14ac:dyDescent="0.3">
      <c r="A3774">
        <v>3772</v>
      </c>
      <c r="B3774" t="s">
        <v>1570</v>
      </c>
      <c r="D3774" s="13">
        <v>50632</v>
      </c>
      <c r="F3774" t="s">
        <v>1656</v>
      </c>
      <c r="G3774" t="s">
        <v>1695</v>
      </c>
    </row>
    <row r="3775" spans="1:7" x14ac:dyDescent="0.3">
      <c r="A3775">
        <v>3773</v>
      </c>
      <c r="B3775" t="s">
        <v>1579</v>
      </c>
      <c r="D3775" s="13">
        <v>805411</v>
      </c>
      <c r="F3775" t="s">
        <v>1656</v>
      </c>
      <c r="G3775" t="s">
        <v>1695</v>
      </c>
    </row>
    <row r="3776" spans="1:7" x14ac:dyDescent="0.3">
      <c r="A3776">
        <v>3774</v>
      </c>
      <c r="B3776" t="s">
        <v>1575</v>
      </c>
      <c r="D3776" s="13">
        <v>526690</v>
      </c>
      <c r="F3776" t="s">
        <v>1656</v>
      </c>
      <c r="G3776" t="s">
        <v>1695</v>
      </c>
    </row>
    <row r="3777" spans="1:7" x14ac:dyDescent="0.3">
      <c r="A3777">
        <v>3775</v>
      </c>
      <c r="B3777" t="s">
        <v>1578</v>
      </c>
      <c r="D3777" s="13">
        <v>477737</v>
      </c>
      <c r="F3777" t="s">
        <v>1656</v>
      </c>
      <c r="G3777" t="s">
        <v>1695</v>
      </c>
    </row>
    <row r="3778" spans="1:7" x14ac:dyDescent="0.3">
      <c r="A3778">
        <v>3776</v>
      </c>
      <c r="B3778" t="s">
        <v>1580</v>
      </c>
      <c r="D3778" s="13">
        <v>93086</v>
      </c>
      <c r="F3778" t="s">
        <v>1656</v>
      </c>
      <c r="G3778" t="s">
        <v>1695</v>
      </c>
    </row>
    <row r="3779" spans="1:7" x14ac:dyDescent="0.3">
      <c r="A3779">
        <v>3777</v>
      </c>
      <c r="B3779" t="s">
        <v>1581</v>
      </c>
      <c r="D3779" s="13">
        <v>378676</v>
      </c>
      <c r="F3779" t="s">
        <v>1656</v>
      </c>
      <c r="G3779" t="s">
        <v>1695</v>
      </c>
    </row>
    <row r="3780" spans="1:7" x14ac:dyDescent="0.3">
      <c r="A3780">
        <v>3778</v>
      </c>
      <c r="B3780" t="s">
        <v>1576</v>
      </c>
      <c r="D3780" s="13">
        <v>388365</v>
      </c>
      <c r="F3780" t="s">
        <v>1656</v>
      </c>
      <c r="G3780" t="s">
        <v>1695</v>
      </c>
    </row>
    <row r="3781" spans="1:7" x14ac:dyDescent="0.3">
      <c r="A3781">
        <v>3779</v>
      </c>
      <c r="B3781" t="s">
        <v>1583</v>
      </c>
      <c r="D3781" s="13">
        <v>238142</v>
      </c>
      <c r="F3781" t="s">
        <v>1656</v>
      </c>
      <c r="G3781" t="s">
        <v>1695</v>
      </c>
    </row>
    <row r="3782" spans="1:7" x14ac:dyDescent="0.3">
      <c r="A3782">
        <v>3780</v>
      </c>
      <c r="B3782" t="s">
        <v>1584</v>
      </c>
      <c r="D3782" s="13">
        <v>211096</v>
      </c>
      <c r="F3782" t="s">
        <v>1656</v>
      </c>
      <c r="G3782" t="s">
        <v>1695</v>
      </c>
    </row>
    <row r="3783" spans="1:7" x14ac:dyDescent="0.3">
      <c r="A3783">
        <v>3781</v>
      </c>
      <c r="B3783" t="s">
        <v>196</v>
      </c>
      <c r="D3783" s="13">
        <v>227105</v>
      </c>
      <c r="F3783" t="s">
        <v>1656</v>
      </c>
      <c r="G3783" t="s">
        <v>1695</v>
      </c>
    </row>
    <row r="3784" spans="1:7" x14ac:dyDescent="0.3">
      <c r="A3784">
        <v>3782</v>
      </c>
      <c r="B3784" t="s">
        <v>1630</v>
      </c>
      <c r="D3784" s="13">
        <v>149799</v>
      </c>
      <c r="F3784" t="s">
        <v>1656</v>
      </c>
      <c r="G3784" t="s">
        <v>1695</v>
      </c>
    </row>
    <row r="3785" spans="1:7" x14ac:dyDescent="0.3">
      <c r="A3785">
        <v>3783</v>
      </c>
      <c r="B3785" t="s">
        <v>1582</v>
      </c>
      <c r="D3785" s="13">
        <v>131302</v>
      </c>
      <c r="F3785" t="s">
        <v>1656</v>
      </c>
      <c r="G3785" t="s">
        <v>1695</v>
      </c>
    </row>
    <row r="3786" spans="1:7" x14ac:dyDescent="0.3">
      <c r="A3786">
        <v>3784</v>
      </c>
      <c r="B3786" t="s">
        <v>1585</v>
      </c>
      <c r="D3786" s="13">
        <v>95084</v>
      </c>
      <c r="F3786" t="s">
        <v>1656</v>
      </c>
      <c r="G3786" t="s">
        <v>1695</v>
      </c>
    </row>
    <row r="3787" spans="1:7" x14ac:dyDescent="0.3">
      <c r="A3787">
        <v>3785</v>
      </c>
      <c r="B3787" t="s">
        <v>1589</v>
      </c>
      <c r="D3787" s="13">
        <v>83843</v>
      </c>
      <c r="F3787" t="s">
        <v>1656</v>
      </c>
      <c r="G3787" t="s">
        <v>1695</v>
      </c>
    </row>
    <row r="3788" spans="1:7" x14ac:dyDescent="0.3">
      <c r="A3788">
        <v>3786</v>
      </c>
      <c r="B3788" t="s">
        <v>1586</v>
      </c>
      <c r="D3788" s="13">
        <v>0</v>
      </c>
      <c r="F3788" t="s">
        <v>1656</v>
      </c>
      <c r="G3788" t="s">
        <v>1695</v>
      </c>
    </row>
    <row r="3789" spans="1:7" x14ac:dyDescent="0.3">
      <c r="A3789">
        <v>3787</v>
      </c>
      <c r="B3789" t="s">
        <v>1605</v>
      </c>
      <c r="D3789" s="13">
        <v>10043007</v>
      </c>
      <c r="F3789" t="s">
        <v>1656</v>
      </c>
      <c r="G3789" t="s">
        <v>1695</v>
      </c>
    </row>
    <row r="3790" spans="1:7" x14ac:dyDescent="0.3">
      <c r="A3790">
        <v>3788</v>
      </c>
      <c r="B3790" t="s">
        <v>1607</v>
      </c>
      <c r="D3790" s="13">
        <v>8800000</v>
      </c>
      <c r="F3790" t="s">
        <v>1656</v>
      </c>
      <c r="G3790" t="s">
        <v>1695</v>
      </c>
    </row>
    <row r="3791" spans="1:7" x14ac:dyDescent="0.3">
      <c r="A3791">
        <v>3789</v>
      </c>
      <c r="B3791" t="s">
        <v>1608</v>
      </c>
      <c r="D3791" s="13">
        <v>1504230</v>
      </c>
      <c r="F3791" t="s">
        <v>1656</v>
      </c>
      <c r="G3791" t="s">
        <v>1695</v>
      </c>
    </row>
    <row r="3792" spans="1:7" x14ac:dyDescent="0.3">
      <c r="A3792">
        <v>3790</v>
      </c>
      <c r="B3792" t="s">
        <v>1593</v>
      </c>
      <c r="D3792" s="13">
        <v>8504634</v>
      </c>
      <c r="F3792" t="s">
        <v>1656</v>
      </c>
      <c r="G3792" t="s">
        <v>1695</v>
      </c>
    </row>
    <row r="3793" spans="1:7" x14ac:dyDescent="0.3">
      <c r="A3793">
        <v>3791</v>
      </c>
      <c r="B3793" t="s">
        <v>1592</v>
      </c>
      <c r="D3793" s="13">
        <v>2105704</v>
      </c>
      <c r="F3793" t="s">
        <v>1656</v>
      </c>
      <c r="G3793" t="s">
        <v>1695</v>
      </c>
    </row>
    <row r="3794" spans="1:7" x14ac:dyDescent="0.3">
      <c r="A3794">
        <v>3792</v>
      </c>
      <c r="B3794" t="s">
        <v>1591</v>
      </c>
      <c r="D3794" s="13">
        <v>1992076</v>
      </c>
      <c r="F3794" t="s">
        <v>1656</v>
      </c>
      <c r="G3794" t="s">
        <v>1695</v>
      </c>
    </row>
    <row r="3795" spans="1:7" x14ac:dyDescent="0.3">
      <c r="A3795">
        <v>3793</v>
      </c>
      <c r="B3795" t="s">
        <v>1602</v>
      </c>
      <c r="D3795" s="13">
        <v>3500000</v>
      </c>
      <c r="F3795" t="s">
        <v>1656</v>
      </c>
      <c r="G3795" t="s">
        <v>1695</v>
      </c>
    </row>
    <row r="3796" spans="1:7" x14ac:dyDescent="0.3">
      <c r="A3796">
        <v>3794</v>
      </c>
      <c r="B3796" t="s">
        <v>1601</v>
      </c>
      <c r="D3796" s="13">
        <v>2600000</v>
      </c>
      <c r="F3796" t="s">
        <v>1656</v>
      </c>
      <c r="G3796" t="s">
        <v>1695</v>
      </c>
    </row>
    <row r="3797" spans="1:7" x14ac:dyDescent="0.3">
      <c r="A3797">
        <v>3795</v>
      </c>
      <c r="B3797" t="s">
        <v>1597</v>
      </c>
      <c r="D3797" s="13">
        <v>716764</v>
      </c>
      <c r="F3797" t="s">
        <v>1656</v>
      </c>
      <c r="G3797" t="s">
        <v>1695</v>
      </c>
    </row>
    <row r="3798" spans="1:7" x14ac:dyDescent="0.3">
      <c r="A3798">
        <v>3796</v>
      </c>
      <c r="B3798" t="s">
        <v>1596</v>
      </c>
      <c r="D3798" s="13">
        <v>1270809</v>
      </c>
      <c r="F3798" t="s">
        <v>1656</v>
      </c>
      <c r="G3798" t="s">
        <v>1695</v>
      </c>
    </row>
    <row r="3799" spans="1:7" x14ac:dyDescent="0.3">
      <c r="A3799">
        <v>3797</v>
      </c>
      <c r="B3799" t="s">
        <v>1600</v>
      </c>
      <c r="D3799" s="13">
        <v>935619</v>
      </c>
      <c r="F3799" t="s">
        <v>1656</v>
      </c>
      <c r="G3799" t="s">
        <v>1695</v>
      </c>
    </row>
    <row r="3800" spans="1:7" x14ac:dyDescent="0.3">
      <c r="A3800">
        <v>3798</v>
      </c>
      <c r="B3800" t="s">
        <v>1595</v>
      </c>
      <c r="D3800" s="13">
        <v>181472</v>
      </c>
      <c r="F3800" t="s">
        <v>1656</v>
      </c>
      <c r="G3800" t="s">
        <v>1695</v>
      </c>
    </row>
    <row r="3801" spans="1:7" x14ac:dyDescent="0.3">
      <c r="A3801">
        <v>3799</v>
      </c>
      <c r="B3801" t="s">
        <v>1623</v>
      </c>
      <c r="D3801" s="13">
        <v>11700000</v>
      </c>
      <c r="F3801" t="s">
        <v>1656</v>
      </c>
      <c r="G3801" t="s">
        <v>1695</v>
      </c>
    </row>
    <row r="3802" spans="1:7" x14ac:dyDescent="0.3">
      <c r="A3802">
        <v>3800</v>
      </c>
      <c r="B3802" t="s">
        <v>1558</v>
      </c>
      <c r="C3802">
        <v>1</v>
      </c>
      <c r="D3802" s="13">
        <v>120540719</v>
      </c>
      <c r="E3802">
        <v>602</v>
      </c>
      <c r="F3802" t="s">
        <v>220</v>
      </c>
      <c r="G3802" t="s">
        <v>223</v>
      </c>
    </row>
    <row r="3803" spans="1:7" x14ac:dyDescent="0.3">
      <c r="A3803">
        <v>3801</v>
      </c>
      <c r="B3803" t="s">
        <v>1561</v>
      </c>
      <c r="C3803">
        <v>1</v>
      </c>
      <c r="D3803" s="13">
        <v>24978026</v>
      </c>
      <c r="E3803">
        <v>229</v>
      </c>
      <c r="F3803" t="s">
        <v>220</v>
      </c>
      <c r="G3803" t="s">
        <v>223</v>
      </c>
    </row>
    <row r="3804" spans="1:7" x14ac:dyDescent="0.3">
      <c r="A3804">
        <v>3802</v>
      </c>
      <c r="B3804" t="s">
        <v>1562</v>
      </c>
      <c r="C3804">
        <v>1</v>
      </c>
      <c r="D3804" s="13">
        <v>23585703</v>
      </c>
      <c r="E3804">
        <v>208</v>
      </c>
      <c r="F3804" t="s">
        <v>220</v>
      </c>
      <c r="G3804" t="s">
        <v>223</v>
      </c>
    </row>
    <row r="3805" spans="1:7" x14ac:dyDescent="0.3">
      <c r="A3805">
        <v>3803</v>
      </c>
      <c r="B3805" t="s">
        <v>1560</v>
      </c>
      <c r="C3805">
        <v>1</v>
      </c>
      <c r="D3805" s="13">
        <v>16439434</v>
      </c>
      <c r="E3805">
        <v>590</v>
      </c>
      <c r="F3805" t="s">
        <v>220</v>
      </c>
      <c r="G3805" t="s">
        <v>223</v>
      </c>
    </row>
    <row r="3806" spans="1:7" x14ac:dyDescent="0.3">
      <c r="A3806">
        <v>3804</v>
      </c>
      <c r="B3806" t="s">
        <v>1565</v>
      </c>
      <c r="C3806">
        <v>1</v>
      </c>
      <c r="D3806" s="13">
        <v>15418489</v>
      </c>
      <c r="E3806">
        <v>166</v>
      </c>
      <c r="F3806" t="s">
        <v>220</v>
      </c>
      <c r="G3806" t="s">
        <v>223</v>
      </c>
    </row>
    <row r="3807" spans="1:7" x14ac:dyDescent="0.3">
      <c r="A3807">
        <v>3805</v>
      </c>
      <c r="B3807" t="s">
        <v>1563</v>
      </c>
      <c r="C3807">
        <v>1</v>
      </c>
      <c r="D3807" s="13">
        <v>13380924</v>
      </c>
      <c r="E3807">
        <v>243</v>
      </c>
      <c r="F3807" t="s">
        <v>220</v>
      </c>
      <c r="G3807" t="s">
        <v>223</v>
      </c>
    </row>
    <row r="3808" spans="1:7" x14ac:dyDescent="0.3">
      <c r="A3808">
        <v>3806</v>
      </c>
      <c r="B3808" t="s">
        <v>1564</v>
      </c>
      <c r="C3808">
        <v>1</v>
      </c>
      <c r="D3808" s="13">
        <v>6874289</v>
      </c>
      <c r="E3808">
        <v>144</v>
      </c>
      <c r="F3808" t="s">
        <v>220</v>
      </c>
      <c r="G3808" t="s">
        <v>223</v>
      </c>
    </row>
    <row r="3809" spans="1:7" x14ac:dyDescent="0.3">
      <c r="A3809">
        <v>3807</v>
      </c>
      <c r="B3809" t="s">
        <v>1571</v>
      </c>
      <c r="C3809">
        <v>1</v>
      </c>
      <c r="D3809" s="13">
        <v>5339232</v>
      </c>
      <c r="E3809">
        <v>90</v>
      </c>
      <c r="F3809" t="s">
        <v>220</v>
      </c>
      <c r="G3809" t="s">
        <v>223</v>
      </c>
    </row>
    <row r="3810" spans="1:7" x14ac:dyDescent="0.3">
      <c r="A3810">
        <v>3808</v>
      </c>
      <c r="B3810" t="s">
        <v>1569</v>
      </c>
      <c r="C3810">
        <v>1</v>
      </c>
      <c r="D3810" s="13">
        <v>5186536</v>
      </c>
      <c r="E3810">
        <v>141</v>
      </c>
      <c r="F3810" t="s">
        <v>220</v>
      </c>
      <c r="G3810" t="s">
        <v>223</v>
      </c>
    </row>
    <row r="3811" spans="1:7" x14ac:dyDescent="0.3">
      <c r="A3811">
        <v>3809</v>
      </c>
      <c r="B3811" t="s">
        <v>1573</v>
      </c>
      <c r="C3811">
        <v>1</v>
      </c>
      <c r="D3811" s="13">
        <v>4508064</v>
      </c>
      <c r="E3811">
        <v>95</v>
      </c>
      <c r="F3811" t="s">
        <v>220</v>
      </c>
      <c r="G3811" t="s">
        <v>223</v>
      </c>
    </row>
    <row r="3812" spans="1:7" x14ac:dyDescent="0.3">
      <c r="A3812">
        <v>3810</v>
      </c>
      <c r="B3812" t="s">
        <v>1568</v>
      </c>
      <c r="C3812">
        <v>1</v>
      </c>
      <c r="D3812" s="13">
        <v>4184347</v>
      </c>
      <c r="E3812">
        <v>139</v>
      </c>
      <c r="F3812" t="s">
        <v>220</v>
      </c>
      <c r="G3812" t="s">
        <v>223</v>
      </c>
    </row>
    <row r="3813" spans="1:7" x14ac:dyDescent="0.3">
      <c r="A3813">
        <v>3811</v>
      </c>
      <c r="B3813" t="s">
        <v>1570</v>
      </c>
      <c r="C3813">
        <v>1</v>
      </c>
      <c r="D3813" s="13">
        <v>3272227</v>
      </c>
      <c r="E3813">
        <v>313</v>
      </c>
      <c r="F3813" t="s">
        <v>220</v>
      </c>
      <c r="G3813" t="s">
        <v>223</v>
      </c>
    </row>
    <row r="3814" spans="1:7" x14ac:dyDescent="0.3">
      <c r="A3814">
        <v>3812</v>
      </c>
      <c r="B3814" t="s">
        <v>1574</v>
      </c>
      <c r="C3814">
        <v>1</v>
      </c>
      <c r="D3814" s="13">
        <v>2599606</v>
      </c>
      <c r="E3814">
        <v>269</v>
      </c>
      <c r="F3814" t="s">
        <v>220</v>
      </c>
      <c r="G3814" t="s">
        <v>223</v>
      </c>
    </row>
    <row r="3815" spans="1:7" x14ac:dyDescent="0.3">
      <c r="A3815">
        <v>3813</v>
      </c>
      <c r="B3815" t="s">
        <v>1575</v>
      </c>
      <c r="C3815">
        <v>1</v>
      </c>
      <c r="D3815" s="13">
        <v>2308565</v>
      </c>
      <c r="E3815">
        <v>117</v>
      </c>
      <c r="F3815" t="s">
        <v>220</v>
      </c>
      <c r="G3815" t="s">
        <v>223</v>
      </c>
    </row>
    <row r="3816" spans="1:7" x14ac:dyDescent="0.3">
      <c r="A3816">
        <v>3814</v>
      </c>
      <c r="B3816" t="s">
        <v>1572</v>
      </c>
      <c r="C3816">
        <v>1</v>
      </c>
      <c r="D3816" s="13">
        <v>2255778</v>
      </c>
      <c r="E3816">
        <v>105</v>
      </c>
      <c r="F3816" t="s">
        <v>220</v>
      </c>
      <c r="G3816" t="s">
        <v>223</v>
      </c>
    </row>
    <row r="3817" spans="1:7" x14ac:dyDescent="0.3">
      <c r="A3817">
        <v>3815</v>
      </c>
      <c r="B3817" t="s">
        <v>1566</v>
      </c>
      <c r="C3817">
        <v>1</v>
      </c>
      <c r="D3817" s="13">
        <v>2248461</v>
      </c>
      <c r="E3817">
        <v>150</v>
      </c>
      <c r="F3817" t="s">
        <v>220</v>
      </c>
      <c r="G3817" t="s">
        <v>223</v>
      </c>
    </row>
    <row r="3818" spans="1:7" x14ac:dyDescent="0.3">
      <c r="A3818">
        <v>3816</v>
      </c>
      <c r="B3818" t="s">
        <v>1577</v>
      </c>
      <c r="C3818">
        <v>1</v>
      </c>
      <c r="D3818" s="13">
        <v>2171294</v>
      </c>
      <c r="E3818">
        <v>149</v>
      </c>
      <c r="F3818" t="s">
        <v>220</v>
      </c>
      <c r="G3818" t="s">
        <v>223</v>
      </c>
    </row>
    <row r="3819" spans="1:7" x14ac:dyDescent="0.3">
      <c r="A3819">
        <v>3817</v>
      </c>
      <c r="B3819" t="s">
        <v>1579</v>
      </c>
      <c r="C3819">
        <v>1</v>
      </c>
      <c r="D3819" s="13">
        <v>1925299</v>
      </c>
      <c r="E3819">
        <v>434</v>
      </c>
      <c r="F3819" t="s">
        <v>220</v>
      </c>
      <c r="G3819" t="s">
        <v>223</v>
      </c>
    </row>
    <row r="3820" spans="1:7" x14ac:dyDescent="0.3">
      <c r="A3820">
        <v>3818</v>
      </c>
      <c r="B3820" t="s">
        <v>1578</v>
      </c>
      <c r="C3820">
        <v>2</v>
      </c>
      <c r="D3820" s="13">
        <v>1573071</v>
      </c>
      <c r="E3820">
        <v>214</v>
      </c>
      <c r="F3820" t="s">
        <v>220</v>
      </c>
      <c r="G3820" t="s">
        <v>223</v>
      </c>
    </row>
    <row r="3821" spans="1:7" x14ac:dyDescent="0.3">
      <c r="A3821">
        <v>3819</v>
      </c>
      <c r="B3821" t="s">
        <v>1576</v>
      </c>
      <c r="C3821">
        <v>1</v>
      </c>
      <c r="D3821" s="13">
        <v>1320254</v>
      </c>
      <c r="E3821">
        <v>169</v>
      </c>
      <c r="F3821" t="s">
        <v>220</v>
      </c>
      <c r="G3821" t="s">
        <v>223</v>
      </c>
    </row>
    <row r="3822" spans="1:7" x14ac:dyDescent="0.3">
      <c r="A3822">
        <v>3820</v>
      </c>
      <c r="B3822" t="s">
        <v>1580</v>
      </c>
      <c r="C3822">
        <v>1</v>
      </c>
      <c r="D3822" s="13">
        <v>757109</v>
      </c>
      <c r="E3822">
        <v>683</v>
      </c>
      <c r="F3822" t="s">
        <v>220</v>
      </c>
      <c r="G3822" t="s">
        <v>223</v>
      </c>
    </row>
    <row r="3823" spans="1:7" x14ac:dyDescent="0.3">
      <c r="A3823">
        <v>3821</v>
      </c>
      <c r="B3823" t="s">
        <v>1626</v>
      </c>
      <c r="C3823">
        <v>1</v>
      </c>
      <c r="D3823" s="13">
        <v>584925</v>
      </c>
      <c r="E3823">
        <v>1.1439999999999999</v>
      </c>
      <c r="F3823" t="s">
        <v>220</v>
      </c>
      <c r="G3823" t="s">
        <v>223</v>
      </c>
    </row>
    <row r="3824" spans="1:7" x14ac:dyDescent="0.3">
      <c r="A3824">
        <v>3822</v>
      </c>
      <c r="B3824" t="s">
        <v>1586</v>
      </c>
      <c r="C3824">
        <v>1</v>
      </c>
      <c r="D3824" s="13">
        <v>571061</v>
      </c>
      <c r="E3824">
        <v>661</v>
      </c>
      <c r="F3824" t="s">
        <v>220</v>
      </c>
      <c r="G3824" t="s">
        <v>223</v>
      </c>
    </row>
    <row r="3825" spans="1:7" x14ac:dyDescent="0.3">
      <c r="A3825">
        <v>3823</v>
      </c>
      <c r="B3825" t="s">
        <v>1581</v>
      </c>
      <c r="C3825">
        <v>1</v>
      </c>
      <c r="D3825" s="13">
        <v>565615</v>
      </c>
      <c r="E3825">
        <v>295</v>
      </c>
      <c r="F3825" t="s">
        <v>220</v>
      </c>
      <c r="G3825" t="s">
        <v>223</v>
      </c>
    </row>
    <row r="3826" spans="1:7" x14ac:dyDescent="0.3">
      <c r="A3826">
        <v>3824</v>
      </c>
      <c r="B3826" t="s">
        <v>1583</v>
      </c>
      <c r="C3826">
        <v>1</v>
      </c>
      <c r="D3826" s="13">
        <v>440480</v>
      </c>
      <c r="E3826">
        <v>139</v>
      </c>
      <c r="F3826" t="s">
        <v>220</v>
      </c>
      <c r="G3826" t="s">
        <v>223</v>
      </c>
    </row>
    <row r="3827" spans="1:7" x14ac:dyDescent="0.3">
      <c r="A3827">
        <v>3825</v>
      </c>
      <c r="B3827" t="s">
        <v>1589</v>
      </c>
      <c r="C3827">
        <v>1</v>
      </c>
      <c r="D3827" s="13">
        <v>363637</v>
      </c>
      <c r="E3827">
        <v>132</v>
      </c>
      <c r="F3827" t="s">
        <v>220</v>
      </c>
      <c r="G3827" t="s">
        <v>223</v>
      </c>
    </row>
    <row r="3828" spans="1:7" x14ac:dyDescent="0.3">
      <c r="A3828">
        <v>3826</v>
      </c>
      <c r="B3828" t="s">
        <v>1630</v>
      </c>
      <c r="C3828">
        <v>1</v>
      </c>
      <c r="D3828" s="13">
        <v>314544</v>
      </c>
      <c r="E3828">
        <v>359</v>
      </c>
      <c r="F3828" t="s">
        <v>220</v>
      </c>
      <c r="G3828" t="s">
        <v>223</v>
      </c>
    </row>
    <row r="3829" spans="1:7" x14ac:dyDescent="0.3">
      <c r="A3829">
        <v>3827</v>
      </c>
      <c r="B3829" t="s">
        <v>1587</v>
      </c>
      <c r="C3829">
        <v>1</v>
      </c>
      <c r="D3829" s="13">
        <v>289951</v>
      </c>
      <c r="E3829">
        <v>97</v>
      </c>
      <c r="F3829" t="s">
        <v>220</v>
      </c>
      <c r="G3829" t="s">
        <v>223</v>
      </c>
    </row>
    <row r="3830" spans="1:7" x14ac:dyDescent="0.3">
      <c r="A3830">
        <v>3828</v>
      </c>
      <c r="B3830" t="s">
        <v>1584</v>
      </c>
      <c r="C3830">
        <v>1</v>
      </c>
      <c r="D3830" s="13">
        <v>273116</v>
      </c>
      <c r="E3830">
        <v>438</v>
      </c>
      <c r="F3830" t="s">
        <v>220</v>
      </c>
      <c r="G3830" t="s">
        <v>223</v>
      </c>
    </row>
    <row r="3831" spans="1:7" x14ac:dyDescent="0.3">
      <c r="A3831">
        <v>3829</v>
      </c>
      <c r="B3831" t="s">
        <v>1582</v>
      </c>
      <c r="C3831">
        <v>1</v>
      </c>
      <c r="D3831" s="13">
        <v>226081</v>
      </c>
      <c r="E3831">
        <v>299</v>
      </c>
      <c r="F3831" t="s">
        <v>220</v>
      </c>
      <c r="G3831" t="s">
        <v>223</v>
      </c>
    </row>
    <row r="3832" spans="1:7" x14ac:dyDescent="0.3">
      <c r="A3832">
        <v>3830</v>
      </c>
      <c r="B3832" t="s">
        <v>196</v>
      </c>
      <c r="C3832">
        <v>1</v>
      </c>
      <c r="D3832" s="13">
        <v>213690</v>
      </c>
      <c r="E3832">
        <v>206</v>
      </c>
      <c r="F3832" t="s">
        <v>220</v>
      </c>
      <c r="G3832" t="s">
        <v>223</v>
      </c>
    </row>
    <row r="3833" spans="1:7" x14ac:dyDescent="0.3">
      <c r="A3833">
        <v>3831</v>
      </c>
      <c r="B3833" t="s">
        <v>1585</v>
      </c>
      <c r="C3833">
        <v>1</v>
      </c>
      <c r="D3833" s="13">
        <v>189884</v>
      </c>
      <c r="E3833">
        <v>380</v>
      </c>
      <c r="F3833" t="s">
        <v>220</v>
      </c>
      <c r="G3833" t="s">
        <v>223</v>
      </c>
    </row>
    <row r="3834" spans="1:7" x14ac:dyDescent="0.3">
      <c r="A3834">
        <v>3832</v>
      </c>
      <c r="B3834" t="s">
        <v>1588</v>
      </c>
      <c r="C3834">
        <v>1</v>
      </c>
      <c r="D3834" s="13">
        <v>185532</v>
      </c>
      <c r="E3834">
        <v>154</v>
      </c>
      <c r="F3834" t="s">
        <v>220</v>
      </c>
      <c r="G3834" t="s">
        <v>223</v>
      </c>
    </row>
    <row r="3835" spans="1:7" x14ac:dyDescent="0.3">
      <c r="A3835">
        <v>3833</v>
      </c>
      <c r="B3835" t="s">
        <v>1632</v>
      </c>
      <c r="C3835">
        <v>1</v>
      </c>
      <c r="D3835" s="13">
        <v>178271</v>
      </c>
      <c r="E3835">
        <v>497</v>
      </c>
      <c r="F3835" t="s">
        <v>220</v>
      </c>
      <c r="G3835" t="s">
        <v>223</v>
      </c>
    </row>
    <row r="3836" spans="1:7" x14ac:dyDescent="0.3">
      <c r="A3836">
        <v>3834</v>
      </c>
      <c r="B3836" t="s">
        <v>1631</v>
      </c>
      <c r="C3836">
        <v>1</v>
      </c>
      <c r="D3836" s="13">
        <v>145799</v>
      </c>
      <c r="E3836">
        <v>481</v>
      </c>
      <c r="F3836" t="s">
        <v>220</v>
      </c>
      <c r="G3836" t="s">
        <v>223</v>
      </c>
    </row>
    <row r="3837" spans="1:7" x14ac:dyDescent="0.3">
      <c r="A3837">
        <v>3835</v>
      </c>
      <c r="B3837" t="s">
        <v>197</v>
      </c>
      <c r="C3837">
        <v>1</v>
      </c>
      <c r="D3837" s="13">
        <v>38598</v>
      </c>
      <c r="E3837">
        <v>251</v>
      </c>
      <c r="F3837" t="s">
        <v>220</v>
      </c>
      <c r="G3837" t="s">
        <v>223</v>
      </c>
    </row>
    <row r="3838" spans="1:7" x14ac:dyDescent="0.3">
      <c r="A3838">
        <v>3836</v>
      </c>
      <c r="B3838" t="s">
        <v>1629</v>
      </c>
      <c r="C3838">
        <v>1</v>
      </c>
      <c r="D3838" s="13">
        <v>33972</v>
      </c>
      <c r="E3838">
        <v>358</v>
      </c>
      <c r="F3838" t="s">
        <v>220</v>
      </c>
      <c r="G3838" t="s">
        <v>223</v>
      </c>
    </row>
    <row r="3839" spans="1:7" x14ac:dyDescent="0.3">
      <c r="A3839">
        <v>3837</v>
      </c>
      <c r="B3839" t="s">
        <v>1633</v>
      </c>
      <c r="C3839">
        <v>1</v>
      </c>
      <c r="D3839" s="13">
        <v>21185</v>
      </c>
      <c r="E3839">
        <v>475</v>
      </c>
      <c r="F3839" t="s">
        <v>220</v>
      </c>
      <c r="G3839" t="s">
        <v>223</v>
      </c>
    </row>
    <row r="3840" spans="1:7" x14ac:dyDescent="0.3">
      <c r="A3840">
        <v>3838</v>
      </c>
      <c r="B3840" t="s">
        <v>1637</v>
      </c>
      <c r="C3840">
        <v>1</v>
      </c>
      <c r="D3840" s="13">
        <v>7487</v>
      </c>
      <c r="E3840">
        <v>166</v>
      </c>
      <c r="F3840" t="s">
        <v>220</v>
      </c>
      <c r="G3840" t="s">
        <v>223</v>
      </c>
    </row>
    <row r="3841" spans="1:7" x14ac:dyDescent="0.3">
      <c r="A3841">
        <v>3839</v>
      </c>
      <c r="B3841" t="s">
        <v>1593</v>
      </c>
      <c r="C3841">
        <v>1</v>
      </c>
      <c r="D3841" s="13">
        <v>12328181</v>
      </c>
      <c r="E3841">
        <v>373</v>
      </c>
      <c r="F3841" t="s">
        <v>220</v>
      </c>
      <c r="G3841" t="s">
        <v>223</v>
      </c>
    </row>
    <row r="3842" spans="1:7" x14ac:dyDescent="0.3">
      <c r="A3842">
        <v>3840</v>
      </c>
      <c r="B3842" t="s">
        <v>1592</v>
      </c>
      <c r="C3842">
        <v>1</v>
      </c>
      <c r="D3842" s="13">
        <v>6604511</v>
      </c>
      <c r="E3842">
        <v>1.367</v>
      </c>
      <c r="F3842" t="s">
        <v>220</v>
      </c>
      <c r="G3842" t="s">
        <v>223</v>
      </c>
    </row>
    <row r="3843" spans="1:7" x14ac:dyDescent="0.3">
      <c r="A3843">
        <v>3841</v>
      </c>
      <c r="B3843" t="s">
        <v>1595</v>
      </c>
      <c r="C3843">
        <v>1</v>
      </c>
      <c r="D3843" s="13">
        <v>5981035</v>
      </c>
      <c r="E3843">
        <v>712</v>
      </c>
      <c r="F3843" t="s">
        <v>220</v>
      </c>
      <c r="G3843" t="s">
        <v>223</v>
      </c>
    </row>
    <row r="3844" spans="1:7" x14ac:dyDescent="0.3">
      <c r="A3844">
        <v>3842</v>
      </c>
      <c r="B3844" t="s">
        <v>1591</v>
      </c>
      <c r="C3844">
        <v>1</v>
      </c>
      <c r="D3844" s="13">
        <v>2135174</v>
      </c>
      <c r="E3844">
        <v>1.655</v>
      </c>
      <c r="F3844" t="s">
        <v>220</v>
      </c>
      <c r="G3844" t="s">
        <v>223</v>
      </c>
    </row>
    <row r="3845" spans="1:7" x14ac:dyDescent="0.3">
      <c r="A3845">
        <v>3843</v>
      </c>
      <c r="B3845" t="s">
        <v>1597</v>
      </c>
      <c r="C3845">
        <v>2</v>
      </c>
      <c r="D3845" s="13">
        <v>1240642</v>
      </c>
      <c r="E3845">
        <v>557</v>
      </c>
      <c r="F3845" t="s">
        <v>220</v>
      </c>
      <c r="G3845" t="s">
        <v>223</v>
      </c>
    </row>
    <row r="3846" spans="1:7" x14ac:dyDescent="0.3">
      <c r="A3846">
        <v>3844</v>
      </c>
      <c r="B3846" t="s">
        <v>1596</v>
      </c>
      <c r="C3846">
        <v>1</v>
      </c>
      <c r="D3846" s="13">
        <v>772626</v>
      </c>
      <c r="E3846">
        <v>1.1890000000000001</v>
      </c>
      <c r="F3846" t="s">
        <v>220</v>
      </c>
      <c r="G3846" t="s">
        <v>223</v>
      </c>
    </row>
    <row r="3847" spans="1:7" x14ac:dyDescent="0.3">
      <c r="A3847">
        <v>3845</v>
      </c>
      <c r="B3847" t="s">
        <v>1598</v>
      </c>
      <c r="C3847">
        <v>1</v>
      </c>
      <c r="D3847" s="13">
        <v>700280</v>
      </c>
      <c r="E3847">
        <v>768</v>
      </c>
      <c r="F3847" t="s">
        <v>220</v>
      </c>
      <c r="G3847" t="s">
        <v>223</v>
      </c>
    </row>
    <row r="3848" spans="1:7" x14ac:dyDescent="0.3">
      <c r="A3848">
        <v>3846</v>
      </c>
      <c r="B3848" t="s">
        <v>1601</v>
      </c>
      <c r="C3848">
        <v>1</v>
      </c>
      <c r="D3848" s="13">
        <v>568710</v>
      </c>
      <c r="E3848">
        <v>492</v>
      </c>
      <c r="F3848" t="s">
        <v>220</v>
      </c>
      <c r="G3848" t="s">
        <v>223</v>
      </c>
    </row>
    <row r="3849" spans="1:7" x14ac:dyDescent="0.3">
      <c r="A3849">
        <v>3847</v>
      </c>
      <c r="B3849" t="s">
        <v>1594</v>
      </c>
      <c r="C3849">
        <v>1</v>
      </c>
      <c r="D3849" s="13">
        <v>418586</v>
      </c>
      <c r="E3849">
        <v>1.0880000000000001</v>
      </c>
      <c r="F3849" t="s">
        <v>220</v>
      </c>
      <c r="G3849" t="s">
        <v>223</v>
      </c>
    </row>
    <row r="3850" spans="1:7" x14ac:dyDescent="0.3">
      <c r="A3850">
        <v>3848</v>
      </c>
      <c r="B3850" t="s">
        <v>1603</v>
      </c>
      <c r="C3850">
        <v>1</v>
      </c>
      <c r="D3850" s="13">
        <v>311150</v>
      </c>
      <c r="E3850">
        <v>1.296</v>
      </c>
      <c r="F3850" t="s">
        <v>220</v>
      </c>
      <c r="G3850" t="s">
        <v>223</v>
      </c>
    </row>
    <row r="3851" spans="1:7" x14ac:dyDescent="0.3">
      <c r="A3851">
        <v>3849</v>
      </c>
      <c r="B3851" t="s">
        <v>1599</v>
      </c>
      <c r="C3851">
        <v>1</v>
      </c>
      <c r="D3851" s="13">
        <v>267020</v>
      </c>
      <c r="E3851">
        <v>1.3360000000000001</v>
      </c>
      <c r="F3851" t="s">
        <v>220</v>
      </c>
      <c r="G3851" t="s">
        <v>223</v>
      </c>
    </row>
    <row r="3852" spans="1:7" x14ac:dyDescent="0.3">
      <c r="A3852">
        <v>3850</v>
      </c>
      <c r="B3852" t="s">
        <v>1604</v>
      </c>
      <c r="C3852">
        <v>1</v>
      </c>
      <c r="D3852" s="13">
        <v>42129</v>
      </c>
      <c r="E3852">
        <v>1.857</v>
      </c>
      <c r="F3852" t="s">
        <v>220</v>
      </c>
      <c r="G3852" t="s">
        <v>223</v>
      </c>
    </row>
    <row r="3853" spans="1:7" x14ac:dyDescent="0.3">
      <c r="A3853">
        <v>3851</v>
      </c>
      <c r="B3853" t="s">
        <v>1605</v>
      </c>
      <c r="C3853">
        <v>1</v>
      </c>
      <c r="D3853" s="13">
        <v>5514816</v>
      </c>
      <c r="E3853">
        <v>718</v>
      </c>
      <c r="F3853" t="s">
        <v>220</v>
      </c>
      <c r="G3853" t="s">
        <v>223</v>
      </c>
    </row>
    <row r="3854" spans="1:7" x14ac:dyDescent="0.3">
      <c r="A3854">
        <v>3852</v>
      </c>
      <c r="B3854" t="s">
        <v>1607</v>
      </c>
      <c r="C3854">
        <v>1</v>
      </c>
      <c r="D3854" s="13">
        <v>5050972</v>
      </c>
      <c r="E3854">
        <v>572</v>
      </c>
      <c r="F3854" t="s">
        <v>220</v>
      </c>
      <c r="G3854" t="s">
        <v>223</v>
      </c>
    </row>
    <row r="3855" spans="1:7" x14ac:dyDescent="0.3">
      <c r="A3855">
        <v>3853</v>
      </c>
      <c r="B3855" t="s">
        <v>1610</v>
      </c>
      <c r="C3855">
        <v>1</v>
      </c>
      <c r="D3855" s="13">
        <v>1216394</v>
      </c>
      <c r="E3855">
        <v>664</v>
      </c>
      <c r="F3855" t="s">
        <v>220</v>
      </c>
      <c r="G3855" t="s">
        <v>223</v>
      </c>
    </row>
    <row r="3856" spans="1:7" x14ac:dyDescent="0.3">
      <c r="A3856">
        <v>3854</v>
      </c>
      <c r="B3856" t="s">
        <v>1611</v>
      </c>
      <c r="C3856">
        <v>1</v>
      </c>
      <c r="D3856" s="13">
        <v>900805</v>
      </c>
      <c r="E3856">
        <v>433</v>
      </c>
      <c r="F3856" t="s">
        <v>220</v>
      </c>
      <c r="G3856" t="s">
        <v>223</v>
      </c>
    </row>
    <row r="3857" spans="1:7" x14ac:dyDescent="0.3">
      <c r="A3857">
        <v>3855</v>
      </c>
      <c r="B3857" t="s">
        <v>1616</v>
      </c>
      <c r="C3857">
        <v>1</v>
      </c>
      <c r="D3857" s="13">
        <v>855911</v>
      </c>
      <c r="E3857">
        <v>576</v>
      </c>
      <c r="F3857" t="s">
        <v>220</v>
      </c>
      <c r="G3857" t="s">
        <v>223</v>
      </c>
    </row>
    <row r="3858" spans="1:7" x14ac:dyDescent="0.3">
      <c r="A3858">
        <v>3856</v>
      </c>
      <c r="B3858" t="s">
        <v>1609</v>
      </c>
      <c r="C3858">
        <v>1</v>
      </c>
      <c r="D3858" s="13">
        <v>465891</v>
      </c>
      <c r="E3858">
        <v>696</v>
      </c>
      <c r="F3858" t="s">
        <v>220</v>
      </c>
      <c r="G3858" t="s">
        <v>223</v>
      </c>
    </row>
    <row r="3859" spans="1:7" x14ac:dyDescent="0.3">
      <c r="A3859">
        <v>3857</v>
      </c>
      <c r="B3859" t="s">
        <v>1608</v>
      </c>
      <c r="C3859">
        <v>1</v>
      </c>
      <c r="D3859" s="13">
        <v>424169</v>
      </c>
      <c r="E3859">
        <v>987</v>
      </c>
      <c r="F3859" t="s">
        <v>220</v>
      </c>
      <c r="G3859" t="s">
        <v>223</v>
      </c>
    </row>
    <row r="3860" spans="1:7" x14ac:dyDescent="0.3">
      <c r="A3860">
        <v>3858</v>
      </c>
      <c r="B3860" t="s">
        <v>1606</v>
      </c>
      <c r="C3860">
        <v>1</v>
      </c>
      <c r="D3860" s="13">
        <v>78318</v>
      </c>
      <c r="E3860">
        <v>767</v>
      </c>
      <c r="F3860" t="s">
        <v>220</v>
      </c>
      <c r="G3860" t="s">
        <v>223</v>
      </c>
    </row>
    <row r="3861" spans="1:7" x14ac:dyDescent="0.3">
      <c r="A3861">
        <v>3859</v>
      </c>
      <c r="B3861" t="s">
        <v>1615</v>
      </c>
      <c r="C3861">
        <v>1</v>
      </c>
      <c r="D3861" s="13">
        <v>11381</v>
      </c>
      <c r="E3861">
        <v>1.702</v>
      </c>
      <c r="F3861" t="s">
        <v>220</v>
      </c>
      <c r="G3861" t="s">
        <v>223</v>
      </c>
    </row>
    <row r="3862" spans="1:7" x14ac:dyDescent="0.3">
      <c r="A3862">
        <v>3860</v>
      </c>
      <c r="B3862" t="s">
        <v>1613</v>
      </c>
      <c r="C3862">
        <v>1</v>
      </c>
      <c r="D3862" s="13">
        <v>1224</v>
      </c>
      <c r="E3862">
        <v>1.665</v>
      </c>
      <c r="F3862" t="s">
        <v>220</v>
      </c>
      <c r="G3862" t="s">
        <v>223</v>
      </c>
    </row>
    <row r="3863" spans="1:7" x14ac:dyDescent="0.3">
      <c r="A3863">
        <v>3861</v>
      </c>
      <c r="B3863" t="s">
        <v>1558</v>
      </c>
      <c r="C3863">
        <v>1</v>
      </c>
      <c r="D3863" s="13">
        <v>33370906</v>
      </c>
      <c r="E3863">
        <v>2.7010000000000001</v>
      </c>
      <c r="F3863" t="s">
        <v>224</v>
      </c>
      <c r="G3863" t="s">
        <v>223</v>
      </c>
    </row>
    <row r="3864" spans="1:7" x14ac:dyDescent="0.3">
      <c r="A3864">
        <v>3862</v>
      </c>
      <c r="B3864" t="s">
        <v>1560</v>
      </c>
      <c r="C3864">
        <v>1</v>
      </c>
      <c r="D3864" s="13">
        <v>10450169</v>
      </c>
      <c r="E3864">
        <v>952</v>
      </c>
      <c r="F3864" t="s">
        <v>224</v>
      </c>
      <c r="G3864" t="s">
        <v>223</v>
      </c>
    </row>
    <row r="3865" spans="1:7" x14ac:dyDescent="0.3">
      <c r="A3865">
        <v>3863</v>
      </c>
      <c r="B3865" t="s">
        <v>1563</v>
      </c>
      <c r="C3865">
        <v>1</v>
      </c>
      <c r="D3865" s="13">
        <v>4854580</v>
      </c>
      <c r="E3865">
        <v>874</v>
      </c>
      <c r="F3865" t="s">
        <v>224</v>
      </c>
      <c r="G3865" t="s">
        <v>223</v>
      </c>
    </row>
    <row r="3866" spans="1:7" x14ac:dyDescent="0.3">
      <c r="A3866">
        <v>3864</v>
      </c>
      <c r="B3866" t="s">
        <v>1565</v>
      </c>
      <c r="C3866">
        <v>1</v>
      </c>
      <c r="D3866" s="13">
        <v>3468004</v>
      </c>
      <c r="E3866">
        <v>1.3109999999999999</v>
      </c>
      <c r="F3866" t="s">
        <v>224</v>
      </c>
      <c r="G3866" t="s">
        <v>223</v>
      </c>
    </row>
    <row r="3867" spans="1:7" x14ac:dyDescent="0.3">
      <c r="A3867">
        <v>3865</v>
      </c>
      <c r="B3867" t="s">
        <v>1561</v>
      </c>
      <c r="C3867">
        <v>1</v>
      </c>
      <c r="D3867" s="13">
        <v>2809806</v>
      </c>
      <c r="E3867">
        <v>2.3620000000000001</v>
      </c>
      <c r="F3867" t="s">
        <v>224</v>
      </c>
      <c r="G3867" t="s">
        <v>223</v>
      </c>
    </row>
    <row r="3868" spans="1:7" x14ac:dyDescent="0.3">
      <c r="A3868">
        <v>3866</v>
      </c>
      <c r="B3868" t="s">
        <v>1562</v>
      </c>
      <c r="C3868">
        <v>1</v>
      </c>
      <c r="D3868" s="13">
        <v>2052345</v>
      </c>
      <c r="E3868">
        <v>2.105</v>
      </c>
      <c r="F3868" t="s">
        <v>224</v>
      </c>
      <c r="G3868" t="s">
        <v>223</v>
      </c>
    </row>
    <row r="3869" spans="1:7" x14ac:dyDescent="0.3">
      <c r="A3869">
        <v>3867</v>
      </c>
      <c r="B3869" t="s">
        <v>1564</v>
      </c>
      <c r="C3869">
        <v>1</v>
      </c>
      <c r="D3869" s="13">
        <v>1702604</v>
      </c>
      <c r="E3869">
        <v>978</v>
      </c>
      <c r="F3869" t="s">
        <v>224</v>
      </c>
      <c r="G3869" t="s">
        <v>223</v>
      </c>
    </row>
    <row r="3870" spans="1:7" x14ac:dyDescent="0.3">
      <c r="A3870">
        <v>3868</v>
      </c>
      <c r="B3870" t="s">
        <v>1569</v>
      </c>
      <c r="C3870">
        <v>1</v>
      </c>
      <c r="D3870" s="13">
        <v>1126053</v>
      </c>
      <c r="E3870">
        <v>755</v>
      </c>
      <c r="F3870" t="s">
        <v>224</v>
      </c>
      <c r="G3870" t="s">
        <v>223</v>
      </c>
    </row>
    <row r="3871" spans="1:7" x14ac:dyDescent="0.3">
      <c r="A3871">
        <v>3869</v>
      </c>
      <c r="B3871" t="s">
        <v>1570</v>
      </c>
      <c r="C3871">
        <v>1</v>
      </c>
      <c r="D3871" s="13">
        <v>780477</v>
      </c>
      <c r="E3871">
        <v>1.2230000000000001</v>
      </c>
      <c r="F3871" t="s">
        <v>224</v>
      </c>
      <c r="G3871" t="s">
        <v>223</v>
      </c>
    </row>
    <row r="3872" spans="1:7" x14ac:dyDescent="0.3">
      <c r="A3872">
        <v>3870</v>
      </c>
      <c r="B3872" t="s">
        <v>1574</v>
      </c>
      <c r="C3872">
        <v>1</v>
      </c>
      <c r="D3872" s="13">
        <v>744291</v>
      </c>
      <c r="E3872">
        <v>862</v>
      </c>
      <c r="F3872" t="s">
        <v>224</v>
      </c>
      <c r="G3872" t="s">
        <v>223</v>
      </c>
    </row>
    <row r="3873" spans="1:7" x14ac:dyDescent="0.3">
      <c r="A3873">
        <v>3871</v>
      </c>
      <c r="B3873" t="s">
        <v>1566</v>
      </c>
      <c r="C3873">
        <v>1</v>
      </c>
      <c r="D3873" s="13">
        <v>447343</v>
      </c>
      <c r="E3873">
        <v>872</v>
      </c>
      <c r="F3873" t="s">
        <v>224</v>
      </c>
      <c r="G3873" t="s">
        <v>223</v>
      </c>
    </row>
    <row r="3874" spans="1:7" x14ac:dyDescent="0.3">
      <c r="A3874">
        <v>3872</v>
      </c>
      <c r="B3874" t="s">
        <v>1571</v>
      </c>
      <c r="C3874">
        <v>1</v>
      </c>
      <c r="D3874" s="13">
        <v>413124</v>
      </c>
      <c r="E3874">
        <v>1.5740000000000001</v>
      </c>
      <c r="F3874" t="s">
        <v>224</v>
      </c>
      <c r="G3874" t="s">
        <v>223</v>
      </c>
    </row>
    <row r="3875" spans="1:7" x14ac:dyDescent="0.3">
      <c r="A3875">
        <v>3873</v>
      </c>
      <c r="B3875" t="s">
        <v>1575</v>
      </c>
      <c r="C3875">
        <v>1</v>
      </c>
      <c r="D3875" s="13">
        <v>370628</v>
      </c>
      <c r="E3875">
        <v>1.2490000000000001</v>
      </c>
      <c r="F3875" t="s">
        <v>224</v>
      </c>
      <c r="G3875" t="s">
        <v>223</v>
      </c>
    </row>
    <row r="3876" spans="1:7" x14ac:dyDescent="0.3">
      <c r="A3876">
        <v>3874</v>
      </c>
      <c r="B3876" t="s">
        <v>1568</v>
      </c>
      <c r="C3876">
        <v>1</v>
      </c>
      <c r="D3876" s="13">
        <v>344102</v>
      </c>
      <c r="E3876">
        <v>1.5489999999999999</v>
      </c>
      <c r="F3876" t="s">
        <v>224</v>
      </c>
      <c r="G3876" t="s">
        <v>223</v>
      </c>
    </row>
    <row r="3877" spans="1:7" x14ac:dyDescent="0.3">
      <c r="A3877">
        <v>3875</v>
      </c>
      <c r="B3877" t="s">
        <v>1576</v>
      </c>
      <c r="C3877">
        <v>1</v>
      </c>
      <c r="D3877" s="13">
        <v>332129</v>
      </c>
      <c r="E3877">
        <v>945</v>
      </c>
      <c r="F3877" t="s">
        <v>224</v>
      </c>
      <c r="G3877" t="s">
        <v>223</v>
      </c>
    </row>
    <row r="3878" spans="1:7" x14ac:dyDescent="0.3">
      <c r="A3878">
        <v>3876</v>
      </c>
      <c r="B3878" t="s">
        <v>1573</v>
      </c>
      <c r="C3878">
        <v>1</v>
      </c>
      <c r="D3878" s="13">
        <v>306231</v>
      </c>
      <c r="E3878">
        <v>1.768</v>
      </c>
      <c r="F3878" t="s">
        <v>224</v>
      </c>
      <c r="G3878" t="s">
        <v>223</v>
      </c>
    </row>
    <row r="3879" spans="1:7" x14ac:dyDescent="0.3">
      <c r="A3879">
        <v>3877</v>
      </c>
      <c r="B3879" t="s">
        <v>1567</v>
      </c>
      <c r="C3879">
        <v>1</v>
      </c>
      <c r="D3879" s="13">
        <v>282262</v>
      </c>
      <c r="E3879">
        <v>1.081</v>
      </c>
      <c r="F3879" t="s">
        <v>224</v>
      </c>
      <c r="G3879" t="s">
        <v>223</v>
      </c>
    </row>
    <row r="3880" spans="1:7" x14ac:dyDescent="0.3">
      <c r="A3880">
        <v>3878</v>
      </c>
      <c r="B3880" t="s">
        <v>1586</v>
      </c>
      <c r="C3880">
        <v>1</v>
      </c>
      <c r="D3880" s="13">
        <v>163265</v>
      </c>
      <c r="E3880">
        <v>1.419</v>
      </c>
      <c r="F3880" t="s">
        <v>224</v>
      </c>
      <c r="G3880" t="s">
        <v>223</v>
      </c>
    </row>
    <row r="3881" spans="1:7" x14ac:dyDescent="0.3">
      <c r="A3881">
        <v>3879</v>
      </c>
      <c r="B3881" t="s">
        <v>1626</v>
      </c>
      <c r="C3881">
        <v>1</v>
      </c>
      <c r="D3881" s="13">
        <v>138659</v>
      </c>
      <c r="E3881">
        <v>2.6509999999999998</v>
      </c>
      <c r="F3881" t="s">
        <v>224</v>
      </c>
      <c r="G3881" t="s">
        <v>223</v>
      </c>
    </row>
    <row r="3882" spans="1:7" x14ac:dyDescent="0.3">
      <c r="A3882">
        <v>3880</v>
      </c>
      <c r="B3882" t="s">
        <v>1585</v>
      </c>
      <c r="C3882">
        <v>1</v>
      </c>
      <c r="D3882" s="13">
        <v>112973</v>
      </c>
      <c r="E3882">
        <v>640</v>
      </c>
      <c r="F3882" t="s">
        <v>224</v>
      </c>
      <c r="G3882" t="s">
        <v>223</v>
      </c>
    </row>
    <row r="3883" spans="1:7" x14ac:dyDescent="0.3">
      <c r="A3883">
        <v>3881</v>
      </c>
      <c r="B3883" t="s">
        <v>1584</v>
      </c>
      <c r="C3883">
        <v>1</v>
      </c>
      <c r="D3883" s="13">
        <v>75407</v>
      </c>
      <c r="E3883">
        <v>1.224</v>
      </c>
      <c r="F3883" t="s">
        <v>224</v>
      </c>
      <c r="G3883" t="s">
        <v>223</v>
      </c>
    </row>
    <row r="3884" spans="1:7" x14ac:dyDescent="0.3">
      <c r="A3884">
        <v>3882</v>
      </c>
      <c r="B3884" t="s">
        <v>1582</v>
      </c>
      <c r="C3884">
        <v>1</v>
      </c>
      <c r="D3884" s="13">
        <v>73579</v>
      </c>
      <c r="E3884">
        <v>1.0669999999999999</v>
      </c>
      <c r="F3884" t="s">
        <v>224</v>
      </c>
      <c r="G3884" t="s">
        <v>223</v>
      </c>
    </row>
    <row r="3885" spans="1:7" x14ac:dyDescent="0.3">
      <c r="A3885">
        <v>3883</v>
      </c>
      <c r="B3885" t="s">
        <v>1583</v>
      </c>
      <c r="C3885">
        <v>1</v>
      </c>
      <c r="D3885" s="13">
        <v>64637</v>
      </c>
      <c r="E3885">
        <v>1.244</v>
      </c>
      <c r="F3885" t="s">
        <v>224</v>
      </c>
      <c r="G3885" t="s">
        <v>223</v>
      </c>
    </row>
    <row r="3886" spans="1:7" x14ac:dyDescent="0.3">
      <c r="A3886">
        <v>3884</v>
      </c>
      <c r="B3886" t="s">
        <v>1580</v>
      </c>
      <c r="C3886">
        <v>1</v>
      </c>
      <c r="D3886" s="13">
        <v>63059</v>
      </c>
      <c r="E3886">
        <v>2.5990000000000002</v>
      </c>
      <c r="F3886" t="s">
        <v>224</v>
      </c>
      <c r="G3886" t="s">
        <v>223</v>
      </c>
    </row>
    <row r="3887" spans="1:7" x14ac:dyDescent="0.3">
      <c r="A3887">
        <v>3885</v>
      </c>
      <c r="B3887" t="s">
        <v>1579</v>
      </c>
      <c r="C3887">
        <v>1</v>
      </c>
      <c r="D3887" s="13">
        <v>61690</v>
      </c>
      <c r="E3887">
        <v>3.444</v>
      </c>
      <c r="F3887" t="s">
        <v>224</v>
      </c>
      <c r="G3887" t="s">
        <v>223</v>
      </c>
    </row>
    <row r="3888" spans="1:7" x14ac:dyDescent="0.3">
      <c r="A3888">
        <v>3886</v>
      </c>
      <c r="B3888" t="s">
        <v>1630</v>
      </c>
      <c r="C3888">
        <v>1</v>
      </c>
      <c r="D3888" s="13">
        <v>44316</v>
      </c>
      <c r="E3888">
        <v>1.6970000000000001</v>
      </c>
      <c r="F3888" t="s">
        <v>224</v>
      </c>
      <c r="G3888" t="s">
        <v>223</v>
      </c>
    </row>
    <row r="3889" spans="1:7" x14ac:dyDescent="0.3">
      <c r="A3889">
        <v>3887</v>
      </c>
      <c r="B3889" t="s">
        <v>1578</v>
      </c>
      <c r="C3889">
        <v>1</v>
      </c>
      <c r="D3889" s="13">
        <v>11953</v>
      </c>
      <c r="E3889">
        <v>3.2130000000000001</v>
      </c>
      <c r="F3889" t="s">
        <v>224</v>
      </c>
      <c r="G3889" t="s">
        <v>223</v>
      </c>
    </row>
    <row r="3890" spans="1:7" x14ac:dyDescent="0.3">
      <c r="A3890">
        <v>3888</v>
      </c>
      <c r="B3890" t="s">
        <v>1593</v>
      </c>
      <c r="C3890">
        <v>1</v>
      </c>
      <c r="D3890" s="13">
        <v>7423076</v>
      </c>
      <c r="E3890">
        <v>731</v>
      </c>
      <c r="F3890" t="s">
        <v>224</v>
      </c>
      <c r="G3890" t="s">
        <v>223</v>
      </c>
    </row>
    <row r="3891" spans="1:7" x14ac:dyDescent="0.3">
      <c r="A3891">
        <v>3889</v>
      </c>
      <c r="B3891" t="s">
        <v>1597</v>
      </c>
      <c r="C3891">
        <v>2</v>
      </c>
      <c r="D3891" s="13">
        <v>7318568</v>
      </c>
      <c r="E3891">
        <v>15</v>
      </c>
      <c r="F3891" t="s">
        <v>224</v>
      </c>
      <c r="G3891" t="s">
        <v>223</v>
      </c>
    </row>
    <row r="3892" spans="1:7" x14ac:dyDescent="0.3">
      <c r="A3892">
        <v>3890</v>
      </c>
      <c r="B3892" t="s">
        <v>1592</v>
      </c>
      <c r="C3892">
        <v>1</v>
      </c>
      <c r="D3892" s="13">
        <v>3685133</v>
      </c>
      <c r="E3892">
        <v>1.8979999999999999</v>
      </c>
      <c r="F3892" t="s">
        <v>224</v>
      </c>
      <c r="G3892" t="s">
        <v>223</v>
      </c>
    </row>
    <row r="3893" spans="1:7" x14ac:dyDescent="0.3">
      <c r="A3893">
        <v>3891</v>
      </c>
      <c r="B3893" t="s">
        <v>1591</v>
      </c>
      <c r="C3893">
        <v>1</v>
      </c>
      <c r="D3893" s="13">
        <v>789434</v>
      </c>
      <c r="E3893">
        <v>2.4409999999999998</v>
      </c>
      <c r="F3893" t="s">
        <v>224</v>
      </c>
      <c r="G3893" t="s">
        <v>223</v>
      </c>
    </row>
    <row r="3894" spans="1:7" x14ac:dyDescent="0.3">
      <c r="A3894">
        <v>3892</v>
      </c>
      <c r="B3894" t="s">
        <v>1594</v>
      </c>
      <c r="C3894">
        <v>1</v>
      </c>
      <c r="D3894" s="13">
        <v>696398</v>
      </c>
      <c r="E3894">
        <v>840</v>
      </c>
      <c r="F3894" t="s">
        <v>224</v>
      </c>
      <c r="G3894" t="s">
        <v>223</v>
      </c>
    </row>
    <row r="3895" spans="1:7" x14ac:dyDescent="0.3">
      <c r="A3895">
        <v>3893</v>
      </c>
      <c r="B3895" t="s">
        <v>1596</v>
      </c>
      <c r="C3895">
        <v>1</v>
      </c>
      <c r="D3895" s="13">
        <v>494414</v>
      </c>
      <c r="E3895">
        <v>1.571</v>
      </c>
      <c r="F3895" t="s">
        <v>224</v>
      </c>
      <c r="G3895" t="s">
        <v>223</v>
      </c>
    </row>
    <row r="3896" spans="1:7" x14ac:dyDescent="0.3">
      <c r="A3896">
        <v>3894</v>
      </c>
      <c r="B3896" t="s">
        <v>1602</v>
      </c>
      <c r="C3896">
        <v>1</v>
      </c>
      <c r="D3896" s="13">
        <v>285006</v>
      </c>
      <c r="E3896">
        <v>1.3109999999999999</v>
      </c>
      <c r="F3896" t="s">
        <v>224</v>
      </c>
      <c r="G3896" t="s">
        <v>223</v>
      </c>
    </row>
    <row r="3897" spans="1:7" x14ac:dyDescent="0.3">
      <c r="A3897">
        <v>3895</v>
      </c>
      <c r="B3897" t="s">
        <v>1598</v>
      </c>
      <c r="C3897">
        <v>1</v>
      </c>
      <c r="D3897" s="13">
        <v>273124</v>
      </c>
      <c r="E3897">
        <v>1.3660000000000001</v>
      </c>
      <c r="F3897" t="s">
        <v>224</v>
      </c>
      <c r="G3897" t="s">
        <v>223</v>
      </c>
    </row>
    <row r="3898" spans="1:7" x14ac:dyDescent="0.3">
      <c r="A3898">
        <v>3896</v>
      </c>
      <c r="B3898" t="s">
        <v>1604</v>
      </c>
      <c r="C3898">
        <v>1</v>
      </c>
      <c r="D3898" s="13">
        <v>92993</v>
      </c>
      <c r="E3898">
        <v>1.5820000000000001</v>
      </c>
      <c r="F3898" t="s">
        <v>224</v>
      </c>
      <c r="G3898" t="s">
        <v>223</v>
      </c>
    </row>
    <row r="3899" spans="1:7" x14ac:dyDescent="0.3">
      <c r="A3899">
        <v>3897</v>
      </c>
      <c r="B3899" t="s">
        <v>1605</v>
      </c>
      <c r="C3899">
        <v>1</v>
      </c>
      <c r="D3899" s="13">
        <v>4952293</v>
      </c>
      <c r="E3899">
        <v>814</v>
      </c>
      <c r="F3899" t="s">
        <v>224</v>
      </c>
      <c r="G3899" t="s">
        <v>223</v>
      </c>
    </row>
    <row r="3900" spans="1:7" x14ac:dyDescent="0.3">
      <c r="A3900">
        <v>3898</v>
      </c>
      <c r="B3900" t="s">
        <v>1607</v>
      </c>
      <c r="C3900">
        <v>1</v>
      </c>
      <c r="D3900" s="13">
        <v>1272604</v>
      </c>
      <c r="E3900">
        <v>1.399</v>
      </c>
      <c r="F3900" t="s">
        <v>224</v>
      </c>
      <c r="G3900" t="s">
        <v>223</v>
      </c>
    </row>
    <row r="3901" spans="1:7" x14ac:dyDescent="0.3">
      <c r="A3901">
        <v>3899</v>
      </c>
      <c r="B3901" t="s">
        <v>1611</v>
      </c>
      <c r="C3901">
        <v>1</v>
      </c>
      <c r="D3901" s="13">
        <v>382935</v>
      </c>
      <c r="E3901">
        <v>767</v>
      </c>
      <c r="F3901" t="s">
        <v>224</v>
      </c>
      <c r="G3901" t="s">
        <v>223</v>
      </c>
    </row>
    <row r="3902" spans="1:7" x14ac:dyDescent="0.3">
      <c r="A3902">
        <v>3900</v>
      </c>
      <c r="B3902" t="s">
        <v>1608</v>
      </c>
      <c r="C3902">
        <v>1</v>
      </c>
      <c r="D3902" s="13">
        <v>365322</v>
      </c>
      <c r="E3902">
        <v>1.071</v>
      </c>
      <c r="F3902" t="s">
        <v>224</v>
      </c>
      <c r="G3902" t="s">
        <v>223</v>
      </c>
    </row>
    <row r="3903" spans="1:7" x14ac:dyDescent="0.3">
      <c r="A3903">
        <v>3901</v>
      </c>
      <c r="B3903" t="s">
        <v>1610</v>
      </c>
      <c r="C3903">
        <v>1</v>
      </c>
      <c r="D3903" s="13">
        <v>228401</v>
      </c>
      <c r="E3903">
        <v>1.847</v>
      </c>
      <c r="F3903" t="s">
        <v>224</v>
      </c>
      <c r="G3903" t="s">
        <v>223</v>
      </c>
    </row>
    <row r="3904" spans="1:7" x14ac:dyDescent="0.3">
      <c r="A3904">
        <v>3902</v>
      </c>
      <c r="B3904" t="s">
        <v>1609</v>
      </c>
      <c r="C3904">
        <v>1</v>
      </c>
      <c r="D3904" s="13">
        <v>78065</v>
      </c>
      <c r="E3904">
        <v>1.8260000000000001</v>
      </c>
      <c r="F3904" t="s">
        <v>224</v>
      </c>
      <c r="G3904" t="s">
        <v>223</v>
      </c>
    </row>
    <row r="3905" spans="1:7" x14ac:dyDescent="0.3">
      <c r="A3905">
        <v>3903</v>
      </c>
      <c r="B3905" t="s">
        <v>1606</v>
      </c>
      <c r="C3905">
        <v>1</v>
      </c>
      <c r="D3905" s="13">
        <v>36490</v>
      </c>
      <c r="E3905">
        <v>1.238</v>
      </c>
      <c r="F3905" t="s">
        <v>224</v>
      </c>
      <c r="G3905" t="s">
        <v>223</v>
      </c>
    </row>
    <row r="3906" spans="1:7" x14ac:dyDescent="0.3">
      <c r="A3906">
        <v>3904</v>
      </c>
      <c r="B3906" t="s">
        <v>1615</v>
      </c>
      <c r="C3906">
        <v>1</v>
      </c>
      <c r="D3906" s="13">
        <v>24814</v>
      </c>
      <c r="E3906">
        <v>1.292</v>
      </c>
      <c r="F3906" t="s">
        <v>224</v>
      </c>
      <c r="G3906" t="s">
        <v>223</v>
      </c>
    </row>
    <row r="3907" spans="1:7" x14ac:dyDescent="0.3">
      <c r="A3907">
        <v>3905</v>
      </c>
      <c r="B3907" t="s">
        <v>1620</v>
      </c>
      <c r="C3907">
        <v>1</v>
      </c>
      <c r="D3907" s="13">
        <v>11570</v>
      </c>
      <c r="E3907">
        <v>363</v>
      </c>
      <c r="F3907" t="s">
        <v>224</v>
      </c>
      <c r="G3907" t="s">
        <v>223</v>
      </c>
    </row>
    <row r="3908" spans="1:7" x14ac:dyDescent="0.3">
      <c r="A3908">
        <v>3906</v>
      </c>
      <c r="B3908" t="s">
        <v>1558</v>
      </c>
      <c r="C3908">
        <v>1</v>
      </c>
      <c r="D3908" s="13">
        <v>159227644</v>
      </c>
      <c r="E3908">
        <v>379</v>
      </c>
      <c r="F3908" t="s">
        <v>227</v>
      </c>
      <c r="G3908" t="s">
        <v>223</v>
      </c>
    </row>
    <row r="3909" spans="1:7" x14ac:dyDescent="0.3">
      <c r="A3909">
        <v>3907</v>
      </c>
      <c r="B3909" t="s">
        <v>1560</v>
      </c>
      <c r="C3909">
        <v>1</v>
      </c>
      <c r="D3909" s="13">
        <v>57137296</v>
      </c>
      <c r="E3909">
        <v>89</v>
      </c>
      <c r="F3909" t="s">
        <v>227</v>
      </c>
      <c r="G3909" t="s">
        <v>223</v>
      </c>
    </row>
    <row r="3910" spans="1:7" x14ac:dyDescent="0.3">
      <c r="A3910">
        <v>3908</v>
      </c>
      <c r="B3910" t="s">
        <v>1561</v>
      </c>
      <c r="C3910">
        <v>1</v>
      </c>
      <c r="D3910" s="13">
        <v>16912947</v>
      </c>
      <c r="E3910">
        <v>429</v>
      </c>
      <c r="F3910" t="s">
        <v>227</v>
      </c>
      <c r="G3910" t="s">
        <v>223</v>
      </c>
    </row>
    <row r="3911" spans="1:7" x14ac:dyDescent="0.3">
      <c r="A3911">
        <v>3909</v>
      </c>
      <c r="B3911" t="s">
        <v>1564</v>
      </c>
      <c r="C3911">
        <v>1</v>
      </c>
      <c r="D3911" s="13">
        <v>10939883</v>
      </c>
      <c r="E3911">
        <v>56</v>
      </c>
      <c r="F3911" t="s">
        <v>227</v>
      </c>
      <c r="G3911" t="s">
        <v>223</v>
      </c>
    </row>
    <row r="3912" spans="1:7" x14ac:dyDescent="0.3">
      <c r="A3912">
        <v>3910</v>
      </c>
      <c r="B3912" t="s">
        <v>1565</v>
      </c>
      <c r="C3912">
        <v>1</v>
      </c>
      <c r="D3912" s="13">
        <v>10695479</v>
      </c>
      <c r="E3912">
        <v>371</v>
      </c>
      <c r="F3912" t="s">
        <v>227</v>
      </c>
      <c r="G3912" t="s">
        <v>223</v>
      </c>
    </row>
    <row r="3913" spans="1:7" x14ac:dyDescent="0.3">
      <c r="A3913">
        <v>3911</v>
      </c>
      <c r="B3913" t="s">
        <v>1562</v>
      </c>
      <c r="C3913">
        <v>1</v>
      </c>
      <c r="D3913" s="13">
        <v>9294076</v>
      </c>
      <c r="E3913">
        <v>699</v>
      </c>
      <c r="F3913" t="s">
        <v>227</v>
      </c>
      <c r="G3913" t="s">
        <v>223</v>
      </c>
    </row>
    <row r="3914" spans="1:7" x14ac:dyDescent="0.3">
      <c r="A3914">
        <v>3912</v>
      </c>
      <c r="B3914" t="s">
        <v>1563</v>
      </c>
      <c r="C3914">
        <v>1</v>
      </c>
      <c r="D3914" s="13">
        <v>7339129</v>
      </c>
      <c r="E3914">
        <v>560</v>
      </c>
      <c r="F3914" t="s">
        <v>227</v>
      </c>
      <c r="G3914" t="s">
        <v>223</v>
      </c>
    </row>
    <row r="3915" spans="1:7" x14ac:dyDescent="0.3">
      <c r="A3915">
        <v>3913</v>
      </c>
      <c r="B3915" t="s">
        <v>1571</v>
      </c>
      <c r="C3915">
        <v>1</v>
      </c>
      <c r="D3915" s="13">
        <v>4371473</v>
      </c>
      <c r="E3915">
        <v>144</v>
      </c>
      <c r="F3915" t="s">
        <v>227</v>
      </c>
      <c r="G3915" t="s">
        <v>223</v>
      </c>
    </row>
    <row r="3916" spans="1:7" x14ac:dyDescent="0.3">
      <c r="A3916">
        <v>3914</v>
      </c>
      <c r="B3916" t="s">
        <v>1646</v>
      </c>
      <c r="C3916">
        <v>1</v>
      </c>
      <c r="D3916" s="13">
        <v>3957567</v>
      </c>
      <c r="E3916">
        <v>17</v>
      </c>
      <c r="F3916" t="s">
        <v>227</v>
      </c>
      <c r="G3916" t="s">
        <v>223</v>
      </c>
    </row>
    <row r="3917" spans="1:7" x14ac:dyDescent="0.3">
      <c r="A3917">
        <v>3915</v>
      </c>
      <c r="B3917" t="s">
        <v>1569</v>
      </c>
      <c r="C3917">
        <v>1</v>
      </c>
      <c r="D3917" s="13">
        <v>2937472</v>
      </c>
      <c r="E3917">
        <v>317</v>
      </c>
      <c r="F3917" t="s">
        <v>227</v>
      </c>
      <c r="G3917" t="s">
        <v>223</v>
      </c>
    </row>
    <row r="3918" spans="1:7" x14ac:dyDescent="0.3">
      <c r="A3918">
        <v>3916</v>
      </c>
      <c r="B3918" t="s">
        <v>1568</v>
      </c>
      <c r="C3918">
        <v>1</v>
      </c>
      <c r="D3918" s="13">
        <v>2797900</v>
      </c>
      <c r="E3918">
        <v>285</v>
      </c>
      <c r="F3918" t="s">
        <v>227</v>
      </c>
      <c r="G3918" t="s">
        <v>223</v>
      </c>
    </row>
    <row r="3919" spans="1:7" x14ac:dyDescent="0.3">
      <c r="A3919">
        <v>3917</v>
      </c>
      <c r="B3919" t="s">
        <v>1574</v>
      </c>
      <c r="C3919">
        <v>1</v>
      </c>
      <c r="D3919" s="13">
        <v>2772373</v>
      </c>
      <c r="E3919">
        <v>243</v>
      </c>
      <c r="F3919" t="s">
        <v>227</v>
      </c>
      <c r="G3919" t="s">
        <v>223</v>
      </c>
    </row>
    <row r="3920" spans="1:7" x14ac:dyDescent="0.3">
      <c r="A3920">
        <v>3918</v>
      </c>
      <c r="B3920" t="s">
        <v>1567</v>
      </c>
      <c r="C3920">
        <v>1</v>
      </c>
      <c r="D3920" s="13">
        <v>2283879</v>
      </c>
      <c r="E3920">
        <v>245</v>
      </c>
      <c r="F3920" t="s">
        <v>227</v>
      </c>
      <c r="G3920" t="s">
        <v>223</v>
      </c>
    </row>
    <row r="3921" spans="1:7" x14ac:dyDescent="0.3">
      <c r="A3921">
        <v>3919</v>
      </c>
      <c r="B3921" t="s">
        <v>1575</v>
      </c>
      <c r="C3921">
        <v>1</v>
      </c>
      <c r="D3921" s="13">
        <v>2062193</v>
      </c>
      <c r="E3921">
        <v>161</v>
      </c>
      <c r="F3921" t="s">
        <v>227</v>
      </c>
      <c r="G3921" t="s">
        <v>223</v>
      </c>
    </row>
    <row r="3922" spans="1:7" x14ac:dyDescent="0.3">
      <c r="A3922">
        <v>3920</v>
      </c>
      <c r="B3922" t="s">
        <v>1570</v>
      </c>
      <c r="C3922">
        <v>1</v>
      </c>
      <c r="D3922" s="13">
        <v>2023805</v>
      </c>
      <c r="E3922">
        <v>555</v>
      </c>
      <c r="F3922" t="s">
        <v>227</v>
      </c>
      <c r="G3922" t="s">
        <v>223</v>
      </c>
    </row>
    <row r="3923" spans="1:7" x14ac:dyDescent="0.3">
      <c r="A3923">
        <v>3921</v>
      </c>
      <c r="B3923" t="s">
        <v>1626</v>
      </c>
      <c r="C3923">
        <v>1</v>
      </c>
      <c r="D3923" s="13">
        <v>1984039</v>
      </c>
      <c r="E3923">
        <v>331</v>
      </c>
      <c r="F3923" t="s">
        <v>227</v>
      </c>
      <c r="G3923" t="s">
        <v>223</v>
      </c>
    </row>
    <row r="3924" spans="1:7" x14ac:dyDescent="0.3">
      <c r="A3924">
        <v>3922</v>
      </c>
      <c r="B3924" t="s">
        <v>1577</v>
      </c>
      <c r="C3924">
        <v>1</v>
      </c>
      <c r="D3924" s="13">
        <v>1836088</v>
      </c>
      <c r="E3924">
        <v>207</v>
      </c>
      <c r="F3924" t="s">
        <v>227</v>
      </c>
      <c r="G3924" t="s">
        <v>223</v>
      </c>
    </row>
    <row r="3925" spans="1:7" x14ac:dyDescent="0.3">
      <c r="A3925">
        <v>3923</v>
      </c>
      <c r="B3925" t="s">
        <v>1572</v>
      </c>
      <c r="C3925">
        <v>1</v>
      </c>
      <c r="D3925" s="13">
        <v>1638421</v>
      </c>
      <c r="E3925">
        <v>186</v>
      </c>
      <c r="F3925" t="s">
        <v>227</v>
      </c>
      <c r="G3925" t="s">
        <v>223</v>
      </c>
    </row>
    <row r="3926" spans="1:7" x14ac:dyDescent="0.3">
      <c r="A3926">
        <v>3924</v>
      </c>
      <c r="B3926" t="s">
        <v>1566</v>
      </c>
      <c r="C3926">
        <v>1</v>
      </c>
      <c r="D3926" s="13">
        <v>1581601</v>
      </c>
      <c r="E3926">
        <v>261</v>
      </c>
      <c r="F3926" t="s">
        <v>227</v>
      </c>
      <c r="G3926" t="s">
        <v>223</v>
      </c>
    </row>
    <row r="3927" spans="1:7" x14ac:dyDescent="0.3">
      <c r="A3927">
        <v>3925</v>
      </c>
      <c r="B3927" t="s">
        <v>1573</v>
      </c>
      <c r="C3927">
        <v>1</v>
      </c>
      <c r="D3927" s="13">
        <v>1304305</v>
      </c>
      <c r="E3927">
        <v>620</v>
      </c>
      <c r="F3927" t="s">
        <v>227</v>
      </c>
      <c r="G3927" t="s">
        <v>223</v>
      </c>
    </row>
    <row r="3928" spans="1:7" x14ac:dyDescent="0.3">
      <c r="A3928">
        <v>3926</v>
      </c>
      <c r="B3928" t="s">
        <v>1627</v>
      </c>
      <c r="C3928">
        <v>1</v>
      </c>
      <c r="D3928" s="13">
        <v>1001949</v>
      </c>
      <c r="E3928">
        <v>18</v>
      </c>
      <c r="F3928" t="s">
        <v>227</v>
      </c>
      <c r="G3928" t="s">
        <v>223</v>
      </c>
    </row>
    <row r="3929" spans="1:7" x14ac:dyDescent="0.3">
      <c r="A3929">
        <v>3927</v>
      </c>
      <c r="B3929" t="s">
        <v>1586</v>
      </c>
      <c r="C3929">
        <v>1</v>
      </c>
      <c r="D3929" s="13">
        <v>667327</v>
      </c>
      <c r="E3929">
        <v>576</v>
      </c>
      <c r="F3929" t="s">
        <v>227</v>
      </c>
      <c r="G3929" t="s">
        <v>223</v>
      </c>
    </row>
    <row r="3930" spans="1:7" x14ac:dyDescent="0.3">
      <c r="A3930">
        <v>3928</v>
      </c>
      <c r="B3930" t="s">
        <v>1581</v>
      </c>
      <c r="C3930">
        <v>1</v>
      </c>
      <c r="D3930" s="13">
        <v>580781</v>
      </c>
      <c r="E3930">
        <v>289</v>
      </c>
      <c r="F3930" t="s">
        <v>227</v>
      </c>
      <c r="G3930" t="s">
        <v>223</v>
      </c>
    </row>
    <row r="3931" spans="1:7" x14ac:dyDescent="0.3">
      <c r="A3931">
        <v>3929</v>
      </c>
      <c r="B3931" t="s">
        <v>1576</v>
      </c>
      <c r="C3931">
        <v>1</v>
      </c>
      <c r="D3931" s="13">
        <v>525205</v>
      </c>
      <c r="E3931">
        <v>628</v>
      </c>
      <c r="F3931" t="s">
        <v>227</v>
      </c>
      <c r="G3931" t="s">
        <v>223</v>
      </c>
    </row>
    <row r="3932" spans="1:7" x14ac:dyDescent="0.3">
      <c r="A3932">
        <v>3930</v>
      </c>
      <c r="B3932" t="s">
        <v>1585</v>
      </c>
      <c r="C3932">
        <v>1</v>
      </c>
      <c r="D3932" s="13">
        <v>507406</v>
      </c>
      <c r="E3932">
        <v>92</v>
      </c>
      <c r="F3932" t="s">
        <v>227</v>
      </c>
      <c r="G3932" t="s">
        <v>223</v>
      </c>
    </row>
    <row r="3933" spans="1:7" x14ac:dyDescent="0.3">
      <c r="A3933">
        <v>3931</v>
      </c>
      <c r="B3933" t="s">
        <v>1580</v>
      </c>
      <c r="C3933">
        <v>1</v>
      </c>
      <c r="D3933" s="13">
        <v>489865</v>
      </c>
      <c r="E3933">
        <v>1.004</v>
      </c>
      <c r="F3933" t="s">
        <v>227</v>
      </c>
      <c r="G3933" t="s">
        <v>223</v>
      </c>
    </row>
    <row r="3934" spans="1:7" x14ac:dyDescent="0.3">
      <c r="A3934">
        <v>3932</v>
      </c>
      <c r="B3934" t="s">
        <v>1631</v>
      </c>
      <c r="C3934">
        <v>1</v>
      </c>
      <c r="D3934" s="13">
        <v>433981</v>
      </c>
      <c r="E3934">
        <v>147</v>
      </c>
      <c r="F3934" t="s">
        <v>227</v>
      </c>
      <c r="G3934" t="s">
        <v>223</v>
      </c>
    </row>
    <row r="3935" spans="1:7" x14ac:dyDescent="0.3">
      <c r="A3935">
        <v>3933</v>
      </c>
      <c r="B3935" t="s">
        <v>1578</v>
      </c>
      <c r="C3935">
        <v>1</v>
      </c>
      <c r="D3935" s="13">
        <v>412464</v>
      </c>
      <c r="E3935">
        <v>884</v>
      </c>
      <c r="F3935" t="s">
        <v>227</v>
      </c>
      <c r="G3935" t="s">
        <v>223</v>
      </c>
    </row>
    <row r="3936" spans="1:7" x14ac:dyDescent="0.3">
      <c r="A3936">
        <v>3934</v>
      </c>
      <c r="B3936" t="s">
        <v>1629</v>
      </c>
      <c r="C3936">
        <v>1</v>
      </c>
      <c r="D3936" s="13">
        <v>399804</v>
      </c>
      <c r="E3936">
        <v>51</v>
      </c>
      <c r="F3936" t="s">
        <v>227</v>
      </c>
      <c r="G3936" t="s">
        <v>223</v>
      </c>
    </row>
    <row r="3937" spans="1:7" x14ac:dyDescent="0.3">
      <c r="A3937">
        <v>3935</v>
      </c>
      <c r="B3937" t="s">
        <v>1628</v>
      </c>
      <c r="C3937">
        <v>1</v>
      </c>
      <c r="D3937" s="13">
        <v>344977</v>
      </c>
      <c r="E3937">
        <v>51</v>
      </c>
      <c r="F3937" t="s">
        <v>227</v>
      </c>
      <c r="G3937" t="s">
        <v>223</v>
      </c>
    </row>
    <row r="3938" spans="1:7" x14ac:dyDescent="0.3">
      <c r="A3938">
        <v>3936</v>
      </c>
      <c r="B3938" t="s">
        <v>1582</v>
      </c>
      <c r="C3938">
        <v>1</v>
      </c>
      <c r="D3938" s="13">
        <v>278473</v>
      </c>
      <c r="E3938">
        <v>196</v>
      </c>
      <c r="F3938" t="s">
        <v>227</v>
      </c>
      <c r="G3938" t="s">
        <v>223</v>
      </c>
    </row>
    <row r="3939" spans="1:7" x14ac:dyDescent="0.3">
      <c r="A3939">
        <v>3937</v>
      </c>
      <c r="B3939" t="s">
        <v>1584</v>
      </c>
      <c r="C3939">
        <v>1</v>
      </c>
      <c r="D3939" s="13">
        <v>278119</v>
      </c>
      <c r="E3939">
        <v>428</v>
      </c>
      <c r="F3939" t="s">
        <v>227</v>
      </c>
      <c r="G3939" t="s">
        <v>223</v>
      </c>
    </row>
    <row r="3940" spans="1:7" x14ac:dyDescent="0.3">
      <c r="A3940">
        <v>3938</v>
      </c>
      <c r="B3940" t="s">
        <v>1587</v>
      </c>
      <c r="C3940">
        <v>1</v>
      </c>
      <c r="D3940" s="13">
        <v>271607</v>
      </c>
      <c r="E3940">
        <v>109</v>
      </c>
      <c r="F3940" t="s">
        <v>227</v>
      </c>
      <c r="G3940" t="s">
        <v>223</v>
      </c>
    </row>
    <row r="3941" spans="1:7" x14ac:dyDescent="0.3">
      <c r="A3941">
        <v>3939</v>
      </c>
      <c r="B3941" t="s">
        <v>1583</v>
      </c>
      <c r="C3941">
        <v>1</v>
      </c>
      <c r="D3941" s="13">
        <v>264211</v>
      </c>
      <c r="E3941">
        <v>328</v>
      </c>
      <c r="F3941" t="s">
        <v>227</v>
      </c>
      <c r="G3941" t="s">
        <v>223</v>
      </c>
    </row>
    <row r="3942" spans="1:7" x14ac:dyDescent="0.3">
      <c r="A3942">
        <v>3940</v>
      </c>
      <c r="B3942" t="s">
        <v>1632</v>
      </c>
      <c r="C3942">
        <v>1</v>
      </c>
      <c r="D3942" s="13">
        <v>248725</v>
      </c>
      <c r="E3942">
        <v>346</v>
      </c>
      <c r="F3942" t="s">
        <v>227</v>
      </c>
      <c r="G3942" t="s">
        <v>223</v>
      </c>
    </row>
    <row r="3943" spans="1:7" x14ac:dyDescent="0.3">
      <c r="A3943">
        <v>3941</v>
      </c>
      <c r="B3943" t="s">
        <v>1634</v>
      </c>
      <c r="C3943">
        <v>1</v>
      </c>
      <c r="D3943" s="13">
        <v>206642</v>
      </c>
      <c r="E3943">
        <v>38</v>
      </c>
      <c r="F3943" t="s">
        <v>227</v>
      </c>
      <c r="G3943" t="s">
        <v>223</v>
      </c>
    </row>
    <row r="3944" spans="1:7" x14ac:dyDescent="0.3">
      <c r="A3944">
        <v>3942</v>
      </c>
      <c r="B3944" t="s">
        <v>1676</v>
      </c>
      <c r="C3944">
        <v>1</v>
      </c>
      <c r="D3944" s="13">
        <v>151871</v>
      </c>
      <c r="E3944">
        <v>4</v>
      </c>
      <c r="F3944" t="s">
        <v>227</v>
      </c>
      <c r="G3944" t="s">
        <v>223</v>
      </c>
    </row>
    <row r="3945" spans="1:7" x14ac:dyDescent="0.3">
      <c r="A3945">
        <v>3943</v>
      </c>
      <c r="B3945" t="s">
        <v>1630</v>
      </c>
      <c r="C3945">
        <v>1</v>
      </c>
      <c r="D3945" s="13">
        <v>127805</v>
      </c>
      <c r="E3945">
        <v>899</v>
      </c>
      <c r="F3945" t="s">
        <v>227</v>
      </c>
      <c r="G3945" t="s">
        <v>223</v>
      </c>
    </row>
    <row r="3946" spans="1:7" x14ac:dyDescent="0.3">
      <c r="A3946">
        <v>3944</v>
      </c>
      <c r="B3946" t="s">
        <v>1589</v>
      </c>
      <c r="C3946">
        <v>1</v>
      </c>
      <c r="D3946" s="13">
        <v>124456</v>
      </c>
      <c r="E3946">
        <v>538</v>
      </c>
      <c r="F3946" t="s">
        <v>227</v>
      </c>
      <c r="G3946" t="s">
        <v>223</v>
      </c>
    </row>
    <row r="3947" spans="1:7" x14ac:dyDescent="0.3">
      <c r="A3947">
        <v>3945</v>
      </c>
      <c r="B3947" t="s">
        <v>196</v>
      </c>
      <c r="C3947">
        <v>1</v>
      </c>
      <c r="D3947" s="13">
        <v>98694</v>
      </c>
      <c r="E3947">
        <v>486</v>
      </c>
      <c r="F3947" t="s">
        <v>227</v>
      </c>
      <c r="G3947" t="s">
        <v>223</v>
      </c>
    </row>
    <row r="3948" spans="1:7" x14ac:dyDescent="0.3">
      <c r="A3948">
        <v>3946</v>
      </c>
      <c r="B3948" t="s">
        <v>1635</v>
      </c>
      <c r="C3948">
        <v>1</v>
      </c>
      <c r="D3948" s="13">
        <v>93478</v>
      </c>
      <c r="E3948">
        <v>91</v>
      </c>
      <c r="F3948" t="s">
        <v>227</v>
      </c>
      <c r="G3948" t="s">
        <v>223</v>
      </c>
    </row>
    <row r="3949" spans="1:7" x14ac:dyDescent="0.3">
      <c r="A3949">
        <v>3947</v>
      </c>
      <c r="B3949" t="s">
        <v>1588</v>
      </c>
      <c r="C3949">
        <v>1</v>
      </c>
      <c r="D3949" s="13">
        <v>83794</v>
      </c>
      <c r="E3949">
        <v>387</v>
      </c>
      <c r="F3949" t="s">
        <v>227</v>
      </c>
      <c r="G3949" t="s">
        <v>223</v>
      </c>
    </row>
    <row r="3950" spans="1:7" x14ac:dyDescent="0.3">
      <c r="A3950">
        <v>3948</v>
      </c>
      <c r="B3950" t="s">
        <v>1649</v>
      </c>
      <c r="C3950">
        <v>1</v>
      </c>
      <c r="D3950" s="13">
        <v>75244</v>
      </c>
      <c r="E3950">
        <v>84</v>
      </c>
      <c r="F3950" t="s">
        <v>227</v>
      </c>
      <c r="G3950" t="s">
        <v>223</v>
      </c>
    </row>
    <row r="3951" spans="1:7" x14ac:dyDescent="0.3">
      <c r="A3951">
        <v>3949</v>
      </c>
      <c r="B3951" t="s">
        <v>197</v>
      </c>
      <c r="C3951">
        <v>1</v>
      </c>
      <c r="D3951" s="13">
        <v>17087</v>
      </c>
      <c r="E3951">
        <v>465</v>
      </c>
      <c r="F3951" t="s">
        <v>227</v>
      </c>
      <c r="G3951" t="s">
        <v>223</v>
      </c>
    </row>
    <row r="3952" spans="1:7" x14ac:dyDescent="0.3">
      <c r="A3952">
        <v>3950</v>
      </c>
      <c r="B3952" t="s">
        <v>1593</v>
      </c>
      <c r="C3952">
        <v>1</v>
      </c>
      <c r="D3952" s="13">
        <v>15797280</v>
      </c>
      <c r="E3952">
        <v>248</v>
      </c>
      <c r="F3952" t="s">
        <v>227</v>
      </c>
      <c r="G3952" t="s">
        <v>223</v>
      </c>
    </row>
    <row r="3953" spans="1:7" x14ac:dyDescent="0.3">
      <c r="A3953">
        <v>3951</v>
      </c>
      <c r="B3953" t="s">
        <v>1591</v>
      </c>
      <c r="C3953">
        <v>2</v>
      </c>
      <c r="D3953" s="13">
        <v>12433642</v>
      </c>
      <c r="E3953">
        <v>496</v>
      </c>
      <c r="F3953" t="s">
        <v>227</v>
      </c>
      <c r="G3953" t="s">
        <v>223</v>
      </c>
    </row>
    <row r="3954" spans="1:7" x14ac:dyDescent="0.3">
      <c r="A3954">
        <v>3952</v>
      </c>
      <c r="B3954" t="s">
        <v>1592</v>
      </c>
      <c r="C3954">
        <v>1</v>
      </c>
      <c r="D3954" s="13">
        <v>7566575</v>
      </c>
      <c r="E3954">
        <v>1.2450000000000001</v>
      </c>
      <c r="F3954" t="s">
        <v>227</v>
      </c>
      <c r="G3954" t="s">
        <v>223</v>
      </c>
    </row>
    <row r="3955" spans="1:7" x14ac:dyDescent="0.3">
      <c r="A3955">
        <v>3953</v>
      </c>
      <c r="B3955" t="s">
        <v>1595</v>
      </c>
      <c r="C3955">
        <v>1</v>
      </c>
      <c r="D3955" s="13">
        <v>4459754</v>
      </c>
      <c r="E3955">
        <v>897</v>
      </c>
      <c r="F3955" t="s">
        <v>227</v>
      </c>
      <c r="G3955" t="s">
        <v>223</v>
      </c>
    </row>
    <row r="3956" spans="1:7" x14ac:dyDescent="0.3">
      <c r="A3956">
        <v>3954</v>
      </c>
      <c r="B3956" t="s">
        <v>1594</v>
      </c>
      <c r="C3956">
        <v>1</v>
      </c>
      <c r="D3956" s="13">
        <v>2467998</v>
      </c>
      <c r="E3956">
        <v>341</v>
      </c>
      <c r="F3956" t="s">
        <v>227</v>
      </c>
      <c r="G3956" t="s">
        <v>223</v>
      </c>
    </row>
    <row r="3957" spans="1:7" x14ac:dyDescent="0.3">
      <c r="A3957">
        <v>3955</v>
      </c>
      <c r="B3957" t="s">
        <v>1597</v>
      </c>
      <c r="C3957">
        <v>1</v>
      </c>
      <c r="D3957" s="13">
        <v>2330268</v>
      </c>
      <c r="E3957">
        <v>236</v>
      </c>
      <c r="F3957" t="s">
        <v>227</v>
      </c>
      <c r="G3957" t="s">
        <v>223</v>
      </c>
    </row>
    <row r="3958" spans="1:7" x14ac:dyDescent="0.3">
      <c r="A3958">
        <v>3956</v>
      </c>
      <c r="B3958" t="s">
        <v>1596</v>
      </c>
      <c r="C3958">
        <v>1</v>
      </c>
      <c r="D3958" s="13">
        <v>2082722</v>
      </c>
      <c r="E3958">
        <v>494</v>
      </c>
      <c r="F3958" t="s">
        <v>227</v>
      </c>
      <c r="G3958" t="s">
        <v>223</v>
      </c>
    </row>
    <row r="3959" spans="1:7" x14ac:dyDescent="0.3">
      <c r="A3959">
        <v>3957</v>
      </c>
      <c r="B3959" t="s">
        <v>1602</v>
      </c>
      <c r="C3959">
        <v>1</v>
      </c>
      <c r="D3959" s="13">
        <v>1754442</v>
      </c>
      <c r="E3959">
        <v>698</v>
      </c>
      <c r="F3959" t="s">
        <v>227</v>
      </c>
      <c r="G3959" t="s">
        <v>223</v>
      </c>
    </row>
    <row r="3960" spans="1:7" x14ac:dyDescent="0.3">
      <c r="A3960">
        <v>3958</v>
      </c>
      <c r="B3960" t="s">
        <v>1601</v>
      </c>
      <c r="C3960">
        <v>1</v>
      </c>
      <c r="D3960" s="13">
        <v>1233825</v>
      </c>
      <c r="E3960">
        <v>340</v>
      </c>
      <c r="F3960" t="s">
        <v>227</v>
      </c>
      <c r="G3960" t="s">
        <v>223</v>
      </c>
    </row>
    <row r="3961" spans="1:7" x14ac:dyDescent="0.3">
      <c r="A3961">
        <v>3959</v>
      </c>
      <c r="B3961" t="s">
        <v>1598</v>
      </c>
      <c r="C3961">
        <v>1</v>
      </c>
      <c r="D3961" s="13">
        <v>1222937</v>
      </c>
      <c r="E3961">
        <v>484</v>
      </c>
      <c r="F3961" t="s">
        <v>227</v>
      </c>
      <c r="G3961" t="s">
        <v>223</v>
      </c>
    </row>
    <row r="3962" spans="1:7" x14ac:dyDescent="0.3">
      <c r="A3962">
        <v>3960</v>
      </c>
      <c r="B3962" t="s">
        <v>1603</v>
      </c>
      <c r="C3962">
        <v>1</v>
      </c>
      <c r="D3962" s="13">
        <v>1011799</v>
      </c>
      <c r="E3962">
        <v>573</v>
      </c>
      <c r="F3962" t="s">
        <v>227</v>
      </c>
      <c r="G3962" t="s">
        <v>223</v>
      </c>
    </row>
    <row r="3963" spans="1:7" x14ac:dyDescent="0.3">
      <c r="A3963">
        <v>3961</v>
      </c>
      <c r="B3963" t="s">
        <v>1599</v>
      </c>
      <c r="C3963">
        <v>1</v>
      </c>
      <c r="D3963" s="13">
        <v>525306</v>
      </c>
      <c r="E3963">
        <v>937</v>
      </c>
      <c r="F3963" t="s">
        <v>227</v>
      </c>
      <c r="G3963" t="s">
        <v>223</v>
      </c>
    </row>
    <row r="3964" spans="1:7" x14ac:dyDescent="0.3">
      <c r="A3964">
        <v>3962</v>
      </c>
      <c r="B3964" t="s">
        <v>1604</v>
      </c>
      <c r="C3964">
        <v>1</v>
      </c>
      <c r="D3964" s="13">
        <v>385987</v>
      </c>
      <c r="E3964">
        <v>915</v>
      </c>
      <c r="F3964" t="s">
        <v>227</v>
      </c>
      <c r="G3964" t="s">
        <v>223</v>
      </c>
    </row>
    <row r="3965" spans="1:7" x14ac:dyDescent="0.3">
      <c r="A3965">
        <v>3963</v>
      </c>
      <c r="B3965" t="s">
        <v>1624</v>
      </c>
      <c r="C3965">
        <v>1</v>
      </c>
      <c r="D3965" s="13">
        <v>89831</v>
      </c>
      <c r="E3965">
        <v>58</v>
      </c>
      <c r="F3965" t="s">
        <v>227</v>
      </c>
      <c r="G3965" t="s">
        <v>223</v>
      </c>
    </row>
    <row r="3966" spans="1:7" x14ac:dyDescent="0.3">
      <c r="A3966">
        <v>3964</v>
      </c>
      <c r="B3966" t="s">
        <v>1623</v>
      </c>
      <c r="C3966">
        <v>1</v>
      </c>
      <c r="D3966" s="13">
        <v>9802947</v>
      </c>
      <c r="E3966">
        <v>879</v>
      </c>
      <c r="F3966" t="s">
        <v>227</v>
      </c>
      <c r="G3966" t="s">
        <v>223</v>
      </c>
    </row>
    <row r="3967" spans="1:7" x14ac:dyDescent="0.3">
      <c r="A3967">
        <v>3965</v>
      </c>
      <c r="B3967" t="s">
        <v>1605</v>
      </c>
      <c r="C3967">
        <v>1</v>
      </c>
      <c r="D3967" s="13">
        <v>5875757</v>
      </c>
      <c r="E3967">
        <v>674</v>
      </c>
      <c r="F3967" t="s">
        <v>227</v>
      </c>
      <c r="G3967" t="s">
        <v>223</v>
      </c>
    </row>
    <row r="3968" spans="1:7" x14ac:dyDescent="0.3">
      <c r="A3968">
        <v>3966</v>
      </c>
      <c r="B3968" t="s">
        <v>1607</v>
      </c>
      <c r="C3968">
        <v>1</v>
      </c>
      <c r="D3968" s="13">
        <v>5625004</v>
      </c>
      <c r="E3968">
        <v>526</v>
      </c>
      <c r="F3968" t="s">
        <v>227</v>
      </c>
      <c r="G3968" t="s">
        <v>223</v>
      </c>
    </row>
    <row r="3969" spans="1:7" x14ac:dyDescent="0.3">
      <c r="A3969">
        <v>3967</v>
      </c>
      <c r="B3969" t="s">
        <v>1610</v>
      </c>
      <c r="C3969">
        <v>1</v>
      </c>
      <c r="D3969" s="13">
        <v>1040831</v>
      </c>
      <c r="E3969">
        <v>726</v>
      </c>
      <c r="F3969" t="s">
        <v>227</v>
      </c>
      <c r="G3969" t="s">
        <v>223</v>
      </c>
    </row>
    <row r="3970" spans="1:7" x14ac:dyDescent="0.3">
      <c r="A3970">
        <v>3968</v>
      </c>
      <c r="B3970" t="s">
        <v>1611</v>
      </c>
      <c r="C3970">
        <v>1</v>
      </c>
      <c r="D3970" s="13">
        <v>948658</v>
      </c>
      <c r="E3970">
        <v>410</v>
      </c>
      <c r="F3970" t="s">
        <v>227</v>
      </c>
      <c r="G3970" t="s">
        <v>223</v>
      </c>
    </row>
    <row r="3971" spans="1:7" x14ac:dyDescent="0.3">
      <c r="A3971">
        <v>3969</v>
      </c>
      <c r="B3971" t="s">
        <v>1608</v>
      </c>
      <c r="C3971">
        <v>1</v>
      </c>
      <c r="D3971" s="13">
        <v>855470</v>
      </c>
      <c r="E3971">
        <v>664</v>
      </c>
      <c r="F3971" t="s">
        <v>227</v>
      </c>
      <c r="G3971" t="s">
        <v>223</v>
      </c>
    </row>
    <row r="3972" spans="1:7" x14ac:dyDescent="0.3">
      <c r="A3972">
        <v>3970</v>
      </c>
      <c r="B3972" t="s">
        <v>198</v>
      </c>
      <c r="C3972">
        <v>1</v>
      </c>
      <c r="D3972" s="13">
        <v>731572</v>
      </c>
      <c r="E3972">
        <v>68</v>
      </c>
      <c r="F3972" t="s">
        <v>227</v>
      </c>
      <c r="G3972" t="s">
        <v>223</v>
      </c>
    </row>
    <row r="3973" spans="1:7" x14ac:dyDescent="0.3">
      <c r="A3973">
        <v>3971</v>
      </c>
      <c r="B3973" t="s">
        <v>1609</v>
      </c>
      <c r="C3973">
        <v>1</v>
      </c>
      <c r="D3973" s="13">
        <v>650947</v>
      </c>
      <c r="E3973">
        <v>541</v>
      </c>
      <c r="F3973" t="s">
        <v>227</v>
      </c>
      <c r="G3973" t="s">
        <v>223</v>
      </c>
    </row>
    <row r="3974" spans="1:7" x14ac:dyDescent="0.3">
      <c r="A3974">
        <v>3972</v>
      </c>
      <c r="B3974" t="s">
        <v>1613</v>
      </c>
      <c r="C3974">
        <v>1</v>
      </c>
      <c r="D3974" s="13">
        <v>308791</v>
      </c>
      <c r="E3974">
        <v>492</v>
      </c>
      <c r="F3974" t="s">
        <v>227</v>
      </c>
      <c r="G3974" t="s">
        <v>223</v>
      </c>
    </row>
    <row r="3975" spans="1:7" x14ac:dyDescent="0.3">
      <c r="A3975">
        <v>3973</v>
      </c>
      <c r="B3975" t="s">
        <v>1615</v>
      </c>
      <c r="C3975">
        <v>1</v>
      </c>
      <c r="D3975" s="13">
        <v>149054</v>
      </c>
      <c r="E3975">
        <v>441</v>
      </c>
      <c r="F3975" t="s">
        <v>227</v>
      </c>
      <c r="G3975" t="s">
        <v>223</v>
      </c>
    </row>
    <row r="3976" spans="1:7" x14ac:dyDescent="0.3">
      <c r="A3976">
        <v>3974</v>
      </c>
      <c r="B3976" t="s">
        <v>1606</v>
      </c>
      <c r="C3976">
        <v>1</v>
      </c>
      <c r="D3976" s="13">
        <v>147402</v>
      </c>
      <c r="E3976">
        <v>400</v>
      </c>
      <c r="F3976" t="s">
        <v>227</v>
      </c>
      <c r="G3976" t="s">
        <v>223</v>
      </c>
    </row>
    <row r="3977" spans="1:7" x14ac:dyDescent="0.3">
      <c r="A3977">
        <v>3975</v>
      </c>
      <c r="B3977" t="s">
        <v>1638</v>
      </c>
      <c r="C3977">
        <v>1</v>
      </c>
      <c r="D3977" s="13">
        <v>59756</v>
      </c>
      <c r="E3977">
        <v>136</v>
      </c>
      <c r="F3977" t="s">
        <v>227</v>
      </c>
      <c r="G3977" t="s">
        <v>223</v>
      </c>
    </row>
    <row r="3978" spans="1:7" x14ac:dyDescent="0.3">
      <c r="A3978">
        <v>3976</v>
      </c>
      <c r="B3978" t="s">
        <v>1620</v>
      </c>
      <c r="C3978">
        <v>1</v>
      </c>
      <c r="D3978" s="13">
        <v>42191</v>
      </c>
      <c r="E3978">
        <v>178</v>
      </c>
      <c r="F3978" t="s">
        <v>227</v>
      </c>
      <c r="G3978" t="s">
        <v>223</v>
      </c>
    </row>
    <row r="3979" spans="1:7" x14ac:dyDescent="0.3">
      <c r="A3979">
        <v>3977</v>
      </c>
      <c r="B3979" t="s">
        <v>1616</v>
      </c>
      <c r="C3979">
        <v>1</v>
      </c>
      <c r="D3979" s="13">
        <v>29144</v>
      </c>
      <c r="E3979">
        <v>1.8169999999999999</v>
      </c>
      <c r="F3979" t="s">
        <v>227</v>
      </c>
      <c r="G3979" t="s">
        <v>223</v>
      </c>
    </row>
    <row r="3980" spans="1:7" x14ac:dyDescent="0.3">
      <c r="A3980">
        <v>3978</v>
      </c>
      <c r="B3980" t="s">
        <v>1558</v>
      </c>
      <c r="C3980">
        <v>2</v>
      </c>
      <c r="D3980" s="13">
        <v>189740665</v>
      </c>
      <c r="E3980">
        <v>258</v>
      </c>
      <c r="F3980" t="s">
        <v>230</v>
      </c>
      <c r="G3980" t="s">
        <v>223</v>
      </c>
    </row>
    <row r="3981" spans="1:7" x14ac:dyDescent="0.3">
      <c r="A3981">
        <v>3979</v>
      </c>
      <c r="B3981" t="s">
        <v>1560</v>
      </c>
      <c r="C3981">
        <v>2</v>
      </c>
      <c r="D3981" s="13">
        <v>74366509</v>
      </c>
      <c r="E3981">
        <v>47</v>
      </c>
      <c r="F3981" t="s">
        <v>230</v>
      </c>
      <c r="G3981" t="s">
        <v>223</v>
      </c>
    </row>
    <row r="3982" spans="1:7" x14ac:dyDescent="0.3">
      <c r="A3982">
        <v>3980</v>
      </c>
      <c r="B3982" t="s">
        <v>1561</v>
      </c>
      <c r="C3982">
        <v>1</v>
      </c>
      <c r="D3982" s="13">
        <v>21500000</v>
      </c>
      <c r="E3982">
        <v>308</v>
      </c>
      <c r="F3982" t="s">
        <v>230</v>
      </c>
      <c r="G3982" t="s">
        <v>223</v>
      </c>
    </row>
    <row r="3983" spans="1:7" x14ac:dyDescent="0.3">
      <c r="A3983">
        <v>3981</v>
      </c>
      <c r="B3983" t="s">
        <v>1565</v>
      </c>
      <c r="C3983">
        <v>1</v>
      </c>
      <c r="D3983" s="13">
        <v>10600000</v>
      </c>
      <c r="E3983">
        <v>376</v>
      </c>
      <c r="F3983" t="s">
        <v>230</v>
      </c>
      <c r="G3983" t="s">
        <v>223</v>
      </c>
    </row>
    <row r="3984" spans="1:7" x14ac:dyDescent="0.3">
      <c r="A3984">
        <v>3982</v>
      </c>
      <c r="B3984" t="s">
        <v>1563</v>
      </c>
      <c r="C3984">
        <v>1</v>
      </c>
      <c r="D3984" s="13">
        <v>9935722</v>
      </c>
      <c r="E3984">
        <v>374</v>
      </c>
      <c r="F3984" t="s">
        <v>230</v>
      </c>
      <c r="G3984" t="s">
        <v>223</v>
      </c>
    </row>
    <row r="3985" spans="1:7" x14ac:dyDescent="0.3">
      <c r="A3985">
        <v>3983</v>
      </c>
      <c r="B3985" t="s">
        <v>1564</v>
      </c>
      <c r="C3985">
        <v>1</v>
      </c>
      <c r="D3985" s="13">
        <v>8100000</v>
      </c>
      <c r="E3985">
        <v>99</v>
      </c>
      <c r="F3985" t="s">
        <v>230</v>
      </c>
      <c r="G3985" t="s">
        <v>223</v>
      </c>
    </row>
    <row r="3986" spans="1:7" x14ac:dyDescent="0.3">
      <c r="A3986">
        <v>3984</v>
      </c>
      <c r="B3986" t="s">
        <v>1562</v>
      </c>
      <c r="C3986">
        <v>1</v>
      </c>
      <c r="D3986" s="13">
        <v>7700000</v>
      </c>
      <c r="E3986">
        <v>833</v>
      </c>
      <c r="F3986" t="s">
        <v>230</v>
      </c>
      <c r="G3986" t="s">
        <v>223</v>
      </c>
    </row>
    <row r="3987" spans="1:7" x14ac:dyDescent="0.3">
      <c r="A3987">
        <v>3985</v>
      </c>
      <c r="B3987" t="s">
        <v>1568</v>
      </c>
      <c r="C3987">
        <v>2</v>
      </c>
      <c r="D3987" s="13">
        <v>5380338</v>
      </c>
      <c r="E3987">
        <v>79</v>
      </c>
      <c r="F3987" t="s">
        <v>230</v>
      </c>
      <c r="G3987" t="s">
        <v>223</v>
      </c>
    </row>
    <row r="3988" spans="1:7" x14ac:dyDescent="0.3">
      <c r="A3988">
        <v>3986</v>
      </c>
      <c r="B3988" t="s">
        <v>1570</v>
      </c>
      <c r="C3988">
        <v>1</v>
      </c>
      <c r="D3988" s="13">
        <v>3732372</v>
      </c>
      <c r="E3988">
        <v>267</v>
      </c>
      <c r="F3988" t="s">
        <v>230</v>
      </c>
      <c r="G3988" t="s">
        <v>223</v>
      </c>
    </row>
    <row r="3989" spans="1:7" x14ac:dyDescent="0.3">
      <c r="A3989">
        <v>3987</v>
      </c>
      <c r="B3989" t="s">
        <v>1626</v>
      </c>
      <c r="C3989">
        <v>1</v>
      </c>
      <c r="D3989" s="13">
        <v>3053017</v>
      </c>
      <c r="E3989">
        <v>169</v>
      </c>
      <c r="F3989" t="s">
        <v>230</v>
      </c>
      <c r="G3989" t="s">
        <v>223</v>
      </c>
    </row>
    <row r="3990" spans="1:7" x14ac:dyDescent="0.3">
      <c r="A3990">
        <v>3988</v>
      </c>
      <c r="B3990" t="s">
        <v>1567</v>
      </c>
      <c r="C3990">
        <v>1</v>
      </c>
      <c r="D3990" s="13">
        <v>3000000</v>
      </c>
      <c r="E3990">
        <v>186</v>
      </c>
      <c r="F3990" t="s">
        <v>230</v>
      </c>
      <c r="G3990" t="s">
        <v>223</v>
      </c>
    </row>
    <row r="3991" spans="1:7" x14ac:dyDescent="0.3">
      <c r="A3991">
        <v>3989</v>
      </c>
      <c r="B3991" t="s">
        <v>1578</v>
      </c>
      <c r="C3991">
        <v>1</v>
      </c>
      <c r="D3991" s="13">
        <v>1680104</v>
      </c>
      <c r="E3991">
        <v>191</v>
      </c>
      <c r="F3991" t="s">
        <v>230</v>
      </c>
      <c r="G3991" t="s">
        <v>223</v>
      </c>
    </row>
    <row r="3992" spans="1:7" x14ac:dyDescent="0.3">
      <c r="A3992">
        <v>3990</v>
      </c>
      <c r="B3992" t="s">
        <v>1566</v>
      </c>
      <c r="C3992">
        <v>1</v>
      </c>
      <c r="D3992" s="13">
        <v>1621326</v>
      </c>
      <c r="E3992">
        <v>251</v>
      </c>
      <c r="F3992" t="s">
        <v>230</v>
      </c>
      <c r="G3992" t="s">
        <v>223</v>
      </c>
    </row>
    <row r="3993" spans="1:7" x14ac:dyDescent="0.3">
      <c r="A3993">
        <v>3991</v>
      </c>
      <c r="B3993" t="s">
        <v>1577</v>
      </c>
      <c r="C3993">
        <v>1</v>
      </c>
      <c r="D3993" s="13">
        <v>1552150</v>
      </c>
      <c r="E3993">
        <v>274</v>
      </c>
      <c r="F3993" t="s">
        <v>230</v>
      </c>
      <c r="G3993" t="s">
        <v>223</v>
      </c>
    </row>
    <row r="3994" spans="1:7" x14ac:dyDescent="0.3">
      <c r="A3994">
        <v>3992</v>
      </c>
      <c r="B3994" t="s">
        <v>1579</v>
      </c>
      <c r="C3994">
        <v>1</v>
      </c>
      <c r="D3994" s="13">
        <v>1400000</v>
      </c>
      <c r="E3994">
        <v>620</v>
      </c>
      <c r="F3994" t="s">
        <v>230</v>
      </c>
      <c r="G3994" t="s">
        <v>223</v>
      </c>
    </row>
    <row r="3995" spans="1:7" x14ac:dyDescent="0.3">
      <c r="A3995">
        <v>3993</v>
      </c>
      <c r="B3995" t="s">
        <v>1575</v>
      </c>
      <c r="C3995">
        <v>1</v>
      </c>
      <c r="D3995" s="13">
        <v>1147203</v>
      </c>
      <c r="E3995">
        <v>435</v>
      </c>
      <c r="F3995" t="s">
        <v>230</v>
      </c>
      <c r="G3995" t="s">
        <v>223</v>
      </c>
    </row>
    <row r="3996" spans="1:7" x14ac:dyDescent="0.3">
      <c r="A3996">
        <v>3994</v>
      </c>
      <c r="B3996" t="s">
        <v>1576</v>
      </c>
      <c r="C3996">
        <v>1</v>
      </c>
      <c r="D3996" s="13">
        <v>1027191</v>
      </c>
      <c r="E3996">
        <v>257</v>
      </c>
      <c r="F3996" t="s">
        <v>230</v>
      </c>
      <c r="G3996" t="s">
        <v>223</v>
      </c>
    </row>
    <row r="3997" spans="1:7" x14ac:dyDescent="0.3">
      <c r="A3997">
        <v>3995</v>
      </c>
      <c r="B3997" t="s">
        <v>1580</v>
      </c>
      <c r="C3997">
        <v>1</v>
      </c>
      <c r="D3997" s="13">
        <v>825513</v>
      </c>
      <c r="E3997">
        <v>625</v>
      </c>
      <c r="F3997" t="s">
        <v>230</v>
      </c>
      <c r="G3997" t="s">
        <v>223</v>
      </c>
    </row>
    <row r="3998" spans="1:7" x14ac:dyDescent="0.3">
      <c r="A3998">
        <v>3996</v>
      </c>
      <c r="B3998" t="s">
        <v>1581</v>
      </c>
      <c r="C3998">
        <v>1</v>
      </c>
      <c r="D3998" s="13">
        <v>802309</v>
      </c>
      <c r="E3998">
        <v>190</v>
      </c>
      <c r="F3998" t="s">
        <v>230</v>
      </c>
      <c r="G3998" t="s">
        <v>223</v>
      </c>
    </row>
    <row r="3999" spans="1:7" x14ac:dyDescent="0.3">
      <c r="A3999">
        <v>3997</v>
      </c>
      <c r="B3999" t="s">
        <v>1586</v>
      </c>
      <c r="C3999">
        <v>1</v>
      </c>
      <c r="D3999" s="13">
        <v>774013</v>
      </c>
      <c r="E3999">
        <v>510</v>
      </c>
      <c r="F3999" t="s">
        <v>230</v>
      </c>
      <c r="G3999" t="s">
        <v>223</v>
      </c>
    </row>
    <row r="4000" spans="1:7" x14ac:dyDescent="0.3">
      <c r="A4000">
        <v>3998</v>
      </c>
      <c r="B4000" t="s">
        <v>1584</v>
      </c>
      <c r="C4000">
        <v>1</v>
      </c>
      <c r="D4000" s="13">
        <v>614051</v>
      </c>
      <c r="E4000">
        <v>154</v>
      </c>
      <c r="F4000" t="s">
        <v>230</v>
      </c>
      <c r="G4000" t="s">
        <v>223</v>
      </c>
    </row>
    <row r="4001" spans="1:7" x14ac:dyDescent="0.3">
      <c r="A4001">
        <v>3999</v>
      </c>
      <c r="B4001" t="s">
        <v>1582</v>
      </c>
      <c r="C4001">
        <v>2</v>
      </c>
      <c r="D4001" s="13">
        <v>343639</v>
      </c>
      <c r="E4001">
        <v>135</v>
      </c>
      <c r="F4001" t="s">
        <v>230</v>
      </c>
      <c r="G4001" t="s">
        <v>223</v>
      </c>
    </row>
    <row r="4002" spans="1:7" x14ac:dyDescent="0.3">
      <c r="A4002">
        <v>4000</v>
      </c>
      <c r="B4002" t="s">
        <v>1585</v>
      </c>
      <c r="C4002">
        <v>2</v>
      </c>
      <c r="D4002" s="13">
        <v>328726</v>
      </c>
      <c r="E4002">
        <v>180</v>
      </c>
      <c r="F4002" t="s">
        <v>230</v>
      </c>
      <c r="G4002" t="s">
        <v>223</v>
      </c>
    </row>
    <row r="4003" spans="1:7" x14ac:dyDescent="0.3">
      <c r="A4003">
        <v>4001</v>
      </c>
      <c r="B4003" t="s">
        <v>1630</v>
      </c>
      <c r="C4003">
        <v>1</v>
      </c>
      <c r="D4003" s="13">
        <v>195451</v>
      </c>
      <c r="E4003">
        <v>613</v>
      </c>
      <c r="F4003" t="s">
        <v>230</v>
      </c>
      <c r="G4003" t="s">
        <v>223</v>
      </c>
    </row>
    <row r="4004" spans="1:7" x14ac:dyDescent="0.3">
      <c r="A4004">
        <v>4002</v>
      </c>
      <c r="B4004" t="s">
        <v>1589</v>
      </c>
      <c r="C4004">
        <v>1</v>
      </c>
      <c r="D4004" s="13">
        <v>152794</v>
      </c>
      <c r="E4004">
        <v>438</v>
      </c>
      <c r="F4004" t="s">
        <v>230</v>
      </c>
      <c r="G4004" t="s">
        <v>223</v>
      </c>
    </row>
    <row r="4005" spans="1:7" x14ac:dyDescent="0.3">
      <c r="A4005">
        <v>4003</v>
      </c>
      <c r="B4005" t="s">
        <v>1623</v>
      </c>
      <c r="C4005">
        <v>1</v>
      </c>
      <c r="D4005" s="13">
        <v>50970494</v>
      </c>
      <c r="E4005">
        <v>330</v>
      </c>
      <c r="F4005" t="s">
        <v>230</v>
      </c>
      <c r="G4005" t="s">
        <v>223</v>
      </c>
    </row>
    <row r="4006" spans="1:7" x14ac:dyDescent="0.3">
      <c r="A4006">
        <v>4004</v>
      </c>
      <c r="B4006" t="s">
        <v>1591</v>
      </c>
      <c r="C4006">
        <v>2</v>
      </c>
      <c r="D4006" s="13">
        <v>22949201</v>
      </c>
      <c r="E4006">
        <v>238</v>
      </c>
      <c r="F4006" t="s">
        <v>230</v>
      </c>
      <c r="G4006" t="s">
        <v>223</v>
      </c>
    </row>
    <row r="4007" spans="1:7" x14ac:dyDescent="0.3">
      <c r="A4007">
        <v>4005</v>
      </c>
      <c r="B4007" t="s">
        <v>1593</v>
      </c>
      <c r="C4007">
        <v>3</v>
      </c>
      <c r="D4007" s="13">
        <v>15618762</v>
      </c>
      <c r="E4007">
        <v>256</v>
      </c>
      <c r="F4007" t="s">
        <v>230</v>
      </c>
      <c r="G4007" t="s">
        <v>223</v>
      </c>
    </row>
    <row r="4008" spans="1:7" x14ac:dyDescent="0.3">
      <c r="A4008">
        <v>4006</v>
      </c>
      <c r="B4008" t="s">
        <v>1592</v>
      </c>
      <c r="C4008">
        <v>1</v>
      </c>
      <c r="D4008" s="13">
        <v>14800000</v>
      </c>
      <c r="E4008">
        <v>703</v>
      </c>
      <c r="F4008" t="s">
        <v>230</v>
      </c>
      <c r="G4008" t="s">
        <v>223</v>
      </c>
    </row>
    <row r="4009" spans="1:7" x14ac:dyDescent="0.3">
      <c r="A4009">
        <v>4007</v>
      </c>
      <c r="B4009" t="s">
        <v>1595</v>
      </c>
      <c r="C4009">
        <v>1</v>
      </c>
      <c r="D4009" s="13">
        <v>5400000</v>
      </c>
      <c r="E4009">
        <v>780</v>
      </c>
      <c r="F4009" t="s">
        <v>230</v>
      </c>
      <c r="G4009" t="s">
        <v>223</v>
      </c>
    </row>
    <row r="4010" spans="1:7" x14ac:dyDescent="0.3">
      <c r="A4010">
        <v>4008</v>
      </c>
      <c r="B4010" t="s">
        <v>1597</v>
      </c>
      <c r="C4010">
        <v>2</v>
      </c>
      <c r="D4010" s="13">
        <v>4202545</v>
      </c>
      <c r="E4010">
        <v>71</v>
      </c>
      <c r="F4010" t="s">
        <v>230</v>
      </c>
      <c r="G4010" t="s">
        <v>223</v>
      </c>
    </row>
    <row r="4011" spans="1:7" x14ac:dyDescent="0.3">
      <c r="A4011">
        <v>4009</v>
      </c>
      <c r="B4011" t="s">
        <v>1594</v>
      </c>
      <c r="C4011">
        <v>1</v>
      </c>
      <c r="D4011" s="13">
        <v>3700000</v>
      </c>
      <c r="E4011">
        <v>233</v>
      </c>
      <c r="F4011" t="s">
        <v>230</v>
      </c>
      <c r="G4011" t="s">
        <v>223</v>
      </c>
    </row>
    <row r="4012" spans="1:7" x14ac:dyDescent="0.3">
      <c r="A4012">
        <v>4010</v>
      </c>
      <c r="B4012" t="s">
        <v>1596</v>
      </c>
      <c r="C4012">
        <v>1</v>
      </c>
      <c r="D4012" s="13">
        <v>3400000</v>
      </c>
      <c r="E4012">
        <v>256</v>
      </c>
      <c r="F4012" t="s">
        <v>230</v>
      </c>
      <c r="G4012" t="s">
        <v>223</v>
      </c>
    </row>
    <row r="4013" spans="1:7" x14ac:dyDescent="0.3">
      <c r="A4013">
        <v>4011</v>
      </c>
      <c r="B4013" t="s">
        <v>1602</v>
      </c>
      <c r="C4013">
        <v>1</v>
      </c>
      <c r="D4013" s="13">
        <v>3144854</v>
      </c>
      <c r="E4013">
        <v>498</v>
      </c>
      <c r="F4013" t="s">
        <v>230</v>
      </c>
      <c r="G4013" t="s">
        <v>223</v>
      </c>
    </row>
    <row r="4014" spans="1:7" x14ac:dyDescent="0.3">
      <c r="A4014">
        <v>4012</v>
      </c>
      <c r="B4014" t="s">
        <v>1601</v>
      </c>
      <c r="C4014">
        <v>1</v>
      </c>
      <c r="D4014" s="13">
        <v>2800000</v>
      </c>
      <c r="E4014">
        <v>168</v>
      </c>
      <c r="F4014" t="s">
        <v>230</v>
      </c>
      <c r="G4014" t="s">
        <v>223</v>
      </c>
    </row>
    <row r="4015" spans="1:7" x14ac:dyDescent="0.3">
      <c r="A4015">
        <v>4013</v>
      </c>
      <c r="B4015" t="s">
        <v>1603</v>
      </c>
      <c r="C4015">
        <v>1</v>
      </c>
      <c r="D4015" s="13">
        <v>1438979</v>
      </c>
      <c r="E4015">
        <v>424</v>
      </c>
      <c r="F4015" t="s">
        <v>230</v>
      </c>
      <c r="G4015" t="s">
        <v>223</v>
      </c>
    </row>
    <row r="4016" spans="1:7" x14ac:dyDescent="0.3">
      <c r="A4016">
        <v>4014</v>
      </c>
      <c r="B4016" t="s">
        <v>1605</v>
      </c>
      <c r="C4016">
        <v>1</v>
      </c>
      <c r="D4016" s="13">
        <v>5800000</v>
      </c>
      <c r="E4016">
        <v>683</v>
      </c>
      <c r="F4016" t="s">
        <v>230</v>
      </c>
      <c r="G4016" t="s">
        <v>223</v>
      </c>
    </row>
    <row r="4017" spans="1:7" x14ac:dyDescent="0.3">
      <c r="A4017">
        <v>4015</v>
      </c>
      <c r="B4017" t="s">
        <v>1607</v>
      </c>
      <c r="C4017">
        <v>1</v>
      </c>
      <c r="D4017" s="13">
        <v>4600000</v>
      </c>
      <c r="E4017">
        <v>622</v>
      </c>
      <c r="F4017" t="s">
        <v>230</v>
      </c>
      <c r="G4017" t="s">
        <v>223</v>
      </c>
    </row>
    <row r="4018" spans="1:7" x14ac:dyDescent="0.3">
      <c r="A4018">
        <v>4016</v>
      </c>
      <c r="B4018" t="s">
        <v>1610</v>
      </c>
      <c r="C4018">
        <v>1</v>
      </c>
      <c r="D4018" s="13">
        <v>2016819</v>
      </c>
      <c r="E4018">
        <v>422</v>
      </c>
      <c r="F4018" t="s">
        <v>230</v>
      </c>
      <c r="G4018" t="s">
        <v>223</v>
      </c>
    </row>
    <row r="4019" spans="1:7" x14ac:dyDescent="0.3">
      <c r="A4019">
        <v>4017</v>
      </c>
      <c r="B4019" t="s">
        <v>1608</v>
      </c>
      <c r="C4019">
        <v>1</v>
      </c>
      <c r="D4019" s="13">
        <v>1247748</v>
      </c>
      <c r="E4019">
        <v>511</v>
      </c>
      <c r="F4019" t="s">
        <v>230</v>
      </c>
      <c r="G4019" t="s">
        <v>223</v>
      </c>
    </row>
    <row r="4020" spans="1:7" x14ac:dyDescent="0.3">
      <c r="A4020">
        <v>4018</v>
      </c>
      <c r="B4020" t="s">
        <v>1615</v>
      </c>
      <c r="C4020">
        <v>1</v>
      </c>
      <c r="D4020" s="13">
        <v>160464</v>
      </c>
      <c r="E4020">
        <v>415</v>
      </c>
      <c r="F4020" t="s">
        <v>230</v>
      </c>
      <c r="G4020" t="s">
        <v>223</v>
      </c>
    </row>
    <row r="4021" spans="1:7" x14ac:dyDescent="0.3">
      <c r="A4021">
        <v>4019</v>
      </c>
      <c r="B4021" t="s">
        <v>1606</v>
      </c>
      <c r="C4021">
        <v>1</v>
      </c>
      <c r="D4021" s="13">
        <v>135650</v>
      </c>
      <c r="E4021">
        <v>446</v>
      </c>
      <c r="F4021" t="s">
        <v>230</v>
      </c>
      <c r="G4021" t="s">
        <v>223</v>
      </c>
    </row>
    <row r="4022" spans="1:7" x14ac:dyDescent="0.3">
      <c r="A4022">
        <v>4020</v>
      </c>
      <c r="B4022" t="s">
        <v>1620</v>
      </c>
      <c r="C4022">
        <v>1</v>
      </c>
      <c r="D4022" s="13">
        <v>78025</v>
      </c>
      <c r="E4022">
        <v>115</v>
      </c>
      <c r="F4022" t="s">
        <v>230</v>
      </c>
      <c r="G4022" t="s">
        <v>223</v>
      </c>
    </row>
    <row r="4023" spans="1:7" x14ac:dyDescent="0.3">
      <c r="A4023">
        <v>4021</v>
      </c>
      <c r="B4023" t="s">
        <v>1558</v>
      </c>
      <c r="C4023">
        <v>2</v>
      </c>
      <c r="D4023" s="13">
        <v>96898818</v>
      </c>
      <c r="E4023">
        <v>845</v>
      </c>
      <c r="F4023" t="s">
        <v>231</v>
      </c>
      <c r="G4023" t="s">
        <v>223</v>
      </c>
    </row>
    <row r="4024" spans="1:7" x14ac:dyDescent="0.3">
      <c r="A4024">
        <v>4022</v>
      </c>
      <c r="B4024" t="s">
        <v>1562</v>
      </c>
      <c r="D4024" s="13">
        <v>38500174</v>
      </c>
      <c r="E4024">
        <v>92</v>
      </c>
      <c r="F4024" t="s">
        <v>231</v>
      </c>
      <c r="G4024" t="s">
        <v>223</v>
      </c>
    </row>
    <row r="4025" spans="1:7" x14ac:dyDescent="0.3">
      <c r="A4025">
        <v>4023</v>
      </c>
      <c r="B4025" t="s">
        <v>1560</v>
      </c>
      <c r="C4025">
        <v>1</v>
      </c>
      <c r="D4025" s="13">
        <v>21170107</v>
      </c>
      <c r="E4025">
        <v>465</v>
      </c>
      <c r="F4025" t="s">
        <v>231</v>
      </c>
      <c r="G4025" t="s">
        <v>223</v>
      </c>
    </row>
    <row r="4026" spans="1:7" x14ac:dyDescent="0.3">
      <c r="A4026">
        <v>4024</v>
      </c>
      <c r="B4026" t="s">
        <v>1561</v>
      </c>
      <c r="D4026" s="13">
        <v>17233433</v>
      </c>
      <c r="E4026">
        <v>421</v>
      </c>
      <c r="F4026" t="s">
        <v>231</v>
      </c>
      <c r="G4026" t="s">
        <v>223</v>
      </c>
    </row>
    <row r="4027" spans="1:7" x14ac:dyDescent="0.3">
      <c r="A4027">
        <v>4025</v>
      </c>
      <c r="B4027" t="s">
        <v>1563</v>
      </c>
      <c r="D4027" s="13">
        <v>16786823</v>
      </c>
      <c r="E4027">
        <v>156</v>
      </c>
      <c r="F4027" t="s">
        <v>231</v>
      </c>
      <c r="G4027" t="s">
        <v>223</v>
      </c>
    </row>
    <row r="4028" spans="1:7" x14ac:dyDescent="0.3">
      <c r="A4028">
        <v>4026</v>
      </c>
      <c r="B4028" t="s">
        <v>1564</v>
      </c>
      <c r="D4028" s="13">
        <v>8766228</v>
      </c>
      <c r="E4028">
        <v>86</v>
      </c>
      <c r="F4028" t="s">
        <v>231</v>
      </c>
      <c r="G4028" t="s">
        <v>223</v>
      </c>
    </row>
    <row r="4029" spans="1:7" x14ac:dyDescent="0.3">
      <c r="A4029">
        <v>4027</v>
      </c>
      <c r="B4029" t="s">
        <v>1565</v>
      </c>
      <c r="D4029" s="13">
        <v>8687880</v>
      </c>
      <c r="E4029">
        <v>483</v>
      </c>
      <c r="F4029" t="s">
        <v>231</v>
      </c>
      <c r="G4029" t="s">
        <v>223</v>
      </c>
    </row>
    <row r="4030" spans="1:7" x14ac:dyDescent="0.3">
      <c r="A4030">
        <v>4028</v>
      </c>
      <c r="B4030" t="s">
        <v>1567</v>
      </c>
      <c r="D4030" s="13">
        <v>5650065</v>
      </c>
      <c r="E4030">
        <v>47</v>
      </c>
      <c r="F4030" t="s">
        <v>231</v>
      </c>
      <c r="G4030" t="s">
        <v>223</v>
      </c>
    </row>
    <row r="4031" spans="1:7" x14ac:dyDescent="0.3">
      <c r="A4031">
        <v>4029</v>
      </c>
      <c r="B4031" t="s">
        <v>1571</v>
      </c>
      <c r="D4031" s="13">
        <v>5549737</v>
      </c>
      <c r="E4031">
        <v>82</v>
      </c>
      <c r="F4031" t="s">
        <v>231</v>
      </c>
      <c r="G4031" t="s">
        <v>223</v>
      </c>
    </row>
    <row r="4032" spans="1:7" x14ac:dyDescent="0.3">
      <c r="A4032">
        <v>4030</v>
      </c>
      <c r="B4032" t="s">
        <v>1569</v>
      </c>
      <c r="D4032" s="13">
        <v>4894561</v>
      </c>
      <c r="E4032">
        <v>156</v>
      </c>
      <c r="F4032" t="s">
        <v>231</v>
      </c>
      <c r="G4032" t="s">
        <v>223</v>
      </c>
    </row>
    <row r="4033" spans="1:7" x14ac:dyDescent="0.3">
      <c r="A4033">
        <v>4031</v>
      </c>
      <c r="B4033" t="s">
        <v>1573</v>
      </c>
      <c r="D4033" s="13">
        <v>3607425</v>
      </c>
      <c r="E4033">
        <v>141</v>
      </c>
      <c r="F4033" t="s">
        <v>231</v>
      </c>
      <c r="G4033" t="s">
        <v>223</v>
      </c>
    </row>
    <row r="4034" spans="1:7" x14ac:dyDescent="0.3">
      <c r="A4034">
        <v>4032</v>
      </c>
      <c r="B4034" t="s">
        <v>1568</v>
      </c>
      <c r="D4034" s="13">
        <v>2538884</v>
      </c>
      <c r="E4034">
        <v>321</v>
      </c>
      <c r="F4034" t="s">
        <v>231</v>
      </c>
      <c r="G4034" t="s">
        <v>223</v>
      </c>
    </row>
    <row r="4035" spans="1:7" x14ac:dyDescent="0.3">
      <c r="A4035">
        <v>4033</v>
      </c>
      <c r="B4035" t="s">
        <v>1572</v>
      </c>
      <c r="D4035" s="13">
        <v>2159482</v>
      </c>
      <c r="E4035">
        <v>118</v>
      </c>
      <c r="F4035" t="s">
        <v>231</v>
      </c>
      <c r="G4035" t="s">
        <v>223</v>
      </c>
    </row>
    <row r="4036" spans="1:7" x14ac:dyDescent="0.3">
      <c r="A4036">
        <v>4034</v>
      </c>
      <c r="B4036" t="s">
        <v>1566</v>
      </c>
      <c r="D4036" s="13">
        <v>2102803</v>
      </c>
      <c r="E4036">
        <v>166</v>
      </c>
      <c r="F4036" t="s">
        <v>231</v>
      </c>
      <c r="G4036" t="s">
        <v>223</v>
      </c>
    </row>
    <row r="4037" spans="1:7" x14ac:dyDescent="0.3">
      <c r="A4037">
        <v>4035</v>
      </c>
      <c r="B4037" t="s">
        <v>1570</v>
      </c>
      <c r="D4037" s="13">
        <v>1830879</v>
      </c>
      <c r="E4037">
        <v>604</v>
      </c>
      <c r="F4037" t="s">
        <v>231</v>
      </c>
      <c r="G4037" t="s">
        <v>223</v>
      </c>
    </row>
    <row r="4038" spans="1:7" x14ac:dyDescent="0.3">
      <c r="A4038">
        <v>4036</v>
      </c>
      <c r="B4038" t="s">
        <v>1574</v>
      </c>
      <c r="D4038" s="13">
        <v>1522151</v>
      </c>
      <c r="E4038">
        <v>495</v>
      </c>
      <c r="F4038" t="s">
        <v>231</v>
      </c>
      <c r="G4038" t="s">
        <v>223</v>
      </c>
    </row>
    <row r="4039" spans="1:7" x14ac:dyDescent="0.3">
      <c r="A4039">
        <v>4037</v>
      </c>
      <c r="B4039" t="s">
        <v>1580</v>
      </c>
      <c r="D4039" s="13">
        <v>1341280</v>
      </c>
      <c r="E4039">
        <v>348</v>
      </c>
      <c r="F4039" t="s">
        <v>231</v>
      </c>
      <c r="G4039" t="s">
        <v>223</v>
      </c>
    </row>
    <row r="4040" spans="1:7" x14ac:dyDescent="0.3">
      <c r="A4040">
        <v>4038</v>
      </c>
      <c r="B4040" t="s">
        <v>1577</v>
      </c>
      <c r="D4040" s="13">
        <v>1223964</v>
      </c>
      <c r="E4040">
        <v>394</v>
      </c>
      <c r="F4040" t="s">
        <v>231</v>
      </c>
      <c r="G4040" t="s">
        <v>223</v>
      </c>
    </row>
    <row r="4041" spans="1:7" x14ac:dyDescent="0.3">
      <c r="A4041">
        <v>4039</v>
      </c>
      <c r="B4041" t="s">
        <v>1575</v>
      </c>
      <c r="D4041" s="13">
        <v>1017329</v>
      </c>
      <c r="E4041">
        <v>504</v>
      </c>
      <c r="F4041" t="s">
        <v>231</v>
      </c>
      <c r="G4041" t="s">
        <v>223</v>
      </c>
    </row>
    <row r="4042" spans="1:7" x14ac:dyDescent="0.3">
      <c r="A4042">
        <v>4040</v>
      </c>
      <c r="B4042" t="s">
        <v>1579</v>
      </c>
      <c r="D4042" s="13">
        <v>644337</v>
      </c>
      <c r="E4042">
        <v>1.202</v>
      </c>
      <c r="F4042" t="s">
        <v>231</v>
      </c>
      <c r="G4042" t="s">
        <v>223</v>
      </c>
    </row>
    <row r="4043" spans="1:7" x14ac:dyDescent="0.3">
      <c r="A4043">
        <v>4041</v>
      </c>
      <c r="B4043" t="s">
        <v>1576</v>
      </c>
      <c r="C4043">
        <v>1</v>
      </c>
      <c r="D4043" s="13">
        <v>522672</v>
      </c>
      <c r="E4043">
        <v>631</v>
      </c>
      <c r="F4043" t="s">
        <v>231</v>
      </c>
      <c r="G4043" t="s">
        <v>223</v>
      </c>
    </row>
    <row r="4044" spans="1:7" x14ac:dyDescent="0.3">
      <c r="A4044">
        <v>4042</v>
      </c>
      <c r="B4044" t="s">
        <v>1583</v>
      </c>
      <c r="D4044" s="13">
        <v>247176</v>
      </c>
      <c r="E4044">
        <v>363</v>
      </c>
      <c r="F4044" t="s">
        <v>231</v>
      </c>
      <c r="G4044" t="s">
        <v>223</v>
      </c>
    </row>
    <row r="4045" spans="1:7" x14ac:dyDescent="0.3">
      <c r="A4045">
        <v>4043</v>
      </c>
      <c r="B4045" t="s">
        <v>1589</v>
      </c>
      <c r="D4045" s="13">
        <v>175145</v>
      </c>
      <c r="E4045">
        <v>377</v>
      </c>
      <c r="F4045" t="s">
        <v>231</v>
      </c>
      <c r="G4045" t="s">
        <v>223</v>
      </c>
    </row>
    <row r="4046" spans="1:7" x14ac:dyDescent="0.3">
      <c r="A4046">
        <v>4044</v>
      </c>
      <c r="B4046" t="s">
        <v>1678</v>
      </c>
      <c r="D4046" s="13">
        <v>132011</v>
      </c>
      <c r="E4046">
        <v>146</v>
      </c>
      <c r="F4046" t="s">
        <v>231</v>
      </c>
      <c r="G4046" t="s">
        <v>223</v>
      </c>
    </row>
    <row r="4047" spans="1:7" x14ac:dyDescent="0.3">
      <c r="A4047">
        <v>4045</v>
      </c>
      <c r="B4047" t="s">
        <v>1581</v>
      </c>
      <c r="D4047" s="13">
        <v>40712</v>
      </c>
      <c r="E4047">
        <v>1.776</v>
      </c>
      <c r="F4047" t="s">
        <v>231</v>
      </c>
      <c r="G4047" t="s">
        <v>223</v>
      </c>
    </row>
    <row r="4048" spans="1:7" x14ac:dyDescent="0.3">
      <c r="A4048">
        <v>4046</v>
      </c>
      <c r="B4048" t="s">
        <v>1630</v>
      </c>
      <c r="D4048" s="13">
        <v>30346</v>
      </c>
      <c r="E4048">
        <v>1.9450000000000001</v>
      </c>
      <c r="F4048" t="s">
        <v>231</v>
      </c>
      <c r="G4048" t="s">
        <v>223</v>
      </c>
    </row>
    <row r="4049" spans="1:7" x14ac:dyDescent="0.3">
      <c r="A4049">
        <v>4047</v>
      </c>
      <c r="B4049" t="s">
        <v>1578</v>
      </c>
      <c r="C4049">
        <v>1</v>
      </c>
      <c r="D4049" s="13">
        <v>10570</v>
      </c>
      <c r="E4049">
        <v>3.2629999999999999</v>
      </c>
      <c r="F4049" t="s">
        <v>231</v>
      </c>
      <c r="G4049" t="s">
        <v>223</v>
      </c>
    </row>
    <row r="4050" spans="1:7" x14ac:dyDescent="0.3">
      <c r="A4050">
        <v>4048</v>
      </c>
      <c r="B4050" t="s">
        <v>1586</v>
      </c>
      <c r="C4050">
        <v>1</v>
      </c>
      <c r="D4050" s="13">
        <v>7753</v>
      </c>
      <c r="E4050">
        <v>2.6520000000000001</v>
      </c>
      <c r="F4050" t="s">
        <v>231</v>
      </c>
      <c r="G4050" t="s">
        <v>223</v>
      </c>
    </row>
    <row r="4051" spans="1:7" x14ac:dyDescent="0.3">
      <c r="A4051">
        <v>4049</v>
      </c>
      <c r="B4051" t="s">
        <v>1584</v>
      </c>
      <c r="C4051">
        <v>1</v>
      </c>
      <c r="D4051" s="13">
        <v>3567</v>
      </c>
      <c r="E4051">
        <v>2.6230000000000002</v>
      </c>
      <c r="F4051" t="s">
        <v>231</v>
      </c>
      <c r="G4051" t="s">
        <v>223</v>
      </c>
    </row>
    <row r="4052" spans="1:7" x14ac:dyDescent="0.3">
      <c r="A4052">
        <v>4050</v>
      </c>
      <c r="B4052" t="s">
        <v>1592</v>
      </c>
      <c r="D4052" s="13">
        <v>32785635</v>
      </c>
      <c r="E4052">
        <v>270</v>
      </c>
      <c r="F4052" t="s">
        <v>231</v>
      </c>
      <c r="G4052" t="s">
        <v>223</v>
      </c>
    </row>
    <row r="4053" spans="1:7" x14ac:dyDescent="0.3">
      <c r="A4053">
        <v>4051</v>
      </c>
      <c r="B4053" t="s">
        <v>1591</v>
      </c>
      <c r="C4053">
        <v>1</v>
      </c>
      <c r="D4053" s="13">
        <v>10732554</v>
      </c>
      <c r="E4053">
        <v>579</v>
      </c>
      <c r="F4053" t="s">
        <v>231</v>
      </c>
      <c r="G4053" t="s">
        <v>223</v>
      </c>
    </row>
    <row r="4054" spans="1:7" x14ac:dyDescent="0.3">
      <c r="A4054">
        <v>4052</v>
      </c>
      <c r="B4054" t="s">
        <v>1593</v>
      </c>
      <c r="C4054">
        <v>1</v>
      </c>
      <c r="D4054" s="13">
        <v>6967301</v>
      </c>
      <c r="E4054">
        <v>779</v>
      </c>
      <c r="F4054" t="s">
        <v>231</v>
      </c>
      <c r="G4054" t="s">
        <v>223</v>
      </c>
    </row>
    <row r="4055" spans="1:7" x14ac:dyDescent="0.3">
      <c r="A4055">
        <v>4053</v>
      </c>
      <c r="B4055" t="s">
        <v>1594</v>
      </c>
      <c r="D4055" s="13">
        <v>3176169</v>
      </c>
      <c r="E4055">
        <v>275</v>
      </c>
      <c r="F4055" t="s">
        <v>231</v>
      </c>
      <c r="G4055" t="s">
        <v>223</v>
      </c>
    </row>
    <row r="4056" spans="1:7" x14ac:dyDescent="0.3">
      <c r="A4056">
        <v>4054</v>
      </c>
      <c r="B4056" t="s">
        <v>1596</v>
      </c>
      <c r="D4056" s="13">
        <v>2782288</v>
      </c>
      <c r="E4056">
        <v>345</v>
      </c>
      <c r="F4056" t="s">
        <v>231</v>
      </c>
      <c r="G4056" t="s">
        <v>223</v>
      </c>
    </row>
    <row r="4057" spans="1:7" x14ac:dyDescent="0.3">
      <c r="A4057">
        <v>4055</v>
      </c>
      <c r="B4057" t="s">
        <v>1604</v>
      </c>
      <c r="D4057" s="13">
        <v>1893328</v>
      </c>
      <c r="E4057">
        <v>318</v>
      </c>
      <c r="F4057" t="s">
        <v>231</v>
      </c>
      <c r="G4057" t="s">
        <v>223</v>
      </c>
    </row>
    <row r="4058" spans="1:7" x14ac:dyDescent="0.3">
      <c r="A4058">
        <v>4056</v>
      </c>
      <c r="B4058" t="s">
        <v>1598</v>
      </c>
      <c r="D4058" s="13">
        <v>1469622</v>
      </c>
      <c r="E4058">
        <v>407</v>
      </c>
      <c r="F4058" t="s">
        <v>231</v>
      </c>
      <c r="G4058" t="s">
        <v>223</v>
      </c>
    </row>
    <row r="4059" spans="1:7" x14ac:dyDescent="0.3">
      <c r="A4059">
        <v>4057</v>
      </c>
      <c r="B4059" t="s">
        <v>1597</v>
      </c>
      <c r="C4059">
        <v>1</v>
      </c>
      <c r="D4059" s="13">
        <v>1190758</v>
      </c>
      <c r="E4059">
        <v>583</v>
      </c>
      <c r="F4059" t="s">
        <v>231</v>
      </c>
      <c r="G4059" t="s">
        <v>223</v>
      </c>
    </row>
    <row r="4060" spans="1:7" x14ac:dyDescent="0.3">
      <c r="A4060">
        <v>4058</v>
      </c>
      <c r="B4060" t="s">
        <v>1603</v>
      </c>
      <c r="D4060" s="13">
        <v>628731</v>
      </c>
      <c r="E4060">
        <v>845</v>
      </c>
      <c r="F4060" t="s">
        <v>231</v>
      </c>
      <c r="G4060" t="s">
        <v>223</v>
      </c>
    </row>
    <row r="4061" spans="1:7" x14ac:dyDescent="0.3">
      <c r="A4061">
        <v>4059</v>
      </c>
      <c r="B4061" t="s">
        <v>1602</v>
      </c>
      <c r="D4061" s="13">
        <v>129292</v>
      </c>
      <c r="E4061">
        <v>1.5740000000000001</v>
      </c>
      <c r="F4061" t="s">
        <v>231</v>
      </c>
      <c r="G4061" t="s">
        <v>223</v>
      </c>
    </row>
    <row r="4062" spans="1:7" x14ac:dyDescent="0.3">
      <c r="A4062">
        <v>4060</v>
      </c>
      <c r="B4062" t="s">
        <v>1607</v>
      </c>
      <c r="D4062" s="13">
        <v>4625918</v>
      </c>
      <c r="E4062">
        <v>619</v>
      </c>
      <c r="F4062" t="s">
        <v>231</v>
      </c>
      <c r="G4062" t="s">
        <v>223</v>
      </c>
    </row>
    <row r="4063" spans="1:7" x14ac:dyDescent="0.3">
      <c r="A4063">
        <v>4061</v>
      </c>
      <c r="B4063" t="s">
        <v>1605</v>
      </c>
      <c r="D4063" s="13">
        <v>4327175</v>
      </c>
      <c r="E4063">
        <v>898</v>
      </c>
      <c r="F4063" t="s">
        <v>231</v>
      </c>
      <c r="G4063" t="s">
        <v>223</v>
      </c>
    </row>
    <row r="4064" spans="1:7" x14ac:dyDescent="0.3">
      <c r="A4064">
        <v>4062</v>
      </c>
      <c r="B4064" t="s">
        <v>1610</v>
      </c>
      <c r="C4064">
        <v>1</v>
      </c>
      <c r="D4064" s="13">
        <v>4004849</v>
      </c>
      <c r="E4064">
        <v>194</v>
      </c>
      <c r="F4064" t="s">
        <v>231</v>
      </c>
      <c r="G4064" t="s">
        <v>223</v>
      </c>
    </row>
    <row r="4065" spans="1:7" x14ac:dyDescent="0.3">
      <c r="A4065">
        <v>4063</v>
      </c>
      <c r="B4065" t="s">
        <v>1608</v>
      </c>
      <c r="C4065">
        <v>1</v>
      </c>
      <c r="D4065" s="13">
        <v>1731353</v>
      </c>
      <c r="E4065">
        <v>378</v>
      </c>
      <c r="F4065" t="s">
        <v>231</v>
      </c>
      <c r="G4065" t="s">
        <v>223</v>
      </c>
    </row>
    <row r="4066" spans="1:7" x14ac:dyDescent="0.3">
      <c r="A4066">
        <v>4064</v>
      </c>
      <c r="B4066" t="s">
        <v>1611</v>
      </c>
      <c r="D4066" s="13">
        <v>683127</v>
      </c>
      <c r="E4066">
        <v>522</v>
      </c>
      <c r="F4066" t="s">
        <v>231</v>
      </c>
      <c r="G4066" t="s">
        <v>223</v>
      </c>
    </row>
    <row r="4067" spans="1:7" x14ac:dyDescent="0.3">
      <c r="A4067">
        <v>4065</v>
      </c>
      <c r="B4067" t="s">
        <v>1609</v>
      </c>
      <c r="D4067" s="13">
        <v>497263</v>
      </c>
      <c r="E4067">
        <v>660</v>
      </c>
      <c r="F4067" t="s">
        <v>231</v>
      </c>
      <c r="G4067" t="s">
        <v>223</v>
      </c>
    </row>
    <row r="4068" spans="1:7" x14ac:dyDescent="0.3">
      <c r="A4068">
        <v>4066</v>
      </c>
      <c r="B4068" t="s">
        <v>1616</v>
      </c>
      <c r="D4068" s="13">
        <v>416781</v>
      </c>
      <c r="E4068">
        <v>905</v>
      </c>
      <c r="F4068" t="s">
        <v>231</v>
      </c>
      <c r="G4068" t="s">
        <v>223</v>
      </c>
    </row>
    <row r="4069" spans="1:7" x14ac:dyDescent="0.3">
      <c r="A4069">
        <v>4067</v>
      </c>
      <c r="B4069" t="s">
        <v>1606</v>
      </c>
      <c r="C4069">
        <v>1</v>
      </c>
      <c r="D4069" s="13">
        <v>331537</v>
      </c>
      <c r="E4069">
        <v>140</v>
      </c>
      <c r="F4069" t="s">
        <v>231</v>
      </c>
      <c r="G4069" t="s">
        <v>223</v>
      </c>
    </row>
    <row r="4070" spans="1:7" x14ac:dyDescent="0.3">
      <c r="A4070">
        <v>4068</v>
      </c>
      <c r="B4070" t="s">
        <v>1554</v>
      </c>
      <c r="D4070" s="13">
        <v>235683</v>
      </c>
      <c r="E4070">
        <v>148</v>
      </c>
      <c r="F4070" t="s">
        <v>231</v>
      </c>
      <c r="G4070" t="s">
        <v>223</v>
      </c>
    </row>
    <row r="4071" spans="1:7" x14ac:dyDescent="0.3">
      <c r="A4071">
        <v>4069</v>
      </c>
      <c r="B4071" t="s">
        <v>1613</v>
      </c>
      <c r="D4071" s="13">
        <v>161306</v>
      </c>
      <c r="E4071">
        <v>759</v>
      </c>
      <c r="F4071" t="s">
        <v>231</v>
      </c>
      <c r="G4071" t="s">
        <v>223</v>
      </c>
    </row>
    <row r="4072" spans="1:7" x14ac:dyDescent="0.3">
      <c r="A4072">
        <v>4070</v>
      </c>
      <c r="B4072" t="s">
        <v>1617</v>
      </c>
      <c r="D4072" s="13">
        <v>58880</v>
      </c>
      <c r="E4072">
        <v>158</v>
      </c>
      <c r="F4072" t="s">
        <v>231</v>
      </c>
      <c r="G4072" t="s">
        <v>223</v>
      </c>
    </row>
    <row r="4073" spans="1:7" x14ac:dyDescent="0.3">
      <c r="A4073">
        <v>4071</v>
      </c>
      <c r="B4073" t="s">
        <v>1555</v>
      </c>
      <c r="D4073" s="13">
        <v>35383</v>
      </c>
      <c r="E4073">
        <v>145</v>
      </c>
      <c r="F4073" t="s">
        <v>231</v>
      </c>
      <c r="G4073" t="s">
        <v>223</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8152A-F623-490B-B673-50266F37EB62}">
  <dimension ref="H1:K70"/>
  <sheetViews>
    <sheetView zoomScale="83" zoomScaleNormal="62" workbookViewId="0">
      <selection activeCell="A13" sqref="A13"/>
    </sheetView>
  </sheetViews>
  <sheetFormatPr defaultColWidth="9.109375" defaultRowHeight="14.4" zeroHeight="1" x14ac:dyDescent="0.3"/>
  <cols>
    <col min="1" max="6" width="9.109375" style="4"/>
    <col min="7" max="7" width="10.5546875" style="4" customWidth="1"/>
    <col min="8" max="8" width="46.88671875" style="4" bestFit="1" customWidth="1"/>
    <col min="9" max="9" width="12.88671875" style="4" bestFit="1" customWidth="1"/>
    <col min="10" max="10" width="22.33203125" style="4" bestFit="1" customWidth="1"/>
    <col min="11" max="11" width="25.33203125" style="4" bestFit="1" customWidth="1"/>
    <col min="12" max="12" width="24.33203125" style="4" bestFit="1" customWidth="1"/>
    <col min="13" max="16384" width="9.109375" style="4"/>
  </cols>
  <sheetData>
    <row r="1" spans="8:11" x14ac:dyDescent="0.3"/>
    <row r="2" spans="8:11" x14ac:dyDescent="0.3"/>
    <row r="3" spans="8:11" x14ac:dyDescent="0.3"/>
    <row r="4" spans="8:11" x14ac:dyDescent="0.3"/>
    <row r="5" spans="8:11" x14ac:dyDescent="0.3"/>
    <row r="6" spans="8:11" x14ac:dyDescent="0.3"/>
    <row r="7" spans="8:11" x14ac:dyDescent="0.3"/>
    <row r="8" spans="8:11" x14ac:dyDescent="0.3"/>
    <row r="9" spans="8:11" x14ac:dyDescent="0.3"/>
    <row r="10" spans="8:11" x14ac:dyDescent="0.3"/>
    <row r="11" spans="8:11" ht="18" x14ac:dyDescent="0.35">
      <c r="H11" s="7" t="s">
        <v>0</v>
      </c>
      <c r="I11" s="7" t="s">
        <v>1</v>
      </c>
      <c r="J11" s="7" t="s">
        <v>10</v>
      </c>
      <c r="K11" s="8" t="s">
        <v>6464</v>
      </c>
    </row>
    <row r="12" spans="8:11" ht="18" x14ac:dyDescent="0.35">
      <c r="H12" s="8" t="s">
        <v>220</v>
      </c>
      <c r="I12" s="8">
        <v>2009</v>
      </c>
      <c r="J12" s="9">
        <v>321458605</v>
      </c>
      <c r="K12" s="12">
        <v>4.7699999999999996</v>
      </c>
    </row>
    <row r="13" spans="8:11" ht="18" x14ac:dyDescent="0.35">
      <c r="H13" s="8" t="s">
        <v>214</v>
      </c>
      <c r="I13" s="8">
        <v>2007</v>
      </c>
      <c r="J13" s="9">
        <v>623728318</v>
      </c>
      <c r="K13" s="12">
        <v>4.74</v>
      </c>
    </row>
    <row r="14" spans="8:11" ht="18" x14ac:dyDescent="0.35">
      <c r="H14" s="8" t="s">
        <v>211</v>
      </c>
      <c r="I14" s="8">
        <v>2001</v>
      </c>
      <c r="J14" s="9">
        <v>357561772</v>
      </c>
      <c r="K14" s="12">
        <v>4.76</v>
      </c>
    </row>
    <row r="15" spans="8:11" ht="18" x14ac:dyDescent="0.35">
      <c r="H15" s="8" t="s">
        <v>1648</v>
      </c>
      <c r="I15" s="8">
        <v>2019</v>
      </c>
      <c r="J15" s="9">
        <v>262099264</v>
      </c>
      <c r="K15" s="12">
        <v>4.78</v>
      </c>
    </row>
    <row r="16" spans="8:11" ht="18" x14ac:dyDescent="0.35">
      <c r="H16" s="8" t="s">
        <v>1667</v>
      </c>
      <c r="I16" s="8">
        <v>2001</v>
      </c>
      <c r="J16" s="9">
        <v>887266300</v>
      </c>
      <c r="K16" s="12">
        <v>4.76</v>
      </c>
    </row>
    <row r="17" spans="8:11" ht="18" x14ac:dyDescent="0.35">
      <c r="H17" s="8" t="s">
        <v>200</v>
      </c>
      <c r="I17" s="8"/>
      <c r="J17" s="8"/>
      <c r="K17" s="12">
        <v>4.7609090909090908</v>
      </c>
    </row>
    <row r="18" spans="8:11" x14ac:dyDescent="0.3"/>
    <row r="19" spans="8:11" x14ac:dyDescent="0.3"/>
    <row r="20" spans="8:11" x14ac:dyDescent="0.3"/>
    <row r="21" spans="8:11" x14ac:dyDescent="0.3"/>
    <row r="22" spans="8:11" x14ac:dyDescent="0.3"/>
    <row r="23" spans="8:11" x14ac:dyDescent="0.3"/>
    <row r="24" spans="8:11" x14ac:dyDescent="0.3"/>
    <row r="25" spans="8:11" x14ac:dyDescent="0.3"/>
    <row r="26" spans="8:11" x14ac:dyDescent="0.3"/>
    <row r="27" spans="8:11" x14ac:dyDescent="0.3"/>
    <row r="28" spans="8:11" x14ac:dyDescent="0.3"/>
    <row r="29" spans="8:11" x14ac:dyDescent="0.3"/>
    <row r="30" spans="8:11" x14ac:dyDescent="0.3"/>
    <row r="31" spans="8:11" x14ac:dyDescent="0.3"/>
    <row r="32" spans="8:11" x14ac:dyDescent="0.3"/>
    <row r="33" x14ac:dyDescent="0.3"/>
    <row r="34" x14ac:dyDescent="0.3"/>
    <row r="35" x14ac:dyDescent="0.3"/>
    <row r="36" x14ac:dyDescent="0.3"/>
    <row r="37" x14ac:dyDescent="0.3"/>
    <row r="38" x14ac:dyDescent="0.3"/>
    <row r="39" x14ac:dyDescent="0.3"/>
    <row r="40" x14ac:dyDescent="0.3"/>
    <row r="41" x14ac:dyDescent="0.3"/>
    <row r="42" x14ac:dyDescent="0.3"/>
    <row r="43" x14ac:dyDescent="0.3"/>
    <row r="44" x14ac:dyDescent="0.3"/>
    <row r="45" x14ac:dyDescent="0.3"/>
    <row r="46" x14ac:dyDescent="0.3"/>
    <row r="47" x14ac:dyDescent="0.3"/>
    <row r="48" x14ac:dyDescent="0.3"/>
    <row r="49" x14ac:dyDescent="0.3"/>
    <row r="50" x14ac:dyDescent="0.3"/>
    <row r="51" x14ac:dyDescent="0.3"/>
    <row r="52" x14ac:dyDescent="0.3"/>
    <row r="53" x14ac:dyDescent="0.3"/>
    <row r="54" x14ac:dyDescent="0.3"/>
    <row r="55" x14ac:dyDescent="0.3"/>
    <row r="56" x14ac:dyDescent="0.3"/>
    <row r="57" x14ac:dyDescent="0.3"/>
    <row r="58" x14ac:dyDescent="0.3"/>
    <row r="59" x14ac:dyDescent="0.3"/>
    <row r="60" x14ac:dyDescent="0.3"/>
    <row r="61" x14ac:dyDescent="0.3"/>
    <row r="62" x14ac:dyDescent="0.3"/>
    <row r="63" x14ac:dyDescent="0.3"/>
    <row r="64" x14ac:dyDescent="0.3"/>
    <row r="65" x14ac:dyDescent="0.3"/>
    <row r="66" x14ac:dyDescent="0.3"/>
    <row r="67" x14ac:dyDescent="0.3"/>
    <row r="68" x14ac:dyDescent="0.3"/>
    <row r="69" x14ac:dyDescent="0.3"/>
    <row r="70" x14ac:dyDescent="0.3"/>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0EBED-EEF2-48E2-BECD-AF2EEA54E4A1}">
  <dimension ref="A1:A70"/>
  <sheetViews>
    <sheetView tabSelected="1" workbookViewId="0">
      <selection activeCell="W1" sqref="W1"/>
    </sheetView>
  </sheetViews>
  <sheetFormatPr defaultColWidth="9.109375" defaultRowHeight="14.4" zeroHeight="1" x14ac:dyDescent="0.3"/>
  <cols>
    <col min="1" max="16384" width="9.109375" style="4"/>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row r="35" x14ac:dyDescent="0.3"/>
    <row r="36" x14ac:dyDescent="0.3"/>
    <row r="37" x14ac:dyDescent="0.3"/>
    <row r="38" x14ac:dyDescent="0.3"/>
    <row r="39" x14ac:dyDescent="0.3"/>
    <row r="40" x14ac:dyDescent="0.3"/>
    <row r="41" x14ac:dyDescent="0.3"/>
    <row r="42" x14ac:dyDescent="0.3"/>
    <row r="43" x14ac:dyDescent="0.3"/>
    <row r="44" x14ac:dyDescent="0.3"/>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0FF12-AA39-471A-B0A7-5774E3644337}">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3426-62AF-4159-B42D-EBFB8F475C0A}">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4B095-857E-44EA-B473-AC7EF1886DE6}">
  <dimension ref="B2:J44"/>
  <sheetViews>
    <sheetView workbookViewId="0">
      <selection activeCell="I3" sqref="I3"/>
    </sheetView>
  </sheetViews>
  <sheetFormatPr defaultRowHeight="14.4" x14ac:dyDescent="0.3"/>
  <cols>
    <col min="2" max="2" width="17.21875" bestFit="1" customWidth="1"/>
    <col min="3" max="3" width="17.88671875" bestFit="1" customWidth="1"/>
    <col min="4" max="4" width="8.44140625" bestFit="1" customWidth="1"/>
    <col min="5" max="5" width="13.33203125" bestFit="1" customWidth="1"/>
    <col min="6" max="7" width="5" bestFit="1" customWidth="1"/>
    <col min="8" max="9" width="10.6640625" bestFit="1" customWidth="1"/>
    <col min="10" max="11" width="19.33203125" bestFit="1" customWidth="1"/>
  </cols>
  <sheetData>
    <row r="2" spans="2:10" x14ac:dyDescent="0.3">
      <c r="B2" s="1" t="s">
        <v>199</v>
      </c>
      <c r="C2" t="s">
        <v>201</v>
      </c>
      <c r="I2" s="6" t="s">
        <v>4</v>
      </c>
      <c r="J2" t="s">
        <v>1557</v>
      </c>
    </row>
    <row r="3" spans="2:10" x14ac:dyDescent="0.3">
      <c r="B3" s="2">
        <v>2010</v>
      </c>
      <c r="C3" s="14">
        <v>1</v>
      </c>
      <c r="I3">
        <v>2.0499999999999998</v>
      </c>
      <c r="J3">
        <v>910813521</v>
      </c>
    </row>
    <row r="4" spans="2:10" x14ac:dyDescent="0.3">
      <c r="B4" s="2">
        <v>2018</v>
      </c>
      <c r="C4" s="14">
        <v>1</v>
      </c>
      <c r="I4">
        <v>2.89</v>
      </c>
      <c r="J4">
        <v>2157917258</v>
      </c>
    </row>
    <row r="5" spans="2:10" x14ac:dyDescent="0.3">
      <c r="B5" s="2">
        <v>2022</v>
      </c>
      <c r="C5" s="14">
        <v>1</v>
      </c>
      <c r="I5">
        <v>3.3</v>
      </c>
      <c r="J5">
        <v>93694707</v>
      </c>
    </row>
    <row r="6" spans="2:10" x14ac:dyDescent="0.3">
      <c r="B6" s="2">
        <v>2023</v>
      </c>
      <c r="C6" s="14">
        <v>1</v>
      </c>
      <c r="I6">
        <v>3.5</v>
      </c>
      <c r="J6">
        <v>79628200</v>
      </c>
    </row>
    <row r="7" spans="2:10" x14ac:dyDescent="0.3">
      <c r="B7" s="2">
        <v>2008</v>
      </c>
      <c r="C7" s="14">
        <v>1</v>
      </c>
      <c r="I7">
        <v>3.57</v>
      </c>
      <c r="J7">
        <v>117625455</v>
      </c>
    </row>
    <row r="8" spans="2:10" x14ac:dyDescent="0.3">
      <c r="B8" s="2" t="s">
        <v>200</v>
      </c>
      <c r="C8" s="14">
        <v>5</v>
      </c>
      <c r="I8">
        <v>3.8</v>
      </c>
      <c r="J8">
        <v>96093608</v>
      </c>
    </row>
    <row r="9" spans="2:10" x14ac:dyDescent="0.3">
      <c r="I9">
        <v>3.82</v>
      </c>
      <c r="J9">
        <v>678226465</v>
      </c>
    </row>
    <row r="10" spans="2:10" x14ac:dyDescent="0.3">
      <c r="I10">
        <v>3.84</v>
      </c>
      <c r="J10">
        <v>780822850</v>
      </c>
    </row>
    <row r="11" spans="2:10" x14ac:dyDescent="0.3">
      <c r="I11">
        <v>3.97</v>
      </c>
      <c r="J11">
        <v>573646816</v>
      </c>
    </row>
    <row r="12" spans="2:10" x14ac:dyDescent="0.3">
      <c r="I12">
        <v>3.99</v>
      </c>
      <c r="J12">
        <v>2891276842</v>
      </c>
    </row>
    <row r="13" spans="2:10" x14ac:dyDescent="0.3">
      <c r="I13">
        <v>4.0599999999999996</v>
      </c>
      <c r="J13">
        <v>530432122</v>
      </c>
    </row>
    <row r="14" spans="2:10" x14ac:dyDescent="0.3">
      <c r="I14">
        <v>4.08</v>
      </c>
      <c r="J14">
        <v>33023994</v>
      </c>
    </row>
    <row r="15" spans="2:10" x14ac:dyDescent="0.3">
      <c r="I15">
        <v>4.0999999999999996</v>
      </c>
      <c r="J15">
        <v>50976428</v>
      </c>
    </row>
    <row r="16" spans="2:10" x14ac:dyDescent="0.3">
      <c r="I16">
        <v>4.17</v>
      </c>
      <c r="J16">
        <v>2316736749</v>
      </c>
    </row>
    <row r="17" spans="9:10" x14ac:dyDescent="0.3">
      <c r="I17">
        <v>4.18</v>
      </c>
      <c r="J17">
        <v>2765416956</v>
      </c>
    </row>
    <row r="18" spans="9:10" x14ac:dyDescent="0.3">
      <c r="I18">
        <v>4.2300000000000004</v>
      </c>
      <c r="J18">
        <v>121977511</v>
      </c>
    </row>
    <row r="19" spans="9:10" x14ac:dyDescent="0.3">
      <c r="I19">
        <v>4.2699999999999996</v>
      </c>
      <c r="J19">
        <v>427857524</v>
      </c>
    </row>
    <row r="20" spans="9:10" x14ac:dyDescent="0.3">
      <c r="I20">
        <v>4.29</v>
      </c>
      <c r="J20">
        <v>34266679</v>
      </c>
    </row>
    <row r="21" spans="9:10" x14ac:dyDescent="0.3">
      <c r="I21">
        <v>4.33</v>
      </c>
      <c r="J21">
        <v>1095720661</v>
      </c>
    </row>
    <row r="22" spans="9:10" x14ac:dyDescent="0.3">
      <c r="I22">
        <v>4.4000000000000004</v>
      </c>
      <c r="J22">
        <v>858852998</v>
      </c>
    </row>
    <row r="23" spans="9:10" x14ac:dyDescent="0.3">
      <c r="I23">
        <v>4.41</v>
      </c>
      <c r="J23">
        <v>2115573726</v>
      </c>
    </row>
    <row r="24" spans="9:10" x14ac:dyDescent="0.3">
      <c r="I24">
        <v>4.45</v>
      </c>
      <c r="J24">
        <v>1656738372</v>
      </c>
    </row>
    <row r="25" spans="9:10" x14ac:dyDescent="0.3">
      <c r="I25">
        <v>4.49</v>
      </c>
      <c r="J25">
        <v>2017049294</v>
      </c>
    </row>
    <row r="26" spans="9:10" x14ac:dyDescent="0.3">
      <c r="I26">
        <v>4.5</v>
      </c>
      <c r="J26">
        <v>73393152</v>
      </c>
    </row>
    <row r="27" spans="9:10" x14ac:dyDescent="0.3">
      <c r="I27">
        <v>4.5199999999999996</v>
      </c>
      <c r="J27">
        <v>767254329</v>
      </c>
    </row>
    <row r="28" spans="9:10" x14ac:dyDescent="0.3">
      <c r="I28">
        <v>4.53</v>
      </c>
      <c r="J28">
        <v>218843645</v>
      </c>
    </row>
    <row r="29" spans="9:10" x14ac:dyDescent="0.3">
      <c r="I29">
        <v>4.54</v>
      </c>
      <c r="J29">
        <v>1381795820</v>
      </c>
    </row>
    <row r="30" spans="9:10" x14ac:dyDescent="0.3">
      <c r="I30">
        <v>4.55</v>
      </c>
      <c r="J30">
        <v>7409401</v>
      </c>
    </row>
    <row r="31" spans="9:10" x14ac:dyDescent="0.3">
      <c r="I31">
        <v>4.5599999999999996</v>
      </c>
      <c r="J31">
        <v>1887965432</v>
      </c>
    </row>
    <row r="32" spans="9:10" x14ac:dyDescent="0.3">
      <c r="I32">
        <v>4.58</v>
      </c>
      <c r="J32">
        <v>644322490</v>
      </c>
    </row>
    <row r="33" spans="9:10" x14ac:dyDescent="0.3">
      <c r="I33">
        <v>4.59</v>
      </c>
      <c r="J33">
        <v>1678061260</v>
      </c>
    </row>
    <row r="34" spans="9:10" x14ac:dyDescent="0.3">
      <c r="I34">
        <v>4.63</v>
      </c>
      <c r="J34">
        <v>101320107</v>
      </c>
    </row>
    <row r="35" spans="9:10" x14ac:dyDescent="0.3">
      <c r="I35">
        <v>4.6500000000000004</v>
      </c>
      <c r="J35">
        <v>370890259</v>
      </c>
    </row>
    <row r="36" spans="9:10" x14ac:dyDescent="0.3">
      <c r="I36">
        <v>4.67</v>
      </c>
      <c r="J36">
        <v>47516353</v>
      </c>
    </row>
    <row r="37" spans="9:10" x14ac:dyDescent="0.3">
      <c r="I37">
        <v>4.6900000000000004</v>
      </c>
      <c r="J37">
        <v>116183518</v>
      </c>
    </row>
    <row r="38" spans="9:10" x14ac:dyDescent="0.3">
      <c r="I38">
        <v>4.71</v>
      </c>
      <c r="J38">
        <v>1537194944</v>
      </c>
    </row>
    <row r="39" spans="9:10" x14ac:dyDescent="0.3">
      <c r="I39">
        <v>4.72</v>
      </c>
      <c r="J39">
        <v>49449489</v>
      </c>
    </row>
    <row r="40" spans="9:10" x14ac:dyDescent="0.3">
      <c r="I40">
        <v>4.74</v>
      </c>
      <c r="J40">
        <v>1871184954</v>
      </c>
    </row>
    <row r="41" spans="9:10" x14ac:dyDescent="0.3">
      <c r="I41">
        <v>4.76</v>
      </c>
      <c r="J41">
        <v>1959951616</v>
      </c>
    </row>
    <row r="42" spans="9:10" x14ac:dyDescent="0.3">
      <c r="I42">
        <v>4.7699999999999996</v>
      </c>
      <c r="J42">
        <v>321458605</v>
      </c>
    </row>
    <row r="43" spans="9:10" x14ac:dyDescent="0.3">
      <c r="I43">
        <v>4.78</v>
      </c>
      <c r="J43">
        <v>786297792</v>
      </c>
    </row>
    <row r="44" spans="9:10" x14ac:dyDescent="0.3">
      <c r="I44" t="s">
        <v>200</v>
      </c>
      <c r="J44">
        <v>36224861902</v>
      </c>
    </row>
  </sheetData>
  <pageMargins left="0.511811024" right="0.511811024" top="0.78740157499999996" bottom="0.78740157499999996" header="0.31496062000000002" footer="0.3149606200000000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501AC-4AA9-485B-98C9-0D9F7B4497A8}">
  <dimension ref="B2:G2100"/>
  <sheetViews>
    <sheetView workbookViewId="0">
      <selection activeCell="H8" sqref="H8"/>
    </sheetView>
  </sheetViews>
  <sheetFormatPr defaultRowHeight="14.4" x14ac:dyDescent="0.3"/>
  <cols>
    <col min="2" max="2" width="22.88671875" bestFit="1" customWidth="1"/>
    <col min="3" max="3" width="15" style="13" bestFit="1" customWidth="1"/>
    <col min="4" max="4" width="16.33203125" bestFit="1" customWidth="1"/>
    <col min="6" max="6" width="24.6640625" bestFit="1" customWidth="1"/>
    <col min="7" max="7" width="16.33203125" style="11" bestFit="1" customWidth="1"/>
  </cols>
  <sheetData>
    <row r="2" spans="2:3" x14ac:dyDescent="0.3">
      <c r="B2" s="1" t="s">
        <v>191</v>
      </c>
      <c r="C2" s="10" t="s">
        <v>193</v>
      </c>
    </row>
    <row r="3" spans="2:3" x14ac:dyDescent="0.3">
      <c r="B3" t="s">
        <v>1610</v>
      </c>
      <c r="C3">
        <v>5338359</v>
      </c>
    </row>
    <row r="4" spans="2:3" x14ac:dyDescent="0.3">
      <c r="B4" t="s">
        <v>1593</v>
      </c>
      <c r="C4">
        <v>42651547</v>
      </c>
    </row>
    <row r="5" spans="2:3" x14ac:dyDescent="0.3">
      <c r="B5" t="s">
        <v>1573</v>
      </c>
      <c r="C5">
        <v>939080</v>
      </c>
    </row>
    <row r="6" spans="2:3" x14ac:dyDescent="0.3">
      <c r="B6" t="s">
        <v>1571</v>
      </c>
      <c r="C6">
        <v>852058</v>
      </c>
    </row>
    <row r="7" spans="2:3" x14ac:dyDescent="0.3">
      <c r="B7" t="s">
        <v>1615</v>
      </c>
      <c r="C7">
        <v>703143</v>
      </c>
    </row>
    <row r="8" spans="2:3" x14ac:dyDescent="0.3">
      <c r="B8" t="s">
        <v>1607</v>
      </c>
      <c r="C8">
        <v>14394701</v>
      </c>
    </row>
    <row r="9" spans="2:3" x14ac:dyDescent="0.3">
      <c r="B9" t="s">
        <v>1630</v>
      </c>
      <c r="C9">
        <v>958845</v>
      </c>
    </row>
    <row r="10" spans="2:3" x14ac:dyDescent="0.3">
      <c r="B10" t="s">
        <v>1611</v>
      </c>
      <c r="C10">
        <v>5052624</v>
      </c>
    </row>
    <row r="11" spans="2:3" x14ac:dyDescent="0.3">
      <c r="B11" t="s">
        <v>1623</v>
      </c>
      <c r="C11">
        <v>13980037</v>
      </c>
    </row>
    <row r="12" spans="2:3" x14ac:dyDescent="0.3">
      <c r="B12" t="s">
        <v>1608</v>
      </c>
      <c r="C12">
        <v>4531562</v>
      </c>
    </row>
    <row r="13" spans="2:3" x14ac:dyDescent="0.3">
      <c r="B13" t="s">
        <v>1583</v>
      </c>
      <c r="C13">
        <v>1139853</v>
      </c>
    </row>
    <row r="14" spans="2:3" x14ac:dyDescent="0.3">
      <c r="B14" t="s">
        <v>1578</v>
      </c>
      <c r="C14">
        <v>10862529</v>
      </c>
    </row>
    <row r="15" spans="2:3" x14ac:dyDescent="0.3">
      <c r="B15" t="s">
        <v>1574</v>
      </c>
      <c r="C15">
        <v>1068400</v>
      </c>
    </row>
    <row r="16" spans="2:3" x14ac:dyDescent="0.3">
      <c r="B16" t="s">
        <v>1613</v>
      </c>
      <c r="C16">
        <v>594095</v>
      </c>
    </row>
    <row r="17" spans="2:3" x14ac:dyDescent="0.3">
      <c r="B17" t="s">
        <v>1566</v>
      </c>
      <c r="C17">
        <v>821483</v>
      </c>
    </row>
    <row r="18" spans="2:3" x14ac:dyDescent="0.3">
      <c r="B18" t="s">
        <v>1561</v>
      </c>
      <c r="C18">
        <v>35336751</v>
      </c>
    </row>
    <row r="19" spans="2:3" x14ac:dyDescent="0.3">
      <c r="B19" t="s">
        <v>1562</v>
      </c>
      <c r="C19">
        <v>39451783</v>
      </c>
    </row>
    <row r="20" spans="2:3" x14ac:dyDescent="0.3">
      <c r="B20" t="s">
        <v>1577</v>
      </c>
      <c r="C20">
        <v>1163881</v>
      </c>
    </row>
    <row r="21" spans="2:3" x14ac:dyDescent="0.3">
      <c r="B21" t="s">
        <v>1596</v>
      </c>
      <c r="C21">
        <v>1043815</v>
      </c>
    </row>
    <row r="22" spans="2:3" x14ac:dyDescent="0.3">
      <c r="B22" t="s">
        <v>1576</v>
      </c>
      <c r="C22">
        <v>2640536</v>
      </c>
    </row>
    <row r="23" spans="2:3" x14ac:dyDescent="0.3">
      <c r="B23" t="s">
        <v>1582</v>
      </c>
      <c r="C23">
        <v>594396</v>
      </c>
    </row>
    <row r="24" spans="2:3" x14ac:dyDescent="0.3">
      <c r="B24" t="s">
        <v>1602</v>
      </c>
      <c r="C24">
        <v>1072200</v>
      </c>
    </row>
    <row r="25" spans="2:3" x14ac:dyDescent="0.3">
      <c r="B25" t="s">
        <v>1601</v>
      </c>
      <c r="C25">
        <v>2477731</v>
      </c>
    </row>
    <row r="26" spans="2:3" x14ac:dyDescent="0.3">
      <c r="B26" t="s">
        <v>1563</v>
      </c>
      <c r="C26">
        <v>32594299</v>
      </c>
    </row>
    <row r="27" spans="2:3" x14ac:dyDescent="0.3">
      <c r="B27" t="s">
        <v>1592</v>
      </c>
      <c r="C27">
        <v>115693295</v>
      </c>
    </row>
    <row r="28" spans="2:3" x14ac:dyDescent="0.3">
      <c r="B28" t="s">
        <v>1585</v>
      </c>
      <c r="C28">
        <v>1404668</v>
      </c>
    </row>
    <row r="29" spans="2:3" x14ac:dyDescent="0.3">
      <c r="B29" t="s">
        <v>1605</v>
      </c>
      <c r="C29">
        <v>19655046</v>
      </c>
    </row>
    <row r="30" spans="2:3" x14ac:dyDescent="0.3">
      <c r="B30" t="s">
        <v>1564</v>
      </c>
      <c r="C30">
        <v>24599177</v>
      </c>
    </row>
    <row r="31" spans="2:3" x14ac:dyDescent="0.3">
      <c r="B31" t="s">
        <v>1597</v>
      </c>
      <c r="C31">
        <v>5245868</v>
      </c>
    </row>
    <row r="32" spans="2:3" x14ac:dyDescent="0.3">
      <c r="B32" t="s">
        <v>1568</v>
      </c>
      <c r="C32">
        <v>5877575</v>
      </c>
    </row>
    <row r="33" spans="2:3" x14ac:dyDescent="0.3">
      <c r="B33" t="s">
        <v>1620</v>
      </c>
      <c r="C33">
        <v>373453</v>
      </c>
    </row>
    <row r="34" spans="2:3" x14ac:dyDescent="0.3">
      <c r="B34" t="s">
        <v>1609</v>
      </c>
      <c r="C34">
        <v>566940</v>
      </c>
    </row>
    <row r="35" spans="2:3" x14ac:dyDescent="0.3">
      <c r="B35" t="s">
        <v>1604</v>
      </c>
      <c r="C35">
        <v>2131349</v>
      </c>
    </row>
    <row r="36" spans="2:3" x14ac:dyDescent="0.3">
      <c r="B36" t="s">
        <v>1570</v>
      </c>
      <c r="C36">
        <v>7743898</v>
      </c>
    </row>
    <row r="37" spans="2:3" x14ac:dyDescent="0.3">
      <c r="B37" t="s">
        <v>1575</v>
      </c>
      <c r="C37">
        <v>3460135</v>
      </c>
    </row>
    <row r="38" spans="2:3" x14ac:dyDescent="0.3">
      <c r="B38" t="s">
        <v>1581</v>
      </c>
      <c r="C38">
        <v>2176490</v>
      </c>
    </row>
    <row r="39" spans="2:3" x14ac:dyDescent="0.3">
      <c r="B39" t="s">
        <v>1595</v>
      </c>
      <c r="C39">
        <v>16426412</v>
      </c>
    </row>
    <row r="40" spans="2:3" x14ac:dyDescent="0.3">
      <c r="B40" t="s">
        <v>196</v>
      </c>
      <c r="C40">
        <v>311977</v>
      </c>
    </row>
    <row r="41" spans="2:3" x14ac:dyDescent="0.3">
      <c r="B41" t="s">
        <v>1584</v>
      </c>
      <c r="C41">
        <v>2786355</v>
      </c>
    </row>
    <row r="42" spans="2:3" x14ac:dyDescent="0.3">
      <c r="B42" t="s">
        <v>1589</v>
      </c>
      <c r="C42">
        <v>1236133</v>
      </c>
    </row>
    <row r="43" spans="2:3" x14ac:dyDescent="0.3">
      <c r="B43" t="s">
        <v>1580</v>
      </c>
      <c r="C43">
        <v>3082315</v>
      </c>
    </row>
    <row r="44" spans="2:3" x14ac:dyDescent="0.3">
      <c r="B44" t="s">
        <v>1591</v>
      </c>
      <c r="C44">
        <v>74187520</v>
      </c>
    </row>
    <row r="45" spans="2:3" x14ac:dyDescent="0.3">
      <c r="B45" t="s">
        <v>1565</v>
      </c>
      <c r="C45">
        <v>32557732</v>
      </c>
    </row>
    <row r="46" spans="2:3" x14ac:dyDescent="0.3">
      <c r="B46" t="s">
        <v>1569</v>
      </c>
      <c r="C46">
        <v>2795160</v>
      </c>
    </row>
    <row r="47" spans="2:3" x14ac:dyDescent="0.3">
      <c r="B47" t="s">
        <v>1567</v>
      </c>
      <c r="C47">
        <v>2150592</v>
      </c>
    </row>
    <row r="48" spans="2:3" x14ac:dyDescent="0.3">
      <c r="B48" t="s">
        <v>1579</v>
      </c>
      <c r="C48">
        <v>1880486</v>
      </c>
    </row>
    <row r="49" spans="2:3" x14ac:dyDescent="0.3">
      <c r="B49" t="s">
        <v>1586</v>
      </c>
      <c r="C49">
        <v>2099821</v>
      </c>
    </row>
    <row r="50" spans="2:3" x14ac:dyDescent="0.3">
      <c r="B50" t="s">
        <v>1626</v>
      </c>
      <c r="C50">
        <v>1478322</v>
      </c>
    </row>
    <row r="51" spans="2:3" x14ac:dyDescent="0.3">
      <c r="B51" t="s">
        <v>1560</v>
      </c>
      <c r="C51">
        <v>76202268</v>
      </c>
    </row>
    <row r="52" spans="2:3" x14ac:dyDescent="0.3">
      <c r="B52" t="s">
        <v>1558</v>
      </c>
      <c r="C52">
        <v>216668042</v>
      </c>
    </row>
    <row r="53" spans="2:3" x14ac:dyDescent="0.3">
      <c r="B53" t="s">
        <v>1606</v>
      </c>
      <c r="C53">
        <v>599911</v>
      </c>
    </row>
    <row r="54" spans="2:3" x14ac:dyDescent="0.3">
      <c r="B54" s="11" t="s">
        <v>200</v>
      </c>
      <c r="C54" s="11"/>
    </row>
    <row r="55" spans="2:3" x14ac:dyDescent="0.3">
      <c r="C55"/>
    </row>
    <row r="56" spans="2:3" x14ac:dyDescent="0.3">
      <c r="C56"/>
    </row>
    <row r="57" spans="2:3" x14ac:dyDescent="0.3">
      <c r="C57"/>
    </row>
    <row r="58" spans="2:3" x14ac:dyDescent="0.3">
      <c r="C58"/>
    </row>
    <row r="59" spans="2:3" x14ac:dyDescent="0.3">
      <c r="C59"/>
    </row>
    <row r="60" spans="2:3" x14ac:dyDescent="0.3">
      <c r="C60"/>
    </row>
    <row r="61" spans="2:3" x14ac:dyDescent="0.3">
      <c r="C61"/>
    </row>
    <row r="62" spans="2:3" x14ac:dyDescent="0.3">
      <c r="C62"/>
    </row>
    <row r="63" spans="2:3" x14ac:dyDescent="0.3">
      <c r="C63"/>
    </row>
    <row r="64" spans="2:3" x14ac:dyDescent="0.3">
      <c r="C64"/>
    </row>
    <row r="65" spans="3:3" x14ac:dyDescent="0.3">
      <c r="C65"/>
    </row>
    <row r="66" spans="3:3" x14ac:dyDescent="0.3">
      <c r="C66"/>
    </row>
    <row r="67" spans="3:3" x14ac:dyDescent="0.3">
      <c r="C67"/>
    </row>
    <row r="68" spans="3:3" x14ac:dyDescent="0.3">
      <c r="C68"/>
    </row>
    <row r="69" spans="3:3" x14ac:dyDescent="0.3">
      <c r="C69"/>
    </row>
    <row r="70" spans="3:3" x14ac:dyDescent="0.3">
      <c r="C70"/>
    </row>
    <row r="71" spans="3:3" x14ac:dyDescent="0.3">
      <c r="C71"/>
    </row>
    <row r="72" spans="3:3" x14ac:dyDescent="0.3">
      <c r="C72"/>
    </row>
    <row r="73" spans="3:3" x14ac:dyDescent="0.3">
      <c r="C73"/>
    </row>
    <row r="74" spans="3:3" x14ac:dyDescent="0.3">
      <c r="C74"/>
    </row>
    <row r="75" spans="3:3" x14ac:dyDescent="0.3">
      <c r="C75"/>
    </row>
    <row r="76" spans="3:3" x14ac:dyDescent="0.3">
      <c r="C76"/>
    </row>
    <row r="77" spans="3:3" x14ac:dyDescent="0.3">
      <c r="C77"/>
    </row>
    <row r="78" spans="3:3" x14ac:dyDescent="0.3">
      <c r="C78"/>
    </row>
    <row r="79" spans="3:3" x14ac:dyDescent="0.3">
      <c r="C79"/>
    </row>
    <row r="80" spans="3:3" x14ac:dyDescent="0.3">
      <c r="C80" s="11"/>
    </row>
    <row r="81" spans="3:3" x14ac:dyDescent="0.3">
      <c r="C81" s="11"/>
    </row>
    <row r="82" spans="3:3" x14ac:dyDescent="0.3">
      <c r="C82" s="11"/>
    </row>
    <row r="83" spans="3:3" x14ac:dyDescent="0.3">
      <c r="C83" s="11"/>
    </row>
    <row r="84" spans="3:3" x14ac:dyDescent="0.3">
      <c r="C84" s="11"/>
    </row>
    <row r="85" spans="3:3" x14ac:dyDescent="0.3">
      <c r="C85" s="11"/>
    </row>
    <row r="86" spans="3:3" x14ac:dyDescent="0.3">
      <c r="C86" s="11"/>
    </row>
    <row r="87" spans="3:3" x14ac:dyDescent="0.3">
      <c r="C87" s="11"/>
    </row>
    <row r="88" spans="3:3" x14ac:dyDescent="0.3">
      <c r="C88" s="11"/>
    </row>
    <row r="89" spans="3:3" x14ac:dyDescent="0.3">
      <c r="C89" s="11"/>
    </row>
    <row r="90" spans="3:3" x14ac:dyDescent="0.3">
      <c r="C90" s="11"/>
    </row>
    <row r="91" spans="3:3" x14ac:dyDescent="0.3">
      <c r="C91" s="11"/>
    </row>
    <row r="92" spans="3:3" x14ac:dyDescent="0.3">
      <c r="C92" s="11"/>
    </row>
    <row r="93" spans="3:3" x14ac:dyDescent="0.3">
      <c r="C93" s="11"/>
    </row>
    <row r="94" spans="3:3" x14ac:dyDescent="0.3">
      <c r="C94" s="11"/>
    </row>
    <row r="95" spans="3:3" x14ac:dyDescent="0.3">
      <c r="C95" s="11"/>
    </row>
    <row r="96" spans="3:3" x14ac:dyDescent="0.3">
      <c r="C96" s="11"/>
    </row>
    <row r="97" spans="3:3" x14ac:dyDescent="0.3">
      <c r="C97" s="11"/>
    </row>
    <row r="98" spans="3:3" x14ac:dyDescent="0.3">
      <c r="C98" s="11"/>
    </row>
    <row r="99" spans="3:3" x14ac:dyDescent="0.3">
      <c r="C99" s="11"/>
    </row>
    <row r="100" spans="3:3" x14ac:dyDescent="0.3">
      <c r="C100" s="11"/>
    </row>
    <row r="101" spans="3:3" x14ac:dyDescent="0.3">
      <c r="C101" s="11"/>
    </row>
    <row r="102" spans="3:3" x14ac:dyDescent="0.3">
      <c r="C102" s="11"/>
    </row>
    <row r="103" spans="3:3" x14ac:dyDescent="0.3">
      <c r="C103" s="11"/>
    </row>
    <row r="104" spans="3:3" x14ac:dyDescent="0.3">
      <c r="C104" s="11"/>
    </row>
    <row r="105" spans="3:3" x14ac:dyDescent="0.3">
      <c r="C105" s="11"/>
    </row>
    <row r="106" spans="3:3" x14ac:dyDescent="0.3">
      <c r="C106" s="11"/>
    </row>
    <row r="107" spans="3:3" x14ac:dyDescent="0.3">
      <c r="C107" s="11"/>
    </row>
    <row r="108" spans="3:3" x14ac:dyDescent="0.3">
      <c r="C108" s="11"/>
    </row>
    <row r="109" spans="3:3" x14ac:dyDescent="0.3">
      <c r="C109" s="11"/>
    </row>
    <row r="110" spans="3:3" x14ac:dyDescent="0.3">
      <c r="C110" s="11"/>
    </row>
    <row r="111" spans="3:3" x14ac:dyDescent="0.3">
      <c r="C111" s="11"/>
    </row>
    <row r="112" spans="3:3" x14ac:dyDescent="0.3">
      <c r="C112" s="11"/>
    </row>
    <row r="113" spans="3:3" x14ac:dyDescent="0.3">
      <c r="C113" s="11"/>
    </row>
    <row r="114" spans="3:3" x14ac:dyDescent="0.3">
      <c r="C114" s="11"/>
    </row>
    <row r="115" spans="3:3" x14ac:dyDescent="0.3">
      <c r="C115" s="11"/>
    </row>
    <row r="116" spans="3:3" x14ac:dyDescent="0.3">
      <c r="C116" s="11"/>
    </row>
    <row r="117" spans="3:3" x14ac:dyDescent="0.3">
      <c r="C117" s="11"/>
    </row>
    <row r="118" spans="3:3" x14ac:dyDescent="0.3">
      <c r="C118" s="11"/>
    </row>
    <row r="119" spans="3:3" x14ac:dyDescent="0.3">
      <c r="C119" s="11"/>
    </row>
    <row r="120" spans="3:3" x14ac:dyDescent="0.3">
      <c r="C120" s="11"/>
    </row>
    <row r="121" spans="3:3" x14ac:dyDescent="0.3">
      <c r="C121" s="11"/>
    </row>
    <row r="122" spans="3:3" x14ac:dyDescent="0.3">
      <c r="C122" s="11"/>
    </row>
    <row r="123" spans="3:3" x14ac:dyDescent="0.3">
      <c r="C123" s="11"/>
    </row>
    <row r="124" spans="3:3" x14ac:dyDescent="0.3">
      <c r="C124" s="11"/>
    </row>
    <row r="125" spans="3:3" x14ac:dyDescent="0.3">
      <c r="C125" s="11"/>
    </row>
    <row r="126" spans="3:3" x14ac:dyDescent="0.3">
      <c r="C126" s="11"/>
    </row>
    <row r="127" spans="3:3" x14ac:dyDescent="0.3">
      <c r="C127" s="11"/>
    </row>
    <row r="128" spans="3:3" x14ac:dyDescent="0.3">
      <c r="C128" s="11"/>
    </row>
    <row r="129" spans="3:3" x14ac:dyDescent="0.3">
      <c r="C129" s="11"/>
    </row>
    <row r="130" spans="3:3" x14ac:dyDescent="0.3">
      <c r="C130" s="11"/>
    </row>
    <row r="131" spans="3:3" x14ac:dyDescent="0.3">
      <c r="C131" s="11"/>
    </row>
    <row r="132" spans="3:3" x14ac:dyDescent="0.3">
      <c r="C132" s="11"/>
    </row>
    <row r="133" spans="3:3" x14ac:dyDescent="0.3">
      <c r="C133" s="11"/>
    </row>
    <row r="134" spans="3:3" x14ac:dyDescent="0.3">
      <c r="C134" s="11"/>
    </row>
    <row r="135" spans="3:3" x14ac:dyDescent="0.3">
      <c r="C135" s="11"/>
    </row>
    <row r="136" spans="3:3" x14ac:dyDescent="0.3">
      <c r="C136" s="11"/>
    </row>
    <row r="137" spans="3:3" x14ac:dyDescent="0.3">
      <c r="C137" s="11"/>
    </row>
    <row r="138" spans="3:3" x14ac:dyDescent="0.3">
      <c r="C138" s="11"/>
    </row>
    <row r="139" spans="3:3" x14ac:dyDescent="0.3">
      <c r="C139" s="11"/>
    </row>
    <row r="140" spans="3:3" x14ac:dyDescent="0.3">
      <c r="C140" s="11"/>
    </row>
    <row r="141" spans="3:3" x14ac:dyDescent="0.3">
      <c r="C141" s="11"/>
    </row>
    <row r="142" spans="3:3" x14ac:dyDescent="0.3">
      <c r="C142" s="11"/>
    </row>
    <row r="143" spans="3:3" x14ac:dyDescent="0.3">
      <c r="C143" s="11"/>
    </row>
    <row r="144" spans="3:3" x14ac:dyDescent="0.3">
      <c r="C144" s="11"/>
    </row>
    <row r="145" spans="3:3" x14ac:dyDescent="0.3">
      <c r="C145" s="11"/>
    </row>
    <row r="146" spans="3:3" x14ac:dyDescent="0.3">
      <c r="C146" s="11"/>
    </row>
    <row r="147" spans="3:3" x14ac:dyDescent="0.3">
      <c r="C147" s="11"/>
    </row>
    <row r="148" spans="3:3" x14ac:dyDescent="0.3">
      <c r="C148" s="11"/>
    </row>
    <row r="149" spans="3:3" x14ac:dyDescent="0.3">
      <c r="C149" s="11"/>
    </row>
    <row r="150" spans="3:3" x14ac:dyDescent="0.3">
      <c r="C150" s="11"/>
    </row>
    <row r="151" spans="3:3" x14ac:dyDescent="0.3">
      <c r="C151" s="11"/>
    </row>
    <row r="152" spans="3:3" x14ac:dyDescent="0.3">
      <c r="C152" s="11"/>
    </row>
    <row r="153" spans="3:3" x14ac:dyDescent="0.3">
      <c r="C153" s="11"/>
    </row>
    <row r="154" spans="3:3" x14ac:dyDescent="0.3">
      <c r="C154" s="11"/>
    </row>
    <row r="155" spans="3:3" x14ac:dyDescent="0.3">
      <c r="C155" s="11"/>
    </row>
    <row r="156" spans="3:3" x14ac:dyDescent="0.3">
      <c r="C156" s="11"/>
    </row>
    <row r="157" spans="3:3" x14ac:dyDescent="0.3">
      <c r="C157" s="11"/>
    </row>
    <row r="158" spans="3:3" x14ac:dyDescent="0.3">
      <c r="C158" s="11"/>
    </row>
    <row r="159" spans="3:3" x14ac:dyDescent="0.3">
      <c r="C159" s="11"/>
    </row>
    <row r="160" spans="3:3" x14ac:dyDescent="0.3">
      <c r="C160" s="11"/>
    </row>
    <row r="161" spans="3:3" x14ac:dyDescent="0.3">
      <c r="C161" s="11"/>
    </row>
    <row r="162" spans="3:3" x14ac:dyDescent="0.3">
      <c r="C162" s="11"/>
    </row>
    <row r="163" spans="3:3" x14ac:dyDescent="0.3">
      <c r="C163" s="11"/>
    </row>
    <row r="164" spans="3:3" x14ac:dyDescent="0.3">
      <c r="C164" s="11"/>
    </row>
    <row r="165" spans="3:3" x14ac:dyDescent="0.3">
      <c r="C165" s="11"/>
    </row>
    <row r="166" spans="3:3" x14ac:dyDescent="0.3">
      <c r="C166" s="11"/>
    </row>
    <row r="167" spans="3:3" x14ac:dyDescent="0.3">
      <c r="C167" s="11"/>
    </row>
    <row r="168" spans="3:3" x14ac:dyDescent="0.3">
      <c r="C168" s="11"/>
    </row>
    <row r="169" spans="3:3" x14ac:dyDescent="0.3">
      <c r="C169" s="11"/>
    </row>
    <row r="170" spans="3:3" x14ac:dyDescent="0.3">
      <c r="C170" s="11"/>
    </row>
    <row r="171" spans="3:3" x14ac:dyDescent="0.3">
      <c r="C171" s="11"/>
    </row>
    <row r="172" spans="3:3" x14ac:dyDescent="0.3">
      <c r="C172" s="11"/>
    </row>
    <row r="173" spans="3:3" x14ac:dyDescent="0.3">
      <c r="C173" s="11"/>
    </row>
    <row r="174" spans="3:3" x14ac:dyDescent="0.3">
      <c r="C174" s="11"/>
    </row>
    <row r="175" spans="3:3" x14ac:dyDescent="0.3">
      <c r="C175" s="11"/>
    </row>
    <row r="176" spans="3:3" x14ac:dyDescent="0.3">
      <c r="C176" s="11"/>
    </row>
    <row r="177" spans="3:3" x14ac:dyDescent="0.3">
      <c r="C177" s="11"/>
    </row>
    <row r="178" spans="3:3" x14ac:dyDescent="0.3">
      <c r="C178" s="11"/>
    </row>
    <row r="179" spans="3:3" x14ac:dyDescent="0.3">
      <c r="C179" s="11"/>
    </row>
    <row r="180" spans="3:3" x14ac:dyDescent="0.3">
      <c r="C180" s="11"/>
    </row>
    <row r="181" spans="3:3" x14ac:dyDescent="0.3">
      <c r="C181" s="11"/>
    </row>
    <row r="182" spans="3:3" x14ac:dyDescent="0.3">
      <c r="C182" s="11"/>
    </row>
    <row r="183" spans="3:3" x14ac:dyDescent="0.3">
      <c r="C183" s="11"/>
    </row>
    <row r="184" spans="3:3" x14ac:dyDescent="0.3">
      <c r="C184" s="11"/>
    </row>
    <row r="185" spans="3:3" x14ac:dyDescent="0.3">
      <c r="C185" s="11"/>
    </row>
    <row r="186" spans="3:3" x14ac:dyDescent="0.3">
      <c r="C186" s="11"/>
    </row>
    <row r="187" spans="3:3" x14ac:dyDescent="0.3">
      <c r="C187" s="11"/>
    </row>
    <row r="188" spans="3:3" x14ac:dyDescent="0.3">
      <c r="C188" s="11"/>
    </row>
    <row r="189" spans="3:3" x14ac:dyDescent="0.3">
      <c r="C189" s="11"/>
    </row>
    <row r="190" spans="3:3" x14ac:dyDescent="0.3">
      <c r="C190" s="11"/>
    </row>
    <row r="191" spans="3:3" x14ac:dyDescent="0.3">
      <c r="C191" s="11"/>
    </row>
    <row r="192" spans="3:3" x14ac:dyDescent="0.3">
      <c r="C192" s="11"/>
    </row>
    <row r="193" spans="3:3" x14ac:dyDescent="0.3">
      <c r="C193" s="11"/>
    </row>
    <row r="194" spans="3:3" x14ac:dyDescent="0.3">
      <c r="C194" s="11"/>
    </row>
    <row r="195" spans="3:3" x14ac:dyDescent="0.3">
      <c r="C195" s="11"/>
    </row>
    <row r="196" spans="3:3" x14ac:dyDescent="0.3">
      <c r="C196" s="11"/>
    </row>
    <row r="197" spans="3:3" x14ac:dyDescent="0.3">
      <c r="C197" s="11"/>
    </row>
    <row r="198" spans="3:3" x14ac:dyDescent="0.3">
      <c r="C198" s="11"/>
    </row>
    <row r="199" spans="3:3" x14ac:dyDescent="0.3">
      <c r="C199" s="11"/>
    </row>
    <row r="200" spans="3:3" x14ac:dyDescent="0.3">
      <c r="C200" s="11"/>
    </row>
    <row r="201" spans="3:3" x14ac:dyDescent="0.3">
      <c r="C201" s="11"/>
    </row>
    <row r="202" spans="3:3" x14ac:dyDescent="0.3">
      <c r="C202" s="11"/>
    </row>
    <row r="203" spans="3:3" x14ac:dyDescent="0.3">
      <c r="C203" s="11"/>
    </row>
    <row r="204" spans="3:3" x14ac:dyDescent="0.3">
      <c r="C204" s="11"/>
    </row>
    <row r="205" spans="3:3" x14ac:dyDescent="0.3">
      <c r="C205" s="11"/>
    </row>
    <row r="206" spans="3:3" x14ac:dyDescent="0.3">
      <c r="C206" s="11"/>
    </row>
    <row r="207" spans="3:3" x14ac:dyDescent="0.3">
      <c r="C207" s="11"/>
    </row>
    <row r="208" spans="3:3" x14ac:dyDescent="0.3">
      <c r="C208" s="11"/>
    </row>
    <row r="209" spans="3:3" x14ac:dyDescent="0.3">
      <c r="C209" s="11"/>
    </row>
    <row r="210" spans="3:3" x14ac:dyDescent="0.3">
      <c r="C210" s="11"/>
    </row>
    <row r="211" spans="3:3" x14ac:dyDescent="0.3">
      <c r="C211" s="11"/>
    </row>
    <row r="212" spans="3:3" x14ac:dyDescent="0.3">
      <c r="C212" s="11"/>
    </row>
    <row r="213" spans="3:3" x14ac:dyDescent="0.3">
      <c r="C213" s="11"/>
    </row>
    <row r="214" spans="3:3" x14ac:dyDescent="0.3">
      <c r="C214" s="11"/>
    </row>
    <row r="215" spans="3:3" x14ac:dyDescent="0.3">
      <c r="C215" s="11"/>
    </row>
    <row r="216" spans="3:3" x14ac:dyDescent="0.3">
      <c r="C216" s="11"/>
    </row>
    <row r="217" spans="3:3" x14ac:dyDescent="0.3">
      <c r="C217" s="11"/>
    </row>
    <row r="218" spans="3:3" x14ac:dyDescent="0.3">
      <c r="C218" s="11"/>
    </row>
    <row r="219" spans="3:3" x14ac:dyDescent="0.3">
      <c r="C219" s="11"/>
    </row>
    <row r="220" spans="3:3" x14ac:dyDescent="0.3">
      <c r="C220" s="11"/>
    </row>
    <row r="221" spans="3:3" x14ac:dyDescent="0.3">
      <c r="C221" s="11"/>
    </row>
    <row r="222" spans="3:3" x14ac:dyDescent="0.3">
      <c r="C222" s="11"/>
    </row>
    <row r="223" spans="3:3" x14ac:dyDescent="0.3">
      <c r="C223" s="11"/>
    </row>
    <row r="224" spans="3:3" x14ac:dyDescent="0.3">
      <c r="C224" s="11"/>
    </row>
    <row r="225" spans="3:3" x14ac:dyDescent="0.3">
      <c r="C225" s="11"/>
    </row>
    <row r="226" spans="3:3" x14ac:dyDescent="0.3">
      <c r="C226" s="11"/>
    </row>
    <row r="227" spans="3:3" x14ac:dyDescent="0.3">
      <c r="C227" s="11"/>
    </row>
    <row r="228" spans="3:3" x14ac:dyDescent="0.3">
      <c r="C228" s="11"/>
    </row>
    <row r="229" spans="3:3" x14ac:dyDescent="0.3">
      <c r="C229" s="11"/>
    </row>
    <row r="230" spans="3:3" x14ac:dyDescent="0.3">
      <c r="C230" s="11"/>
    </row>
    <row r="231" spans="3:3" x14ac:dyDescent="0.3">
      <c r="C231" s="11"/>
    </row>
    <row r="232" spans="3:3" x14ac:dyDescent="0.3">
      <c r="C232" s="11"/>
    </row>
    <row r="233" spans="3:3" x14ac:dyDescent="0.3">
      <c r="C233" s="11"/>
    </row>
    <row r="234" spans="3:3" x14ac:dyDescent="0.3">
      <c r="C234" s="11"/>
    </row>
    <row r="235" spans="3:3" x14ac:dyDescent="0.3">
      <c r="C235" s="11"/>
    </row>
    <row r="236" spans="3:3" x14ac:dyDescent="0.3">
      <c r="C236" s="11"/>
    </row>
    <row r="237" spans="3:3" x14ac:dyDescent="0.3">
      <c r="C237" s="11"/>
    </row>
    <row r="238" spans="3:3" x14ac:dyDescent="0.3">
      <c r="C238" s="11"/>
    </row>
    <row r="239" spans="3:3" x14ac:dyDescent="0.3">
      <c r="C239" s="11"/>
    </row>
    <row r="240" spans="3:3" x14ac:dyDescent="0.3">
      <c r="C240" s="11"/>
    </row>
    <row r="241" spans="3:3" x14ac:dyDescent="0.3">
      <c r="C241" s="11"/>
    </row>
    <row r="242" spans="3:3" x14ac:dyDescent="0.3">
      <c r="C242" s="11"/>
    </row>
    <row r="243" spans="3:3" x14ac:dyDescent="0.3">
      <c r="C243" s="11"/>
    </row>
    <row r="244" spans="3:3" x14ac:dyDescent="0.3">
      <c r="C244" s="11"/>
    </row>
    <row r="245" spans="3:3" x14ac:dyDescent="0.3">
      <c r="C245" s="11"/>
    </row>
    <row r="246" spans="3:3" x14ac:dyDescent="0.3">
      <c r="C246" s="11"/>
    </row>
    <row r="247" spans="3:3" x14ac:dyDescent="0.3">
      <c r="C247" s="11"/>
    </row>
    <row r="248" spans="3:3" x14ac:dyDescent="0.3">
      <c r="C248" s="11"/>
    </row>
    <row r="249" spans="3:3" x14ac:dyDescent="0.3">
      <c r="C249" s="11"/>
    </row>
    <row r="250" spans="3:3" x14ac:dyDescent="0.3">
      <c r="C250" s="11"/>
    </row>
    <row r="251" spans="3:3" x14ac:dyDescent="0.3">
      <c r="C251" s="11"/>
    </row>
    <row r="252" spans="3:3" x14ac:dyDescent="0.3">
      <c r="C252" s="11"/>
    </row>
    <row r="253" spans="3:3" x14ac:dyDescent="0.3">
      <c r="C253" s="11"/>
    </row>
    <row r="254" spans="3:3" x14ac:dyDescent="0.3">
      <c r="C254" s="11"/>
    </row>
    <row r="255" spans="3:3" x14ac:dyDescent="0.3">
      <c r="C255" s="11"/>
    </row>
    <row r="256" spans="3:3" x14ac:dyDescent="0.3">
      <c r="C256" s="11"/>
    </row>
    <row r="257" spans="3:3" x14ac:dyDescent="0.3">
      <c r="C257" s="11"/>
    </row>
    <row r="258" spans="3:3" x14ac:dyDescent="0.3">
      <c r="C258" s="11"/>
    </row>
    <row r="259" spans="3:3" x14ac:dyDescent="0.3">
      <c r="C259" s="11"/>
    </row>
    <row r="260" spans="3:3" x14ac:dyDescent="0.3">
      <c r="C260" s="11"/>
    </row>
    <row r="261" spans="3:3" x14ac:dyDescent="0.3">
      <c r="C261" s="11"/>
    </row>
    <row r="262" spans="3:3" x14ac:dyDescent="0.3">
      <c r="C262" s="11"/>
    </row>
    <row r="263" spans="3:3" x14ac:dyDescent="0.3">
      <c r="C263" s="11"/>
    </row>
    <row r="264" spans="3:3" x14ac:dyDescent="0.3">
      <c r="C264" s="11"/>
    </row>
    <row r="265" spans="3:3" x14ac:dyDescent="0.3">
      <c r="C265" s="11"/>
    </row>
    <row r="266" spans="3:3" x14ac:dyDescent="0.3">
      <c r="C266" s="11"/>
    </row>
    <row r="267" spans="3:3" x14ac:dyDescent="0.3">
      <c r="C267" s="11"/>
    </row>
    <row r="268" spans="3:3" x14ac:dyDescent="0.3">
      <c r="C268" s="11"/>
    </row>
    <row r="269" spans="3:3" x14ac:dyDescent="0.3">
      <c r="C269" s="11"/>
    </row>
    <row r="270" spans="3:3" x14ac:dyDescent="0.3">
      <c r="C270" s="11"/>
    </row>
    <row r="271" spans="3:3" x14ac:dyDescent="0.3">
      <c r="C271" s="11"/>
    </row>
    <row r="272" spans="3:3" x14ac:dyDescent="0.3">
      <c r="C272" s="11"/>
    </row>
    <row r="273" spans="3:3" x14ac:dyDescent="0.3">
      <c r="C273" s="11"/>
    </row>
    <row r="274" spans="3:3" x14ac:dyDescent="0.3">
      <c r="C274" s="11"/>
    </row>
    <row r="275" spans="3:3" x14ac:dyDescent="0.3">
      <c r="C275" s="11"/>
    </row>
    <row r="276" spans="3:3" x14ac:dyDescent="0.3">
      <c r="C276" s="11"/>
    </row>
    <row r="277" spans="3:3" x14ac:dyDescent="0.3">
      <c r="C277" s="11"/>
    </row>
    <row r="278" spans="3:3" x14ac:dyDescent="0.3">
      <c r="C278" s="11"/>
    </row>
    <row r="279" spans="3:3" x14ac:dyDescent="0.3">
      <c r="C279" s="11"/>
    </row>
    <row r="280" spans="3:3" x14ac:dyDescent="0.3">
      <c r="C280" s="11"/>
    </row>
    <row r="281" spans="3:3" x14ac:dyDescent="0.3">
      <c r="C281" s="11"/>
    </row>
    <row r="282" spans="3:3" x14ac:dyDescent="0.3">
      <c r="C282" s="11"/>
    </row>
    <row r="283" spans="3:3" x14ac:dyDescent="0.3">
      <c r="C283" s="11"/>
    </row>
    <row r="284" spans="3:3" x14ac:dyDescent="0.3">
      <c r="C284" s="11"/>
    </row>
    <row r="285" spans="3:3" x14ac:dyDescent="0.3">
      <c r="C285" s="11"/>
    </row>
    <row r="286" spans="3:3" x14ac:dyDescent="0.3">
      <c r="C286" s="11"/>
    </row>
    <row r="287" spans="3:3" x14ac:dyDescent="0.3">
      <c r="C287" s="11"/>
    </row>
    <row r="288" spans="3:3" x14ac:dyDescent="0.3">
      <c r="C288" s="11"/>
    </row>
    <row r="289" spans="3:3" x14ac:dyDescent="0.3">
      <c r="C289" s="11"/>
    </row>
    <row r="290" spans="3:3" x14ac:dyDescent="0.3">
      <c r="C290" s="11"/>
    </row>
    <row r="291" spans="3:3" x14ac:dyDescent="0.3">
      <c r="C291" s="11"/>
    </row>
    <row r="292" spans="3:3" x14ac:dyDescent="0.3">
      <c r="C292" s="11"/>
    </row>
    <row r="293" spans="3:3" x14ac:dyDescent="0.3">
      <c r="C293" s="11"/>
    </row>
    <row r="294" spans="3:3" x14ac:dyDescent="0.3">
      <c r="C294" s="11"/>
    </row>
    <row r="295" spans="3:3" x14ac:dyDescent="0.3">
      <c r="C295" s="11"/>
    </row>
    <row r="296" spans="3:3" x14ac:dyDescent="0.3">
      <c r="C296" s="11"/>
    </row>
    <row r="297" spans="3:3" x14ac:dyDescent="0.3">
      <c r="C297" s="11"/>
    </row>
    <row r="298" spans="3:3" x14ac:dyDescent="0.3">
      <c r="C298" s="11"/>
    </row>
    <row r="299" spans="3:3" x14ac:dyDescent="0.3">
      <c r="C299" s="11"/>
    </row>
    <row r="300" spans="3:3" x14ac:dyDescent="0.3">
      <c r="C300" s="11"/>
    </row>
    <row r="301" spans="3:3" x14ac:dyDescent="0.3">
      <c r="C301" s="11"/>
    </row>
    <row r="302" spans="3:3" x14ac:dyDescent="0.3">
      <c r="C302" s="11"/>
    </row>
    <row r="303" spans="3:3" x14ac:dyDescent="0.3">
      <c r="C303" s="11"/>
    </row>
    <row r="304" spans="3:3" x14ac:dyDescent="0.3">
      <c r="C304" s="11"/>
    </row>
    <row r="305" spans="3:3" x14ac:dyDescent="0.3">
      <c r="C305" s="11"/>
    </row>
    <row r="306" spans="3:3" x14ac:dyDescent="0.3">
      <c r="C306" s="11"/>
    </row>
    <row r="307" spans="3:3" x14ac:dyDescent="0.3">
      <c r="C307" s="11"/>
    </row>
    <row r="308" spans="3:3" x14ac:dyDescent="0.3">
      <c r="C308" s="11"/>
    </row>
    <row r="309" spans="3:3" x14ac:dyDescent="0.3">
      <c r="C309" s="11"/>
    </row>
    <row r="310" spans="3:3" x14ac:dyDescent="0.3">
      <c r="C310" s="11"/>
    </row>
    <row r="311" spans="3:3" x14ac:dyDescent="0.3">
      <c r="C311" s="11"/>
    </row>
    <row r="312" spans="3:3" x14ac:dyDescent="0.3">
      <c r="C312" s="11"/>
    </row>
    <row r="313" spans="3:3" x14ac:dyDescent="0.3">
      <c r="C313" s="11"/>
    </row>
    <row r="314" spans="3:3" x14ac:dyDescent="0.3">
      <c r="C314" s="11"/>
    </row>
    <row r="315" spans="3:3" x14ac:dyDescent="0.3">
      <c r="C315" s="11"/>
    </row>
    <row r="316" spans="3:3" x14ac:dyDescent="0.3">
      <c r="C316" s="11"/>
    </row>
    <row r="317" spans="3:3" x14ac:dyDescent="0.3">
      <c r="C317" s="11"/>
    </row>
    <row r="318" spans="3:3" x14ac:dyDescent="0.3">
      <c r="C318" s="11"/>
    </row>
    <row r="319" spans="3:3" x14ac:dyDescent="0.3">
      <c r="C319" s="11"/>
    </row>
    <row r="320" spans="3:3" x14ac:dyDescent="0.3">
      <c r="C320" s="11"/>
    </row>
    <row r="321" spans="3:3" x14ac:dyDescent="0.3">
      <c r="C321" s="11"/>
    </row>
    <row r="322" spans="3:3" x14ac:dyDescent="0.3">
      <c r="C322" s="11"/>
    </row>
    <row r="323" spans="3:3" x14ac:dyDescent="0.3">
      <c r="C323" s="11"/>
    </row>
    <row r="324" spans="3:3" x14ac:dyDescent="0.3">
      <c r="C324" s="11"/>
    </row>
    <row r="325" spans="3:3" x14ac:dyDescent="0.3">
      <c r="C325" s="11"/>
    </row>
    <row r="326" spans="3:3" x14ac:dyDescent="0.3">
      <c r="C326" s="11"/>
    </row>
    <row r="327" spans="3:3" x14ac:dyDescent="0.3">
      <c r="C327" s="11"/>
    </row>
    <row r="328" spans="3:3" x14ac:dyDescent="0.3">
      <c r="C328" s="11"/>
    </row>
    <row r="329" spans="3:3" x14ac:dyDescent="0.3">
      <c r="C329" s="11"/>
    </row>
    <row r="330" spans="3:3" x14ac:dyDescent="0.3">
      <c r="C330" s="11"/>
    </row>
    <row r="331" spans="3:3" x14ac:dyDescent="0.3">
      <c r="C331" s="11"/>
    </row>
    <row r="332" spans="3:3" x14ac:dyDescent="0.3">
      <c r="C332" s="11"/>
    </row>
    <row r="333" spans="3:3" x14ac:dyDescent="0.3">
      <c r="C333" s="11"/>
    </row>
    <row r="334" spans="3:3" x14ac:dyDescent="0.3">
      <c r="C334" s="11"/>
    </row>
    <row r="335" spans="3:3" x14ac:dyDescent="0.3">
      <c r="C335" s="11"/>
    </row>
    <row r="336" spans="3:3" x14ac:dyDescent="0.3">
      <c r="C336" s="11"/>
    </row>
    <row r="337" spans="3:3" x14ac:dyDescent="0.3">
      <c r="C337" s="11"/>
    </row>
    <row r="338" spans="3:3" x14ac:dyDescent="0.3">
      <c r="C338" s="11"/>
    </row>
    <row r="339" spans="3:3" x14ac:dyDescent="0.3">
      <c r="C339" s="11"/>
    </row>
    <row r="340" spans="3:3" x14ac:dyDescent="0.3">
      <c r="C340" s="11"/>
    </row>
    <row r="341" spans="3:3" x14ac:dyDescent="0.3">
      <c r="C341" s="11"/>
    </row>
    <row r="342" spans="3:3" x14ac:dyDescent="0.3">
      <c r="C342" s="11"/>
    </row>
    <row r="343" spans="3:3" x14ac:dyDescent="0.3">
      <c r="C343" s="11"/>
    </row>
    <row r="344" spans="3:3" x14ac:dyDescent="0.3">
      <c r="C344" s="11"/>
    </row>
    <row r="345" spans="3:3" x14ac:dyDescent="0.3">
      <c r="C345" s="11"/>
    </row>
    <row r="346" spans="3:3" x14ac:dyDescent="0.3">
      <c r="C346" s="11"/>
    </row>
    <row r="347" spans="3:3" x14ac:dyDescent="0.3">
      <c r="C347" s="11"/>
    </row>
    <row r="348" spans="3:3" x14ac:dyDescent="0.3">
      <c r="C348" s="11"/>
    </row>
    <row r="349" spans="3:3" x14ac:dyDescent="0.3">
      <c r="C349" s="11"/>
    </row>
    <row r="350" spans="3:3" x14ac:dyDescent="0.3">
      <c r="C350" s="11"/>
    </row>
    <row r="351" spans="3:3" x14ac:dyDescent="0.3">
      <c r="C351" s="11"/>
    </row>
    <row r="352" spans="3:3" x14ac:dyDescent="0.3">
      <c r="C352" s="11"/>
    </row>
    <row r="353" spans="3:3" x14ac:dyDescent="0.3">
      <c r="C353" s="11"/>
    </row>
    <row r="354" spans="3:3" x14ac:dyDescent="0.3">
      <c r="C354" s="11"/>
    </row>
    <row r="355" spans="3:3" x14ac:dyDescent="0.3">
      <c r="C355" s="11"/>
    </row>
    <row r="356" spans="3:3" x14ac:dyDescent="0.3">
      <c r="C356" s="11"/>
    </row>
    <row r="357" spans="3:3" x14ac:dyDescent="0.3">
      <c r="C357" s="11"/>
    </row>
    <row r="358" spans="3:3" x14ac:dyDescent="0.3">
      <c r="C358" s="11"/>
    </row>
    <row r="359" spans="3:3" x14ac:dyDescent="0.3">
      <c r="C359" s="11"/>
    </row>
    <row r="360" spans="3:3" x14ac:dyDescent="0.3">
      <c r="C360" s="11"/>
    </row>
    <row r="361" spans="3:3" x14ac:dyDescent="0.3">
      <c r="C361" s="11"/>
    </row>
    <row r="362" spans="3:3" x14ac:dyDescent="0.3">
      <c r="C362" s="11"/>
    </row>
    <row r="363" spans="3:3" x14ac:dyDescent="0.3">
      <c r="C363" s="11"/>
    </row>
    <row r="364" spans="3:3" x14ac:dyDescent="0.3">
      <c r="C364" s="11"/>
    </row>
    <row r="365" spans="3:3" x14ac:dyDescent="0.3">
      <c r="C365" s="11"/>
    </row>
    <row r="366" spans="3:3" x14ac:dyDescent="0.3">
      <c r="C366" s="11"/>
    </row>
    <row r="367" spans="3:3" x14ac:dyDescent="0.3">
      <c r="C367" s="11"/>
    </row>
    <row r="368" spans="3:3" x14ac:dyDescent="0.3">
      <c r="C368" s="11"/>
    </row>
    <row r="369" spans="3:3" x14ac:dyDescent="0.3">
      <c r="C369" s="11"/>
    </row>
    <row r="370" spans="3:3" x14ac:dyDescent="0.3">
      <c r="C370" s="11"/>
    </row>
    <row r="371" spans="3:3" x14ac:dyDescent="0.3">
      <c r="C371" s="11"/>
    </row>
    <row r="372" spans="3:3" x14ac:dyDescent="0.3">
      <c r="C372" s="11"/>
    </row>
    <row r="373" spans="3:3" x14ac:dyDescent="0.3">
      <c r="C373" s="11"/>
    </row>
    <row r="374" spans="3:3" x14ac:dyDescent="0.3">
      <c r="C374" s="11"/>
    </row>
    <row r="375" spans="3:3" x14ac:dyDescent="0.3">
      <c r="C375" s="11"/>
    </row>
    <row r="376" spans="3:3" x14ac:dyDescent="0.3">
      <c r="C376" s="11"/>
    </row>
    <row r="377" spans="3:3" x14ac:dyDescent="0.3">
      <c r="C377" s="11"/>
    </row>
    <row r="378" spans="3:3" x14ac:dyDescent="0.3">
      <c r="C378" s="11"/>
    </row>
    <row r="379" spans="3:3" x14ac:dyDescent="0.3">
      <c r="C379" s="11"/>
    </row>
    <row r="380" spans="3:3" x14ac:dyDescent="0.3">
      <c r="C380" s="11"/>
    </row>
    <row r="381" spans="3:3" x14ac:dyDescent="0.3">
      <c r="C381" s="11"/>
    </row>
    <row r="382" spans="3:3" x14ac:dyDescent="0.3">
      <c r="C382" s="11"/>
    </row>
    <row r="383" spans="3:3" x14ac:dyDescent="0.3">
      <c r="C383" s="11"/>
    </row>
    <row r="384" spans="3:3" x14ac:dyDescent="0.3">
      <c r="C384" s="11"/>
    </row>
    <row r="385" spans="3:3" x14ac:dyDescent="0.3">
      <c r="C385" s="11"/>
    </row>
    <row r="386" spans="3:3" x14ac:dyDescent="0.3">
      <c r="C386" s="11"/>
    </row>
    <row r="387" spans="3:3" x14ac:dyDescent="0.3">
      <c r="C387" s="11"/>
    </row>
    <row r="388" spans="3:3" x14ac:dyDescent="0.3">
      <c r="C388" s="11"/>
    </row>
    <row r="389" spans="3:3" x14ac:dyDescent="0.3">
      <c r="C389" s="11"/>
    </row>
    <row r="390" spans="3:3" x14ac:dyDescent="0.3">
      <c r="C390" s="11"/>
    </row>
    <row r="391" spans="3:3" x14ac:dyDescent="0.3">
      <c r="C391" s="11"/>
    </row>
    <row r="392" spans="3:3" x14ac:dyDescent="0.3">
      <c r="C392" s="11"/>
    </row>
    <row r="393" spans="3:3" x14ac:dyDescent="0.3">
      <c r="C393" s="11"/>
    </row>
    <row r="394" spans="3:3" x14ac:dyDescent="0.3">
      <c r="C394" s="11"/>
    </row>
    <row r="395" spans="3:3" x14ac:dyDescent="0.3">
      <c r="C395" s="11"/>
    </row>
    <row r="396" spans="3:3" x14ac:dyDescent="0.3">
      <c r="C396" s="11"/>
    </row>
    <row r="397" spans="3:3" x14ac:dyDescent="0.3">
      <c r="C397" s="11"/>
    </row>
    <row r="398" spans="3:3" x14ac:dyDescent="0.3">
      <c r="C398" s="11"/>
    </row>
    <row r="399" spans="3:3" x14ac:dyDescent="0.3">
      <c r="C399" s="11"/>
    </row>
    <row r="400" spans="3:3" x14ac:dyDescent="0.3">
      <c r="C400" s="11"/>
    </row>
    <row r="401" spans="3:3" x14ac:dyDescent="0.3">
      <c r="C401" s="11"/>
    </row>
    <row r="402" spans="3:3" x14ac:dyDescent="0.3">
      <c r="C402" s="11"/>
    </row>
    <row r="403" spans="3:3" x14ac:dyDescent="0.3">
      <c r="C403" s="11"/>
    </row>
    <row r="404" spans="3:3" x14ac:dyDescent="0.3">
      <c r="C404" s="11"/>
    </row>
    <row r="405" spans="3:3" x14ac:dyDescent="0.3">
      <c r="C405" s="11"/>
    </row>
    <row r="406" spans="3:3" x14ac:dyDescent="0.3">
      <c r="C406" s="11"/>
    </row>
    <row r="407" spans="3:3" x14ac:dyDescent="0.3">
      <c r="C407" s="11"/>
    </row>
    <row r="408" spans="3:3" x14ac:dyDescent="0.3">
      <c r="C408" s="11"/>
    </row>
    <row r="409" spans="3:3" x14ac:dyDescent="0.3">
      <c r="C409" s="11"/>
    </row>
    <row r="410" spans="3:3" x14ac:dyDescent="0.3">
      <c r="C410" s="11"/>
    </row>
    <row r="411" spans="3:3" x14ac:dyDescent="0.3">
      <c r="C411" s="11"/>
    </row>
    <row r="412" spans="3:3" x14ac:dyDescent="0.3">
      <c r="C412" s="11"/>
    </row>
    <row r="413" spans="3:3" x14ac:dyDescent="0.3">
      <c r="C413" s="11"/>
    </row>
    <row r="414" spans="3:3" x14ac:dyDescent="0.3">
      <c r="C414" s="11"/>
    </row>
    <row r="415" spans="3:3" x14ac:dyDescent="0.3">
      <c r="C415" s="11"/>
    </row>
    <row r="416" spans="3:3" x14ac:dyDescent="0.3">
      <c r="C416" s="11"/>
    </row>
    <row r="417" spans="3:3" x14ac:dyDescent="0.3">
      <c r="C417" s="11"/>
    </row>
    <row r="418" spans="3:3" x14ac:dyDescent="0.3">
      <c r="C418" s="11"/>
    </row>
    <row r="419" spans="3:3" x14ac:dyDescent="0.3">
      <c r="C419" s="11"/>
    </row>
    <row r="420" spans="3:3" x14ac:dyDescent="0.3">
      <c r="C420" s="11"/>
    </row>
    <row r="421" spans="3:3" x14ac:dyDescent="0.3">
      <c r="C421" s="11"/>
    </row>
    <row r="422" spans="3:3" x14ac:dyDescent="0.3">
      <c r="C422" s="11"/>
    </row>
    <row r="423" spans="3:3" x14ac:dyDescent="0.3">
      <c r="C423" s="11"/>
    </row>
    <row r="424" spans="3:3" x14ac:dyDescent="0.3">
      <c r="C424" s="11"/>
    </row>
    <row r="425" spans="3:3" x14ac:dyDescent="0.3">
      <c r="C425" s="11"/>
    </row>
    <row r="426" spans="3:3" x14ac:dyDescent="0.3">
      <c r="C426" s="11"/>
    </row>
    <row r="427" spans="3:3" x14ac:dyDescent="0.3">
      <c r="C427" s="11"/>
    </row>
    <row r="428" spans="3:3" x14ac:dyDescent="0.3">
      <c r="C428" s="11"/>
    </row>
    <row r="429" spans="3:3" x14ac:dyDescent="0.3">
      <c r="C429" s="11"/>
    </row>
    <row r="430" spans="3:3" x14ac:dyDescent="0.3">
      <c r="C430" s="11"/>
    </row>
    <row r="431" spans="3:3" x14ac:dyDescent="0.3">
      <c r="C431" s="11"/>
    </row>
    <row r="432" spans="3:3" x14ac:dyDescent="0.3">
      <c r="C432" s="11"/>
    </row>
    <row r="433" spans="3:3" x14ac:dyDescent="0.3">
      <c r="C433" s="11"/>
    </row>
    <row r="434" spans="3:3" x14ac:dyDescent="0.3">
      <c r="C434" s="11"/>
    </row>
    <row r="435" spans="3:3" x14ac:dyDescent="0.3">
      <c r="C435" s="11"/>
    </row>
    <row r="436" spans="3:3" x14ac:dyDescent="0.3">
      <c r="C436" s="11"/>
    </row>
    <row r="437" spans="3:3" x14ac:dyDescent="0.3">
      <c r="C437" s="11"/>
    </row>
    <row r="438" spans="3:3" x14ac:dyDescent="0.3">
      <c r="C438" s="11"/>
    </row>
    <row r="439" spans="3:3" x14ac:dyDescent="0.3">
      <c r="C439" s="11"/>
    </row>
    <row r="440" spans="3:3" x14ac:dyDescent="0.3">
      <c r="C440" s="11"/>
    </row>
    <row r="441" spans="3:3" x14ac:dyDescent="0.3">
      <c r="C441" s="11"/>
    </row>
    <row r="442" spans="3:3" x14ac:dyDescent="0.3">
      <c r="C442" s="11"/>
    </row>
    <row r="443" spans="3:3" x14ac:dyDescent="0.3">
      <c r="C443" s="11"/>
    </row>
    <row r="444" spans="3:3" x14ac:dyDescent="0.3">
      <c r="C444" s="11"/>
    </row>
    <row r="445" spans="3:3" x14ac:dyDescent="0.3">
      <c r="C445" s="11"/>
    </row>
    <row r="446" spans="3:3" x14ac:dyDescent="0.3">
      <c r="C446" s="11"/>
    </row>
    <row r="447" spans="3:3" x14ac:dyDescent="0.3">
      <c r="C447" s="11"/>
    </row>
    <row r="448" spans="3:3" x14ac:dyDescent="0.3">
      <c r="C448" s="11"/>
    </row>
    <row r="449" spans="3:3" x14ac:dyDescent="0.3">
      <c r="C449" s="11"/>
    </row>
    <row r="450" spans="3:3" x14ac:dyDescent="0.3">
      <c r="C450" s="11"/>
    </row>
    <row r="451" spans="3:3" x14ac:dyDescent="0.3">
      <c r="C451" s="11"/>
    </row>
    <row r="452" spans="3:3" x14ac:dyDescent="0.3">
      <c r="C452" s="11"/>
    </row>
    <row r="453" spans="3:3" x14ac:dyDescent="0.3">
      <c r="C453" s="11"/>
    </row>
    <row r="454" spans="3:3" x14ac:dyDescent="0.3">
      <c r="C454" s="11"/>
    </row>
    <row r="455" spans="3:3" x14ac:dyDescent="0.3">
      <c r="C455" s="11"/>
    </row>
    <row r="456" spans="3:3" x14ac:dyDescent="0.3">
      <c r="C456" s="11"/>
    </row>
    <row r="457" spans="3:3" x14ac:dyDescent="0.3">
      <c r="C457" s="11"/>
    </row>
    <row r="458" spans="3:3" x14ac:dyDescent="0.3">
      <c r="C458" s="11"/>
    </row>
    <row r="459" spans="3:3" x14ac:dyDescent="0.3">
      <c r="C459" s="11"/>
    </row>
    <row r="460" spans="3:3" x14ac:dyDescent="0.3">
      <c r="C460" s="11"/>
    </row>
    <row r="461" spans="3:3" x14ac:dyDescent="0.3">
      <c r="C461" s="11"/>
    </row>
    <row r="462" spans="3:3" x14ac:dyDescent="0.3">
      <c r="C462" s="11"/>
    </row>
    <row r="463" spans="3:3" x14ac:dyDescent="0.3">
      <c r="C463" s="11"/>
    </row>
    <row r="464" spans="3:3" x14ac:dyDescent="0.3">
      <c r="C464" s="11"/>
    </row>
    <row r="465" spans="3:3" x14ac:dyDescent="0.3">
      <c r="C465" s="11"/>
    </row>
    <row r="466" spans="3:3" x14ac:dyDescent="0.3">
      <c r="C466" s="11"/>
    </row>
    <row r="467" spans="3:3" x14ac:dyDescent="0.3">
      <c r="C467" s="11"/>
    </row>
    <row r="468" spans="3:3" x14ac:dyDescent="0.3">
      <c r="C468" s="11"/>
    </row>
    <row r="469" spans="3:3" x14ac:dyDescent="0.3">
      <c r="C469" s="11"/>
    </row>
    <row r="470" spans="3:3" x14ac:dyDescent="0.3">
      <c r="C470" s="11"/>
    </row>
    <row r="471" spans="3:3" x14ac:dyDescent="0.3">
      <c r="C471" s="11"/>
    </row>
    <row r="472" spans="3:3" x14ac:dyDescent="0.3">
      <c r="C472" s="11"/>
    </row>
    <row r="473" spans="3:3" x14ac:dyDescent="0.3">
      <c r="C473" s="11"/>
    </row>
    <row r="474" spans="3:3" x14ac:dyDescent="0.3">
      <c r="C474" s="11"/>
    </row>
    <row r="475" spans="3:3" x14ac:dyDescent="0.3">
      <c r="C475" s="11"/>
    </row>
    <row r="476" spans="3:3" x14ac:dyDescent="0.3">
      <c r="C476" s="11"/>
    </row>
    <row r="477" spans="3:3" x14ac:dyDescent="0.3">
      <c r="C477" s="11"/>
    </row>
    <row r="478" spans="3:3" x14ac:dyDescent="0.3">
      <c r="C478" s="11"/>
    </row>
    <row r="479" spans="3:3" x14ac:dyDescent="0.3">
      <c r="C479" s="11"/>
    </row>
    <row r="480" spans="3:3" x14ac:dyDescent="0.3">
      <c r="C480" s="11"/>
    </row>
    <row r="481" spans="3:3" x14ac:dyDescent="0.3">
      <c r="C481" s="11"/>
    </row>
    <row r="482" spans="3:3" x14ac:dyDescent="0.3">
      <c r="C482" s="11"/>
    </row>
    <row r="483" spans="3:3" x14ac:dyDescent="0.3">
      <c r="C483" s="11"/>
    </row>
    <row r="484" spans="3:3" x14ac:dyDescent="0.3">
      <c r="C484" s="11"/>
    </row>
    <row r="485" spans="3:3" x14ac:dyDescent="0.3">
      <c r="C485" s="11"/>
    </row>
    <row r="486" spans="3:3" x14ac:dyDescent="0.3">
      <c r="C486" s="11"/>
    </row>
    <row r="487" spans="3:3" x14ac:dyDescent="0.3">
      <c r="C487" s="11"/>
    </row>
    <row r="488" spans="3:3" x14ac:dyDescent="0.3">
      <c r="C488" s="11"/>
    </row>
    <row r="489" spans="3:3" x14ac:dyDescent="0.3">
      <c r="C489" s="11"/>
    </row>
    <row r="490" spans="3:3" x14ac:dyDescent="0.3">
      <c r="C490" s="11"/>
    </row>
    <row r="491" spans="3:3" x14ac:dyDescent="0.3">
      <c r="C491" s="11"/>
    </row>
    <row r="492" spans="3:3" x14ac:dyDescent="0.3">
      <c r="C492" s="11"/>
    </row>
    <row r="493" spans="3:3" x14ac:dyDescent="0.3">
      <c r="C493" s="11"/>
    </row>
    <row r="494" spans="3:3" x14ac:dyDescent="0.3">
      <c r="C494" s="11"/>
    </row>
    <row r="495" spans="3:3" x14ac:dyDescent="0.3">
      <c r="C495" s="11"/>
    </row>
    <row r="496" spans="3:3" x14ac:dyDescent="0.3">
      <c r="C496" s="11"/>
    </row>
    <row r="497" spans="3:3" x14ac:dyDescent="0.3">
      <c r="C497" s="11"/>
    </row>
    <row r="498" spans="3:3" x14ac:dyDescent="0.3">
      <c r="C498" s="11"/>
    </row>
    <row r="499" spans="3:3" x14ac:dyDescent="0.3">
      <c r="C499" s="11"/>
    </row>
    <row r="500" spans="3:3" x14ac:dyDescent="0.3">
      <c r="C500" s="11"/>
    </row>
    <row r="501" spans="3:3" x14ac:dyDescent="0.3">
      <c r="C501" s="11"/>
    </row>
    <row r="502" spans="3:3" x14ac:dyDescent="0.3">
      <c r="C502" s="11"/>
    </row>
    <row r="503" spans="3:3" x14ac:dyDescent="0.3">
      <c r="C503" s="11"/>
    </row>
    <row r="504" spans="3:3" x14ac:dyDescent="0.3">
      <c r="C504" s="11"/>
    </row>
    <row r="505" spans="3:3" x14ac:dyDescent="0.3">
      <c r="C505" s="11"/>
    </row>
    <row r="506" spans="3:3" x14ac:dyDescent="0.3">
      <c r="C506" s="11"/>
    </row>
    <row r="507" spans="3:3" x14ac:dyDescent="0.3">
      <c r="C507" s="11"/>
    </row>
    <row r="508" spans="3:3" x14ac:dyDescent="0.3">
      <c r="C508" s="11"/>
    </row>
    <row r="509" spans="3:3" x14ac:dyDescent="0.3">
      <c r="C509" s="11"/>
    </row>
    <row r="510" spans="3:3" x14ac:dyDescent="0.3">
      <c r="C510" s="11"/>
    </row>
    <row r="511" spans="3:3" x14ac:dyDescent="0.3">
      <c r="C511" s="11"/>
    </row>
    <row r="512" spans="3:3" x14ac:dyDescent="0.3">
      <c r="C512" s="11"/>
    </row>
    <row r="513" spans="3:3" x14ac:dyDescent="0.3">
      <c r="C513" s="11"/>
    </row>
    <row r="514" spans="3:3" x14ac:dyDescent="0.3">
      <c r="C514" s="11"/>
    </row>
    <row r="515" spans="3:3" x14ac:dyDescent="0.3">
      <c r="C515" s="11"/>
    </row>
    <row r="516" spans="3:3" x14ac:dyDescent="0.3">
      <c r="C516" s="11"/>
    </row>
    <row r="517" spans="3:3" x14ac:dyDescent="0.3">
      <c r="C517" s="11"/>
    </row>
    <row r="518" spans="3:3" x14ac:dyDescent="0.3">
      <c r="C518" s="11"/>
    </row>
    <row r="519" spans="3:3" x14ac:dyDescent="0.3">
      <c r="C519" s="11"/>
    </row>
    <row r="520" spans="3:3" x14ac:dyDescent="0.3">
      <c r="C520" s="11"/>
    </row>
    <row r="521" spans="3:3" x14ac:dyDescent="0.3">
      <c r="C521" s="11"/>
    </row>
    <row r="522" spans="3:3" x14ac:dyDescent="0.3">
      <c r="C522" s="11"/>
    </row>
    <row r="523" spans="3:3" x14ac:dyDescent="0.3">
      <c r="C523" s="11"/>
    </row>
    <row r="524" spans="3:3" x14ac:dyDescent="0.3">
      <c r="C524" s="11"/>
    </row>
    <row r="525" spans="3:3" x14ac:dyDescent="0.3">
      <c r="C525" s="11"/>
    </row>
    <row r="526" spans="3:3" x14ac:dyDescent="0.3">
      <c r="C526" s="11"/>
    </row>
    <row r="527" spans="3:3" x14ac:dyDescent="0.3">
      <c r="C527" s="11"/>
    </row>
    <row r="528" spans="3:3" x14ac:dyDescent="0.3">
      <c r="C528" s="11"/>
    </row>
    <row r="529" spans="3:3" x14ac:dyDescent="0.3">
      <c r="C529" s="11"/>
    </row>
    <row r="530" spans="3:3" x14ac:dyDescent="0.3">
      <c r="C530" s="11"/>
    </row>
    <row r="531" spans="3:3" x14ac:dyDescent="0.3">
      <c r="C531" s="11"/>
    </row>
    <row r="532" spans="3:3" x14ac:dyDescent="0.3">
      <c r="C532" s="11"/>
    </row>
    <row r="533" spans="3:3" x14ac:dyDescent="0.3">
      <c r="C533" s="11"/>
    </row>
    <row r="534" spans="3:3" x14ac:dyDescent="0.3">
      <c r="C534" s="11"/>
    </row>
    <row r="535" spans="3:3" x14ac:dyDescent="0.3">
      <c r="C535" s="11"/>
    </row>
    <row r="536" spans="3:3" x14ac:dyDescent="0.3">
      <c r="C536" s="11"/>
    </row>
    <row r="537" spans="3:3" x14ac:dyDescent="0.3">
      <c r="C537" s="11"/>
    </row>
    <row r="538" spans="3:3" x14ac:dyDescent="0.3">
      <c r="C538" s="11"/>
    </row>
    <row r="539" spans="3:3" x14ac:dyDescent="0.3">
      <c r="C539" s="11"/>
    </row>
    <row r="540" spans="3:3" x14ac:dyDescent="0.3">
      <c r="C540" s="11"/>
    </row>
    <row r="541" spans="3:3" x14ac:dyDescent="0.3">
      <c r="C541" s="11"/>
    </row>
    <row r="542" spans="3:3" x14ac:dyDescent="0.3">
      <c r="C542" s="11"/>
    </row>
    <row r="543" spans="3:3" x14ac:dyDescent="0.3">
      <c r="C543" s="11"/>
    </row>
    <row r="544" spans="3:3" x14ac:dyDescent="0.3">
      <c r="C544" s="11"/>
    </row>
    <row r="545" spans="3:3" x14ac:dyDescent="0.3">
      <c r="C545" s="11"/>
    </row>
    <row r="546" spans="3:3" x14ac:dyDescent="0.3">
      <c r="C546" s="11"/>
    </row>
    <row r="547" spans="3:3" x14ac:dyDescent="0.3">
      <c r="C547" s="11"/>
    </row>
    <row r="548" spans="3:3" x14ac:dyDescent="0.3">
      <c r="C548" s="11"/>
    </row>
    <row r="549" spans="3:3" x14ac:dyDescent="0.3">
      <c r="C549" s="11"/>
    </row>
    <row r="550" spans="3:3" x14ac:dyDescent="0.3">
      <c r="C550" s="11"/>
    </row>
    <row r="551" spans="3:3" x14ac:dyDescent="0.3">
      <c r="C551" s="11"/>
    </row>
    <row r="552" spans="3:3" x14ac:dyDescent="0.3">
      <c r="C552" s="11"/>
    </row>
    <row r="553" spans="3:3" x14ac:dyDescent="0.3">
      <c r="C553" s="11"/>
    </row>
    <row r="554" spans="3:3" x14ac:dyDescent="0.3">
      <c r="C554" s="11"/>
    </row>
    <row r="555" spans="3:3" x14ac:dyDescent="0.3">
      <c r="C555" s="11"/>
    </row>
    <row r="556" spans="3:3" x14ac:dyDescent="0.3">
      <c r="C556" s="11"/>
    </row>
    <row r="557" spans="3:3" x14ac:dyDescent="0.3">
      <c r="C557" s="11"/>
    </row>
    <row r="558" spans="3:3" x14ac:dyDescent="0.3">
      <c r="C558" s="11"/>
    </row>
    <row r="559" spans="3:3" x14ac:dyDescent="0.3">
      <c r="C559" s="11"/>
    </row>
    <row r="560" spans="3:3" x14ac:dyDescent="0.3">
      <c r="C560" s="11"/>
    </row>
    <row r="561" spans="3:3" x14ac:dyDescent="0.3">
      <c r="C561" s="11"/>
    </row>
    <row r="562" spans="3:3" x14ac:dyDescent="0.3">
      <c r="C562" s="11"/>
    </row>
    <row r="563" spans="3:3" x14ac:dyDescent="0.3">
      <c r="C563" s="11"/>
    </row>
    <row r="564" spans="3:3" x14ac:dyDescent="0.3">
      <c r="C564" s="11"/>
    </row>
    <row r="565" spans="3:3" x14ac:dyDescent="0.3">
      <c r="C565" s="11"/>
    </row>
    <row r="566" spans="3:3" x14ac:dyDescent="0.3">
      <c r="C566" s="11"/>
    </row>
    <row r="567" spans="3:3" x14ac:dyDescent="0.3">
      <c r="C567" s="11"/>
    </row>
    <row r="568" spans="3:3" x14ac:dyDescent="0.3">
      <c r="C568" s="11"/>
    </row>
    <row r="569" spans="3:3" x14ac:dyDescent="0.3">
      <c r="C569" s="11"/>
    </row>
    <row r="570" spans="3:3" x14ac:dyDescent="0.3">
      <c r="C570" s="11"/>
    </row>
    <row r="571" spans="3:3" x14ac:dyDescent="0.3">
      <c r="C571" s="11"/>
    </row>
    <row r="572" spans="3:3" x14ac:dyDescent="0.3">
      <c r="C572" s="11"/>
    </row>
    <row r="573" spans="3:3" x14ac:dyDescent="0.3">
      <c r="C573" s="11"/>
    </row>
    <row r="574" spans="3:3" x14ac:dyDescent="0.3">
      <c r="C574" s="11"/>
    </row>
    <row r="575" spans="3:3" x14ac:dyDescent="0.3">
      <c r="C575" s="11"/>
    </row>
    <row r="576" spans="3:3" x14ac:dyDescent="0.3">
      <c r="C576" s="11"/>
    </row>
    <row r="577" spans="3:3" x14ac:dyDescent="0.3">
      <c r="C577" s="11"/>
    </row>
    <row r="578" spans="3:3" x14ac:dyDescent="0.3">
      <c r="C578" s="11"/>
    </row>
    <row r="579" spans="3:3" x14ac:dyDescent="0.3">
      <c r="C579" s="11"/>
    </row>
    <row r="580" spans="3:3" x14ac:dyDescent="0.3">
      <c r="C580" s="11"/>
    </row>
    <row r="581" spans="3:3" x14ac:dyDescent="0.3">
      <c r="C581" s="11"/>
    </row>
    <row r="582" spans="3:3" x14ac:dyDescent="0.3">
      <c r="C582" s="11"/>
    </row>
    <row r="583" spans="3:3" x14ac:dyDescent="0.3">
      <c r="C583" s="11"/>
    </row>
    <row r="584" spans="3:3" x14ac:dyDescent="0.3">
      <c r="C584" s="11"/>
    </row>
    <row r="585" spans="3:3" x14ac:dyDescent="0.3">
      <c r="C585" s="11"/>
    </row>
    <row r="586" spans="3:3" x14ac:dyDescent="0.3">
      <c r="C586" s="11"/>
    </row>
    <row r="587" spans="3:3" x14ac:dyDescent="0.3">
      <c r="C587" s="11"/>
    </row>
    <row r="588" spans="3:3" x14ac:dyDescent="0.3">
      <c r="C588" s="11"/>
    </row>
    <row r="589" spans="3:3" x14ac:dyDescent="0.3">
      <c r="C589" s="11"/>
    </row>
    <row r="590" spans="3:3" x14ac:dyDescent="0.3">
      <c r="C590" s="11"/>
    </row>
    <row r="591" spans="3:3" x14ac:dyDescent="0.3">
      <c r="C591" s="11"/>
    </row>
    <row r="592" spans="3:3" x14ac:dyDescent="0.3">
      <c r="C592" s="11"/>
    </row>
    <row r="593" spans="3:3" x14ac:dyDescent="0.3">
      <c r="C593" s="11"/>
    </row>
    <row r="594" spans="3:3" x14ac:dyDescent="0.3">
      <c r="C594" s="11"/>
    </row>
    <row r="595" spans="3:3" x14ac:dyDescent="0.3">
      <c r="C595" s="11"/>
    </row>
    <row r="596" spans="3:3" x14ac:dyDescent="0.3">
      <c r="C596" s="11"/>
    </row>
    <row r="597" spans="3:3" x14ac:dyDescent="0.3">
      <c r="C597" s="11"/>
    </row>
    <row r="598" spans="3:3" x14ac:dyDescent="0.3">
      <c r="C598" s="11"/>
    </row>
    <row r="599" spans="3:3" x14ac:dyDescent="0.3">
      <c r="C599" s="11"/>
    </row>
    <row r="600" spans="3:3" x14ac:dyDescent="0.3">
      <c r="C600" s="11"/>
    </row>
    <row r="601" spans="3:3" x14ac:dyDescent="0.3">
      <c r="C601" s="11"/>
    </row>
    <row r="602" spans="3:3" x14ac:dyDescent="0.3">
      <c r="C602" s="11"/>
    </row>
    <row r="603" spans="3:3" x14ac:dyDescent="0.3">
      <c r="C603" s="11"/>
    </row>
    <row r="604" spans="3:3" x14ac:dyDescent="0.3">
      <c r="C604" s="11"/>
    </row>
    <row r="605" spans="3:3" x14ac:dyDescent="0.3">
      <c r="C605" s="11"/>
    </row>
    <row r="606" spans="3:3" x14ac:dyDescent="0.3">
      <c r="C606" s="11"/>
    </row>
    <row r="607" spans="3:3" x14ac:dyDescent="0.3">
      <c r="C607" s="11"/>
    </row>
    <row r="608" spans="3:3" x14ac:dyDescent="0.3">
      <c r="C608" s="11"/>
    </row>
    <row r="609" spans="3:3" x14ac:dyDescent="0.3">
      <c r="C609" s="11"/>
    </row>
    <row r="610" spans="3:3" x14ac:dyDescent="0.3">
      <c r="C610" s="11"/>
    </row>
    <row r="611" spans="3:3" x14ac:dyDescent="0.3">
      <c r="C611" s="11"/>
    </row>
    <row r="612" spans="3:3" x14ac:dyDescent="0.3">
      <c r="C612" s="11"/>
    </row>
    <row r="613" spans="3:3" x14ac:dyDescent="0.3">
      <c r="C613" s="11"/>
    </row>
    <row r="614" spans="3:3" x14ac:dyDescent="0.3">
      <c r="C614" s="11"/>
    </row>
    <row r="615" spans="3:3" x14ac:dyDescent="0.3">
      <c r="C615" s="11"/>
    </row>
    <row r="616" spans="3:3" x14ac:dyDescent="0.3">
      <c r="C616" s="11"/>
    </row>
    <row r="617" spans="3:3" x14ac:dyDescent="0.3">
      <c r="C617" s="11"/>
    </row>
    <row r="618" spans="3:3" x14ac:dyDescent="0.3">
      <c r="C618" s="11"/>
    </row>
    <row r="619" spans="3:3" x14ac:dyDescent="0.3">
      <c r="C619" s="11"/>
    </row>
    <row r="620" spans="3:3" x14ac:dyDescent="0.3">
      <c r="C620" s="11"/>
    </row>
    <row r="621" spans="3:3" x14ac:dyDescent="0.3">
      <c r="C621" s="11"/>
    </row>
    <row r="622" spans="3:3" x14ac:dyDescent="0.3">
      <c r="C622" s="11"/>
    </row>
    <row r="623" spans="3:3" x14ac:dyDescent="0.3">
      <c r="C623" s="11"/>
    </row>
    <row r="624" spans="3:3" x14ac:dyDescent="0.3">
      <c r="C624" s="11"/>
    </row>
    <row r="625" spans="3:3" x14ac:dyDescent="0.3">
      <c r="C625" s="11"/>
    </row>
    <row r="626" spans="3:3" x14ac:dyDescent="0.3">
      <c r="C626" s="11"/>
    </row>
    <row r="627" spans="3:3" x14ac:dyDescent="0.3">
      <c r="C627" s="11"/>
    </row>
    <row r="628" spans="3:3" x14ac:dyDescent="0.3">
      <c r="C628" s="11"/>
    </row>
    <row r="629" spans="3:3" x14ac:dyDescent="0.3">
      <c r="C629" s="11"/>
    </row>
    <row r="630" spans="3:3" x14ac:dyDescent="0.3">
      <c r="C630" s="11"/>
    </row>
    <row r="631" spans="3:3" x14ac:dyDescent="0.3">
      <c r="C631" s="11"/>
    </row>
    <row r="632" spans="3:3" x14ac:dyDescent="0.3">
      <c r="C632" s="11"/>
    </row>
    <row r="633" spans="3:3" x14ac:dyDescent="0.3">
      <c r="C633" s="11"/>
    </row>
    <row r="634" spans="3:3" x14ac:dyDescent="0.3">
      <c r="C634" s="11"/>
    </row>
    <row r="635" spans="3:3" x14ac:dyDescent="0.3">
      <c r="C635" s="11"/>
    </row>
    <row r="636" spans="3:3" x14ac:dyDescent="0.3">
      <c r="C636" s="11"/>
    </row>
    <row r="637" spans="3:3" x14ac:dyDescent="0.3">
      <c r="C637" s="11"/>
    </row>
    <row r="638" spans="3:3" x14ac:dyDescent="0.3">
      <c r="C638" s="11"/>
    </row>
    <row r="639" spans="3:3" x14ac:dyDescent="0.3">
      <c r="C639" s="11"/>
    </row>
    <row r="640" spans="3:3" x14ac:dyDescent="0.3">
      <c r="C640" s="11"/>
    </row>
    <row r="641" spans="3:3" x14ac:dyDescent="0.3">
      <c r="C641" s="11"/>
    </row>
    <row r="642" spans="3:3" x14ac:dyDescent="0.3">
      <c r="C642" s="11"/>
    </row>
    <row r="643" spans="3:3" x14ac:dyDescent="0.3">
      <c r="C643" s="11"/>
    </row>
    <row r="644" spans="3:3" x14ac:dyDescent="0.3">
      <c r="C644" s="11"/>
    </row>
    <row r="645" spans="3:3" x14ac:dyDescent="0.3">
      <c r="C645" s="11"/>
    </row>
    <row r="646" spans="3:3" x14ac:dyDescent="0.3">
      <c r="C646" s="11"/>
    </row>
    <row r="647" spans="3:3" x14ac:dyDescent="0.3">
      <c r="C647" s="11"/>
    </row>
    <row r="648" spans="3:3" x14ac:dyDescent="0.3">
      <c r="C648" s="11"/>
    </row>
    <row r="649" spans="3:3" x14ac:dyDescent="0.3">
      <c r="C649" s="11"/>
    </row>
    <row r="650" spans="3:3" x14ac:dyDescent="0.3">
      <c r="C650" s="11"/>
    </row>
    <row r="651" spans="3:3" x14ac:dyDescent="0.3">
      <c r="C651" s="11"/>
    </row>
    <row r="652" spans="3:3" x14ac:dyDescent="0.3">
      <c r="C652" s="11"/>
    </row>
    <row r="653" spans="3:3" x14ac:dyDescent="0.3">
      <c r="C653" s="11"/>
    </row>
    <row r="654" spans="3:3" x14ac:dyDescent="0.3">
      <c r="C654" s="11"/>
    </row>
    <row r="655" spans="3:3" x14ac:dyDescent="0.3">
      <c r="C655" s="11"/>
    </row>
    <row r="656" spans="3:3" x14ac:dyDescent="0.3">
      <c r="C656" s="11"/>
    </row>
    <row r="657" spans="3:3" x14ac:dyDescent="0.3">
      <c r="C657" s="11"/>
    </row>
    <row r="658" spans="3:3" x14ac:dyDescent="0.3">
      <c r="C658" s="11"/>
    </row>
    <row r="659" spans="3:3" x14ac:dyDescent="0.3">
      <c r="C659" s="11"/>
    </row>
    <row r="660" spans="3:3" x14ac:dyDescent="0.3">
      <c r="C660" s="11"/>
    </row>
    <row r="661" spans="3:3" x14ac:dyDescent="0.3">
      <c r="C661" s="11"/>
    </row>
    <row r="662" spans="3:3" x14ac:dyDescent="0.3">
      <c r="C662" s="11"/>
    </row>
    <row r="663" spans="3:3" x14ac:dyDescent="0.3">
      <c r="C663" s="11"/>
    </row>
    <row r="664" spans="3:3" x14ac:dyDescent="0.3">
      <c r="C664" s="11"/>
    </row>
    <row r="665" spans="3:3" x14ac:dyDescent="0.3">
      <c r="C665" s="11"/>
    </row>
    <row r="666" spans="3:3" x14ac:dyDescent="0.3">
      <c r="C666" s="11"/>
    </row>
    <row r="667" spans="3:3" x14ac:dyDescent="0.3">
      <c r="C667" s="11"/>
    </row>
    <row r="668" spans="3:3" x14ac:dyDescent="0.3">
      <c r="C668" s="11"/>
    </row>
    <row r="669" spans="3:3" x14ac:dyDescent="0.3">
      <c r="C669" s="11"/>
    </row>
    <row r="670" spans="3:3" x14ac:dyDescent="0.3">
      <c r="C670" s="11"/>
    </row>
    <row r="671" spans="3:3" x14ac:dyDescent="0.3">
      <c r="C671" s="11"/>
    </row>
    <row r="672" spans="3:3" x14ac:dyDescent="0.3">
      <c r="C672" s="11"/>
    </row>
    <row r="673" spans="3:3" x14ac:dyDescent="0.3">
      <c r="C673" s="11"/>
    </row>
    <row r="674" spans="3:3" x14ac:dyDescent="0.3">
      <c r="C674" s="11"/>
    </row>
    <row r="675" spans="3:3" x14ac:dyDescent="0.3">
      <c r="C675" s="11"/>
    </row>
    <row r="676" spans="3:3" x14ac:dyDescent="0.3">
      <c r="C676" s="11"/>
    </row>
    <row r="677" spans="3:3" x14ac:dyDescent="0.3">
      <c r="C677" s="11"/>
    </row>
    <row r="678" spans="3:3" x14ac:dyDescent="0.3">
      <c r="C678" s="11"/>
    </row>
    <row r="679" spans="3:3" x14ac:dyDescent="0.3">
      <c r="C679" s="11"/>
    </row>
    <row r="680" spans="3:3" x14ac:dyDescent="0.3">
      <c r="C680" s="11"/>
    </row>
    <row r="681" spans="3:3" x14ac:dyDescent="0.3">
      <c r="C681" s="11"/>
    </row>
    <row r="682" spans="3:3" x14ac:dyDescent="0.3">
      <c r="C682" s="11"/>
    </row>
    <row r="683" spans="3:3" x14ac:dyDescent="0.3">
      <c r="C683" s="11"/>
    </row>
    <row r="684" spans="3:3" x14ac:dyDescent="0.3">
      <c r="C684" s="11"/>
    </row>
    <row r="685" spans="3:3" x14ac:dyDescent="0.3">
      <c r="C685" s="11"/>
    </row>
    <row r="686" spans="3:3" x14ac:dyDescent="0.3">
      <c r="C686" s="11"/>
    </row>
    <row r="687" spans="3:3" x14ac:dyDescent="0.3">
      <c r="C687" s="11"/>
    </row>
    <row r="688" spans="3:3" x14ac:dyDescent="0.3">
      <c r="C688" s="11"/>
    </row>
    <row r="689" spans="3:3" x14ac:dyDescent="0.3">
      <c r="C689" s="11"/>
    </row>
    <row r="690" spans="3:3" x14ac:dyDescent="0.3">
      <c r="C690" s="11"/>
    </row>
    <row r="691" spans="3:3" x14ac:dyDescent="0.3">
      <c r="C691" s="11"/>
    </row>
    <row r="692" spans="3:3" x14ac:dyDescent="0.3">
      <c r="C692" s="11"/>
    </row>
    <row r="693" spans="3:3" x14ac:dyDescent="0.3">
      <c r="C693" s="11"/>
    </row>
    <row r="694" spans="3:3" x14ac:dyDescent="0.3">
      <c r="C694" s="11"/>
    </row>
    <row r="695" spans="3:3" x14ac:dyDescent="0.3">
      <c r="C695" s="11"/>
    </row>
    <row r="696" spans="3:3" x14ac:dyDescent="0.3">
      <c r="C696" s="11"/>
    </row>
    <row r="697" spans="3:3" x14ac:dyDescent="0.3">
      <c r="C697" s="11"/>
    </row>
    <row r="698" spans="3:3" x14ac:dyDescent="0.3">
      <c r="C698" s="11"/>
    </row>
    <row r="699" spans="3:3" x14ac:dyDescent="0.3">
      <c r="C699" s="11"/>
    </row>
    <row r="700" spans="3:3" x14ac:dyDescent="0.3">
      <c r="C700" s="11"/>
    </row>
    <row r="701" spans="3:3" x14ac:dyDescent="0.3">
      <c r="C701" s="11"/>
    </row>
    <row r="702" spans="3:3" x14ac:dyDescent="0.3">
      <c r="C702" s="11"/>
    </row>
    <row r="703" spans="3:3" x14ac:dyDescent="0.3">
      <c r="C703" s="11"/>
    </row>
    <row r="704" spans="3:3" x14ac:dyDescent="0.3">
      <c r="C704" s="11"/>
    </row>
    <row r="705" spans="3:3" x14ac:dyDescent="0.3">
      <c r="C705" s="11"/>
    </row>
    <row r="706" spans="3:3" x14ac:dyDescent="0.3">
      <c r="C706" s="11"/>
    </row>
    <row r="707" spans="3:3" x14ac:dyDescent="0.3">
      <c r="C707" s="11"/>
    </row>
    <row r="708" spans="3:3" x14ac:dyDescent="0.3">
      <c r="C708" s="11"/>
    </row>
    <row r="709" spans="3:3" x14ac:dyDescent="0.3">
      <c r="C709" s="11"/>
    </row>
    <row r="710" spans="3:3" x14ac:dyDescent="0.3">
      <c r="C710" s="11"/>
    </row>
    <row r="711" spans="3:3" x14ac:dyDescent="0.3">
      <c r="C711" s="11"/>
    </row>
    <row r="712" spans="3:3" x14ac:dyDescent="0.3">
      <c r="C712" s="11"/>
    </row>
    <row r="713" spans="3:3" x14ac:dyDescent="0.3">
      <c r="C713" s="11"/>
    </row>
    <row r="714" spans="3:3" x14ac:dyDescent="0.3">
      <c r="C714" s="11"/>
    </row>
    <row r="715" spans="3:3" x14ac:dyDescent="0.3">
      <c r="C715" s="11"/>
    </row>
    <row r="716" spans="3:3" x14ac:dyDescent="0.3">
      <c r="C716" s="11"/>
    </row>
    <row r="717" spans="3:3" x14ac:dyDescent="0.3">
      <c r="C717" s="11"/>
    </row>
    <row r="718" spans="3:3" x14ac:dyDescent="0.3">
      <c r="C718" s="11"/>
    </row>
    <row r="719" spans="3:3" x14ac:dyDescent="0.3">
      <c r="C719" s="11"/>
    </row>
    <row r="720" spans="3:3" x14ac:dyDescent="0.3">
      <c r="C720" s="11"/>
    </row>
    <row r="721" spans="3:3" x14ac:dyDescent="0.3">
      <c r="C721" s="11"/>
    </row>
    <row r="722" spans="3:3" x14ac:dyDescent="0.3">
      <c r="C722" s="11"/>
    </row>
    <row r="723" spans="3:3" x14ac:dyDescent="0.3">
      <c r="C723" s="11"/>
    </row>
    <row r="724" spans="3:3" x14ac:dyDescent="0.3">
      <c r="C724" s="11"/>
    </row>
    <row r="725" spans="3:3" x14ac:dyDescent="0.3">
      <c r="C725" s="11"/>
    </row>
    <row r="726" spans="3:3" x14ac:dyDescent="0.3">
      <c r="C726" s="11"/>
    </row>
    <row r="727" spans="3:3" x14ac:dyDescent="0.3">
      <c r="C727" s="11"/>
    </row>
    <row r="728" spans="3:3" x14ac:dyDescent="0.3">
      <c r="C728" s="11"/>
    </row>
    <row r="729" spans="3:3" x14ac:dyDescent="0.3">
      <c r="C729" s="11"/>
    </row>
    <row r="730" spans="3:3" x14ac:dyDescent="0.3">
      <c r="C730" s="11"/>
    </row>
    <row r="731" spans="3:3" x14ac:dyDescent="0.3">
      <c r="C731" s="11"/>
    </row>
    <row r="732" spans="3:3" x14ac:dyDescent="0.3">
      <c r="C732" s="11"/>
    </row>
    <row r="733" spans="3:3" x14ac:dyDescent="0.3">
      <c r="C733" s="11"/>
    </row>
    <row r="734" spans="3:3" x14ac:dyDescent="0.3">
      <c r="C734" s="11"/>
    </row>
    <row r="735" spans="3:3" x14ac:dyDescent="0.3">
      <c r="C735" s="11"/>
    </row>
    <row r="736" spans="3:3" x14ac:dyDescent="0.3">
      <c r="C736" s="11"/>
    </row>
    <row r="737" spans="3:3" x14ac:dyDescent="0.3">
      <c r="C737" s="11"/>
    </row>
    <row r="738" spans="3:3" x14ac:dyDescent="0.3">
      <c r="C738" s="11"/>
    </row>
    <row r="739" spans="3:3" x14ac:dyDescent="0.3">
      <c r="C739" s="11"/>
    </row>
    <row r="740" spans="3:3" x14ac:dyDescent="0.3">
      <c r="C740" s="11"/>
    </row>
    <row r="741" spans="3:3" x14ac:dyDescent="0.3">
      <c r="C741" s="11"/>
    </row>
    <row r="742" spans="3:3" x14ac:dyDescent="0.3">
      <c r="C742" s="11"/>
    </row>
    <row r="743" spans="3:3" x14ac:dyDescent="0.3">
      <c r="C743" s="11"/>
    </row>
    <row r="744" spans="3:3" x14ac:dyDescent="0.3">
      <c r="C744" s="11"/>
    </row>
    <row r="745" spans="3:3" x14ac:dyDescent="0.3">
      <c r="C745" s="11"/>
    </row>
    <row r="746" spans="3:3" x14ac:dyDescent="0.3">
      <c r="C746" s="11"/>
    </row>
    <row r="747" spans="3:3" x14ac:dyDescent="0.3">
      <c r="C747" s="11"/>
    </row>
    <row r="748" spans="3:3" x14ac:dyDescent="0.3">
      <c r="C748" s="11"/>
    </row>
    <row r="749" spans="3:3" x14ac:dyDescent="0.3">
      <c r="C749" s="11"/>
    </row>
    <row r="750" spans="3:3" x14ac:dyDescent="0.3">
      <c r="C750" s="11"/>
    </row>
    <row r="751" spans="3:3" x14ac:dyDescent="0.3">
      <c r="C751" s="11"/>
    </row>
    <row r="752" spans="3:3" x14ac:dyDescent="0.3">
      <c r="C752" s="11"/>
    </row>
    <row r="753" spans="3:3" x14ac:dyDescent="0.3">
      <c r="C753" s="11"/>
    </row>
    <row r="754" spans="3:3" x14ac:dyDescent="0.3">
      <c r="C754" s="11"/>
    </row>
    <row r="755" spans="3:3" x14ac:dyDescent="0.3">
      <c r="C755" s="11"/>
    </row>
    <row r="756" spans="3:3" x14ac:dyDescent="0.3">
      <c r="C756" s="11"/>
    </row>
    <row r="757" spans="3:3" x14ac:dyDescent="0.3">
      <c r="C757" s="11"/>
    </row>
    <row r="758" spans="3:3" x14ac:dyDescent="0.3">
      <c r="C758" s="11"/>
    </row>
    <row r="759" spans="3:3" x14ac:dyDescent="0.3">
      <c r="C759" s="11"/>
    </row>
    <row r="760" spans="3:3" x14ac:dyDescent="0.3">
      <c r="C760" s="11"/>
    </row>
    <row r="761" spans="3:3" x14ac:dyDescent="0.3">
      <c r="C761" s="11"/>
    </row>
    <row r="762" spans="3:3" x14ac:dyDescent="0.3">
      <c r="C762" s="11"/>
    </row>
    <row r="763" spans="3:3" x14ac:dyDescent="0.3">
      <c r="C763" s="11"/>
    </row>
    <row r="764" spans="3:3" x14ac:dyDescent="0.3">
      <c r="C764" s="11"/>
    </row>
    <row r="765" spans="3:3" x14ac:dyDescent="0.3">
      <c r="C765" s="11"/>
    </row>
    <row r="766" spans="3:3" x14ac:dyDescent="0.3">
      <c r="C766" s="11"/>
    </row>
    <row r="767" spans="3:3" x14ac:dyDescent="0.3">
      <c r="C767" s="11"/>
    </row>
    <row r="768" spans="3:3" x14ac:dyDescent="0.3">
      <c r="C768" s="11"/>
    </row>
    <row r="769" spans="3:3" x14ac:dyDescent="0.3">
      <c r="C769" s="11"/>
    </row>
    <row r="770" spans="3:3" x14ac:dyDescent="0.3">
      <c r="C770" s="11"/>
    </row>
    <row r="771" spans="3:3" x14ac:dyDescent="0.3">
      <c r="C771" s="11"/>
    </row>
    <row r="772" spans="3:3" x14ac:dyDescent="0.3">
      <c r="C772" s="11"/>
    </row>
    <row r="773" spans="3:3" x14ac:dyDescent="0.3">
      <c r="C773" s="11"/>
    </row>
    <row r="774" spans="3:3" x14ac:dyDescent="0.3">
      <c r="C774" s="11"/>
    </row>
    <row r="775" spans="3:3" x14ac:dyDescent="0.3">
      <c r="C775" s="11"/>
    </row>
    <row r="776" spans="3:3" x14ac:dyDescent="0.3">
      <c r="C776" s="11"/>
    </row>
    <row r="777" spans="3:3" x14ac:dyDescent="0.3">
      <c r="C777" s="11"/>
    </row>
    <row r="778" spans="3:3" x14ac:dyDescent="0.3">
      <c r="C778" s="11"/>
    </row>
    <row r="779" spans="3:3" x14ac:dyDescent="0.3">
      <c r="C779" s="11"/>
    </row>
    <row r="780" spans="3:3" x14ac:dyDescent="0.3">
      <c r="C780" s="11"/>
    </row>
    <row r="781" spans="3:3" x14ac:dyDescent="0.3">
      <c r="C781" s="11"/>
    </row>
    <row r="782" spans="3:3" x14ac:dyDescent="0.3">
      <c r="C782" s="11"/>
    </row>
    <row r="783" spans="3:3" x14ac:dyDescent="0.3">
      <c r="C783" s="11"/>
    </row>
    <row r="784" spans="3:3" x14ac:dyDescent="0.3">
      <c r="C784" s="11"/>
    </row>
    <row r="785" spans="3:3" x14ac:dyDescent="0.3">
      <c r="C785" s="11"/>
    </row>
    <row r="786" spans="3:3" x14ac:dyDescent="0.3">
      <c r="C786" s="11"/>
    </row>
    <row r="787" spans="3:3" x14ac:dyDescent="0.3">
      <c r="C787" s="11"/>
    </row>
    <row r="788" spans="3:3" x14ac:dyDescent="0.3">
      <c r="C788" s="11"/>
    </row>
    <row r="789" spans="3:3" x14ac:dyDescent="0.3">
      <c r="C789" s="11"/>
    </row>
    <row r="790" spans="3:3" x14ac:dyDescent="0.3">
      <c r="C790" s="11"/>
    </row>
    <row r="791" spans="3:3" x14ac:dyDescent="0.3">
      <c r="C791" s="11"/>
    </row>
    <row r="792" spans="3:3" x14ac:dyDescent="0.3">
      <c r="C792" s="11"/>
    </row>
    <row r="793" spans="3:3" x14ac:dyDescent="0.3">
      <c r="C793" s="11"/>
    </row>
    <row r="794" spans="3:3" x14ac:dyDescent="0.3">
      <c r="C794" s="11"/>
    </row>
    <row r="795" spans="3:3" x14ac:dyDescent="0.3">
      <c r="C795" s="11"/>
    </row>
    <row r="796" spans="3:3" x14ac:dyDescent="0.3">
      <c r="C796" s="11"/>
    </row>
    <row r="797" spans="3:3" x14ac:dyDescent="0.3">
      <c r="C797" s="11"/>
    </row>
    <row r="798" spans="3:3" x14ac:dyDescent="0.3">
      <c r="C798" s="11"/>
    </row>
    <row r="799" spans="3:3" x14ac:dyDescent="0.3">
      <c r="C799" s="11"/>
    </row>
    <row r="800" spans="3:3" x14ac:dyDescent="0.3">
      <c r="C800" s="11"/>
    </row>
    <row r="801" spans="3:3" x14ac:dyDescent="0.3">
      <c r="C801" s="11"/>
    </row>
    <row r="802" spans="3:3" x14ac:dyDescent="0.3">
      <c r="C802" s="11"/>
    </row>
    <row r="803" spans="3:3" x14ac:dyDescent="0.3">
      <c r="C803" s="11"/>
    </row>
    <row r="804" spans="3:3" x14ac:dyDescent="0.3">
      <c r="C804" s="11"/>
    </row>
    <row r="805" spans="3:3" x14ac:dyDescent="0.3">
      <c r="C805" s="11"/>
    </row>
    <row r="806" spans="3:3" x14ac:dyDescent="0.3">
      <c r="C806" s="11"/>
    </row>
    <row r="807" spans="3:3" x14ac:dyDescent="0.3">
      <c r="C807" s="11"/>
    </row>
    <row r="808" spans="3:3" x14ac:dyDescent="0.3">
      <c r="C808" s="11"/>
    </row>
    <row r="809" spans="3:3" x14ac:dyDescent="0.3">
      <c r="C809" s="11"/>
    </row>
    <row r="810" spans="3:3" x14ac:dyDescent="0.3">
      <c r="C810" s="11"/>
    </row>
    <row r="811" spans="3:3" x14ac:dyDescent="0.3">
      <c r="C811" s="11"/>
    </row>
    <row r="812" spans="3:3" x14ac:dyDescent="0.3">
      <c r="C812" s="11"/>
    </row>
    <row r="813" spans="3:3" x14ac:dyDescent="0.3">
      <c r="C813" s="11"/>
    </row>
    <row r="814" spans="3:3" x14ac:dyDescent="0.3">
      <c r="C814" s="11"/>
    </row>
    <row r="815" spans="3:3" x14ac:dyDescent="0.3">
      <c r="C815" s="11"/>
    </row>
    <row r="816" spans="3:3" x14ac:dyDescent="0.3">
      <c r="C816" s="11"/>
    </row>
    <row r="817" spans="3:3" x14ac:dyDescent="0.3">
      <c r="C817" s="11"/>
    </row>
    <row r="818" spans="3:3" x14ac:dyDescent="0.3">
      <c r="C818" s="11"/>
    </row>
    <row r="819" spans="3:3" x14ac:dyDescent="0.3">
      <c r="C819" s="11"/>
    </row>
    <row r="820" spans="3:3" x14ac:dyDescent="0.3">
      <c r="C820" s="11"/>
    </row>
    <row r="821" spans="3:3" x14ac:dyDescent="0.3">
      <c r="C821" s="11"/>
    </row>
    <row r="822" spans="3:3" x14ac:dyDescent="0.3">
      <c r="C822" s="11"/>
    </row>
    <row r="823" spans="3:3" x14ac:dyDescent="0.3">
      <c r="C823" s="11"/>
    </row>
    <row r="824" spans="3:3" x14ac:dyDescent="0.3">
      <c r="C824" s="11"/>
    </row>
    <row r="825" spans="3:3" x14ac:dyDescent="0.3">
      <c r="C825" s="11"/>
    </row>
    <row r="826" spans="3:3" x14ac:dyDescent="0.3">
      <c r="C826" s="11"/>
    </row>
    <row r="827" spans="3:3" x14ac:dyDescent="0.3">
      <c r="C827" s="11"/>
    </row>
    <row r="828" spans="3:3" x14ac:dyDescent="0.3">
      <c r="C828" s="11"/>
    </row>
    <row r="829" spans="3:3" x14ac:dyDescent="0.3">
      <c r="C829" s="11"/>
    </row>
    <row r="830" spans="3:3" x14ac:dyDescent="0.3">
      <c r="C830" s="11"/>
    </row>
    <row r="831" spans="3:3" x14ac:dyDescent="0.3">
      <c r="C831" s="11"/>
    </row>
    <row r="832" spans="3:3" x14ac:dyDescent="0.3">
      <c r="C832" s="11"/>
    </row>
    <row r="833" spans="3:3" x14ac:dyDescent="0.3">
      <c r="C833" s="11"/>
    </row>
    <row r="834" spans="3:3" x14ac:dyDescent="0.3">
      <c r="C834" s="11"/>
    </row>
    <row r="835" spans="3:3" x14ac:dyDescent="0.3">
      <c r="C835" s="11"/>
    </row>
    <row r="836" spans="3:3" x14ac:dyDescent="0.3">
      <c r="C836" s="11"/>
    </row>
    <row r="837" spans="3:3" x14ac:dyDescent="0.3">
      <c r="C837" s="11"/>
    </row>
    <row r="838" spans="3:3" x14ac:dyDescent="0.3">
      <c r="C838" s="11"/>
    </row>
    <row r="839" spans="3:3" x14ac:dyDescent="0.3">
      <c r="C839" s="11"/>
    </row>
    <row r="840" spans="3:3" x14ac:dyDescent="0.3">
      <c r="C840" s="11"/>
    </row>
    <row r="841" spans="3:3" x14ac:dyDescent="0.3">
      <c r="C841" s="11"/>
    </row>
    <row r="842" spans="3:3" x14ac:dyDescent="0.3">
      <c r="C842" s="11"/>
    </row>
    <row r="843" spans="3:3" x14ac:dyDescent="0.3">
      <c r="C843" s="11"/>
    </row>
    <row r="844" spans="3:3" x14ac:dyDescent="0.3">
      <c r="C844" s="11"/>
    </row>
    <row r="845" spans="3:3" x14ac:dyDescent="0.3">
      <c r="C845" s="11"/>
    </row>
    <row r="846" spans="3:3" x14ac:dyDescent="0.3">
      <c r="C846" s="11"/>
    </row>
    <row r="847" spans="3:3" x14ac:dyDescent="0.3">
      <c r="C847" s="11"/>
    </row>
    <row r="848" spans="3:3" x14ac:dyDescent="0.3">
      <c r="C848" s="11"/>
    </row>
    <row r="849" spans="3:3" x14ac:dyDescent="0.3">
      <c r="C849" s="11"/>
    </row>
    <row r="850" spans="3:3" x14ac:dyDescent="0.3">
      <c r="C850" s="11"/>
    </row>
    <row r="851" spans="3:3" x14ac:dyDescent="0.3">
      <c r="C851" s="11"/>
    </row>
    <row r="852" spans="3:3" x14ac:dyDescent="0.3">
      <c r="C852" s="11"/>
    </row>
    <row r="853" spans="3:3" x14ac:dyDescent="0.3">
      <c r="C853" s="11"/>
    </row>
    <row r="854" spans="3:3" x14ac:dyDescent="0.3">
      <c r="C854" s="11"/>
    </row>
    <row r="855" spans="3:3" x14ac:dyDescent="0.3">
      <c r="C855" s="11"/>
    </row>
    <row r="856" spans="3:3" x14ac:dyDescent="0.3">
      <c r="C856" s="11"/>
    </row>
    <row r="857" spans="3:3" x14ac:dyDescent="0.3">
      <c r="C857" s="11"/>
    </row>
    <row r="858" spans="3:3" x14ac:dyDescent="0.3">
      <c r="C858" s="11"/>
    </row>
    <row r="859" spans="3:3" x14ac:dyDescent="0.3">
      <c r="C859" s="11"/>
    </row>
    <row r="860" spans="3:3" x14ac:dyDescent="0.3">
      <c r="C860" s="11"/>
    </row>
    <row r="861" spans="3:3" x14ac:dyDescent="0.3">
      <c r="C861" s="11"/>
    </row>
    <row r="862" spans="3:3" x14ac:dyDescent="0.3">
      <c r="C862" s="11"/>
    </row>
    <row r="863" spans="3:3" x14ac:dyDescent="0.3">
      <c r="C863" s="11"/>
    </row>
    <row r="864" spans="3:3" x14ac:dyDescent="0.3">
      <c r="C864" s="11"/>
    </row>
    <row r="865" spans="3:3" x14ac:dyDescent="0.3">
      <c r="C865" s="11"/>
    </row>
    <row r="866" spans="3:3" x14ac:dyDescent="0.3">
      <c r="C866" s="11"/>
    </row>
    <row r="867" spans="3:3" x14ac:dyDescent="0.3">
      <c r="C867" s="11"/>
    </row>
    <row r="868" spans="3:3" x14ac:dyDescent="0.3">
      <c r="C868" s="11"/>
    </row>
    <row r="869" spans="3:3" x14ac:dyDescent="0.3">
      <c r="C869" s="11"/>
    </row>
    <row r="870" spans="3:3" x14ac:dyDescent="0.3">
      <c r="C870" s="11"/>
    </row>
    <row r="871" spans="3:3" x14ac:dyDescent="0.3">
      <c r="C871" s="11"/>
    </row>
    <row r="872" spans="3:3" x14ac:dyDescent="0.3">
      <c r="C872" s="11"/>
    </row>
    <row r="873" spans="3:3" x14ac:dyDescent="0.3">
      <c r="C873" s="11"/>
    </row>
    <row r="874" spans="3:3" x14ac:dyDescent="0.3">
      <c r="C874" s="11"/>
    </row>
    <row r="875" spans="3:3" x14ac:dyDescent="0.3">
      <c r="C875" s="11"/>
    </row>
    <row r="876" spans="3:3" x14ac:dyDescent="0.3">
      <c r="C876" s="11"/>
    </row>
    <row r="877" spans="3:3" x14ac:dyDescent="0.3">
      <c r="C877" s="11"/>
    </row>
    <row r="878" spans="3:3" x14ac:dyDescent="0.3">
      <c r="C878" s="11"/>
    </row>
    <row r="879" spans="3:3" x14ac:dyDescent="0.3">
      <c r="C879" s="11"/>
    </row>
    <row r="880" spans="3:3" x14ac:dyDescent="0.3">
      <c r="C880" s="11"/>
    </row>
    <row r="881" spans="3:3" x14ac:dyDescent="0.3">
      <c r="C881" s="11"/>
    </row>
    <row r="882" spans="3:3" x14ac:dyDescent="0.3">
      <c r="C882" s="11"/>
    </row>
    <row r="883" spans="3:3" x14ac:dyDescent="0.3">
      <c r="C883" s="11"/>
    </row>
    <row r="884" spans="3:3" x14ac:dyDescent="0.3">
      <c r="C884" s="11"/>
    </row>
    <row r="885" spans="3:3" x14ac:dyDescent="0.3">
      <c r="C885" s="11"/>
    </row>
    <row r="886" spans="3:3" x14ac:dyDescent="0.3">
      <c r="C886" s="11"/>
    </row>
    <row r="887" spans="3:3" x14ac:dyDescent="0.3">
      <c r="C887" s="11"/>
    </row>
    <row r="888" spans="3:3" x14ac:dyDescent="0.3">
      <c r="C888" s="11"/>
    </row>
    <row r="889" spans="3:3" x14ac:dyDescent="0.3">
      <c r="C889" s="11"/>
    </row>
    <row r="890" spans="3:3" x14ac:dyDescent="0.3">
      <c r="C890" s="11"/>
    </row>
    <row r="891" spans="3:3" x14ac:dyDescent="0.3">
      <c r="C891" s="11"/>
    </row>
    <row r="892" spans="3:3" x14ac:dyDescent="0.3">
      <c r="C892" s="11"/>
    </row>
    <row r="893" spans="3:3" x14ac:dyDescent="0.3">
      <c r="C893" s="11"/>
    </row>
    <row r="894" spans="3:3" x14ac:dyDescent="0.3">
      <c r="C894" s="11"/>
    </row>
    <row r="895" spans="3:3" x14ac:dyDescent="0.3">
      <c r="C895" s="11"/>
    </row>
    <row r="896" spans="3:3" x14ac:dyDescent="0.3">
      <c r="C896" s="11"/>
    </row>
    <row r="897" spans="3:3" x14ac:dyDescent="0.3">
      <c r="C897" s="11"/>
    </row>
    <row r="898" spans="3:3" x14ac:dyDescent="0.3">
      <c r="C898" s="11"/>
    </row>
    <row r="899" spans="3:3" x14ac:dyDescent="0.3">
      <c r="C899" s="11"/>
    </row>
    <row r="900" spans="3:3" x14ac:dyDescent="0.3">
      <c r="C900" s="11"/>
    </row>
    <row r="901" spans="3:3" x14ac:dyDescent="0.3">
      <c r="C901" s="11"/>
    </row>
    <row r="902" spans="3:3" x14ac:dyDescent="0.3">
      <c r="C902" s="11"/>
    </row>
    <row r="903" spans="3:3" x14ac:dyDescent="0.3">
      <c r="C903" s="11"/>
    </row>
    <row r="904" spans="3:3" x14ac:dyDescent="0.3">
      <c r="C904" s="11"/>
    </row>
    <row r="905" spans="3:3" x14ac:dyDescent="0.3">
      <c r="C905" s="11"/>
    </row>
    <row r="906" spans="3:3" x14ac:dyDescent="0.3">
      <c r="C906" s="11"/>
    </row>
    <row r="907" spans="3:3" x14ac:dyDescent="0.3">
      <c r="C907" s="11"/>
    </row>
    <row r="908" spans="3:3" x14ac:dyDescent="0.3">
      <c r="C908" s="11"/>
    </row>
    <row r="909" spans="3:3" x14ac:dyDescent="0.3">
      <c r="C909" s="11"/>
    </row>
    <row r="910" spans="3:3" x14ac:dyDescent="0.3">
      <c r="C910" s="11"/>
    </row>
    <row r="911" spans="3:3" x14ac:dyDescent="0.3">
      <c r="C911" s="11"/>
    </row>
    <row r="912" spans="3:3" x14ac:dyDescent="0.3">
      <c r="C912" s="11"/>
    </row>
    <row r="913" spans="3:3" x14ac:dyDescent="0.3">
      <c r="C913" s="11"/>
    </row>
    <row r="914" spans="3:3" x14ac:dyDescent="0.3">
      <c r="C914" s="11"/>
    </row>
    <row r="915" spans="3:3" x14ac:dyDescent="0.3">
      <c r="C915" s="11"/>
    </row>
    <row r="916" spans="3:3" x14ac:dyDescent="0.3">
      <c r="C916" s="11"/>
    </row>
    <row r="917" spans="3:3" x14ac:dyDescent="0.3">
      <c r="C917" s="11"/>
    </row>
    <row r="918" spans="3:3" x14ac:dyDescent="0.3">
      <c r="C918" s="11"/>
    </row>
    <row r="919" spans="3:3" x14ac:dyDescent="0.3">
      <c r="C919" s="11"/>
    </row>
    <row r="920" spans="3:3" x14ac:dyDescent="0.3">
      <c r="C920" s="11"/>
    </row>
    <row r="921" spans="3:3" x14ac:dyDescent="0.3">
      <c r="C921" s="11"/>
    </row>
    <row r="922" spans="3:3" x14ac:dyDescent="0.3">
      <c r="C922" s="11"/>
    </row>
    <row r="923" spans="3:3" x14ac:dyDescent="0.3">
      <c r="C923" s="11"/>
    </row>
    <row r="924" spans="3:3" x14ac:dyDescent="0.3">
      <c r="C924" s="11"/>
    </row>
    <row r="925" spans="3:3" x14ac:dyDescent="0.3">
      <c r="C925" s="11"/>
    </row>
    <row r="926" spans="3:3" x14ac:dyDescent="0.3">
      <c r="C926" s="11"/>
    </row>
    <row r="927" spans="3:3" x14ac:dyDescent="0.3">
      <c r="C927" s="11"/>
    </row>
    <row r="928" spans="3:3" x14ac:dyDescent="0.3">
      <c r="C928" s="11"/>
    </row>
    <row r="929" spans="3:3" x14ac:dyDescent="0.3">
      <c r="C929" s="11"/>
    </row>
    <row r="930" spans="3:3" x14ac:dyDescent="0.3">
      <c r="C930" s="11"/>
    </row>
    <row r="931" spans="3:3" x14ac:dyDescent="0.3">
      <c r="C931" s="11"/>
    </row>
    <row r="932" spans="3:3" x14ac:dyDescent="0.3">
      <c r="C932" s="11"/>
    </row>
    <row r="933" spans="3:3" x14ac:dyDescent="0.3">
      <c r="C933" s="11"/>
    </row>
    <row r="934" spans="3:3" x14ac:dyDescent="0.3">
      <c r="C934" s="11"/>
    </row>
    <row r="935" spans="3:3" x14ac:dyDescent="0.3">
      <c r="C935" s="11"/>
    </row>
    <row r="936" spans="3:3" x14ac:dyDescent="0.3">
      <c r="C936" s="11"/>
    </row>
    <row r="937" spans="3:3" x14ac:dyDescent="0.3">
      <c r="C937" s="11"/>
    </row>
    <row r="938" spans="3:3" x14ac:dyDescent="0.3">
      <c r="C938" s="11"/>
    </row>
    <row r="939" spans="3:3" x14ac:dyDescent="0.3">
      <c r="C939" s="11"/>
    </row>
    <row r="940" spans="3:3" x14ac:dyDescent="0.3">
      <c r="C940" s="11"/>
    </row>
    <row r="941" spans="3:3" x14ac:dyDescent="0.3">
      <c r="C941" s="11"/>
    </row>
    <row r="942" spans="3:3" x14ac:dyDescent="0.3">
      <c r="C942" s="11"/>
    </row>
    <row r="943" spans="3:3" x14ac:dyDescent="0.3">
      <c r="C943" s="11"/>
    </row>
    <row r="944" spans="3:3" x14ac:dyDescent="0.3">
      <c r="C944" s="11"/>
    </row>
    <row r="945" spans="3:3" x14ac:dyDescent="0.3">
      <c r="C945" s="11"/>
    </row>
    <row r="946" spans="3:3" x14ac:dyDescent="0.3">
      <c r="C946" s="11"/>
    </row>
    <row r="947" spans="3:3" x14ac:dyDescent="0.3">
      <c r="C947" s="11"/>
    </row>
    <row r="948" spans="3:3" x14ac:dyDescent="0.3">
      <c r="C948" s="11"/>
    </row>
    <row r="949" spans="3:3" x14ac:dyDescent="0.3">
      <c r="C949" s="11"/>
    </row>
    <row r="950" spans="3:3" x14ac:dyDescent="0.3">
      <c r="C950" s="11"/>
    </row>
    <row r="951" spans="3:3" x14ac:dyDescent="0.3">
      <c r="C951" s="11"/>
    </row>
    <row r="952" spans="3:3" x14ac:dyDescent="0.3">
      <c r="C952" s="11"/>
    </row>
    <row r="953" spans="3:3" x14ac:dyDescent="0.3">
      <c r="C953" s="11"/>
    </row>
    <row r="954" spans="3:3" x14ac:dyDescent="0.3">
      <c r="C954" s="11"/>
    </row>
    <row r="955" spans="3:3" x14ac:dyDescent="0.3">
      <c r="C955" s="11"/>
    </row>
    <row r="956" spans="3:3" x14ac:dyDescent="0.3">
      <c r="C956" s="11"/>
    </row>
    <row r="957" spans="3:3" x14ac:dyDescent="0.3">
      <c r="C957" s="11"/>
    </row>
    <row r="958" spans="3:3" x14ac:dyDescent="0.3">
      <c r="C958" s="11"/>
    </row>
    <row r="959" spans="3:3" x14ac:dyDescent="0.3">
      <c r="C959" s="11"/>
    </row>
    <row r="960" spans="3:3" x14ac:dyDescent="0.3">
      <c r="C960" s="11"/>
    </row>
    <row r="961" spans="3:3" x14ac:dyDescent="0.3">
      <c r="C961" s="11"/>
    </row>
    <row r="962" spans="3:3" x14ac:dyDescent="0.3">
      <c r="C962" s="11"/>
    </row>
    <row r="963" spans="3:3" x14ac:dyDescent="0.3">
      <c r="C963" s="11"/>
    </row>
    <row r="964" spans="3:3" x14ac:dyDescent="0.3">
      <c r="C964" s="11"/>
    </row>
    <row r="965" spans="3:3" x14ac:dyDescent="0.3">
      <c r="C965" s="11"/>
    </row>
    <row r="966" spans="3:3" x14ac:dyDescent="0.3">
      <c r="C966" s="11"/>
    </row>
    <row r="967" spans="3:3" x14ac:dyDescent="0.3">
      <c r="C967" s="11"/>
    </row>
    <row r="968" spans="3:3" x14ac:dyDescent="0.3">
      <c r="C968" s="11"/>
    </row>
    <row r="969" spans="3:3" x14ac:dyDescent="0.3">
      <c r="C969" s="11"/>
    </row>
    <row r="970" spans="3:3" x14ac:dyDescent="0.3">
      <c r="C970" s="11"/>
    </row>
    <row r="971" spans="3:3" x14ac:dyDescent="0.3">
      <c r="C971" s="11"/>
    </row>
    <row r="972" spans="3:3" x14ac:dyDescent="0.3">
      <c r="C972" s="11"/>
    </row>
    <row r="973" spans="3:3" x14ac:dyDescent="0.3">
      <c r="C973" s="11"/>
    </row>
    <row r="974" spans="3:3" x14ac:dyDescent="0.3">
      <c r="C974" s="11"/>
    </row>
    <row r="975" spans="3:3" x14ac:dyDescent="0.3">
      <c r="C975" s="11"/>
    </row>
    <row r="976" spans="3:3" x14ac:dyDescent="0.3">
      <c r="C976" s="11"/>
    </row>
    <row r="977" spans="3:3" x14ac:dyDescent="0.3">
      <c r="C977" s="11"/>
    </row>
    <row r="978" spans="3:3" x14ac:dyDescent="0.3">
      <c r="C978" s="11"/>
    </row>
    <row r="979" spans="3:3" x14ac:dyDescent="0.3">
      <c r="C979" s="11"/>
    </row>
    <row r="980" spans="3:3" x14ac:dyDescent="0.3">
      <c r="C980" s="11"/>
    </row>
    <row r="981" spans="3:3" x14ac:dyDescent="0.3">
      <c r="C981" s="11"/>
    </row>
    <row r="982" spans="3:3" x14ac:dyDescent="0.3">
      <c r="C982" s="11"/>
    </row>
    <row r="983" spans="3:3" x14ac:dyDescent="0.3">
      <c r="C983" s="11"/>
    </row>
    <row r="984" spans="3:3" x14ac:dyDescent="0.3">
      <c r="C984" s="11"/>
    </row>
    <row r="985" spans="3:3" x14ac:dyDescent="0.3">
      <c r="C985" s="11"/>
    </row>
    <row r="986" spans="3:3" x14ac:dyDescent="0.3">
      <c r="C986" s="11"/>
    </row>
    <row r="987" spans="3:3" x14ac:dyDescent="0.3">
      <c r="C987" s="11"/>
    </row>
    <row r="988" spans="3:3" x14ac:dyDescent="0.3">
      <c r="C988" s="11"/>
    </row>
    <row r="989" spans="3:3" x14ac:dyDescent="0.3">
      <c r="C989" s="11"/>
    </row>
    <row r="990" spans="3:3" x14ac:dyDescent="0.3">
      <c r="C990" s="11"/>
    </row>
    <row r="991" spans="3:3" x14ac:dyDescent="0.3">
      <c r="C991" s="11"/>
    </row>
    <row r="992" spans="3:3" x14ac:dyDescent="0.3">
      <c r="C992" s="11"/>
    </row>
    <row r="993" spans="3:3" x14ac:dyDescent="0.3">
      <c r="C993" s="11"/>
    </row>
    <row r="994" spans="3:3" x14ac:dyDescent="0.3">
      <c r="C994" s="11"/>
    </row>
    <row r="995" spans="3:3" x14ac:dyDescent="0.3">
      <c r="C995" s="11"/>
    </row>
    <row r="996" spans="3:3" x14ac:dyDescent="0.3">
      <c r="C996" s="11"/>
    </row>
    <row r="997" spans="3:3" x14ac:dyDescent="0.3">
      <c r="C997" s="11"/>
    </row>
    <row r="998" spans="3:3" x14ac:dyDescent="0.3">
      <c r="C998" s="11"/>
    </row>
    <row r="999" spans="3:3" x14ac:dyDescent="0.3">
      <c r="C999" s="11"/>
    </row>
    <row r="1000" spans="3:3" x14ac:dyDescent="0.3">
      <c r="C1000" s="11"/>
    </row>
    <row r="1001" spans="3:3" x14ac:dyDescent="0.3">
      <c r="C1001" s="11"/>
    </row>
    <row r="1002" spans="3:3" x14ac:dyDescent="0.3">
      <c r="C1002" s="11"/>
    </row>
    <row r="1003" spans="3:3" x14ac:dyDescent="0.3">
      <c r="C1003" s="11"/>
    </row>
    <row r="1004" spans="3:3" x14ac:dyDescent="0.3">
      <c r="C1004" s="11"/>
    </row>
    <row r="1005" spans="3:3" x14ac:dyDescent="0.3">
      <c r="C1005" s="11"/>
    </row>
    <row r="1006" spans="3:3" x14ac:dyDescent="0.3">
      <c r="C1006" s="11"/>
    </row>
    <row r="1007" spans="3:3" x14ac:dyDescent="0.3">
      <c r="C1007" s="11"/>
    </row>
    <row r="1008" spans="3:3" x14ac:dyDescent="0.3">
      <c r="C1008" s="11"/>
    </row>
    <row r="1009" spans="3:3" x14ac:dyDescent="0.3">
      <c r="C1009" s="11"/>
    </row>
    <row r="1010" spans="3:3" x14ac:dyDescent="0.3">
      <c r="C1010" s="11"/>
    </row>
    <row r="1011" spans="3:3" x14ac:dyDescent="0.3">
      <c r="C1011" s="11"/>
    </row>
    <row r="1012" spans="3:3" x14ac:dyDescent="0.3">
      <c r="C1012" s="11"/>
    </row>
    <row r="1013" spans="3:3" x14ac:dyDescent="0.3">
      <c r="C1013" s="11"/>
    </row>
    <row r="1014" spans="3:3" x14ac:dyDescent="0.3">
      <c r="C1014" s="11"/>
    </row>
    <row r="1015" spans="3:3" x14ac:dyDescent="0.3">
      <c r="C1015" s="11"/>
    </row>
    <row r="1016" spans="3:3" x14ac:dyDescent="0.3">
      <c r="C1016" s="11"/>
    </row>
    <row r="1017" spans="3:3" x14ac:dyDescent="0.3">
      <c r="C1017" s="11"/>
    </row>
    <row r="1018" spans="3:3" x14ac:dyDescent="0.3">
      <c r="C1018" s="11"/>
    </row>
    <row r="1019" spans="3:3" x14ac:dyDescent="0.3">
      <c r="C1019" s="11"/>
    </row>
    <row r="1020" spans="3:3" x14ac:dyDescent="0.3">
      <c r="C1020" s="11"/>
    </row>
    <row r="1021" spans="3:3" x14ac:dyDescent="0.3">
      <c r="C1021" s="11"/>
    </row>
    <row r="1022" spans="3:3" x14ac:dyDescent="0.3">
      <c r="C1022" s="11"/>
    </row>
    <row r="1023" spans="3:3" x14ac:dyDescent="0.3">
      <c r="C1023" s="11"/>
    </row>
    <row r="1024" spans="3:3" x14ac:dyDescent="0.3">
      <c r="C1024" s="11"/>
    </row>
    <row r="1025" spans="3:3" x14ac:dyDescent="0.3">
      <c r="C1025" s="11"/>
    </row>
    <row r="1026" spans="3:3" x14ac:dyDescent="0.3">
      <c r="C1026" s="11"/>
    </row>
    <row r="1027" spans="3:3" x14ac:dyDescent="0.3">
      <c r="C1027" s="11"/>
    </row>
    <row r="1028" spans="3:3" x14ac:dyDescent="0.3">
      <c r="C1028" s="11"/>
    </row>
    <row r="1029" spans="3:3" x14ac:dyDescent="0.3">
      <c r="C1029" s="11"/>
    </row>
    <row r="1030" spans="3:3" x14ac:dyDescent="0.3">
      <c r="C1030" s="11"/>
    </row>
    <row r="1031" spans="3:3" x14ac:dyDescent="0.3">
      <c r="C1031" s="11"/>
    </row>
    <row r="1032" spans="3:3" x14ac:dyDescent="0.3">
      <c r="C1032" s="11"/>
    </row>
    <row r="1033" spans="3:3" x14ac:dyDescent="0.3">
      <c r="C1033" s="11"/>
    </row>
    <row r="1034" spans="3:3" x14ac:dyDescent="0.3">
      <c r="C1034" s="11"/>
    </row>
    <row r="1035" spans="3:3" x14ac:dyDescent="0.3">
      <c r="C1035" s="11"/>
    </row>
    <row r="1036" spans="3:3" x14ac:dyDescent="0.3">
      <c r="C1036" s="11"/>
    </row>
    <row r="1037" spans="3:3" x14ac:dyDescent="0.3">
      <c r="C1037" s="11"/>
    </row>
    <row r="1038" spans="3:3" x14ac:dyDescent="0.3">
      <c r="C1038" s="11"/>
    </row>
    <row r="1039" spans="3:3" x14ac:dyDescent="0.3">
      <c r="C1039" s="11"/>
    </row>
    <row r="1040" spans="3:3" x14ac:dyDescent="0.3">
      <c r="C1040" s="11"/>
    </row>
    <row r="1041" spans="3:3" x14ac:dyDescent="0.3">
      <c r="C1041" s="11"/>
    </row>
    <row r="1042" spans="3:3" x14ac:dyDescent="0.3">
      <c r="C1042" s="11"/>
    </row>
    <row r="1043" spans="3:3" x14ac:dyDescent="0.3">
      <c r="C1043" s="11"/>
    </row>
    <row r="1044" spans="3:3" x14ac:dyDescent="0.3">
      <c r="C1044" s="11"/>
    </row>
    <row r="1045" spans="3:3" x14ac:dyDescent="0.3">
      <c r="C1045" s="11"/>
    </row>
    <row r="1046" spans="3:3" x14ac:dyDescent="0.3">
      <c r="C1046" s="11"/>
    </row>
    <row r="1047" spans="3:3" x14ac:dyDescent="0.3">
      <c r="C1047" s="11"/>
    </row>
    <row r="1048" spans="3:3" x14ac:dyDescent="0.3">
      <c r="C1048" s="11"/>
    </row>
    <row r="1049" spans="3:3" x14ac:dyDescent="0.3">
      <c r="C1049" s="11"/>
    </row>
    <row r="1050" spans="3:3" x14ac:dyDescent="0.3">
      <c r="C1050" s="11"/>
    </row>
    <row r="1051" spans="3:3" x14ac:dyDescent="0.3">
      <c r="C1051" s="11"/>
    </row>
    <row r="1052" spans="3:3" x14ac:dyDescent="0.3">
      <c r="C1052" s="11"/>
    </row>
    <row r="1053" spans="3:3" x14ac:dyDescent="0.3">
      <c r="C1053" s="11"/>
    </row>
    <row r="1054" spans="3:3" x14ac:dyDescent="0.3">
      <c r="C1054" s="11"/>
    </row>
    <row r="1055" spans="3:3" x14ac:dyDescent="0.3">
      <c r="C1055" s="11"/>
    </row>
    <row r="1056" spans="3:3" x14ac:dyDescent="0.3">
      <c r="C1056" s="11"/>
    </row>
    <row r="1057" spans="3:3" x14ac:dyDescent="0.3">
      <c r="C1057" s="11"/>
    </row>
    <row r="1058" spans="3:3" x14ac:dyDescent="0.3">
      <c r="C1058" s="11"/>
    </row>
    <row r="1059" spans="3:3" x14ac:dyDescent="0.3">
      <c r="C1059" s="11"/>
    </row>
    <row r="1060" spans="3:3" x14ac:dyDescent="0.3">
      <c r="C1060" s="11"/>
    </row>
    <row r="1061" spans="3:3" x14ac:dyDescent="0.3">
      <c r="C1061" s="11"/>
    </row>
    <row r="1062" spans="3:3" x14ac:dyDescent="0.3">
      <c r="C1062" s="11"/>
    </row>
    <row r="1063" spans="3:3" x14ac:dyDescent="0.3">
      <c r="C1063" s="11"/>
    </row>
    <row r="1064" spans="3:3" x14ac:dyDescent="0.3">
      <c r="C1064" s="11"/>
    </row>
    <row r="1065" spans="3:3" x14ac:dyDescent="0.3">
      <c r="C1065" s="11"/>
    </row>
    <row r="1066" spans="3:3" x14ac:dyDescent="0.3">
      <c r="C1066" s="11"/>
    </row>
    <row r="1067" spans="3:3" x14ac:dyDescent="0.3">
      <c r="C1067" s="11"/>
    </row>
    <row r="1068" spans="3:3" x14ac:dyDescent="0.3">
      <c r="C1068" s="11"/>
    </row>
    <row r="1069" spans="3:3" x14ac:dyDescent="0.3">
      <c r="C1069" s="11"/>
    </row>
    <row r="1070" spans="3:3" x14ac:dyDescent="0.3">
      <c r="C1070" s="11"/>
    </row>
    <row r="1071" spans="3:3" x14ac:dyDescent="0.3">
      <c r="C1071" s="11"/>
    </row>
    <row r="1072" spans="3:3" x14ac:dyDescent="0.3">
      <c r="C1072" s="11"/>
    </row>
    <row r="1073" spans="3:3" x14ac:dyDescent="0.3">
      <c r="C1073" s="11"/>
    </row>
    <row r="1074" spans="3:3" x14ac:dyDescent="0.3">
      <c r="C1074" s="11"/>
    </row>
    <row r="1075" spans="3:3" x14ac:dyDescent="0.3">
      <c r="C1075" s="11"/>
    </row>
    <row r="1076" spans="3:3" x14ac:dyDescent="0.3">
      <c r="C1076" s="11"/>
    </row>
    <row r="1077" spans="3:3" x14ac:dyDescent="0.3">
      <c r="C1077" s="11"/>
    </row>
    <row r="1078" spans="3:3" x14ac:dyDescent="0.3">
      <c r="C1078" s="11"/>
    </row>
    <row r="1079" spans="3:3" x14ac:dyDescent="0.3">
      <c r="C1079" s="11"/>
    </row>
    <row r="1080" spans="3:3" x14ac:dyDescent="0.3">
      <c r="C1080" s="11"/>
    </row>
    <row r="1081" spans="3:3" x14ac:dyDescent="0.3">
      <c r="C1081" s="11"/>
    </row>
    <row r="1082" spans="3:3" x14ac:dyDescent="0.3">
      <c r="C1082" s="11"/>
    </row>
    <row r="1083" spans="3:3" x14ac:dyDescent="0.3">
      <c r="C1083" s="11"/>
    </row>
    <row r="1084" spans="3:3" x14ac:dyDescent="0.3">
      <c r="C1084" s="11"/>
    </row>
    <row r="1085" spans="3:3" x14ac:dyDescent="0.3">
      <c r="C1085" s="11"/>
    </row>
    <row r="1086" spans="3:3" x14ac:dyDescent="0.3">
      <c r="C1086" s="11"/>
    </row>
    <row r="1087" spans="3:3" x14ac:dyDescent="0.3">
      <c r="C1087" s="11"/>
    </row>
    <row r="1088" spans="3:3" x14ac:dyDescent="0.3">
      <c r="C1088" s="11"/>
    </row>
    <row r="1089" spans="3:3" x14ac:dyDescent="0.3">
      <c r="C1089" s="11"/>
    </row>
    <row r="1090" spans="3:3" x14ac:dyDescent="0.3">
      <c r="C1090" s="11"/>
    </row>
    <row r="1091" spans="3:3" x14ac:dyDescent="0.3">
      <c r="C1091" s="11"/>
    </row>
    <row r="1092" spans="3:3" x14ac:dyDescent="0.3">
      <c r="C1092" s="11"/>
    </row>
    <row r="1093" spans="3:3" x14ac:dyDescent="0.3">
      <c r="C1093" s="11"/>
    </row>
    <row r="1094" spans="3:3" x14ac:dyDescent="0.3">
      <c r="C1094" s="11"/>
    </row>
    <row r="1095" spans="3:3" x14ac:dyDescent="0.3">
      <c r="C1095" s="11"/>
    </row>
    <row r="1096" spans="3:3" x14ac:dyDescent="0.3">
      <c r="C1096" s="11"/>
    </row>
    <row r="1097" spans="3:3" x14ac:dyDescent="0.3">
      <c r="C1097" s="11"/>
    </row>
    <row r="1098" spans="3:3" x14ac:dyDescent="0.3">
      <c r="C1098" s="11"/>
    </row>
    <row r="1099" spans="3:3" x14ac:dyDescent="0.3">
      <c r="C1099" s="11"/>
    </row>
    <row r="1100" spans="3:3" x14ac:dyDescent="0.3">
      <c r="C1100" s="11"/>
    </row>
    <row r="1101" spans="3:3" x14ac:dyDescent="0.3">
      <c r="C1101" s="11"/>
    </row>
    <row r="1102" spans="3:3" x14ac:dyDescent="0.3">
      <c r="C1102" s="11"/>
    </row>
    <row r="1103" spans="3:3" x14ac:dyDescent="0.3">
      <c r="C1103" s="11"/>
    </row>
    <row r="1104" spans="3:3" x14ac:dyDescent="0.3">
      <c r="C1104" s="11"/>
    </row>
    <row r="1105" spans="3:3" x14ac:dyDescent="0.3">
      <c r="C1105" s="11"/>
    </row>
    <row r="1106" spans="3:3" x14ac:dyDescent="0.3">
      <c r="C1106" s="11"/>
    </row>
    <row r="1107" spans="3:3" x14ac:dyDescent="0.3">
      <c r="C1107" s="11"/>
    </row>
    <row r="1108" spans="3:3" x14ac:dyDescent="0.3">
      <c r="C1108" s="11"/>
    </row>
    <row r="1109" spans="3:3" x14ac:dyDescent="0.3">
      <c r="C1109" s="11"/>
    </row>
    <row r="1110" spans="3:3" x14ac:dyDescent="0.3">
      <c r="C1110" s="11"/>
    </row>
    <row r="1111" spans="3:3" x14ac:dyDescent="0.3">
      <c r="C1111" s="11"/>
    </row>
    <row r="1112" spans="3:3" x14ac:dyDescent="0.3">
      <c r="C1112" s="11"/>
    </row>
    <row r="1113" spans="3:3" x14ac:dyDescent="0.3">
      <c r="C1113" s="11"/>
    </row>
    <row r="1114" spans="3:3" x14ac:dyDescent="0.3">
      <c r="C1114" s="11"/>
    </row>
    <row r="1115" spans="3:3" x14ac:dyDescent="0.3">
      <c r="C1115" s="11"/>
    </row>
    <row r="1116" spans="3:3" x14ac:dyDescent="0.3">
      <c r="C1116" s="11"/>
    </row>
    <row r="1117" spans="3:3" x14ac:dyDescent="0.3">
      <c r="C1117" s="11"/>
    </row>
    <row r="1118" spans="3:3" x14ac:dyDescent="0.3">
      <c r="C1118" s="11"/>
    </row>
    <row r="1119" spans="3:3" x14ac:dyDescent="0.3">
      <c r="C1119" s="11"/>
    </row>
    <row r="1120" spans="3:3" x14ac:dyDescent="0.3">
      <c r="C1120" s="11"/>
    </row>
    <row r="1121" spans="3:3" x14ac:dyDescent="0.3">
      <c r="C1121" s="11"/>
    </row>
    <row r="1122" spans="3:3" x14ac:dyDescent="0.3">
      <c r="C1122" s="11"/>
    </row>
    <row r="1123" spans="3:3" x14ac:dyDescent="0.3">
      <c r="C1123" s="11"/>
    </row>
    <row r="1124" spans="3:3" x14ac:dyDescent="0.3">
      <c r="C1124" s="11"/>
    </row>
    <row r="1125" spans="3:3" x14ac:dyDescent="0.3">
      <c r="C1125" s="11"/>
    </row>
    <row r="1126" spans="3:3" x14ac:dyDescent="0.3">
      <c r="C1126" s="11"/>
    </row>
    <row r="1127" spans="3:3" x14ac:dyDescent="0.3">
      <c r="C1127" s="11"/>
    </row>
    <row r="1128" spans="3:3" x14ac:dyDescent="0.3">
      <c r="C1128" s="11"/>
    </row>
    <row r="1129" spans="3:3" x14ac:dyDescent="0.3">
      <c r="C1129" s="11"/>
    </row>
    <row r="1130" spans="3:3" x14ac:dyDescent="0.3">
      <c r="C1130" s="11"/>
    </row>
    <row r="1131" spans="3:3" x14ac:dyDescent="0.3">
      <c r="C1131" s="11"/>
    </row>
    <row r="1132" spans="3:3" x14ac:dyDescent="0.3">
      <c r="C1132" s="11"/>
    </row>
    <row r="1133" spans="3:3" x14ac:dyDescent="0.3">
      <c r="C1133" s="11"/>
    </row>
    <row r="1134" spans="3:3" x14ac:dyDescent="0.3">
      <c r="C1134" s="11"/>
    </row>
    <row r="1135" spans="3:3" x14ac:dyDescent="0.3">
      <c r="C1135" s="11"/>
    </row>
    <row r="1136" spans="3:3" x14ac:dyDescent="0.3">
      <c r="C1136" s="11"/>
    </row>
    <row r="1137" spans="3:3" x14ac:dyDescent="0.3">
      <c r="C1137" s="11"/>
    </row>
    <row r="1138" spans="3:3" x14ac:dyDescent="0.3">
      <c r="C1138" s="11"/>
    </row>
    <row r="1139" spans="3:3" x14ac:dyDescent="0.3">
      <c r="C1139" s="11"/>
    </row>
    <row r="1140" spans="3:3" x14ac:dyDescent="0.3">
      <c r="C1140" s="11"/>
    </row>
    <row r="1141" spans="3:3" x14ac:dyDescent="0.3">
      <c r="C1141" s="11"/>
    </row>
    <row r="1142" spans="3:3" x14ac:dyDescent="0.3">
      <c r="C1142" s="11"/>
    </row>
    <row r="1143" spans="3:3" x14ac:dyDescent="0.3">
      <c r="C1143" s="11"/>
    </row>
    <row r="1144" spans="3:3" x14ac:dyDescent="0.3">
      <c r="C1144" s="11"/>
    </row>
    <row r="1145" spans="3:3" x14ac:dyDescent="0.3">
      <c r="C1145" s="11"/>
    </row>
    <row r="1146" spans="3:3" x14ac:dyDescent="0.3">
      <c r="C1146" s="11"/>
    </row>
    <row r="1147" spans="3:3" x14ac:dyDescent="0.3">
      <c r="C1147" s="11"/>
    </row>
    <row r="1148" spans="3:3" x14ac:dyDescent="0.3">
      <c r="C1148" s="11"/>
    </row>
    <row r="1149" spans="3:3" x14ac:dyDescent="0.3">
      <c r="C1149" s="11"/>
    </row>
    <row r="1150" spans="3:3" x14ac:dyDescent="0.3">
      <c r="C1150" s="11"/>
    </row>
    <row r="1151" spans="3:3" x14ac:dyDescent="0.3">
      <c r="C1151" s="11"/>
    </row>
    <row r="1152" spans="3:3" x14ac:dyDescent="0.3">
      <c r="C1152" s="11"/>
    </row>
    <row r="1153" spans="3:3" x14ac:dyDescent="0.3">
      <c r="C1153" s="11"/>
    </row>
    <row r="1154" spans="3:3" x14ac:dyDescent="0.3">
      <c r="C1154" s="11"/>
    </row>
    <row r="1155" spans="3:3" x14ac:dyDescent="0.3">
      <c r="C1155" s="11"/>
    </row>
    <row r="1156" spans="3:3" x14ac:dyDescent="0.3">
      <c r="C1156" s="11"/>
    </row>
    <row r="1157" spans="3:3" x14ac:dyDescent="0.3">
      <c r="C1157" s="11"/>
    </row>
    <row r="1158" spans="3:3" x14ac:dyDescent="0.3">
      <c r="C1158" s="11"/>
    </row>
    <row r="1159" spans="3:3" x14ac:dyDescent="0.3">
      <c r="C1159" s="11"/>
    </row>
    <row r="1160" spans="3:3" x14ac:dyDescent="0.3">
      <c r="C1160" s="11"/>
    </row>
    <row r="1161" spans="3:3" x14ac:dyDescent="0.3">
      <c r="C1161" s="11"/>
    </row>
    <row r="1162" spans="3:3" x14ac:dyDescent="0.3">
      <c r="C1162" s="11"/>
    </row>
    <row r="1163" spans="3:3" x14ac:dyDescent="0.3">
      <c r="C1163" s="11"/>
    </row>
    <row r="1164" spans="3:3" x14ac:dyDescent="0.3">
      <c r="C1164" s="11"/>
    </row>
    <row r="1165" spans="3:3" x14ac:dyDescent="0.3">
      <c r="C1165" s="11"/>
    </row>
    <row r="1166" spans="3:3" x14ac:dyDescent="0.3">
      <c r="C1166" s="11"/>
    </row>
    <row r="1167" spans="3:3" x14ac:dyDescent="0.3">
      <c r="C1167" s="11"/>
    </row>
    <row r="1168" spans="3:3" x14ac:dyDescent="0.3">
      <c r="C1168" s="11"/>
    </row>
    <row r="1169" spans="3:3" x14ac:dyDescent="0.3">
      <c r="C1169" s="11"/>
    </row>
    <row r="1170" spans="3:3" x14ac:dyDescent="0.3">
      <c r="C1170" s="11"/>
    </row>
    <row r="1171" spans="3:3" x14ac:dyDescent="0.3">
      <c r="C1171" s="11"/>
    </row>
    <row r="1172" spans="3:3" x14ac:dyDescent="0.3">
      <c r="C1172" s="11"/>
    </row>
    <row r="1173" spans="3:3" x14ac:dyDescent="0.3">
      <c r="C1173" s="11"/>
    </row>
    <row r="1174" spans="3:3" x14ac:dyDescent="0.3">
      <c r="C1174" s="11"/>
    </row>
    <row r="1175" spans="3:3" x14ac:dyDescent="0.3">
      <c r="C1175" s="11"/>
    </row>
    <row r="1176" spans="3:3" x14ac:dyDescent="0.3">
      <c r="C1176" s="11"/>
    </row>
    <row r="1177" spans="3:3" x14ac:dyDescent="0.3">
      <c r="C1177" s="11"/>
    </row>
    <row r="1178" spans="3:3" x14ac:dyDescent="0.3">
      <c r="C1178" s="11"/>
    </row>
    <row r="1179" spans="3:3" x14ac:dyDescent="0.3">
      <c r="C1179" s="11"/>
    </row>
    <row r="1180" spans="3:3" x14ac:dyDescent="0.3">
      <c r="C1180" s="11"/>
    </row>
    <row r="1181" spans="3:3" x14ac:dyDescent="0.3">
      <c r="C1181" s="11"/>
    </row>
    <row r="1182" spans="3:3" x14ac:dyDescent="0.3">
      <c r="C1182" s="11"/>
    </row>
    <row r="1183" spans="3:3" x14ac:dyDescent="0.3">
      <c r="C1183" s="11"/>
    </row>
    <row r="1184" spans="3:3" x14ac:dyDescent="0.3">
      <c r="C1184" s="11"/>
    </row>
    <row r="1185" spans="3:3" x14ac:dyDescent="0.3">
      <c r="C1185" s="11"/>
    </row>
    <row r="1186" spans="3:3" x14ac:dyDescent="0.3">
      <c r="C1186" s="11"/>
    </row>
    <row r="1187" spans="3:3" x14ac:dyDescent="0.3">
      <c r="C1187" s="11"/>
    </row>
    <row r="1188" spans="3:3" x14ac:dyDescent="0.3">
      <c r="C1188" s="11"/>
    </row>
    <row r="1189" spans="3:3" x14ac:dyDescent="0.3">
      <c r="C1189" s="11"/>
    </row>
    <row r="1190" spans="3:3" x14ac:dyDescent="0.3">
      <c r="C1190" s="11"/>
    </row>
    <row r="1191" spans="3:3" x14ac:dyDescent="0.3">
      <c r="C1191" s="11"/>
    </row>
    <row r="1192" spans="3:3" x14ac:dyDescent="0.3">
      <c r="C1192" s="11"/>
    </row>
    <row r="1193" spans="3:3" x14ac:dyDescent="0.3">
      <c r="C1193" s="11"/>
    </row>
    <row r="1194" spans="3:3" x14ac:dyDescent="0.3">
      <c r="C1194" s="11"/>
    </row>
    <row r="1195" spans="3:3" x14ac:dyDescent="0.3">
      <c r="C1195" s="11"/>
    </row>
    <row r="1196" spans="3:3" x14ac:dyDescent="0.3">
      <c r="C1196" s="11"/>
    </row>
    <row r="1197" spans="3:3" x14ac:dyDescent="0.3">
      <c r="C1197" s="11"/>
    </row>
    <row r="1198" spans="3:3" x14ac:dyDescent="0.3">
      <c r="C1198" s="11"/>
    </row>
    <row r="1199" spans="3:3" x14ac:dyDescent="0.3">
      <c r="C1199" s="11"/>
    </row>
    <row r="1200" spans="3:3" x14ac:dyDescent="0.3">
      <c r="C1200" s="11"/>
    </row>
    <row r="1201" spans="3:3" x14ac:dyDescent="0.3">
      <c r="C1201" s="11"/>
    </row>
    <row r="1202" spans="3:3" x14ac:dyDescent="0.3">
      <c r="C1202" s="11"/>
    </row>
    <row r="1203" spans="3:3" x14ac:dyDescent="0.3">
      <c r="C1203" s="11"/>
    </row>
    <row r="1204" spans="3:3" x14ac:dyDescent="0.3">
      <c r="C1204" s="11"/>
    </row>
    <row r="1205" spans="3:3" x14ac:dyDescent="0.3">
      <c r="C1205" s="11"/>
    </row>
    <row r="1206" spans="3:3" x14ac:dyDescent="0.3">
      <c r="C1206" s="11"/>
    </row>
    <row r="1207" spans="3:3" x14ac:dyDescent="0.3">
      <c r="C1207" s="11"/>
    </row>
    <row r="1208" spans="3:3" x14ac:dyDescent="0.3">
      <c r="C1208" s="11"/>
    </row>
    <row r="1209" spans="3:3" x14ac:dyDescent="0.3">
      <c r="C1209" s="11"/>
    </row>
    <row r="1210" spans="3:3" x14ac:dyDescent="0.3">
      <c r="C1210" s="11"/>
    </row>
    <row r="1211" spans="3:3" x14ac:dyDescent="0.3">
      <c r="C1211" s="11"/>
    </row>
    <row r="1212" spans="3:3" x14ac:dyDescent="0.3">
      <c r="C1212" s="11"/>
    </row>
    <row r="1213" spans="3:3" x14ac:dyDescent="0.3">
      <c r="C1213" s="11"/>
    </row>
    <row r="1214" spans="3:3" x14ac:dyDescent="0.3">
      <c r="C1214" s="11"/>
    </row>
    <row r="1215" spans="3:3" x14ac:dyDescent="0.3">
      <c r="C1215" s="11"/>
    </row>
    <row r="1216" spans="3:3" x14ac:dyDescent="0.3">
      <c r="C1216" s="11"/>
    </row>
    <row r="1217" spans="3:3" x14ac:dyDescent="0.3">
      <c r="C1217" s="11"/>
    </row>
    <row r="1218" spans="3:3" x14ac:dyDescent="0.3">
      <c r="C1218" s="11"/>
    </row>
    <row r="1219" spans="3:3" x14ac:dyDescent="0.3">
      <c r="C1219" s="11"/>
    </row>
    <row r="1220" spans="3:3" x14ac:dyDescent="0.3">
      <c r="C1220" s="11"/>
    </row>
    <row r="1221" spans="3:3" x14ac:dyDescent="0.3">
      <c r="C1221" s="11"/>
    </row>
    <row r="1222" spans="3:3" x14ac:dyDescent="0.3">
      <c r="C1222" s="11"/>
    </row>
    <row r="1223" spans="3:3" x14ac:dyDescent="0.3">
      <c r="C1223" s="11"/>
    </row>
    <row r="1224" spans="3:3" x14ac:dyDescent="0.3">
      <c r="C1224" s="11"/>
    </row>
    <row r="1225" spans="3:3" x14ac:dyDescent="0.3">
      <c r="C1225" s="11"/>
    </row>
    <row r="1226" spans="3:3" x14ac:dyDescent="0.3">
      <c r="C1226" s="11"/>
    </row>
    <row r="1227" spans="3:3" x14ac:dyDescent="0.3">
      <c r="C1227" s="11"/>
    </row>
    <row r="1228" spans="3:3" x14ac:dyDescent="0.3">
      <c r="C1228" s="11"/>
    </row>
    <row r="1229" spans="3:3" x14ac:dyDescent="0.3">
      <c r="C1229" s="11"/>
    </row>
    <row r="1230" spans="3:3" x14ac:dyDescent="0.3">
      <c r="C1230" s="11"/>
    </row>
    <row r="1231" spans="3:3" x14ac:dyDescent="0.3">
      <c r="C1231" s="11"/>
    </row>
    <row r="1232" spans="3:3" x14ac:dyDescent="0.3">
      <c r="C1232" s="11"/>
    </row>
    <row r="1233" spans="3:3" x14ac:dyDescent="0.3">
      <c r="C1233" s="11"/>
    </row>
    <row r="1234" spans="3:3" x14ac:dyDescent="0.3">
      <c r="C1234" s="11"/>
    </row>
    <row r="1235" spans="3:3" x14ac:dyDescent="0.3">
      <c r="C1235" s="11"/>
    </row>
    <row r="1236" spans="3:3" x14ac:dyDescent="0.3">
      <c r="C1236" s="11"/>
    </row>
    <row r="1237" spans="3:3" x14ac:dyDescent="0.3">
      <c r="C1237" s="11"/>
    </row>
    <row r="1238" spans="3:3" x14ac:dyDescent="0.3">
      <c r="C1238" s="11"/>
    </row>
    <row r="1239" spans="3:3" x14ac:dyDescent="0.3">
      <c r="C1239" s="11"/>
    </row>
    <row r="1240" spans="3:3" x14ac:dyDescent="0.3">
      <c r="C1240" s="11"/>
    </row>
    <row r="1241" spans="3:3" x14ac:dyDescent="0.3">
      <c r="C1241" s="11"/>
    </row>
    <row r="1242" spans="3:3" x14ac:dyDescent="0.3">
      <c r="C1242" s="11"/>
    </row>
    <row r="1243" spans="3:3" x14ac:dyDescent="0.3">
      <c r="C1243" s="11"/>
    </row>
    <row r="1244" spans="3:3" x14ac:dyDescent="0.3">
      <c r="C1244" s="11"/>
    </row>
    <row r="1245" spans="3:3" x14ac:dyDescent="0.3">
      <c r="C1245" s="11"/>
    </row>
    <row r="1246" spans="3:3" x14ac:dyDescent="0.3">
      <c r="C1246" s="11"/>
    </row>
    <row r="1247" spans="3:3" x14ac:dyDescent="0.3">
      <c r="C1247" s="11"/>
    </row>
    <row r="1248" spans="3:3" x14ac:dyDescent="0.3">
      <c r="C1248" s="11"/>
    </row>
    <row r="1249" spans="3:3" x14ac:dyDescent="0.3">
      <c r="C1249" s="11"/>
    </row>
    <row r="1250" spans="3:3" x14ac:dyDescent="0.3">
      <c r="C1250" s="11"/>
    </row>
    <row r="1251" spans="3:3" x14ac:dyDescent="0.3">
      <c r="C1251" s="11"/>
    </row>
    <row r="1252" spans="3:3" x14ac:dyDescent="0.3">
      <c r="C1252" s="11"/>
    </row>
    <row r="1253" spans="3:3" x14ac:dyDescent="0.3">
      <c r="C1253" s="11"/>
    </row>
    <row r="1254" spans="3:3" x14ac:dyDescent="0.3">
      <c r="C1254" s="11"/>
    </row>
    <row r="1255" spans="3:3" x14ac:dyDescent="0.3">
      <c r="C1255" s="11"/>
    </row>
    <row r="1256" spans="3:3" x14ac:dyDescent="0.3">
      <c r="C1256" s="11"/>
    </row>
    <row r="1257" spans="3:3" x14ac:dyDescent="0.3">
      <c r="C1257" s="11"/>
    </row>
    <row r="1258" spans="3:3" x14ac:dyDescent="0.3">
      <c r="C1258" s="11"/>
    </row>
    <row r="1259" spans="3:3" x14ac:dyDescent="0.3">
      <c r="C1259" s="11"/>
    </row>
    <row r="1260" spans="3:3" x14ac:dyDescent="0.3">
      <c r="C1260" s="11"/>
    </row>
    <row r="1261" spans="3:3" x14ac:dyDescent="0.3">
      <c r="C1261" s="11"/>
    </row>
    <row r="1262" spans="3:3" x14ac:dyDescent="0.3">
      <c r="C1262" s="11"/>
    </row>
    <row r="1263" spans="3:3" x14ac:dyDescent="0.3">
      <c r="C1263" s="11"/>
    </row>
    <row r="1264" spans="3:3" x14ac:dyDescent="0.3">
      <c r="C1264" s="11"/>
    </row>
    <row r="1265" spans="3:3" x14ac:dyDescent="0.3">
      <c r="C1265" s="11"/>
    </row>
    <row r="1266" spans="3:3" x14ac:dyDescent="0.3">
      <c r="C1266" s="11"/>
    </row>
    <row r="1267" spans="3:3" x14ac:dyDescent="0.3">
      <c r="C1267" s="11"/>
    </row>
    <row r="1268" spans="3:3" x14ac:dyDescent="0.3">
      <c r="C1268" s="11"/>
    </row>
    <row r="1269" spans="3:3" x14ac:dyDescent="0.3">
      <c r="C1269" s="11"/>
    </row>
    <row r="1270" spans="3:3" x14ac:dyDescent="0.3">
      <c r="C1270" s="11"/>
    </row>
    <row r="1271" spans="3:3" x14ac:dyDescent="0.3">
      <c r="C1271" s="11"/>
    </row>
    <row r="1272" spans="3:3" x14ac:dyDescent="0.3">
      <c r="C1272" s="11"/>
    </row>
    <row r="1273" spans="3:3" x14ac:dyDescent="0.3">
      <c r="C1273" s="11"/>
    </row>
    <row r="1274" spans="3:3" x14ac:dyDescent="0.3">
      <c r="C1274" s="11"/>
    </row>
    <row r="1275" spans="3:3" x14ac:dyDescent="0.3">
      <c r="C1275" s="11"/>
    </row>
    <row r="1276" spans="3:3" x14ac:dyDescent="0.3">
      <c r="C1276" s="11"/>
    </row>
    <row r="1277" spans="3:3" x14ac:dyDescent="0.3">
      <c r="C1277" s="11"/>
    </row>
    <row r="1278" spans="3:3" x14ac:dyDescent="0.3">
      <c r="C1278" s="11"/>
    </row>
    <row r="1279" spans="3:3" x14ac:dyDescent="0.3">
      <c r="C1279" s="11"/>
    </row>
    <row r="1280" spans="3:3" x14ac:dyDescent="0.3">
      <c r="C1280" s="11"/>
    </row>
    <row r="1281" spans="3:3" x14ac:dyDescent="0.3">
      <c r="C1281" s="11"/>
    </row>
    <row r="1282" spans="3:3" x14ac:dyDescent="0.3">
      <c r="C1282" s="11"/>
    </row>
    <row r="1283" spans="3:3" x14ac:dyDescent="0.3">
      <c r="C1283" s="11"/>
    </row>
    <row r="1284" spans="3:3" x14ac:dyDescent="0.3">
      <c r="C1284" s="11"/>
    </row>
    <row r="1285" spans="3:3" x14ac:dyDescent="0.3">
      <c r="C1285" s="11"/>
    </row>
    <row r="1286" spans="3:3" x14ac:dyDescent="0.3">
      <c r="C1286" s="11"/>
    </row>
    <row r="1287" spans="3:3" x14ac:dyDescent="0.3">
      <c r="C1287" s="11"/>
    </row>
    <row r="1288" spans="3:3" x14ac:dyDescent="0.3">
      <c r="C1288" s="11"/>
    </row>
    <row r="1289" spans="3:3" x14ac:dyDescent="0.3">
      <c r="C1289" s="11"/>
    </row>
    <row r="1290" spans="3:3" x14ac:dyDescent="0.3">
      <c r="C1290" s="11"/>
    </row>
    <row r="1291" spans="3:3" x14ac:dyDescent="0.3">
      <c r="C1291" s="11"/>
    </row>
    <row r="1292" spans="3:3" x14ac:dyDescent="0.3">
      <c r="C1292" s="11"/>
    </row>
    <row r="1293" spans="3:3" x14ac:dyDescent="0.3">
      <c r="C1293" s="11"/>
    </row>
    <row r="1294" spans="3:3" x14ac:dyDescent="0.3">
      <c r="C1294" s="11"/>
    </row>
    <row r="1295" spans="3:3" x14ac:dyDescent="0.3">
      <c r="C1295" s="11"/>
    </row>
    <row r="1296" spans="3:3" x14ac:dyDescent="0.3">
      <c r="C1296" s="11"/>
    </row>
    <row r="1297" spans="3:3" x14ac:dyDescent="0.3">
      <c r="C1297" s="11"/>
    </row>
    <row r="1298" spans="3:3" x14ac:dyDescent="0.3">
      <c r="C1298" s="11"/>
    </row>
    <row r="1299" spans="3:3" x14ac:dyDescent="0.3">
      <c r="C1299" s="11"/>
    </row>
    <row r="1300" spans="3:3" x14ac:dyDescent="0.3">
      <c r="C1300" s="11"/>
    </row>
    <row r="1301" spans="3:3" x14ac:dyDescent="0.3">
      <c r="C1301" s="11"/>
    </row>
    <row r="1302" spans="3:3" x14ac:dyDescent="0.3">
      <c r="C1302" s="11"/>
    </row>
    <row r="1303" spans="3:3" x14ac:dyDescent="0.3">
      <c r="C1303" s="11"/>
    </row>
    <row r="1304" spans="3:3" x14ac:dyDescent="0.3">
      <c r="C1304" s="11"/>
    </row>
    <row r="1305" spans="3:3" x14ac:dyDescent="0.3">
      <c r="C1305" s="11"/>
    </row>
    <row r="1306" spans="3:3" x14ac:dyDescent="0.3">
      <c r="C1306" s="11"/>
    </row>
    <row r="1307" spans="3:3" x14ac:dyDescent="0.3">
      <c r="C1307" s="11"/>
    </row>
    <row r="1308" spans="3:3" x14ac:dyDescent="0.3">
      <c r="C1308" s="11"/>
    </row>
    <row r="1309" spans="3:3" x14ac:dyDescent="0.3">
      <c r="C1309" s="11"/>
    </row>
    <row r="1310" spans="3:3" x14ac:dyDescent="0.3">
      <c r="C1310" s="11"/>
    </row>
    <row r="1311" spans="3:3" x14ac:dyDescent="0.3">
      <c r="C1311" s="11"/>
    </row>
    <row r="1312" spans="3:3" x14ac:dyDescent="0.3">
      <c r="C1312" s="11"/>
    </row>
    <row r="1313" spans="3:3" x14ac:dyDescent="0.3">
      <c r="C1313" s="11"/>
    </row>
    <row r="1314" spans="3:3" x14ac:dyDescent="0.3">
      <c r="C1314" s="11"/>
    </row>
    <row r="1315" spans="3:3" x14ac:dyDescent="0.3">
      <c r="C1315" s="11"/>
    </row>
    <row r="1316" spans="3:3" x14ac:dyDescent="0.3">
      <c r="C1316" s="11"/>
    </row>
    <row r="1317" spans="3:3" x14ac:dyDescent="0.3">
      <c r="C1317" s="11"/>
    </row>
    <row r="1318" spans="3:3" x14ac:dyDescent="0.3">
      <c r="C1318" s="11"/>
    </row>
    <row r="1319" spans="3:3" x14ac:dyDescent="0.3">
      <c r="C1319" s="11"/>
    </row>
    <row r="1320" spans="3:3" x14ac:dyDescent="0.3">
      <c r="C1320" s="11"/>
    </row>
    <row r="1321" spans="3:3" x14ac:dyDescent="0.3">
      <c r="C1321" s="11"/>
    </row>
    <row r="1322" spans="3:3" x14ac:dyDescent="0.3">
      <c r="C1322" s="11"/>
    </row>
    <row r="1323" spans="3:3" x14ac:dyDescent="0.3">
      <c r="C1323" s="11"/>
    </row>
    <row r="1324" spans="3:3" x14ac:dyDescent="0.3">
      <c r="C1324" s="11"/>
    </row>
    <row r="1325" spans="3:3" x14ac:dyDescent="0.3">
      <c r="C1325" s="11"/>
    </row>
    <row r="1326" spans="3:3" x14ac:dyDescent="0.3">
      <c r="C1326" s="11"/>
    </row>
    <row r="1327" spans="3:3" x14ac:dyDescent="0.3">
      <c r="C1327" s="11"/>
    </row>
    <row r="1328" spans="3:3" x14ac:dyDescent="0.3">
      <c r="C1328" s="11"/>
    </row>
    <row r="1329" spans="3:3" x14ac:dyDescent="0.3">
      <c r="C1329" s="11"/>
    </row>
    <row r="1330" spans="3:3" x14ac:dyDescent="0.3">
      <c r="C1330" s="11"/>
    </row>
    <row r="1331" spans="3:3" x14ac:dyDescent="0.3">
      <c r="C1331" s="11"/>
    </row>
    <row r="1332" spans="3:3" x14ac:dyDescent="0.3">
      <c r="C1332" s="11"/>
    </row>
    <row r="1333" spans="3:3" x14ac:dyDescent="0.3">
      <c r="C1333" s="11"/>
    </row>
    <row r="1334" spans="3:3" x14ac:dyDescent="0.3">
      <c r="C1334" s="11"/>
    </row>
    <row r="1335" spans="3:3" x14ac:dyDescent="0.3">
      <c r="C1335" s="11"/>
    </row>
    <row r="1336" spans="3:3" x14ac:dyDescent="0.3">
      <c r="C1336" s="11"/>
    </row>
    <row r="1337" spans="3:3" x14ac:dyDescent="0.3">
      <c r="C1337" s="11"/>
    </row>
    <row r="1338" spans="3:3" x14ac:dyDescent="0.3">
      <c r="C1338" s="11"/>
    </row>
    <row r="1339" spans="3:3" x14ac:dyDescent="0.3">
      <c r="C1339" s="11"/>
    </row>
    <row r="1340" spans="3:3" x14ac:dyDescent="0.3">
      <c r="C1340" s="11"/>
    </row>
    <row r="1341" spans="3:3" x14ac:dyDescent="0.3">
      <c r="C1341" s="11"/>
    </row>
    <row r="1342" spans="3:3" x14ac:dyDescent="0.3">
      <c r="C1342" s="11"/>
    </row>
    <row r="1343" spans="3:3" x14ac:dyDescent="0.3">
      <c r="C1343" s="11"/>
    </row>
    <row r="1344" spans="3:3" x14ac:dyDescent="0.3">
      <c r="C1344" s="11"/>
    </row>
    <row r="1345" spans="3:3" x14ac:dyDescent="0.3">
      <c r="C1345" s="11"/>
    </row>
    <row r="1346" spans="3:3" x14ac:dyDescent="0.3">
      <c r="C1346" s="11"/>
    </row>
    <row r="1347" spans="3:3" x14ac:dyDescent="0.3">
      <c r="C1347" s="11"/>
    </row>
    <row r="1348" spans="3:3" x14ac:dyDescent="0.3">
      <c r="C1348" s="11"/>
    </row>
    <row r="1349" spans="3:3" x14ac:dyDescent="0.3">
      <c r="C1349" s="11"/>
    </row>
    <row r="1350" spans="3:3" x14ac:dyDescent="0.3">
      <c r="C1350" s="11"/>
    </row>
    <row r="1351" spans="3:3" x14ac:dyDescent="0.3">
      <c r="C1351" s="11"/>
    </row>
    <row r="1352" spans="3:3" x14ac:dyDescent="0.3">
      <c r="C1352" s="11"/>
    </row>
    <row r="1353" spans="3:3" x14ac:dyDescent="0.3">
      <c r="C1353" s="11"/>
    </row>
    <row r="1354" spans="3:3" x14ac:dyDescent="0.3">
      <c r="C1354" s="11"/>
    </row>
    <row r="1355" spans="3:3" x14ac:dyDescent="0.3">
      <c r="C1355" s="11"/>
    </row>
    <row r="1356" spans="3:3" x14ac:dyDescent="0.3">
      <c r="C1356" s="11"/>
    </row>
    <row r="1357" spans="3:3" x14ac:dyDescent="0.3">
      <c r="C1357" s="11"/>
    </row>
    <row r="1358" spans="3:3" x14ac:dyDescent="0.3">
      <c r="C1358" s="11"/>
    </row>
    <row r="1359" spans="3:3" x14ac:dyDescent="0.3">
      <c r="C1359" s="11"/>
    </row>
    <row r="1360" spans="3:3" x14ac:dyDescent="0.3">
      <c r="C1360" s="11"/>
    </row>
    <row r="1361" spans="3:3" x14ac:dyDescent="0.3">
      <c r="C1361" s="11"/>
    </row>
    <row r="1362" spans="3:3" x14ac:dyDescent="0.3">
      <c r="C1362" s="11"/>
    </row>
    <row r="1363" spans="3:3" x14ac:dyDescent="0.3">
      <c r="C1363" s="11"/>
    </row>
    <row r="1364" spans="3:3" x14ac:dyDescent="0.3">
      <c r="C1364" s="11"/>
    </row>
    <row r="1365" spans="3:3" x14ac:dyDescent="0.3">
      <c r="C1365" s="11"/>
    </row>
    <row r="1366" spans="3:3" x14ac:dyDescent="0.3">
      <c r="C1366" s="11"/>
    </row>
    <row r="1367" spans="3:3" x14ac:dyDescent="0.3">
      <c r="C1367" s="11"/>
    </row>
    <row r="1368" spans="3:3" x14ac:dyDescent="0.3">
      <c r="C1368" s="11"/>
    </row>
    <row r="1369" spans="3:3" x14ac:dyDescent="0.3">
      <c r="C1369" s="11"/>
    </row>
    <row r="1370" spans="3:3" x14ac:dyDescent="0.3">
      <c r="C1370" s="11"/>
    </row>
    <row r="1371" spans="3:3" x14ac:dyDescent="0.3">
      <c r="C1371" s="11"/>
    </row>
    <row r="1372" spans="3:3" x14ac:dyDescent="0.3">
      <c r="C1372" s="11"/>
    </row>
    <row r="1373" spans="3:3" x14ac:dyDescent="0.3">
      <c r="C1373" s="11"/>
    </row>
    <row r="1374" spans="3:3" x14ac:dyDescent="0.3">
      <c r="C1374" s="11"/>
    </row>
    <row r="1375" spans="3:3" x14ac:dyDescent="0.3">
      <c r="C1375" s="11"/>
    </row>
    <row r="1376" spans="3:3" x14ac:dyDescent="0.3">
      <c r="C1376" s="11"/>
    </row>
    <row r="1377" spans="3:3" x14ac:dyDescent="0.3">
      <c r="C1377" s="11"/>
    </row>
    <row r="1378" spans="3:3" x14ac:dyDescent="0.3">
      <c r="C1378" s="11"/>
    </row>
    <row r="1379" spans="3:3" x14ac:dyDescent="0.3">
      <c r="C1379" s="11"/>
    </row>
    <row r="1380" spans="3:3" x14ac:dyDescent="0.3">
      <c r="C1380" s="11"/>
    </row>
    <row r="1381" spans="3:3" x14ac:dyDescent="0.3">
      <c r="C1381" s="11"/>
    </row>
    <row r="1382" spans="3:3" x14ac:dyDescent="0.3">
      <c r="C1382" s="11"/>
    </row>
    <row r="1383" spans="3:3" x14ac:dyDescent="0.3">
      <c r="C1383" s="11"/>
    </row>
    <row r="1384" spans="3:3" x14ac:dyDescent="0.3">
      <c r="C1384" s="11"/>
    </row>
    <row r="1385" spans="3:3" x14ac:dyDescent="0.3">
      <c r="C1385" s="11"/>
    </row>
    <row r="1386" spans="3:3" x14ac:dyDescent="0.3">
      <c r="C1386" s="11"/>
    </row>
    <row r="1387" spans="3:3" x14ac:dyDescent="0.3">
      <c r="C1387" s="11"/>
    </row>
    <row r="1388" spans="3:3" x14ac:dyDescent="0.3">
      <c r="C1388" s="11"/>
    </row>
    <row r="1389" spans="3:3" x14ac:dyDescent="0.3">
      <c r="C1389" s="11"/>
    </row>
    <row r="1390" spans="3:3" x14ac:dyDescent="0.3">
      <c r="C1390" s="11"/>
    </row>
    <row r="1391" spans="3:3" x14ac:dyDescent="0.3">
      <c r="C1391" s="11"/>
    </row>
    <row r="1392" spans="3:3" x14ac:dyDescent="0.3">
      <c r="C1392" s="11"/>
    </row>
    <row r="1393" spans="3:3" x14ac:dyDescent="0.3">
      <c r="C1393" s="11"/>
    </row>
    <row r="1394" spans="3:3" x14ac:dyDescent="0.3">
      <c r="C1394" s="11"/>
    </row>
    <row r="1395" spans="3:3" x14ac:dyDescent="0.3">
      <c r="C1395" s="11"/>
    </row>
    <row r="1396" spans="3:3" x14ac:dyDescent="0.3">
      <c r="C1396" s="11"/>
    </row>
    <row r="1397" spans="3:3" x14ac:dyDescent="0.3">
      <c r="C1397" s="11"/>
    </row>
    <row r="1398" spans="3:3" x14ac:dyDescent="0.3">
      <c r="C1398" s="11"/>
    </row>
    <row r="1399" spans="3:3" x14ac:dyDescent="0.3">
      <c r="C1399" s="11"/>
    </row>
    <row r="1400" spans="3:3" x14ac:dyDescent="0.3">
      <c r="C1400" s="11"/>
    </row>
    <row r="1401" spans="3:3" x14ac:dyDescent="0.3">
      <c r="C1401" s="11"/>
    </row>
    <row r="1402" spans="3:3" x14ac:dyDescent="0.3">
      <c r="C1402" s="11"/>
    </row>
    <row r="1403" spans="3:3" x14ac:dyDescent="0.3">
      <c r="C1403" s="11"/>
    </row>
    <row r="1404" spans="3:3" x14ac:dyDescent="0.3">
      <c r="C1404" s="11"/>
    </row>
    <row r="1405" spans="3:3" x14ac:dyDescent="0.3">
      <c r="C1405" s="11"/>
    </row>
    <row r="1406" spans="3:3" x14ac:dyDescent="0.3">
      <c r="C1406" s="11"/>
    </row>
    <row r="1407" spans="3:3" x14ac:dyDescent="0.3">
      <c r="C1407" s="11"/>
    </row>
    <row r="1408" spans="3:3" x14ac:dyDescent="0.3">
      <c r="C1408" s="11"/>
    </row>
    <row r="1409" spans="3:3" x14ac:dyDescent="0.3">
      <c r="C1409" s="11"/>
    </row>
    <row r="1410" spans="3:3" x14ac:dyDescent="0.3">
      <c r="C1410" s="11"/>
    </row>
    <row r="1411" spans="3:3" x14ac:dyDescent="0.3">
      <c r="C1411" s="11"/>
    </row>
    <row r="1412" spans="3:3" x14ac:dyDescent="0.3">
      <c r="C1412" s="11"/>
    </row>
    <row r="1413" spans="3:3" x14ac:dyDescent="0.3">
      <c r="C1413" s="11"/>
    </row>
    <row r="1414" spans="3:3" x14ac:dyDescent="0.3">
      <c r="C1414" s="11"/>
    </row>
    <row r="1415" spans="3:3" x14ac:dyDescent="0.3">
      <c r="C1415" s="11"/>
    </row>
    <row r="1416" spans="3:3" x14ac:dyDescent="0.3">
      <c r="C1416" s="11"/>
    </row>
    <row r="1417" spans="3:3" x14ac:dyDescent="0.3">
      <c r="C1417" s="11"/>
    </row>
    <row r="1418" spans="3:3" x14ac:dyDescent="0.3">
      <c r="C1418" s="11"/>
    </row>
    <row r="1419" spans="3:3" x14ac:dyDescent="0.3">
      <c r="C1419" s="11"/>
    </row>
    <row r="1420" spans="3:3" x14ac:dyDescent="0.3">
      <c r="C1420" s="11"/>
    </row>
    <row r="1421" spans="3:3" x14ac:dyDescent="0.3">
      <c r="C1421" s="11"/>
    </row>
    <row r="1422" spans="3:3" x14ac:dyDescent="0.3">
      <c r="C1422" s="11"/>
    </row>
    <row r="1423" spans="3:3" x14ac:dyDescent="0.3">
      <c r="C1423" s="11"/>
    </row>
    <row r="1424" spans="3:3" x14ac:dyDescent="0.3">
      <c r="C1424" s="11"/>
    </row>
    <row r="1425" spans="3:3" x14ac:dyDescent="0.3">
      <c r="C1425" s="11"/>
    </row>
    <row r="1426" spans="3:3" x14ac:dyDescent="0.3">
      <c r="C1426" s="11"/>
    </row>
    <row r="1427" spans="3:3" x14ac:dyDescent="0.3">
      <c r="C1427" s="11"/>
    </row>
    <row r="1428" spans="3:3" x14ac:dyDescent="0.3">
      <c r="C1428" s="11"/>
    </row>
    <row r="1429" spans="3:3" x14ac:dyDescent="0.3">
      <c r="C1429" s="11"/>
    </row>
    <row r="1430" spans="3:3" x14ac:dyDescent="0.3">
      <c r="C1430" s="11"/>
    </row>
    <row r="1431" spans="3:3" x14ac:dyDescent="0.3">
      <c r="C1431" s="11"/>
    </row>
    <row r="1432" spans="3:3" x14ac:dyDescent="0.3">
      <c r="C1432" s="11"/>
    </row>
    <row r="1433" spans="3:3" x14ac:dyDescent="0.3">
      <c r="C1433" s="11"/>
    </row>
    <row r="1434" spans="3:3" x14ac:dyDescent="0.3">
      <c r="C1434" s="11"/>
    </row>
    <row r="1435" spans="3:3" x14ac:dyDescent="0.3">
      <c r="C1435" s="11"/>
    </row>
    <row r="1436" spans="3:3" x14ac:dyDescent="0.3">
      <c r="C1436" s="11"/>
    </row>
    <row r="1437" spans="3:3" x14ac:dyDescent="0.3">
      <c r="C1437" s="11"/>
    </row>
    <row r="1438" spans="3:3" x14ac:dyDescent="0.3">
      <c r="C1438" s="11"/>
    </row>
    <row r="1439" spans="3:3" x14ac:dyDescent="0.3">
      <c r="C1439" s="11"/>
    </row>
    <row r="1440" spans="3:3" x14ac:dyDescent="0.3">
      <c r="C1440" s="11"/>
    </row>
    <row r="1441" spans="3:3" x14ac:dyDescent="0.3">
      <c r="C1441" s="11"/>
    </row>
    <row r="1442" spans="3:3" x14ac:dyDescent="0.3">
      <c r="C1442" s="11"/>
    </row>
    <row r="1443" spans="3:3" x14ac:dyDescent="0.3">
      <c r="C1443" s="11"/>
    </row>
    <row r="1444" spans="3:3" x14ac:dyDescent="0.3">
      <c r="C1444" s="11"/>
    </row>
    <row r="1445" spans="3:3" x14ac:dyDescent="0.3">
      <c r="C1445" s="11"/>
    </row>
    <row r="1446" spans="3:3" x14ac:dyDescent="0.3">
      <c r="C1446" s="11"/>
    </row>
    <row r="1447" spans="3:3" x14ac:dyDescent="0.3">
      <c r="C1447" s="11"/>
    </row>
    <row r="1448" spans="3:3" x14ac:dyDescent="0.3">
      <c r="C1448" s="11"/>
    </row>
    <row r="1449" spans="3:3" x14ac:dyDescent="0.3">
      <c r="C1449" s="11"/>
    </row>
    <row r="1450" spans="3:3" x14ac:dyDescent="0.3">
      <c r="C1450" s="11"/>
    </row>
    <row r="1451" spans="3:3" x14ac:dyDescent="0.3">
      <c r="C1451" s="11"/>
    </row>
    <row r="1452" spans="3:3" x14ac:dyDescent="0.3">
      <c r="C1452" s="11"/>
    </row>
    <row r="1453" spans="3:3" x14ac:dyDescent="0.3">
      <c r="C1453" s="11"/>
    </row>
    <row r="1454" spans="3:3" x14ac:dyDescent="0.3">
      <c r="C1454" s="11"/>
    </row>
    <row r="1455" spans="3:3" x14ac:dyDescent="0.3">
      <c r="C1455" s="11"/>
    </row>
    <row r="1456" spans="3:3" x14ac:dyDescent="0.3">
      <c r="C1456" s="11"/>
    </row>
    <row r="1457" spans="3:3" x14ac:dyDescent="0.3">
      <c r="C1457" s="11"/>
    </row>
    <row r="1458" spans="3:3" x14ac:dyDescent="0.3">
      <c r="C1458" s="11"/>
    </row>
    <row r="1459" spans="3:3" x14ac:dyDescent="0.3">
      <c r="C1459" s="11"/>
    </row>
    <row r="1460" spans="3:3" x14ac:dyDescent="0.3">
      <c r="C1460" s="11"/>
    </row>
    <row r="1461" spans="3:3" x14ac:dyDescent="0.3">
      <c r="C1461" s="11"/>
    </row>
    <row r="1462" spans="3:3" x14ac:dyDescent="0.3">
      <c r="C1462" s="11"/>
    </row>
    <row r="1463" spans="3:3" x14ac:dyDescent="0.3">
      <c r="C1463" s="11"/>
    </row>
    <row r="1464" spans="3:3" x14ac:dyDescent="0.3">
      <c r="C1464" s="11"/>
    </row>
    <row r="1465" spans="3:3" x14ac:dyDescent="0.3">
      <c r="C1465" s="11"/>
    </row>
    <row r="1466" spans="3:3" x14ac:dyDescent="0.3">
      <c r="C1466" s="11"/>
    </row>
    <row r="1467" spans="3:3" x14ac:dyDescent="0.3">
      <c r="C1467" s="11"/>
    </row>
    <row r="1468" spans="3:3" x14ac:dyDescent="0.3">
      <c r="C1468" s="11"/>
    </row>
    <row r="1469" spans="3:3" x14ac:dyDescent="0.3">
      <c r="C1469" s="11"/>
    </row>
    <row r="1470" spans="3:3" x14ac:dyDescent="0.3">
      <c r="C1470" s="11"/>
    </row>
    <row r="1471" spans="3:3" x14ac:dyDescent="0.3">
      <c r="C1471" s="11"/>
    </row>
    <row r="1472" spans="3:3" x14ac:dyDescent="0.3">
      <c r="C1472" s="11"/>
    </row>
    <row r="1473" spans="3:3" x14ac:dyDescent="0.3">
      <c r="C1473" s="11"/>
    </row>
    <row r="1474" spans="3:3" x14ac:dyDescent="0.3">
      <c r="C1474" s="11"/>
    </row>
    <row r="1475" spans="3:3" x14ac:dyDescent="0.3">
      <c r="C1475" s="11"/>
    </row>
    <row r="1476" spans="3:3" x14ac:dyDescent="0.3">
      <c r="C1476" s="11"/>
    </row>
    <row r="1477" spans="3:3" x14ac:dyDescent="0.3">
      <c r="C1477" s="11"/>
    </row>
    <row r="1478" spans="3:3" x14ac:dyDescent="0.3">
      <c r="C1478" s="11"/>
    </row>
    <row r="1479" spans="3:3" x14ac:dyDescent="0.3">
      <c r="C1479" s="11"/>
    </row>
    <row r="1480" spans="3:3" x14ac:dyDescent="0.3">
      <c r="C1480" s="11"/>
    </row>
    <row r="1481" spans="3:3" x14ac:dyDescent="0.3">
      <c r="C1481" s="11"/>
    </row>
    <row r="1482" spans="3:3" x14ac:dyDescent="0.3">
      <c r="C1482" s="11"/>
    </row>
    <row r="1483" spans="3:3" x14ac:dyDescent="0.3">
      <c r="C1483" s="11"/>
    </row>
    <row r="1484" spans="3:3" x14ac:dyDescent="0.3">
      <c r="C1484" s="11"/>
    </row>
    <row r="1485" spans="3:3" x14ac:dyDescent="0.3">
      <c r="C1485" s="11"/>
    </row>
    <row r="1486" spans="3:3" x14ac:dyDescent="0.3">
      <c r="C1486" s="11"/>
    </row>
    <row r="1487" spans="3:3" x14ac:dyDescent="0.3">
      <c r="C1487" s="11"/>
    </row>
    <row r="1488" spans="3:3" x14ac:dyDescent="0.3">
      <c r="C1488" s="11"/>
    </row>
    <row r="1489" spans="3:3" x14ac:dyDescent="0.3">
      <c r="C1489" s="11"/>
    </row>
    <row r="1490" spans="3:3" x14ac:dyDescent="0.3">
      <c r="C1490" s="11"/>
    </row>
    <row r="1491" spans="3:3" x14ac:dyDescent="0.3">
      <c r="C1491" s="11"/>
    </row>
    <row r="1492" spans="3:3" x14ac:dyDescent="0.3">
      <c r="C1492" s="11"/>
    </row>
    <row r="1493" spans="3:3" x14ac:dyDescent="0.3">
      <c r="C1493" s="11"/>
    </row>
    <row r="1494" spans="3:3" x14ac:dyDescent="0.3">
      <c r="C1494" s="11"/>
    </row>
    <row r="1495" spans="3:3" x14ac:dyDescent="0.3">
      <c r="C1495" s="11"/>
    </row>
    <row r="1496" spans="3:3" x14ac:dyDescent="0.3">
      <c r="C1496" s="11"/>
    </row>
    <row r="1497" spans="3:3" x14ac:dyDescent="0.3">
      <c r="C1497" s="11"/>
    </row>
    <row r="1498" spans="3:3" x14ac:dyDescent="0.3">
      <c r="C1498" s="11"/>
    </row>
    <row r="1499" spans="3:3" x14ac:dyDescent="0.3">
      <c r="C1499" s="11"/>
    </row>
    <row r="1500" spans="3:3" x14ac:dyDescent="0.3">
      <c r="C1500" s="11"/>
    </row>
    <row r="1501" spans="3:3" x14ac:dyDescent="0.3">
      <c r="C1501" s="11"/>
    </row>
    <row r="1502" spans="3:3" x14ac:dyDescent="0.3">
      <c r="C1502" s="11"/>
    </row>
    <row r="1503" spans="3:3" x14ac:dyDescent="0.3">
      <c r="C1503" s="11"/>
    </row>
    <row r="1504" spans="3:3" x14ac:dyDescent="0.3">
      <c r="C1504" s="11"/>
    </row>
    <row r="1505" spans="3:3" x14ac:dyDescent="0.3">
      <c r="C1505" s="11"/>
    </row>
    <row r="1506" spans="3:3" x14ac:dyDescent="0.3">
      <c r="C1506" s="11"/>
    </row>
    <row r="1507" spans="3:3" x14ac:dyDescent="0.3">
      <c r="C1507" s="11"/>
    </row>
    <row r="1508" spans="3:3" x14ac:dyDescent="0.3">
      <c r="C1508" s="11"/>
    </row>
    <row r="1509" spans="3:3" x14ac:dyDescent="0.3">
      <c r="C1509" s="11"/>
    </row>
    <row r="1510" spans="3:3" x14ac:dyDescent="0.3">
      <c r="C1510" s="11"/>
    </row>
    <row r="1511" spans="3:3" x14ac:dyDescent="0.3">
      <c r="C1511" s="11"/>
    </row>
    <row r="1512" spans="3:3" x14ac:dyDescent="0.3">
      <c r="C1512" s="11"/>
    </row>
    <row r="1513" spans="3:3" x14ac:dyDescent="0.3">
      <c r="C1513" s="11"/>
    </row>
    <row r="1514" spans="3:3" x14ac:dyDescent="0.3">
      <c r="C1514" s="11"/>
    </row>
    <row r="1515" spans="3:3" x14ac:dyDescent="0.3">
      <c r="C1515" s="11"/>
    </row>
    <row r="1516" spans="3:3" x14ac:dyDescent="0.3">
      <c r="C1516" s="11"/>
    </row>
    <row r="1517" spans="3:3" x14ac:dyDescent="0.3">
      <c r="C1517" s="11"/>
    </row>
    <row r="1518" spans="3:3" x14ac:dyDescent="0.3">
      <c r="C1518" s="11"/>
    </row>
    <row r="1519" spans="3:3" x14ac:dyDescent="0.3">
      <c r="C1519" s="11"/>
    </row>
    <row r="1520" spans="3:3" x14ac:dyDescent="0.3">
      <c r="C1520" s="11"/>
    </row>
    <row r="1521" spans="3:3" x14ac:dyDescent="0.3">
      <c r="C1521" s="11"/>
    </row>
    <row r="1522" spans="3:3" x14ac:dyDescent="0.3">
      <c r="C1522" s="11"/>
    </row>
    <row r="1523" spans="3:3" x14ac:dyDescent="0.3">
      <c r="C1523" s="11"/>
    </row>
    <row r="1524" spans="3:3" x14ac:dyDescent="0.3">
      <c r="C1524" s="11"/>
    </row>
    <row r="1525" spans="3:3" x14ac:dyDescent="0.3">
      <c r="C1525" s="11"/>
    </row>
    <row r="1526" spans="3:3" x14ac:dyDescent="0.3">
      <c r="C1526" s="11"/>
    </row>
    <row r="1527" spans="3:3" x14ac:dyDescent="0.3">
      <c r="C1527" s="11"/>
    </row>
    <row r="1528" spans="3:3" x14ac:dyDescent="0.3">
      <c r="C1528" s="11"/>
    </row>
    <row r="1529" spans="3:3" x14ac:dyDescent="0.3">
      <c r="C1529" s="11"/>
    </row>
    <row r="1530" spans="3:3" x14ac:dyDescent="0.3">
      <c r="C1530" s="11"/>
    </row>
    <row r="1531" spans="3:3" x14ac:dyDescent="0.3">
      <c r="C1531" s="11"/>
    </row>
    <row r="1532" spans="3:3" x14ac:dyDescent="0.3">
      <c r="C1532" s="11"/>
    </row>
    <row r="1533" spans="3:3" x14ac:dyDescent="0.3">
      <c r="C1533" s="11"/>
    </row>
    <row r="1534" spans="3:3" x14ac:dyDescent="0.3">
      <c r="C1534" s="11"/>
    </row>
    <row r="1535" spans="3:3" x14ac:dyDescent="0.3">
      <c r="C1535" s="11"/>
    </row>
    <row r="1536" spans="3:3" x14ac:dyDescent="0.3">
      <c r="C1536" s="11"/>
    </row>
    <row r="1537" spans="3:3" x14ac:dyDescent="0.3">
      <c r="C1537" s="11"/>
    </row>
    <row r="1538" spans="3:3" x14ac:dyDescent="0.3">
      <c r="C1538" s="11"/>
    </row>
    <row r="1539" spans="3:3" x14ac:dyDescent="0.3">
      <c r="C1539" s="11"/>
    </row>
    <row r="1540" spans="3:3" x14ac:dyDescent="0.3">
      <c r="C1540" s="11"/>
    </row>
    <row r="1541" spans="3:3" x14ac:dyDescent="0.3">
      <c r="C1541" s="11"/>
    </row>
    <row r="1542" spans="3:3" x14ac:dyDescent="0.3">
      <c r="C1542" s="11"/>
    </row>
    <row r="1543" spans="3:3" x14ac:dyDescent="0.3">
      <c r="C1543" s="11"/>
    </row>
    <row r="1544" spans="3:3" x14ac:dyDescent="0.3">
      <c r="C1544" s="11"/>
    </row>
    <row r="1545" spans="3:3" x14ac:dyDescent="0.3">
      <c r="C1545" s="11"/>
    </row>
    <row r="1546" spans="3:3" x14ac:dyDescent="0.3">
      <c r="C1546" s="11"/>
    </row>
    <row r="1547" spans="3:3" x14ac:dyDescent="0.3">
      <c r="C1547" s="11"/>
    </row>
    <row r="1548" spans="3:3" x14ac:dyDescent="0.3">
      <c r="C1548" s="11"/>
    </row>
    <row r="1549" spans="3:3" x14ac:dyDescent="0.3">
      <c r="C1549" s="11"/>
    </row>
    <row r="1550" spans="3:3" x14ac:dyDescent="0.3">
      <c r="C1550" s="11"/>
    </row>
    <row r="1551" spans="3:3" x14ac:dyDescent="0.3">
      <c r="C1551" s="11"/>
    </row>
    <row r="1552" spans="3:3" x14ac:dyDescent="0.3">
      <c r="C1552" s="11"/>
    </row>
    <row r="1553" spans="3:3" x14ac:dyDescent="0.3">
      <c r="C1553" s="11"/>
    </row>
    <row r="1554" spans="3:3" x14ac:dyDescent="0.3">
      <c r="C1554" s="11"/>
    </row>
    <row r="1555" spans="3:3" x14ac:dyDescent="0.3">
      <c r="C1555" s="11"/>
    </row>
    <row r="1556" spans="3:3" x14ac:dyDescent="0.3">
      <c r="C1556" s="11"/>
    </row>
    <row r="1557" spans="3:3" x14ac:dyDescent="0.3">
      <c r="C1557" s="11"/>
    </row>
    <row r="1558" spans="3:3" x14ac:dyDescent="0.3">
      <c r="C1558" s="11"/>
    </row>
    <row r="1559" spans="3:3" x14ac:dyDescent="0.3">
      <c r="C1559" s="11"/>
    </row>
    <row r="1560" spans="3:3" x14ac:dyDescent="0.3">
      <c r="C1560" s="11"/>
    </row>
    <row r="1561" spans="3:3" x14ac:dyDescent="0.3">
      <c r="C1561" s="11"/>
    </row>
    <row r="1562" spans="3:3" x14ac:dyDescent="0.3">
      <c r="C1562" s="11"/>
    </row>
    <row r="1563" spans="3:3" x14ac:dyDescent="0.3">
      <c r="C1563" s="11"/>
    </row>
    <row r="1564" spans="3:3" x14ac:dyDescent="0.3">
      <c r="C1564" s="11"/>
    </row>
    <row r="1565" spans="3:3" x14ac:dyDescent="0.3">
      <c r="C1565" s="11"/>
    </row>
    <row r="1566" spans="3:3" x14ac:dyDescent="0.3">
      <c r="C1566" s="11"/>
    </row>
    <row r="1567" spans="3:3" x14ac:dyDescent="0.3">
      <c r="C1567" s="11"/>
    </row>
    <row r="1568" spans="3:3" x14ac:dyDescent="0.3">
      <c r="C1568" s="11"/>
    </row>
    <row r="1569" spans="3:3" x14ac:dyDescent="0.3">
      <c r="C1569" s="11"/>
    </row>
    <row r="1570" spans="3:3" x14ac:dyDescent="0.3">
      <c r="C1570" s="11"/>
    </row>
    <row r="1571" spans="3:3" x14ac:dyDescent="0.3">
      <c r="C1571" s="11"/>
    </row>
    <row r="1572" spans="3:3" x14ac:dyDescent="0.3">
      <c r="C1572" s="11"/>
    </row>
    <row r="1573" spans="3:3" x14ac:dyDescent="0.3">
      <c r="C1573" s="11"/>
    </row>
    <row r="1574" spans="3:3" x14ac:dyDescent="0.3">
      <c r="C1574" s="11"/>
    </row>
    <row r="1575" spans="3:3" x14ac:dyDescent="0.3">
      <c r="C1575" s="11"/>
    </row>
    <row r="1576" spans="3:3" x14ac:dyDescent="0.3">
      <c r="C1576" s="11"/>
    </row>
    <row r="1577" spans="3:3" x14ac:dyDescent="0.3">
      <c r="C1577" s="11"/>
    </row>
    <row r="1578" spans="3:3" x14ac:dyDescent="0.3">
      <c r="C1578" s="11"/>
    </row>
    <row r="1579" spans="3:3" x14ac:dyDescent="0.3">
      <c r="C1579" s="11"/>
    </row>
    <row r="1580" spans="3:3" x14ac:dyDescent="0.3">
      <c r="C1580" s="11"/>
    </row>
    <row r="1581" spans="3:3" x14ac:dyDescent="0.3">
      <c r="C1581" s="11"/>
    </row>
    <row r="1582" spans="3:3" x14ac:dyDescent="0.3">
      <c r="C1582" s="11"/>
    </row>
    <row r="1583" spans="3:3" x14ac:dyDescent="0.3">
      <c r="C1583" s="11"/>
    </row>
    <row r="1584" spans="3:3" x14ac:dyDescent="0.3">
      <c r="C1584" s="11"/>
    </row>
    <row r="1585" spans="3:3" x14ac:dyDescent="0.3">
      <c r="C1585" s="11"/>
    </row>
    <row r="1586" spans="3:3" x14ac:dyDescent="0.3">
      <c r="C1586" s="11"/>
    </row>
    <row r="1587" spans="3:3" x14ac:dyDescent="0.3">
      <c r="C1587" s="11"/>
    </row>
    <row r="1588" spans="3:3" x14ac:dyDescent="0.3">
      <c r="C1588" s="11"/>
    </row>
    <row r="1589" spans="3:3" x14ac:dyDescent="0.3">
      <c r="C1589" s="11"/>
    </row>
    <row r="1590" spans="3:3" x14ac:dyDescent="0.3">
      <c r="C1590" s="11"/>
    </row>
    <row r="1591" spans="3:3" x14ac:dyDescent="0.3">
      <c r="C1591" s="11"/>
    </row>
    <row r="1592" spans="3:3" x14ac:dyDescent="0.3">
      <c r="C1592" s="11"/>
    </row>
    <row r="1593" spans="3:3" x14ac:dyDescent="0.3">
      <c r="C1593" s="11"/>
    </row>
    <row r="1594" spans="3:3" x14ac:dyDescent="0.3">
      <c r="C1594" s="11"/>
    </row>
    <row r="1595" spans="3:3" x14ac:dyDescent="0.3">
      <c r="C1595" s="11"/>
    </row>
    <row r="1596" spans="3:3" x14ac:dyDescent="0.3">
      <c r="C1596" s="11"/>
    </row>
    <row r="1597" spans="3:3" x14ac:dyDescent="0.3">
      <c r="C1597" s="11"/>
    </row>
    <row r="1598" spans="3:3" x14ac:dyDescent="0.3">
      <c r="C1598" s="11"/>
    </row>
    <row r="1599" spans="3:3" x14ac:dyDescent="0.3">
      <c r="C1599" s="11"/>
    </row>
    <row r="1600" spans="3:3" x14ac:dyDescent="0.3">
      <c r="C1600" s="11"/>
    </row>
    <row r="1601" spans="3:3" x14ac:dyDescent="0.3">
      <c r="C1601" s="11"/>
    </row>
    <row r="1602" spans="3:3" x14ac:dyDescent="0.3">
      <c r="C1602" s="11"/>
    </row>
    <row r="1603" spans="3:3" x14ac:dyDescent="0.3">
      <c r="C1603" s="11"/>
    </row>
    <row r="1604" spans="3:3" x14ac:dyDescent="0.3">
      <c r="C1604" s="11"/>
    </row>
    <row r="1605" spans="3:3" x14ac:dyDescent="0.3">
      <c r="C1605" s="11"/>
    </row>
    <row r="1606" spans="3:3" x14ac:dyDescent="0.3">
      <c r="C1606" s="11"/>
    </row>
    <row r="1607" spans="3:3" x14ac:dyDescent="0.3">
      <c r="C1607" s="11"/>
    </row>
    <row r="1608" spans="3:3" x14ac:dyDescent="0.3">
      <c r="C1608" s="11"/>
    </row>
    <row r="1609" spans="3:3" x14ac:dyDescent="0.3">
      <c r="C1609" s="11"/>
    </row>
    <row r="1610" spans="3:3" x14ac:dyDescent="0.3">
      <c r="C1610" s="11"/>
    </row>
    <row r="1611" spans="3:3" x14ac:dyDescent="0.3">
      <c r="C1611" s="11"/>
    </row>
    <row r="1612" spans="3:3" x14ac:dyDescent="0.3">
      <c r="C1612" s="11"/>
    </row>
    <row r="1613" spans="3:3" x14ac:dyDescent="0.3">
      <c r="C1613" s="11"/>
    </row>
    <row r="1614" spans="3:3" x14ac:dyDescent="0.3">
      <c r="C1614" s="11"/>
    </row>
    <row r="1615" spans="3:3" x14ac:dyDescent="0.3">
      <c r="C1615" s="11"/>
    </row>
    <row r="1616" spans="3:3" x14ac:dyDescent="0.3">
      <c r="C1616" s="11"/>
    </row>
    <row r="1617" spans="3:3" x14ac:dyDescent="0.3">
      <c r="C1617" s="11"/>
    </row>
    <row r="1618" spans="3:3" x14ac:dyDescent="0.3">
      <c r="C1618" s="11"/>
    </row>
    <row r="1619" spans="3:3" x14ac:dyDescent="0.3">
      <c r="C1619" s="11"/>
    </row>
    <row r="1620" spans="3:3" x14ac:dyDescent="0.3">
      <c r="C1620" s="11"/>
    </row>
    <row r="1621" spans="3:3" x14ac:dyDescent="0.3">
      <c r="C1621" s="11"/>
    </row>
    <row r="1622" spans="3:3" x14ac:dyDescent="0.3">
      <c r="C1622" s="11"/>
    </row>
    <row r="1623" spans="3:3" x14ac:dyDescent="0.3">
      <c r="C1623" s="11"/>
    </row>
    <row r="1624" spans="3:3" x14ac:dyDescent="0.3">
      <c r="C1624" s="11"/>
    </row>
    <row r="1625" spans="3:3" x14ac:dyDescent="0.3">
      <c r="C1625" s="11"/>
    </row>
    <row r="1626" spans="3:3" x14ac:dyDescent="0.3">
      <c r="C1626" s="11"/>
    </row>
    <row r="1627" spans="3:3" x14ac:dyDescent="0.3">
      <c r="C1627" s="11"/>
    </row>
    <row r="1628" spans="3:3" x14ac:dyDescent="0.3">
      <c r="C1628" s="11"/>
    </row>
    <row r="1629" spans="3:3" x14ac:dyDescent="0.3">
      <c r="C1629" s="11"/>
    </row>
    <row r="1630" spans="3:3" x14ac:dyDescent="0.3">
      <c r="C1630" s="11"/>
    </row>
    <row r="1631" spans="3:3" x14ac:dyDescent="0.3">
      <c r="C1631" s="11"/>
    </row>
    <row r="1632" spans="3:3" x14ac:dyDescent="0.3">
      <c r="C1632" s="11"/>
    </row>
    <row r="1633" spans="3:3" x14ac:dyDescent="0.3">
      <c r="C1633" s="11"/>
    </row>
    <row r="1634" spans="3:3" x14ac:dyDescent="0.3">
      <c r="C1634" s="11"/>
    </row>
    <row r="1635" spans="3:3" x14ac:dyDescent="0.3">
      <c r="C1635" s="11"/>
    </row>
    <row r="1636" spans="3:3" x14ac:dyDescent="0.3">
      <c r="C1636" s="11"/>
    </row>
    <row r="1637" spans="3:3" x14ac:dyDescent="0.3">
      <c r="C1637" s="11"/>
    </row>
    <row r="1638" spans="3:3" x14ac:dyDescent="0.3">
      <c r="C1638" s="11"/>
    </row>
    <row r="1639" spans="3:3" x14ac:dyDescent="0.3">
      <c r="C1639" s="11"/>
    </row>
    <row r="1640" spans="3:3" x14ac:dyDescent="0.3">
      <c r="C1640" s="11"/>
    </row>
    <row r="1641" spans="3:3" x14ac:dyDescent="0.3">
      <c r="C1641" s="11"/>
    </row>
    <row r="1642" spans="3:3" x14ac:dyDescent="0.3">
      <c r="C1642" s="11"/>
    </row>
    <row r="1643" spans="3:3" x14ac:dyDescent="0.3">
      <c r="C1643" s="11"/>
    </row>
    <row r="1644" spans="3:3" x14ac:dyDescent="0.3">
      <c r="C1644" s="11"/>
    </row>
    <row r="1645" spans="3:3" x14ac:dyDescent="0.3">
      <c r="C1645" s="11"/>
    </row>
    <row r="1646" spans="3:3" x14ac:dyDescent="0.3">
      <c r="C1646" s="11"/>
    </row>
    <row r="1647" spans="3:3" x14ac:dyDescent="0.3">
      <c r="C1647" s="11"/>
    </row>
    <row r="1648" spans="3:3" x14ac:dyDescent="0.3">
      <c r="C1648" s="11"/>
    </row>
    <row r="1649" spans="3:3" x14ac:dyDescent="0.3">
      <c r="C1649" s="11"/>
    </row>
    <row r="1650" spans="3:3" x14ac:dyDescent="0.3">
      <c r="C1650" s="11"/>
    </row>
    <row r="1651" spans="3:3" x14ac:dyDescent="0.3">
      <c r="C1651" s="11"/>
    </row>
    <row r="1652" spans="3:3" x14ac:dyDescent="0.3">
      <c r="C1652" s="11"/>
    </row>
    <row r="1653" spans="3:3" x14ac:dyDescent="0.3">
      <c r="C1653" s="11"/>
    </row>
    <row r="1654" spans="3:3" x14ac:dyDescent="0.3">
      <c r="C1654" s="11"/>
    </row>
    <row r="1655" spans="3:3" x14ac:dyDescent="0.3">
      <c r="C1655" s="11"/>
    </row>
    <row r="1656" spans="3:3" x14ac:dyDescent="0.3">
      <c r="C1656" s="11"/>
    </row>
    <row r="1657" spans="3:3" x14ac:dyDescent="0.3">
      <c r="C1657" s="11"/>
    </row>
    <row r="1658" spans="3:3" x14ac:dyDescent="0.3">
      <c r="C1658" s="11"/>
    </row>
    <row r="1659" spans="3:3" x14ac:dyDescent="0.3">
      <c r="C1659" s="11"/>
    </row>
    <row r="1660" spans="3:3" x14ac:dyDescent="0.3">
      <c r="C1660" s="11"/>
    </row>
    <row r="1661" spans="3:3" x14ac:dyDescent="0.3">
      <c r="C1661" s="11"/>
    </row>
    <row r="1662" spans="3:3" x14ac:dyDescent="0.3">
      <c r="C1662" s="11"/>
    </row>
    <row r="1663" spans="3:3" x14ac:dyDescent="0.3">
      <c r="C1663" s="11"/>
    </row>
    <row r="1664" spans="3:3" x14ac:dyDescent="0.3">
      <c r="C1664" s="11"/>
    </row>
    <row r="1665" spans="3:3" x14ac:dyDescent="0.3">
      <c r="C1665" s="11"/>
    </row>
    <row r="1666" spans="3:3" x14ac:dyDescent="0.3">
      <c r="C1666" s="11"/>
    </row>
    <row r="1667" spans="3:3" x14ac:dyDescent="0.3">
      <c r="C1667" s="11"/>
    </row>
    <row r="1668" spans="3:3" x14ac:dyDescent="0.3">
      <c r="C1668" s="11"/>
    </row>
    <row r="1669" spans="3:3" x14ac:dyDescent="0.3">
      <c r="C1669" s="11"/>
    </row>
    <row r="1670" spans="3:3" x14ac:dyDescent="0.3">
      <c r="C1670" s="11"/>
    </row>
    <row r="1671" spans="3:3" x14ac:dyDescent="0.3">
      <c r="C1671" s="11"/>
    </row>
    <row r="1672" spans="3:3" x14ac:dyDescent="0.3">
      <c r="C1672" s="11"/>
    </row>
    <row r="1673" spans="3:3" x14ac:dyDescent="0.3">
      <c r="C1673" s="11"/>
    </row>
    <row r="1674" spans="3:3" x14ac:dyDescent="0.3">
      <c r="C1674" s="11"/>
    </row>
    <row r="1675" spans="3:3" x14ac:dyDescent="0.3">
      <c r="C1675" s="11"/>
    </row>
    <row r="1676" spans="3:3" x14ac:dyDescent="0.3">
      <c r="C1676" s="11"/>
    </row>
    <row r="1677" spans="3:3" x14ac:dyDescent="0.3">
      <c r="C1677" s="11"/>
    </row>
    <row r="1678" spans="3:3" x14ac:dyDescent="0.3">
      <c r="C1678" s="11"/>
    </row>
    <row r="1679" spans="3:3" x14ac:dyDescent="0.3">
      <c r="C1679" s="11"/>
    </row>
    <row r="1680" spans="3:3" x14ac:dyDescent="0.3">
      <c r="C1680" s="11"/>
    </row>
    <row r="1681" spans="3:3" x14ac:dyDescent="0.3">
      <c r="C1681" s="11"/>
    </row>
    <row r="1682" spans="3:3" x14ac:dyDescent="0.3">
      <c r="C1682" s="11"/>
    </row>
    <row r="1683" spans="3:3" x14ac:dyDescent="0.3">
      <c r="C1683" s="11"/>
    </row>
    <row r="1684" spans="3:3" x14ac:dyDescent="0.3">
      <c r="C1684" s="11"/>
    </row>
    <row r="1685" spans="3:3" x14ac:dyDescent="0.3">
      <c r="C1685" s="11"/>
    </row>
    <row r="1686" spans="3:3" x14ac:dyDescent="0.3">
      <c r="C1686" s="11"/>
    </row>
    <row r="1687" spans="3:3" x14ac:dyDescent="0.3">
      <c r="C1687" s="11"/>
    </row>
    <row r="1688" spans="3:3" x14ac:dyDescent="0.3">
      <c r="C1688" s="11"/>
    </row>
    <row r="1689" spans="3:3" x14ac:dyDescent="0.3">
      <c r="C1689" s="11"/>
    </row>
    <row r="1690" spans="3:3" x14ac:dyDescent="0.3">
      <c r="C1690" s="11"/>
    </row>
    <row r="1691" spans="3:3" x14ac:dyDescent="0.3">
      <c r="C1691" s="11"/>
    </row>
    <row r="1692" spans="3:3" x14ac:dyDescent="0.3">
      <c r="C1692" s="11"/>
    </row>
    <row r="1693" spans="3:3" x14ac:dyDescent="0.3">
      <c r="C1693" s="11"/>
    </row>
    <row r="1694" spans="3:3" x14ac:dyDescent="0.3">
      <c r="C1694" s="11"/>
    </row>
    <row r="1695" spans="3:3" x14ac:dyDescent="0.3">
      <c r="C1695" s="11"/>
    </row>
    <row r="1696" spans="3:3" x14ac:dyDescent="0.3">
      <c r="C1696" s="11"/>
    </row>
    <row r="1697" spans="3:3" x14ac:dyDescent="0.3">
      <c r="C1697" s="11"/>
    </row>
    <row r="1698" spans="3:3" x14ac:dyDescent="0.3">
      <c r="C1698" s="11"/>
    </row>
    <row r="1699" spans="3:3" x14ac:dyDescent="0.3">
      <c r="C1699" s="11"/>
    </row>
    <row r="1700" spans="3:3" x14ac:dyDescent="0.3">
      <c r="C1700" s="11"/>
    </row>
    <row r="1701" spans="3:3" x14ac:dyDescent="0.3">
      <c r="C1701" s="11"/>
    </row>
    <row r="1702" spans="3:3" x14ac:dyDescent="0.3">
      <c r="C1702" s="11"/>
    </row>
    <row r="1703" spans="3:3" x14ac:dyDescent="0.3">
      <c r="C1703" s="11"/>
    </row>
    <row r="1704" spans="3:3" x14ac:dyDescent="0.3">
      <c r="C1704" s="11"/>
    </row>
    <row r="1705" spans="3:3" x14ac:dyDescent="0.3">
      <c r="C1705" s="11"/>
    </row>
    <row r="1706" spans="3:3" x14ac:dyDescent="0.3">
      <c r="C1706" s="11"/>
    </row>
    <row r="1707" spans="3:3" x14ac:dyDescent="0.3">
      <c r="C1707" s="11"/>
    </row>
    <row r="1708" spans="3:3" x14ac:dyDescent="0.3">
      <c r="C1708" s="11"/>
    </row>
    <row r="1709" spans="3:3" x14ac:dyDescent="0.3">
      <c r="C1709" s="11"/>
    </row>
    <row r="1710" spans="3:3" x14ac:dyDescent="0.3">
      <c r="C1710" s="11"/>
    </row>
    <row r="1711" spans="3:3" x14ac:dyDescent="0.3">
      <c r="C1711" s="11"/>
    </row>
    <row r="1712" spans="3:3" x14ac:dyDescent="0.3">
      <c r="C1712" s="11"/>
    </row>
    <row r="1713" spans="3:3" x14ac:dyDescent="0.3">
      <c r="C1713" s="11"/>
    </row>
    <row r="1714" spans="3:3" x14ac:dyDescent="0.3">
      <c r="C1714" s="11"/>
    </row>
    <row r="1715" spans="3:3" x14ac:dyDescent="0.3">
      <c r="C1715" s="11"/>
    </row>
    <row r="1716" spans="3:3" x14ac:dyDescent="0.3">
      <c r="C1716" s="11"/>
    </row>
    <row r="1717" spans="3:3" x14ac:dyDescent="0.3">
      <c r="C1717" s="11"/>
    </row>
    <row r="1718" spans="3:3" x14ac:dyDescent="0.3">
      <c r="C1718" s="11"/>
    </row>
    <row r="1719" spans="3:3" x14ac:dyDescent="0.3">
      <c r="C1719" s="11"/>
    </row>
    <row r="1720" spans="3:3" x14ac:dyDescent="0.3">
      <c r="C1720" s="11"/>
    </row>
    <row r="1721" spans="3:3" x14ac:dyDescent="0.3">
      <c r="C1721" s="11"/>
    </row>
    <row r="1722" spans="3:3" x14ac:dyDescent="0.3">
      <c r="C1722" s="11"/>
    </row>
    <row r="1723" spans="3:3" x14ac:dyDescent="0.3">
      <c r="C1723" s="11"/>
    </row>
    <row r="1724" spans="3:3" x14ac:dyDescent="0.3">
      <c r="C1724" s="11"/>
    </row>
    <row r="1725" spans="3:3" x14ac:dyDescent="0.3">
      <c r="C1725" s="11"/>
    </row>
    <row r="1726" spans="3:3" x14ac:dyDescent="0.3">
      <c r="C1726" s="11"/>
    </row>
    <row r="1727" spans="3:3" x14ac:dyDescent="0.3">
      <c r="C1727" s="11"/>
    </row>
    <row r="1728" spans="3:3" x14ac:dyDescent="0.3">
      <c r="C1728" s="11"/>
    </row>
    <row r="1729" spans="3:3" x14ac:dyDescent="0.3">
      <c r="C1729" s="11"/>
    </row>
    <row r="1730" spans="3:3" x14ac:dyDescent="0.3">
      <c r="C1730" s="11"/>
    </row>
    <row r="1731" spans="3:3" x14ac:dyDescent="0.3">
      <c r="C1731" s="11"/>
    </row>
    <row r="1732" spans="3:3" x14ac:dyDescent="0.3">
      <c r="C1732" s="11"/>
    </row>
    <row r="1733" spans="3:3" x14ac:dyDescent="0.3">
      <c r="C1733" s="11"/>
    </row>
    <row r="1734" spans="3:3" x14ac:dyDescent="0.3">
      <c r="C1734" s="11"/>
    </row>
    <row r="1735" spans="3:3" x14ac:dyDescent="0.3">
      <c r="C1735" s="11"/>
    </row>
    <row r="1736" spans="3:3" x14ac:dyDescent="0.3">
      <c r="C1736" s="11"/>
    </row>
    <row r="1737" spans="3:3" x14ac:dyDescent="0.3">
      <c r="C1737" s="11"/>
    </row>
    <row r="1738" spans="3:3" x14ac:dyDescent="0.3">
      <c r="C1738" s="11"/>
    </row>
    <row r="1739" spans="3:3" x14ac:dyDescent="0.3">
      <c r="C1739" s="11"/>
    </row>
    <row r="1740" spans="3:3" x14ac:dyDescent="0.3">
      <c r="C1740" s="11"/>
    </row>
    <row r="1741" spans="3:3" x14ac:dyDescent="0.3">
      <c r="C1741" s="11"/>
    </row>
    <row r="1742" spans="3:3" x14ac:dyDescent="0.3">
      <c r="C1742" s="11"/>
    </row>
    <row r="1743" spans="3:3" x14ac:dyDescent="0.3">
      <c r="C1743" s="11"/>
    </row>
    <row r="1744" spans="3:3" x14ac:dyDescent="0.3">
      <c r="C1744" s="11"/>
    </row>
    <row r="1745" spans="3:3" x14ac:dyDescent="0.3">
      <c r="C1745" s="11"/>
    </row>
    <row r="1746" spans="3:3" x14ac:dyDescent="0.3">
      <c r="C1746" s="11"/>
    </row>
    <row r="1747" spans="3:3" x14ac:dyDescent="0.3">
      <c r="C1747" s="11"/>
    </row>
    <row r="1748" spans="3:3" x14ac:dyDescent="0.3">
      <c r="C1748" s="11"/>
    </row>
    <row r="1749" spans="3:3" x14ac:dyDescent="0.3">
      <c r="C1749" s="11"/>
    </row>
    <row r="1750" spans="3:3" x14ac:dyDescent="0.3">
      <c r="C1750" s="11"/>
    </row>
    <row r="1751" spans="3:3" x14ac:dyDescent="0.3">
      <c r="C1751" s="11"/>
    </row>
    <row r="1752" spans="3:3" x14ac:dyDescent="0.3">
      <c r="C1752" s="11"/>
    </row>
    <row r="1753" spans="3:3" x14ac:dyDescent="0.3">
      <c r="C1753" s="11"/>
    </row>
    <row r="1754" spans="3:3" x14ac:dyDescent="0.3">
      <c r="C1754" s="11"/>
    </row>
    <row r="1755" spans="3:3" x14ac:dyDescent="0.3">
      <c r="C1755" s="11"/>
    </row>
    <row r="1756" spans="3:3" x14ac:dyDescent="0.3">
      <c r="C1756" s="11"/>
    </row>
    <row r="1757" spans="3:3" x14ac:dyDescent="0.3">
      <c r="C1757" s="11"/>
    </row>
    <row r="1758" spans="3:3" x14ac:dyDescent="0.3">
      <c r="C1758" s="11"/>
    </row>
    <row r="1759" spans="3:3" x14ac:dyDescent="0.3">
      <c r="C1759" s="11"/>
    </row>
    <row r="1760" spans="3:3" x14ac:dyDescent="0.3">
      <c r="C1760" s="11"/>
    </row>
    <row r="1761" spans="3:3" x14ac:dyDescent="0.3">
      <c r="C1761" s="11"/>
    </row>
    <row r="1762" spans="3:3" x14ac:dyDescent="0.3">
      <c r="C1762" s="11"/>
    </row>
    <row r="1763" spans="3:3" x14ac:dyDescent="0.3">
      <c r="C1763" s="11"/>
    </row>
    <row r="1764" spans="3:3" x14ac:dyDescent="0.3">
      <c r="C1764" s="11"/>
    </row>
    <row r="1765" spans="3:3" x14ac:dyDescent="0.3">
      <c r="C1765" s="11"/>
    </row>
    <row r="1766" spans="3:3" x14ac:dyDescent="0.3">
      <c r="C1766" s="11"/>
    </row>
    <row r="1767" spans="3:3" x14ac:dyDescent="0.3">
      <c r="C1767" s="11"/>
    </row>
    <row r="1768" spans="3:3" x14ac:dyDescent="0.3">
      <c r="C1768" s="11"/>
    </row>
    <row r="1769" spans="3:3" x14ac:dyDescent="0.3">
      <c r="C1769" s="11"/>
    </row>
    <row r="1770" spans="3:3" x14ac:dyDescent="0.3">
      <c r="C1770" s="11"/>
    </row>
    <row r="1771" spans="3:3" x14ac:dyDescent="0.3">
      <c r="C1771" s="11"/>
    </row>
    <row r="1772" spans="3:3" x14ac:dyDescent="0.3">
      <c r="C1772" s="11"/>
    </row>
    <row r="1773" spans="3:3" x14ac:dyDescent="0.3">
      <c r="C1773" s="11"/>
    </row>
    <row r="1774" spans="3:3" x14ac:dyDescent="0.3">
      <c r="C1774" s="11"/>
    </row>
    <row r="1775" spans="3:3" x14ac:dyDescent="0.3">
      <c r="C1775" s="11"/>
    </row>
    <row r="1776" spans="3:3" x14ac:dyDescent="0.3">
      <c r="C1776" s="11"/>
    </row>
    <row r="1777" spans="3:3" x14ac:dyDescent="0.3">
      <c r="C1777" s="11"/>
    </row>
    <row r="1778" spans="3:3" x14ac:dyDescent="0.3">
      <c r="C1778" s="11"/>
    </row>
    <row r="1779" spans="3:3" x14ac:dyDescent="0.3">
      <c r="C1779" s="11"/>
    </row>
    <row r="1780" spans="3:3" x14ac:dyDescent="0.3">
      <c r="C1780" s="11"/>
    </row>
    <row r="1781" spans="3:3" x14ac:dyDescent="0.3">
      <c r="C1781" s="11"/>
    </row>
    <row r="1782" spans="3:3" x14ac:dyDescent="0.3">
      <c r="C1782" s="11"/>
    </row>
    <row r="1783" spans="3:3" x14ac:dyDescent="0.3">
      <c r="C1783" s="11"/>
    </row>
    <row r="1784" spans="3:3" x14ac:dyDescent="0.3">
      <c r="C1784" s="11"/>
    </row>
    <row r="1785" spans="3:3" x14ac:dyDescent="0.3">
      <c r="C1785" s="11"/>
    </row>
    <row r="1786" spans="3:3" x14ac:dyDescent="0.3">
      <c r="C1786" s="11"/>
    </row>
    <row r="1787" spans="3:3" x14ac:dyDescent="0.3">
      <c r="C1787" s="11"/>
    </row>
    <row r="1788" spans="3:3" x14ac:dyDescent="0.3">
      <c r="C1788" s="11"/>
    </row>
    <row r="1789" spans="3:3" x14ac:dyDescent="0.3">
      <c r="C1789" s="11"/>
    </row>
    <row r="1790" spans="3:3" x14ac:dyDescent="0.3">
      <c r="C1790" s="11"/>
    </row>
    <row r="1791" spans="3:3" x14ac:dyDescent="0.3">
      <c r="C1791" s="11"/>
    </row>
    <row r="1792" spans="3:3" x14ac:dyDescent="0.3">
      <c r="C1792" s="11"/>
    </row>
    <row r="1793" spans="3:3" x14ac:dyDescent="0.3">
      <c r="C1793" s="11"/>
    </row>
    <row r="1794" spans="3:3" x14ac:dyDescent="0.3">
      <c r="C1794" s="11"/>
    </row>
    <row r="1795" spans="3:3" x14ac:dyDescent="0.3">
      <c r="C1795" s="11"/>
    </row>
    <row r="1796" spans="3:3" x14ac:dyDescent="0.3">
      <c r="C1796" s="11"/>
    </row>
    <row r="1797" spans="3:3" x14ac:dyDescent="0.3">
      <c r="C1797" s="11"/>
    </row>
    <row r="1798" spans="3:3" x14ac:dyDescent="0.3">
      <c r="C1798" s="11"/>
    </row>
    <row r="1799" spans="3:3" x14ac:dyDescent="0.3">
      <c r="C1799" s="11"/>
    </row>
    <row r="1800" spans="3:3" x14ac:dyDescent="0.3">
      <c r="C1800" s="11"/>
    </row>
    <row r="1801" spans="3:3" x14ac:dyDescent="0.3">
      <c r="C1801" s="11"/>
    </row>
    <row r="1802" spans="3:3" x14ac:dyDescent="0.3">
      <c r="C1802" s="11"/>
    </row>
    <row r="1803" spans="3:3" x14ac:dyDescent="0.3">
      <c r="C1803" s="11"/>
    </row>
    <row r="1804" spans="3:3" x14ac:dyDescent="0.3">
      <c r="C1804" s="11"/>
    </row>
    <row r="1805" spans="3:3" x14ac:dyDescent="0.3">
      <c r="C1805" s="11"/>
    </row>
    <row r="1806" spans="3:3" x14ac:dyDescent="0.3">
      <c r="C1806" s="11"/>
    </row>
    <row r="1807" spans="3:3" x14ac:dyDescent="0.3">
      <c r="C1807" s="11"/>
    </row>
    <row r="1808" spans="3:3" x14ac:dyDescent="0.3">
      <c r="C1808" s="11"/>
    </row>
    <row r="1809" spans="3:3" x14ac:dyDescent="0.3">
      <c r="C1809" s="11"/>
    </row>
    <row r="1810" spans="3:3" x14ac:dyDescent="0.3">
      <c r="C1810" s="11"/>
    </row>
    <row r="1811" spans="3:3" x14ac:dyDescent="0.3">
      <c r="C1811" s="11"/>
    </row>
    <row r="1812" spans="3:3" x14ac:dyDescent="0.3">
      <c r="C1812" s="11"/>
    </row>
    <row r="1813" spans="3:3" x14ac:dyDescent="0.3">
      <c r="C1813" s="11"/>
    </row>
    <row r="1814" spans="3:3" x14ac:dyDescent="0.3">
      <c r="C1814" s="11"/>
    </row>
    <row r="1815" spans="3:3" x14ac:dyDescent="0.3">
      <c r="C1815" s="11"/>
    </row>
    <row r="1816" spans="3:3" x14ac:dyDescent="0.3">
      <c r="C1816" s="11"/>
    </row>
    <row r="1817" spans="3:3" x14ac:dyDescent="0.3">
      <c r="C1817" s="11"/>
    </row>
    <row r="1818" spans="3:3" x14ac:dyDescent="0.3">
      <c r="C1818" s="11"/>
    </row>
    <row r="1819" spans="3:3" x14ac:dyDescent="0.3">
      <c r="C1819" s="11"/>
    </row>
    <row r="1820" spans="3:3" x14ac:dyDescent="0.3">
      <c r="C1820" s="11"/>
    </row>
    <row r="1821" spans="3:3" x14ac:dyDescent="0.3">
      <c r="C1821" s="11"/>
    </row>
    <row r="1822" spans="3:3" x14ac:dyDescent="0.3">
      <c r="C1822" s="11"/>
    </row>
    <row r="1823" spans="3:3" x14ac:dyDescent="0.3">
      <c r="C1823" s="11"/>
    </row>
    <row r="1824" spans="3:3" x14ac:dyDescent="0.3">
      <c r="C1824" s="11"/>
    </row>
    <row r="1825" spans="3:3" x14ac:dyDescent="0.3">
      <c r="C1825" s="11"/>
    </row>
    <row r="1826" spans="3:3" x14ac:dyDescent="0.3">
      <c r="C1826" s="11"/>
    </row>
    <row r="1827" spans="3:3" x14ac:dyDescent="0.3">
      <c r="C1827" s="11"/>
    </row>
    <row r="1828" spans="3:3" x14ac:dyDescent="0.3">
      <c r="C1828" s="11"/>
    </row>
    <row r="1829" spans="3:3" x14ac:dyDescent="0.3">
      <c r="C1829" s="11"/>
    </row>
    <row r="1830" spans="3:3" x14ac:dyDescent="0.3">
      <c r="C1830" s="11"/>
    </row>
    <row r="1831" spans="3:3" x14ac:dyDescent="0.3">
      <c r="C1831" s="11"/>
    </row>
    <row r="1832" spans="3:3" x14ac:dyDescent="0.3">
      <c r="C1832" s="11"/>
    </row>
    <row r="1833" spans="3:3" x14ac:dyDescent="0.3">
      <c r="C1833" s="11"/>
    </row>
    <row r="1834" spans="3:3" x14ac:dyDescent="0.3">
      <c r="C1834" s="11"/>
    </row>
    <row r="1835" spans="3:3" x14ac:dyDescent="0.3">
      <c r="C1835" s="11"/>
    </row>
    <row r="1836" spans="3:3" x14ac:dyDescent="0.3">
      <c r="C1836" s="11"/>
    </row>
    <row r="1837" spans="3:3" x14ac:dyDescent="0.3">
      <c r="C1837" s="11"/>
    </row>
    <row r="1838" spans="3:3" x14ac:dyDescent="0.3">
      <c r="C1838" s="11"/>
    </row>
    <row r="1839" spans="3:3" x14ac:dyDescent="0.3">
      <c r="C1839" s="11"/>
    </row>
    <row r="1840" spans="3:3" x14ac:dyDescent="0.3">
      <c r="C1840" s="11"/>
    </row>
    <row r="1841" spans="3:3" x14ac:dyDescent="0.3">
      <c r="C1841" s="11"/>
    </row>
    <row r="1842" spans="3:3" x14ac:dyDescent="0.3">
      <c r="C1842" s="11"/>
    </row>
    <row r="1843" spans="3:3" x14ac:dyDescent="0.3">
      <c r="C1843" s="11"/>
    </row>
    <row r="1844" spans="3:3" x14ac:dyDescent="0.3">
      <c r="C1844" s="11"/>
    </row>
    <row r="1845" spans="3:3" x14ac:dyDescent="0.3">
      <c r="C1845" s="11"/>
    </row>
    <row r="1846" spans="3:3" x14ac:dyDescent="0.3">
      <c r="C1846" s="11"/>
    </row>
    <row r="1847" spans="3:3" x14ac:dyDescent="0.3">
      <c r="C1847" s="11"/>
    </row>
    <row r="1848" spans="3:3" x14ac:dyDescent="0.3">
      <c r="C1848" s="11"/>
    </row>
    <row r="1849" spans="3:3" x14ac:dyDescent="0.3">
      <c r="C1849" s="11"/>
    </row>
    <row r="1850" spans="3:3" x14ac:dyDescent="0.3">
      <c r="C1850" s="11"/>
    </row>
    <row r="1851" spans="3:3" x14ac:dyDescent="0.3">
      <c r="C1851" s="11"/>
    </row>
    <row r="1852" spans="3:3" x14ac:dyDescent="0.3">
      <c r="C1852" s="11"/>
    </row>
    <row r="1853" spans="3:3" x14ac:dyDescent="0.3">
      <c r="C1853" s="11"/>
    </row>
    <row r="1854" spans="3:3" x14ac:dyDescent="0.3">
      <c r="C1854" s="11"/>
    </row>
    <row r="1855" spans="3:3" x14ac:dyDescent="0.3">
      <c r="C1855" s="11"/>
    </row>
    <row r="1856" spans="3:3" x14ac:dyDescent="0.3">
      <c r="C1856" s="11"/>
    </row>
    <row r="1857" spans="3:3" x14ac:dyDescent="0.3">
      <c r="C1857" s="11"/>
    </row>
    <row r="1858" spans="3:3" x14ac:dyDescent="0.3">
      <c r="C1858" s="11"/>
    </row>
    <row r="1859" spans="3:3" x14ac:dyDescent="0.3">
      <c r="C1859" s="11"/>
    </row>
    <row r="1860" spans="3:3" x14ac:dyDescent="0.3">
      <c r="C1860" s="11"/>
    </row>
    <row r="1861" spans="3:3" x14ac:dyDescent="0.3">
      <c r="C1861" s="11"/>
    </row>
    <row r="1862" spans="3:3" x14ac:dyDescent="0.3">
      <c r="C1862" s="11"/>
    </row>
    <row r="1863" spans="3:3" x14ac:dyDescent="0.3">
      <c r="C1863" s="11"/>
    </row>
    <row r="1864" spans="3:3" x14ac:dyDescent="0.3">
      <c r="C1864" s="11"/>
    </row>
    <row r="1865" spans="3:3" x14ac:dyDescent="0.3">
      <c r="C1865" s="11"/>
    </row>
    <row r="1866" spans="3:3" x14ac:dyDescent="0.3">
      <c r="C1866" s="11"/>
    </row>
    <row r="1867" spans="3:3" x14ac:dyDescent="0.3">
      <c r="C1867" s="11"/>
    </row>
    <row r="1868" spans="3:3" x14ac:dyDescent="0.3">
      <c r="C1868" s="11"/>
    </row>
    <row r="1869" spans="3:3" x14ac:dyDescent="0.3">
      <c r="C1869" s="11"/>
    </row>
    <row r="1870" spans="3:3" x14ac:dyDescent="0.3">
      <c r="C1870" s="11"/>
    </row>
    <row r="1871" spans="3:3" x14ac:dyDescent="0.3">
      <c r="C1871" s="11"/>
    </row>
    <row r="1872" spans="3:3" x14ac:dyDescent="0.3">
      <c r="C1872" s="11"/>
    </row>
    <row r="1873" spans="3:3" x14ac:dyDescent="0.3">
      <c r="C1873" s="11"/>
    </row>
    <row r="1874" spans="3:3" x14ac:dyDescent="0.3">
      <c r="C1874" s="11"/>
    </row>
    <row r="1875" spans="3:3" x14ac:dyDescent="0.3">
      <c r="C1875" s="11"/>
    </row>
    <row r="1876" spans="3:3" x14ac:dyDescent="0.3">
      <c r="C1876" s="11"/>
    </row>
    <row r="1877" spans="3:3" x14ac:dyDescent="0.3">
      <c r="C1877" s="11"/>
    </row>
    <row r="1878" spans="3:3" x14ac:dyDescent="0.3">
      <c r="C1878" s="11"/>
    </row>
    <row r="1879" spans="3:3" x14ac:dyDescent="0.3">
      <c r="C1879" s="11"/>
    </row>
    <row r="1880" spans="3:3" x14ac:dyDescent="0.3">
      <c r="C1880" s="11"/>
    </row>
    <row r="1881" spans="3:3" x14ac:dyDescent="0.3">
      <c r="C1881" s="11"/>
    </row>
    <row r="1882" spans="3:3" x14ac:dyDescent="0.3">
      <c r="C1882" s="11"/>
    </row>
    <row r="1883" spans="3:3" x14ac:dyDescent="0.3">
      <c r="C1883" s="11"/>
    </row>
    <row r="1884" spans="3:3" x14ac:dyDescent="0.3">
      <c r="C1884" s="11"/>
    </row>
    <row r="1885" spans="3:3" x14ac:dyDescent="0.3">
      <c r="C1885" s="11"/>
    </row>
    <row r="1886" spans="3:3" x14ac:dyDescent="0.3">
      <c r="C1886" s="11"/>
    </row>
    <row r="1887" spans="3:3" x14ac:dyDescent="0.3">
      <c r="C1887" s="11"/>
    </row>
    <row r="1888" spans="3:3" x14ac:dyDescent="0.3">
      <c r="C1888" s="11"/>
    </row>
    <row r="1889" spans="3:3" x14ac:dyDescent="0.3">
      <c r="C1889" s="11"/>
    </row>
    <row r="1890" spans="3:3" x14ac:dyDescent="0.3">
      <c r="C1890" s="11"/>
    </row>
    <row r="1891" spans="3:3" x14ac:dyDescent="0.3">
      <c r="C1891" s="11"/>
    </row>
    <row r="1892" spans="3:3" x14ac:dyDescent="0.3">
      <c r="C1892" s="11"/>
    </row>
    <row r="1893" spans="3:3" x14ac:dyDescent="0.3">
      <c r="C1893" s="11"/>
    </row>
    <row r="1894" spans="3:3" x14ac:dyDescent="0.3">
      <c r="C1894" s="11"/>
    </row>
    <row r="1895" spans="3:3" x14ac:dyDescent="0.3">
      <c r="C1895" s="11"/>
    </row>
    <row r="1896" spans="3:3" x14ac:dyDescent="0.3">
      <c r="C1896" s="11"/>
    </row>
    <row r="1897" spans="3:3" x14ac:dyDescent="0.3">
      <c r="C1897" s="11"/>
    </row>
    <row r="1898" spans="3:3" x14ac:dyDescent="0.3">
      <c r="C1898" s="11"/>
    </row>
    <row r="1899" spans="3:3" x14ac:dyDescent="0.3">
      <c r="C1899" s="11"/>
    </row>
    <row r="1900" spans="3:3" x14ac:dyDescent="0.3">
      <c r="C1900" s="11"/>
    </row>
    <row r="1901" spans="3:3" x14ac:dyDescent="0.3">
      <c r="C1901" s="11"/>
    </row>
    <row r="1902" spans="3:3" x14ac:dyDescent="0.3">
      <c r="C1902" s="11"/>
    </row>
    <row r="1903" spans="3:3" x14ac:dyDescent="0.3">
      <c r="C1903" s="11"/>
    </row>
    <row r="1904" spans="3:3" x14ac:dyDescent="0.3">
      <c r="C1904" s="11"/>
    </row>
    <row r="1905" spans="3:3" x14ac:dyDescent="0.3">
      <c r="C1905" s="11"/>
    </row>
    <row r="1906" spans="3:3" x14ac:dyDescent="0.3">
      <c r="C1906" s="11"/>
    </row>
    <row r="1907" spans="3:3" x14ac:dyDescent="0.3">
      <c r="C1907" s="11"/>
    </row>
    <row r="1908" spans="3:3" x14ac:dyDescent="0.3">
      <c r="C1908" s="11"/>
    </row>
    <row r="1909" spans="3:3" x14ac:dyDescent="0.3">
      <c r="C1909" s="11"/>
    </row>
    <row r="1910" spans="3:3" x14ac:dyDescent="0.3">
      <c r="C1910" s="11"/>
    </row>
    <row r="1911" spans="3:3" x14ac:dyDescent="0.3">
      <c r="C1911" s="11"/>
    </row>
    <row r="1912" spans="3:3" x14ac:dyDescent="0.3">
      <c r="C1912" s="11"/>
    </row>
    <row r="1913" spans="3:3" x14ac:dyDescent="0.3">
      <c r="C1913" s="11"/>
    </row>
    <row r="1914" spans="3:3" x14ac:dyDescent="0.3">
      <c r="C1914" s="11"/>
    </row>
    <row r="1915" spans="3:3" x14ac:dyDescent="0.3">
      <c r="C1915" s="11"/>
    </row>
    <row r="1916" spans="3:3" x14ac:dyDescent="0.3">
      <c r="C1916" s="11"/>
    </row>
    <row r="1917" spans="3:3" x14ac:dyDescent="0.3">
      <c r="C1917" s="11"/>
    </row>
    <row r="1918" spans="3:3" x14ac:dyDescent="0.3">
      <c r="C1918" s="11"/>
    </row>
    <row r="1919" spans="3:3" x14ac:dyDescent="0.3">
      <c r="C1919" s="11"/>
    </row>
    <row r="1920" spans="3:3" x14ac:dyDescent="0.3">
      <c r="C1920" s="11"/>
    </row>
    <row r="1921" spans="3:3" x14ac:dyDescent="0.3">
      <c r="C1921" s="11"/>
    </row>
    <row r="1922" spans="3:3" x14ac:dyDescent="0.3">
      <c r="C1922" s="11"/>
    </row>
    <row r="1923" spans="3:3" x14ac:dyDescent="0.3">
      <c r="C1923" s="11"/>
    </row>
    <row r="1924" spans="3:3" x14ac:dyDescent="0.3">
      <c r="C1924" s="11"/>
    </row>
    <row r="1925" spans="3:3" x14ac:dyDescent="0.3">
      <c r="C1925" s="11"/>
    </row>
    <row r="1926" spans="3:3" x14ac:dyDescent="0.3">
      <c r="C1926" s="11"/>
    </row>
    <row r="1927" spans="3:3" x14ac:dyDescent="0.3">
      <c r="C1927" s="11"/>
    </row>
    <row r="1928" spans="3:3" x14ac:dyDescent="0.3">
      <c r="C1928" s="11"/>
    </row>
    <row r="1929" spans="3:3" x14ac:dyDescent="0.3">
      <c r="C1929" s="11"/>
    </row>
    <row r="1930" spans="3:3" x14ac:dyDescent="0.3">
      <c r="C1930" s="11"/>
    </row>
    <row r="1931" spans="3:3" x14ac:dyDescent="0.3">
      <c r="C1931" s="11"/>
    </row>
    <row r="1932" spans="3:3" x14ac:dyDescent="0.3">
      <c r="C1932" s="11"/>
    </row>
    <row r="1933" spans="3:3" x14ac:dyDescent="0.3">
      <c r="C1933" s="11"/>
    </row>
    <row r="1934" spans="3:3" x14ac:dyDescent="0.3">
      <c r="C1934" s="11"/>
    </row>
    <row r="1935" spans="3:3" x14ac:dyDescent="0.3">
      <c r="C1935" s="11"/>
    </row>
    <row r="1936" spans="3:3" x14ac:dyDescent="0.3">
      <c r="C1936" s="11"/>
    </row>
    <row r="1937" spans="3:3" x14ac:dyDescent="0.3">
      <c r="C1937" s="11"/>
    </row>
    <row r="1938" spans="3:3" x14ac:dyDescent="0.3">
      <c r="C1938" s="11"/>
    </row>
    <row r="1939" spans="3:3" x14ac:dyDescent="0.3">
      <c r="C1939" s="11"/>
    </row>
    <row r="1940" spans="3:3" x14ac:dyDescent="0.3">
      <c r="C1940" s="11"/>
    </row>
    <row r="1941" spans="3:3" x14ac:dyDescent="0.3">
      <c r="C1941" s="11"/>
    </row>
    <row r="1942" spans="3:3" x14ac:dyDescent="0.3">
      <c r="C1942" s="11"/>
    </row>
    <row r="1943" spans="3:3" x14ac:dyDescent="0.3">
      <c r="C1943" s="11"/>
    </row>
    <row r="1944" spans="3:3" x14ac:dyDescent="0.3">
      <c r="C1944" s="11"/>
    </row>
    <row r="1945" spans="3:3" x14ac:dyDescent="0.3">
      <c r="C1945" s="11"/>
    </row>
    <row r="1946" spans="3:3" x14ac:dyDescent="0.3">
      <c r="C1946" s="11"/>
    </row>
    <row r="1947" spans="3:3" x14ac:dyDescent="0.3">
      <c r="C1947" s="11"/>
    </row>
    <row r="1948" spans="3:3" x14ac:dyDescent="0.3">
      <c r="C1948" s="11"/>
    </row>
    <row r="1949" spans="3:3" x14ac:dyDescent="0.3">
      <c r="C1949" s="11"/>
    </row>
    <row r="1950" spans="3:3" x14ac:dyDescent="0.3">
      <c r="C1950" s="11"/>
    </row>
    <row r="1951" spans="3:3" x14ac:dyDescent="0.3">
      <c r="C1951" s="11"/>
    </row>
    <row r="1952" spans="3:3" x14ac:dyDescent="0.3">
      <c r="C1952" s="11"/>
    </row>
    <row r="1953" spans="3:3" x14ac:dyDescent="0.3">
      <c r="C1953" s="11"/>
    </row>
    <row r="1954" spans="3:3" x14ac:dyDescent="0.3">
      <c r="C1954" s="11"/>
    </row>
    <row r="1955" spans="3:3" x14ac:dyDescent="0.3">
      <c r="C1955" s="11"/>
    </row>
    <row r="1956" spans="3:3" x14ac:dyDescent="0.3">
      <c r="C1956" s="11"/>
    </row>
    <row r="1957" spans="3:3" x14ac:dyDescent="0.3">
      <c r="C1957" s="11"/>
    </row>
    <row r="1958" spans="3:3" x14ac:dyDescent="0.3">
      <c r="C1958" s="11"/>
    </row>
    <row r="1959" spans="3:3" x14ac:dyDescent="0.3">
      <c r="C1959" s="11"/>
    </row>
    <row r="1960" spans="3:3" x14ac:dyDescent="0.3">
      <c r="C1960" s="11"/>
    </row>
    <row r="1961" spans="3:3" x14ac:dyDescent="0.3">
      <c r="C1961" s="11"/>
    </row>
    <row r="1962" spans="3:3" x14ac:dyDescent="0.3">
      <c r="C1962" s="11"/>
    </row>
    <row r="1963" spans="3:3" x14ac:dyDescent="0.3">
      <c r="C1963" s="11"/>
    </row>
    <row r="1964" spans="3:3" x14ac:dyDescent="0.3">
      <c r="C1964" s="11"/>
    </row>
    <row r="1965" spans="3:3" x14ac:dyDescent="0.3">
      <c r="C1965" s="11"/>
    </row>
    <row r="1966" spans="3:3" x14ac:dyDescent="0.3">
      <c r="C1966" s="11"/>
    </row>
    <row r="1967" spans="3:3" x14ac:dyDescent="0.3">
      <c r="C1967" s="11"/>
    </row>
    <row r="1968" spans="3:3" x14ac:dyDescent="0.3">
      <c r="C1968" s="11"/>
    </row>
    <row r="1969" spans="3:3" x14ac:dyDescent="0.3">
      <c r="C1969" s="11"/>
    </row>
    <row r="1970" spans="3:3" x14ac:dyDescent="0.3">
      <c r="C1970" s="11"/>
    </row>
    <row r="1971" spans="3:3" x14ac:dyDescent="0.3">
      <c r="C1971" s="11"/>
    </row>
    <row r="1972" spans="3:3" x14ac:dyDescent="0.3">
      <c r="C1972" s="11"/>
    </row>
    <row r="1973" spans="3:3" x14ac:dyDescent="0.3">
      <c r="C1973" s="11"/>
    </row>
    <row r="1974" spans="3:3" x14ac:dyDescent="0.3">
      <c r="C1974" s="11"/>
    </row>
    <row r="1975" spans="3:3" x14ac:dyDescent="0.3">
      <c r="C1975" s="11"/>
    </row>
    <row r="1976" spans="3:3" x14ac:dyDescent="0.3">
      <c r="C1976" s="11"/>
    </row>
    <row r="1977" spans="3:3" x14ac:dyDescent="0.3">
      <c r="C1977" s="11"/>
    </row>
    <row r="1978" spans="3:3" x14ac:dyDescent="0.3">
      <c r="C1978" s="11"/>
    </row>
    <row r="1979" spans="3:3" x14ac:dyDescent="0.3">
      <c r="C1979" s="11"/>
    </row>
    <row r="1980" spans="3:3" x14ac:dyDescent="0.3">
      <c r="C1980" s="11"/>
    </row>
    <row r="1981" spans="3:3" x14ac:dyDescent="0.3">
      <c r="C1981" s="11"/>
    </row>
    <row r="1982" spans="3:3" x14ac:dyDescent="0.3">
      <c r="C1982" s="11"/>
    </row>
    <row r="1983" spans="3:3" x14ac:dyDescent="0.3">
      <c r="C1983" s="11"/>
    </row>
    <row r="1984" spans="3:3" x14ac:dyDescent="0.3">
      <c r="C1984" s="11"/>
    </row>
    <row r="1985" spans="3:3" x14ac:dyDescent="0.3">
      <c r="C1985" s="11"/>
    </row>
    <row r="1986" spans="3:3" x14ac:dyDescent="0.3">
      <c r="C1986" s="11"/>
    </row>
    <row r="1987" spans="3:3" x14ac:dyDescent="0.3">
      <c r="C1987" s="11"/>
    </row>
    <row r="1988" spans="3:3" x14ac:dyDescent="0.3">
      <c r="C1988" s="11"/>
    </row>
    <row r="1989" spans="3:3" x14ac:dyDescent="0.3">
      <c r="C1989" s="11"/>
    </row>
    <row r="1990" spans="3:3" x14ac:dyDescent="0.3">
      <c r="C1990" s="11"/>
    </row>
    <row r="1991" spans="3:3" x14ac:dyDescent="0.3">
      <c r="C1991" s="11"/>
    </row>
    <row r="1992" spans="3:3" x14ac:dyDescent="0.3">
      <c r="C1992" s="11"/>
    </row>
    <row r="1993" spans="3:3" x14ac:dyDescent="0.3">
      <c r="C1993" s="11"/>
    </row>
    <row r="1994" spans="3:3" x14ac:dyDescent="0.3">
      <c r="C1994" s="11"/>
    </row>
    <row r="1995" spans="3:3" x14ac:dyDescent="0.3">
      <c r="C1995" s="11"/>
    </row>
    <row r="1996" spans="3:3" x14ac:dyDescent="0.3">
      <c r="C1996" s="11"/>
    </row>
    <row r="1997" spans="3:3" x14ac:dyDescent="0.3">
      <c r="C1997" s="11"/>
    </row>
    <row r="1998" spans="3:3" x14ac:dyDescent="0.3">
      <c r="C1998" s="11"/>
    </row>
    <row r="1999" spans="3:3" x14ac:dyDescent="0.3">
      <c r="C1999" s="11"/>
    </row>
    <row r="2000" spans="3:3" x14ac:dyDescent="0.3">
      <c r="C2000" s="11"/>
    </row>
    <row r="2001" spans="3:3" x14ac:dyDescent="0.3">
      <c r="C2001" s="11"/>
    </row>
    <row r="2002" spans="3:3" x14ac:dyDescent="0.3">
      <c r="C2002" s="11"/>
    </row>
    <row r="2003" spans="3:3" x14ac:dyDescent="0.3">
      <c r="C2003" s="11"/>
    </row>
    <row r="2004" spans="3:3" x14ac:dyDescent="0.3">
      <c r="C2004" s="11"/>
    </row>
    <row r="2005" spans="3:3" x14ac:dyDescent="0.3">
      <c r="C2005" s="11"/>
    </row>
    <row r="2006" spans="3:3" x14ac:dyDescent="0.3">
      <c r="C2006" s="11"/>
    </row>
    <row r="2007" spans="3:3" x14ac:dyDescent="0.3">
      <c r="C2007" s="11"/>
    </row>
    <row r="2008" spans="3:3" x14ac:dyDescent="0.3">
      <c r="C2008" s="11"/>
    </row>
    <row r="2009" spans="3:3" x14ac:dyDescent="0.3">
      <c r="C2009" s="11"/>
    </row>
    <row r="2010" spans="3:3" x14ac:dyDescent="0.3">
      <c r="C2010" s="11"/>
    </row>
    <row r="2011" spans="3:3" x14ac:dyDescent="0.3">
      <c r="C2011" s="11"/>
    </row>
    <row r="2012" spans="3:3" x14ac:dyDescent="0.3">
      <c r="C2012" s="11"/>
    </row>
    <row r="2013" spans="3:3" x14ac:dyDescent="0.3">
      <c r="C2013" s="11"/>
    </row>
    <row r="2014" spans="3:3" x14ac:dyDescent="0.3">
      <c r="C2014" s="11"/>
    </row>
    <row r="2015" spans="3:3" x14ac:dyDescent="0.3">
      <c r="C2015" s="11"/>
    </row>
    <row r="2016" spans="3:3" x14ac:dyDescent="0.3">
      <c r="C2016" s="11"/>
    </row>
    <row r="2017" spans="3:3" x14ac:dyDescent="0.3">
      <c r="C2017" s="11"/>
    </row>
    <row r="2018" spans="3:3" x14ac:dyDescent="0.3">
      <c r="C2018" s="11"/>
    </row>
    <row r="2019" spans="3:3" x14ac:dyDescent="0.3">
      <c r="C2019" s="11"/>
    </row>
    <row r="2020" spans="3:3" x14ac:dyDescent="0.3">
      <c r="C2020" s="11"/>
    </row>
    <row r="2021" spans="3:3" x14ac:dyDescent="0.3">
      <c r="C2021" s="11"/>
    </row>
    <row r="2022" spans="3:3" x14ac:dyDescent="0.3">
      <c r="C2022" s="11"/>
    </row>
    <row r="2023" spans="3:3" x14ac:dyDescent="0.3">
      <c r="C2023" s="11"/>
    </row>
    <row r="2024" spans="3:3" x14ac:dyDescent="0.3">
      <c r="C2024" s="11"/>
    </row>
    <row r="2025" spans="3:3" x14ac:dyDescent="0.3">
      <c r="C2025" s="11"/>
    </row>
    <row r="2026" spans="3:3" x14ac:dyDescent="0.3">
      <c r="C2026" s="11"/>
    </row>
    <row r="2027" spans="3:3" x14ac:dyDescent="0.3">
      <c r="C2027" s="11"/>
    </row>
    <row r="2028" spans="3:3" x14ac:dyDescent="0.3">
      <c r="C2028" s="11"/>
    </row>
    <row r="2029" spans="3:3" x14ac:dyDescent="0.3">
      <c r="C2029" s="11"/>
    </row>
    <row r="2030" spans="3:3" x14ac:dyDescent="0.3">
      <c r="C2030" s="11"/>
    </row>
    <row r="2031" spans="3:3" x14ac:dyDescent="0.3">
      <c r="C2031" s="11"/>
    </row>
    <row r="2032" spans="3:3" x14ac:dyDescent="0.3">
      <c r="C2032" s="11"/>
    </row>
    <row r="2033" spans="3:3" x14ac:dyDescent="0.3">
      <c r="C2033" s="11"/>
    </row>
    <row r="2034" spans="3:3" x14ac:dyDescent="0.3">
      <c r="C2034" s="11"/>
    </row>
    <row r="2035" spans="3:3" x14ac:dyDescent="0.3">
      <c r="C2035" s="11"/>
    </row>
    <row r="2036" spans="3:3" x14ac:dyDescent="0.3">
      <c r="C2036" s="11"/>
    </row>
    <row r="2037" spans="3:3" x14ac:dyDescent="0.3">
      <c r="C2037" s="11"/>
    </row>
    <row r="2038" spans="3:3" x14ac:dyDescent="0.3">
      <c r="C2038" s="11"/>
    </row>
    <row r="2039" spans="3:3" x14ac:dyDescent="0.3">
      <c r="C2039" s="11"/>
    </row>
    <row r="2040" spans="3:3" x14ac:dyDescent="0.3">
      <c r="C2040" s="11"/>
    </row>
    <row r="2041" spans="3:3" x14ac:dyDescent="0.3">
      <c r="C2041" s="11"/>
    </row>
    <row r="2042" spans="3:3" x14ac:dyDescent="0.3">
      <c r="C2042" s="11"/>
    </row>
    <row r="2043" spans="3:3" x14ac:dyDescent="0.3">
      <c r="C2043" s="11"/>
    </row>
    <row r="2044" spans="3:3" x14ac:dyDescent="0.3">
      <c r="C2044" s="11"/>
    </row>
    <row r="2045" spans="3:3" x14ac:dyDescent="0.3">
      <c r="C2045" s="11"/>
    </row>
    <row r="2046" spans="3:3" x14ac:dyDescent="0.3">
      <c r="C2046" s="11"/>
    </row>
    <row r="2047" spans="3:3" x14ac:dyDescent="0.3">
      <c r="C2047" s="11"/>
    </row>
    <row r="2048" spans="3:3" x14ac:dyDescent="0.3">
      <c r="C2048" s="11"/>
    </row>
    <row r="2049" spans="3:3" x14ac:dyDescent="0.3">
      <c r="C2049" s="11"/>
    </row>
    <row r="2050" spans="3:3" x14ac:dyDescent="0.3">
      <c r="C2050" s="11"/>
    </row>
    <row r="2051" spans="3:3" x14ac:dyDescent="0.3">
      <c r="C2051" s="11"/>
    </row>
    <row r="2052" spans="3:3" x14ac:dyDescent="0.3">
      <c r="C2052" s="11"/>
    </row>
    <row r="2053" spans="3:3" x14ac:dyDescent="0.3">
      <c r="C2053" s="11"/>
    </row>
    <row r="2054" spans="3:3" x14ac:dyDescent="0.3">
      <c r="C2054" s="11"/>
    </row>
    <row r="2055" spans="3:3" x14ac:dyDescent="0.3">
      <c r="C2055" s="11"/>
    </row>
    <row r="2056" spans="3:3" x14ac:dyDescent="0.3">
      <c r="C2056" s="11"/>
    </row>
    <row r="2057" spans="3:3" x14ac:dyDescent="0.3">
      <c r="C2057" s="11"/>
    </row>
    <row r="2058" spans="3:3" x14ac:dyDescent="0.3">
      <c r="C2058" s="11"/>
    </row>
    <row r="2059" spans="3:3" x14ac:dyDescent="0.3">
      <c r="C2059" s="11"/>
    </row>
    <row r="2060" spans="3:3" x14ac:dyDescent="0.3">
      <c r="C2060" s="11"/>
    </row>
    <row r="2061" spans="3:3" x14ac:dyDescent="0.3">
      <c r="C2061" s="11"/>
    </row>
    <row r="2062" spans="3:3" x14ac:dyDescent="0.3">
      <c r="C2062" s="11"/>
    </row>
    <row r="2063" spans="3:3" x14ac:dyDescent="0.3">
      <c r="C2063" s="11"/>
    </row>
    <row r="2064" spans="3:3" x14ac:dyDescent="0.3">
      <c r="C2064" s="11"/>
    </row>
    <row r="2065" spans="3:3" x14ac:dyDescent="0.3">
      <c r="C2065" s="11"/>
    </row>
    <row r="2066" spans="3:3" x14ac:dyDescent="0.3">
      <c r="C2066" s="11"/>
    </row>
    <row r="2067" spans="3:3" x14ac:dyDescent="0.3">
      <c r="C2067" s="11"/>
    </row>
    <row r="2068" spans="3:3" x14ac:dyDescent="0.3">
      <c r="C2068" s="11"/>
    </row>
    <row r="2069" spans="3:3" x14ac:dyDescent="0.3">
      <c r="C2069" s="11"/>
    </row>
    <row r="2070" spans="3:3" x14ac:dyDescent="0.3">
      <c r="C2070" s="11"/>
    </row>
    <row r="2071" spans="3:3" x14ac:dyDescent="0.3">
      <c r="C2071" s="11"/>
    </row>
    <row r="2072" spans="3:3" x14ac:dyDescent="0.3">
      <c r="C2072" s="11"/>
    </row>
    <row r="2073" spans="3:3" x14ac:dyDescent="0.3">
      <c r="C2073" s="11"/>
    </row>
    <row r="2074" spans="3:3" x14ac:dyDescent="0.3">
      <c r="C2074" s="11"/>
    </row>
    <row r="2075" spans="3:3" x14ac:dyDescent="0.3">
      <c r="C2075" s="11"/>
    </row>
    <row r="2076" spans="3:3" x14ac:dyDescent="0.3">
      <c r="C2076" s="11"/>
    </row>
    <row r="2077" spans="3:3" x14ac:dyDescent="0.3">
      <c r="C2077" s="11"/>
    </row>
    <row r="2078" spans="3:3" x14ac:dyDescent="0.3">
      <c r="C2078" s="11"/>
    </row>
    <row r="2079" spans="3:3" x14ac:dyDescent="0.3">
      <c r="C2079" s="11"/>
    </row>
    <row r="2080" spans="3:3" x14ac:dyDescent="0.3">
      <c r="C2080" s="11"/>
    </row>
    <row r="2081" spans="3:3" x14ac:dyDescent="0.3">
      <c r="C2081" s="11"/>
    </row>
    <row r="2082" spans="3:3" x14ac:dyDescent="0.3">
      <c r="C2082" s="11"/>
    </row>
    <row r="2083" spans="3:3" x14ac:dyDescent="0.3">
      <c r="C2083" s="11"/>
    </row>
    <row r="2084" spans="3:3" x14ac:dyDescent="0.3">
      <c r="C2084" s="11"/>
    </row>
    <row r="2085" spans="3:3" x14ac:dyDescent="0.3">
      <c r="C2085" s="11"/>
    </row>
    <row r="2086" spans="3:3" x14ac:dyDescent="0.3">
      <c r="C2086" s="11"/>
    </row>
    <row r="2087" spans="3:3" x14ac:dyDescent="0.3">
      <c r="C2087" s="11"/>
    </row>
    <row r="2088" spans="3:3" x14ac:dyDescent="0.3">
      <c r="C2088" s="11"/>
    </row>
    <row r="2089" spans="3:3" x14ac:dyDescent="0.3">
      <c r="C2089" s="11"/>
    </row>
    <row r="2090" spans="3:3" x14ac:dyDescent="0.3">
      <c r="C2090" s="11"/>
    </row>
    <row r="2091" spans="3:3" x14ac:dyDescent="0.3">
      <c r="C2091" s="11"/>
    </row>
    <row r="2092" spans="3:3" x14ac:dyDescent="0.3">
      <c r="C2092" s="11"/>
    </row>
    <row r="2093" spans="3:3" x14ac:dyDescent="0.3">
      <c r="C2093" s="11"/>
    </row>
    <row r="2094" spans="3:3" x14ac:dyDescent="0.3">
      <c r="C2094" s="11"/>
    </row>
    <row r="2095" spans="3:3" x14ac:dyDescent="0.3">
      <c r="C2095" s="11"/>
    </row>
    <row r="2096" spans="3:3" x14ac:dyDescent="0.3">
      <c r="C2096" s="11"/>
    </row>
    <row r="2097" spans="3:3" x14ac:dyDescent="0.3">
      <c r="C2097" s="11"/>
    </row>
    <row r="2098" spans="3:3" x14ac:dyDescent="0.3">
      <c r="C2098" s="11"/>
    </row>
    <row r="2099" spans="3:3" x14ac:dyDescent="0.3">
      <c r="C2099" s="11"/>
    </row>
    <row r="2100" spans="3:3" x14ac:dyDescent="0.3">
      <c r="C2100" s="11"/>
    </row>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 2 0 2 4 - 0 6 - 2 5 T 1 1 : 3 9 : 4 5 . 6 0 6 7 1 2 9 - 0 3 : 0 0 < / L a s t P r o c e s s e d T i m e > < / D a t a M o d e l i n g S a n d b o x . S e r i a l i z e d S a n d b o x E r r o r C a c h e > ] ] > < / C u s t o m C o n t e n t > < / G e m i n i > 
</file>

<file path=customXml/item12.xml>��< ? x m l   v e r s i o n = " 1 . 0 "   e n c o d i n g = " U T F - 1 6 " ? > < G e m i n i   x m l n s = " h t t p : / / g e m i n i / p i v o t c u s t o m i z a t i o n / T a b l e O r d e r " > < C u s t o m C o n t e n t > < ! [ C D A T A [ T a b l e M o v i e s ] ] > < / 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S h o w H i d d e n " > < C u s t o m C o n t e n t > < ! [ C D A T A [ T r u 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 T a b l e M o v i e s 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 T a b l e M o v i e s 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 C o l u m n s \ D i r e c t o r < / K e y > < / a : K e y > < a : V a l u e   i : t y p e = " T a b l e W i d g e t B a s e V i e w S t a t e " / > < / a : K e y V a l u e O f D i a g r a m O b j e c t K e y a n y T y p e z b w N T n L X > < a : K e y V a l u e O f D i a g r a m O b j e c t K e y a n y T y p e z b w N T n L X > < a : K e y > < K e y > C o l u m n s \ R u n t i m e   ( m i n s ) < / K e y > < / a : K e y > < a : V a l u e   i : t y p e = " T a b l e W i d g e t B a s e V i e w S t a t e " / > < / a : K e y V a l u e O f D i a g r a m O b j e c t K e y a n y T y p e z b w N T n L X > < a : K e y V a l u e O f D i a g r a m O b j e c t K e y a n y T y p e z b w N T n L X > < a : K e y > < K e y > C o l u m n s \ M e a n < / K e y > < / a : K e y > < a : V a l u e   i : t y p e = " T a b l e W i d g e t B a s e V i e w S t a t e " / > < / a : K e y V a l u e O f D i a g r a m O b j e c t K e y a n y T y p e z b w N T n L X > < a : K e y V a l u e O f D i a g r a m O b j e c t K e y a n y T y p e z b w N T n L X > < a : K e y > < K e y > C o l u m n s \ S t a n d a r d   D e v i a t i o n < / K e y > < / a : K e y > < a : V a l u e   i : t y p e = " T a b l e W i d g e t B a s e V i e w S t a t e " / > < / a : K e y V a l u e O f D i a g r a m O b j e c t K e y a n y T y p e z b w N T n L X > < a : K e y V a l u e O f D i a g r a m O b j e c t K e y a n y T y p e z b w N T n L X > < a : K e y > < K e y > C o l u m n s \ S u m m a r y < / K e y > < / a : K e y > < a : V a l u e   i : t y p e = " T a b l e W i d g e t B a s e V i e w S t a t e " / > < / a : K e y V a l u e O f D i a g r a m O b j e c t K e y a n y T y p e z b w N T n L X > < a : K e y V a l u e O f D i a g r a m O b j e c t K e y a n y T y p e z b w N T n L X > < a : K e y > < K e y > C o l u m n s \ P u b l i c   O p i n i o n < / K e y > < / a : K e y > < a : V a l u e   i : t y p e = " T a b l e W i d g e t B a s e V i e w S t a t e " / > < / a : K e y V a l u e O f D i a g r a m O b j e c t K e y a n y T y p e z b w N T n L X > < a : K e y V a l u e O f D i a g r a m O b j e c t K e y a n y T y p e z b w N T n L X > < a : K e y > < K e y > C o l u m n s \ K e y w o r d s < / K e y > < / a : K e y > < a : V a l u e   i : t y p e = " T a b l e W i d g e t B a s e V i e w S t a t e " / > < / a : K e y V a l u e O f D i a g r a m O b j e c t K e y a n y T y p e z b w N T n L X > < a : K e y V a l u e O f D i a g r a m O b j e c t K e y a n y T y p e z b w N T n L X > < a : K e y > < K e y > C o l u m n s \ D o m e s t i c < / K e y > < / a : K e y > < a : V a l u e   i : t y p e = " T a b l e W i d g e t B a s e V i e w S t a t e " / > < / a : K e y V a l u e O f D i a g r a m O b j e c t K e y a n y T y p e z b w N T n L X > < a : K e y V a l u e O f D i a g r a m O b j e c t K e y a n y T y p e z b w N T n L X > < a : K e y > < K e y > C o l u m n s \ I n t e r n a t i o n a l < / K e y > < / a : K e y > < a : V a l u e   i : t y p e = " T a b l e W i d g e t B a s e V i e w S t a t e " / > < / a : K e y V a l u e O f D i a g r a m O b j e c t K e y a n y T y p e z b w N T n L X > < a : K e y V a l u e O f D i a g r a m O b j e c t K e y a n y T y p e z b w N T n L X > < a : K e y > < K e y > C o l u m n s \ W o r l d w i d e < / K e y > < / a : K e y > < a : V a l u e   i : t y p e = " T a b l e W i d g e t B a s e V i e w S t a t e " / > < / a : K e y V a l u e O f D i a g r a m O b j e c t K e y a n y T y p e z b w N T n L X > < a : K e y V a l u e O f D i a g r a m O b j e c t K e y a n y T y p e z b w N T n L X > < a : K e y > < K e y > C o l u m n s \ D o m e s t i c   O p p e n i n g < / K e y > < / a : K e y > < a : V a l u e   i : t y p e = " T a b l e W i d g e t B a s e V i e w S t a t e " / > < / a : K e y V a l u e O f D i a g r a m O b j e c t K e y a n y T y p e z b w N T n L X > < a : K e y V a l u e O f D i a g r a m O b j e c t K e y a n y T y p e z b w N T n L X > < a : K e y > < K e y > C o l u m n s \ D i s t r i b u t o r < / K e y > < / a : K e y > < a : V a l u e   i : t y p e = " T a b l e W i d g e t B a s e V i e w S t a t e " / > < / a : K e y V a l u e O f D i a g r a m O b j e c t K e y a n y T y p e z b w N T n L X > < a : K e y V a l u e O f D i a g r a m O b j e c t K e y a n y T y p e z b w N T n L X > < a : K e y > < K e y > C o l u m n s \ M P A A < / K e y > < / a : K e y > < a : V a l u e   i : t y p e = " T a b l e W i d g e t B a s e V i e w S t a t e " / > < / a : K e y V a l u e O f D i a g r a m O b j e c t K e y a n y T y p e z b w N T n L X > < a : K e y V a l u e O f D i a g r a m O b j e c t K e y a n y T y p e z b w N T n L X > < a : K e y > < K e y > C o l u m n s \ G e n r e s 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 T a b l e M o v i e s 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R e l a t i o n s h i p A u t o D e t e c t i o n E n a b l e d " > < C u s t o m C o n t e n t > < ! [ C D A T A [ T r u 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 T a b l e M o v i e s 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 T a b l e M o v i e s 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D i a g r a m O b j e c t K e y > < K e y > C o l u m n s \ Y e a r < / K e y > < / D i a g r a m O b j e c t K e y > < D i a g r a m O b j e c t K e y > < K e y > C o l u m n s \ D i r e c t o r < / K e y > < / D i a g r a m O b j e c t K e y > < D i a g r a m O b j e c t K e y > < K e y > C o l u m n s \ R u n t i m e   ( m i n s ) < / K e y > < / D i a g r a m O b j e c t K e y > < D i a g r a m O b j e c t K e y > < K e y > C o l u m n s \ M e a n < / K e y > < / D i a g r a m O b j e c t K e y > < D i a g r a m O b j e c t K e y > < K e y > C o l u m n s \ S t a n d a r d   D e v i a t i o n < / K e y > < / D i a g r a m O b j e c t K e y > < D i a g r a m O b j e c t K e y > < K e y > C o l u m n s \ S u m m a r y < / K e y > < / D i a g r a m O b j e c t K e y > < D i a g r a m O b j e c t K e y > < K e y > C o l u m n s \ P u b l i c   O p i n i o n < / K e y > < / D i a g r a m O b j e c t K e y > < D i a g r a m O b j e c t K e y > < K e y > C o l u m n s \ K e y w o r d s < / K e y > < / D i a g r a m O b j e c t K e y > < D i a g r a m O b j e c t K e y > < K e y > C o l u m n s \ D o m e s t i c < / K e y > < / D i a g r a m O b j e c t K e y > < D i a g r a m O b j e c t K e y > < K e y > C o l u m n s \ I n t e r n a t i o n a l < / K e y > < / D i a g r a m O b j e c t K e y > < D i a g r a m O b j e c t K e y > < K e y > C o l u m n s \ W o r l d w i d e < / K e y > < / D i a g r a m O b j e c t K e y > < D i a g r a m O b j e c t K e y > < K e y > C o l u m n s \ D o m e s t i c   O p p e n i n g < / K e y > < / D i a g r a m O b j e c t K e y > < D i a g r a m O b j e c t K e y > < K e y > C o l u m n s \ D i s t r i b u t o r < / K e y > < / D i a g r a m O b j e c t K e y > < D i a g r a m O b j e c t K e y > < K e y > C o l u m n s \ M P A A < / K e y > < / D i a g r a m O b j e c t K e y > < D i a g r a m O b j e c t K e y > < K e y > C o l u m n s \ G e n r e s 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 C o l u m n s \ D i r e c t o r < / K e y > < / a : K e y > < a : V a l u e   i : t y p e = " M e a s u r e G r i d N o d e V i e w S t a t e " > < C o l u m n > 2 < / C o l u m n > < L a y e d O u t > t r u e < / L a y e d O u t > < / a : V a l u e > < / a : K e y V a l u e O f D i a g r a m O b j e c t K e y a n y T y p e z b w N T n L X > < a : K e y V a l u e O f D i a g r a m O b j e c t K e y a n y T y p e z b w N T n L X > < a : K e y > < K e y > C o l u m n s \ R u n t i m e   ( m i n s ) < / K e y > < / a : K e y > < a : V a l u e   i : t y p e = " M e a s u r e G r i d N o d e V i e w S t a t e " > < C o l u m n > 3 < / C o l u m n > < L a y e d O u t > t r u e < / L a y e d O u t > < / a : V a l u e > < / a : K e y V a l u e O f D i a g r a m O b j e c t K e y a n y T y p e z b w N T n L X > < a : K e y V a l u e O f D i a g r a m O b j e c t K e y a n y T y p e z b w N T n L X > < a : K e y > < K e y > C o l u m n s \ M e a n < / K e y > < / a : K e y > < a : V a l u e   i : t y p e = " M e a s u r e G r i d N o d e V i e w S t a t e " > < C o l u m n > 4 < / C o l u m n > < L a y e d O u t > t r u e < / L a y e d O u t > < / a : V a l u e > < / a : K e y V a l u e O f D i a g r a m O b j e c t K e y a n y T y p e z b w N T n L X > < a : K e y V a l u e O f D i a g r a m O b j e c t K e y a n y T y p e z b w N T n L X > < a : K e y > < K e y > C o l u m n s \ S t a n d a r d   D e v i a t i o n < / K e y > < / a : K e y > < a : V a l u e   i : t y p e = " M e a s u r e G r i d N o d e V i e w S t a t e " > < C o l u m n > 5 < / C o l u m n > < L a y e d O u t > t r u e < / L a y e d O u t > < / a : V a l u e > < / a : K e y V a l u e O f D i a g r a m O b j e c t K e y a n y T y p e z b w N T n L X > < a : K e y V a l u e O f D i a g r a m O b j e c t K e y a n y T y p e z b w N T n L X > < a : K e y > < K e y > C o l u m n s \ S u m m a r y < / K e y > < / a : K e y > < a : V a l u e   i : t y p e = " M e a s u r e G r i d N o d e V i e w S t a t e " > < C o l u m n > 6 < / C o l u m n > < L a y e d O u t > t r u e < / L a y e d O u t > < / a : V a l u e > < / a : K e y V a l u e O f D i a g r a m O b j e c t K e y a n y T y p e z b w N T n L X > < a : K e y V a l u e O f D i a g r a m O b j e c t K e y a n y T y p e z b w N T n L X > < a : K e y > < K e y > C o l u m n s \ P u b l i c   O p i n i o n < / K e y > < / a : K e y > < a : V a l u e   i : t y p e = " M e a s u r e G r i d N o d e V i e w S t a t e " > < C o l u m n > 7 < / C o l u m n > < L a y e d O u t > t r u e < / L a y e d O u t > < / a : V a l u e > < / a : K e y V a l u e O f D i a g r a m O b j e c t K e y a n y T y p e z b w N T n L X > < a : K e y V a l u e O f D i a g r a m O b j e c t K e y a n y T y p e z b w N T n L X > < a : K e y > < K e y > C o l u m n s \ K e y w o r d s < / K e y > < / a : K e y > < a : V a l u e   i : t y p e = " M e a s u r e G r i d N o d e V i e w S t a t e " > < C o l u m n > 8 < / C o l u m n > < L a y e d O u t > t r u e < / L a y e d O u t > < / a : V a l u e > < / a : K e y V a l u e O f D i a g r a m O b j e c t K e y a n y T y p e z b w N T n L X > < a : K e y V a l u e O f D i a g r a m O b j e c t K e y a n y T y p e z b w N T n L X > < a : K e y > < K e y > C o l u m n s \ D o m e s t i c < / K e y > < / a : K e y > < a : V a l u e   i : t y p e = " M e a s u r e G r i d N o d e V i e w S t a t e " > < C o l u m n > 9 < / C o l u m n > < L a y e d O u t > t r u e < / L a y e d O u t > < / a : V a l u e > < / a : K e y V a l u e O f D i a g r a m O b j e c t K e y a n y T y p e z b w N T n L X > < a : K e y V a l u e O f D i a g r a m O b j e c t K e y a n y T y p e z b w N T n L X > < a : K e y > < K e y > C o l u m n s \ I n t e r n a t i o n a l < / K e y > < / a : K e y > < a : V a l u e   i : t y p e = " M e a s u r e G r i d N o d e V i e w S t a t e " > < C o l u m n > 1 0 < / C o l u m n > < L a y e d O u t > t r u e < / L a y e d O u t > < / a : V a l u e > < / a : K e y V a l u e O f D i a g r a m O b j e c t K e y a n y T y p e z b w N T n L X > < a : K e y V a l u e O f D i a g r a m O b j e c t K e y a n y T y p e z b w N T n L X > < a : K e y > < K e y > C o l u m n s \ W o r l d w i d e < / K e y > < / a : K e y > < a : V a l u e   i : t y p e = " M e a s u r e G r i d N o d e V i e w S t a t e " > < C o l u m n > 1 1 < / C o l u m n > < L a y e d O u t > t r u e < / L a y e d O u t > < / a : V a l u e > < / a : K e y V a l u e O f D i a g r a m O b j e c t K e y a n y T y p e z b w N T n L X > < a : K e y V a l u e O f D i a g r a m O b j e c t K e y a n y T y p e z b w N T n L X > < a : K e y > < K e y > C o l u m n s \ D o m e s t i c   O p p e n i n g < / K e y > < / a : K e y > < a : V a l u e   i : t y p e = " M e a s u r e G r i d N o d e V i e w S t a t e " > < C o l u m n > 1 2 < / C o l u m n > < L a y e d O u t > t r u e < / L a y e d O u t > < / a : V a l u e > < / a : K e y V a l u e O f D i a g r a m O b j e c t K e y a n y T y p e z b w N T n L X > < a : K e y V a l u e O f D i a g r a m O b j e c t K e y a n y T y p e z b w N T n L X > < a : K e y > < K e y > C o l u m n s \ D i s t r i b u t o r < / K e y > < / a : K e y > < a : V a l u e   i : t y p e = " M e a s u r e G r i d N o d e V i e w S t a t e " > < C o l u m n > 1 3 < / C o l u m n > < L a y e d O u t > t r u e < / L a y e d O u t > < / a : V a l u e > < / a : K e y V a l u e O f D i a g r a m O b j e c t K e y a n y T y p e z b w N T n L X > < a : K e y V a l u e O f D i a g r a m O b j e c t K e y a n y T y p e z b w N T n L X > < a : K e y > < K e y > C o l u m n s \ M P A A < / K e y > < / a : K e y > < a : V a l u e   i : t y p e = " M e a s u r e G r i d N o d e V i e w S t a t e " > < C o l u m n > 1 4 < / C o l u m n > < L a y e d O u t > t r u e < / L a y e d O u t > < / a : V a l u e > < / a : K e y V a l u e O f D i a g r a m O b j e c t K e y a n y T y p e z b w N T n L X > < a : K e y V a l u e O f D i a g r a m O b j e c t K e y a n y T y p e z b w N T n L X > < a : K e y > < K e y > C o l u m n s \ G e n r e s < / K e y > < / a : K e y > < a : V a l u e   i : t y p e = " M e a s u r e G r i d N o d e V i e w S t a t e " > < C o l u m n > 1 5 < / C o l u m n > < L a y e d O u t > t r u e < / L a y e d O u t > < / a : V a l u e > < / a : K e y V a l u e O f D i a g r a m O b j e c t K e y a n y T y p e z b w N T n L X > < / V i e w S t a t e s > < / D i a g r a m M a n a g e r . S e r i a l i z a b l e D i a g r a m > < / A r r a y O f D i a g r a m M a n a g e r . S e r i a l i z a b l e D i a g r a m > ] ] > < / C u s t o m C o n t e n t > < / G e m i n i > 
</file>

<file path=customXml/item3.xml>��< ? x m l   v e r s i o n = " 1 . 0 "   e n c o d i n g = " U T F - 1 6 " ? > < G e m i n i   x m l n s = " h t t p : / / g e m i n i / p i v o t c u s t o m i z a t i o n / L i n k e d T a b l e U p d a t e M o d e " > < C u s t o m C o n t e n t > < ! [ C D A T A [ T r u e ] ] > < / C u s t o m C o n t e n t > < / G e m i n i > 
</file>

<file path=customXml/item4.xml>��< ? x m l   v e r s i o n = " 1 . 0 "   e n c o d i n g = " u t f - 1 6 " ? > < D a t a M a s h u p   s q m i d = " 4 c d e 1 7 5 2 - 9 b b 2 - 4 e f d - 8 b f c - 2 4 8 c 4 c e 9 6 7 8 8 "   x m l n s = " h t t p : / / s c h e m a s . m i c r o s o f t . c o m / D a t a M a s h u p " > A A A A A G 0 F A A B Q S w M E F A A C A A g A W 2 v Z W H n v V 5 O k A A A A 9 g A A A B I A H A B D b 2 5 m a W c v U G F j a 2 F n Z S 5 4 b W w g o h g A K K A U A A A A A A A A A A A A A A A A A A A A A A A A A A A A h Y 9 B D o I w F E S v Q r q n L T U m S j 4 l 0 a 0 k R h P j t i k V G q E Q W i x 3 c + G R v I I Y R d 2 5 n D d v M X O / 3 i A d 6 i q 4 q M 7 q x i Q o w h Q F y s g m 1 6 Z I U O 9 O 4 Q K l H L Z C n k W h g l E 2 N h 5 s n q D S u T Y m x H u P / Q w 3 X U E Y p R E 5 Z p u 9 L F U t 0 E f W / + V Q G + u E k Q p x O L z G c I Y j t s R s z j A F M k H I t P k K b N z 7 b H 8 g r P v K 9 Z 3 i r Q t X O y B T B P L + w B 9 Q S w M E F A A C A A g A W 2 v Z 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t r 2 V h 5 m z l g Z w I A A A I J A A A T A B w A R m 9 y b X V s Y X M v U 2 V j d G l v b j E u b S C i G A A o o B Q A A A A A A A A A A A A A A A A A A A A A A A A A A A D t V c 1 u G j E Q v i P x D t b m A t I W K V H V Q 6 M c K A S K E l o E N G 2 V R c i s h 2 D h 9 a C x N 4 A Q z 9 N T n y I v V u 8 u + a m 8 S a W e c g i X x f P j + c b z f b a B 2 E r U b F R 8 j 0 + r l W r F L D i B Y H 2 8 l W D Y G V N g q x X m f h 3 U F p z h f B O D a n x H W s 4 Q l 7 W O V N B o Z T 5 t T S 1 o f Y y + G S A T N c k u U o r a G K d J 5 o o 6 3 a t o Q D I B S c g G Q H e / U W D U a 7 W j 5 t V J x E / e y V h E r p o F m u F G T E 1 M f C X 1 T Z R k U K Z S z 7 G x U W Y T 1 E O m U 6 V C Z i m F e l i g G y 0 A 7 P E 0 / z i Q O d j d d c 9 C c h Y U v i C 8 k F o c V s F k f 9 3 m l k 8 O 6 U d B i 8 / g 7 h d X C z R s Q J g V F W g C t 9 e Y z 1 y L u c 3 C Z + D C t V d 7 W i 9 k 1 w d v U 6 l R z B U n c 5 a B m 9 Q f t h / L F b K m c s 1 x g Y + 7 j o l r M 0 d K W q j S R I + 3 K z C 1 Z 8 G E u 1 1 Q B L p u W E / b D + 8 b W c o + Z L v g C 0 / A W a 1 b M w s b m x t / A i c / t C 3 J j R z J C x + m 2 r o J s V o i t a n 7 i X 3 g + j 5 J p 8 k M K D e P L N e C k 2 B t u J U 8 4 1 J Z U J o k n L Z e z V F M c m X 9 W l e d H 7 6 x x Y 1 1 n P A d o 7 L o c y H L o 4 s D K H V d w H a N J I y H s 4 0 J u O K x n + K W Q D r v m y v f 7 a S i x F o K K M F x 2 J N 9 X a 1 A P w P V W J K z t G x c / U G z 6 R m 7 o O l v I u z r 1 Y r U 5 U x 8 q v m h m x 6 s X 4 f o q c D y p v g X F J + d u S 5 T v e v z w S j c / 4 P O 8 J E X T 3 R Z T N 3 b 4 x L 0 j V 2 U X A H Z b e x X v B c + m z v w z C 6 A P X N X / D 8 9 j 4 J P u G E 4 n 8 s Y 8 j G 9 B p b e 5 K J / e 5 3 + x d V h f l L + g w M K u A H j J 1 z K O e R v U Z f Q + L f x k O t l C b t 8 d r 7 I r j 9 Q S w E C L Q A U A A I A C A B b a 9 l Y e e 9 X k 6 Q A A A D 2 A A A A E g A A A A A A A A A A A A A A A A A A A A A A Q 2 9 u Z m l n L 1 B h Y 2 t h Z 2 U u e G 1 s U E s B A i 0 A F A A C A A g A W 2 v Z W A / K 6 a u k A A A A 6 Q A A A B M A A A A A A A A A A A A A A A A A 8 A A A A F t D b 2 5 0 Z W 5 0 X 1 R 5 c G V z X S 5 4 b W x Q S w E C L Q A U A A I A C A B b a 9 l Y e Z s 5 Y G c C A A A C C Q A A E w A A A A A A A A A A A A A A A A D h A Q A A R m 9 y b X V s Y X M v U 2 V j d G l v b j E u b V B L B Q Y A A A A A A w A D A M I A A A C V 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U L w A A A A A A A P I 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b 3 Z p Z X M 8 L 0 l 0 Z W 1 Q Y X R o P j w v S X R l b U x v Y 2 F 0 a W 9 u P j x T d G F i b G V F b n R y a W V z P j x F b n R y e S B U e X B l P S J J c 1 B y a X Z h d G U i I F Z h b H V l P S J s M C I g L z 4 8 R W 5 0 c n k g V H l w Z T 0 i U X V l c n l J R C I g V m F s d W U 9 I n M 4 M m Q x M T g 0 O C 0 4 Y 2 Q 1 L T R j Y W U t Y j B l N C 1 k M j E 5 Y j Q 1 N 2 R m Z W U 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l J l Y 2 9 2 Z X J 5 V G F y Z 2 V 0 U 2 h l Z X Q i I F Z h b H V l P S J z b W 9 2 a W V z I i A v P j x F b n R y e S B U e X B l P S J S Z W N v d m V y e V R h c m d l d E N v b H V t b i I g V m F s d W U 9 I m w x I i A v P j x F b n R y e S B U e X B l P S J S Z W N v d m V y e V R h c m d l d F J v d y I g V m F s d W U 9 I m w x I i A v P j x F b n R y e S B U e X B l P S J G a W x s V G F y Z 2 V 0 I i B W Y W x 1 Z T 0 i c 0 1 v d m l l c y I g L z 4 8 R W 5 0 c n k g V H l w Z T 0 i R m l s b G V k Q 2 9 t c G x l d G V S Z X N 1 b H R U b 1 d v c m t z a G V l d C I g V m F s d W U 9 I m w x I i A v P j x F b n R y e S B U e X B l P S J G a W x s Q 2 9 1 b n Q i I F Z h b H V l P S J s O D A i I C 8 + P E V u d H J 5 I F R 5 c G U 9 I k Z p b G x F c n J v c k N v Z G U i I F Z h b H V l P S J z V W 5 r b m 9 3 b i I g L z 4 8 R W 5 0 c n k g V H l w Z T 0 i R m l s b E V y c m 9 y Q 2 9 1 b n Q i I F Z h b H V l P S J s M S I g L z 4 8 R W 5 0 c n k g V H l w Z T 0 i R m l s b E x h c 3 R V c G R h d G V k I i B W Y W x 1 Z T 0 i Z D I w M j Q t M D Y t M j V U M T Y 6 M j Y 6 N T M u O D E z O D I w M F o i I C 8 + P E V u d H J 5 I F R 5 c G U 9 I k Z p b G x D b 2 x 1 b W 5 U e X B l c y I g V m F s d W U 9 I n N B d 1 l E Q m d N R k J R W U R B d 0 1 E Q X d N R 0 F 3 T U R B d 1 l H Q m c 9 P S I g L z 4 8 R W 5 0 c n k g V H l w Z T 0 i R m l s b E N v b H V t b k 5 h b W V z I i B W Y W x 1 Z T 0 i c 1 s m c X V v d D t D b 2 x 1 b W 4 x J n F 1 b 3 Q 7 L C Z x d W 9 0 O 0 5 h b W U m c X V v d D s s J n F 1 b 3 Q 7 W W V h c i Z x d W 9 0 O y w m c X V v d D t E a X J l Y 3 R v c i Z x d W 9 0 O y w m c X V v d D t S d W 5 0 a W 1 l I C h t a W 5 z K S Z x d W 9 0 O y w m c X V v d D t N Z W F u J n F 1 b 3 Q 7 L C Z x d W 9 0 O 1 N 0 Y W 5 k Y X J k I E R l d m l h d G l v b i Z x d W 9 0 O y w m c X V v d D t T d W 1 t Y X J 5 J n F 1 b 3 Q 7 L C Z x d W 9 0 O 1 N j c m l w d C Z x d W 9 0 O y w m c X V v d D t W R l g m c X V v d D s s J n F 1 b 3 Q 7 Q 2 F z d G l u Z y Z x d W 9 0 O y w m c X V v d D t T R l g m c X V v d D s s J n F 1 b 3 Q 7 R W R p d G l u Z y Z x d W 9 0 O y w m c X V v d D t E a X J l Y 3 R p b m c m c X V v d D s s J n F 1 b 3 Q 7 S 2 V 5 d 2 9 y Z H M m c X V v d D s s J n F 1 b 3 Q 7 R G 9 t Z X N 0 a W M m c X V v d D s s J n F 1 b 3 Q 7 S W 5 0 Z X J u Y X R p b 2 5 h b C Z x d W 9 0 O y w m c X V v d D t X b 3 J s Z H d p Z G U m c X V v d D s s J n F 1 b 3 Q 7 R G 9 t Z X N 0 a W M g T 3 B w Z W 5 p b m c m c X V v d D s s J n F 1 b 3 Q 7 R G l z d H J p Y n V 0 b 3 I m c X V v d D s s J n F 1 b 3 Q 7 T V B B Q S Z x d W 9 0 O y w m c X V v d D t H Z W 5 y Z S Z x d W 9 0 O 1 0 i I C 8 + P E V u d H J 5 I F R 5 c G U 9 I k Z p b G x T d G F 0 d X M i I F Z h b H V l P S J z Q 2 9 t c G x l d G U i I C 8 + P E V u d H J 5 I F R 5 c G U 9 I k 5 h d m l n Y X R p b 2 5 T d G V w T m F t Z S I g V m F s d W U 9 I n N O Y X Z l Z 2 H D p 8 O j b y I g L z 4 8 R W 5 0 c n k g V H l w Z T 0 i Q W R k Z W R U b 0 R h d G F N b 2 R l b C I g V m F s d W U 9 I m w w I i A v P j x F b n R y e S B U e X B l P S J S Z W x h d G l v b n N o a X B J b m Z v Q 2 9 u d G F p b m V y I i B W Y W x 1 Z T 0 i c 3 s m c X V v d D t j b 2 x 1 b W 5 D b 3 V u d C Z x d W 9 0 O z o y M i w m c X V v d D t r Z X l D b 2 x 1 b W 5 O Y W 1 l c y Z x d W 9 0 O z p b X S w m c X V v d D t x d W V y e V J l b G F 0 a W 9 u c 2 h p c H M m c X V v d D s 6 W 1 0 s J n F 1 b 3 Q 7 Y 2 9 s d W 1 u S W R l b n R p d G l l c y Z x d W 9 0 O z p b J n F 1 b 3 Q 7 U 2 V j d G l v b j E v T W 9 2 a W V z L 0 F 1 d G 9 S Z W 1 v d m V k Q 2 9 s d W 1 u c z E u e 0 N v b H V t b j E s M H 0 m c X V v d D s s J n F 1 b 3 Q 7 U 2 V j d G l v b j E v T W 9 2 a W V z L 0 F 1 d G 9 S Z W 1 v d m V k Q 2 9 s d W 1 u c z E u e 0 5 h b W U s M X 0 m c X V v d D s s J n F 1 b 3 Q 7 U 2 V j d G l v b j E v T W 9 2 a W V z L 0 F 1 d G 9 S Z W 1 v d m V k Q 2 9 s d W 1 u c z E u e 1 l l Y X I s M n 0 m c X V v d D s s J n F 1 b 3 Q 7 U 2 V j d G l v b j E v T W 9 2 a W V z L 0 F 1 d G 9 S Z W 1 v d m V k Q 2 9 s d W 1 u c z E u e 0 R p c m V j d G 9 y L D N 9 J n F 1 b 3 Q 7 L C Z x d W 9 0 O 1 N l Y 3 R p b 2 4 x L 0 1 v d m l l c y 9 B d X R v U m V t b 3 Z l Z E N v b H V t b n M x L n t S d W 5 0 a W 1 l I C h t a W 5 z K S w 0 f S Z x d W 9 0 O y w m c X V v d D t T Z W N 0 a W 9 u M S 9 N b 3 Z p Z X M v Q X V 0 b 1 J l b W 9 2 Z W R D b 2 x 1 b W 5 z M S 5 7 T W V h b i w 1 f S Z x d W 9 0 O y w m c X V v d D t T Z W N 0 a W 9 u M S 9 N b 3 Z p Z X M v Q X V 0 b 1 J l b W 9 2 Z W R D b 2 x 1 b W 5 z M S 5 7 U 3 R h b m R h c m Q g R G V 2 a W F 0 a W 9 u L D Z 9 J n F 1 b 3 Q 7 L C Z x d W 9 0 O 1 N l Y 3 R p b 2 4 x L 0 1 v d m l l c y 9 B d X R v U m V t b 3 Z l Z E N v b H V t b n M x L n t T d W 1 t Y X J 5 L D d 9 J n F 1 b 3 Q 7 L C Z x d W 9 0 O 1 N l Y 3 R p b 2 4 x L 0 1 v d m l l c y 9 B d X R v U m V t b 3 Z l Z E N v b H V t b n M x L n t T Y 3 J p c H Q s O H 0 m c X V v d D s s J n F 1 b 3 Q 7 U 2 V j d G l v b j E v T W 9 2 a W V z L 0 F 1 d G 9 S Z W 1 v d m V k Q 2 9 s d W 1 u c z E u e 1 Z G W C w 5 f S Z x d W 9 0 O y w m c X V v d D t T Z W N 0 a W 9 u M S 9 N b 3 Z p Z X M v Q X V 0 b 1 J l b W 9 2 Z W R D b 2 x 1 b W 5 z M S 5 7 Q 2 F z d G l u Z y w x M H 0 m c X V v d D s s J n F 1 b 3 Q 7 U 2 V j d G l v b j E v T W 9 2 a W V z L 0 F 1 d G 9 S Z W 1 v d m V k Q 2 9 s d W 1 u c z E u e 1 N G W C w x M X 0 m c X V v d D s s J n F 1 b 3 Q 7 U 2 V j d G l v b j E v T W 9 2 a W V z L 0 F 1 d G 9 S Z W 1 v d m V k Q 2 9 s d W 1 u c z E u e 0 V k a X R p b m c s M T J 9 J n F 1 b 3 Q 7 L C Z x d W 9 0 O 1 N l Y 3 R p b 2 4 x L 0 1 v d m l l c y 9 B d X R v U m V t b 3 Z l Z E N v b H V t b n M x L n t E a X J l Y 3 R p b m c s M T N 9 J n F 1 b 3 Q 7 L C Z x d W 9 0 O 1 N l Y 3 R p b 2 4 x L 0 1 v d m l l c y 9 B d X R v U m V t b 3 Z l Z E N v b H V t b n M x L n t L Z X l 3 b 3 J k c y w x N H 0 m c X V v d D s s J n F 1 b 3 Q 7 U 2 V j d G l v b j E v T W 9 2 a W V z L 0 F 1 d G 9 S Z W 1 v d m V k Q 2 9 s d W 1 u c z E u e 0 R v b W V z d G l j L D E 1 f S Z x d W 9 0 O y w m c X V v d D t T Z W N 0 a W 9 u M S 9 N b 3 Z p Z X M v Q X V 0 b 1 J l b W 9 2 Z W R D b 2 x 1 b W 5 z M S 5 7 S W 5 0 Z X J u Y X R p b 2 5 h b C w x N n 0 m c X V v d D s s J n F 1 b 3 Q 7 U 2 V j d G l v b j E v T W 9 2 a W V z L 0 F 1 d G 9 S Z W 1 v d m V k Q 2 9 s d W 1 u c z E u e 1 d v c m x k d 2 l k Z S w x N 3 0 m c X V v d D s s J n F 1 b 3 Q 7 U 2 V j d G l v b j E v T W 9 2 a W V z L 0 F 1 d G 9 S Z W 1 v d m V k Q 2 9 s d W 1 u c z E u e 0 R v b W V z d G l j I E 9 w c G V u a W 5 n L D E 4 f S Z x d W 9 0 O y w m c X V v d D t T Z W N 0 a W 9 u M S 9 N b 3 Z p Z X M v Q X V 0 b 1 J l b W 9 2 Z W R D b 2 x 1 b W 5 z M S 5 7 R G l z d H J p Y n V 0 b 3 I s M T l 9 J n F 1 b 3 Q 7 L C Z x d W 9 0 O 1 N l Y 3 R p b 2 4 x L 0 1 v d m l l c y 9 B d X R v U m V t b 3 Z l Z E N v b H V t b n M x L n t N U E F B L D I w f S Z x d W 9 0 O y w m c X V v d D t T Z W N 0 a W 9 u M S 9 N b 3 Z p Z X M v Q X V 0 b 1 J l b W 9 2 Z W R D b 2 x 1 b W 5 z M S 5 7 R 2 V u c m U s M j F 9 J n F 1 b 3 Q 7 X S w m c X V v d D t D b 2 x 1 b W 5 D b 3 V u d C Z x d W 9 0 O z o y M i w m c X V v d D t L Z X l D b 2 x 1 b W 5 O Y W 1 l c y Z x d W 9 0 O z p b X S w m c X V v d D t D b 2 x 1 b W 5 J Z G V u d G l 0 a W V z J n F 1 b 3 Q 7 O l s m c X V v d D t T Z W N 0 a W 9 u M S 9 N b 3 Z p Z X M v Q X V 0 b 1 J l b W 9 2 Z W R D b 2 x 1 b W 5 z M S 5 7 Q 2 9 s d W 1 u M S w w f S Z x d W 9 0 O y w m c X V v d D t T Z W N 0 a W 9 u M S 9 N b 3 Z p Z X M v Q X V 0 b 1 J l b W 9 2 Z W R D b 2 x 1 b W 5 z M S 5 7 T m F t Z S w x f S Z x d W 9 0 O y w m c X V v d D t T Z W N 0 a W 9 u M S 9 N b 3 Z p Z X M v Q X V 0 b 1 J l b W 9 2 Z W R D b 2 x 1 b W 5 z M S 5 7 W W V h c i w y f S Z x d W 9 0 O y w m c X V v d D t T Z W N 0 a W 9 u M S 9 N b 3 Z p Z X M v Q X V 0 b 1 J l b W 9 2 Z W R D b 2 x 1 b W 5 z M S 5 7 R G l y Z W N 0 b 3 I s M 3 0 m c X V v d D s s J n F 1 b 3 Q 7 U 2 V j d G l v b j E v T W 9 2 a W V z L 0 F 1 d G 9 S Z W 1 v d m V k Q 2 9 s d W 1 u c z E u e 1 J 1 b n R p b W U g K G 1 p b n M p L D R 9 J n F 1 b 3 Q 7 L C Z x d W 9 0 O 1 N l Y 3 R p b 2 4 x L 0 1 v d m l l c y 9 B d X R v U m V t b 3 Z l Z E N v b H V t b n M x L n t N Z W F u L D V 9 J n F 1 b 3 Q 7 L C Z x d W 9 0 O 1 N l Y 3 R p b 2 4 x L 0 1 v d m l l c y 9 B d X R v U m V t b 3 Z l Z E N v b H V t b n M x L n t T d G F u Z G F y Z C B E Z X Z p Y X R p b 2 4 s N n 0 m c X V v d D s s J n F 1 b 3 Q 7 U 2 V j d G l v b j E v T W 9 2 a W V z L 0 F 1 d G 9 S Z W 1 v d m V k Q 2 9 s d W 1 u c z E u e 1 N 1 b W 1 h c n k s N 3 0 m c X V v d D s s J n F 1 b 3 Q 7 U 2 V j d G l v b j E v T W 9 2 a W V z L 0 F 1 d G 9 S Z W 1 v d m V k Q 2 9 s d W 1 u c z E u e 1 N j c m l w d C w 4 f S Z x d W 9 0 O y w m c X V v d D t T Z W N 0 a W 9 u M S 9 N b 3 Z p Z X M v Q X V 0 b 1 J l b W 9 2 Z W R D b 2 x 1 b W 5 z M S 5 7 V k Z Y L D l 9 J n F 1 b 3 Q 7 L C Z x d W 9 0 O 1 N l Y 3 R p b 2 4 x L 0 1 v d m l l c y 9 B d X R v U m V t b 3 Z l Z E N v b H V t b n M x L n t D Y X N 0 a W 5 n L D E w f S Z x d W 9 0 O y w m c X V v d D t T Z W N 0 a W 9 u M S 9 N b 3 Z p Z X M v Q X V 0 b 1 J l b W 9 2 Z W R D b 2 x 1 b W 5 z M S 5 7 U 0 Z Y L D E x f S Z x d W 9 0 O y w m c X V v d D t T Z W N 0 a W 9 u M S 9 N b 3 Z p Z X M v Q X V 0 b 1 J l b W 9 2 Z W R D b 2 x 1 b W 5 z M S 5 7 R W R p d G l u Z y w x M n 0 m c X V v d D s s J n F 1 b 3 Q 7 U 2 V j d G l v b j E v T W 9 2 a W V z L 0 F 1 d G 9 S Z W 1 v d m V k Q 2 9 s d W 1 u c z E u e 0 R p c m V j d G l u Z y w x M 3 0 m c X V v d D s s J n F 1 b 3 Q 7 U 2 V j d G l v b j E v T W 9 2 a W V z L 0 F 1 d G 9 S Z W 1 v d m V k Q 2 9 s d W 1 u c z E u e 0 t l e X d v c m R z L D E 0 f S Z x d W 9 0 O y w m c X V v d D t T Z W N 0 a W 9 u M S 9 N b 3 Z p Z X M v Q X V 0 b 1 J l b W 9 2 Z W R D b 2 x 1 b W 5 z M S 5 7 R G 9 t Z X N 0 a W M s M T V 9 J n F 1 b 3 Q 7 L C Z x d W 9 0 O 1 N l Y 3 R p b 2 4 x L 0 1 v d m l l c y 9 B d X R v U m V t b 3 Z l Z E N v b H V t b n M x L n t J b n R l c m 5 h d G l v b m F s L D E 2 f S Z x d W 9 0 O y w m c X V v d D t T Z W N 0 a W 9 u M S 9 N b 3 Z p Z X M v Q X V 0 b 1 J l b W 9 2 Z W R D b 2 x 1 b W 5 z M S 5 7 V 2 9 y b G R 3 a W R l L D E 3 f S Z x d W 9 0 O y w m c X V v d D t T Z W N 0 a W 9 u M S 9 N b 3 Z p Z X M v Q X V 0 b 1 J l b W 9 2 Z W R D b 2 x 1 b W 5 z M S 5 7 R G 9 t Z X N 0 a W M g T 3 B w Z W 5 p b m c s M T h 9 J n F 1 b 3 Q 7 L C Z x d W 9 0 O 1 N l Y 3 R p b 2 4 x L 0 1 v d m l l c y 9 B d X R v U m V t b 3 Z l Z E N v b H V t b n M x L n t E a X N 0 c m l i d X R v c i w x O X 0 m c X V v d D s s J n F 1 b 3 Q 7 U 2 V j d G l v b j E v T W 9 2 a W V z L 0 F 1 d G 9 S Z W 1 v d m V k Q 2 9 s d W 1 u c z E u e 0 1 Q Q U E s M j B 9 J n F 1 b 3 Q 7 L C Z x d W 9 0 O 1 N l Y 3 R p b 2 4 x L 0 1 v d m l l c y 9 B d X R v U m V t b 3 Z l Z E N v b H V t b n M x L n t H Z W 5 y Z S w y M X 0 m c X V v d D t d L C Z x d W 9 0 O 1 J l b G F 0 a W 9 u c 2 h p c E l u Z m 8 m c X V v d D s 6 W 1 1 9 I i A v P j w v U 3 R h Y m x l R W 5 0 c m l l c z 4 8 L 0 l 0 Z W 0 + P E l 0 Z W 0 + P E l 0 Z W 1 M b 2 N h d G l v b j 4 8 S X R l b V R 5 c G U + R m 9 y b X V s Y T w v S X R l b V R 5 c G U + P E l 0 Z W 1 Q Y X R o P l N l Y 3 R p b 2 4 x L 0 1 v d m l l c y 9 G b 2 5 0 Z T w v S X R l b V B h d G g + P C 9 J d G V t T G 9 j Y X R p b 2 4 + P F N 0 Y W J s Z U V u d H J p Z X M g L z 4 8 L 0 l 0 Z W 0 + P E l 0 Z W 0 + P E l 0 Z W 1 M b 2 N h d G l v b j 4 8 S X R l b V R 5 c G U + R m 9 y b X V s Y T w v S X R l b V R 5 c G U + P E l 0 Z W 1 Q Y X R o P l N l Y 3 R p b 2 4 x L 0 1 v d m l l c y 9 T a G V l d D F f U 2 h l Z X Q 8 L 0 l 0 Z W 1 Q Y X R o P j w v S X R l b U x v Y 2 F 0 a W 9 u P j x T d G F i b G V F b n R y a W V z I C 8 + P C 9 J d G V t P j x J d G V t P j x J d G V t T G 9 j Y X R p b 2 4 + P E l 0 Z W 1 U e X B l P k Z v c m 1 1 b G E 8 L 0 l 0 Z W 1 U e X B l P j x J d G V t U G F 0 a D 5 T Z W N 0 a W 9 u M S 9 N b 3 Z p Z X M v Q 2 F i Z S V D M y V B N 2 F s a G 9 z J T I w U H J v b W 9 2 a W R v c z w v S X R l b V B h d G g + P C 9 J d G V t T G 9 j Y X R p b 2 4 + P F N 0 Y W J s Z U V u d H J p Z X M g L z 4 8 L 0 l 0 Z W 0 + P E l 0 Z W 0 + P E l 0 Z W 1 M b 2 N h d G l v b j 4 8 S X R l b V R 5 c G U + R m 9 y b X V s Y T w v S X R l b V R 5 c G U + P E l 0 Z W 1 Q Y X R o P l N l Y 3 R p b 2 4 x L 0 1 v d m l l c y 9 U a X B v J T I w Q W x 0 Z X J h Z G 8 8 L 0 l 0 Z W 1 Q Y X R o P j w v S X R l b U x v Y 2 F 0 a W 9 u P j x T d G F i b G V F b n R y a W V z I C 8 + P C 9 J d G V t P j x J d G V t P j x J d G V t T G 9 j Y X R p b 2 4 + P E l 0 Z W 1 U e X B l P k Z v c m 1 1 b G E 8 L 0 l 0 Z W 1 U e X B l P j x J d G V t U G F 0 a D 5 T Z W N 0 a W 9 u M S 9 S Z X Z p Z X d z P C 9 J d G V t U G F 0 a D 4 8 L 0 l 0 Z W 1 M b 2 N h d G l v b j 4 8 U 3 R h Y m x l R W 5 0 c m l l c z 4 8 R W 5 0 c n k g V H l w Z T 0 i S X N Q c m l 2 Y X R l I i B W Y W x 1 Z T 0 i b D A i I C 8 + P E V u d H J 5 I F R 5 c G U 9 I l F 1 Z X J 5 S U Q i I F Z h b H V l P S J z M j Z l M G Q z Z j E t N z k x O S 0 0 M W Q 1 L T l k Z D Q t M z c 5 N j c 5 N j V j M W E z 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S Z W N v d m V y e V R h c m d l d F N o Z W V 0 I i B W Y W x 1 Z T 0 i c 3 J l d m l l d 3 M i I C 8 + P E V u d H J 5 I F R 5 c G U 9 I l J l Y 2 9 2 Z X J 5 V G F y Z 2 V 0 Q 2 9 s d W 1 u I i B W Y W x 1 Z T 0 i b D E i I C 8 + P E V u d H J 5 I F R 5 c G U 9 I l J l Y 2 9 2 Z X J 5 V G F y Z 2 V 0 U m 9 3 I i B W Y W x 1 Z T 0 i b D E i I C 8 + P E V u d H J 5 I F R 5 c G U 9 I k Z p b G x U Y X J n Z X Q i I F Z h b H V l P S J z U m V 2 a W V 3 c y I g L z 4 8 R W 5 0 c n k g V H l w Z T 0 i R m l s b G V k Q 2 9 t c G x l d G V S Z X N 1 b H R U b 1 d v c m t z a G V l d C I g V m F s d W U 9 I m w x I i A v P j x F b n R y e S B U e X B l P S J G a W x s Q 2 9 1 b n Q i I F Z h b H V l P S J s O D c 5 M i I g L z 4 8 R W 5 0 c n k g V H l w Z T 0 i R m l s b E V y c m 9 y Q 2 9 k Z S I g V m F s d W U 9 I n N V b m t u b 3 d u I i A v P j x F b n R y e S B U e X B l P S J G a W x s R X J y b 3 J D b 3 V u d C I g V m F s d W U 9 I m w w I i A v P j x F b n R y e S B U e X B l P S J G a W x s T G F z d F V w Z G F 0 Z W Q i I F Z h b H V l P S J k M j A y N C 0 w N i 0 y N V Q x N j o y N j o 1 M y 4 4 N z Y z M z A 2 W i I g L z 4 8 R W 5 0 c n k g V H l w Z T 0 i R m l s b E N v b H V t b l R 5 c G V z I i B W Y W x 1 Z T 0 i c 0 F 3 W U p C U V l E Q m d V R y I g L z 4 8 R W 5 0 c n k g V H l w Z T 0 i R m l s b E N v b H V t b k 5 h b W V z I i B W Y W x 1 Z T 0 i c 1 s m c X V v d D t D b 2 x 1 b W 4 x J n F 1 b 3 Q 7 L C Z x d W 9 0 O 1 V z Z X J u Y W 1 l J n F 1 b 3 Q 7 L C Z x d W 9 0 O 0 R h d G U m c X V v d D s s J n F 1 b 3 Q 7 U 2 N v c m U m c X V v d D s s J n F 1 b 3 Q 7 U m V 2 a W V 3 J n F 1 b 3 Q 7 L C Z x d W 9 0 O 0 x l b m d 0 a C Z x d W 9 0 O y w m c X V v d D t N b 3 Z p Z S Z x d W 9 0 O y w m c X V v d D t E Z X Z p Y X R p b 2 4 g Z n J v b S B 0 a G U g T W V h b i Z x d W 9 0 O y w m c X V v d D t H Z W 5 y Z S Z x d W 9 0 O 1 0 i I C 8 + P E V u d H J 5 I F R 5 c G U 9 I k Z p b G x T d G F 0 d X M i I F Z h b H V l P S J z Q 2 9 t c G x l d G U i I C 8 + P E V u d H J 5 I F R 5 c G U 9 I k 5 h d m l n Y X R p b 2 5 T d G V w T m F t Z S I g V m F s d W U 9 I n N O Y X Z l Z 2 H D p 8 O j b y I g L z 4 8 R W 5 0 c n k g V H l w Z T 0 i Q W R k Z W R U b 0 R h d G F N b 2 R l b C I g V m F s d W U 9 I m w w I i A v P j x F b n R y e S B U e X B l P S J S Z W x h d G l v b n N o a X B J b m Z v Q 2 9 u d G F p b m V y I i B W Y W x 1 Z T 0 i c 3 s m c X V v d D t j b 2 x 1 b W 5 D b 3 V u d C Z x d W 9 0 O z o 5 L C Z x d W 9 0 O 2 t l e U N v b H V t b k 5 h b W V z J n F 1 b 3 Q 7 O l t d L C Z x d W 9 0 O 3 F 1 Z X J 5 U m V s Y X R p b 2 5 z a G l w c y Z x d W 9 0 O z p b X S w m c X V v d D t j b 2 x 1 b W 5 J Z G V u d G l 0 a W V z J n F 1 b 3 Q 7 O l s m c X V v d D t T Z W N 0 a W 9 u M S 9 S Z X Z p Z X d z L 0 F 1 d G 9 S Z W 1 v d m V k Q 2 9 s d W 1 u c z E u e 0 N v b H V t b j E s M H 0 m c X V v d D s s J n F 1 b 3 Q 7 U 2 V j d G l v b j E v U m V 2 a W V 3 c y 9 B d X R v U m V t b 3 Z l Z E N v b H V t b n M x L n t V c 2 V y b m F t Z S w x f S Z x d W 9 0 O y w m c X V v d D t T Z W N 0 a W 9 u M S 9 S Z X Z p Z X d z L 0 F 1 d G 9 S Z W 1 v d m V k Q 2 9 s d W 1 u c z E u e 0 R h d G U s M n 0 m c X V v d D s s J n F 1 b 3 Q 7 U 2 V j d G l v b j E v U m V 2 a W V 3 c y 9 B d X R v U m V t b 3 Z l Z E N v b H V t b n M x L n t T Y 2 9 y Z S w z f S Z x d W 9 0 O y w m c X V v d D t T Z W N 0 a W 9 u M S 9 S Z X Z p Z X d z L 0 F 1 d G 9 S Z W 1 v d m V k Q 2 9 s d W 1 u c z E u e 1 J l d m l l d y w 0 f S Z x d W 9 0 O y w m c X V v d D t T Z W N 0 a W 9 u M S 9 S Z X Z p Z X d z L 0 F 1 d G 9 S Z W 1 v d m V k Q 2 9 s d W 1 u c z E u e 0 x l b m d 0 a C w 1 f S Z x d W 9 0 O y w m c X V v d D t T Z W N 0 a W 9 u M S 9 S Z X Z p Z X d z L 0 F 1 d G 9 S Z W 1 v d m V k Q 2 9 s d W 1 u c z E u e 0 1 v d m l l L D Z 9 J n F 1 b 3 Q 7 L C Z x d W 9 0 O 1 N l Y 3 R p b 2 4 x L 1 J l d m l l d 3 M v Q X V 0 b 1 J l b W 9 2 Z W R D b 2 x 1 b W 5 z M S 5 7 R G V 2 a W F 0 a W 9 u I G Z y b 2 0 g d G h l I E 1 l Y W 4 s N 3 0 m c X V v d D s s J n F 1 b 3 Q 7 U 2 V j d G l v b j E v U m V 2 a W V 3 c y 9 B d X R v U m V t b 3 Z l Z E N v b H V t b n M x L n t H Z W 5 y Z S w 4 f S Z x d W 9 0 O 1 0 s J n F 1 b 3 Q 7 Q 2 9 s d W 1 u Q 2 9 1 b n Q m c X V v d D s 6 O S w m c X V v d D t L Z X l D b 2 x 1 b W 5 O Y W 1 l c y Z x d W 9 0 O z p b X S w m c X V v d D t D b 2 x 1 b W 5 J Z G V u d G l 0 a W V z J n F 1 b 3 Q 7 O l s m c X V v d D t T Z W N 0 a W 9 u M S 9 S Z X Z p Z X d z L 0 F 1 d G 9 S Z W 1 v d m V k Q 2 9 s d W 1 u c z E u e 0 N v b H V t b j E s M H 0 m c X V v d D s s J n F 1 b 3 Q 7 U 2 V j d G l v b j E v U m V 2 a W V 3 c y 9 B d X R v U m V t b 3 Z l Z E N v b H V t b n M x L n t V c 2 V y b m F t Z S w x f S Z x d W 9 0 O y w m c X V v d D t T Z W N 0 a W 9 u M S 9 S Z X Z p Z X d z L 0 F 1 d G 9 S Z W 1 v d m V k Q 2 9 s d W 1 u c z E u e 0 R h d G U s M n 0 m c X V v d D s s J n F 1 b 3 Q 7 U 2 V j d G l v b j E v U m V 2 a W V 3 c y 9 B d X R v U m V t b 3 Z l Z E N v b H V t b n M x L n t T Y 2 9 y Z S w z f S Z x d W 9 0 O y w m c X V v d D t T Z W N 0 a W 9 u M S 9 S Z X Z p Z X d z L 0 F 1 d G 9 S Z W 1 v d m V k Q 2 9 s d W 1 u c z E u e 1 J l d m l l d y w 0 f S Z x d W 9 0 O y w m c X V v d D t T Z W N 0 a W 9 u M S 9 S Z X Z p Z X d z L 0 F 1 d G 9 S Z W 1 v d m V k Q 2 9 s d W 1 u c z E u e 0 x l b m d 0 a C w 1 f S Z x d W 9 0 O y w m c X V v d D t T Z W N 0 a W 9 u M S 9 S Z X Z p Z X d z L 0 F 1 d G 9 S Z W 1 v d m V k Q 2 9 s d W 1 u c z E u e 0 1 v d m l l L D Z 9 J n F 1 b 3 Q 7 L C Z x d W 9 0 O 1 N l Y 3 R p b 2 4 x L 1 J l d m l l d 3 M v Q X V 0 b 1 J l b W 9 2 Z W R D b 2 x 1 b W 5 z M S 5 7 R G V 2 a W F 0 a W 9 u I G Z y b 2 0 g d G h l I E 1 l Y W 4 s N 3 0 m c X V v d D s s J n F 1 b 3 Q 7 U 2 V j d G l v b j E v U m V 2 a W V 3 c y 9 B d X R v U m V t b 3 Z l Z E N v b H V t b n M x L n t H Z W 5 y Z S w 4 f S Z x d W 9 0 O 1 0 s J n F 1 b 3 Q 7 U m V s Y X R p b 2 5 z a G l w S W 5 m b y Z x d W 9 0 O z p b X X 0 i I C 8 + P C 9 T d G F i b G V F b n R y a W V z P j w v S X R l b T 4 8 S X R l b T 4 8 S X R l b U x v Y 2 F 0 a W 9 u P j x J d G V t V H l w Z T 5 G b 3 J t d W x h P C 9 J d G V t V H l w Z T 4 8 S X R l b V B h d G g + U 2 V j d G l v b j E v U m V 2 a W V 3 c y 9 G b 2 5 0 Z T w v S X R l b V B h d G g + P C 9 J d G V t T G 9 j Y X R p b 2 4 + P F N 0 Y W J s Z U V u d H J p Z X M g L z 4 8 L 0 l 0 Z W 0 + P E l 0 Z W 0 + P E l 0 Z W 1 M b 2 N h d G l v b j 4 8 S X R l b V R 5 c G U + R m 9 y b X V s Y T w v S X R l b V R 5 c G U + P E l 0 Z W 1 Q Y X R o P l N l Y 3 R p b 2 4 x L 1 J l d m l l d 3 M v U 2 h l Z X Q x X 1 N o Z W V 0 P C 9 J d G V t U G F 0 a D 4 8 L 0 l 0 Z W 1 M b 2 N h d G l v b j 4 8 U 3 R h Y m x l R W 5 0 c m l l c y A v P j w v S X R l b T 4 8 S X R l b T 4 8 S X R l b U x v Y 2 F 0 a W 9 u P j x J d G V t V H l w Z T 5 G b 3 J t d W x h P C 9 J d G V t V H l w Z T 4 8 S X R l b V B h d G g + U 2 V j d G l v b j E v U m V 2 a W V 3 c y 9 D Y W J l J U M z J U E 3 Y W x o b 3 M l M j B Q c m 9 t b 3 Z p Z G 9 z P C 9 J d G V t U G F 0 a D 4 8 L 0 l 0 Z W 1 M b 2 N h d G l v b j 4 8 U 3 R h Y m x l R W 5 0 c m l l c y A v P j w v S X R l b T 4 8 S X R l b T 4 8 S X R l b U x v Y 2 F 0 a W 9 u P j x J d G V t V H l w Z T 5 G b 3 J t d W x h P C 9 J d G V t V H l w Z T 4 8 S X R l b V B h d G g + U 2 V j d G l v b j E v U m V 2 a W V 3 c y 9 U a X B v J T I w Q W x 0 Z X J h Z G 8 8 L 0 l 0 Z W 1 Q Y X R o P j w v S X R l b U x v Y 2 F 0 a W 9 u P j x T d G F i b G V F b n R y a W V z I C 8 + P C 9 J d G V t P j x J d G V t P j x J d G V t T G 9 j Y X R p b 2 4 + P E l 0 Z W 1 U e X B l P k Z v c m 1 1 b G E 8 L 0 l 0 Z W 1 U e X B l P j x J d G V t U G F 0 a D 5 T Z W N 0 a W 9 u M S 9 C b 3 g l M j B v Z m Z p Y 2 V z P C 9 J d G V t U G F 0 a D 4 8 L 0 l 0 Z W 1 M b 2 N h d G l v b j 4 8 U 3 R h Y m x l R W 5 0 c m l l c z 4 8 R W 5 0 c n k g V H l w Z T 0 i S X N Q c m l 2 Y X R l I i B W Y W x 1 Z T 0 i b D A i I C 8 + P E V u d H J 5 I F R 5 c G U 9 I l F 1 Z X J 5 S U Q i I F Z h b H V l P S J z M m J k M W Q 4 O D U t N z d h M i 0 0 N j A 3 L T k 5 N j M t N 2 M y N z I 1 N j E 0 M m U 0 I i A v P j x F b n R y e S B U e X B l P S J G a W x s R W 5 h Y m x l Z C I g V m F s d W U 9 I m w x I i A v P j x F b n R y e S B U e X B l P S J G a W x s T 2 J q Z W N 0 V H l w Z S I g V m F s d W U 9 I n N U Y W J s Z S I g L z 4 8 R W 5 0 c n k g V H l w Z T 0 i R m l s b F R v R G F 0 Y U 1 v Z G V s R W 5 h Y m x l Z C I g V m F s d W U 9 I m w w I i A v P j x F b n R y e S B U e X B l P S J S Z X N 1 b H R U e X B l I i B W Y W x 1 Z T 0 i c 1 R h Y m x l I i A v P j x F b n R y e S B U e X B l P S J O Y W 1 l V X B k Y X R l Z E F m d G V y R m l s b C I g V m F s d W U 9 I m w w I i A v P j x F b n R y e S B U e X B l P S J O Y X Z p Z 2 F 0 a W 9 u U 3 R l c E 5 h b W U i I F Z h b H V l P S J z T m F 2 Z W d h w 6 f D o 2 8 i I C 8 + P E V u d H J 5 I F R 5 c G U 9 I k Z p b G x l Z E N v b X B s Z X R l U m V z d W x 0 V G 9 X b 3 J r c 2 h l Z X Q i I F Z h b H V l P S J s M S I g L z 4 8 R W 5 0 c n k g V H l w Z T 0 i R m l s b E N v d W 5 0 I i B W Y W x 1 Z T 0 i b D Q w N z I i I C 8 + P E V u d H J 5 I F R 5 c G U 9 I k Z p b G x F c n J v c k N v Z G U i I F Z h b H V l P S J z V W 5 r b m 9 3 b i I g L z 4 8 R W 5 0 c n k g V H l w Z T 0 i R m l s b E V y c m 9 y Q 2 9 1 b n Q i I F Z h b H V l P S J s N z c 0 I i A v P j x F b n R y e S B U e X B l P S J G a W x s T G F z d F V w Z G F 0 Z W Q i I F Z h b H V l P S J k M j A y N C 0 w N i 0 y N V Q x N j o y N j o 1 M y 4 5 M j M x N j c 2 W i I g L z 4 8 R W 5 0 c n k g V H l w Z T 0 i R m l s b E N v b H V t b l R 5 c G V z I i B W Y W x 1 Z T 0 i c 0 F 3 W U R C Z 1 V H Q U E 9 P S I g L z 4 8 R W 5 0 c n k g V H l w Z T 0 i R m l s b E N v b H V t b k 5 h b W V z I i B W Y W x 1 Z T 0 i c 1 s m c X V v d D t D b 2 x 1 b W 4 x J n F 1 b 3 Q 7 L C Z x d W 9 0 O 1 J l Z 2 l v b i Z x d W 9 0 O y w m c X V v d D t S Z W x l Y X N l c y Z x d W 9 0 O y w m c X V v d D t M a W Z l d G l t Z S B H c m 9 z c y Z x d W 9 0 O y w m c X V v d D t S Y W 5 r J n F 1 b 3 Q 7 L C Z x d W 9 0 O 0 1 v d m l l J n F 1 b 3 Q 7 L C Z x d W 9 0 O 0 d l b n J l J n F 1 b 3 Q 7 X S I g L z 4 8 R W 5 0 c n k g V H l w Z T 0 i R m l s b F N 0 Y X R 1 c y I g V m F s d W U 9 I n N D b 2 1 w b G V 0 Z S I g L z 4 8 R W 5 0 c n k g V H l w Z T 0 i Q n V m Z m V y T m V 4 d F J l Z n J l c 2 g i I F Z h b H V l P S J s M S I g L z 4 8 R W 5 0 c n k g V H l w Z T 0 i Q W R k Z W R U b 0 R h d G F N b 2 R l b C I g V m F s d W U 9 I m w w I i A v P j x F b n R y e S B U e X B l P S J G a W x s V G F y Z 2 V 0 I i B W Y W x 1 Z T 0 i c 0 J v e F 9 v Z m Z p Y 2 V z I i A v P j x F b n R y e S B U e X B l P S J M b 2 F k Z W R U b 0 F u Y W x 5 c 2 l z U 2 V y d m l j Z X M i I F Z h b H V l P S J s M C I g L z 4 8 R W 5 0 c n k g V H l w Z T 0 i U m V s Y X R p b 2 5 z a G l w S W 5 m b 0 N v b n R h a W 5 l c i I g V m F s d W U 9 I n N 7 J n F 1 b 3 Q 7 Y 2 9 s d W 1 u Q 2 9 1 b n Q m c X V v d D s 6 N y w m c X V v d D t r Z X l D b 2 x 1 b W 5 O Y W 1 l c y Z x d W 9 0 O z p b X S w m c X V v d D t x d W V y e V J l b G F 0 a W 9 u c 2 h p c H M m c X V v d D s 6 W 1 0 s J n F 1 b 3 Q 7 Y 2 9 s d W 1 u S W R l b n R p d G l l c y Z x d W 9 0 O z p b J n F 1 b 3 Q 7 U 2 V j d G l v b j E v Q m 9 4 I G 9 m Z m l j Z X M v Q X V 0 b 1 J l b W 9 2 Z W R D b 2 x 1 b W 5 z M S 5 7 Q 2 9 s d W 1 u M S w w f S Z x d W 9 0 O y w m c X V v d D t T Z W N 0 a W 9 u M S 9 C b 3 g g b 2 Z m a W N l c y 9 B d X R v U m V t b 3 Z l Z E N v b H V t b n M x L n t S Z W d p b 2 4 s M X 0 m c X V v d D s s J n F 1 b 3 Q 7 U 2 V j d G l v b j E v Q m 9 4 I G 9 m Z m l j Z X M v Q X V 0 b 1 J l b W 9 2 Z W R D b 2 x 1 b W 5 z M S 5 7 U m V s Z W F z Z X M s M n 0 m c X V v d D s s J n F 1 b 3 Q 7 U 2 V j d G l v b j E v Q m 9 4 I G 9 m Z m l j Z X M v Q X V 0 b 1 J l b W 9 2 Z W R D b 2 x 1 b W 5 z M S 5 7 T G l m Z X R p b W U g R 3 J v c 3 M s M 3 0 m c X V v d D s s J n F 1 b 3 Q 7 U 2 V j d G l v b j E v Q m 9 4 I G 9 m Z m l j Z X M v Q X V 0 b 1 J l b W 9 2 Z W R D b 2 x 1 b W 5 z M S 5 7 U m F u a y w 0 f S Z x d W 9 0 O y w m c X V v d D t T Z W N 0 a W 9 u M S 9 C b 3 g g b 2 Z m a W N l c y 9 B d X R v U m V t b 3 Z l Z E N v b H V t b n M x L n t N b 3 Z p Z S w 1 f S Z x d W 9 0 O y w m c X V v d D t T Z W N 0 a W 9 u M S 9 C b 3 g g b 2 Z m a W N l c y 9 B d X R v U m V t b 3 Z l Z E N v b H V t b n M x L n t H Z W 5 y Z S w 2 f S Z x d W 9 0 O 1 0 s J n F 1 b 3 Q 7 Q 2 9 s d W 1 u Q 2 9 1 b n Q m c X V v d D s 6 N y w m c X V v d D t L Z X l D b 2 x 1 b W 5 O Y W 1 l c y Z x d W 9 0 O z p b X S w m c X V v d D t D b 2 x 1 b W 5 J Z G V u d G l 0 a W V z J n F 1 b 3 Q 7 O l s m c X V v d D t T Z W N 0 a W 9 u M S 9 C b 3 g g b 2 Z m a W N l c y 9 B d X R v U m V t b 3 Z l Z E N v b H V t b n M x L n t D b 2 x 1 b W 4 x L D B 9 J n F 1 b 3 Q 7 L C Z x d W 9 0 O 1 N l Y 3 R p b 2 4 x L 0 J v e C B v Z m Z p Y 2 V z L 0 F 1 d G 9 S Z W 1 v d m V k Q 2 9 s d W 1 u c z E u e 1 J l Z 2 l v b i w x f S Z x d W 9 0 O y w m c X V v d D t T Z W N 0 a W 9 u M S 9 C b 3 g g b 2 Z m a W N l c y 9 B d X R v U m V t b 3 Z l Z E N v b H V t b n M x L n t S Z W x l Y X N l c y w y f S Z x d W 9 0 O y w m c X V v d D t T Z W N 0 a W 9 u M S 9 C b 3 g g b 2 Z m a W N l c y 9 B d X R v U m V t b 3 Z l Z E N v b H V t b n M x L n t M a W Z l d G l t Z S B H c m 9 z c y w z f S Z x d W 9 0 O y w m c X V v d D t T Z W N 0 a W 9 u M S 9 C b 3 g g b 2 Z m a W N l c y 9 B d X R v U m V t b 3 Z l Z E N v b H V t b n M x L n t S Y W 5 r L D R 9 J n F 1 b 3 Q 7 L C Z x d W 9 0 O 1 N l Y 3 R p b 2 4 x L 0 J v e C B v Z m Z p Y 2 V z L 0 F 1 d G 9 S Z W 1 v d m V k Q 2 9 s d W 1 u c z E u e 0 1 v d m l l L D V 9 J n F 1 b 3 Q 7 L C Z x d W 9 0 O 1 N l Y 3 R p b 2 4 x L 0 J v e C B v Z m Z p Y 2 V z L 0 F 1 d G 9 S Z W 1 v d m V k Q 2 9 s d W 1 u c z E u e 0 d l b n J l L D Z 9 J n F 1 b 3 Q 7 X S w m c X V v d D t S Z W x h d G l v b n N o a X B J b m Z v J n F 1 b 3 Q 7 O l t d f S I g L z 4 8 L 1 N 0 Y W J s Z U V u d H J p Z X M + P C 9 J d G V t P j x J d G V t P j x J d G V t T G 9 j Y X R p b 2 4 + P E l 0 Z W 1 U e X B l P k Z v c m 1 1 b G E 8 L 0 l 0 Z W 1 U e X B l P j x J d G V t U G F 0 a D 5 T Z W N 0 a W 9 u M S 9 C b 3 g l M j B v Z m Z p Y 2 V z L 0 Z v b n R l P C 9 J d G V t U G F 0 a D 4 8 L 0 l 0 Z W 1 M b 2 N h d G l v b j 4 8 U 3 R h Y m x l R W 5 0 c m l l c y A v P j w v S X R l b T 4 8 S X R l b T 4 8 S X R l b U x v Y 2 F 0 a W 9 u P j x J d G V t V H l w Z T 5 G b 3 J t d W x h P C 9 J d G V t V H l w Z T 4 8 S X R l b V B h d G g + U 2 V j d G l v b j E v Q m 9 4 J T I w b 2 Z m a W N l c y 9 T a G V l d D F f U 2 h l Z X Q 8 L 0 l 0 Z W 1 Q Y X R o P j w v S X R l b U x v Y 2 F 0 a W 9 u P j x T d G F i b G V F b n R y a W V z I C 8 + P C 9 J d G V t P j x J d G V t P j x J d G V t T G 9 j Y X R p b 2 4 + P E l 0 Z W 1 U e X B l P k Z v c m 1 1 b G E 8 L 0 l 0 Z W 1 U e X B l P j x J d G V t U G F 0 a D 5 T Z W N 0 a W 9 u M S 9 C b 3 g l M j B v Z m Z p Y 2 V z L 0 N h Y m U l Q z M l Q T d h b G h v c y U y M F B y b 2 1 v d m l k b 3 M 8 L 0 l 0 Z W 1 Q Y X R o P j w v S X R l b U x v Y 2 F 0 a W 9 u P j x T d G F i b G V F b n R y a W V z I C 8 + P C 9 J d G V t P j x J d G V t P j x J d G V t T G 9 j Y X R p b 2 4 + P E l 0 Z W 1 U e X B l P k Z v c m 1 1 b G E 8 L 0 l 0 Z W 1 U e X B l P j x J d G V t U G F 0 a D 5 T Z W N 0 a W 9 u M S 9 C b 3 g l M j B v Z m Z p Y 2 V z L 1 R p c G 8 l M j B B b H R l c m F k b z w v S X R l b V B h d G g + P C 9 J d G V t T G 9 j Y X R p b 2 4 + P F N 0 Y W J s Z U V u d H J p Z X M g L z 4 8 L 0 l 0 Z W 0 + P C 9 J d G V t c z 4 8 L 0 x v Y 2 F s U G F j a 2 F n Z U 1 l d G F k Y X R h R m l s Z T 4 W A A A A U E s F B g A A A A A A A A A A A A A A A A A A A A A A A C Y B A A A B A A A A 0 I y d 3 w E V 0 R G M e g D A T 8 K X 6 w E A A A D 9 h F Y b p 1 T 8 Q r J x A P 1 b l 5 H l A A A A A A I A A A A A A B B m A A A A A Q A A I A A A A P B p Y X e D c F B Q 0 / j + e f G L D a T Q i R l Q W N J D + G q w W 0 Q e h 6 7 D A A A A A A 6 A A A A A A g A A I A A A A P J J Z o B b S s 2 H Z s l f d 9 1 w I 7 Y X Y J k W E 7 e J H e M 6 S o L 9 G X M t U A A A A J L u L L o N d 0 T q I 6 t w U x H j I z s 5 Z 5 J 2 G q X 9 X i h 9 a i c c o H I / r 6 + q k x / i l E N X d i R m B b W I G B y Y J 9 v 3 9 B l p O o j z P S 1 M k 5 0 J 3 q R R j G 5 X 7 V S 1 u l O Q F 1 u F Q A A A A L g B 5 Q + U s a g C m 5 t m f 9 z 3 U X p s 7 I h 3 S z j w 1 t c R R l i v o K n + S z B 6 u J 1 G k z z p m g E m w C O P 1 M b U F d 4 O 7 Q H u N x D 9 q 5 P Z N v 0 = < / D a t a M a s h u p > 
</file>

<file path=customXml/item5.xml>��< ? x m l   v e r s i o n = " 1 . 0 "   e n c o d i n g = " U T F - 1 6 " ? > < G e m i n i   x m l n s = " h t t p : / / g e m i n i / p i v o t c u s t o m i z a t i o n / M a n u a l C a l c M o d e " > < 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7.xml>��< ? x m l   v e r s i o n = " 1 . 0 "   e n c o d i n g = " U T F - 1 6 " ? > < G e m i n i   x m l n s = " h t t p : / / g e m i n i / p i v o t c u s t o m i z a t i o n / S a n d b o x N o n E m p t y " > < C u s t o m C o n t e n t > < ! [ C D A T A [ 1 ] ] > < / C u s t o m C o n t e n t > < / G e m i n i > 
</file>

<file path=customXml/item8.xml>��< ? x m l   v e r s i o n = " 1 . 0 "   e n c o d i n g = " U T F - 1 6 " ? > < G e m i n i   x m l n s = " h t t p : / / g e m i n i / p i v o t c u s t o m i z a t i o n / C l i e n t W i n d o w X M L " > < C u s t o m C o n t e n t > < ! [ C D A T A [ T a b l e M o v i e s ] ] > < / C u s t o m C o n t e n t > < / G e m i n i > 
</file>

<file path=customXml/item9.xml>��< ? x m l   v e r s i o n = " 1 . 0 "   e n c o d i n g = " U T F - 1 6 " ? > < G e m i n i   x m l n s = " h t t p : / / g e m i n i / p i v o t c u s t o m i z a t i o n / T a b l e X M L _ T a b l e M o v i e s " > < 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 7 5 < / i n t > < / v a l u e > < / i t e m > < i t e m > < k e y > < s t r i n g > Y e a r < / s t r i n g > < / k e y > < v a l u e > < i n t > 6 5 < / i n t > < / v a l u e > < / i t e m > < i t e m > < k e y > < s t r i n g > D i r e c t o r < / s t r i n g > < / k e y > < v a l u e > < i n t > 8 8 < / i n t > < / v a l u e > < / i t e m > < i t e m > < k e y > < s t r i n g > R u n t i m e   ( m i n s ) < / s t r i n g > < / k e y > < v a l u e > < i n t > 1 3 6 < / i n t > < / v a l u e > < / i t e m > < i t e m > < k e y > < s t r i n g > M e a n < / s t r i n g > < / k e y > < v a l u e > < i n t > 7 2 < / i n t > < / v a l u e > < / i t e m > < i t e m > < k e y > < s t r i n g > S t a n d a r d   D e v i a t i o n < / s t r i n g > < / k e y > < v a l u e > < i n t > 1 5 9 < / i n t > < / v a l u e > < / i t e m > < i t e m > < k e y > < s t r i n g > S u m m a r y < / s t r i n g > < / k e y > < v a l u e > < i n t > 9 9 < / i n t > < / v a l u e > < / i t e m > < i t e m > < k e y > < s t r i n g > P u b l i c   O p i n i o n < / s t r i n g > < / k e y > < v a l u e > < i n t > 1 3 0 < / i n t > < / v a l u e > < / i t e m > < i t e m > < k e y > < s t r i n g > K e y w o r d s < / s t r i n g > < / k e y > < v a l u e > < i n t > 1 0 1 < / i n t > < / v a l u e > < / i t e m > < i t e m > < k e y > < s t r i n g > D o m e s t i c < / s t r i n g > < / k e y > < v a l u e > < i n t > 9 9 < / i n t > < / v a l u e > < / i t e m > < i t e m > < k e y > < s t r i n g > I n t e r n a t i o n a l < / s t r i n g > < / k e y > < v a l u e > < i n t > 1 1 4 < / i n t > < / v a l u e > < / i t e m > < i t e m > < k e y > < s t r i n g > W o r l d w i d e < / s t r i n g > < / k e y > < v a l u e > < i n t > 1 0 5 < / i n t > < / v a l u e > < / i t e m > < i t e m > < k e y > < s t r i n g > D o m e s t i c   O p p e n i n g < / s t r i n g > < / k e y > < v a l u e > < i n t > 1 6 6 < / i n t > < / v a l u e > < / i t e m > < i t e m > < k e y > < s t r i n g > D i s t r i b u t o r < / s t r i n g > < / k e y > < v a l u e > < i n t > 1 0 3 < / i n t > < / v a l u e > < / i t e m > < i t e m > < k e y > < s t r i n g > M P A A < / s t r i n g > < / k e y > < v a l u e > < i n t > 7 6 < / i n t > < / v a l u e > < / i t e m > < i t e m > < k e y > < s t r i n g > G e n r e s < / s t r i n g > < / k e y > < v a l u e > < i n t > 8 4 < / i n t > < / v a l u e > < / i t e m > < / C o l u m n W i d t h s > < C o l u m n D i s p l a y I n d e x > < i t e m > < k e y > < s t r i n g > N a m e < / s t r i n g > < / k e y > < v a l u e > < i n t > 0 < / i n t > < / v a l u e > < / i t e m > < i t e m > < k e y > < s t r i n g > Y e a r < / s t r i n g > < / k e y > < v a l u e > < i n t > 1 < / i n t > < / v a l u e > < / i t e m > < i t e m > < k e y > < s t r i n g > D i r e c t o r < / s t r i n g > < / k e y > < v a l u e > < i n t > 2 < / i n t > < / v a l u e > < / i t e m > < i t e m > < k e y > < s t r i n g > R u n t i m e   ( m i n s ) < / s t r i n g > < / k e y > < v a l u e > < i n t > 3 < / i n t > < / v a l u e > < / i t e m > < i t e m > < k e y > < s t r i n g > M e a n < / s t r i n g > < / k e y > < v a l u e > < i n t > 4 < / i n t > < / v a l u e > < / i t e m > < i t e m > < k e y > < s t r i n g > S t a n d a r d   D e v i a t i o n < / s t r i n g > < / k e y > < v a l u e > < i n t > 5 < / i n t > < / v a l u e > < / i t e m > < i t e m > < k e y > < s t r i n g > S u m m a r y < / s t r i n g > < / k e y > < v a l u e > < i n t > 6 < / i n t > < / v a l u e > < / i t e m > < i t e m > < k e y > < s t r i n g > P u b l i c   O p i n i o n < / s t r i n g > < / k e y > < v a l u e > < i n t > 7 < / i n t > < / v a l u e > < / i t e m > < i t e m > < k e y > < s t r i n g > K e y w o r d s < / s t r i n g > < / k e y > < v a l u e > < i n t > 8 < / i n t > < / v a l u e > < / i t e m > < i t e m > < k e y > < s t r i n g > D o m e s t i c < / s t r i n g > < / k e y > < v a l u e > < i n t > 9 < / i n t > < / v a l u e > < / i t e m > < i t e m > < k e y > < s t r i n g > I n t e r n a t i o n a l < / s t r i n g > < / k e y > < v a l u e > < i n t > 1 0 < / i n t > < / v a l u e > < / i t e m > < i t e m > < k e y > < s t r i n g > W o r l d w i d e < / s t r i n g > < / k e y > < v a l u e > < i n t > 1 1 < / i n t > < / v a l u e > < / i t e m > < i t e m > < k e y > < s t r i n g > D o m e s t i c   O p p e n i n g < / s t r i n g > < / k e y > < v a l u e > < i n t > 1 2 < / i n t > < / v a l u e > < / i t e m > < i t e m > < k e y > < s t r i n g > D i s t r i b u t o r < / s t r i n g > < / k e y > < v a l u e > < i n t > 1 3 < / i n t > < / v a l u e > < / i t e m > < i t e m > < k e y > < s t r i n g > M P A A < / s t r i n g > < / k e y > < v a l u e > < i n t > 1 4 < / i n t > < / v a l u e > < / i t e m > < i t e m > < k e y > < s t r i n g > G e n r e s < / s t r i n g > < / k e y > < v a l u e > < i n t > 1 5 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F555C47-F5F8-4089-9B40-7F0704563040}">
  <ds:schemaRefs/>
</ds:datastoreItem>
</file>

<file path=customXml/itemProps10.xml><?xml version="1.0" encoding="utf-8"?>
<ds:datastoreItem xmlns:ds="http://schemas.openxmlformats.org/officeDocument/2006/customXml" ds:itemID="{E1976150-898F-4FCC-9429-1FB12041D8FA}">
  <ds:schemaRefs/>
</ds:datastoreItem>
</file>

<file path=customXml/itemProps11.xml><?xml version="1.0" encoding="utf-8"?>
<ds:datastoreItem xmlns:ds="http://schemas.openxmlformats.org/officeDocument/2006/customXml" ds:itemID="{4D1DC056-E1C2-4921-B199-B050BC05FEF0}">
  <ds:schemaRefs/>
</ds:datastoreItem>
</file>

<file path=customXml/itemProps12.xml><?xml version="1.0" encoding="utf-8"?>
<ds:datastoreItem xmlns:ds="http://schemas.openxmlformats.org/officeDocument/2006/customXml" ds:itemID="{6968A5D2-75EB-4EBE-8176-424F8EBC4359}">
  <ds:schemaRefs/>
</ds:datastoreItem>
</file>

<file path=customXml/itemProps13.xml><?xml version="1.0" encoding="utf-8"?>
<ds:datastoreItem xmlns:ds="http://schemas.openxmlformats.org/officeDocument/2006/customXml" ds:itemID="{BD2A401A-7A63-4EF8-97AE-EAECB5A10476}">
  <ds:schemaRefs/>
</ds:datastoreItem>
</file>

<file path=customXml/itemProps14.xml><?xml version="1.0" encoding="utf-8"?>
<ds:datastoreItem xmlns:ds="http://schemas.openxmlformats.org/officeDocument/2006/customXml" ds:itemID="{41F8D34D-5EA2-40E3-B38E-043DDAF8DF83}">
  <ds:schemaRefs/>
</ds:datastoreItem>
</file>

<file path=customXml/itemProps15.xml><?xml version="1.0" encoding="utf-8"?>
<ds:datastoreItem xmlns:ds="http://schemas.openxmlformats.org/officeDocument/2006/customXml" ds:itemID="{22454B56-D828-44BB-8685-B86A8BAE8F66}">
  <ds:schemaRefs/>
</ds:datastoreItem>
</file>

<file path=customXml/itemProps16.xml><?xml version="1.0" encoding="utf-8"?>
<ds:datastoreItem xmlns:ds="http://schemas.openxmlformats.org/officeDocument/2006/customXml" ds:itemID="{64D9382E-C369-4021-9B53-65729C0D9D45}">
  <ds:schemaRefs/>
</ds:datastoreItem>
</file>

<file path=customXml/itemProps17.xml><?xml version="1.0" encoding="utf-8"?>
<ds:datastoreItem xmlns:ds="http://schemas.openxmlformats.org/officeDocument/2006/customXml" ds:itemID="{D9D0DA47-C4D9-433D-BE52-AB36DD52409D}">
  <ds:schemaRefs/>
</ds:datastoreItem>
</file>

<file path=customXml/itemProps2.xml><?xml version="1.0" encoding="utf-8"?>
<ds:datastoreItem xmlns:ds="http://schemas.openxmlformats.org/officeDocument/2006/customXml" ds:itemID="{9A4FC24C-1AFB-48E5-972C-E427BDD1330C}">
  <ds:schemaRefs/>
</ds:datastoreItem>
</file>

<file path=customXml/itemProps3.xml><?xml version="1.0" encoding="utf-8"?>
<ds:datastoreItem xmlns:ds="http://schemas.openxmlformats.org/officeDocument/2006/customXml" ds:itemID="{7970548C-A005-4D07-B606-CA723199CA2D}">
  <ds:schemaRefs/>
</ds:datastoreItem>
</file>

<file path=customXml/itemProps4.xml><?xml version="1.0" encoding="utf-8"?>
<ds:datastoreItem xmlns:ds="http://schemas.openxmlformats.org/officeDocument/2006/customXml" ds:itemID="{0857B8B1-4344-4734-B2AC-CD9D8D51F44E}">
  <ds:schemaRefs>
    <ds:schemaRef ds:uri="http://schemas.microsoft.com/DataMashup"/>
  </ds:schemaRefs>
</ds:datastoreItem>
</file>

<file path=customXml/itemProps5.xml><?xml version="1.0" encoding="utf-8"?>
<ds:datastoreItem xmlns:ds="http://schemas.openxmlformats.org/officeDocument/2006/customXml" ds:itemID="{40710515-4568-4662-9305-7533CBD34B82}">
  <ds:schemaRefs/>
</ds:datastoreItem>
</file>

<file path=customXml/itemProps6.xml><?xml version="1.0" encoding="utf-8"?>
<ds:datastoreItem xmlns:ds="http://schemas.openxmlformats.org/officeDocument/2006/customXml" ds:itemID="{6A2FD45D-E8CA-42AE-B3EB-D30DF69212D2}">
  <ds:schemaRefs/>
</ds:datastoreItem>
</file>

<file path=customXml/itemProps7.xml><?xml version="1.0" encoding="utf-8"?>
<ds:datastoreItem xmlns:ds="http://schemas.openxmlformats.org/officeDocument/2006/customXml" ds:itemID="{CEEAF95F-DAE8-41C4-B02D-8D7D2557D2EC}">
  <ds:schemaRefs/>
</ds:datastoreItem>
</file>

<file path=customXml/itemProps8.xml><?xml version="1.0" encoding="utf-8"?>
<ds:datastoreItem xmlns:ds="http://schemas.openxmlformats.org/officeDocument/2006/customXml" ds:itemID="{03D50460-3B76-444A-A5C6-4FC92E8F5ACD}">
  <ds:schemaRefs/>
</ds:datastoreItem>
</file>

<file path=customXml/itemProps9.xml><?xml version="1.0" encoding="utf-8"?>
<ds:datastoreItem xmlns:ds="http://schemas.openxmlformats.org/officeDocument/2006/customXml" ds:itemID="{E8D3B023-A8BE-4924-B047-BAE3F686057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movies</vt:lpstr>
      <vt:lpstr>reviews</vt:lpstr>
      <vt:lpstr>box offices</vt:lpstr>
      <vt:lpstr>Peça1</vt:lpstr>
      <vt:lpstr>Peça2</vt:lpstr>
      <vt:lpstr>Planilha1</vt:lpstr>
      <vt:lpstr>Peça3</vt:lpstr>
      <vt:lpstr>PlanilhaAuxiliar1</vt:lpstr>
      <vt:lpstr>PlanilhaAuxiliar2</vt:lpstr>
      <vt:lpstr>PlanilhaAuxiliar3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Jaime Willian Carneiro da Silva</cp:lastModifiedBy>
  <dcterms:created xsi:type="dcterms:W3CDTF">2024-06-24T22:27:04Z</dcterms:created>
  <dcterms:modified xsi:type="dcterms:W3CDTF">2024-06-25T17:48:03Z</dcterms:modified>
</cp:coreProperties>
</file>